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rill\Documents\Альянс\ЕГ\"/>
    </mc:Choice>
  </mc:AlternateContent>
  <xr:revisionPtr revIDLastSave="0" documentId="13_ncr:1_{835162E2-39B4-4B40-9A13-F1497D1CC433}" xr6:coauthVersionLast="47" xr6:coauthVersionMax="47" xr10:uidLastSave="{00000000-0000-0000-0000-000000000000}"/>
  <bookViews>
    <workbookView xWindow="-120" yWindow="-120" windowWidth="29040" windowHeight="15840" tabRatio="926" xr2:uid="{00000000-000D-0000-FFFF-FFFF00000000}"/>
  </bookViews>
  <sheets>
    <sheet name="Бренды" sheetId="8" r:id="rId1"/>
    <sheet name="Контакты" sheetId="9" r:id="rId2"/>
    <sheet name="ALSA" sheetId="75" r:id="rId3"/>
    <sheet name="ASK" sheetId="82" r:id="rId4"/>
    <sheet name="Ayfar" sheetId="49" r:id="rId5"/>
    <sheet name="Benefit" sheetId="76" r:id="rId6"/>
    <sheet name="Beral" sheetId="77" r:id="rId7"/>
    <sheet name="BF" sheetId="78" r:id="rId8"/>
    <sheet name="BGS" sheetId="79" r:id="rId9"/>
    <sheet name="BORG" sheetId="80" r:id="rId10"/>
    <sheet name="Bosch" sheetId="81" r:id="rId11"/>
    <sheet name="BPW" sheetId="83" r:id="rId12"/>
    <sheet name="Cojali" sheetId="84" r:id="rId13"/>
    <sheet name="Dayco" sheetId="85" r:id="rId14"/>
    <sheet name="Diesel tec" sheetId="86" r:id="rId15"/>
    <sheet name="Dinex" sheetId="87" r:id="rId16"/>
    <sheet name="Don" sheetId="88" r:id="rId17"/>
    <sheet name="Eberspacher" sheetId="92" r:id="rId18"/>
    <sheet name="ECOTOR" sheetId="89" r:id="rId19"/>
    <sheet name="Eker" sheetId="90" r:id="rId20"/>
    <sheet name="Elring" sheetId="91" r:id="rId21"/>
    <sheet name="Euroricambi" sheetId="93" r:id="rId22"/>
    <sheet name="FAG" sheetId="94" r:id="rId23"/>
    <sheet name="febi" sheetId="95" r:id="rId24"/>
    <sheet name="FTE" sheetId="96" r:id="rId25"/>
    <sheet name="Gates" sheetId="97" r:id="rId26"/>
    <sheet name="Haldex" sheetId="98" r:id="rId27"/>
    <sheet name="Hammer" sheetId="99" r:id="rId28"/>
    <sheet name="HENGST" sheetId="100" r:id="rId29"/>
    <sheet name="HOWO" sheetId="101" r:id="rId30"/>
    <sheet name="KALE" sheetId="102" r:id="rId31"/>
    <sheet name="Knorr-Bremse" sheetId="103" r:id="rId32"/>
    <sheet name="Kongsberg" sheetId="104" r:id="rId33"/>
    <sheet name="Kortex" sheetId="105" r:id="rId34"/>
    <sheet name="KRAUF" sheetId="106" r:id="rId35"/>
    <sheet name="KS" sheetId="107" r:id="rId36"/>
    <sheet name="Lemforder" sheetId="108" r:id="rId37"/>
    <sheet name="LUZAR" sheetId="109" r:id="rId38"/>
    <sheet name="Mahle" sheetId="110" r:id="rId39"/>
    <sheet name="MANDO" sheetId="111" r:id="rId40"/>
    <sheet name="MANN" sheetId="112" r:id="rId41"/>
    <sheet name="MANSONS" sheetId="113" r:id="rId42"/>
    <sheet name="MARS" sheetId="114" r:id="rId43"/>
    <sheet name="Maysan Mando" sheetId="115" r:id="rId44"/>
    <sheet name="Megapower" sheetId="116" r:id="rId45"/>
    <sheet name="MEKRA" sheetId="117" r:id="rId46"/>
    <sheet name="Meritor" sheetId="118" r:id="rId47"/>
    <sheet name="MTF" sheetId="119" r:id="rId48"/>
    <sheet name="NRF" sheetId="120" r:id="rId49"/>
    <sheet name="Parlok" sheetId="121" r:id="rId50"/>
    <sheet name="Rostar" sheetId="122" r:id="rId51"/>
    <sheet name="SACHS" sheetId="123" r:id="rId52"/>
    <sheet name="SAF" sheetId="124" r:id="rId53"/>
    <sheet name="Sampa" sheetId="125" r:id="rId54"/>
    <sheet name="Schmitz" sheetId="126" r:id="rId55"/>
    <sheet name="SHAANXI" sheetId="127" r:id="rId56"/>
    <sheet name="SKF" sheetId="128" r:id="rId57"/>
    <sheet name="SORL" sheetId="129" r:id="rId58"/>
    <sheet name="STARTEC" sheetId="130" r:id="rId59"/>
    <sheet name="TE parts" sheetId="131" r:id="rId60"/>
    <sheet name="Textar" sheetId="132" r:id="rId61"/>
    <sheet name="Transpo" sheetId="133" r:id="rId62"/>
    <sheet name="Trucktechnik" sheetId="134" r:id="rId63"/>
    <sheet name="Valeo" sheetId="135" r:id="rId64"/>
    <sheet name="Wabco" sheetId="136" r:id="rId65"/>
    <sheet name="WAI" sheetId="137" r:id="rId66"/>
    <sheet name="Walberg" sheetId="138" r:id="rId67"/>
    <sheet name="YON" sheetId="139" r:id="rId68"/>
    <sheet name="YUMAK" sheetId="140" r:id="rId69"/>
    <sheet name="ЧМЗ" sheetId="142" r:id="rId70"/>
    <sheet name="Оригинал" sheetId="141" r:id="rId71"/>
  </sheets>
  <definedNames>
    <definedName name="_xlnm._FilterDatabase" localSheetId="2" hidden="1">ALSA!$A$3:$M$3</definedName>
    <definedName name="_xlnm._FilterDatabase" localSheetId="3" hidden="1">ASK!$A$3:$M$3</definedName>
    <definedName name="_xlnm._FilterDatabase" localSheetId="4" hidden="1">Ayfar!$A$3:$M$3</definedName>
    <definedName name="_xlnm._FilterDatabase" localSheetId="5" hidden="1">Benefit!$A$3:$M$3</definedName>
    <definedName name="_xlnm._FilterDatabase" localSheetId="6" hidden="1">Beral!$A$3:$M$3</definedName>
    <definedName name="_xlnm._FilterDatabase" localSheetId="7" hidden="1">BF!$A$3:$M$3</definedName>
    <definedName name="_xlnm._FilterDatabase" localSheetId="8" hidden="1">BGS!$A$3:$M$3</definedName>
    <definedName name="_xlnm._FilterDatabase" localSheetId="9" hidden="1">BORG!$A$3:$M$3</definedName>
    <definedName name="_xlnm._FilterDatabase" localSheetId="10" hidden="1">Bosch!$A$3:$M$3</definedName>
    <definedName name="_xlnm._FilterDatabase" localSheetId="11" hidden="1">BPW!$A$3:$M$3</definedName>
    <definedName name="_xlnm._FilterDatabase" localSheetId="12" hidden="1">Cojali!$A$3:$M$3</definedName>
    <definedName name="_xlnm._FilterDatabase" localSheetId="13" hidden="1">Dayco!$A$3:$M$3</definedName>
    <definedName name="_xlnm._FilterDatabase" localSheetId="14" hidden="1">'Diesel tec'!$A$3:$M$3</definedName>
    <definedName name="_xlnm._FilterDatabase" localSheetId="15" hidden="1">Dinex!$A$3:$M$3</definedName>
    <definedName name="_xlnm._FilterDatabase" localSheetId="16" hidden="1">Don!$A$3:$M$3</definedName>
    <definedName name="_xlnm._FilterDatabase" localSheetId="17" hidden="1">Eberspacher!$A$3:$M$3</definedName>
    <definedName name="_xlnm._FilterDatabase" localSheetId="18" hidden="1">ECOTOR!$A$3:$M$3</definedName>
    <definedName name="_xlnm._FilterDatabase" localSheetId="19" hidden="1">Eker!$A$3:$M$3</definedName>
    <definedName name="_xlnm._FilterDatabase" localSheetId="20" hidden="1">Elring!$A$3:$M$3</definedName>
    <definedName name="_xlnm._FilterDatabase" localSheetId="21" hidden="1">Euroricambi!$A$3:$M$3</definedName>
    <definedName name="_xlnm._FilterDatabase" localSheetId="22" hidden="1">FAG!$A$3:$M$3</definedName>
    <definedName name="_xlnm._FilterDatabase" localSheetId="23" hidden="1">febi!$A$3:$M$3</definedName>
    <definedName name="_xlnm._FilterDatabase" localSheetId="24" hidden="1">FTE!$A$3:$M$3</definedName>
    <definedName name="_xlnm._FilterDatabase" localSheetId="25" hidden="1">Gates!$A$3:$M$3</definedName>
    <definedName name="_xlnm._FilterDatabase" localSheetId="26" hidden="1">Haldex!$A$3:$M$3</definedName>
    <definedName name="_xlnm._FilterDatabase" localSheetId="27" hidden="1">Hammer!$A$3:$M$3</definedName>
    <definedName name="_xlnm._FilterDatabase" localSheetId="28" hidden="1">HENGST!$A$3:$M$3</definedName>
    <definedName name="_xlnm._FilterDatabase" localSheetId="29" hidden="1">HOWO!$A$3:$M$3</definedName>
    <definedName name="_xlnm._FilterDatabase" localSheetId="30" hidden="1">KALE!$A$3:$M$3</definedName>
    <definedName name="_xlnm._FilterDatabase" localSheetId="31" hidden="1">'Knorr-Bremse'!$A$3:$M$3</definedName>
    <definedName name="_xlnm._FilterDatabase" localSheetId="32" hidden="1">Kongsberg!$A$3:$M$3</definedName>
    <definedName name="_xlnm._FilterDatabase" localSheetId="33" hidden="1">Kortex!$A$3:$M$3</definedName>
    <definedName name="_xlnm._FilterDatabase" localSheetId="34" hidden="1">KRAUF!$A$3:$M$3</definedName>
    <definedName name="_xlnm._FilterDatabase" localSheetId="35" hidden="1">KS!$A$3:$M$3</definedName>
    <definedName name="_xlnm._FilterDatabase" localSheetId="36" hidden="1">Lemforder!$A$3:$M$3</definedName>
    <definedName name="_xlnm._FilterDatabase" localSheetId="37" hidden="1">LUZAR!$A$3:$M$3</definedName>
    <definedName name="_xlnm._FilterDatabase" localSheetId="38" hidden="1">Mahle!$A$3:$M$3</definedName>
    <definedName name="_xlnm._FilterDatabase" localSheetId="39" hidden="1">MANDO!$A$3:$M$3</definedName>
    <definedName name="_xlnm._FilterDatabase" localSheetId="40" hidden="1">MANN!$A$3:$M$3</definedName>
    <definedName name="_xlnm._FilterDatabase" localSheetId="41" hidden="1">MANSONS!$A$3:$M$3</definedName>
    <definedName name="_xlnm._FilterDatabase" localSheetId="42" hidden="1">MARS!$A$3:$M$3</definedName>
    <definedName name="_xlnm._FilterDatabase" localSheetId="43" hidden="1">'Maysan Mando'!$A$3:$M$3</definedName>
    <definedName name="_xlnm._FilterDatabase" localSheetId="44" hidden="1">Megapower!$A$3:$M$3</definedName>
    <definedName name="_xlnm._FilterDatabase" localSheetId="45" hidden="1">MEKRA!$A$3:$M$3</definedName>
    <definedName name="_xlnm._FilterDatabase" localSheetId="46" hidden="1">Meritor!$A$3:$M$3</definedName>
    <definedName name="_xlnm._FilterDatabase" localSheetId="47" hidden="1">MTF!$A$3:$M$3</definedName>
    <definedName name="_xlnm._FilterDatabase" localSheetId="48" hidden="1">NRF!$A$3:$M$3</definedName>
    <definedName name="_xlnm._FilterDatabase" localSheetId="49" hidden="1">Parlok!$A$3:$M$3</definedName>
    <definedName name="_xlnm._FilterDatabase" localSheetId="50" hidden="1">Rostar!$A$3:$M$3</definedName>
    <definedName name="_xlnm._FilterDatabase" localSheetId="51" hidden="1">SACHS!$A$3:$M$3</definedName>
    <definedName name="_xlnm._FilterDatabase" localSheetId="52" hidden="1">SAF!$A$3:$M$3</definedName>
    <definedName name="_xlnm._FilterDatabase" localSheetId="53" hidden="1">Sampa!$A$3:$M$3</definedName>
    <definedName name="_xlnm._FilterDatabase" localSheetId="54" hidden="1">Schmitz!$A$3:$M$3</definedName>
    <definedName name="_xlnm._FilterDatabase" localSheetId="55" hidden="1">SHAANXI!$A$3:$M$3</definedName>
    <definedName name="_xlnm._FilterDatabase" localSheetId="56" hidden="1">SKF!$A$3:$M$3</definedName>
    <definedName name="_xlnm._FilterDatabase" localSheetId="57" hidden="1">SORL!$A$3:$M$3</definedName>
    <definedName name="_xlnm._FilterDatabase" localSheetId="58" hidden="1">STARTEC!$A$3:$M$3</definedName>
    <definedName name="_xlnm._FilterDatabase" localSheetId="59" hidden="1">'TE parts'!$A$3:$M$3</definedName>
    <definedName name="_xlnm._FilterDatabase" localSheetId="60" hidden="1">Textar!$A$3:$M$3</definedName>
    <definedName name="_xlnm._FilterDatabase" localSheetId="61" hidden="1">Transpo!$A$3:$M$3</definedName>
    <definedName name="_xlnm._FilterDatabase" localSheetId="62" hidden="1">Trucktechnik!$A$3:$M$3</definedName>
    <definedName name="_xlnm._FilterDatabase" localSheetId="63" hidden="1">Valeo!$A$3:$M$3</definedName>
    <definedName name="_xlnm._FilterDatabase" localSheetId="64" hidden="1">Wabco!$A$3:$M$3</definedName>
    <definedName name="_xlnm._FilterDatabase" localSheetId="65" hidden="1">WAI!$A$3:$M$3</definedName>
    <definedName name="_xlnm._FilterDatabase" localSheetId="66" hidden="1">Walberg!$A$3:$M$3</definedName>
    <definedName name="_xlnm._FilterDatabase" localSheetId="67" hidden="1">YON!$A$3:$M$3</definedName>
    <definedName name="_xlnm._FilterDatabase" localSheetId="68" hidden="1">YUMAK!$A$3:$M$3</definedName>
    <definedName name="_xlnm._FilterDatabase" localSheetId="0" hidden="1">Бренды!#REF!</definedName>
    <definedName name="_xlnm._FilterDatabase" localSheetId="70" hidden="1">Оригинал!$A$3:$M$3</definedName>
    <definedName name="_xlnm._FilterDatabase" localSheetId="69" hidden="1">ЧМЗ!$A$3:$M$3</definedName>
    <definedName name="_xlnm.Print_Area" localSheetId="1">Контакты!$A$1:$D$19</definedName>
  </definedNames>
  <calcPr calcId="181029"/>
</workbook>
</file>

<file path=xl/calcChain.xml><?xml version="1.0" encoding="utf-8"?>
<calcChain xmlns="http://schemas.openxmlformats.org/spreadsheetml/2006/main">
  <c r="D4" i="75" l="1"/>
  <c r="D5" i="75"/>
  <c r="D6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150" i="142"/>
  <c r="D149" i="142"/>
  <c r="D148" i="142"/>
  <c r="D147" i="142"/>
  <c r="D146" i="142"/>
  <c r="D145" i="142"/>
  <c r="D144" i="142"/>
  <c r="D143" i="142"/>
  <c r="D142" i="142"/>
  <c r="D141" i="142"/>
  <c r="D140" i="142"/>
  <c r="D139" i="142"/>
  <c r="D138" i="142"/>
  <c r="D137" i="142"/>
  <c r="D136" i="142"/>
  <c r="D135" i="142"/>
  <c r="D134" i="142"/>
  <c r="D133" i="142"/>
  <c r="D132" i="142"/>
  <c r="D131" i="142"/>
  <c r="D130" i="142"/>
  <c r="D129" i="142"/>
  <c r="D128" i="142"/>
  <c r="D127" i="142"/>
  <c r="D126" i="142"/>
  <c r="D125" i="142"/>
  <c r="D124" i="142"/>
  <c r="D123" i="142"/>
  <c r="D122" i="142"/>
  <c r="D121" i="142"/>
  <c r="D120" i="142"/>
  <c r="D119" i="142"/>
  <c r="D118" i="142"/>
  <c r="D117" i="142"/>
  <c r="D116" i="142"/>
  <c r="D115" i="142"/>
  <c r="D114" i="142"/>
  <c r="D113" i="142"/>
  <c r="D112" i="142"/>
  <c r="D111" i="142"/>
  <c r="D110" i="142"/>
  <c r="D109" i="142"/>
  <c r="D108" i="142"/>
  <c r="D107" i="142"/>
  <c r="D106" i="142"/>
  <c r="D105" i="142"/>
  <c r="D104" i="142"/>
  <c r="D103" i="142"/>
  <c r="D102" i="142"/>
  <c r="D101" i="142"/>
  <c r="D100" i="142"/>
  <c r="D99" i="142"/>
  <c r="D98" i="142"/>
  <c r="D97" i="142"/>
  <c r="D96" i="142"/>
  <c r="D95" i="142"/>
  <c r="D94" i="142"/>
  <c r="D93" i="142"/>
  <c r="D92" i="142"/>
  <c r="D91" i="142"/>
  <c r="D90" i="142"/>
  <c r="D89" i="142"/>
  <c r="D88" i="142"/>
  <c r="D87" i="142"/>
  <c r="D86" i="142"/>
  <c r="D85" i="142"/>
  <c r="D84" i="142"/>
  <c r="D83" i="142"/>
  <c r="D82" i="142"/>
  <c r="D81" i="142"/>
  <c r="D80" i="142"/>
  <c r="D79" i="142"/>
  <c r="D78" i="142"/>
  <c r="D77" i="142"/>
  <c r="D76" i="142"/>
  <c r="D75" i="142"/>
  <c r="D74" i="142"/>
  <c r="D73" i="142"/>
  <c r="D72" i="142"/>
  <c r="D71" i="142"/>
  <c r="D70" i="142"/>
  <c r="D69" i="142"/>
  <c r="D68" i="142"/>
  <c r="D67" i="142"/>
  <c r="D66" i="142"/>
  <c r="D65" i="142"/>
  <c r="D64" i="142"/>
  <c r="D63" i="142"/>
  <c r="D62" i="142"/>
  <c r="D61" i="142"/>
  <c r="D60" i="142"/>
  <c r="D59" i="142"/>
  <c r="D58" i="142"/>
  <c r="D57" i="142"/>
  <c r="D56" i="142"/>
  <c r="D55" i="142"/>
  <c r="D54" i="142"/>
  <c r="D53" i="142"/>
  <c r="D52" i="142"/>
  <c r="D51" i="142"/>
  <c r="D50" i="142"/>
  <c r="D49" i="142"/>
  <c r="D48" i="142"/>
  <c r="D47" i="142"/>
  <c r="D46" i="142"/>
  <c r="D45" i="142"/>
  <c r="D44" i="142"/>
  <c r="D43" i="142"/>
  <c r="D42" i="142"/>
  <c r="D41" i="142"/>
  <c r="D40" i="142"/>
  <c r="D39" i="142"/>
  <c r="D38" i="142"/>
  <c r="D37" i="142"/>
  <c r="D36" i="142"/>
  <c r="D35" i="142"/>
  <c r="D34" i="142"/>
  <c r="D33" i="142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D6" i="142"/>
  <c r="D5" i="142"/>
  <c r="D4" i="142"/>
  <c r="D34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D6" i="140"/>
  <c r="D5" i="140"/>
  <c r="D4" i="140"/>
  <c r="D183" i="139"/>
  <c r="D182" i="139"/>
  <c r="D181" i="139"/>
  <c r="D180" i="139"/>
  <c r="D179" i="139"/>
  <c r="D178" i="139"/>
  <c r="D177" i="139"/>
  <c r="D176" i="139"/>
  <c r="D175" i="139"/>
  <c r="D174" i="139"/>
  <c r="D173" i="139"/>
  <c r="D172" i="139"/>
  <c r="D171" i="139"/>
  <c r="D170" i="139"/>
  <c r="D169" i="139"/>
  <c r="D168" i="139"/>
  <c r="D167" i="139"/>
  <c r="D166" i="139"/>
  <c r="D165" i="139"/>
  <c r="D164" i="139"/>
  <c r="D163" i="139"/>
  <c r="D162" i="139"/>
  <c r="D161" i="139"/>
  <c r="D160" i="139"/>
  <c r="D159" i="139"/>
  <c r="D158" i="139"/>
  <c r="D157" i="139"/>
  <c r="D156" i="139"/>
  <c r="D155" i="139"/>
  <c r="D154" i="139"/>
  <c r="D153" i="139"/>
  <c r="D152" i="139"/>
  <c r="D151" i="139"/>
  <c r="D150" i="139"/>
  <c r="D149" i="139"/>
  <c r="D148" i="139"/>
  <c r="D147" i="139"/>
  <c r="D146" i="139"/>
  <c r="D145" i="139"/>
  <c r="D144" i="139"/>
  <c r="D143" i="139"/>
  <c r="D142" i="139"/>
  <c r="D141" i="139"/>
  <c r="D140" i="139"/>
  <c r="D139" i="139"/>
  <c r="D138" i="139"/>
  <c r="D137" i="139"/>
  <c r="D136" i="139"/>
  <c r="D135" i="139"/>
  <c r="D134" i="139"/>
  <c r="D133" i="139"/>
  <c r="D132" i="139"/>
  <c r="D131" i="139"/>
  <c r="D130" i="139"/>
  <c r="D129" i="139"/>
  <c r="D128" i="139"/>
  <c r="D127" i="139"/>
  <c r="D126" i="139"/>
  <c r="D125" i="139"/>
  <c r="D124" i="139"/>
  <c r="D123" i="139"/>
  <c r="D122" i="139"/>
  <c r="D121" i="139"/>
  <c r="D120" i="139"/>
  <c r="D119" i="139"/>
  <c r="D118" i="139"/>
  <c r="D117" i="139"/>
  <c r="D116" i="139"/>
  <c r="D115" i="139"/>
  <c r="D114" i="139"/>
  <c r="D113" i="139"/>
  <c r="D112" i="139"/>
  <c r="D111" i="139"/>
  <c r="D110" i="139"/>
  <c r="D109" i="139"/>
  <c r="D108" i="139"/>
  <c r="D107" i="139"/>
  <c r="D106" i="139"/>
  <c r="D105" i="139"/>
  <c r="D104" i="139"/>
  <c r="D103" i="139"/>
  <c r="D102" i="139"/>
  <c r="D101" i="139"/>
  <c r="D100" i="139"/>
  <c r="D99" i="139"/>
  <c r="D98" i="139"/>
  <c r="D97" i="139"/>
  <c r="D96" i="139"/>
  <c r="D95" i="139"/>
  <c r="D94" i="139"/>
  <c r="D93" i="139"/>
  <c r="D92" i="139"/>
  <c r="D91" i="139"/>
  <c r="D90" i="139"/>
  <c r="D89" i="139"/>
  <c r="D88" i="139"/>
  <c r="D87" i="139"/>
  <c r="D86" i="139"/>
  <c r="D85" i="139"/>
  <c r="D84" i="139"/>
  <c r="D83" i="139"/>
  <c r="D82" i="139"/>
  <c r="D81" i="139"/>
  <c r="D80" i="139"/>
  <c r="D79" i="139"/>
  <c r="D78" i="139"/>
  <c r="D77" i="139"/>
  <c r="D76" i="139"/>
  <c r="D75" i="139"/>
  <c r="D74" i="139"/>
  <c r="D73" i="139"/>
  <c r="D72" i="139"/>
  <c r="D71" i="139"/>
  <c r="D70" i="139"/>
  <c r="D69" i="139"/>
  <c r="D68" i="139"/>
  <c r="D67" i="139"/>
  <c r="D66" i="139"/>
  <c r="D65" i="139"/>
  <c r="D64" i="139"/>
  <c r="D63" i="139"/>
  <c r="D62" i="139"/>
  <c r="D61" i="139"/>
  <c r="D60" i="139"/>
  <c r="D59" i="139"/>
  <c r="D58" i="139"/>
  <c r="D57" i="139"/>
  <c r="D56" i="139"/>
  <c r="D55" i="139"/>
  <c r="D54" i="139"/>
  <c r="D53" i="139"/>
  <c r="D52" i="139"/>
  <c r="D51" i="139"/>
  <c r="D50" i="139"/>
  <c r="D49" i="139"/>
  <c r="D48" i="139"/>
  <c r="D47" i="139"/>
  <c r="D46" i="139"/>
  <c r="D45" i="139"/>
  <c r="D44" i="139"/>
  <c r="D43" i="139"/>
  <c r="D42" i="139"/>
  <c r="D41" i="139"/>
  <c r="D40" i="139"/>
  <c r="D39" i="139"/>
  <c r="D38" i="139"/>
  <c r="D37" i="139"/>
  <c r="D36" i="139"/>
  <c r="D35" i="139"/>
  <c r="D34" i="139"/>
  <c r="D33" i="139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4" i="139"/>
  <c r="D13" i="139"/>
  <c r="D12" i="139"/>
  <c r="D11" i="139"/>
  <c r="D10" i="139"/>
  <c r="D9" i="139"/>
  <c r="D8" i="139"/>
  <c r="D7" i="139"/>
  <c r="D6" i="139"/>
  <c r="D5" i="139"/>
  <c r="D4" i="139"/>
  <c r="D12" i="138"/>
  <c r="D11" i="138"/>
  <c r="D10" i="138"/>
  <c r="D9" i="138"/>
  <c r="D8" i="138"/>
  <c r="D7" i="138"/>
  <c r="D6" i="138"/>
  <c r="D5" i="138"/>
  <c r="D4" i="138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6" i="137"/>
  <c r="D5" i="137"/>
  <c r="D4" i="137"/>
  <c r="D128" i="136"/>
  <c r="D127" i="136"/>
  <c r="D126" i="136"/>
  <c r="D125" i="136"/>
  <c r="D124" i="136"/>
  <c r="D123" i="136"/>
  <c r="D122" i="136"/>
  <c r="D121" i="136"/>
  <c r="D120" i="136"/>
  <c r="D119" i="136"/>
  <c r="D118" i="136"/>
  <c r="D117" i="136"/>
  <c r="D116" i="136"/>
  <c r="D115" i="136"/>
  <c r="D114" i="136"/>
  <c r="D113" i="136"/>
  <c r="D112" i="136"/>
  <c r="D111" i="136"/>
  <c r="D110" i="136"/>
  <c r="D109" i="136"/>
  <c r="D108" i="136"/>
  <c r="D107" i="136"/>
  <c r="D106" i="136"/>
  <c r="D105" i="136"/>
  <c r="D104" i="136"/>
  <c r="D103" i="136"/>
  <c r="D102" i="136"/>
  <c r="D101" i="136"/>
  <c r="D100" i="136"/>
  <c r="D99" i="136"/>
  <c r="D98" i="136"/>
  <c r="D97" i="136"/>
  <c r="D96" i="136"/>
  <c r="D95" i="136"/>
  <c r="D94" i="136"/>
  <c r="D93" i="136"/>
  <c r="D92" i="136"/>
  <c r="D91" i="136"/>
  <c r="D90" i="136"/>
  <c r="D89" i="136"/>
  <c r="D88" i="136"/>
  <c r="D87" i="136"/>
  <c r="D86" i="136"/>
  <c r="D85" i="136"/>
  <c r="D84" i="136"/>
  <c r="D83" i="136"/>
  <c r="D82" i="136"/>
  <c r="D81" i="136"/>
  <c r="D80" i="136"/>
  <c r="D79" i="136"/>
  <c r="D78" i="136"/>
  <c r="D77" i="136"/>
  <c r="D76" i="136"/>
  <c r="D75" i="136"/>
  <c r="D74" i="136"/>
  <c r="D73" i="136"/>
  <c r="D72" i="136"/>
  <c r="D71" i="136"/>
  <c r="D70" i="136"/>
  <c r="D69" i="136"/>
  <c r="D68" i="136"/>
  <c r="D67" i="136"/>
  <c r="D66" i="136"/>
  <c r="D65" i="136"/>
  <c r="D64" i="136"/>
  <c r="D63" i="136"/>
  <c r="D62" i="136"/>
  <c r="D61" i="136"/>
  <c r="D60" i="136"/>
  <c r="D59" i="136"/>
  <c r="D58" i="136"/>
  <c r="D57" i="136"/>
  <c r="D56" i="136"/>
  <c r="D55" i="136"/>
  <c r="D54" i="136"/>
  <c r="D53" i="136"/>
  <c r="D52" i="136"/>
  <c r="D51" i="136"/>
  <c r="D50" i="136"/>
  <c r="D49" i="136"/>
  <c r="D48" i="136"/>
  <c r="D47" i="136"/>
  <c r="D46" i="136"/>
  <c r="D45" i="136"/>
  <c r="D44" i="136"/>
  <c r="D43" i="136"/>
  <c r="D42" i="136"/>
  <c r="D41" i="136"/>
  <c r="D40" i="136"/>
  <c r="D39" i="136"/>
  <c r="D38" i="136"/>
  <c r="D37" i="136"/>
  <c r="D36" i="136"/>
  <c r="D35" i="136"/>
  <c r="D34" i="136"/>
  <c r="D33" i="136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D6" i="136"/>
  <c r="D5" i="136"/>
  <c r="D4" i="136"/>
  <c r="D535" i="141"/>
  <c r="D534" i="141"/>
  <c r="D533" i="141"/>
  <c r="D532" i="141"/>
  <c r="D531" i="141"/>
  <c r="D530" i="141"/>
  <c r="D529" i="141"/>
  <c r="D528" i="141"/>
  <c r="D527" i="141"/>
  <c r="D526" i="141"/>
  <c r="D525" i="141"/>
  <c r="D524" i="141"/>
  <c r="D523" i="141"/>
  <c r="D522" i="141"/>
  <c r="D521" i="141"/>
  <c r="D520" i="141"/>
  <c r="D519" i="141"/>
  <c r="D518" i="141"/>
  <c r="D517" i="141"/>
  <c r="D516" i="141"/>
  <c r="D515" i="141"/>
  <c r="D514" i="141"/>
  <c r="D513" i="141"/>
  <c r="D512" i="141"/>
  <c r="D511" i="141"/>
  <c r="D510" i="141"/>
  <c r="D509" i="141"/>
  <c r="D508" i="141"/>
  <c r="D507" i="141"/>
  <c r="D506" i="141"/>
  <c r="D505" i="141"/>
  <c r="D504" i="141"/>
  <c r="D503" i="141"/>
  <c r="D43" i="135"/>
  <c r="D42" i="135"/>
  <c r="D41" i="135"/>
  <c r="D40" i="135"/>
  <c r="D39" i="135"/>
  <c r="D38" i="135"/>
  <c r="D37" i="135"/>
  <c r="D36" i="135"/>
  <c r="D35" i="135"/>
  <c r="D34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D6" i="135"/>
  <c r="D5" i="135"/>
  <c r="D4" i="135"/>
  <c r="D57" i="134"/>
  <c r="D56" i="134"/>
  <c r="D55" i="134"/>
  <c r="D54" i="134"/>
  <c r="D53" i="134"/>
  <c r="D52" i="134"/>
  <c r="D51" i="134"/>
  <c r="D50" i="134"/>
  <c r="D49" i="134"/>
  <c r="D48" i="134"/>
  <c r="D47" i="134"/>
  <c r="D46" i="134"/>
  <c r="D45" i="134"/>
  <c r="D44" i="134"/>
  <c r="D43" i="134"/>
  <c r="D42" i="134"/>
  <c r="D41" i="134"/>
  <c r="D40" i="134"/>
  <c r="D39" i="134"/>
  <c r="D38" i="134"/>
  <c r="D37" i="134"/>
  <c r="D36" i="134"/>
  <c r="D35" i="134"/>
  <c r="D34" i="134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D8" i="134"/>
  <c r="D7" i="134"/>
  <c r="D6" i="134"/>
  <c r="D5" i="134"/>
  <c r="D4" i="134"/>
  <c r="D5" i="133"/>
  <c r="D4" i="133"/>
  <c r="D79" i="132"/>
  <c r="D78" i="132"/>
  <c r="D77" i="132"/>
  <c r="D76" i="132"/>
  <c r="D75" i="132"/>
  <c r="D74" i="132"/>
  <c r="D73" i="132"/>
  <c r="D72" i="132"/>
  <c r="D71" i="132"/>
  <c r="D70" i="132"/>
  <c r="D69" i="132"/>
  <c r="D68" i="132"/>
  <c r="D67" i="132"/>
  <c r="D66" i="132"/>
  <c r="D65" i="132"/>
  <c r="D64" i="132"/>
  <c r="D63" i="132"/>
  <c r="D62" i="132"/>
  <c r="D61" i="132"/>
  <c r="D60" i="132"/>
  <c r="D59" i="132"/>
  <c r="D58" i="132"/>
  <c r="D57" i="132"/>
  <c r="D56" i="132"/>
  <c r="D55" i="132"/>
  <c r="D54" i="132"/>
  <c r="D53" i="132"/>
  <c r="D52" i="132"/>
  <c r="D51" i="132"/>
  <c r="D50" i="132"/>
  <c r="D49" i="132"/>
  <c r="D48" i="132"/>
  <c r="D47" i="132"/>
  <c r="D46" i="132"/>
  <c r="D45" i="132"/>
  <c r="D44" i="132"/>
  <c r="D43" i="132"/>
  <c r="D42" i="132"/>
  <c r="D41" i="132"/>
  <c r="D40" i="132"/>
  <c r="D39" i="132"/>
  <c r="D38" i="132"/>
  <c r="D37" i="132"/>
  <c r="D36" i="132"/>
  <c r="D35" i="132"/>
  <c r="D34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D7" i="132"/>
  <c r="D6" i="132"/>
  <c r="D5" i="132"/>
  <c r="D4" i="132"/>
  <c r="D252" i="131"/>
  <c r="D251" i="131"/>
  <c r="D250" i="131"/>
  <c r="D249" i="131"/>
  <c r="D248" i="131"/>
  <c r="D247" i="131"/>
  <c r="D246" i="131"/>
  <c r="D245" i="131"/>
  <c r="D244" i="131"/>
  <c r="D243" i="131"/>
  <c r="D242" i="131"/>
  <c r="D241" i="131"/>
  <c r="D240" i="131"/>
  <c r="D239" i="131"/>
  <c r="D238" i="131"/>
  <c r="D237" i="131"/>
  <c r="D236" i="131"/>
  <c r="D235" i="131"/>
  <c r="D234" i="131"/>
  <c r="D233" i="131"/>
  <c r="D232" i="131"/>
  <c r="D231" i="131"/>
  <c r="D230" i="131"/>
  <c r="D229" i="131"/>
  <c r="D228" i="131"/>
  <c r="D227" i="131"/>
  <c r="D226" i="131"/>
  <c r="D225" i="131"/>
  <c r="D224" i="131"/>
  <c r="D223" i="131"/>
  <c r="D222" i="131"/>
  <c r="D221" i="131"/>
  <c r="D220" i="131"/>
  <c r="D219" i="131"/>
  <c r="D218" i="131"/>
  <c r="D217" i="131"/>
  <c r="D216" i="131"/>
  <c r="D215" i="131"/>
  <c r="D214" i="131"/>
  <c r="D213" i="131"/>
  <c r="D212" i="131"/>
  <c r="D211" i="131"/>
  <c r="D210" i="131"/>
  <c r="D209" i="131"/>
  <c r="D208" i="131"/>
  <c r="D207" i="131"/>
  <c r="D206" i="131"/>
  <c r="D205" i="131"/>
  <c r="D204" i="131"/>
  <c r="D203" i="131"/>
  <c r="D202" i="131"/>
  <c r="D201" i="131"/>
  <c r="D200" i="131"/>
  <c r="D199" i="131"/>
  <c r="D198" i="131"/>
  <c r="D197" i="131"/>
  <c r="D196" i="131"/>
  <c r="D195" i="131"/>
  <c r="D194" i="131"/>
  <c r="D193" i="131"/>
  <c r="D192" i="131"/>
  <c r="D191" i="131"/>
  <c r="D190" i="131"/>
  <c r="D189" i="131"/>
  <c r="D188" i="131"/>
  <c r="D187" i="131"/>
  <c r="D186" i="131"/>
  <c r="D185" i="131"/>
  <c r="D184" i="131"/>
  <c r="D183" i="131"/>
  <c r="D182" i="131"/>
  <c r="D181" i="131"/>
  <c r="D180" i="131"/>
  <c r="D179" i="131"/>
  <c r="D178" i="131"/>
  <c r="D177" i="131"/>
  <c r="D176" i="131"/>
  <c r="D175" i="131"/>
  <c r="D174" i="131"/>
  <c r="D173" i="131"/>
  <c r="D172" i="131"/>
  <c r="D171" i="131"/>
  <c r="D170" i="131"/>
  <c r="D169" i="131"/>
  <c r="D168" i="131"/>
  <c r="D167" i="131"/>
  <c r="D166" i="131"/>
  <c r="D165" i="131"/>
  <c r="D164" i="131"/>
  <c r="D163" i="131"/>
  <c r="D162" i="131"/>
  <c r="D161" i="131"/>
  <c r="D160" i="131"/>
  <c r="D159" i="131"/>
  <c r="D158" i="131"/>
  <c r="D157" i="131"/>
  <c r="D156" i="131"/>
  <c r="D155" i="131"/>
  <c r="D154" i="131"/>
  <c r="D153" i="131"/>
  <c r="D152" i="131"/>
  <c r="D151" i="131"/>
  <c r="D150" i="131"/>
  <c r="D149" i="131"/>
  <c r="D148" i="131"/>
  <c r="D147" i="131"/>
  <c r="D146" i="131"/>
  <c r="D145" i="131"/>
  <c r="D144" i="131"/>
  <c r="D143" i="131"/>
  <c r="D142" i="131"/>
  <c r="D141" i="131"/>
  <c r="D140" i="131"/>
  <c r="D139" i="131"/>
  <c r="D138" i="131"/>
  <c r="D137" i="131"/>
  <c r="D136" i="131"/>
  <c r="D135" i="131"/>
  <c r="D134" i="131"/>
  <c r="D133" i="131"/>
  <c r="D132" i="131"/>
  <c r="D131" i="131"/>
  <c r="D130" i="131"/>
  <c r="D129" i="131"/>
  <c r="D128" i="131"/>
  <c r="D127" i="131"/>
  <c r="D126" i="131"/>
  <c r="D125" i="131"/>
  <c r="D124" i="131"/>
  <c r="D123" i="131"/>
  <c r="D122" i="131"/>
  <c r="D121" i="131"/>
  <c r="D120" i="131"/>
  <c r="D119" i="131"/>
  <c r="D118" i="131"/>
  <c r="D117" i="131"/>
  <c r="D116" i="131"/>
  <c r="D115" i="131"/>
  <c r="D114" i="131"/>
  <c r="D113" i="131"/>
  <c r="D112" i="131"/>
  <c r="D111" i="131"/>
  <c r="D110" i="131"/>
  <c r="D109" i="131"/>
  <c r="D108" i="131"/>
  <c r="D107" i="131"/>
  <c r="D106" i="131"/>
  <c r="D105" i="131"/>
  <c r="D104" i="131"/>
  <c r="D103" i="131"/>
  <c r="D102" i="131"/>
  <c r="D101" i="131"/>
  <c r="D100" i="131"/>
  <c r="D99" i="131"/>
  <c r="D98" i="131"/>
  <c r="D97" i="131"/>
  <c r="D96" i="131"/>
  <c r="D95" i="131"/>
  <c r="D94" i="131"/>
  <c r="D93" i="131"/>
  <c r="D92" i="131"/>
  <c r="D91" i="131"/>
  <c r="D90" i="131"/>
  <c r="D89" i="131"/>
  <c r="D88" i="131"/>
  <c r="D87" i="131"/>
  <c r="D86" i="131"/>
  <c r="D85" i="131"/>
  <c r="D84" i="131"/>
  <c r="D83" i="131"/>
  <c r="D82" i="131"/>
  <c r="D81" i="131"/>
  <c r="D80" i="131"/>
  <c r="D79" i="131"/>
  <c r="D78" i="131"/>
  <c r="D77" i="131"/>
  <c r="D76" i="131"/>
  <c r="D75" i="131"/>
  <c r="D74" i="131"/>
  <c r="D73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7" i="131"/>
  <c r="D46" i="131"/>
  <c r="D45" i="131"/>
  <c r="D44" i="131"/>
  <c r="D43" i="131"/>
  <c r="D42" i="131"/>
  <c r="D41" i="131"/>
  <c r="D40" i="131"/>
  <c r="D39" i="131"/>
  <c r="D38" i="131"/>
  <c r="D37" i="131"/>
  <c r="D36" i="131"/>
  <c r="D35" i="131"/>
  <c r="D3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4" i="131"/>
  <c r="D13" i="131"/>
  <c r="D12" i="131"/>
  <c r="D11" i="131"/>
  <c r="D10" i="131"/>
  <c r="D9" i="131"/>
  <c r="D8" i="131"/>
  <c r="D7" i="131"/>
  <c r="D6" i="131"/>
  <c r="D5" i="131"/>
  <c r="D4" i="131"/>
  <c r="D170" i="130"/>
  <c r="D169" i="130"/>
  <c r="D168" i="130"/>
  <c r="D167" i="130"/>
  <c r="D166" i="130"/>
  <c r="D165" i="130"/>
  <c r="D164" i="130"/>
  <c r="D163" i="130"/>
  <c r="D162" i="130"/>
  <c r="D161" i="130"/>
  <c r="D160" i="130"/>
  <c r="D159" i="130"/>
  <c r="D158" i="130"/>
  <c r="D157" i="130"/>
  <c r="D156" i="130"/>
  <c r="D155" i="130"/>
  <c r="D154" i="130"/>
  <c r="D153" i="130"/>
  <c r="D152" i="130"/>
  <c r="D151" i="130"/>
  <c r="D150" i="130"/>
  <c r="D149" i="130"/>
  <c r="D148" i="130"/>
  <c r="D147" i="130"/>
  <c r="D146" i="130"/>
  <c r="D145" i="130"/>
  <c r="D144" i="130"/>
  <c r="D143" i="130"/>
  <c r="D142" i="130"/>
  <c r="D141" i="130"/>
  <c r="D140" i="130"/>
  <c r="D139" i="130"/>
  <c r="D138" i="130"/>
  <c r="D137" i="130"/>
  <c r="D136" i="130"/>
  <c r="D135" i="130"/>
  <c r="D134" i="130"/>
  <c r="D133" i="130"/>
  <c r="D132" i="130"/>
  <c r="D131" i="130"/>
  <c r="D130" i="130"/>
  <c r="D129" i="130"/>
  <c r="D128" i="130"/>
  <c r="D127" i="130"/>
  <c r="D126" i="130"/>
  <c r="D125" i="130"/>
  <c r="D124" i="130"/>
  <c r="D123" i="130"/>
  <c r="D122" i="130"/>
  <c r="D121" i="130"/>
  <c r="D120" i="130"/>
  <c r="D119" i="130"/>
  <c r="D118" i="130"/>
  <c r="D117" i="130"/>
  <c r="D116" i="130"/>
  <c r="D115" i="130"/>
  <c r="D114" i="130"/>
  <c r="D113" i="130"/>
  <c r="D112" i="130"/>
  <c r="D111" i="130"/>
  <c r="D110" i="130"/>
  <c r="D109" i="130"/>
  <c r="D108" i="130"/>
  <c r="D107" i="130"/>
  <c r="D106" i="130"/>
  <c r="D105" i="130"/>
  <c r="D104" i="130"/>
  <c r="D103" i="130"/>
  <c r="D102" i="130"/>
  <c r="D101" i="130"/>
  <c r="D100" i="130"/>
  <c r="D99" i="130"/>
  <c r="D98" i="130"/>
  <c r="D97" i="130"/>
  <c r="D96" i="130"/>
  <c r="D95" i="130"/>
  <c r="D94" i="130"/>
  <c r="D93" i="130"/>
  <c r="D92" i="130"/>
  <c r="D91" i="130"/>
  <c r="D90" i="130"/>
  <c r="D89" i="130"/>
  <c r="D88" i="130"/>
  <c r="D87" i="130"/>
  <c r="D86" i="130"/>
  <c r="D85" i="130"/>
  <c r="D84" i="130"/>
  <c r="D83" i="130"/>
  <c r="D82" i="130"/>
  <c r="D81" i="130"/>
  <c r="D80" i="130"/>
  <c r="D79" i="130"/>
  <c r="D78" i="130"/>
  <c r="D77" i="130"/>
  <c r="D76" i="130"/>
  <c r="D75" i="130"/>
  <c r="D74" i="130"/>
  <c r="D73" i="130"/>
  <c r="D72" i="130"/>
  <c r="D71" i="130"/>
  <c r="D70" i="130"/>
  <c r="D69" i="130"/>
  <c r="D68" i="130"/>
  <c r="D67" i="130"/>
  <c r="D66" i="130"/>
  <c r="D65" i="130"/>
  <c r="D64" i="130"/>
  <c r="D63" i="130"/>
  <c r="D62" i="130"/>
  <c r="D61" i="130"/>
  <c r="D60" i="130"/>
  <c r="D59" i="130"/>
  <c r="D58" i="130"/>
  <c r="D57" i="130"/>
  <c r="D56" i="130"/>
  <c r="D55" i="130"/>
  <c r="D54" i="130"/>
  <c r="D53" i="130"/>
  <c r="D52" i="130"/>
  <c r="D51" i="130"/>
  <c r="D50" i="130"/>
  <c r="D49" i="130"/>
  <c r="D48" i="130"/>
  <c r="D47" i="130"/>
  <c r="D46" i="130"/>
  <c r="D45" i="130"/>
  <c r="D44" i="130"/>
  <c r="D43" i="130"/>
  <c r="D42" i="130"/>
  <c r="D41" i="130"/>
  <c r="D40" i="130"/>
  <c r="D39" i="130"/>
  <c r="D38" i="130"/>
  <c r="D37" i="130"/>
  <c r="D36" i="130"/>
  <c r="D35" i="130"/>
  <c r="D34" i="130"/>
  <c r="D33" i="130"/>
  <c r="D32" i="130"/>
  <c r="D31" i="130"/>
  <c r="D30" i="130"/>
  <c r="D29" i="130"/>
  <c r="D28" i="130"/>
  <c r="D27" i="130"/>
  <c r="D26" i="130"/>
  <c r="D25" i="130"/>
  <c r="D24" i="130"/>
  <c r="D23" i="130"/>
  <c r="D22" i="130"/>
  <c r="D21" i="130"/>
  <c r="D20" i="130"/>
  <c r="D19" i="130"/>
  <c r="D18" i="130"/>
  <c r="D17" i="130"/>
  <c r="D16" i="130"/>
  <c r="D15" i="130"/>
  <c r="D14" i="130"/>
  <c r="D13" i="130"/>
  <c r="D12" i="130"/>
  <c r="D11" i="130"/>
  <c r="D10" i="130"/>
  <c r="D9" i="130"/>
  <c r="D8" i="130"/>
  <c r="D7" i="130"/>
  <c r="D6" i="130"/>
  <c r="D5" i="130"/>
  <c r="D4" i="130"/>
  <c r="D97" i="129"/>
  <c r="D96" i="129"/>
  <c r="D95" i="129"/>
  <c r="D94" i="129"/>
  <c r="D93" i="129"/>
  <c r="D92" i="129"/>
  <c r="D91" i="129"/>
  <c r="D90" i="129"/>
  <c r="D89" i="129"/>
  <c r="D88" i="129"/>
  <c r="D87" i="129"/>
  <c r="D86" i="129"/>
  <c r="D85" i="129"/>
  <c r="D84" i="129"/>
  <c r="D83" i="129"/>
  <c r="D82" i="129"/>
  <c r="D81" i="129"/>
  <c r="D80" i="129"/>
  <c r="D79" i="129"/>
  <c r="D78" i="129"/>
  <c r="D77" i="129"/>
  <c r="D76" i="129"/>
  <c r="D75" i="129"/>
  <c r="D74" i="129"/>
  <c r="D73" i="129"/>
  <c r="D72" i="129"/>
  <c r="D71" i="129"/>
  <c r="D70" i="129"/>
  <c r="D69" i="129"/>
  <c r="D68" i="129"/>
  <c r="D67" i="129"/>
  <c r="D66" i="129"/>
  <c r="D65" i="129"/>
  <c r="D64" i="129"/>
  <c r="D63" i="129"/>
  <c r="D62" i="129"/>
  <c r="D61" i="129"/>
  <c r="D60" i="129"/>
  <c r="D59" i="129"/>
  <c r="D58" i="129"/>
  <c r="D57" i="129"/>
  <c r="D56" i="129"/>
  <c r="D55" i="129"/>
  <c r="D54" i="129"/>
  <c r="D53" i="129"/>
  <c r="D52" i="129"/>
  <c r="D51" i="129"/>
  <c r="D50" i="129"/>
  <c r="D49" i="129"/>
  <c r="D48" i="129"/>
  <c r="D47" i="129"/>
  <c r="D46" i="129"/>
  <c r="D45" i="129"/>
  <c r="D44" i="129"/>
  <c r="D43" i="129"/>
  <c r="D42" i="129"/>
  <c r="D41" i="129"/>
  <c r="D40" i="129"/>
  <c r="D39" i="129"/>
  <c r="D38" i="129"/>
  <c r="D37" i="129"/>
  <c r="D36" i="129"/>
  <c r="D35" i="129"/>
  <c r="D34" i="129"/>
  <c r="D33" i="129"/>
  <c r="D32" i="129"/>
  <c r="D31" i="129"/>
  <c r="D30" i="129"/>
  <c r="D29" i="129"/>
  <c r="D28" i="129"/>
  <c r="D27" i="129"/>
  <c r="D26" i="129"/>
  <c r="D25" i="129"/>
  <c r="D24" i="129"/>
  <c r="D23" i="129"/>
  <c r="D22" i="129"/>
  <c r="D21" i="129"/>
  <c r="D20" i="129"/>
  <c r="D19" i="129"/>
  <c r="D18" i="129"/>
  <c r="D17" i="129"/>
  <c r="D16" i="129"/>
  <c r="D15" i="129"/>
  <c r="D14" i="129"/>
  <c r="D13" i="129"/>
  <c r="D12" i="129"/>
  <c r="D11" i="129"/>
  <c r="D10" i="129"/>
  <c r="D9" i="129"/>
  <c r="D8" i="129"/>
  <c r="D7" i="129"/>
  <c r="D6" i="129"/>
  <c r="D5" i="129"/>
  <c r="D4" i="129"/>
  <c r="D68" i="128"/>
  <c r="D67" i="128"/>
  <c r="D66" i="128"/>
  <c r="D65" i="128"/>
  <c r="D64" i="128"/>
  <c r="D63" i="128"/>
  <c r="D62" i="128"/>
  <c r="D61" i="128"/>
  <c r="D60" i="128"/>
  <c r="D59" i="128"/>
  <c r="D58" i="128"/>
  <c r="D57" i="128"/>
  <c r="D56" i="128"/>
  <c r="D55" i="128"/>
  <c r="D54" i="128"/>
  <c r="D53" i="128"/>
  <c r="D52" i="128"/>
  <c r="D51" i="128"/>
  <c r="D50" i="128"/>
  <c r="D49" i="128"/>
  <c r="D48" i="128"/>
  <c r="D47" i="128"/>
  <c r="D46" i="128"/>
  <c r="D45" i="128"/>
  <c r="D44" i="128"/>
  <c r="D43" i="128"/>
  <c r="D42" i="128"/>
  <c r="D41" i="128"/>
  <c r="D40" i="128"/>
  <c r="D39" i="128"/>
  <c r="D38" i="128"/>
  <c r="D37" i="128"/>
  <c r="D36" i="128"/>
  <c r="D35" i="128"/>
  <c r="D34" i="128"/>
  <c r="D33" i="128"/>
  <c r="D32" i="128"/>
  <c r="D31" i="128"/>
  <c r="D30" i="128"/>
  <c r="D29" i="128"/>
  <c r="D28" i="128"/>
  <c r="D27" i="128"/>
  <c r="D26" i="128"/>
  <c r="D25" i="128"/>
  <c r="D24" i="128"/>
  <c r="D23" i="128"/>
  <c r="D22" i="128"/>
  <c r="D21" i="128"/>
  <c r="D20" i="128"/>
  <c r="D19" i="128"/>
  <c r="D18" i="128"/>
  <c r="D17" i="128"/>
  <c r="D16" i="128"/>
  <c r="D15" i="128"/>
  <c r="D14" i="128"/>
  <c r="D13" i="128"/>
  <c r="D12" i="128"/>
  <c r="D11" i="128"/>
  <c r="D10" i="128"/>
  <c r="D9" i="128"/>
  <c r="D8" i="128"/>
  <c r="D7" i="128"/>
  <c r="D6" i="128"/>
  <c r="D5" i="128"/>
  <c r="D4" i="128"/>
  <c r="D21" i="127"/>
  <c r="D20" i="127"/>
  <c r="D19" i="127"/>
  <c r="D18" i="127"/>
  <c r="D17" i="127"/>
  <c r="D16" i="127"/>
  <c r="D15" i="127"/>
  <c r="D14" i="127"/>
  <c r="D13" i="127"/>
  <c r="D12" i="127"/>
  <c r="D11" i="127"/>
  <c r="D10" i="127"/>
  <c r="D9" i="127"/>
  <c r="D8" i="127"/>
  <c r="D7" i="127"/>
  <c r="D34" i="126"/>
  <c r="D33" i="126"/>
  <c r="D32" i="126"/>
  <c r="D31" i="126"/>
  <c r="D30" i="126"/>
  <c r="D29" i="126"/>
  <c r="D28" i="126"/>
  <c r="D27" i="126"/>
  <c r="D26" i="126"/>
  <c r="D25" i="126"/>
  <c r="D24" i="126"/>
  <c r="D23" i="126"/>
  <c r="D22" i="126"/>
  <c r="D21" i="126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501" i="141"/>
  <c r="D500" i="141"/>
  <c r="D499" i="141"/>
  <c r="D498" i="141"/>
  <c r="D5100" i="125"/>
  <c r="D5099" i="125"/>
  <c r="D5098" i="125"/>
  <c r="D5097" i="125"/>
  <c r="D5096" i="125"/>
  <c r="D5095" i="125"/>
  <c r="D5094" i="125"/>
  <c r="D5093" i="125"/>
  <c r="D5092" i="125"/>
  <c r="D5091" i="125"/>
  <c r="D5090" i="125"/>
  <c r="D5089" i="125"/>
  <c r="D5088" i="125"/>
  <c r="D5087" i="125"/>
  <c r="D5086" i="125"/>
  <c r="D5085" i="125"/>
  <c r="D5084" i="125"/>
  <c r="D5083" i="125"/>
  <c r="D5082" i="125"/>
  <c r="D5081" i="125"/>
  <c r="D5080" i="125"/>
  <c r="D5079" i="125"/>
  <c r="D5078" i="125"/>
  <c r="D5077" i="125"/>
  <c r="D5076" i="125"/>
  <c r="D5075" i="125"/>
  <c r="D5074" i="125"/>
  <c r="D5073" i="125"/>
  <c r="D5072" i="125"/>
  <c r="D5071" i="125"/>
  <c r="D5070" i="125"/>
  <c r="D5069" i="125"/>
  <c r="D5068" i="125"/>
  <c r="D5067" i="125"/>
  <c r="D5066" i="125"/>
  <c r="D5065" i="125"/>
  <c r="D5064" i="125"/>
  <c r="D5063" i="125"/>
  <c r="D5062" i="125"/>
  <c r="D5061" i="125"/>
  <c r="D5060" i="125"/>
  <c r="D5059" i="125"/>
  <c r="D5058" i="125"/>
  <c r="D5057" i="125"/>
  <c r="D5056" i="125"/>
  <c r="D5055" i="125"/>
  <c r="D5054" i="125"/>
  <c r="D5053" i="125"/>
  <c r="D5052" i="125"/>
  <c r="D5051" i="125"/>
  <c r="D5050" i="125"/>
  <c r="D5049" i="125"/>
  <c r="D5048" i="125"/>
  <c r="D5047" i="125"/>
  <c r="D5046" i="125"/>
  <c r="D5045" i="125"/>
  <c r="D5044" i="125"/>
  <c r="D5043" i="125"/>
  <c r="D5042" i="125"/>
  <c r="D5041" i="125"/>
  <c r="D5040" i="125"/>
  <c r="D5039" i="125"/>
  <c r="D5038" i="125"/>
  <c r="D5037" i="125"/>
  <c r="D5036" i="125"/>
  <c r="D5035" i="125"/>
  <c r="D5034" i="125"/>
  <c r="D5033" i="125"/>
  <c r="D5032" i="125"/>
  <c r="D5031" i="125"/>
  <c r="D5030" i="125"/>
  <c r="D5029" i="125"/>
  <c r="D5028" i="125"/>
  <c r="D5027" i="125"/>
  <c r="D5026" i="125"/>
  <c r="D5025" i="125"/>
  <c r="D5024" i="125"/>
  <c r="D5023" i="125"/>
  <c r="D5022" i="125"/>
  <c r="D5021" i="125"/>
  <c r="D5020" i="125"/>
  <c r="D5019" i="125"/>
  <c r="D5018" i="125"/>
  <c r="D5017" i="125"/>
  <c r="D5016" i="125"/>
  <c r="D5015" i="125"/>
  <c r="D5014" i="125"/>
  <c r="D5013" i="125"/>
  <c r="D5012" i="125"/>
  <c r="D5011" i="125"/>
  <c r="D5010" i="125"/>
  <c r="D5009" i="125"/>
  <c r="D5008" i="125"/>
  <c r="D5007" i="125"/>
  <c r="D5006" i="125"/>
  <c r="D5005" i="125"/>
  <c r="D5004" i="125"/>
  <c r="D5003" i="125"/>
  <c r="D5002" i="125"/>
  <c r="D5001" i="125"/>
  <c r="D5000" i="125"/>
  <c r="D4999" i="125"/>
  <c r="D4998" i="125"/>
  <c r="D4997" i="125"/>
  <c r="D4996" i="125"/>
  <c r="D4995" i="125"/>
  <c r="D4994" i="125"/>
  <c r="D4993" i="125"/>
  <c r="D4992" i="125"/>
  <c r="D4991" i="125"/>
  <c r="D4990" i="125"/>
  <c r="D4989" i="125"/>
  <c r="D4988" i="125"/>
  <c r="D4987" i="125"/>
  <c r="D4986" i="125"/>
  <c r="D4985" i="125"/>
  <c r="D4984" i="125"/>
  <c r="D4983" i="125"/>
  <c r="D4982" i="125"/>
  <c r="D4981" i="125"/>
  <c r="D4980" i="125"/>
  <c r="D4979" i="125"/>
  <c r="D4978" i="125"/>
  <c r="D4977" i="125"/>
  <c r="D4976" i="125"/>
  <c r="D4975" i="125"/>
  <c r="D4974" i="125"/>
  <c r="D4973" i="125"/>
  <c r="D4972" i="125"/>
  <c r="D4971" i="125"/>
  <c r="D4970" i="125"/>
  <c r="D4969" i="125"/>
  <c r="D4968" i="125"/>
  <c r="D4967" i="125"/>
  <c r="D4966" i="125"/>
  <c r="D4965" i="125"/>
  <c r="D4964" i="125"/>
  <c r="D4963" i="125"/>
  <c r="D4962" i="125"/>
  <c r="D4961" i="125"/>
  <c r="D4960" i="125"/>
  <c r="D4959" i="125"/>
  <c r="D4958" i="125"/>
  <c r="D4957" i="125"/>
  <c r="D4956" i="125"/>
  <c r="D4955" i="125"/>
  <c r="D4954" i="125"/>
  <c r="D4953" i="125"/>
  <c r="D4952" i="125"/>
  <c r="D4951" i="125"/>
  <c r="D4950" i="125"/>
  <c r="D4949" i="125"/>
  <c r="D4948" i="125"/>
  <c r="D4947" i="125"/>
  <c r="D4946" i="125"/>
  <c r="D4945" i="125"/>
  <c r="D4944" i="125"/>
  <c r="D4943" i="125"/>
  <c r="D4942" i="125"/>
  <c r="D4941" i="125"/>
  <c r="D4940" i="125"/>
  <c r="D4939" i="125"/>
  <c r="D4938" i="125"/>
  <c r="D4937" i="125"/>
  <c r="D4936" i="125"/>
  <c r="D4935" i="125"/>
  <c r="D4934" i="125"/>
  <c r="D4933" i="125"/>
  <c r="D4932" i="125"/>
  <c r="D4931" i="125"/>
  <c r="D4930" i="125"/>
  <c r="D4929" i="125"/>
  <c r="D4928" i="125"/>
  <c r="D4927" i="125"/>
  <c r="D4926" i="125"/>
  <c r="D4925" i="125"/>
  <c r="D4924" i="125"/>
  <c r="D4923" i="125"/>
  <c r="D4922" i="125"/>
  <c r="D4921" i="125"/>
  <c r="D4920" i="125"/>
  <c r="D4919" i="125"/>
  <c r="D4918" i="125"/>
  <c r="D4917" i="125"/>
  <c r="D4916" i="125"/>
  <c r="D4915" i="125"/>
  <c r="D4914" i="125"/>
  <c r="D4913" i="125"/>
  <c r="D4912" i="125"/>
  <c r="D4911" i="125"/>
  <c r="D4910" i="125"/>
  <c r="D4909" i="125"/>
  <c r="D4908" i="125"/>
  <c r="D4907" i="125"/>
  <c r="D4906" i="125"/>
  <c r="D4905" i="125"/>
  <c r="D4904" i="125"/>
  <c r="D4903" i="125"/>
  <c r="D4902" i="125"/>
  <c r="D4901" i="125"/>
  <c r="D4900" i="125"/>
  <c r="D4899" i="125"/>
  <c r="D4898" i="125"/>
  <c r="D4897" i="125"/>
  <c r="D4896" i="125"/>
  <c r="D4895" i="125"/>
  <c r="D4894" i="125"/>
  <c r="D4893" i="125"/>
  <c r="D4892" i="125"/>
  <c r="D4891" i="125"/>
  <c r="D4890" i="125"/>
  <c r="D4889" i="125"/>
  <c r="D4888" i="125"/>
  <c r="D4887" i="125"/>
  <c r="D4886" i="125"/>
  <c r="D4885" i="125"/>
  <c r="D4884" i="125"/>
  <c r="D4883" i="125"/>
  <c r="D4882" i="125"/>
  <c r="D4881" i="125"/>
  <c r="D4880" i="125"/>
  <c r="D4879" i="125"/>
  <c r="D4878" i="125"/>
  <c r="D4877" i="125"/>
  <c r="D4876" i="125"/>
  <c r="D4875" i="125"/>
  <c r="D4874" i="125"/>
  <c r="D4873" i="125"/>
  <c r="D4872" i="125"/>
  <c r="D4871" i="125"/>
  <c r="D4870" i="125"/>
  <c r="D4869" i="125"/>
  <c r="D4868" i="125"/>
  <c r="D4867" i="125"/>
  <c r="D4866" i="125"/>
  <c r="D4865" i="125"/>
  <c r="D4864" i="125"/>
  <c r="D4863" i="125"/>
  <c r="D4862" i="125"/>
  <c r="D4861" i="125"/>
  <c r="D4860" i="125"/>
  <c r="D4859" i="125"/>
  <c r="D4858" i="125"/>
  <c r="D4857" i="125"/>
  <c r="D4856" i="125"/>
  <c r="D4855" i="125"/>
  <c r="D4854" i="125"/>
  <c r="D4853" i="125"/>
  <c r="D4852" i="125"/>
  <c r="D4851" i="125"/>
  <c r="D4850" i="125"/>
  <c r="D4849" i="125"/>
  <c r="D4848" i="125"/>
  <c r="D4847" i="125"/>
  <c r="D4846" i="125"/>
  <c r="D4845" i="125"/>
  <c r="D4844" i="125"/>
  <c r="D4843" i="125"/>
  <c r="D4842" i="125"/>
  <c r="D4841" i="125"/>
  <c r="D4840" i="125"/>
  <c r="D4839" i="125"/>
  <c r="D4838" i="125"/>
  <c r="D4837" i="125"/>
  <c r="D4836" i="125"/>
  <c r="D4835" i="125"/>
  <c r="D4834" i="125"/>
  <c r="D4833" i="125"/>
  <c r="D4832" i="125"/>
  <c r="D4831" i="125"/>
  <c r="D4830" i="125"/>
  <c r="D4829" i="125"/>
  <c r="D4828" i="125"/>
  <c r="D4827" i="125"/>
  <c r="D4826" i="125"/>
  <c r="D4825" i="125"/>
  <c r="D4824" i="125"/>
  <c r="D4823" i="125"/>
  <c r="D4822" i="125"/>
  <c r="D4821" i="125"/>
  <c r="D4820" i="125"/>
  <c r="D4819" i="125"/>
  <c r="D4818" i="125"/>
  <c r="D4817" i="125"/>
  <c r="D4816" i="125"/>
  <c r="D4815" i="125"/>
  <c r="D4814" i="125"/>
  <c r="D4813" i="125"/>
  <c r="D4812" i="125"/>
  <c r="D4811" i="125"/>
  <c r="D4810" i="125"/>
  <c r="D4809" i="125"/>
  <c r="D4808" i="125"/>
  <c r="D4807" i="125"/>
  <c r="D4806" i="125"/>
  <c r="D4805" i="125"/>
  <c r="D4804" i="125"/>
  <c r="D4803" i="125"/>
  <c r="D4802" i="125"/>
  <c r="D4801" i="125"/>
  <c r="D4800" i="125"/>
  <c r="D4799" i="125"/>
  <c r="D4798" i="125"/>
  <c r="D4797" i="125"/>
  <c r="D4796" i="125"/>
  <c r="D4795" i="125"/>
  <c r="D4794" i="125"/>
  <c r="D4793" i="125"/>
  <c r="D4792" i="125"/>
  <c r="D4791" i="125"/>
  <c r="D4790" i="125"/>
  <c r="D4789" i="125"/>
  <c r="D4788" i="125"/>
  <c r="D4787" i="125"/>
  <c r="D4786" i="125"/>
  <c r="D4785" i="125"/>
  <c r="D4784" i="125"/>
  <c r="D4783" i="125"/>
  <c r="D4782" i="125"/>
  <c r="D4781" i="125"/>
  <c r="D4780" i="125"/>
  <c r="D4779" i="125"/>
  <c r="D4778" i="125"/>
  <c r="D4777" i="125"/>
  <c r="D4776" i="125"/>
  <c r="D4775" i="125"/>
  <c r="D4774" i="125"/>
  <c r="D4773" i="125"/>
  <c r="D4772" i="125"/>
  <c r="D4771" i="125"/>
  <c r="D4770" i="125"/>
  <c r="D4769" i="125"/>
  <c r="D4768" i="125"/>
  <c r="D4767" i="125"/>
  <c r="D4766" i="125"/>
  <c r="D4765" i="125"/>
  <c r="D4764" i="125"/>
  <c r="D4763" i="125"/>
  <c r="D4762" i="125"/>
  <c r="D4761" i="125"/>
  <c r="D4760" i="125"/>
  <c r="D4759" i="125"/>
  <c r="D4758" i="125"/>
  <c r="D4757" i="125"/>
  <c r="D4756" i="125"/>
  <c r="D4755" i="125"/>
  <c r="D4754" i="125"/>
  <c r="D4753" i="125"/>
  <c r="D4752" i="125"/>
  <c r="D4751" i="125"/>
  <c r="D4750" i="125"/>
  <c r="D4749" i="125"/>
  <c r="D4748" i="125"/>
  <c r="D4747" i="125"/>
  <c r="D4746" i="125"/>
  <c r="D4745" i="125"/>
  <c r="D4744" i="125"/>
  <c r="D4743" i="125"/>
  <c r="D4742" i="125"/>
  <c r="D4741" i="125"/>
  <c r="D4740" i="125"/>
  <c r="D4739" i="125"/>
  <c r="D4738" i="125"/>
  <c r="D4737" i="125"/>
  <c r="D4736" i="125"/>
  <c r="D4735" i="125"/>
  <c r="D4734" i="125"/>
  <c r="D4733" i="125"/>
  <c r="D4732" i="125"/>
  <c r="D4731" i="125"/>
  <c r="D4730" i="125"/>
  <c r="D4729" i="125"/>
  <c r="D4728" i="125"/>
  <c r="D4727" i="125"/>
  <c r="D4726" i="125"/>
  <c r="D4725" i="125"/>
  <c r="D4724" i="125"/>
  <c r="D4723" i="125"/>
  <c r="D4722" i="125"/>
  <c r="D4721" i="125"/>
  <c r="D4720" i="125"/>
  <c r="D4719" i="125"/>
  <c r="D4718" i="125"/>
  <c r="D4717" i="125"/>
  <c r="D4716" i="125"/>
  <c r="D4715" i="125"/>
  <c r="D4714" i="125"/>
  <c r="D4713" i="125"/>
  <c r="D4712" i="125"/>
  <c r="D4711" i="125"/>
  <c r="D4710" i="125"/>
  <c r="D4709" i="125"/>
  <c r="D4708" i="125"/>
  <c r="D4707" i="125"/>
  <c r="D4706" i="125"/>
  <c r="D4705" i="125"/>
  <c r="D4704" i="125"/>
  <c r="D4703" i="125"/>
  <c r="D4702" i="125"/>
  <c r="D4701" i="125"/>
  <c r="D4700" i="125"/>
  <c r="D4699" i="125"/>
  <c r="D4698" i="125"/>
  <c r="D4697" i="125"/>
  <c r="D4696" i="125"/>
  <c r="D4695" i="125"/>
  <c r="D4694" i="125"/>
  <c r="D4693" i="125"/>
  <c r="D4692" i="125"/>
  <c r="D4691" i="125"/>
  <c r="D4690" i="125"/>
  <c r="D4689" i="125"/>
  <c r="D4688" i="125"/>
  <c r="D4687" i="125"/>
  <c r="D4686" i="125"/>
  <c r="D4685" i="125"/>
  <c r="D4684" i="125"/>
  <c r="D4683" i="125"/>
  <c r="D4682" i="125"/>
  <c r="D4681" i="125"/>
  <c r="D4680" i="125"/>
  <c r="D4679" i="125"/>
  <c r="D4678" i="125"/>
  <c r="D4677" i="125"/>
  <c r="D4676" i="125"/>
  <c r="D4675" i="125"/>
  <c r="D4674" i="125"/>
  <c r="D4673" i="125"/>
  <c r="D4672" i="125"/>
  <c r="D4671" i="125"/>
  <c r="D4670" i="125"/>
  <c r="D4669" i="125"/>
  <c r="D4668" i="125"/>
  <c r="D4667" i="125"/>
  <c r="D4666" i="125"/>
  <c r="D4665" i="125"/>
  <c r="D4664" i="125"/>
  <c r="D4663" i="125"/>
  <c r="D4662" i="125"/>
  <c r="D4661" i="125"/>
  <c r="D4660" i="125"/>
  <c r="D4659" i="125"/>
  <c r="D4658" i="125"/>
  <c r="D4657" i="125"/>
  <c r="D4656" i="125"/>
  <c r="D4655" i="125"/>
  <c r="D4654" i="125"/>
  <c r="D4653" i="125"/>
  <c r="D4652" i="125"/>
  <c r="D4651" i="125"/>
  <c r="D4650" i="125"/>
  <c r="D4649" i="125"/>
  <c r="D4648" i="125"/>
  <c r="D4647" i="125"/>
  <c r="D4646" i="125"/>
  <c r="D4645" i="125"/>
  <c r="D4644" i="125"/>
  <c r="D4643" i="125"/>
  <c r="D4642" i="125"/>
  <c r="D4641" i="125"/>
  <c r="D4640" i="125"/>
  <c r="D4639" i="125"/>
  <c r="D4638" i="125"/>
  <c r="D4637" i="125"/>
  <c r="D4636" i="125"/>
  <c r="D4635" i="125"/>
  <c r="D4634" i="125"/>
  <c r="D4633" i="125"/>
  <c r="D4632" i="125"/>
  <c r="D4631" i="125"/>
  <c r="D4630" i="125"/>
  <c r="D4629" i="125"/>
  <c r="D4628" i="125"/>
  <c r="D4627" i="125"/>
  <c r="D4626" i="125"/>
  <c r="D4625" i="125"/>
  <c r="D4624" i="125"/>
  <c r="D4623" i="125"/>
  <c r="D4622" i="125"/>
  <c r="D4621" i="125"/>
  <c r="D4620" i="125"/>
  <c r="D4619" i="125"/>
  <c r="D4618" i="125"/>
  <c r="D4617" i="125"/>
  <c r="D4616" i="125"/>
  <c r="D4615" i="125"/>
  <c r="D4614" i="125"/>
  <c r="D4613" i="125"/>
  <c r="D4612" i="125"/>
  <c r="D4611" i="125"/>
  <c r="D4610" i="125"/>
  <c r="D4609" i="125"/>
  <c r="D4608" i="125"/>
  <c r="D4607" i="125"/>
  <c r="D4606" i="125"/>
  <c r="D4605" i="125"/>
  <c r="D4604" i="125"/>
  <c r="D4603" i="125"/>
  <c r="D4602" i="125"/>
  <c r="D4601" i="125"/>
  <c r="D4600" i="125"/>
  <c r="D4599" i="125"/>
  <c r="D4598" i="125"/>
  <c r="D4597" i="125"/>
  <c r="D4596" i="125"/>
  <c r="D4595" i="125"/>
  <c r="D4594" i="125"/>
  <c r="D4593" i="125"/>
  <c r="D4592" i="125"/>
  <c r="D4591" i="125"/>
  <c r="D4590" i="125"/>
  <c r="D4589" i="125"/>
  <c r="D4588" i="125"/>
  <c r="D4587" i="125"/>
  <c r="D4586" i="125"/>
  <c r="D4585" i="125"/>
  <c r="D4584" i="125"/>
  <c r="D4583" i="125"/>
  <c r="D4582" i="125"/>
  <c r="D4581" i="125"/>
  <c r="D4580" i="125"/>
  <c r="D4579" i="125"/>
  <c r="D4578" i="125"/>
  <c r="D4577" i="125"/>
  <c r="D4576" i="125"/>
  <c r="D4575" i="125"/>
  <c r="D4574" i="125"/>
  <c r="D4573" i="125"/>
  <c r="D4572" i="125"/>
  <c r="D4571" i="125"/>
  <c r="D4570" i="125"/>
  <c r="D4569" i="125"/>
  <c r="D4568" i="125"/>
  <c r="D4567" i="125"/>
  <c r="D4566" i="125"/>
  <c r="D4565" i="125"/>
  <c r="D4564" i="125"/>
  <c r="D4563" i="125"/>
  <c r="D4562" i="125"/>
  <c r="D4561" i="125"/>
  <c r="D4560" i="125"/>
  <c r="D4559" i="125"/>
  <c r="D4558" i="125"/>
  <c r="D4557" i="125"/>
  <c r="D4556" i="125"/>
  <c r="D4555" i="125"/>
  <c r="D4554" i="125"/>
  <c r="D4553" i="125"/>
  <c r="D4552" i="125"/>
  <c r="D4551" i="125"/>
  <c r="D4550" i="125"/>
  <c r="D4549" i="125"/>
  <c r="D4548" i="125"/>
  <c r="D4547" i="125"/>
  <c r="D4546" i="125"/>
  <c r="D4545" i="125"/>
  <c r="D4544" i="125"/>
  <c r="D4543" i="125"/>
  <c r="D4542" i="125"/>
  <c r="D4541" i="125"/>
  <c r="D4540" i="125"/>
  <c r="D4539" i="125"/>
  <c r="D4538" i="125"/>
  <c r="D4537" i="125"/>
  <c r="D4536" i="125"/>
  <c r="D4535" i="125"/>
  <c r="D4534" i="125"/>
  <c r="D4533" i="125"/>
  <c r="D4532" i="125"/>
  <c r="D4531" i="125"/>
  <c r="D4530" i="125"/>
  <c r="D4529" i="125"/>
  <c r="D4528" i="125"/>
  <c r="D4527" i="125"/>
  <c r="D4526" i="125"/>
  <c r="D4525" i="125"/>
  <c r="D4524" i="125"/>
  <c r="D4523" i="125"/>
  <c r="D4522" i="125"/>
  <c r="D4521" i="125"/>
  <c r="D4520" i="125"/>
  <c r="D4519" i="125"/>
  <c r="D4518" i="125"/>
  <c r="D4517" i="125"/>
  <c r="D4516" i="125"/>
  <c r="D4515" i="125"/>
  <c r="D4514" i="125"/>
  <c r="D4513" i="125"/>
  <c r="D4512" i="125"/>
  <c r="D4511" i="125"/>
  <c r="D4510" i="125"/>
  <c r="D4509" i="125"/>
  <c r="D4508" i="125"/>
  <c r="D4507" i="125"/>
  <c r="D4506" i="125"/>
  <c r="D4505" i="125"/>
  <c r="D4504" i="125"/>
  <c r="D4503" i="125"/>
  <c r="D4502" i="125"/>
  <c r="D4501" i="125"/>
  <c r="D4500" i="125"/>
  <c r="D4499" i="125"/>
  <c r="D4498" i="125"/>
  <c r="D4497" i="125"/>
  <c r="D4496" i="125"/>
  <c r="D4495" i="125"/>
  <c r="D4494" i="125"/>
  <c r="D4493" i="125"/>
  <c r="D4492" i="125"/>
  <c r="D4491" i="125"/>
  <c r="D4490" i="125"/>
  <c r="D4489" i="125"/>
  <c r="D4488" i="125"/>
  <c r="D4487" i="125"/>
  <c r="D4486" i="125"/>
  <c r="D4485" i="125"/>
  <c r="D4484" i="125"/>
  <c r="D4483" i="125"/>
  <c r="D4482" i="125"/>
  <c r="D4481" i="125"/>
  <c r="D4480" i="125"/>
  <c r="D4479" i="125"/>
  <c r="D4478" i="125"/>
  <c r="D4477" i="125"/>
  <c r="D4476" i="125"/>
  <c r="D4475" i="125"/>
  <c r="D4474" i="125"/>
  <c r="D4473" i="125"/>
  <c r="D4472" i="125"/>
  <c r="D4471" i="125"/>
  <c r="D4470" i="125"/>
  <c r="D4469" i="125"/>
  <c r="D4468" i="125"/>
  <c r="D4467" i="125"/>
  <c r="D4466" i="125"/>
  <c r="D4465" i="125"/>
  <c r="D4464" i="125"/>
  <c r="D4463" i="125"/>
  <c r="D4462" i="125"/>
  <c r="D4461" i="125"/>
  <c r="D4460" i="125"/>
  <c r="D4459" i="125"/>
  <c r="D4458" i="125"/>
  <c r="D4457" i="125"/>
  <c r="D4456" i="125"/>
  <c r="D4455" i="125"/>
  <c r="D4454" i="125"/>
  <c r="D4453" i="125"/>
  <c r="D4452" i="125"/>
  <c r="D4451" i="125"/>
  <c r="D4450" i="125"/>
  <c r="D4449" i="125"/>
  <c r="D4448" i="125"/>
  <c r="D4447" i="125"/>
  <c r="D4446" i="125"/>
  <c r="D4445" i="125"/>
  <c r="D4444" i="125"/>
  <c r="D4443" i="125"/>
  <c r="D4442" i="125"/>
  <c r="D4441" i="125"/>
  <c r="D4440" i="125"/>
  <c r="D4439" i="125"/>
  <c r="D4438" i="125"/>
  <c r="D4437" i="125"/>
  <c r="D4436" i="125"/>
  <c r="D4435" i="125"/>
  <c r="D4434" i="125"/>
  <c r="D4433" i="125"/>
  <c r="D4432" i="125"/>
  <c r="D4431" i="125"/>
  <c r="D4430" i="125"/>
  <c r="D4429" i="125"/>
  <c r="D4428" i="125"/>
  <c r="D4427" i="125"/>
  <c r="D4426" i="125"/>
  <c r="D4425" i="125"/>
  <c r="D4424" i="125"/>
  <c r="D4423" i="125"/>
  <c r="D4422" i="125"/>
  <c r="D4421" i="125"/>
  <c r="D4420" i="125"/>
  <c r="D4419" i="125"/>
  <c r="D4418" i="125"/>
  <c r="D4417" i="125"/>
  <c r="D4416" i="125"/>
  <c r="D4415" i="125"/>
  <c r="D4414" i="125"/>
  <c r="D4413" i="125"/>
  <c r="D4412" i="125"/>
  <c r="D4411" i="125"/>
  <c r="D4410" i="125"/>
  <c r="D4409" i="125"/>
  <c r="D4408" i="125"/>
  <c r="D4407" i="125"/>
  <c r="D4406" i="125"/>
  <c r="D4405" i="125"/>
  <c r="D4404" i="125"/>
  <c r="D4403" i="125"/>
  <c r="D4402" i="125"/>
  <c r="D4401" i="125"/>
  <c r="D4400" i="125"/>
  <c r="D4399" i="125"/>
  <c r="D4398" i="125"/>
  <c r="D4397" i="125"/>
  <c r="D4396" i="125"/>
  <c r="D4395" i="125"/>
  <c r="D4394" i="125"/>
  <c r="D4393" i="125"/>
  <c r="D4392" i="125"/>
  <c r="D4391" i="125"/>
  <c r="D4390" i="125"/>
  <c r="D4389" i="125"/>
  <c r="D4388" i="125"/>
  <c r="D4387" i="125"/>
  <c r="D4386" i="125"/>
  <c r="D4385" i="125"/>
  <c r="D4384" i="125"/>
  <c r="D4383" i="125"/>
  <c r="D4382" i="125"/>
  <c r="D4381" i="125"/>
  <c r="D4380" i="125"/>
  <c r="D4379" i="125"/>
  <c r="D4378" i="125"/>
  <c r="D4377" i="125"/>
  <c r="D4376" i="125"/>
  <c r="D4375" i="125"/>
  <c r="D4374" i="125"/>
  <c r="D4373" i="125"/>
  <c r="D4372" i="125"/>
  <c r="D4371" i="125"/>
  <c r="D4370" i="125"/>
  <c r="D4369" i="125"/>
  <c r="D4368" i="125"/>
  <c r="D4367" i="125"/>
  <c r="D4366" i="125"/>
  <c r="D4365" i="125"/>
  <c r="D4364" i="125"/>
  <c r="D4363" i="125"/>
  <c r="D4362" i="125"/>
  <c r="D4361" i="125"/>
  <c r="D4360" i="125"/>
  <c r="D4359" i="125"/>
  <c r="D4358" i="125"/>
  <c r="D4357" i="125"/>
  <c r="D4356" i="125"/>
  <c r="D4355" i="125"/>
  <c r="D4354" i="125"/>
  <c r="D4353" i="125"/>
  <c r="D4352" i="125"/>
  <c r="D4351" i="125"/>
  <c r="D4350" i="125"/>
  <c r="D4349" i="125"/>
  <c r="D4348" i="125"/>
  <c r="D4347" i="125"/>
  <c r="D4346" i="125"/>
  <c r="D4345" i="125"/>
  <c r="D4344" i="125"/>
  <c r="D4343" i="125"/>
  <c r="D4342" i="125"/>
  <c r="D4341" i="125"/>
  <c r="D4340" i="125"/>
  <c r="D4339" i="125"/>
  <c r="D4338" i="125"/>
  <c r="D4337" i="125"/>
  <c r="D4336" i="125"/>
  <c r="D4335" i="125"/>
  <c r="D4334" i="125"/>
  <c r="D4333" i="125"/>
  <c r="D4332" i="125"/>
  <c r="D4331" i="125"/>
  <c r="D4330" i="125"/>
  <c r="D4329" i="125"/>
  <c r="D4328" i="125"/>
  <c r="D4327" i="125"/>
  <c r="D4326" i="125"/>
  <c r="D4325" i="125"/>
  <c r="D4324" i="125"/>
  <c r="D4323" i="125"/>
  <c r="D4322" i="125"/>
  <c r="D4321" i="125"/>
  <c r="D4320" i="125"/>
  <c r="D4319" i="125"/>
  <c r="D4318" i="125"/>
  <c r="D4317" i="125"/>
  <c r="D4316" i="125"/>
  <c r="D4315" i="125"/>
  <c r="D4314" i="125"/>
  <c r="D4313" i="125"/>
  <c r="D4312" i="125"/>
  <c r="D4311" i="125"/>
  <c r="D4310" i="125"/>
  <c r="D4309" i="125"/>
  <c r="D4308" i="125"/>
  <c r="D4307" i="125"/>
  <c r="D4306" i="125"/>
  <c r="D4305" i="125"/>
  <c r="D4304" i="125"/>
  <c r="D4303" i="125"/>
  <c r="D4302" i="125"/>
  <c r="D4301" i="125"/>
  <c r="D4300" i="125"/>
  <c r="D4299" i="125"/>
  <c r="D4298" i="125"/>
  <c r="D4297" i="125"/>
  <c r="D4296" i="125"/>
  <c r="D4295" i="125"/>
  <c r="D4294" i="125"/>
  <c r="D4293" i="125"/>
  <c r="D4292" i="125"/>
  <c r="D4291" i="125"/>
  <c r="D4290" i="125"/>
  <c r="D4289" i="125"/>
  <c r="D4288" i="125"/>
  <c r="D4287" i="125"/>
  <c r="D4286" i="125"/>
  <c r="D4285" i="125"/>
  <c r="D4284" i="125"/>
  <c r="D4283" i="125"/>
  <c r="D4282" i="125"/>
  <c r="D4281" i="125"/>
  <c r="D4280" i="125"/>
  <c r="D4279" i="125"/>
  <c r="D4278" i="125"/>
  <c r="D4277" i="125"/>
  <c r="D4276" i="125"/>
  <c r="D4275" i="125"/>
  <c r="D4274" i="125"/>
  <c r="D4273" i="125"/>
  <c r="D4272" i="125"/>
  <c r="D4271" i="125"/>
  <c r="D4270" i="125"/>
  <c r="D4269" i="125"/>
  <c r="D4268" i="125"/>
  <c r="D4267" i="125"/>
  <c r="D4266" i="125"/>
  <c r="D4265" i="125"/>
  <c r="D4264" i="125"/>
  <c r="D4263" i="125"/>
  <c r="D4262" i="125"/>
  <c r="D4261" i="125"/>
  <c r="D4260" i="125"/>
  <c r="D4259" i="125"/>
  <c r="D4258" i="125"/>
  <c r="D4257" i="125"/>
  <c r="D4256" i="125"/>
  <c r="D4255" i="125"/>
  <c r="D4254" i="125"/>
  <c r="D4253" i="125"/>
  <c r="D4252" i="125"/>
  <c r="D4251" i="125"/>
  <c r="D4250" i="125"/>
  <c r="D4249" i="125"/>
  <c r="D4248" i="125"/>
  <c r="D4247" i="125"/>
  <c r="D4246" i="125"/>
  <c r="D4245" i="125"/>
  <c r="D4244" i="125"/>
  <c r="D4243" i="125"/>
  <c r="D4242" i="125"/>
  <c r="D4241" i="125"/>
  <c r="D4240" i="125"/>
  <c r="D4239" i="125"/>
  <c r="D4238" i="125"/>
  <c r="D4237" i="125"/>
  <c r="D4236" i="125"/>
  <c r="D4235" i="125"/>
  <c r="D4234" i="125"/>
  <c r="D4233" i="125"/>
  <c r="D4232" i="125"/>
  <c r="D4231" i="125"/>
  <c r="D4230" i="125"/>
  <c r="D4229" i="125"/>
  <c r="D4228" i="125"/>
  <c r="D4227" i="125"/>
  <c r="D4226" i="125"/>
  <c r="D4225" i="125"/>
  <c r="D4224" i="125"/>
  <c r="D4223" i="125"/>
  <c r="D4222" i="125"/>
  <c r="D4221" i="125"/>
  <c r="D4220" i="125"/>
  <c r="D4219" i="125"/>
  <c r="D4218" i="125"/>
  <c r="D4217" i="125"/>
  <c r="D4216" i="125"/>
  <c r="D4215" i="125"/>
  <c r="D4214" i="125"/>
  <c r="D4213" i="125"/>
  <c r="D4212" i="125"/>
  <c r="D4211" i="125"/>
  <c r="D4210" i="125"/>
  <c r="D4209" i="125"/>
  <c r="D4208" i="125"/>
  <c r="D4207" i="125"/>
  <c r="D4206" i="125"/>
  <c r="D4205" i="125"/>
  <c r="D4204" i="125"/>
  <c r="D4203" i="125"/>
  <c r="D4202" i="125"/>
  <c r="D4201" i="125"/>
  <c r="D4200" i="125"/>
  <c r="D4199" i="125"/>
  <c r="D4198" i="125"/>
  <c r="D4197" i="125"/>
  <c r="D4196" i="125"/>
  <c r="D4195" i="125"/>
  <c r="D4194" i="125"/>
  <c r="D4193" i="125"/>
  <c r="D4192" i="125"/>
  <c r="D4191" i="125"/>
  <c r="D4190" i="125"/>
  <c r="D4189" i="125"/>
  <c r="D4188" i="125"/>
  <c r="D4187" i="125"/>
  <c r="D4186" i="125"/>
  <c r="D4185" i="125"/>
  <c r="D4184" i="125"/>
  <c r="D4183" i="125"/>
  <c r="D4182" i="125"/>
  <c r="D4181" i="125"/>
  <c r="D4180" i="125"/>
  <c r="D4179" i="125"/>
  <c r="D4178" i="125"/>
  <c r="D4177" i="125"/>
  <c r="D4176" i="125"/>
  <c r="D4175" i="125"/>
  <c r="D4174" i="125"/>
  <c r="D4173" i="125"/>
  <c r="D4172" i="125"/>
  <c r="D4171" i="125"/>
  <c r="D4170" i="125"/>
  <c r="D4169" i="125"/>
  <c r="D4168" i="125"/>
  <c r="D4167" i="125"/>
  <c r="D4166" i="125"/>
  <c r="D4165" i="125"/>
  <c r="D4164" i="125"/>
  <c r="D4163" i="125"/>
  <c r="D4162" i="125"/>
  <c r="D4161" i="125"/>
  <c r="D4160" i="125"/>
  <c r="D4159" i="125"/>
  <c r="D4158" i="125"/>
  <c r="D4157" i="125"/>
  <c r="D4156" i="125"/>
  <c r="D4155" i="125"/>
  <c r="D4154" i="125"/>
  <c r="D4153" i="125"/>
  <c r="D4152" i="125"/>
  <c r="D4151" i="125"/>
  <c r="D4150" i="125"/>
  <c r="D4149" i="125"/>
  <c r="D4148" i="125"/>
  <c r="D4147" i="125"/>
  <c r="D4146" i="125"/>
  <c r="D4145" i="125"/>
  <c r="D4144" i="125"/>
  <c r="D4143" i="125"/>
  <c r="D4142" i="125"/>
  <c r="D4141" i="125"/>
  <c r="D4140" i="125"/>
  <c r="D4139" i="125"/>
  <c r="D4138" i="125"/>
  <c r="D4137" i="125"/>
  <c r="D4136" i="125"/>
  <c r="D4135" i="125"/>
  <c r="D4134" i="125"/>
  <c r="D4133" i="125"/>
  <c r="D4132" i="125"/>
  <c r="D4131" i="125"/>
  <c r="D4130" i="125"/>
  <c r="D4129" i="125"/>
  <c r="D4128" i="125"/>
  <c r="D4127" i="125"/>
  <c r="D4126" i="125"/>
  <c r="D4125" i="125"/>
  <c r="D4124" i="125"/>
  <c r="D4123" i="125"/>
  <c r="D4122" i="125"/>
  <c r="D4121" i="125"/>
  <c r="D4120" i="125"/>
  <c r="D4119" i="125"/>
  <c r="D4118" i="125"/>
  <c r="D4117" i="125"/>
  <c r="D4116" i="125"/>
  <c r="D4115" i="125"/>
  <c r="D4114" i="125"/>
  <c r="D4113" i="125"/>
  <c r="D4112" i="125"/>
  <c r="D4111" i="125"/>
  <c r="D4110" i="125"/>
  <c r="D4109" i="125"/>
  <c r="D4108" i="125"/>
  <c r="D4107" i="125"/>
  <c r="D4106" i="125"/>
  <c r="D4105" i="125"/>
  <c r="D4104" i="125"/>
  <c r="D4103" i="125"/>
  <c r="D4102" i="125"/>
  <c r="D4101" i="125"/>
  <c r="D4100" i="125"/>
  <c r="D4099" i="125"/>
  <c r="D4098" i="125"/>
  <c r="D4097" i="125"/>
  <c r="D4096" i="125"/>
  <c r="D4095" i="125"/>
  <c r="D4094" i="125"/>
  <c r="D4093" i="125"/>
  <c r="D4092" i="125"/>
  <c r="D4091" i="125"/>
  <c r="D4090" i="125"/>
  <c r="D4089" i="125"/>
  <c r="D4088" i="125"/>
  <c r="D4087" i="125"/>
  <c r="D4086" i="125"/>
  <c r="D4085" i="125"/>
  <c r="D4084" i="125"/>
  <c r="D4083" i="125"/>
  <c r="D4082" i="125"/>
  <c r="D4081" i="125"/>
  <c r="D4080" i="125"/>
  <c r="D4079" i="125"/>
  <c r="D4078" i="125"/>
  <c r="D4077" i="125"/>
  <c r="D4076" i="125"/>
  <c r="D4075" i="125"/>
  <c r="D4074" i="125"/>
  <c r="D4073" i="125"/>
  <c r="D4072" i="125"/>
  <c r="D4071" i="125"/>
  <c r="D4070" i="125"/>
  <c r="D4069" i="125"/>
  <c r="D4068" i="125"/>
  <c r="D4067" i="125"/>
  <c r="D4066" i="125"/>
  <c r="D4065" i="125"/>
  <c r="D4064" i="125"/>
  <c r="D4063" i="125"/>
  <c r="D4062" i="125"/>
  <c r="D4061" i="125"/>
  <c r="D4060" i="125"/>
  <c r="D4059" i="125"/>
  <c r="D4058" i="125"/>
  <c r="D4057" i="125"/>
  <c r="D4056" i="125"/>
  <c r="D4055" i="125"/>
  <c r="D4054" i="125"/>
  <c r="D4053" i="125"/>
  <c r="D4052" i="125"/>
  <c r="D4051" i="125"/>
  <c r="D4050" i="125"/>
  <c r="D4049" i="125"/>
  <c r="D4048" i="125"/>
  <c r="D4047" i="125"/>
  <c r="D4046" i="125"/>
  <c r="D4045" i="125"/>
  <c r="D4044" i="125"/>
  <c r="D4043" i="125"/>
  <c r="D4042" i="125"/>
  <c r="D4041" i="125"/>
  <c r="D4040" i="125"/>
  <c r="D4039" i="125"/>
  <c r="D4038" i="125"/>
  <c r="D4037" i="125"/>
  <c r="D4036" i="125"/>
  <c r="D4035" i="125"/>
  <c r="D4034" i="125"/>
  <c r="D4033" i="125"/>
  <c r="D4032" i="125"/>
  <c r="D4031" i="125"/>
  <c r="D4030" i="125"/>
  <c r="D4029" i="125"/>
  <c r="D4028" i="125"/>
  <c r="D4027" i="125"/>
  <c r="D4026" i="125"/>
  <c r="D4025" i="125"/>
  <c r="D4024" i="125"/>
  <c r="D4023" i="125"/>
  <c r="D4022" i="125"/>
  <c r="D4021" i="125"/>
  <c r="D4020" i="125"/>
  <c r="D4019" i="125"/>
  <c r="D4018" i="125"/>
  <c r="D4017" i="125"/>
  <c r="D4016" i="125"/>
  <c r="D4015" i="125"/>
  <c r="D4014" i="125"/>
  <c r="D4013" i="125"/>
  <c r="D4012" i="125"/>
  <c r="D4011" i="125"/>
  <c r="D4010" i="125"/>
  <c r="D4009" i="125"/>
  <c r="D4008" i="125"/>
  <c r="D4007" i="125"/>
  <c r="D4006" i="125"/>
  <c r="D4005" i="125"/>
  <c r="D4004" i="125"/>
  <c r="D4003" i="125"/>
  <c r="D4002" i="125"/>
  <c r="D4001" i="125"/>
  <c r="D4000" i="125"/>
  <c r="D3999" i="125"/>
  <c r="D3998" i="125"/>
  <c r="D3997" i="125"/>
  <c r="D3996" i="125"/>
  <c r="D3995" i="125"/>
  <c r="D3994" i="125"/>
  <c r="D3993" i="125"/>
  <c r="D3992" i="125"/>
  <c r="D3991" i="125"/>
  <c r="D3990" i="125"/>
  <c r="D3989" i="125"/>
  <c r="D3988" i="125"/>
  <c r="D3987" i="125"/>
  <c r="D3986" i="125"/>
  <c r="D3985" i="125"/>
  <c r="D3984" i="125"/>
  <c r="D3983" i="125"/>
  <c r="D3982" i="125"/>
  <c r="D3981" i="125"/>
  <c r="D3980" i="125"/>
  <c r="D3979" i="125"/>
  <c r="D3978" i="125"/>
  <c r="D3977" i="125"/>
  <c r="D3976" i="125"/>
  <c r="D3975" i="125"/>
  <c r="D3974" i="125"/>
  <c r="D3973" i="125"/>
  <c r="D3972" i="125"/>
  <c r="D3971" i="125"/>
  <c r="D3970" i="125"/>
  <c r="D3969" i="125"/>
  <c r="D3968" i="125"/>
  <c r="D3967" i="125"/>
  <c r="D3966" i="125"/>
  <c r="D3965" i="125"/>
  <c r="D3964" i="125"/>
  <c r="D3963" i="125"/>
  <c r="D3962" i="125"/>
  <c r="D3961" i="125"/>
  <c r="D3960" i="125"/>
  <c r="D3959" i="125"/>
  <c r="D3958" i="125"/>
  <c r="D3957" i="125"/>
  <c r="D3956" i="125"/>
  <c r="D3955" i="125"/>
  <c r="D3954" i="125"/>
  <c r="D3953" i="125"/>
  <c r="D3952" i="125"/>
  <c r="D3951" i="125"/>
  <c r="D3950" i="125"/>
  <c r="D3949" i="125"/>
  <c r="D3948" i="125"/>
  <c r="D3947" i="125"/>
  <c r="D3946" i="125"/>
  <c r="D3945" i="125"/>
  <c r="D3944" i="125"/>
  <c r="D3943" i="125"/>
  <c r="D3942" i="125"/>
  <c r="D3941" i="125"/>
  <c r="D3940" i="125"/>
  <c r="D3939" i="125"/>
  <c r="D3938" i="125"/>
  <c r="D3937" i="125"/>
  <c r="D3936" i="125"/>
  <c r="D3935" i="125"/>
  <c r="D3934" i="125"/>
  <c r="D3933" i="125"/>
  <c r="D3932" i="125"/>
  <c r="D3931" i="125"/>
  <c r="D3930" i="125"/>
  <c r="D3929" i="125"/>
  <c r="D3928" i="125"/>
  <c r="D3927" i="125"/>
  <c r="D3926" i="125"/>
  <c r="D3925" i="125"/>
  <c r="D3924" i="125"/>
  <c r="D3923" i="125"/>
  <c r="D3922" i="125"/>
  <c r="D3921" i="125"/>
  <c r="D3920" i="125"/>
  <c r="D3919" i="125"/>
  <c r="D3918" i="125"/>
  <c r="D3917" i="125"/>
  <c r="D3916" i="125"/>
  <c r="D3915" i="125"/>
  <c r="D3914" i="125"/>
  <c r="D3913" i="125"/>
  <c r="D3912" i="125"/>
  <c r="D3911" i="125"/>
  <c r="D3910" i="125"/>
  <c r="D3909" i="125"/>
  <c r="D3908" i="125"/>
  <c r="D3907" i="125"/>
  <c r="D3906" i="125"/>
  <c r="D3905" i="125"/>
  <c r="D3904" i="125"/>
  <c r="D3903" i="125"/>
  <c r="D3902" i="125"/>
  <c r="D3901" i="125"/>
  <c r="D3900" i="125"/>
  <c r="D3899" i="125"/>
  <c r="D3898" i="125"/>
  <c r="D3897" i="125"/>
  <c r="D3896" i="125"/>
  <c r="D3895" i="125"/>
  <c r="D3894" i="125"/>
  <c r="D3893" i="125"/>
  <c r="D3892" i="125"/>
  <c r="D3891" i="125"/>
  <c r="D3890" i="125"/>
  <c r="D3889" i="125"/>
  <c r="D3888" i="125"/>
  <c r="D3887" i="125"/>
  <c r="D3886" i="125"/>
  <c r="D3885" i="125"/>
  <c r="D3884" i="125"/>
  <c r="D3883" i="125"/>
  <c r="D3882" i="125"/>
  <c r="D3881" i="125"/>
  <c r="D3880" i="125"/>
  <c r="D3879" i="125"/>
  <c r="D3878" i="125"/>
  <c r="D3877" i="125"/>
  <c r="D3876" i="125"/>
  <c r="D3875" i="125"/>
  <c r="D3874" i="125"/>
  <c r="D3873" i="125"/>
  <c r="D3872" i="125"/>
  <c r="D3871" i="125"/>
  <c r="D3870" i="125"/>
  <c r="D3869" i="125"/>
  <c r="D3868" i="125"/>
  <c r="D3867" i="125"/>
  <c r="D3866" i="125"/>
  <c r="D3865" i="125"/>
  <c r="D3864" i="125"/>
  <c r="D3863" i="125"/>
  <c r="D3862" i="125"/>
  <c r="D3861" i="125"/>
  <c r="D3860" i="125"/>
  <c r="D3859" i="125"/>
  <c r="D3858" i="125"/>
  <c r="D3857" i="125"/>
  <c r="D3856" i="125"/>
  <c r="D3855" i="125"/>
  <c r="D3854" i="125"/>
  <c r="D3853" i="125"/>
  <c r="D3852" i="125"/>
  <c r="D3851" i="125"/>
  <c r="D3850" i="125"/>
  <c r="D3849" i="125"/>
  <c r="D3848" i="125"/>
  <c r="D3847" i="125"/>
  <c r="D3846" i="125"/>
  <c r="D3845" i="125"/>
  <c r="D3844" i="125"/>
  <c r="D3843" i="125"/>
  <c r="D3842" i="125"/>
  <c r="D3841" i="125"/>
  <c r="D3840" i="125"/>
  <c r="D3839" i="125"/>
  <c r="D3838" i="125"/>
  <c r="D3837" i="125"/>
  <c r="D3836" i="125"/>
  <c r="D3835" i="125"/>
  <c r="D3834" i="125"/>
  <c r="D3833" i="125"/>
  <c r="D3832" i="125"/>
  <c r="D3831" i="125"/>
  <c r="D3830" i="125"/>
  <c r="D3829" i="125"/>
  <c r="D3828" i="125"/>
  <c r="D3827" i="125"/>
  <c r="D3826" i="125"/>
  <c r="D3825" i="125"/>
  <c r="D3824" i="125"/>
  <c r="D3823" i="125"/>
  <c r="D3822" i="125"/>
  <c r="D3821" i="125"/>
  <c r="D3820" i="125"/>
  <c r="D3819" i="125"/>
  <c r="D3818" i="125"/>
  <c r="D3817" i="125"/>
  <c r="D3816" i="125"/>
  <c r="D3815" i="125"/>
  <c r="D3814" i="125"/>
  <c r="D3813" i="125"/>
  <c r="D3812" i="125"/>
  <c r="D3811" i="125"/>
  <c r="D3810" i="125"/>
  <c r="D3809" i="125"/>
  <c r="D3808" i="125"/>
  <c r="D3807" i="125"/>
  <c r="D3806" i="125"/>
  <c r="D3805" i="125"/>
  <c r="D3804" i="125"/>
  <c r="D3803" i="125"/>
  <c r="D3802" i="125"/>
  <c r="D3801" i="125"/>
  <c r="D3800" i="125"/>
  <c r="D3799" i="125"/>
  <c r="D3798" i="125"/>
  <c r="D3797" i="125"/>
  <c r="D3796" i="125"/>
  <c r="D3795" i="125"/>
  <c r="D3794" i="125"/>
  <c r="D3793" i="125"/>
  <c r="D3792" i="125"/>
  <c r="D3791" i="125"/>
  <c r="D3790" i="125"/>
  <c r="D3789" i="125"/>
  <c r="D3788" i="125"/>
  <c r="D3787" i="125"/>
  <c r="D3786" i="125"/>
  <c r="D3785" i="125"/>
  <c r="D3784" i="125"/>
  <c r="D3783" i="125"/>
  <c r="D3782" i="125"/>
  <c r="D3781" i="125"/>
  <c r="D3780" i="125"/>
  <c r="D3779" i="125"/>
  <c r="D3778" i="125"/>
  <c r="D3777" i="125"/>
  <c r="D3776" i="125"/>
  <c r="D3775" i="125"/>
  <c r="D3774" i="125"/>
  <c r="D3773" i="125"/>
  <c r="D3772" i="125"/>
  <c r="D3771" i="125"/>
  <c r="D3770" i="125"/>
  <c r="D3769" i="125"/>
  <c r="D3768" i="125"/>
  <c r="D3767" i="125"/>
  <c r="D3766" i="125"/>
  <c r="D3765" i="125"/>
  <c r="D3764" i="125"/>
  <c r="D3763" i="125"/>
  <c r="D3762" i="125"/>
  <c r="D3761" i="125"/>
  <c r="D3760" i="125"/>
  <c r="D3759" i="125"/>
  <c r="D3758" i="125"/>
  <c r="D3757" i="125"/>
  <c r="D3756" i="125"/>
  <c r="D3755" i="125"/>
  <c r="D3754" i="125"/>
  <c r="D3753" i="125"/>
  <c r="D3752" i="125"/>
  <c r="D3751" i="125"/>
  <c r="D3750" i="125"/>
  <c r="D3749" i="125"/>
  <c r="D3748" i="125"/>
  <c r="D3747" i="125"/>
  <c r="D3746" i="125"/>
  <c r="D3745" i="125"/>
  <c r="D3744" i="125"/>
  <c r="D3743" i="125"/>
  <c r="D3742" i="125"/>
  <c r="D3741" i="125"/>
  <c r="D3740" i="125"/>
  <c r="D3739" i="125"/>
  <c r="D3738" i="125"/>
  <c r="D3737" i="125"/>
  <c r="D3736" i="125"/>
  <c r="D3735" i="125"/>
  <c r="D3734" i="125"/>
  <c r="D3733" i="125"/>
  <c r="D3732" i="125"/>
  <c r="D3731" i="125"/>
  <c r="D3730" i="125"/>
  <c r="D3729" i="125"/>
  <c r="D3728" i="125"/>
  <c r="D3727" i="125"/>
  <c r="D3726" i="125"/>
  <c r="D3725" i="125"/>
  <c r="D3724" i="125"/>
  <c r="D3723" i="125"/>
  <c r="D3722" i="125"/>
  <c r="D3721" i="125"/>
  <c r="D3720" i="125"/>
  <c r="D3719" i="125"/>
  <c r="D3718" i="125"/>
  <c r="D3717" i="125"/>
  <c r="D3716" i="125"/>
  <c r="D3715" i="125"/>
  <c r="D3714" i="125"/>
  <c r="D3713" i="125"/>
  <c r="D3712" i="125"/>
  <c r="D3711" i="125"/>
  <c r="D3710" i="125"/>
  <c r="D3709" i="125"/>
  <c r="D3708" i="125"/>
  <c r="D3707" i="125"/>
  <c r="D3706" i="125"/>
  <c r="D3705" i="125"/>
  <c r="D3704" i="125"/>
  <c r="D3703" i="125"/>
  <c r="D3702" i="125"/>
  <c r="D3701" i="125"/>
  <c r="D3700" i="125"/>
  <c r="D3699" i="125"/>
  <c r="D3698" i="125"/>
  <c r="D3697" i="125"/>
  <c r="D3696" i="125"/>
  <c r="D3695" i="125"/>
  <c r="D3694" i="125"/>
  <c r="D3693" i="125"/>
  <c r="D3692" i="125"/>
  <c r="D3691" i="125"/>
  <c r="D3690" i="125"/>
  <c r="D3689" i="125"/>
  <c r="D3688" i="125"/>
  <c r="D3687" i="125"/>
  <c r="D3686" i="125"/>
  <c r="D3685" i="125"/>
  <c r="D3684" i="125"/>
  <c r="D3683" i="125"/>
  <c r="D3682" i="125"/>
  <c r="D3681" i="125"/>
  <c r="D3680" i="125"/>
  <c r="D3679" i="125"/>
  <c r="D3678" i="125"/>
  <c r="D3677" i="125"/>
  <c r="D3676" i="125"/>
  <c r="D3675" i="125"/>
  <c r="D3674" i="125"/>
  <c r="D3673" i="125"/>
  <c r="D3672" i="125"/>
  <c r="D3671" i="125"/>
  <c r="D3670" i="125"/>
  <c r="D3669" i="125"/>
  <c r="D3668" i="125"/>
  <c r="D3667" i="125"/>
  <c r="D3666" i="125"/>
  <c r="D3665" i="125"/>
  <c r="D3664" i="125"/>
  <c r="D3663" i="125"/>
  <c r="D3662" i="125"/>
  <c r="D3661" i="125"/>
  <c r="D3660" i="125"/>
  <c r="D3659" i="125"/>
  <c r="D3658" i="125"/>
  <c r="D3657" i="125"/>
  <c r="D3656" i="125"/>
  <c r="D3655" i="125"/>
  <c r="D3654" i="125"/>
  <c r="D3653" i="125"/>
  <c r="D3652" i="125"/>
  <c r="D3651" i="125"/>
  <c r="D3650" i="125"/>
  <c r="D3649" i="125"/>
  <c r="D3648" i="125"/>
  <c r="D3647" i="125"/>
  <c r="D3646" i="125"/>
  <c r="D3645" i="125"/>
  <c r="D3644" i="125"/>
  <c r="D3643" i="125"/>
  <c r="D3642" i="125"/>
  <c r="D3641" i="125"/>
  <c r="D3640" i="125"/>
  <c r="D3639" i="125"/>
  <c r="D3638" i="125"/>
  <c r="D3637" i="125"/>
  <c r="D3636" i="125"/>
  <c r="D3635" i="125"/>
  <c r="D3634" i="125"/>
  <c r="D3633" i="125"/>
  <c r="D3632" i="125"/>
  <c r="D3631" i="125"/>
  <c r="D3630" i="125"/>
  <c r="D3629" i="125"/>
  <c r="D3628" i="125"/>
  <c r="D3627" i="125"/>
  <c r="D3626" i="125"/>
  <c r="D3625" i="125"/>
  <c r="D3624" i="125"/>
  <c r="D3623" i="125"/>
  <c r="D3622" i="125"/>
  <c r="D3621" i="125"/>
  <c r="D3620" i="125"/>
  <c r="D3619" i="125"/>
  <c r="D3618" i="125"/>
  <c r="D3617" i="125"/>
  <c r="D3616" i="125"/>
  <c r="D3615" i="125"/>
  <c r="D3614" i="125"/>
  <c r="D3613" i="125"/>
  <c r="D3612" i="125"/>
  <c r="D3611" i="125"/>
  <c r="D3610" i="125"/>
  <c r="D3609" i="125"/>
  <c r="D3608" i="125"/>
  <c r="D3607" i="125"/>
  <c r="D3606" i="125"/>
  <c r="D3605" i="125"/>
  <c r="D3604" i="125"/>
  <c r="D3603" i="125"/>
  <c r="D3602" i="125"/>
  <c r="D3601" i="125"/>
  <c r="D3600" i="125"/>
  <c r="D3599" i="125"/>
  <c r="D3598" i="125"/>
  <c r="D3597" i="125"/>
  <c r="D3596" i="125"/>
  <c r="D3595" i="125"/>
  <c r="D3594" i="125"/>
  <c r="D3593" i="125"/>
  <c r="D3592" i="125"/>
  <c r="D3591" i="125"/>
  <c r="D3590" i="125"/>
  <c r="D3589" i="125"/>
  <c r="D3588" i="125"/>
  <c r="D3587" i="125"/>
  <c r="D3586" i="125"/>
  <c r="D3585" i="125"/>
  <c r="D3584" i="125"/>
  <c r="D3583" i="125"/>
  <c r="D3582" i="125"/>
  <c r="D3581" i="125"/>
  <c r="D3580" i="125"/>
  <c r="D3579" i="125"/>
  <c r="D3578" i="125"/>
  <c r="D3577" i="125"/>
  <c r="D3576" i="125"/>
  <c r="D3575" i="125"/>
  <c r="D3574" i="125"/>
  <c r="D3573" i="125"/>
  <c r="D3572" i="125"/>
  <c r="D3571" i="125"/>
  <c r="D3570" i="125"/>
  <c r="D3569" i="125"/>
  <c r="D3568" i="125"/>
  <c r="D3567" i="125"/>
  <c r="D3566" i="125"/>
  <c r="D3565" i="125"/>
  <c r="D3564" i="125"/>
  <c r="D3563" i="125"/>
  <c r="D3562" i="125"/>
  <c r="D3561" i="125"/>
  <c r="D3560" i="125"/>
  <c r="D3559" i="125"/>
  <c r="D3558" i="125"/>
  <c r="D3557" i="125"/>
  <c r="D3556" i="125"/>
  <c r="D3555" i="125"/>
  <c r="D3554" i="125"/>
  <c r="D3553" i="125"/>
  <c r="D3552" i="125"/>
  <c r="D3551" i="125"/>
  <c r="D3550" i="125"/>
  <c r="D3549" i="125"/>
  <c r="D3548" i="125"/>
  <c r="D3547" i="125"/>
  <c r="D3546" i="125"/>
  <c r="D3545" i="125"/>
  <c r="D3544" i="125"/>
  <c r="D3543" i="125"/>
  <c r="D3542" i="125"/>
  <c r="D3541" i="125"/>
  <c r="D3540" i="125"/>
  <c r="D3539" i="125"/>
  <c r="D3538" i="125"/>
  <c r="D3537" i="125"/>
  <c r="D3536" i="125"/>
  <c r="D3535" i="125"/>
  <c r="D3534" i="125"/>
  <c r="D3533" i="125"/>
  <c r="D3532" i="125"/>
  <c r="D3531" i="125"/>
  <c r="D3530" i="125"/>
  <c r="D3529" i="125"/>
  <c r="D3528" i="125"/>
  <c r="D3527" i="125"/>
  <c r="D3526" i="125"/>
  <c r="D3525" i="125"/>
  <c r="D3524" i="125"/>
  <c r="D3523" i="125"/>
  <c r="D3522" i="125"/>
  <c r="D3521" i="125"/>
  <c r="D3520" i="125"/>
  <c r="D3519" i="125"/>
  <c r="D3518" i="125"/>
  <c r="D3517" i="125"/>
  <c r="D3516" i="125"/>
  <c r="D3515" i="125"/>
  <c r="D3514" i="125"/>
  <c r="D3513" i="125"/>
  <c r="D3512" i="125"/>
  <c r="D3511" i="125"/>
  <c r="D3510" i="125"/>
  <c r="D3509" i="125"/>
  <c r="D3508" i="125"/>
  <c r="D3507" i="125"/>
  <c r="D3506" i="125"/>
  <c r="D3505" i="125"/>
  <c r="D3504" i="125"/>
  <c r="D3503" i="125"/>
  <c r="D3502" i="125"/>
  <c r="D3501" i="125"/>
  <c r="D3500" i="125"/>
  <c r="D3499" i="125"/>
  <c r="D3498" i="125"/>
  <c r="D3497" i="125"/>
  <c r="D3496" i="125"/>
  <c r="D3495" i="125"/>
  <c r="D3494" i="125"/>
  <c r="D3493" i="125"/>
  <c r="D3492" i="125"/>
  <c r="D3491" i="125"/>
  <c r="D3490" i="125"/>
  <c r="D3489" i="125"/>
  <c r="D3488" i="125"/>
  <c r="D3487" i="125"/>
  <c r="D3486" i="125"/>
  <c r="D3485" i="125"/>
  <c r="D3484" i="125"/>
  <c r="D3483" i="125"/>
  <c r="D3482" i="125"/>
  <c r="D3481" i="125"/>
  <c r="D3480" i="125"/>
  <c r="D3479" i="125"/>
  <c r="D3478" i="125"/>
  <c r="D3477" i="125"/>
  <c r="D3476" i="125"/>
  <c r="D3475" i="125"/>
  <c r="D3474" i="125"/>
  <c r="D3473" i="125"/>
  <c r="D3472" i="125"/>
  <c r="D3471" i="125"/>
  <c r="D3470" i="125"/>
  <c r="D3469" i="125"/>
  <c r="D3468" i="125"/>
  <c r="D3467" i="125"/>
  <c r="D3466" i="125"/>
  <c r="D3465" i="125"/>
  <c r="D3464" i="125"/>
  <c r="D3463" i="125"/>
  <c r="D3462" i="125"/>
  <c r="D3461" i="125"/>
  <c r="D3460" i="125"/>
  <c r="D3459" i="125"/>
  <c r="D3458" i="125"/>
  <c r="D3457" i="125"/>
  <c r="D3456" i="125"/>
  <c r="D3455" i="125"/>
  <c r="D3454" i="125"/>
  <c r="D3453" i="125"/>
  <c r="D3452" i="125"/>
  <c r="D3451" i="125"/>
  <c r="D3450" i="125"/>
  <c r="D3449" i="125"/>
  <c r="D3448" i="125"/>
  <c r="D3447" i="125"/>
  <c r="D3446" i="125"/>
  <c r="D3445" i="125"/>
  <c r="D3444" i="125"/>
  <c r="D3443" i="125"/>
  <c r="D3442" i="125"/>
  <c r="D3441" i="125"/>
  <c r="D3440" i="125"/>
  <c r="D3439" i="125"/>
  <c r="D3438" i="125"/>
  <c r="D3437" i="125"/>
  <c r="D3436" i="125"/>
  <c r="D3435" i="125"/>
  <c r="D3434" i="125"/>
  <c r="D3433" i="125"/>
  <c r="D3432" i="125"/>
  <c r="D3431" i="125"/>
  <c r="D3430" i="125"/>
  <c r="D3429" i="125"/>
  <c r="D3428" i="125"/>
  <c r="D3427" i="125"/>
  <c r="D3426" i="125"/>
  <c r="D3425" i="125"/>
  <c r="D3424" i="125"/>
  <c r="D3423" i="125"/>
  <c r="D3422" i="125"/>
  <c r="D3421" i="125"/>
  <c r="D3420" i="125"/>
  <c r="D3419" i="125"/>
  <c r="D3418" i="125"/>
  <c r="D3417" i="125"/>
  <c r="D3416" i="125"/>
  <c r="D3415" i="125"/>
  <c r="D3414" i="125"/>
  <c r="D3413" i="125"/>
  <c r="D3412" i="125"/>
  <c r="D3411" i="125"/>
  <c r="D3410" i="125"/>
  <c r="D3409" i="125"/>
  <c r="D3408" i="125"/>
  <c r="D3407" i="125"/>
  <c r="D3406" i="125"/>
  <c r="D3405" i="125"/>
  <c r="D3404" i="125"/>
  <c r="D3403" i="125"/>
  <c r="D3402" i="125"/>
  <c r="D3401" i="125"/>
  <c r="D3400" i="125"/>
  <c r="D3399" i="125"/>
  <c r="D3398" i="125"/>
  <c r="D3397" i="125"/>
  <c r="D3396" i="125"/>
  <c r="D3395" i="125"/>
  <c r="D3394" i="125"/>
  <c r="D3393" i="125"/>
  <c r="D3392" i="125"/>
  <c r="D3391" i="125"/>
  <c r="D3390" i="125"/>
  <c r="D3389" i="125"/>
  <c r="D3388" i="125"/>
  <c r="D3387" i="125"/>
  <c r="D3386" i="125"/>
  <c r="D3385" i="125"/>
  <c r="D3384" i="125"/>
  <c r="D3383" i="125"/>
  <c r="D3382" i="125"/>
  <c r="D3381" i="125"/>
  <c r="D3380" i="125"/>
  <c r="D3379" i="125"/>
  <c r="D3378" i="125"/>
  <c r="D3377" i="125"/>
  <c r="D3376" i="125"/>
  <c r="D3375" i="125"/>
  <c r="D3374" i="125"/>
  <c r="D3373" i="125"/>
  <c r="D3372" i="125"/>
  <c r="D3371" i="125"/>
  <c r="D3370" i="125"/>
  <c r="D3369" i="125"/>
  <c r="D3368" i="125"/>
  <c r="D3367" i="125"/>
  <c r="D3366" i="125"/>
  <c r="D3365" i="125"/>
  <c r="D3364" i="125"/>
  <c r="D3363" i="125"/>
  <c r="D3362" i="125"/>
  <c r="D3361" i="125"/>
  <c r="D3360" i="125"/>
  <c r="D3359" i="125"/>
  <c r="D3358" i="125"/>
  <c r="D3357" i="125"/>
  <c r="D3356" i="125"/>
  <c r="D3355" i="125"/>
  <c r="D3354" i="125"/>
  <c r="D3353" i="125"/>
  <c r="D3352" i="125"/>
  <c r="D3351" i="125"/>
  <c r="D3350" i="125"/>
  <c r="D3349" i="125"/>
  <c r="D3348" i="125"/>
  <c r="D3347" i="125"/>
  <c r="D3346" i="125"/>
  <c r="D3345" i="125"/>
  <c r="D3344" i="125"/>
  <c r="D3343" i="125"/>
  <c r="D3342" i="125"/>
  <c r="D3341" i="125"/>
  <c r="D3340" i="125"/>
  <c r="D3339" i="125"/>
  <c r="D3338" i="125"/>
  <c r="D3337" i="125"/>
  <c r="D3336" i="125"/>
  <c r="D3335" i="125"/>
  <c r="D3334" i="125"/>
  <c r="D3333" i="125"/>
  <c r="D3332" i="125"/>
  <c r="D3331" i="125"/>
  <c r="D3330" i="125"/>
  <c r="D3329" i="125"/>
  <c r="D3328" i="125"/>
  <c r="D3327" i="125"/>
  <c r="D3326" i="125"/>
  <c r="D3325" i="125"/>
  <c r="D3324" i="125"/>
  <c r="D3323" i="125"/>
  <c r="D3322" i="125"/>
  <c r="D3321" i="125"/>
  <c r="D3320" i="125"/>
  <c r="D3319" i="125"/>
  <c r="D3318" i="125"/>
  <c r="D3317" i="125"/>
  <c r="D3316" i="125"/>
  <c r="D3315" i="125"/>
  <c r="D3314" i="125"/>
  <c r="D3313" i="125"/>
  <c r="D3312" i="125"/>
  <c r="D3311" i="125"/>
  <c r="D3310" i="125"/>
  <c r="D3309" i="125"/>
  <c r="D3308" i="125"/>
  <c r="D3307" i="125"/>
  <c r="D3306" i="125"/>
  <c r="D3305" i="125"/>
  <c r="D3304" i="125"/>
  <c r="D3303" i="125"/>
  <c r="D3302" i="125"/>
  <c r="D3301" i="125"/>
  <c r="D3300" i="125"/>
  <c r="D3299" i="125"/>
  <c r="D3298" i="125"/>
  <c r="D3297" i="125"/>
  <c r="D3296" i="125"/>
  <c r="D3295" i="125"/>
  <c r="D3294" i="125"/>
  <c r="D3293" i="125"/>
  <c r="D3292" i="125"/>
  <c r="D3291" i="125"/>
  <c r="D3290" i="125"/>
  <c r="D3289" i="125"/>
  <c r="D3288" i="125"/>
  <c r="D3287" i="125"/>
  <c r="D3286" i="125"/>
  <c r="D3285" i="125"/>
  <c r="D3284" i="125"/>
  <c r="D3283" i="125"/>
  <c r="D3282" i="125"/>
  <c r="D3281" i="125"/>
  <c r="D3280" i="125"/>
  <c r="D3279" i="125"/>
  <c r="D3278" i="125"/>
  <c r="D3277" i="125"/>
  <c r="D3276" i="125"/>
  <c r="D3275" i="125"/>
  <c r="D3274" i="125"/>
  <c r="D3273" i="125"/>
  <c r="D3272" i="125"/>
  <c r="D3271" i="125"/>
  <c r="D3270" i="125"/>
  <c r="D3269" i="125"/>
  <c r="D3268" i="125"/>
  <c r="D3267" i="125"/>
  <c r="D3266" i="125"/>
  <c r="D3265" i="125"/>
  <c r="D3264" i="125"/>
  <c r="D3263" i="125"/>
  <c r="D3262" i="125"/>
  <c r="D3261" i="125"/>
  <c r="D3260" i="125"/>
  <c r="D3259" i="125"/>
  <c r="D3258" i="125"/>
  <c r="D3257" i="125"/>
  <c r="D3256" i="125"/>
  <c r="D3255" i="125"/>
  <c r="D3254" i="125"/>
  <c r="D3253" i="125"/>
  <c r="D3252" i="125"/>
  <c r="D3251" i="125"/>
  <c r="D3250" i="125"/>
  <c r="D3249" i="125"/>
  <c r="D3248" i="125"/>
  <c r="D3247" i="125"/>
  <c r="D3246" i="125"/>
  <c r="D3245" i="125"/>
  <c r="D3244" i="125"/>
  <c r="D3243" i="125"/>
  <c r="D3242" i="125"/>
  <c r="D3241" i="125"/>
  <c r="D3240" i="125"/>
  <c r="D3239" i="125"/>
  <c r="D3238" i="125"/>
  <c r="D3237" i="125"/>
  <c r="D3236" i="125"/>
  <c r="D3235" i="125"/>
  <c r="D3234" i="125"/>
  <c r="D3233" i="125"/>
  <c r="D3232" i="125"/>
  <c r="D3231" i="125"/>
  <c r="D3230" i="125"/>
  <c r="D3229" i="125"/>
  <c r="D3228" i="125"/>
  <c r="D3227" i="125"/>
  <c r="D3226" i="125"/>
  <c r="D3225" i="125"/>
  <c r="D3224" i="125"/>
  <c r="D3223" i="125"/>
  <c r="D3222" i="125"/>
  <c r="D3221" i="125"/>
  <c r="D3220" i="125"/>
  <c r="D3219" i="125"/>
  <c r="D3218" i="125"/>
  <c r="D3217" i="125"/>
  <c r="D3216" i="125"/>
  <c r="D3215" i="125"/>
  <c r="D3214" i="125"/>
  <c r="D3213" i="125"/>
  <c r="D3212" i="125"/>
  <c r="D3211" i="125"/>
  <c r="D3210" i="125"/>
  <c r="D3209" i="125"/>
  <c r="D3208" i="125"/>
  <c r="D3207" i="125"/>
  <c r="D3206" i="125"/>
  <c r="D3205" i="125"/>
  <c r="D3204" i="125"/>
  <c r="D3203" i="125"/>
  <c r="D3202" i="125"/>
  <c r="D3201" i="125"/>
  <c r="D3200" i="125"/>
  <c r="D3199" i="125"/>
  <c r="D3198" i="125"/>
  <c r="D3197" i="125"/>
  <c r="D3196" i="125"/>
  <c r="D3195" i="125"/>
  <c r="D3194" i="125"/>
  <c r="D3193" i="125"/>
  <c r="D3192" i="125"/>
  <c r="D3191" i="125"/>
  <c r="D3190" i="125"/>
  <c r="D3189" i="125"/>
  <c r="D3188" i="125"/>
  <c r="D3187" i="125"/>
  <c r="D3186" i="125"/>
  <c r="D3185" i="125"/>
  <c r="D3184" i="125"/>
  <c r="D3183" i="125"/>
  <c r="D3182" i="125"/>
  <c r="D3181" i="125"/>
  <c r="D3180" i="125"/>
  <c r="D3179" i="125"/>
  <c r="D3178" i="125"/>
  <c r="D3177" i="125"/>
  <c r="D3176" i="125"/>
  <c r="D3175" i="125"/>
  <c r="D3174" i="125"/>
  <c r="D3173" i="125"/>
  <c r="D3172" i="125"/>
  <c r="D3171" i="125"/>
  <c r="D3170" i="125"/>
  <c r="D3169" i="125"/>
  <c r="D3168" i="125"/>
  <c r="D3167" i="125"/>
  <c r="D3166" i="125"/>
  <c r="D3165" i="125"/>
  <c r="D3164" i="125"/>
  <c r="D3163" i="125"/>
  <c r="D3162" i="125"/>
  <c r="D3161" i="125"/>
  <c r="D3160" i="125"/>
  <c r="D3159" i="125"/>
  <c r="D3158" i="125"/>
  <c r="D3157" i="125"/>
  <c r="D3156" i="125"/>
  <c r="D3155" i="125"/>
  <c r="D3154" i="125"/>
  <c r="D3153" i="125"/>
  <c r="D3152" i="125"/>
  <c r="D3151" i="125"/>
  <c r="D3150" i="125"/>
  <c r="D3149" i="125"/>
  <c r="D3148" i="125"/>
  <c r="D3147" i="125"/>
  <c r="D3146" i="125"/>
  <c r="D3145" i="125"/>
  <c r="D3144" i="125"/>
  <c r="D3143" i="125"/>
  <c r="D3142" i="125"/>
  <c r="D3141" i="125"/>
  <c r="D3140" i="125"/>
  <c r="D3139" i="125"/>
  <c r="D3138" i="125"/>
  <c r="D3137" i="125"/>
  <c r="D3136" i="125"/>
  <c r="D3135" i="125"/>
  <c r="D3134" i="125"/>
  <c r="D3133" i="125"/>
  <c r="D3132" i="125"/>
  <c r="D3131" i="125"/>
  <c r="D3130" i="125"/>
  <c r="D3129" i="125"/>
  <c r="D3128" i="125"/>
  <c r="D3127" i="125"/>
  <c r="D3126" i="125"/>
  <c r="D3125" i="125"/>
  <c r="D3124" i="125"/>
  <c r="D3123" i="125"/>
  <c r="D3122" i="125"/>
  <c r="D3121" i="125"/>
  <c r="D3120" i="125"/>
  <c r="D3119" i="125"/>
  <c r="D3118" i="125"/>
  <c r="D3117" i="125"/>
  <c r="D3116" i="125"/>
  <c r="D3115" i="125"/>
  <c r="D3114" i="125"/>
  <c r="D3113" i="125"/>
  <c r="D3112" i="125"/>
  <c r="D3111" i="125"/>
  <c r="D3110" i="125"/>
  <c r="D3109" i="125"/>
  <c r="D3108" i="125"/>
  <c r="D3107" i="125"/>
  <c r="D3106" i="125"/>
  <c r="D3105" i="125"/>
  <c r="D3104" i="125"/>
  <c r="D3103" i="125"/>
  <c r="D3102" i="125"/>
  <c r="D3101" i="125"/>
  <c r="D3100" i="125"/>
  <c r="D3099" i="125"/>
  <c r="D3098" i="125"/>
  <c r="D3097" i="125"/>
  <c r="D3096" i="125"/>
  <c r="D3095" i="125"/>
  <c r="D3094" i="125"/>
  <c r="D3093" i="125"/>
  <c r="D3092" i="125"/>
  <c r="D3091" i="125"/>
  <c r="D3090" i="125"/>
  <c r="D3089" i="125"/>
  <c r="D3088" i="125"/>
  <c r="D3087" i="125"/>
  <c r="D3086" i="125"/>
  <c r="D3085" i="125"/>
  <c r="D3084" i="125"/>
  <c r="D3083" i="125"/>
  <c r="D3082" i="125"/>
  <c r="D3081" i="125"/>
  <c r="D3080" i="125"/>
  <c r="D3079" i="125"/>
  <c r="D3078" i="125"/>
  <c r="D3077" i="125"/>
  <c r="D3076" i="125"/>
  <c r="D3075" i="125"/>
  <c r="D3074" i="125"/>
  <c r="D3073" i="125"/>
  <c r="D3072" i="125"/>
  <c r="D3071" i="125"/>
  <c r="D3070" i="125"/>
  <c r="D3069" i="125"/>
  <c r="D3068" i="125"/>
  <c r="D3067" i="125"/>
  <c r="D3066" i="125"/>
  <c r="D3065" i="125"/>
  <c r="D3064" i="125"/>
  <c r="D3063" i="125"/>
  <c r="D3062" i="125"/>
  <c r="D3061" i="125"/>
  <c r="D3060" i="125"/>
  <c r="D3059" i="125"/>
  <c r="D3058" i="125"/>
  <c r="D3057" i="125"/>
  <c r="D3056" i="125"/>
  <c r="D3055" i="125"/>
  <c r="D3054" i="125"/>
  <c r="D3053" i="125"/>
  <c r="D3052" i="125"/>
  <c r="D3051" i="125"/>
  <c r="D3050" i="125"/>
  <c r="D3049" i="125"/>
  <c r="D3048" i="125"/>
  <c r="D3047" i="125"/>
  <c r="D3046" i="125"/>
  <c r="D3045" i="125"/>
  <c r="D3044" i="125"/>
  <c r="D3043" i="125"/>
  <c r="D3042" i="125"/>
  <c r="D3041" i="125"/>
  <c r="D3040" i="125"/>
  <c r="D3039" i="125"/>
  <c r="D3038" i="125"/>
  <c r="D3037" i="125"/>
  <c r="D3036" i="125"/>
  <c r="D3035" i="125"/>
  <c r="D3034" i="125"/>
  <c r="D3033" i="125"/>
  <c r="D3032" i="125"/>
  <c r="D3031" i="125"/>
  <c r="D3030" i="125"/>
  <c r="D3029" i="125"/>
  <c r="D3028" i="125"/>
  <c r="D3027" i="125"/>
  <c r="D3026" i="125"/>
  <c r="D3025" i="125"/>
  <c r="D3024" i="125"/>
  <c r="D3023" i="125"/>
  <c r="D3022" i="125"/>
  <c r="D3021" i="125"/>
  <c r="D3020" i="125"/>
  <c r="D3019" i="125"/>
  <c r="D3018" i="125"/>
  <c r="D3017" i="125"/>
  <c r="D3016" i="125"/>
  <c r="D3015" i="125"/>
  <c r="D3014" i="125"/>
  <c r="D3013" i="125"/>
  <c r="D3012" i="125"/>
  <c r="D3011" i="125"/>
  <c r="D3010" i="125"/>
  <c r="D3009" i="125"/>
  <c r="D3008" i="125"/>
  <c r="D3007" i="125"/>
  <c r="D3006" i="125"/>
  <c r="D3005" i="125"/>
  <c r="D3004" i="125"/>
  <c r="D3003" i="125"/>
  <c r="D3002" i="125"/>
  <c r="D3001" i="125"/>
  <c r="D3000" i="125"/>
  <c r="D2999" i="125"/>
  <c r="D2998" i="125"/>
  <c r="D2997" i="125"/>
  <c r="D2996" i="125"/>
  <c r="D2995" i="125"/>
  <c r="D2994" i="125"/>
  <c r="D2993" i="125"/>
  <c r="D2992" i="125"/>
  <c r="D2991" i="125"/>
  <c r="D2990" i="125"/>
  <c r="D2989" i="125"/>
  <c r="D2988" i="125"/>
  <c r="D2987" i="125"/>
  <c r="D2986" i="125"/>
  <c r="D2985" i="125"/>
  <c r="D2984" i="125"/>
  <c r="D2983" i="125"/>
  <c r="D2982" i="125"/>
  <c r="D2981" i="125"/>
  <c r="D2980" i="125"/>
  <c r="D2979" i="125"/>
  <c r="D2978" i="125"/>
  <c r="D2977" i="125"/>
  <c r="D2976" i="125"/>
  <c r="D2975" i="125"/>
  <c r="D2974" i="125"/>
  <c r="D2973" i="125"/>
  <c r="D2972" i="125"/>
  <c r="D2971" i="125"/>
  <c r="D2970" i="125"/>
  <c r="D2969" i="125"/>
  <c r="D2968" i="125"/>
  <c r="D2967" i="125"/>
  <c r="D2966" i="125"/>
  <c r="D2965" i="125"/>
  <c r="D2964" i="125"/>
  <c r="D2963" i="125"/>
  <c r="D2962" i="125"/>
  <c r="D2961" i="125"/>
  <c r="D2960" i="125"/>
  <c r="D2959" i="125"/>
  <c r="D2958" i="125"/>
  <c r="D2957" i="125"/>
  <c r="D2956" i="125"/>
  <c r="D2955" i="125"/>
  <c r="D2954" i="125"/>
  <c r="D2953" i="125"/>
  <c r="D2952" i="125"/>
  <c r="D2951" i="125"/>
  <c r="D2950" i="125"/>
  <c r="D2949" i="125"/>
  <c r="D2948" i="125"/>
  <c r="D2947" i="125"/>
  <c r="D2946" i="125"/>
  <c r="D2945" i="125"/>
  <c r="D2944" i="125"/>
  <c r="D2943" i="125"/>
  <c r="D2942" i="125"/>
  <c r="D2941" i="125"/>
  <c r="D2940" i="125"/>
  <c r="D2939" i="125"/>
  <c r="D2938" i="125"/>
  <c r="D2937" i="125"/>
  <c r="D2936" i="125"/>
  <c r="D2935" i="125"/>
  <c r="D2934" i="125"/>
  <c r="D2933" i="125"/>
  <c r="D2932" i="125"/>
  <c r="D2931" i="125"/>
  <c r="D2930" i="125"/>
  <c r="D2929" i="125"/>
  <c r="D2928" i="125"/>
  <c r="D2927" i="125"/>
  <c r="D2926" i="125"/>
  <c r="D2925" i="125"/>
  <c r="D2924" i="125"/>
  <c r="D2923" i="125"/>
  <c r="D2922" i="125"/>
  <c r="D2921" i="125"/>
  <c r="D2920" i="125"/>
  <c r="D2919" i="125"/>
  <c r="D2918" i="125"/>
  <c r="D2917" i="125"/>
  <c r="D2916" i="125"/>
  <c r="D2915" i="125"/>
  <c r="D2914" i="125"/>
  <c r="D2913" i="125"/>
  <c r="D2912" i="125"/>
  <c r="D2911" i="125"/>
  <c r="D2910" i="125"/>
  <c r="D2909" i="125"/>
  <c r="D2908" i="125"/>
  <c r="D2907" i="125"/>
  <c r="D2906" i="125"/>
  <c r="D2905" i="125"/>
  <c r="D2904" i="125"/>
  <c r="D2903" i="125"/>
  <c r="D2902" i="125"/>
  <c r="D2901" i="125"/>
  <c r="D2900" i="125"/>
  <c r="D2899" i="125"/>
  <c r="D2898" i="125"/>
  <c r="D2897" i="125"/>
  <c r="D2896" i="125"/>
  <c r="D2895" i="125"/>
  <c r="D2894" i="125"/>
  <c r="D2893" i="125"/>
  <c r="D2892" i="125"/>
  <c r="D2891" i="125"/>
  <c r="D2890" i="125"/>
  <c r="D2889" i="125"/>
  <c r="D2888" i="125"/>
  <c r="D2887" i="125"/>
  <c r="D2886" i="125"/>
  <c r="D2885" i="125"/>
  <c r="D2884" i="125"/>
  <c r="D2883" i="125"/>
  <c r="D2882" i="125"/>
  <c r="D2881" i="125"/>
  <c r="D2880" i="125"/>
  <c r="D2879" i="125"/>
  <c r="D2878" i="125"/>
  <c r="D2877" i="125"/>
  <c r="D2876" i="125"/>
  <c r="D2875" i="125"/>
  <c r="D2874" i="125"/>
  <c r="D2873" i="125"/>
  <c r="D2872" i="125"/>
  <c r="D2871" i="125"/>
  <c r="D2870" i="125"/>
  <c r="D2869" i="125"/>
  <c r="D2868" i="125"/>
  <c r="D2867" i="125"/>
  <c r="D2866" i="125"/>
  <c r="D2865" i="125"/>
  <c r="D2864" i="125"/>
  <c r="D2863" i="125"/>
  <c r="D2862" i="125"/>
  <c r="D2861" i="125"/>
  <c r="D2860" i="125"/>
  <c r="D2859" i="125"/>
  <c r="D2858" i="125"/>
  <c r="D2857" i="125"/>
  <c r="D2856" i="125"/>
  <c r="D2855" i="125"/>
  <c r="D2854" i="125"/>
  <c r="D2853" i="125"/>
  <c r="D2852" i="125"/>
  <c r="D2851" i="125"/>
  <c r="D2850" i="125"/>
  <c r="D2849" i="125"/>
  <c r="D2848" i="125"/>
  <c r="D2847" i="125"/>
  <c r="D2846" i="125"/>
  <c r="D2845" i="125"/>
  <c r="D2844" i="125"/>
  <c r="D2843" i="125"/>
  <c r="D2842" i="125"/>
  <c r="D2841" i="125"/>
  <c r="D2840" i="125"/>
  <c r="D2839" i="125"/>
  <c r="D2838" i="125"/>
  <c r="D2837" i="125"/>
  <c r="D2836" i="125"/>
  <c r="D2835" i="125"/>
  <c r="D2834" i="125"/>
  <c r="D2833" i="125"/>
  <c r="D2832" i="125"/>
  <c r="D2831" i="125"/>
  <c r="D2830" i="125"/>
  <c r="D2829" i="125"/>
  <c r="D2828" i="125"/>
  <c r="D2827" i="125"/>
  <c r="D2826" i="125"/>
  <c r="D2825" i="125"/>
  <c r="D2824" i="125"/>
  <c r="D2823" i="125"/>
  <c r="D2822" i="125"/>
  <c r="D2821" i="125"/>
  <c r="D2820" i="125"/>
  <c r="D2819" i="125"/>
  <c r="D2818" i="125"/>
  <c r="D2817" i="125"/>
  <c r="D2816" i="125"/>
  <c r="D2815" i="125"/>
  <c r="D2814" i="125"/>
  <c r="D2813" i="125"/>
  <c r="D2812" i="125"/>
  <c r="D2811" i="125"/>
  <c r="D2810" i="125"/>
  <c r="D2809" i="125"/>
  <c r="D2808" i="125"/>
  <c r="D2807" i="125"/>
  <c r="D2806" i="125"/>
  <c r="D2805" i="125"/>
  <c r="D2804" i="125"/>
  <c r="D2803" i="125"/>
  <c r="D2802" i="125"/>
  <c r="D2801" i="125"/>
  <c r="D2800" i="125"/>
  <c r="D2799" i="125"/>
  <c r="D2798" i="125"/>
  <c r="D2797" i="125"/>
  <c r="D2796" i="125"/>
  <c r="D2795" i="125"/>
  <c r="D2794" i="125"/>
  <c r="D2793" i="125"/>
  <c r="D2792" i="125"/>
  <c r="D2791" i="125"/>
  <c r="D2790" i="125"/>
  <c r="D2789" i="125"/>
  <c r="D2788" i="125"/>
  <c r="D2787" i="125"/>
  <c r="D2786" i="125"/>
  <c r="D2785" i="125"/>
  <c r="D2784" i="125"/>
  <c r="D2783" i="125"/>
  <c r="D2782" i="125"/>
  <c r="D2781" i="125"/>
  <c r="D2780" i="125"/>
  <c r="D2779" i="125"/>
  <c r="D2778" i="125"/>
  <c r="D2777" i="125"/>
  <c r="D2776" i="125"/>
  <c r="D2775" i="125"/>
  <c r="D2774" i="125"/>
  <c r="D2773" i="125"/>
  <c r="D2772" i="125"/>
  <c r="D2771" i="125"/>
  <c r="D2770" i="125"/>
  <c r="D2769" i="125"/>
  <c r="D2768" i="125"/>
  <c r="D2767" i="125"/>
  <c r="D2766" i="125"/>
  <c r="D2765" i="125"/>
  <c r="D2764" i="125"/>
  <c r="D2763" i="125"/>
  <c r="D2762" i="125"/>
  <c r="D2761" i="125"/>
  <c r="D2760" i="125"/>
  <c r="D2759" i="125"/>
  <c r="D2758" i="125"/>
  <c r="D2757" i="125"/>
  <c r="D2756" i="125"/>
  <c r="D2755" i="125"/>
  <c r="D2754" i="125"/>
  <c r="D2753" i="125"/>
  <c r="D2752" i="125"/>
  <c r="D2751" i="125"/>
  <c r="D2750" i="125"/>
  <c r="D2749" i="125"/>
  <c r="D2748" i="125"/>
  <c r="D2747" i="125"/>
  <c r="D2746" i="125"/>
  <c r="D2745" i="125"/>
  <c r="D2744" i="125"/>
  <c r="D2743" i="125"/>
  <c r="D2742" i="125"/>
  <c r="D2741" i="125"/>
  <c r="D2740" i="125"/>
  <c r="D2739" i="125"/>
  <c r="D2738" i="125"/>
  <c r="D2737" i="125"/>
  <c r="D2736" i="125"/>
  <c r="D2735" i="125"/>
  <c r="D2734" i="125"/>
  <c r="D2733" i="125"/>
  <c r="D2732" i="125"/>
  <c r="D2731" i="125"/>
  <c r="D2730" i="125"/>
  <c r="D2729" i="125"/>
  <c r="D2728" i="125"/>
  <c r="D2727" i="125"/>
  <c r="D2726" i="125"/>
  <c r="D2725" i="125"/>
  <c r="D2724" i="125"/>
  <c r="D2723" i="125"/>
  <c r="D2722" i="125"/>
  <c r="D2721" i="125"/>
  <c r="D2720" i="125"/>
  <c r="D2719" i="125"/>
  <c r="D2718" i="125"/>
  <c r="D2717" i="125"/>
  <c r="D2716" i="125"/>
  <c r="D2715" i="125"/>
  <c r="D2714" i="125"/>
  <c r="D2713" i="125"/>
  <c r="D2712" i="125"/>
  <c r="D2711" i="125"/>
  <c r="D2710" i="125"/>
  <c r="D2709" i="125"/>
  <c r="D2708" i="125"/>
  <c r="D2707" i="125"/>
  <c r="D2706" i="125"/>
  <c r="D2705" i="125"/>
  <c r="D2704" i="125"/>
  <c r="D2703" i="125"/>
  <c r="D2702" i="125"/>
  <c r="D2701" i="125"/>
  <c r="D2700" i="125"/>
  <c r="D2699" i="125"/>
  <c r="D2698" i="125"/>
  <c r="D2697" i="125"/>
  <c r="D2696" i="125"/>
  <c r="D2695" i="125"/>
  <c r="D2694" i="125"/>
  <c r="D2693" i="125"/>
  <c r="D2692" i="125"/>
  <c r="D2691" i="125"/>
  <c r="D2690" i="125"/>
  <c r="D2689" i="125"/>
  <c r="D2688" i="125"/>
  <c r="D2687" i="125"/>
  <c r="D2686" i="125"/>
  <c r="D2685" i="125"/>
  <c r="D2684" i="125"/>
  <c r="D2683" i="125"/>
  <c r="D2682" i="125"/>
  <c r="D2681" i="125"/>
  <c r="D2680" i="125"/>
  <c r="D2679" i="125"/>
  <c r="D2678" i="125"/>
  <c r="D2677" i="125"/>
  <c r="D2676" i="125"/>
  <c r="D2675" i="125"/>
  <c r="D2674" i="125"/>
  <c r="D2673" i="125"/>
  <c r="D2672" i="125"/>
  <c r="D2671" i="125"/>
  <c r="D2670" i="125"/>
  <c r="D2669" i="125"/>
  <c r="D2668" i="125"/>
  <c r="D2667" i="125"/>
  <c r="D2666" i="125"/>
  <c r="D2665" i="125"/>
  <c r="D2664" i="125"/>
  <c r="D2663" i="125"/>
  <c r="D2662" i="125"/>
  <c r="D2661" i="125"/>
  <c r="D2660" i="125"/>
  <c r="D2659" i="125"/>
  <c r="D2658" i="125"/>
  <c r="D2657" i="125"/>
  <c r="D2656" i="125"/>
  <c r="D2655" i="125"/>
  <c r="D2654" i="125"/>
  <c r="D2653" i="125"/>
  <c r="D2652" i="125"/>
  <c r="D2651" i="125"/>
  <c r="D2650" i="125"/>
  <c r="D2649" i="125"/>
  <c r="D2648" i="125"/>
  <c r="D2647" i="125"/>
  <c r="D2646" i="125"/>
  <c r="D2645" i="125"/>
  <c r="D2644" i="125"/>
  <c r="D2643" i="125"/>
  <c r="D2642" i="125"/>
  <c r="D2641" i="125"/>
  <c r="D2640" i="125"/>
  <c r="D2639" i="125"/>
  <c r="D2638" i="125"/>
  <c r="D2637" i="125"/>
  <c r="D2636" i="125"/>
  <c r="D2635" i="125"/>
  <c r="D2634" i="125"/>
  <c r="D2633" i="125"/>
  <c r="D2632" i="125"/>
  <c r="D2631" i="125"/>
  <c r="D2630" i="125"/>
  <c r="D2629" i="125"/>
  <c r="D2628" i="125"/>
  <c r="D2627" i="125"/>
  <c r="D2626" i="125"/>
  <c r="D2625" i="125"/>
  <c r="D2624" i="125"/>
  <c r="D2623" i="125"/>
  <c r="D2622" i="125"/>
  <c r="D2621" i="125"/>
  <c r="D2620" i="125"/>
  <c r="D2619" i="125"/>
  <c r="D2618" i="125"/>
  <c r="D2617" i="125"/>
  <c r="D2616" i="125"/>
  <c r="D2615" i="125"/>
  <c r="D2614" i="125"/>
  <c r="D2613" i="125"/>
  <c r="D2612" i="125"/>
  <c r="D2611" i="125"/>
  <c r="D2610" i="125"/>
  <c r="D2609" i="125"/>
  <c r="D2608" i="125"/>
  <c r="D2607" i="125"/>
  <c r="D2606" i="125"/>
  <c r="D2605" i="125"/>
  <c r="D2604" i="125"/>
  <c r="D2603" i="125"/>
  <c r="D2602" i="125"/>
  <c r="D2601" i="125"/>
  <c r="D2600" i="125"/>
  <c r="D2599" i="125"/>
  <c r="D2598" i="125"/>
  <c r="D2597" i="125"/>
  <c r="D2596" i="125"/>
  <c r="D2595" i="125"/>
  <c r="D2594" i="125"/>
  <c r="D2593" i="125"/>
  <c r="D2592" i="125"/>
  <c r="D2591" i="125"/>
  <c r="D2590" i="125"/>
  <c r="D2589" i="125"/>
  <c r="D2588" i="125"/>
  <c r="D2587" i="125"/>
  <c r="D2586" i="125"/>
  <c r="D2585" i="125"/>
  <c r="D2584" i="125"/>
  <c r="D2583" i="125"/>
  <c r="D2582" i="125"/>
  <c r="D2581" i="125"/>
  <c r="D2580" i="125"/>
  <c r="D2579" i="125"/>
  <c r="D2578" i="125"/>
  <c r="D2577" i="125"/>
  <c r="D2576" i="125"/>
  <c r="D2575" i="125"/>
  <c r="D2574" i="125"/>
  <c r="D2573" i="125"/>
  <c r="D2572" i="125"/>
  <c r="D2571" i="125"/>
  <c r="D2570" i="125"/>
  <c r="D2569" i="125"/>
  <c r="D2568" i="125"/>
  <c r="D2567" i="125"/>
  <c r="D2566" i="125"/>
  <c r="D2565" i="125"/>
  <c r="D2564" i="125"/>
  <c r="D2563" i="125"/>
  <c r="D2562" i="125"/>
  <c r="D2561" i="125"/>
  <c r="D2560" i="125"/>
  <c r="D2559" i="125"/>
  <c r="D2558" i="125"/>
  <c r="D2557" i="125"/>
  <c r="D2556" i="125"/>
  <c r="D2555" i="125"/>
  <c r="D2554" i="125"/>
  <c r="D2553" i="125"/>
  <c r="D2552" i="125"/>
  <c r="D2551" i="125"/>
  <c r="D2550" i="125"/>
  <c r="D2549" i="125"/>
  <c r="D2548" i="125"/>
  <c r="D2547" i="125"/>
  <c r="D2546" i="125"/>
  <c r="D2545" i="125"/>
  <c r="D2544" i="125"/>
  <c r="D2543" i="125"/>
  <c r="D2542" i="125"/>
  <c r="D2541" i="125"/>
  <c r="D2540" i="125"/>
  <c r="D2539" i="125"/>
  <c r="D2538" i="125"/>
  <c r="D2537" i="125"/>
  <c r="D2536" i="125"/>
  <c r="D2535" i="125"/>
  <c r="D2534" i="125"/>
  <c r="D2533" i="125"/>
  <c r="D2532" i="125"/>
  <c r="D2531" i="125"/>
  <c r="D2530" i="125"/>
  <c r="D2529" i="125"/>
  <c r="D2528" i="125"/>
  <c r="D2527" i="125"/>
  <c r="D2526" i="125"/>
  <c r="D2525" i="125"/>
  <c r="D2524" i="125"/>
  <c r="D2523" i="125"/>
  <c r="D2522" i="125"/>
  <c r="D2521" i="125"/>
  <c r="D2520" i="125"/>
  <c r="D2519" i="125"/>
  <c r="D2518" i="125"/>
  <c r="D2517" i="125"/>
  <c r="D2516" i="125"/>
  <c r="D2515" i="125"/>
  <c r="D2514" i="125"/>
  <c r="D2513" i="125"/>
  <c r="D2512" i="125"/>
  <c r="D2511" i="125"/>
  <c r="D2510" i="125"/>
  <c r="D2509" i="125"/>
  <c r="D2508" i="125"/>
  <c r="D2507" i="125"/>
  <c r="D2506" i="125"/>
  <c r="D2505" i="125"/>
  <c r="D2504" i="125"/>
  <c r="D2503" i="125"/>
  <c r="D2502" i="125"/>
  <c r="D2501" i="125"/>
  <c r="D2500" i="125"/>
  <c r="D2499" i="125"/>
  <c r="D2498" i="125"/>
  <c r="D2497" i="125"/>
  <c r="D2496" i="125"/>
  <c r="D2495" i="125"/>
  <c r="D2494" i="125"/>
  <c r="D2493" i="125"/>
  <c r="D2492" i="125"/>
  <c r="D2491" i="125"/>
  <c r="D2490" i="125"/>
  <c r="D2489" i="125"/>
  <c r="D2488" i="125"/>
  <c r="D2487" i="125"/>
  <c r="D2486" i="125"/>
  <c r="D2485" i="125"/>
  <c r="D2484" i="125"/>
  <c r="D2483" i="125"/>
  <c r="D2482" i="125"/>
  <c r="D2481" i="125"/>
  <c r="D2480" i="125"/>
  <c r="D2479" i="125"/>
  <c r="D2478" i="125"/>
  <c r="D2477" i="125"/>
  <c r="D2476" i="125"/>
  <c r="D2475" i="125"/>
  <c r="D2474" i="125"/>
  <c r="D2473" i="125"/>
  <c r="D2472" i="125"/>
  <c r="D2471" i="125"/>
  <c r="D2470" i="125"/>
  <c r="D2469" i="125"/>
  <c r="D2468" i="125"/>
  <c r="D2467" i="125"/>
  <c r="D2466" i="125"/>
  <c r="D2465" i="125"/>
  <c r="D2464" i="125"/>
  <c r="D2463" i="125"/>
  <c r="D2462" i="125"/>
  <c r="D2461" i="125"/>
  <c r="D2460" i="125"/>
  <c r="D2459" i="125"/>
  <c r="D2458" i="125"/>
  <c r="D2457" i="125"/>
  <c r="D2456" i="125"/>
  <c r="D2455" i="125"/>
  <c r="D2454" i="125"/>
  <c r="D2453" i="125"/>
  <c r="D2452" i="125"/>
  <c r="D2451" i="125"/>
  <c r="D2450" i="125"/>
  <c r="D2449" i="125"/>
  <c r="D2448" i="125"/>
  <c r="D2447" i="125"/>
  <c r="D2446" i="125"/>
  <c r="D2445" i="125"/>
  <c r="D2444" i="125"/>
  <c r="D2443" i="125"/>
  <c r="D2442" i="125"/>
  <c r="D2441" i="125"/>
  <c r="D2440" i="125"/>
  <c r="D2439" i="125"/>
  <c r="D2438" i="125"/>
  <c r="D2437" i="125"/>
  <c r="D2436" i="125"/>
  <c r="D2435" i="125"/>
  <c r="D2434" i="125"/>
  <c r="D2433" i="125"/>
  <c r="D2432" i="125"/>
  <c r="D2431" i="125"/>
  <c r="D2430" i="125"/>
  <c r="D2429" i="125"/>
  <c r="D2428" i="125"/>
  <c r="D2427" i="125"/>
  <c r="D2426" i="125"/>
  <c r="D2425" i="125"/>
  <c r="D2424" i="125"/>
  <c r="D2423" i="125"/>
  <c r="D2422" i="125"/>
  <c r="D2421" i="125"/>
  <c r="D2420" i="125"/>
  <c r="D2419" i="125"/>
  <c r="D2418" i="125"/>
  <c r="D2417" i="125"/>
  <c r="D2416" i="125"/>
  <c r="D2415" i="125"/>
  <c r="D2414" i="125"/>
  <c r="D2413" i="125"/>
  <c r="D2412" i="125"/>
  <c r="D2411" i="125"/>
  <c r="D2410" i="125"/>
  <c r="D2409" i="125"/>
  <c r="D2408" i="125"/>
  <c r="D2407" i="125"/>
  <c r="D2406" i="125"/>
  <c r="D2405" i="125"/>
  <c r="D2404" i="125"/>
  <c r="D2403" i="125"/>
  <c r="D2402" i="125"/>
  <c r="D2401" i="125"/>
  <c r="D2400" i="125"/>
  <c r="D2399" i="125"/>
  <c r="D2398" i="125"/>
  <c r="D2397" i="125"/>
  <c r="D2396" i="125"/>
  <c r="D2395" i="125"/>
  <c r="D2394" i="125"/>
  <c r="D2393" i="125"/>
  <c r="D2392" i="125"/>
  <c r="D2391" i="125"/>
  <c r="D2390" i="125"/>
  <c r="D2389" i="125"/>
  <c r="D2388" i="125"/>
  <c r="D2387" i="125"/>
  <c r="D2386" i="125"/>
  <c r="D2385" i="125"/>
  <c r="D2384" i="125"/>
  <c r="D2383" i="125"/>
  <c r="D2382" i="125"/>
  <c r="D2381" i="125"/>
  <c r="D2380" i="125"/>
  <c r="D2379" i="125"/>
  <c r="D2378" i="125"/>
  <c r="D2377" i="125"/>
  <c r="D2376" i="125"/>
  <c r="D2375" i="125"/>
  <c r="D2374" i="125"/>
  <c r="D2373" i="125"/>
  <c r="D2372" i="125"/>
  <c r="D2371" i="125"/>
  <c r="D2370" i="125"/>
  <c r="D2369" i="125"/>
  <c r="D2368" i="125"/>
  <c r="D2367" i="125"/>
  <c r="D2366" i="125"/>
  <c r="D2365" i="125"/>
  <c r="D2364" i="125"/>
  <c r="D2363" i="125"/>
  <c r="D2362" i="125"/>
  <c r="D2361" i="125"/>
  <c r="D2360" i="125"/>
  <c r="D2359" i="125"/>
  <c r="D2358" i="125"/>
  <c r="D2357" i="125"/>
  <c r="D2356" i="125"/>
  <c r="D2355" i="125"/>
  <c r="D2354" i="125"/>
  <c r="D2353" i="125"/>
  <c r="D2352" i="125"/>
  <c r="D2351" i="125"/>
  <c r="D2350" i="125"/>
  <c r="D2349" i="125"/>
  <c r="D2348" i="125"/>
  <c r="D2347" i="125"/>
  <c r="D2346" i="125"/>
  <c r="D2345" i="125"/>
  <c r="D2344" i="125"/>
  <c r="D2343" i="125"/>
  <c r="D2342" i="125"/>
  <c r="D2341" i="125"/>
  <c r="D2340" i="125"/>
  <c r="D2339" i="125"/>
  <c r="D2338" i="125"/>
  <c r="D2337" i="125"/>
  <c r="D2336" i="125"/>
  <c r="D2335" i="125"/>
  <c r="D2334" i="125"/>
  <c r="D2333" i="125"/>
  <c r="D2332" i="125"/>
  <c r="D2331" i="125"/>
  <c r="D2330" i="125"/>
  <c r="D2329" i="125"/>
  <c r="D2328" i="125"/>
  <c r="D2327" i="125"/>
  <c r="D2326" i="125"/>
  <c r="D2325" i="125"/>
  <c r="D2324" i="125"/>
  <c r="D2323" i="125"/>
  <c r="D2322" i="125"/>
  <c r="D2321" i="125"/>
  <c r="D2320" i="125"/>
  <c r="D2319" i="125"/>
  <c r="D2318" i="125"/>
  <c r="D2317" i="125"/>
  <c r="D2316" i="125"/>
  <c r="D2315" i="125"/>
  <c r="D2314" i="125"/>
  <c r="D2313" i="125"/>
  <c r="D2312" i="125"/>
  <c r="D2311" i="125"/>
  <c r="D2310" i="125"/>
  <c r="D2309" i="125"/>
  <c r="D2308" i="125"/>
  <c r="D2307" i="125"/>
  <c r="D2306" i="125"/>
  <c r="D2305" i="125"/>
  <c r="D2304" i="125"/>
  <c r="D2303" i="125"/>
  <c r="D2302" i="125"/>
  <c r="D2301" i="125"/>
  <c r="D2300" i="125"/>
  <c r="D2299" i="125"/>
  <c r="D2298" i="125"/>
  <c r="D2297" i="125"/>
  <c r="D2296" i="125"/>
  <c r="D2295" i="125"/>
  <c r="D2294" i="125"/>
  <c r="D2293" i="125"/>
  <c r="D2292" i="125"/>
  <c r="D2291" i="125"/>
  <c r="D2290" i="125"/>
  <c r="D2289" i="125"/>
  <c r="D2288" i="125"/>
  <c r="D2287" i="125"/>
  <c r="D2286" i="125"/>
  <c r="D2285" i="125"/>
  <c r="D2284" i="125"/>
  <c r="D2283" i="125"/>
  <c r="D2282" i="125"/>
  <c r="D2281" i="125"/>
  <c r="D2280" i="125"/>
  <c r="D2279" i="125"/>
  <c r="D2278" i="125"/>
  <c r="D2277" i="125"/>
  <c r="D2276" i="125"/>
  <c r="D2275" i="125"/>
  <c r="D2274" i="125"/>
  <c r="D2273" i="125"/>
  <c r="D2272" i="125"/>
  <c r="D2271" i="125"/>
  <c r="D2270" i="125"/>
  <c r="D2269" i="125"/>
  <c r="D2268" i="125"/>
  <c r="D2267" i="125"/>
  <c r="D2266" i="125"/>
  <c r="D2265" i="125"/>
  <c r="D2264" i="125"/>
  <c r="D2263" i="125"/>
  <c r="D2262" i="125"/>
  <c r="D2261" i="125"/>
  <c r="D2260" i="125"/>
  <c r="D2259" i="125"/>
  <c r="D2258" i="125"/>
  <c r="D2257" i="125"/>
  <c r="D2256" i="125"/>
  <c r="D2255" i="125"/>
  <c r="D2254" i="125"/>
  <c r="D2253" i="125"/>
  <c r="D2252" i="125"/>
  <c r="D2251" i="125"/>
  <c r="D2250" i="125"/>
  <c r="D2249" i="125"/>
  <c r="D2248" i="125"/>
  <c r="D2247" i="125"/>
  <c r="D2246" i="125"/>
  <c r="D2245" i="125"/>
  <c r="D2244" i="125"/>
  <c r="D2243" i="125"/>
  <c r="D2242" i="125"/>
  <c r="D2241" i="125"/>
  <c r="D2240" i="125"/>
  <c r="D2239" i="125"/>
  <c r="D2238" i="125"/>
  <c r="D2237" i="125"/>
  <c r="D2236" i="125"/>
  <c r="D2235" i="125"/>
  <c r="D2234" i="125"/>
  <c r="D2233" i="125"/>
  <c r="D2232" i="125"/>
  <c r="D2231" i="125"/>
  <c r="D2230" i="125"/>
  <c r="D2229" i="125"/>
  <c r="D2228" i="125"/>
  <c r="D2227" i="125"/>
  <c r="D2226" i="125"/>
  <c r="D2225" i="125"/>
  <c r="D2224" i="125"/>
  <c r="D2223" i="125"/>
  <c r="D2222" i="125"/>
  <c r="D2221" i="125"/>
  <c r="D2220" i="125"/>
  <c r="D2219" i="125"/>
  <c r="D2218" i="125"/>
  <c r="D2217" i="125"/>
  <c r="D2216" i="125"/>
  <c r="D2215" i="125"/>
  <c r="D2214" i="125"/>
  <c r="D2213" i="125"/>
  <c r="D2212" i="125"/>
  <c r="D2211" i="125"/>
  <c r="D2210" i="125"/>
  <c r="D2209" i="125"/>
  <c r="D2208" i="125"/>
  <c r="D2207" i="125"/>
  <c r="D2206" i="125"/>
  <c r="D2205" i="125"/>
  <c r="D2204" i="125"/>
  <c r="D2203" i="125"/>
  <c r="D2202" i="125"/>
  <c r="D2201" i="125"/>
  <c r="D2200" i="125"/>
  <c r="D2199" i="125"/>
  <c r="D2198" i="125"/>
  <c r="D2197" i="125"/>
  <c r="D2196" i="125"/>
  <c r="D2195" i="125"/>
  <c r="D2194" i="125"/>
  <c r="D2193" i="125"/>
  <c r="D2192" i="125"/>
  <c r="D2191" i="125"/>
  <c r="D2190" i="125"/>
  <c r="D2189" i="125"/>
  <c r="D2188" i="125"/>
  <c r="D2187" i="125"/>
  <c r="D2186" i="125"/>
  <c r="D2185" i="125"/>
  <c r="D2184" i="125"/>
  <c r="D2183" i="125"/>
  <c r="D2182" i="125"/>
  <c r="D2181" i="125"/>
  <c r="D2180" i="125"/>
  <c r="D2179" i="125"/>
  <c r="D2178" i="125"/>
  <c r="D2177" i="125"/>
  <c r="D2176" i="125"/>
  <c r="D2175" i="125"/>
  <c r="D2174" i="125"/>
  <c r="D2173" i="125"/>
  <c r="D2172" i="125"/>
  <c r="D2171" i="125"/>
  <c r="D2170" i="125"/>
  <c r="D2169" i="125"/>
  <c r="D2168" i="125"/>
  <c r="D2167" i="125"/>
  <c r="D2166" i="125"/>
  <c r="D2165" i="125"/>
  <c r="D2164" i="125"/>
  <c r="D2163" i="125"/>
  <c r="D2162" i="125"/>
  <c r="D2161" i="125"/>
  <c r="D2160" i="125"/>
  <c r="D2159" i="125"/>
  <c r="D2158" i="125"/>
  <c r="D2157" i="125"/>
  <c r="D2156" i="125"/>
  <c r="D2155" i="125"/>
  <c r="D2154" i="125"/>
  <c r="D2153" i="125"/>
  <c r="D2152" i="125"/>
  <c r="D2151" i="125"/>
  <c r="D2150" i="125"/>
  <c r="D2149" i="125"/>
  <c r="D2148" i="125"/>
  <c r="D2147" i="125"/>
  <c r="D2146" i="125"/>
  <c r="D2145" i="125"/>
  <c r="D2144" i="125"/>
  <c r="D2143" i="125"/>
  <c r="D2142" i="125"/>
  <c r="D2141" i="125"/>
  <c r="D2140" i="125"/>
  <c r="D2139" i="125"/>
  <c r="D2138" i="125"/>
  <c r="D2137" i="125"/>
  <c r="D2136" i="125"/>
  <c r="D2135" i="125"/>
  <c r="D2134" i="125"/>
  <c r="D2133" i="125"/>
  <c r="D2132" i="125"/>
  <c r="D2131" i="125"/>
  <c r="D2130" i="125"/>
  <c r="D2129" i="125"/>
  <c r="D2128" i="125"/>
  <c r="D2127" i="125"/>
  <c r="D2126" i="125"/>
  <c r="D2125" i="125"/>
  <c r="D2124" i="125"/>
  <c r="D2123" i="125"/>
  <c r="D2122" i="125"/>
  <c r="D2121" i="125"/>
  <c r="D2120" i="125"/>
  <c r="D2119" i="125"/>
  <c r="D2118" i="125"/>
  <c r="D2117" i="125"/>
  <c r="D2116" i="125"/>
  <c r="D2115" i="125"/>
  <c r="D2114" i="125"/>
  <c r="D2113" i="125"/>
  <c r="D2112" i="125"/>
  <c r="D2111" i="125"/>
  <c r="D2110" i="125"/>
  <c r="D2109" i="125"/>
  <c r="D2108" i="125"/>
  <c r="D2107" i="125"/>
  <c r="D2106" i="125"/>
  <c r="D2105" i="125"/>
  <c r="D2104" i="125"/>
  <c r="D2103" i="125"/>
  <c r="D2102" i="125"/>
  <c r="D2101" i="125"/>
  <c r="D2100" i="125"/>
  <c r="D2099" i="125"/>
  <c r="D2098" i="125"/>
  <c r="D2097" i="125"/>
  <c r="D2096" i="125"/>
  <c r="D2095" i="125"/>
  <c r="D2094" i="125"/>
  <c r="D2093" i="125"/>
  <c r="D2092" i="125"/>
  <c r="D2091" i="125"/>
  <c r="D2090" i="125"/>
  <c r="D2089" i="125"/>
  <c r="D2088" i="125"/>
  <c r="D2087" i="125"/>
  <c r="D2086" i="125"/>
  <c r="D2085" i="125"/>
  <c r="D2084" i="125"/>
  <c r="D2083" i="125"/>
  <c r="D2082" i="125"/>
  <c r="D2081" i="125"/>
  <c r="D2080" i="125"/>
  <c r="D2079" i="125"/>
  <c r="D2078" i="125"/>
  <c r="D2077" i="125"/>
  <c r="D2076" i="125"/>
  <c r="D2075" i="125"/>
  <c r="D2074" i="125"/>
  <c r="D2073" i="125"/>
  <c r="D2072" i="125"/>
  <c r="D2071" i="125"/>
  <c r="D2070" i="125"/>
  <c r="D2069" i="125"/>
  <c r="D2068" i="125"/>
  <c r="D2067" i="125"/>
  <c r="D2066" i="125"/>
  <c r="D2065" i="125"/>
  <c r="D2064" i="125"/>
  <c r="D2063" i="125"/>
  <c r="D2062" i="125"/>
  <c r="D2061" i="125"/>
  <c r="D2060" i="125"/>
  <c r="D2059" i="125"/>
  <c r="D2058" i="125"/>
  <c r="D2057" i="125"/>
  <c r="D2056" i="125"/>
  <c r="D2055" i="125"/>
  <c r="D2054" i="125"/>
  <c r="D2053" i="125"/>
  <c r="D2052" i="125"/>
  <c r="D2051" i="125"/>
  <c r="D2050" i="125"/>
  <c r="D2049" i="125"/>
  <c r="D2048" i="125"/>
  <c r="D2047" i="125"/>
  <c r="D2046" i="125"/>
  <c r="D2045" i="125"/>
  <c r="D2044" i="125"/>
  <c r="D2043" i="125"/>
  <c r="D2042" i="125"/>
  <c r="D2041" i="125"/>
  <c r="D2040" i="125"/>
  <c r="D2039" i="125"/>
  <c r="D2038" i="125"/>
  <c r="D2037" i="125"/>
  <c r="D2036" i="125"/>
  <c r="D2035" i="125"/>
  <c r="D2034" i="125"/>
  <c r="D2033" i="125"/>
  <c r="D2032" i="125"/>
  <c r="D2031" i="125"/>
  <c r="D2030" i="125"/>
  <c r="D2029" i="125"/>
  <c r="D2028" i="125"/>
  <c r="D2027" i="125"/>
  <c r="D2026" i="125"/>
  <c r="D2025" i="125"/>
  <c r="D2024" i="125"/>
  <c r="D2023" i="125"/>
  <c r="D2022" i="125"/>
  <c r="D2021" i="125"/>
  <c r="D2020" i="125"/>
  <c r="D2019" i="125"/>
  <c r="D2018" i="125"/>
  <c r="D2017" i="125"/>
  <c r="D2016" i="125"/>
  <c r="D2015" i="125"/>
  <c r="D2014" i="125"/>
  <c r="D2013" i="125"/>
  <c r="D2012" i="125"/>
  <c r="D2011" i="125"/>
  <c r="D2010" i="125"/>
  <c r="D2009" i="125"/>
  <c r="D2008" i="125"/>
  <c r="D2007" i="125"/>
  <c r="D2006" i="125"/>
  <c r="D2005" i="125"/>
  <c r="D2004" i="125"/>
  <c r="D2003" i="125"/>
  <c r="D2002" i="125"/>
  <c r="D2001" i="125"/>
  <c r="D2000" i="125"/>
  <c r="D1999" i="125"/>
  <c r="D1998" i="125"/>
  <c r="D1997" i="125"/>
  <c r="D1996" i="125"/>
  <c r="D1995" i="125"/>
  <c r="D1994" i="125"/>
  <c r="D1993" i="125"/>
  <c r="D1992" i="125"/>
  <c r="D1991" i="125"/>
  <c r="D1990" i="125"/>
  <c r="D1989" i="125"/>
  <c r="D1988" i="125"/>
  <c r="D1987" i="125"/>
  <c r="D1986" i="125"/>
  <c r="D1985" i="125"/>
  <c r="D1984" i="125"/>
  <c r="D1983" i="125"/>
  <c r="D1982" i="125"/>
  <c r="D1981" i="125"/>
  <c r="D1980" i="125"/>
  <c r="D1979" i="125"/>
  <c r="D1978" i="125"/>
  <c r="D1977" i="125"/>
  <c r="D1976" i="125"/>
  <c r="D1975" i="125"/>
  <c r="D1974" i="125"/>
  <c r="D1973" i="125"/>
  <c r="D1972" i="125"/>
  <c r="D1971" i="125"/>
  <c r="D1970" i="125"/>
  <c r="D1969" i="125"/>
  <c r="D1968" i="125"/>
  <c r="D1967" i="125"/>
  <c r="D1966" i="125"/>
  <c r="D1965" i="125"/>
  <c r="D1964" i="125"/>
  <c r="D1963" i="125"/>
  <c r="D1962" i="125"/>
  <c r="D1961" i="125"/>
  <c r="D1960" i="125"/>
  <c r="D1959" i="125"/>
  <c r="D1958" i="125"/>
  <c r="D1957" i="125"/>
  <c r="D1956" i="125"/>
  <c r="D1955" i="125"/>
  <c r="D1954" i="125"/>
  <c r="D1953" i="125"/>
  <c r="D1952" i="125"/>
  <c r="D1951" i="125"/>
  <c r="D1950" i="125"/>
  <c r="D1949" i="125"/>
  <c r="D1948" i="125"/>
  <c r="D1947" i="125"/>
  <c r="D1946" i="125"/>
  <c r="D1945" i="125"/>
  <c r="D1944" i="125"/>
  <c r="D1943" i="125"/>
  <c r="D1942" i="125"/>
  <c r="D1941" i="125"/>
  <c r="D1940" i="125"/>
  <c r="D1939" i="125"/>
  <c r="D1938" i="125"/>
  <c r="D1937" i="125"/>
  <c r="D1936" i="125"/>
  <c r="D1935" i="125"/>
  <c r="D1934" i="125"/>
  <c r="D1933" i="125"/>
  <c r="D1932" i="125"/>
  <c r="D1931" i="125"/>
  <c r="D1930" i="125"/>
  <c r="D1929" i="125"/>
  <c r="D1928" i="125"/>
  <c r="D1927" i="125"/>
  <c r="D1926" i="125"/>
  <c r="D1925" i="125"/>
  <c r="D1924" i="125"/>
  <c r="D1923" i="125"/>
  <c r="D1922" i="125"/>
  <c r="D1921" i="125"/>
  <c r="D1920" i="125"/>
  <c r="D1919" i="125"/>
  <c r="D1918" i="125"/>
  <c r="D1917" i="125"/>
  <c r="D1916" i="125"/>
  <c r="D1915" i="125"/>
  <c r="D1914" i="125"/>
  <c r="D1913" i="125"/>
  <c r="D1912" i="125"/>
  <c r="D1911" i="125"/>
  <c r="D1910" i="125"/>
  <c r="D1909" i="125"/>
  <c r="D1908" i="125"/>
  <c r="D1907" i="125"/>
  <c r="D1906" i="125"/>
  <c r="D1905" i="125"/>
  <c r="D1904" i="125"/>
  <c r="D1903" i="125"/>
  <c r="D1902" i="125"/>
  <c r="D1901" i="125"/>
  <c r="D1900" i="125"/>
  <c r="D1899" i="125"/>
  <c r="D1898" i="125"/>
  <c r="D1897" i="125"/>
  <c r="D1896" i="125"/>
  <c r="D1895" i="125"/>
  <c r="D1894" i="125"/>
  <c r="D1893" i="125"/>
  <c r="D1892" i="125"/>
  <c r="D1891" i="125"/>
  <c r="D1890" i="125"/>
  <c r="D1889" i="125"/>
  <c r="D1888" i="125"/>
  <c r="D1887" i="125"/>
  <c r="D1886" i="125"/>
  <c r="D1885" i="125"/>
  <c r="D1884" i="125"/>
  <c r="D1883" i="125"/>
  <c r="D1882" i="125"/>
  <c r="D1881" i="125"/>
  <c r="D1880" i="125"/>
  <c r="D1879" i="125"/>
  <c r="D1878" i="125"/>
  <c r="D1877" i="125"/>
  <c r="D1876" i="125"/>
  <c r="D1875" i="125"/>
  <c r="D1874" i="125"/>
  <c r="D1873" i="125"/>
  <c r="D1872" i="125"/>
  <c r="D1871" i="125"/>
  <c r="D1870" i="125"/>
  <c r="D1869" i="125"/>
  <c r="D1868" i="125"/>
  <c r="D1867" i="125"/>
  <c r="D1866" i="125"/>
  <c r="D1865" i="125"/>
  <c r="D1864" i="125"/>
  <c r="D1863" i="125"/>
  <c r="D1862" i="125"/>
  <c r="D1861" i="125"/>
  <c r="D1860" i="125"/>
  <c r="D1859" i="125"/>
  <c r="D1858" i="125"/>
  <c r="D1857" i="125"/>
  <c r="D1856" i="125"/>
  <c r="D1855" i="125"/>
  <c r="D1854" i="125"/>
  <c r="D1853" i="125"/>
  <c r="D1852" i="125"/>
  <c r="D1851" i="125"/>
  <c r="D1850" i="125"/>
  <c r="D1849" i="125"/>
  <c r="D1848" i="125"/>
  <c r="D1847" i="125"/>
  <c r="D1846" i="125"/>
  <c r="D1845" i="125"/>
  <c r="D1844" i="125"/>
  <c r="D1843" i="125"/>
  <c r="D1842" i="125"/>
  <c r="D1841" i="125"/>
  <c r="D1840" i="125"/>
  <c r="D1839" i="125"/>
  <c r="D1838" i="125"/>
  <c r="D1837" i="125"/>
  <c r="D1836" i="125"/>
  <c r="D1835" i="125"/>
  <c r="D1834" i="125"/>
  <c r="D1833" i="125"/>
  <c r="D1832" i="125"/>
  <c r="D1831" i="125"/>
  <c r="D1830" i="125"/>
  <c r="D1829" i="125"/>
  <c r="D1828" i="125"/>
  <c r="D1827" i="125"/>
  <c r="D1826" i="125"/>
  <c r="D1825" i="125"/>
  <c r="D1824" i="125"/>
  <c r="D1823" i="125"/>
  <c r="D1822" i="125"/>
  <c r="D1821" i="125"/>
  <c r="D1820" i="125"/>
  <c r="D1819" i="125"/>
  <c r="D1818" i="125"/>
  <c r="D1817" i="125"/>
  <c r="D1816" i="125"/>
  <c r="D1815" i="125"/>
  <c r="D1814" i="125"/>
  <c r="D1813" i="125"/>
  <c r="D1812" i="125"/>
  <c r="D1811" i="125"/>
  <c r="D1810" i="125"/>
  <c r="D1809" i="125"/>
  <c r="D1808" i="125"/>
  <c r="D1807" i="125"/>
  <c r="D1806" i="125"/>
  <c r="D1805" i="125"/>
  <c r="D1804" i="125"/>
  <c r="D1803" i="125"/>
  <c r="D1802" i="125"/>
  <c r="D1801" i="125"/>
  <c r="D1800" i="125"/>
  <c r="D1799" i="125"/>
  <c r="D1798" i="125"/>
  <c r="D1797" i="125"/>
  <c r="D1796" i="125"/>
  <c r="D1795" i="125"/>
  <c r="D1794" i="125"/>
  <c r="D1793" i="125"/>
  <c r="D1792" i="125"/>
  <c r="D1791" i="125"/>
  <c r="D1790" i="125"/>
  <c r="D1789" i="125"/>
  <c r="D1788" i="125"/>
  <c r="D1787" i="125"/>
  <c r="D1786" i="125"/>
  <c r="D1785" i="125"/>
  <c r="D1784" i="125"/>
  <c r="D1783" i="125"/>
  <c r="D1782" i="125"/>
  <c r="D1781" i="125"/>
  <c r="D1780" i="125"/>
  <c r="D1779" i="125"/>
  <c r="D1778" i="125"/>
  <c r="D1777" i="125"/>
  <c r="D1776" i="125"/>
  <c r="D1775" i="125"/>
  <c r="D1774" i="125"/>
  <c r="D1773" i="125"/>
  <c r="D1772" i="125"/>
  <c r="D1771" i="125"/>
  <c r="D1770" i="125"/>
  <c r="D1769" i="125"/>
  <c r="D1768" i="125"/>
  <c r="D1767" i="125"/>
  <c r="D1766" i="125"/>
  <c r="D1765" i="125"/>
  <c r="D1764" i="125"/>
  <c r="D1763" i="125"/>
  <c r="D1762" i="125"/>
  <c r="D1761" i="125"/>
  <c r="D1760" i="125"/>
  <c r="D1759" i="125"/>
  <c r="D1758" i="125"/>
  <c r="D1757" i="125"/>
  <c r="D1756" i="125"/>
  <c r="D1755" i="125"/>
  <c r="D1754" i="125"/>
  <c r="D1753" i="125"/>
  <c r="D1752" i="125"/>
  <c r="D1751" i="125"/>
  <c r="D1750" i="125"/>
  <c r="D1749" i="125"/>
  <c r="D1748" i="125"/>
  <c r="D1747" i="125"/>
  <c r="D1746" i="125"/>
  <c r="D1745" i="125"/>
  <c r="D1744" i="125"/>
  <c r="D1743" i="125"/>
  <c r="D1742" i="125"/>
  <c r="D1741" i="125"/>
  <c r="D1740" i="125"/>
  <c r="D1739" i="125"/>
  <c r="D1738" i="125"/>
  <c r="D1737" i="125"/>
  <c r="D1736" i="125"/>
  <c r="D1735" i="125"/>
  <c r="D1734" i="125"/>
  <c r="D1733" i="125"/>
  <c r="D1732" i="125"/>
  <c r="D1731" i="125"/>
  <c r="D1730" i="125"/>
  <c r="D1729" i="125"/>
  <c r="D1728" i="125"/>
  <c r="D1727" i="125"/>
  <c r="D1726" i="125"/>
  <c r="D1725" i="125"/>
  <c r="D1724" i="125"/>
  <c r="D1723" i="125"/>
  <c r="D1722" i="125"/>
  <c r="D1721" i="125"/>
  <c r="D1720" i="125"/>
  <c r="D1719" i="125"/>
  <c r="D1718" i="125"/>
  <c r="D1717" i="125"/>
  <c r="D1716" i="125"/>
  <c r="D1715" i="125"/>
  <c r="D1714" i="125"/>
  <c r="D1713" i="125"/>
  <c r="D1712" i="125"/>
  <c r="D1711" i="125"/>
  <c r="D1710" i="125"/>
  <c r="D1709" i="125"/>
  <c r="D1708" i="125"/>
  <c r="D1707" i="125"/>
  <c r="D1706" i="125"/>
  <c r="D1705" i="125"/>
  <c r="D1704" i="125"/>
  <c r="D1703" i="125"/>
  <c r="D1702" i="125"/>
  <c r="D1701" i="125"/>
  <c r="D1700" i="125"/>
  <c r="D1699" i="125"/>
  <c r="D1698" i="125"/>
  <c r="D1697" i="125"/>
  <c r="D1696" i="125"/>
  <c r="D1695" i="125"/>
  <c r="D1694" i="125"/>
  <c r="D1693" i="125"/>
  <c r="D1692" i="125"/>
  <c r="D1691" i="125"/>
  <c r="D1690" i="125"/>
  <c r="D1689" i="125"/>
  <c r="D1688" i="125"/>
  <c r="D1687" i="125"/>
  <c r="D1686" i="125"/>
  <c r="D1685" i="125"/>
  <c r="D1684" i="125"/>
  <c r="D1683" i="125"/>
  <c r="D1682" i="125"/>
  <c r="D1681" i="125"/>
  <c r="D1680" i="125"/>
  <c r="D1679" i="125"/>
  <c r="D1678" i="125"/>
  <c r="D1677" i="125"/>
  <c r="D1676" i="125"/>
  <c r="D1675" i="125"/>
  <c r="D1674" i="125"/>
  <c r="D1673" i="125"/>
  <c r="D1672" i="125"/>
  <c r="D1671" i="125"/>
  <c r="D1670" i="125"/>
  <c r="D1669" i="125"/>
  <c r="D1668" i="125"/>
  <c r="D1667" i="125"/>
  <c r="D1666" i="125"/>
  <c r="D1665" i="125"/>
  <c r="D1664" i="125"/>
  <c r="D1663" i="125"/>
  <c r="D1662" i="125"/>
  <c r="D1661" i="125"/>
  <c r="D1660" i="125"/>
  <c r="D1659" i="125"/>
  <c r="D1658" i="125"/>
  <c r="D1657" i="125"/>
  <c r="D1656" i="125"/>
  <c r="D1655" i="125"/>
  <c r="D1654" i="125"/>
  <c r="D1653" i="125"/>
  <c r="D1652" i="125"/>
  <c r="D1651" i="125"/>
  <c r="D1650" i="125"/>
  <c r="D1649" i="125"/>
  <c r="D1648" i="125"/>
  <c r="D1647" i="125"/>
  <c r="D1646" i="125"/>
  <c r="D1645" i="125"/>
  <c r="D1644" i="125"/>
  <c r="D1643" i="125"/>
  <c r="D1642" i="125"/>
  <c r="D1641" i="125"/>
  <c r="D1640" i="125"/>
  <c r="D1639" i="125"/>
  <c r="D1638" i="125"/>
  <c r="D1637" i="125"/>
  <c r="D1636" i="125"/>
  <c r="D1635" i="125"/>
  <c r="D1634" i="125"/>
  <c r="D1633" i="125"/>
  <c r="D1632" i="125"/>
  <c r="D1631" i="125"/>
  <c r="D1630" i="125"/>
  <c r="D1629" i="125"/>
  <c r="D1628" i="125"/>
  <c r="D1627" i="125"/>
  <c r="D1626" i="125"/>
  <c r="D1625" i="125"/>
  <c r="D1624" i="125"/>
  <c r="D1623" i="125"/>
  <c r="D1622" i="125"/>
  <c r="D1621" i="125"/>
  <c r="D1620" i="125"/>
  <c r="D1619" i="125"/>
  <c r="D1618" i="125"/>
  <c r="D1617" i="125"/>
  <c r="D1616" i="125"/>
  <c r="D1615" i="125"/>
  <c r="D1614" i="125"/>
  <c r="D1613" i="125"/>
  <c r="D1612" i="125"/>
  <c r="D1611" i="125"/>
  <c r="D1610" i="125"/>
  <c r="D1609" i="125"/>
  <c r="D1608" i="125"/>
  <c r="D1607" i="125"/>
  <c r="D1606" i="125"/>
  <c r="D1605" i="125"/>
  <c r="D1604" i="125"/>
  <c r="D1603" i="125"/>
  <c r="D1602" i="125"/>
  <c r="D1601" i="125"/>
  <c r="D1600" i="125"/>
  <c r="D1599" i="125"/>
  <c r="D1598" i="125"/>
  <c r="D1597" i="125"/>
  <c r="D1596" i="125"/>
  <c r="D1595" i="125"/>
  <c r="D1594" i="125"/>
  <c r="D1593" i="125"/>
  <c r="D1592" i="125"/>
  <c r="D1591" i="125"/>
  <c r="D1590" i="125"/>
  <c r="D1589" i="125"/>
  <c r="D1588" i="125"/>
  <c r="D1587" i="125"/>
  <c r="D1586" i="125"/>
  <c r="D1585" i="125"/>
  <c r="D1584" i="125"/>
  <c r="D1583" i="125"/>
  <c r="D1582" i="125"/>
  <c r="D1581" i="125"/>
  <c r="D1580" i="125"/>
  <c r="D1579" i="125"/>
  <c r="D1578" i="125"/>
  <c r="D1577" i="125"/>
  <c r="D1576" i="125"/>
  <c r="D1575" i="125"/>
  <c r="D1574" i="125"/>
  <c r="D1573" i="125"/>
  <c r="D1572" i="125"/>
  <c r="D1571" i="125"/>
  <c r="D1570" i="125"/>
  <c r="D1569" i="125"/>
  <c r="D1568" i="125"/>
  <c r="D1567" i="125"/>
  <c r="D1566" i="125"/>
  <c r="D1565" i="125"/>
  <c r="D1564" i="125"/>
  <c r="D1563" i="125"/>
  <c r="D1562" i="125"/>
  <c r="D1561" i="125"/>
  <c r="D1560" i="125"/>
  <c r="D1559" i="125"/>
  <c r="D1558" i="125"/>
  <c r="D1557" i="125"/>
  <c r="D1556" i="125"/>
  <c r="D1555" i="125"/>
  <c r="D1554" i="125"/>
  <c r="D1553" i="125"/>
  <c r="D1552" i="125"/>
  <c r="D1551" i="125"/>
  <c r="D1550" i="125"/>
  <c r="D1549" i="125"/>
  <c r="D1548" i="125"/>
  <c r="D1547" i="125"/>
  <c r="D1546" i="125"/>
  <c r="D1545" i="125"/>
  <c r="D1544" i="125"/>
  <c r="D1543" i="125"/>
  <c r="D1542" i="125"/>
  <c r="D1541" i="125"/>
  <c r="D1540" i="125"/>
  <c r="D1539" i="125"/>
  <c r="D1538" i="125"/>
  <c r="D1537" i="125"/>
  <c r="D1536" i="125"/>
  <c r="D1535" i="125"/>
  <c r="D1534" i="125"/>
  <c r="D1533" i="125"/>
  <c r="D1532" i="125"/>
  <c r="D1531" i="125"/>
  <c r="D1530" i="125"/>
  <c r="D1529" i="125"/>
  <c r="D1528" i="125"/>
  <c r="D1527" i="125"/>
  <c r="D1526" i="125"/>
  <c r="D1525" i="125"/>
  <c r="D1524" i="125"/>
  <c r="D1523" i="125"/>
  <c r="D1522" i="125"/>
  <c r="D1521" i="125"/>
  <c r="D1520" i="125"/>
  <c r="D1519" i="125"/>
  <c r="D1518" i="125"/>
  <c r="D1517" i="125"/>
  <c r="D1516" i="125"/>
  <c r="D1515" i="125"/>
  <c r="D1514" i="125"/>
  <c r="D1513" i="125"/>
  <c r="D1512" i="125"/>
  <c r="D1511" i="125"/>
  <c r="D1510" i="125"/>
  <c r="D1509" i="125"/>
  <c r="D1508" i="125"/>
  <c r="D1507" i="125"/>
  <c r="D1506" i="125"/>
  <c r="D1505" i="125"/>
  <c r="D1504" i="125"/>
  <c r="D1503" i="125"/>
  <c r="D1502" i="125"/>
  <c r="D1501" i="125"/>
  <c r="D1500" i="125"/>
  <c r="D1499" i="125"/>
  <c r="D1498" i="125"/>
  <c r="D1497" i="125"/>
  <c r="D1496" i="125"/>
  <c r="D1495" i="125"/>
  <c r="D1494" i="125"/>
  <c r="D1493" i="125"/>
  <c r="D1492" i="125"/>
  <c r="D1491" i="125"/>
  <c r="D1490" i="125"/>
  <c r="D1489" i="125"/>
  <c r="D1488" i="125"/>
  <c r="D1487" i="125"/>
  <c r="D1486" i="125"/>
  <c r="D1485" i="125"/>
  <c r="D1484" i="125"/>
  <c r="D1483" i="125"/>
  <c r="D1482" i="125"/>
  <c r="D1481" i="125"/>
  <c r="D1480" i="125"/>
  <c r="D1479" i="125"/>
  <c r="D1478" i="125"/>
  <c r="D1477" i="125"/>
  <c r="D1476" i="125"/>
  <c r="D1475" i="125"/>
  <c r="D1474" i="125"/>
  <c r="D1473" i="125"/>
  <c r="D1472" i="125"/>
  <c r="D1471" i="125"/>
  <c r="D1470" i="125"/>
  <c r="D1469" i="125"/>
  <c r="D1468" i="125"/>
  <c r="D1467" i="125"/>
  <c r="D1466" i="125"/>
  <c r="D1465" i="125"/>
  <c r="D1464" i="125"/>
  <c r="D1463" i="125"/>
  <c r="D1462" i="125"/>
  <c r="D1461" i="125"/>
  <c r="D1460" i="125"/>
  <c r="D1459" i="125"/>
  <c r="D1458" i="125"/>
  <c r="D1457" i="125"/>
  <c r="D1456" i="125"/>
  <c r="D1455" i="125"/>
  <c r="D1454" i="125"/>
  <c r="D1453" i="125"/>
  <c r="D1452" i="125"/>
  <c r="D1451" i="125"/>
  <c r="D1450" i="125"/>
  <c r="D1449" i="125"/>
  <c r="D1448" i="125"/>
  <c r="D1447" i="125"/>
  <c r="D1446" i="125"/>
  <c r="D1445" i="125"/>
  <c r="D1444" i="125"/>
  <c r="D1443" i="125"/>
  <c r="D1442" i="125"/>
  <c r="D1441" i="125"/>
  <c r="D1440" i="125"/>
  <c r="D1439" i="125"/>
  <c r="D1438" i="125"/>
  <c r="D1437" i="125"/>
  <c r="D1436" i="125"/>
  <c r="D1435" i="125"/>
  <c r="D1434" i="125"/>
  <c r="D1433" i="125"/>
  <c r="D1432" i="125"/>
  <c r="D1431" i="125"/>
  <c r="D1430" i="125"/>
  <c r="D1429" i="125"/>
  <c r="D1428" i="125"/>
  <c r="D1427" i="125"/>
  <c r="D1426" i="125"/>
  <c r="D1425" i="125"/>
  <c r="D1424" i="125"/>
  <c r="D1423" i="125"/>
  <c r="D1422" i="125"/>
  <c r="D1421" i="125"/>
  <c r="D1420" i="125"/>
  <c r="D1419" i="125"/>
  <c r="D1418" i="125"/>
  <c r="D1417" i="125"/>
  <c r="D1416" i="125"/>
  <c r="D1415" i="125"/>
  <c r="D1414" i="125"/>
  <c r="D1413" i="125"/>
  <c r="D1412" i="125"/>
  <c r="D1411" i="125"/>
  <c r="D1410" i="125"/>
  <c r="D1409" i="125"/>
  <c r="D1408" i="125"/>
  <c r="D1407" i="125"/>
  <c r="D1406" i="125"/>
  <c r="D1405" i="125"/>
  <c r="D1404" i="125"/>
  <c r="D1403" i="125"/>
  <c r="D1402" i="125"/>
  <c r="D1401" i="125"/>
  <c r="D1400" i="125"/>
  <c r="D1399" i="125"/>
  <c r="D1398" i="125"/>
  <c r="D1397" i="125"/>
  <c r="D1396" i="125"/>
  <c r="D1395" i="125"/>
  <c r="D1394" i="125"/>
  <c r="D1393" i="125"/>
  <c r="D1392" i="125"/>
  <c r="D1391" i="125"/>
  <c r="D1390" i="125"/>
  <c r="D1389" i="125"/>
  <c r="D1388" i="125"/>
  <c r="D1387" i="125"/>
  <c r="D1386" i="125"/>
  <c r="D1385" i="125"/>
  <c r="D1384" i="125"/>
  <c r="D1383" i="125"/>
  <c r="D1382" i="125"/>
  <c r="D1381" i="125"/>
  <c r="D1380" i="125"/>
  <c r="D1379" i="125"/>
  <c r="D1378" i="125"/>
  <c r="D1377" i="125"/>
  <c r="D1376" i="125"/>
  <c r="D1375" i="125"/>
  <c r="D1374" i="125"/>
  <c r="D1373" i="125"/>
  <c r="D1372" i="125"/>
  <c r="D1371" i="125"/>
  <c r="D1370" i="125"/>
  <c r="D1369" i="125"/>
  <c r="D1368" i="125"/>
  <c r="D1367" i="125"/>
  <c r="D1366" i="125"/>
  <c r="D1365" i="125"/>
  <c r="D1364" i="125"/>
  <c r="D1363" i="125"/>
  <c r="D1362" i="125"/>
  <c r="D1361" i="125"/>
  <c r="D1360" i="125"/>
  <c r="D1359" i="125"/>
  <c r="D1358" i="125"/>
  <c r="D1357" i="125"/>
  <c r="D1356" i="125"/>
  <c r="D1355" i="125"/>
  <c r="D1354" i="125"/>
  <c r="D1353" i="125"/>
  <c r="D1352" i="125"/>
  <c r="D1351" i="125"/>
  <c r="D1350" i="125"/>
  <c r="D1349" i="125"/>
  <c r="D1348" i="125"/>
  <c r="D1347" i="125"/>
  <c r="D1346" i="125"/>
  <c r="D1345" i="125"/>
  <c r="D1344" i="125"/>
  <c r="D1343" i="125"/>
  <c r="D1342" i="125"/>
  <c r="D1341" i="125"/>
  <c r="D1340" i="125"/>
  <c r="D1339" i="125"/>
  <c r="D1338" i="125"/>
  <c r="D1337" i="125"/>
  <c r="D1336" i="125"/>
  <c r="D1335" i="125"/>
  <c r="D1334" i="125"/>
  <c r="D1333" i="125"/>
  <c r="D1332" i="125"/>
  <c r="D1331" i="125"/>
  <c r="D1330" i="125"/>
  <c r="D1329" i="125"/>
  <c r="D1328" i="125"/>
  <c r="D1327" i="125"/>
  <c r="D1326" i="125"/>
  <c r="D1325" i="125"/>
  <c r="D1324" i="125"/>
  <c r="D1323" i="125"/>
  <c r="D1322" i="125"/>
  <c r="D1321" i="125"/>
  <c r="D1320" i="125"/>
  <c r="D1319" i="125"/>
  <c r="D1318" i="125"/>
  <c r="D1317" i="125"/>
  <c r="D1316" i="125"/>
  <c r="D1315" i="125"/>
  <c r="D1314" i="125"/>
  <c r="D1313" i="125"/>
  <c r="D1312" i="125"/>
  <c r="D1311" i="125"/>
  <c r="D1310" i="125"/>
  <c r="D1309" i="125"/>
  <c r="D1308" i="125"/>
  <c r="D1307" i="125"/>
  <c r="D1306" i="125"/>
  <c r="D1305" i="125"/>
  <c r="D1304" i="125"/>
  <c r="D1303" i="125"/>
  <c r="D1302" i="125"/>
  <c r="D1301" i="125"/>
  <c r="D1300" i="125"/>
  <c r="D1299" i="125"/>
  <c r="D1298" i="125"/>
  <c r="D1297" i="125"/>
  <c r="D1296" i="125"/>
  <c r="D1295" i="125"/>
  <c r="D1294" i="125"/>
  <c r="D1293" i="125"/>
  <c r="D1292" i="125"/>
  <c r="D1291" i="125"/>
  <c r="D1290" i="125"/>
  <c r="D1289" i="125"/>
  <c r="D1288" i="125"/>
  <c r="D1287" i="125"/>
  <c r="D1286" i="125"/>
  <c r="D1285" i="125"/>
  <c r="D1284" i="125"/>
  <c r="D1283" i="125"/>
  <c r="D1282" i="125"/>
  <c r="D1281" i="125"/>
  <c r="D1280" i="125"/>
  <c r="D1279" i="125"/>
  <c r="D1278" i="125"/>
  <c r="D1277" i="125"/>
  <c r="D1276" i="125"/>
  <c r="D1275" i="125"/>
  <c r="D1274" i="125"/>
  <c r="D1273" i="125"/>
  <c r="D1272" i="125"/>
  <c r="D1271" i="125"/>
  <c r="D1270" i="125"/>
  <c r="D1269" i="125"/>
  <c r="D1268" i="125"/>
  <c r="D1267" i="125"/>
  <c r="D1266" i="125"/>
  <c r="D1265" i="125"/>
  <c r="D1264" i="125"/>
  <c r="D1263" i="125"/>
  <c r="D1262" i="125"/>
  <c r="D1261" i="125"/>
  <c r="D1260" i="125"/>
  <c r="D1259" i="125"/>
  <c r="D1258" i="125"/>
  <c r="D1257" i="125"/>
  <c r="D1256" i="125"/>
  <c r="D1255" i="125"/>
  <c r="D1254" i="125"/>
  <c r="D1253" i="125"/>
  <c r="D1252" i="125"/>
  <c r="D1251" i="125"/>
  <c r="D1250" i="125"/>
  <c r="D1249" i="125"/>
  <c r="D1248" i="125"/>
  <c r="D1247" i="125"/>
  <c r="D1246" i="125"/>
  <c r="D1245" i="125"/>
  <c r="D1244" i="125"/>
  <c r="D1243" i="125"/>
  <c r="D1242" i="125"/>
  <c r="D1241" i="125"/>
  <c r="D1240" i="125"/>
  <c r="D1239" i="125"/>
  <c r="D1238" i="125"/>
  <c r="D1237" i="125"/>
  <c r="D1236" i="125"/>
  <c r="D1235" i="125"/>
  <c r="D1234" i="125"/>
  <c r="D1233" i="125"/>
  <c r="D1232" i="125"/>
  <c r="D1231" i="125"/>
  <c r="D1230" i="125"/>
  <c r="D1229" i="125"/>
  <c r="D1228" i="125"/>
  <c r="D1227" i="125"/>
  <c r="D1226" i="125"/>
  <c r="D1225" i="125"/>
  <c r="D1224" i="125"/>
  <c r="D1223" i="125"/>
  <c r="D1222" i="125"/>
  <c r="D1221" i="125"/>
  <c r="D1220" i="125"/>
  <c r="D1219" i="125"/>
  <c r="D1218" i="125"/>
  <c r="D1217" i="125"/>
  <c r="D1216" i="125"/>
  <c r="D1215" i="125"/>
  <c r="D1214" i="125"/>
  <c r="D1213" i="125"/>
  <c r="D1212" i="125"/>
  <c r="D1211" i="125"/>
  <c r="D1210" i="125"/>
  <c r="D1209" i="125"/>
  <c r="D1208" i="125"/>
  <c r="D1207" i="125"/>
  <c r="D1206" i="125"/>
  <c r="D1205" i="125"/>
  <c r="D1204" i="125"/>
  <c r="D1203" i="125"/>
  <c r="D1202" i="125"/>
  <c r="D1201" i="125"/>
  <c r="D1200" i="125"/>
  <c r="D1199" i="125"/>
  <c r="D1198" i="125"/>
  <c r="D1197" i="125"/>
  <c r="D1196" i="125"/>
  <c r="D1195" i="125"/>
  <c r="D1194" i="125"/>
  <c r="D1193" i="125"/>
  <c r="D1192" i="125"/>
  <c r="D1191" i="125"/>
  <c r="D1190" i="125"/>
  <c r="D1189" i="125"/>
  <c r="D1188" i="125"/>
  <c r="D1187" i="125"/>
  <c r="D1186" i="125"/>
  <c r="D1185" i="125"/>
  <c r="D1184" i="125"/>
  <c r="D1183" i="125"/>
  <c r="D1182" i="125"/>
  <c r="D1181" i="125"/>
  <c r="D1180" i="125"/>
  <c r="D1179" i="125"/>
  <c r="D1178" i="125"/>
  <c r="D1177" i="125"/>
  <c r="D1176" i="125"/>
  <c r="D1175" i="125"/>
  <c r="D1174" i="125"/>
  <c r="D1173" i="125"/>
  <c r="D1172" i="125"/>
  <c r="D1171" i="125"/>
  <c r="D1170" i="125"/>
  <c r="D1169" i="125"/>
  <c r="D1168" i="125"/>
  <c r="D1167" i="125"/>
  <c r="D1166" i="125"/>
  <c r="D1165" i="125"/>
  <c r="D1164" i="125"/>
  <c r="D1163" i="125"/>
  <c r="D1162" i="125"/>
  <c r="D1161" i="125"/>
  <c r="D1160" i="125"/>
  <c r="D1159" i="125"/>
  <c r="D1158" i="125"/>
  <c r="D1157" i="125"/>
  <c r="D1156" i="125"/>
  <c r="D1155" i="125"/>
  <c r="D1154" i="125"/>
  <c r="D1153" i="125"/>
  <c r="D1152" i="125"/>
  <c r="D1151" i="125"/>
  <c r="D1150" i="125"/>
  <c r="D1149" i="125"/>
  <c r="D1148" i="125"/>
  <c r="D1147" i="125"/>
  <c r="D1146" i="125"/>
  <c r="D1145" i="125"/>
  <c r="D1144" i="125"/>
  <c r="D1143" i="125"/>
  <c r="D1142" i="125"/>
  <c r="D1141" i="125"/>
  <c r="D1140" i="125"/>
  <c r="D1139" i="125"/>
  <c r="D1138" i="125"/>
  <c r="D1137" i="125"/>
  <c r="D1136" i="125"/>
  <c r="D1135" i="125"/>
  <c r="D1134" i="125"/>
  <c r="D1133" i="125"/>
  <c r="D1132" i="125"/>
  <c r="D1131" i="125"/>
  <c r="D1130" i="125"/>
  <c r="D1129" i="125"/>
  <c r="D1128" i="125"/>
  <c r="D1127" i="125"/>
  <c r="D1126" i="125"/>
  <c r="D1125" i="125"/>
  <c r="D1124" i="125"/>
  <c r="D1123" i="125"/>
  <c r="D1122" i="125"/>
  <c r="D1121" i="125"/>
  <c r="D1120" i="125"/>
  <c r="D1119" i="125"/>
  <c r="D1118" i="125"/>
  <c r="D1117" i="125"/>
  <c r="D1116" i="125"/>
  <c r="D1115" i="125"/>
  <c r="D1114" i="125"/>
  <c r="D1113" i="125"/>
  <c r="D1112" i="125"/>
  <c r="D1111" i="125"/>
  <c r="D1110" i="125"/>
  <c r="D1109" i="125"/>
  <c r="D1108" i="125"/>
  <c r="D1107" i="125"/>
  <c r="D1106" i="125"/>
  <c r="D1105" i="125"/>
  <c r="D1104" i="125"/>
  <c r="D1103" i="125"/>
  <c r="D1102" i="125"/>
  <c r="D1101" i="125"/>
  <c r="D1100" i="125"/>
  <c r="D1099" i="125"/>
  <c r="D1098" i="125"/>
  <c r="D1097" i="125"/>
  <c r="D1096" i="125"/>
  <c r="D1095" i="125"/>
  <c r="D1094" i="125"/>
  <c r="D1093" i="125"/>
  <c r="D1092" i="125"/>
  <c r="D1091" i="125"/>
  <c r="D1090" i="125"/>
  <c r="D1089" i="125"/>
  <c r="D1088" i="125"/>
  <c r="D1087" i="125"/>
  <c r="D1086" i="125"/>
  <c r="D1085" i="125"/>
  <c r="D1084" i="125"/>
  <c r="D1083" i="125"/>
  <c r="D1082" i="125"/>
  <c r="D1081" i="125"/>
  <c r="D1080" i="125"/>
  <c r="D1079" i="125"/>
  <c r="D1078" i="125"/>
  <c r="D1077" i="125"/>
  <c r="D1076" i="125"/>
  <c r="D1075" i="125"/>
  <c r="D1074" i="125"/>
  <c r="D1073" i="125"/>
  <c r="D1072" i="125"/>
  <c r="D1071" i="125"/>
  <c r="D1070" i="125"/>
  <c r="D1069" i="125"/>
  <c r="D1068" i="125"/>
  <c r="D1067" i="125"/>
  <c r="D1066" i="125"/>
  <c r="D1065" i="125"/>
  <c r="D1064" i="125"/>
  <c r="D1063" i="125"/>
  <c r="D1062" i="125"/>
  <c r="D1061" i="125"/>
  <c r="D1060" i="125"/>
  <c r="D1059" i="125"/>
  <c r="D1058" i="125"/>
  <c r="D1057" i="125"/>
  <c r="D1056" i="125"/>
  <c r="D1055" i="125"/>
  <c r="D1054" i="125"/>
  <c r="D1053" i="125"/>
  <c r="D1052" i="125"/>
  <c r="D1051" i="125"/>
  <c r="D1050" i="125"/>
  <c r="D1049" i="125"/>
  <c r="D1048" i="125"/>
  <c r="D1047" i="125"/>
  <c r="D1046" i="125"/>
  <c r="D1045" i="125"/>
  <c r="D1044" i="125"/>
  <c r="D1043" i="125"/>
  <c r="D1042" i="125"/>
  <c r="D1041" i="125"/>
  <c r="D1040" i="125"/>
  <c r="D1039" i="125"/>
  <c r="D1038" i="125"/>
  <c r="D1037" i="125"/>
  <c r="D1036" i="125"/>
  <c r="D1035" i="125"/>
  <c r="D1034" i="125"/>
  <c r="D1033" i="125"/>
  <c r="D1032" i="125"/>
  <c r="D1031" i="125"/>
  <c r="D1030" i="125"/>
  <c r="D1029" i="125"/>
  <c r="D1028" i="125"/>
  <c r="D1027" i="125"/>
  <c r="D1026" i="125"/>
  <c r="D1025" i="125"/>
  <c r="D1024" i="125"/>
  <c r="D1023" i="125"/>
  <c r="D1022" i="125"/>
  <c r="D1021" i="125"/>
  <c r="D1020" i="125"/>
  <c r="D1019" i="125"/>
  <c r="D1018" i="125"/>
  <c r="D1017" i="125"/>
  <c r="D1016" i="125"/>
  <c r="D1015" i="125"/>
  <c r="D1014" i="125"/>
  <c r="D1013" i="125"/>
  <c r="D1012" i="125"/>
  <c r="D1011" i="125"/>
  <c r="D1010" i="125"/>
  <c r="D1009" i="125"/>
  <c r="D1008" i="125"/>
  <c r="D1007" i="125"/>
  <c r="D1006" i="125"/>
  <c r="D1005" i="125"/>
  <c r="D1004" i="125"/>
  <c r="D1003" i="125"/>
  <c r="D1002" i="125"/>
  <c r="D1001" i="125"/>
  <c r="D1000" i="125"/>
  <c r="D999" i="125"/>
  <c r="D998" i="125"/>
  <c r="D997" i="125"/>
  <c r="D996" i="125"/>
  <c r="D995" i="125"/>
  <c r="D994" i="125"/>
  <c r="D993" i="125"/>
  <c r="D992" i="125"/>
  <c r="D991" i="125"/>
  <c r="D990" i="125"/>
  <c r="D989" i="125"/>
  <c r="D988" i="125"/>
  <c r="D987" i="125"/>
  <c r="D986" i="125"/>
  <c r="D985" i="125"/>
  <c r="D984" i="125"/>
  <c r="D983" i="125"/>
  <c r="D982" i="125"/>
  <c r="D981" i="125"/>
  <c r="D980" i="125"/>
  <c r="D979" i="125"/>
  <c r="D978" i="125"/>
  <c r="D977" i="125"/>
  <c r="D976" i="125"/>
  <c r="D975" i="125"/>
  <c r="D974" i="125"/>
  <c r="D973" i="125"/>
  <c r="D972" i="125"/>
  <c r="D971" i="125"/>
  <c r="D970" i="125"/>
  <c r="D969" i="125"/>
  <c r="D968" i="125"/>
  <c r="D967" i="125"/>
  <c r="D966" i="125"/>
  <c r="D965" i="125"/>
  <c r="D964" i="125"/>
  <c r="D963" i="125"/>
  <c r="D962" i="125"/>
  <c r="D961" i="125"/>
  <c r="D960" i="125"/>
  <c r="D959" i="125"/>
  <c r="D958" i="125"/>
  <c r="D957" i="125"/>
  <c r="D956" i="125"/>
  <c r="D955" i="125"/>
  <c r="D954" i="125"/>
  <c r="D953" i="125"/>
  <c r="D952" i="125"/>
  <c r="D951" i="125"/>
  <c r="D950" i="125"/>
  <c r="D949" i="125"/>
  <c r="D948" i="125"/>
  <c r="D947" i="125"/>
  <c r="D946" i="125"/>
  <c r="D945" i="125"/>
  <c r="D944" i="125"/>
  <c r="D943" i="125"/>
  <c r="D942" i="125"/>
  <c r="D941" i="125"/>
  <c r="D940" i="125"/>
  <c r="D939" i="125"/>
  <c r="D938" i="125"/>
  <c r="D937" i="125"/>
  <c r="D936" i="125"/>
  <c r="D935" i="125"/>
  <c r="D934" i="125"/>
  <c r="D933" i="125"/>
  <c r="D932" i="125"/>
  <c r="D931" i="125"/>
  <c r="D930" i="125"/>
  <c r="D929" i="125"/>
  <c r="D928" i="125"/>
  <c r="D927" i="125"/>
  <c r="D926" i="125"/>
  <c r="D925" i="125"/>
  <c r="D924" i="125"/>
  <c r="D923" i="125"/>
  <c r="D922" i="125"/>
  <c r="D921" i="125"/>
  <c r="D920" i="125"/>
  <c r="D919" i="125"/>
  <c r="D918" i="125"/>
  <c r="D917" i="125"/>
  <c r="D916" i="125"/>
  <c r="D915" i="125"/>
  <c r="D914" i="125"/>
  <c r="D913" i="125"/>
  <c r="D912" i="125"/>
  <c r="D911" i="125"/>
  <c r="D910" i="125"/>
  <c r="D909" i="125"/>
  <c r="D908" i="125"/>
  <c r="D907" i="125"/>
  <c r="D906" i="125"/>
  <c r="D905" i="125"/>
  <c r="D904" i="125"/>
  <c r="D903" i="125"/>
  <c r="D902" i="125"/>
  <c r="D901" i="125"/>
  <c r="D900" i="125"/>
  <c r="D899" i="125"/>
  <c r="D898" i="125"/>
  <c r="D897" i="125"/>
  <c r="D896" i="125"/>
  <c r="D895" i="125"/>
  <c r="D894" i="125"/>
  <c r="D893" i="125"/>
  <c r="D892" i="125"/>
  <c r="D891" i="125"/>
  <c r="D890" i="125"/>
  <c r="D889" i="125"/>
  <c r="D888" i="125"/>
  <c r="D887" i="125"/>
  <c r="D886" i="125"/>
  <c r="D885" i="125"/>
  <c r="D884" i="125"/>
  <c r="D883" i="125"/>
  <c r="D882" i="125"/>
  <c r="D881" i="125"/>
  <c r="D880" i="125"/>
  <c r="D879" i="125"/>
  <c r="D878" i="125"/>
  <c r="D877" i="125"/>
  <c r="D876" i="125"/>
  <c r="D875" i="125"/>
  <c r="D874" i="125"/>
  <c r="D873" i="125"/>
  <c r="D872" i="125"/>
  <c r="D871" i="125"/>
  <c r="D870" i="125"/>
  <c r="D869" i="125"/>
  <c r="D868" i="125"/>
  <c r="D867" i="125"/>
  <c r="D866" i="125"/>
  <c r="D865" i="125"/>
  <c r="D864" i="125"/>
  <c r="D863" i="125"/>
  <c r="D862" i="125"/>
  <c r="D861" i="125"/>
  <c r="D860" i="125"/>
  <c r="D859" i="125"/>
  <c r="D858" i="125"/>
  <c r="D857" i="125"/>
  <c r="D856" i="125"/>
  <c r="D855" i="125"/>
  <c r="D854" i="125"/>
  <c r="D853" i="125"/>
  <c r="D852" i="125"/>
  <c r="D851" i="125"/>
  <c r="D850" i="125"/>
  <c r="D849" i="125"/>
  <c r="D848" i="125"/>
  <c r="D847" i="125"/>
  <c r="D846" i="125"/>
  <c r="D845" i="125"/>
  <c r="D844" i="125"/>
  <c r="D843" i="125"/>
  <c r="D842" i="125"/>
  <c r="D841" i="125"/>
  <c r="D840" i="125"/>
  <c r="D839" i="125"/>
  <c r="D838" i="125"/>
  <c r="D837" i="125"/>
  <c r="D836" i="125"/>
  <c r="D835" i="125"/>
  <c r="D834" i="125"/>
  <c r="D833" i="125"/>
  <c r="D832" i="125"/>
  <c r="D831" i="125"/>
  <c r="D830" i="125"/>
  <c r="D829" i="125"/>
  <c r="D828" i="125"/>
  <c r="D827" i="125"/>
  <c r="D826" i="125"/>
  <c r="D825" i="125"/>
  <c r="D824" i="125"/>
  <c r="D823" i="125"/>
  <c r="D822" i="125"/>
  <c r="D821" i="125"/>
  <c r="D820" i="125"/>
  <c r="D819" i="125"/>
  <c r="D818" i="125"/>
  <c r="D817" i="125"/>
  <c r="D816" i="125"/>
  <c r="D815" i="125"/>
  <c r="D814" i="125"/>
  <c r="D813" i="125"/>
  <c r="D812" i="125"/>
  <c r="D811" i="125"/>
  <c r="D810" i="125"/>
  <c r="D809" i="125"/>
  <c r="D808" i="125"/>
  <c r="D807" i="125"/>
  <c r="D806" i="125"/>
  <c r="D805" i="125"/>
  <c r="D804" i="125"/>
  <c r="D803" i="125"/>
  <c r="D802" i="125"/>
  <c r="D801" i="125"/>
  <c r="D800" i="125"/>
  <c r="D799" i="125"/>
  <c r="D798" i="125"/>
  <c r="D797" i="125"/>
  <c r="D796" i="125"/>
  <c r="D795" i="125"/>
  <c r="D794" i="125"/>
  <c r="D793" i="125"/>
  <c r="D792" i="125"/>
  <c r="D791" i="125"/>
  <c r="D790" i="125"/>
  <c r="D789" i="125"/>
  <c r="D788" i="125"/>
  <c r="D787" i="125"/>
  <c r="D786" i="125"/>
  <c r="D785" i="125"/>
  <c r="D784" i="125"/>
  <c r="D783" i="125"/>
  <c r="D782" i="125"/>
  <c r="D781" i="125"/>
  <c r="D780" i="125"/>
  <c r="D779" i="125"/>
  <c r="D778" i="125"/>
  <c r="D777" i="125"/>
  <c r="D776" i="125"/>
  <c r="D775" i="125"/>
  <c r="D774" i="125"/>
  <c r="D773" i="125"/>
  <c r="D772" i="125"/>
  <c r="D771" i="125"/>
  <c r="D770" i="125"/>
  <c r="D769" i="125"/>
  <c r="D768" i="125"/>
  <c r="D767" i="125"/>
  <c r="D766" i="125"/>
  <c r="D765" i="125"/>
  <c r="D764" i="125"/>
  <c r="D763" i="125"/>
  <c r="D762" i="125"/>
  <c r="D761" i="125"/>
  <c r="D760" i="125"/>
  <c r="D759" i="125"/>
  <c r="D758" i="125"/>
  <c r="D757" i="125"/>
  <c r="D756" i="125"/>
  <c r="D755" i="125"/>
  <c r="D754" i="125"/>
  <c r="D753" i="125"/>
  <c r="D752" i="125"/>
  <c r="D751" i="125"/>
  <c r="D750" i="125"/>
  <c r="D749" i="125"/>
  <c r="D748" i="125"/>
  <c r="D747" i="125"/>
  <c r="D746" i="125"/>
  <c r="D745" i="125"/>
  <c r="D744" i="125"/>
  <c r="D743" i="125"/>
  <c r="D742" i="125"/>
  <c r="D741" i="125"/>
  <c r="D740" i="125"/>
  <c r="D739" i="125"/>
  <c r="D738" i="125"/>
  <c r="D737" i="125"/>
  <c r="D736" i="125"/>
  <c r="D735" i="125"/>
  <c r="D734" i="125"/>
  <c r="D733" i="125"/>
  <c r="D732" i="125"/>
  <c r="D731" i="125"/>
  <c r="D730" i="125"/>
  <c r="D729" i="125"/>
  <c r="D728" i="125"/>
  <c r="D727" i="125"/>
  <c r="D726" i="125"/>
  <c r="D725" i="125"/>
  <c r="D724" i="125"/>
  <c r="D723" i="125"/>
  <c r="D722" i="125"/>
  <c r="D721" i="125"/>
  <c r="D720" i="125"/>
  <c r="D719" i="125"/>
  <c r="D718" i="125"/>
  <c r="D717" i="125"/>
  <c r="D716" i="125"/>
  <c r="D715" i="125"/>
  <c r="D714" i="125"/>
  <c r="D713" i="125"/>
  <c r="D712" i="125"/>
  <c r="D711" i="125"/>
  <c r="D710" i="125"/>
  <c r="D709" i="125"/>
  <c r="D708" i="125"/>
  <c r="D707" i="125"/>
  <c r="D706" i="125"/>
  <c r="D705" i="125"/>
  <c r="D704" i="125"/>
  <c r="D703" i="125"/>
  <c r="D702" i="125"/>
  <c r="D701" i="125"/>
  <c r="D700" i="125"/>
  <c r="D699" i="125"/>
  <c r="D698" i="125"/>
  <c r="D697" i="125"/>
  <c r="D696" i="125"/>
  <c r="D695" i="125"/>
  <c r="D694" i="125"/>
  <c r="D693" i="125"/>
  <c r="D692" i="125"/>
  <c r="D691" i="125"/>
  <c r="D690" i="125"/>
  <c r="D689" i="125"/>
  <c r="D688" i="125"/>
  <c r="D687" i="125"/>
  <c r="D686" i="125"/>
  <c r="D685" i="125"/>
  <c r="D684" i="125"/>
  <c r="D683" i="125"/>
  <c r="D682" i="125"/>
  <c r="D681" i="125"/>
  <c r="D680" i="125"/>
  <c r="D679" i="125"/>
  <c r="D678" i="125"/>
  <c r="D677" i="125"/>
  <c r="D676" i="125"/>
  <c r="D675" i="125"/>
  <c r="D674" i="125"/>
  <c r="D673" i="125"/>
  <c r="D672" i="125"/>
  <c r="D671" i="125"/>
  <c r="D670" i="125"/>
  <c r="D669" i="125"/>
  <c r="D668" i="125"/>
  <c r="D667" i="125"/>
  <c r="D666" i="125"/>
  <c r="D665" i="125"/>
  <c r="D664" i="125"/>
  <c r="D663" i="125"/>
  <c r="D662" i="125"/>
  <c r="D661" i="125"/>
  <c r="D660" i="125"/>
  <c r="D659" i="125"/>
  <c r="D658" i="125"/>
  <c r="D657" i="125"/>
  <c r="D656" i="125"/>
  <c r="D655" i="125"/>
  <c r="D654" i="125"/>
  <c r="D653" i="125"/>
  <c r="D652" i="125"/>
  <c r="D651" i="125"/>
  <c r="D650" i="125"/>
  <c r="D649" i="125"/>
  <c r="D648" i="125"/>
  <c r="D647" i="125"/>
  <c r="D646" i="125"/>
  <c r="D645" i="125"/>
  <c r="D644" i="125"/>
  <c r="D643" i="125"/>
  <c r="D642" i="125"/>
  <c r="D641" i="125"/>
  <c r="D640" i="125"/>
  <c r="D639" i="125"/>
  <c r="D638" i="125"/>
  <c r="D637" i="125"/>
  <c r="D636" i="125"/>
  <c r="D635" i="125"/>
  <c r="D634" i="125"/>
  <c r="D633" i="125"/>
  <c r="D632" i="125"/>
  <c r="D631" i="125"/>
  <c r="D630" i="125"/>
  <c r="D629" i="125"/>
  <c r="D628" i="125"/>
  <c r="D627" i="125"/>
  <c r="D626" i="125"/>
  <c r="D625" i="125"/>
  <c r="D624" i="125"/>
  <c r="D623" i="125"/>
  <c r="D622" i="125"/>
  <c r="D621" i="125"/>
  <c r="D620" i="125"/>
  <c r="D619" i="125"/>
  <c r="D618" i="125"/>
  <c r="D617" i="125"/>
  <c r="D616" i="125"/>
  <c r="D615" i="125"/>
  <c r="D614" i="125"/>
  <c r="D613" i="125"/>
  <c r="D612" i="125"/>
  <c r="D611" i="125"/>
  <c r="D610" i="125"/>
  <c r="D609" i="125"/>
  <c r="D608" i="125"/>
  <c r="D607" i="125"/>
  <c r="D606" i="125"/>
  <c r="D605" i="125"/>
  <c r="D604" i="125"/>
  <c r="D603" i="125"/>
  <c r="D602" i="125"/>
  <c r="D601" i="125"/>
  <c r="D600" i="125"/>
  <c r="D599" i="125"/>
  <c r="D598" i="125"/>
  <c r="D597" i="125"/>
  <c r="D596" i="125"/>
  <c r="D595" i="125"/>
  <c r="D594" i="125"/>
  <c r="D593" i="125"/>
  <c r="D592" i="125"/>
  <c r="D591" i="125"/>
  <c r="D590" i="125"/>
  <c r="D589" i="125"/>
  <c r="D588" i="125"/>
  <c r="D587" i="125"/>
  <c r="D586" i="125"/>
  <c r="D585" i="125"/>
  <c r="D584" i="125"/>
  <c r="D583" i="125"/>
  <c r="D582" i="125"/>
  <c r="D581" i="125"/>
  <c r="D580" i="125"/>
  <c r="D579" i="125"/>
  <c r="D578" i="125"/>
  <c r="D577" i="125"/>
  <c r="D576" i="125"/>
  <c r="D575" i="125"/>
  <c r="D574" i="125"/>
  <c r="D573" i="125"/>
  <c r="D572" i="125"/>
  <c r="D571" i="125"/>
  <c r="D570" i="125"/>
  <c r="D569" i="125"/>
  <c r="D568" i="125"/>
  <c r="D567" i="125"/>
  <c r="D566" i="125"/>
  <c r="D565" i="125"/>
  <c r="D564" i="125"/>
  <c r="D563" i="125"/>
  <c r="D562" i="125"/>
  <c r="D561" i="125"/>
  <c r="D560" i="125"/>
  <c r="D559" i="125"/>
  <c r="D558" i="125"/>
  <c r="D557" i="125"/>
  <c r="D556" i="125"/>
  <c r="D555" i="125"/>
  <c r="D554" i="125"/>
  <c r="D553" i="125"/>
  <c r="D552" i="125"/>
  <c r="D551" i="125"/>
  <c r="D550" i="125"/>
  <c r="D549" i="125"/>
  <c r="D548" i="125"/>
  <c r="D547" i="125"/>
  <c r="D546" i="125"/>
  <c r="D545" i="125"/>
  <c r="D544" i="125"/>
  <c r="D543" i="125"/>
  <c r="D542" i="125"/>
  <c r="D541" i="125"/>
  <c r="D540" i="125"/>
  <c r="D539" i="125"/>
  <c r="D538" i="125"/>
  <c r="D537" i="125"/>
  <c r="D536" i="125"/>
  <c r="D535" i="125"/>
  <c r="D534" i="125"/>
  <c r="D533" i="125"/>
  <c r="D532" i="125"/>
  <c r="D531" i="125"/>
  <c r="D530" i="125"/>
  <c r="D529" i="125"/>
  <c r="D528" i="125"/>
  <c r="D527" i="125"/>
  <c r="D526" i="125"/>
  <c r="D525" i="125"/>
  <c r="D524" i="125"/>
  <c r="D523" i="125"/>
  <c r="D522" i="125"/>
  <c r="D521" i="125"/>
  <c r="D520" i="125"/>
  <c r="D519" i="125"/>
  <c r="D518" i="125"/>
  <c r="D517" i="125"/>
  <c r="D516" i="125"/>
  <c r="D515" i="125"/>
  <c r="D514" i="125"/>
  <c r="D513" i="125"/>
  <c r="D512" i="125"/>
  <c r="D511" i="125"/>
  <c r="D510" i="125"/>
  <c r="D509" i="125"/>
  <c r="D508" i="125"/>
  <c r="D507" i="125"/>
  <c r="D506" i="125"/>
  <c r="D505" i="125"/>
  <c r="D504" i="125"/>
  <c r="D503" i="125"/>
  <c r="D502" i="125"/>
  <c r="D501" i="125"/>
  <c r="D500" i="125"/>
  <c r="D499" i="125"/>
  <c r="D498" i="125"/>
  <c r="D497" i="125"/>
  <c r="D496" i="125"/>
  <c r="D495" i="125"/>
  <c r="D494" i="125"/>
  <c r="D493" i="125"/>
  <c r="D492" i="125"/>
  <c r="D491" i="125"/>
  <c r="D490" i="125"/>
  <c r="D489" i="125"/>
  <c r="D488" i="125"/>
  <c r="D487" i="125"/>
  <c r="D486" i="125"/>
  <c r="D485" i="125"/>
  <c r="D484" i="125"/>
  <c r="D483" i="125"/>
  <c r="D482" i="125"/>
  <c r="D481" i="125"/>
  <c r="D480" i="125"/>
  <c r="D479" i="125"/>
  <c r="D478" i="125"/>
  <c r="D477" i="125"/>
  <c r="D476" i="125"/>
  <c r="D475" i="125"/>
  <c r="D474" i="125"/>
  <c r="D473" i="125"/>
  <c r="D472" i="125"/>
  <c r="D471" i="125"/>
  <c r="D470" i="125"/>
  <c r="D469" i="125"/>
  <c r="D468" i="125"/>
  <c r="D467" i="125"/>
  <c r="D466" i="125"/>
  <c r="D465" i="125"/>
  <c r="D464" i="125"/>
  <c r="D463" i="125"/>
  <c r="D462" i="125"/>
  <c r="D461" i="125"/>
  <c r="D460" i="125"/>
  <c r="D459" i="125"/>
  <c r="D458" i="125"/>
  <c r="D457" i="125"/>
  <c r="D456" i="125"/>
  <c r="D455" i="125"/>
  <c r="D454" i="125"/>
  <c r="D453" i="125"/>
  <c r="D452" i="125"/>
  <c r="D451" i="125"/>
  <c r="D450" i="125"/>
  <c r="D449" i="125"/>
  <c r="D448" i="125"/>
  <c r="D447" i="125"/>
  <c r="D446" i="125"/>
  <c r="D445" i="125"/>
  <c r="D444" i="125"/>
  <c r="D443" i="125"/>
  <c r="D442" i="125"/>
  <c r="D441" i="125"/>
  <c r="D440" i="125"/>
  <c r="D439" i="125"/>
  <c r="D438" i="125"/>
  <c r="D437" i="125"/>
  <c r="D436" i="125"/>
  <c r="D435" i="125"/>
  <c r="D434" i="125"/>
  <c r="D433" i="125"/>
  <c r="D432" i="125"/>
  <c r="D431" i="125"/>
  <c r="D430" i="125"/>
  <c r="D429" i="125"/>
  <c r="D428" i="125"/>
  <c r="D427" i="125"/>
  <c r="D426" i="125"/>
  <c r="D425" i="125"/>
  <c r="D424" i="125"/>
  <c r="D423" i="125"/>
  <c r="D422" i="125"/>
  <c r="D421" i="125"/>
  <c r="D420" i="125"/>
  <c r="D419" i="125"/>
  <c r="D418" i="125"/>
  <c r="D417" i="125"/>
  <c r="D416" i="125"/>
  <c r="D415" i="125"/>
  <c r="D414" i="125"/>
  <c r="D413" i="125"/>
  <c r="D412" i="125"/>
  <c r="D411" i="125"/>
  <c r="D410" i="125"/>
  <c r="D409" i="125"/>
  <c r="D408" i="125"/>
  <c r="D407" i="125"/>
  <c r="D406" i="125"/>
  <c r="D405" i="125"/>
  <c r="D404" i="125"/>
  <c r="D403" i="125"/>
  <c r="D402" i="125"/>
  <c r="D401" i="125"/>
  <c r="D400" i="125"/>
  <c r="D399" i="125"/>
  <c r="D398" i="125"/>
  <c r="D397" i="125"/>
  <c r="D396" i="125"/>
  <c r="D395" i="125"/>
  <c r="D394" i="125"/>
  <c r="D393" i="125"/>
  <c r="D392" i="125"/>
  <c r="D391" i="125"/>
  <c r="D390" i="125"/>
  <c r="D389" i="125"/>
  <c r="D388" i="125"/>
  <c r="D387" i="125"/>
  <c r="D386" i="125"/>
  <c r="D385" i="125"/>
  <c r="D384" i="125"/>
  <c r="D383" i="125"/>
  <c r="D382" i="125"/>
  <c r="D381" i="125"/>
  <c r="D380" i="125"/>
  <c r="D379" i="125"/>
  <c r="D378" i="125"/>
  <c r="D377" i="125"/>
  <c r="D376" i="125"/>
  <c r="D375" i="125"/>
  <c r="D374" i="125"/>
  <c r="D373" i="125"/>
  <c r="D372" i="125"/>
  <c r="D371" i="125"/>
  <c r="D370" i="125"/>
  <c r="D369" i="125"/>
  <c r="D368" i="125"/>
  <c r="D367" i="125"/>
  <c r="D366" i="125"/>
  <c r="D365" i="125"/>
  <c r="D364" i="125"/>
  <c r="D363" i="125"/>
  <c r="D362" i="125"/>
  <c r="D361" i="125"/>
  <c r="D360" i="125"/>
  <c r="D359" i="125"/>
  <c r="D358" i="125"/>
  <c r="D357" i="125"/>
  <c r="D356" i="125"/>
  <c r="D355" i="125"/>
  <c r="D354" i="125"/>
  <c r="D353" i="125"/>
  <c r="D352" i="125"/>
  <c r="D351" i="125"/>
  <c r="D350" i="125"/>
  <c r="D349" i="125"/>
  <c r="D348" i="125"/>
  <c r="D347" i="125"/>
  <c r="D346" i="125"/>
  <c r="D345" i="125"/>
  <c r="D344" i="125"/>
  <c r="D343" i="125"/>
  <c r="D342" i="125"/>
  <c r="D341" i="125"/>
  <c r="D340" i="125"/>
  <c r="D339" i="125"/>
  <c r="D338" i="125"/>
  <c r="D337" i="125"/>
  <c r="D336" i="125"/>
  <c r="D335" i="125"/>
  <c r="D334" i="125"/>
  <c r="D333" i="125"/>
  <c r="D332" i="125"/>
  <c r="D331" i="125"/>
  <c r="D330" i="125"/>
  <c r="D329" i="125"/>
  <c r="D328" i="125"/>
  <c r="D327" i="125"/>
  <c r="D326" i="125"/>
  <c r="D325" i="125"/>
  <c r="D324" i="125"/>
  <c r="D323" i="125"/>
  <c r="D322" i="125"/>
  <c r="D321" i="125"/>
  <c r="D320" i="125"/>
  <c r="D319" i="125"/>
  <c r="D318" i="125"/>
  <c r="D317" i="125"/>
  <c r="D316" i="125"/>
  <c r="D315" i="125"/>
  <c r="D314" i="125"/>
  <c r="D313" i="125"/>
  <c r="D312" i="125"/>
  <c r="D311" i="125"/>
  <c r="D310" i="125"/>
  <c r="D309" i="125"/>
  <c r="D308" i="125"/>
  <c r="D307" i="125"/>
  <c r="D306" i="125"/>
  <c r="D305" i="125"/>
  <c r="D304" i="125"/>
  <c r="D303" i="125"/>
  <c r="D302" i="125"/>
  <c r="D301" i="125"/>
  <c r="D300" i="125"/>
  <c r="D299" i="125"/>
  <c r="D298" i="125"/>
  <c r="D297" i="125"/>
  <c r="D296" i="125"/>
  <c r="D295" i="125"/>
  <c r="D294" i="125"/>
  <c r="D293" i="125"/>
  <c r="D292" i="125"/>
  <c r="D291" i="125"/>
  <c r="D290" i="125"/>
  <c r="D289" i="125"/>
  <c r="D288" i="125"/>
  <c r="D287" i="125"/>
  <c r="D286" i="125"/>
  <c r="D285" i="125"/>
  <c r="D284" i="125"/>
  <c r="D283" i="125"/>
  <c r="D282" i="125"/>
  <c r="D281" i="125"/>
  <c r="D280" i="125"/>
  <c r="D279" i="125"/>
  <c r="D278" i="125"/>
  <c r="D277" i="125"/>
  <c r="D276" i="125"/>
  <c r="D275" i="125"/>
  <c r="D274" i="125"/>
  <c r="D273" i="125"/>
  <c r="D272" i="125"/>
  <c r="D271" i="125"/>
  <c r="D270" i="125"/>
  <c r="D269" i="125"/>
  <c r="D268" i="125"/>
  <c r="D267" i="125"/>
  <c r="D266" i="125"/>
  <c r="D265" i="125"/>
  <c r="D264" i="125"/>
  <c r="D263" i="125"/>
  <c r="D262" i="125"/>
  <c r="D261" i="125"/>
  <c r="D260" i="125"/>
  <c r="D259" i="125"/>
  <c r="D258" i="125"/>
  <c r="D257" i="125"/>
  <c r="D256" i="125"/>
  <c r="D255" i="125"/>
  <c r="D254" i="125"/>
  <c r="D253" i="125"/>
  <c r="D252" i="125"/>
  <c r="D251" i="125"/>
  <c r="D250" i="125"/>
  <c r="D249" i="125"/>
  <c r="D248" i="125"/>
  <c r="D247" i="125"/>
  <c r="D246" i="125"/>
  <c r="D245" i="125"/>
  <c r="D244" i="125"/>
  <c r="D243" i="125"/>
  <c r="D242" i="125"/>
  <c r="D241" i="125"/>
  <c r="D240" i="125"/>
  <c r="D239" i="125"/>
  <c r="D238" i="125"/>
  <c r="D237" i="125"/>
  <c r="D236" i="125"/>
  <c r="D235" i="125"/>
  <c r="D234" i="125"/>
  <c r="D233" i="125"/>
  <c r="D232" i="125"/>
  <c r="D231" i="125"/>
  <c r="D230" i="125"/>
  <c r="D229" i="125"/>
  <c r="D228" i="125"/>
  <c r="D227" i="125"/>
  <c r="D226" i="125"/>
  <c r="D225" i="125"/>
  <c r="D224" i="125"/>
  <c r="D223" i="125"/>
  <c r="D222" i="125"/>
  <c r="D221" i="125"/>
  <c r="D220" i="125"/>
  <c r="D219" i="125"/>
  <c r="D218" i="125"/>
  <c r="D217" i="125"/>
  <c r="D216" i="125"/>
  <c r="D215" i="125"/>
  <c r="D214" i="125"/>
  <c r="D213" i="125"/>
  <c r="D212" i="125"/>
  <c r="D211" i="125"/>
  <c r="D210" i="125"/>
  <c r="D209" i="125"/>
  <c r="D208" i="125"/>
  <c r="D207" i="125"/>
  <c r="D206" i="125"/>
  <c r="D205" i="125"/>
  <c r="D204" i="125"/>
  <c r="D203" i="125"/>
  <c r="D202" i="125"/>
  <c r="D201" i="125"/>
  <c r="D200" i="125"/>
  <c r="D199" i="125"/>
  <c r="D198" i="125"/>
  <c r="D197" i="125"/>
  <c r="D196" i="125"/>
  <c r="D195" i="125"/>
  <c r="D194" i="125"/>
  <c r="D193" i="125"/>
  <c r="D192" i="125"/>
  <c r="D191" i="125"/>
  <c r="D190" i="125"/>
  <c r="D189" i="125"/>
  <c r="D188" i="125"/>
  <c r="D187" i="125"/>
  <c r="D186" i="125"/>
  <c r="D185" i="125"/>
  <c r="D184" i="125"/>
  <c r="D183" i="125"/>
  <c r="D182" i="125"/>
  <c r="D181" i="125"/>
  <c r="D180" i="125"/>
  <c r="D179" i="125"/>
  <c r="D178" i="125"/>
  <c r="D177" i="125"/>
  <c r="D176" i="125"/>
  <c r="D175" i="125"/>
  <c r="D174" i="125"/>
  <c r="D173" i="125"/>
  <c r="D172" i="125"/>
  <c r="D171" i="125"/>
  <c r="D170" i="125"/>
  <c r="D169" i="125"/>
  <c r="D168" i="125"/>
  <c r="D167" i="125"/>
  <c r="D166" i="125"/>
  <c r="D165" i="125"/>
  <c r="D164" i="125"/>
  <c r="D163" i="125"/>
  <c r="D162" i="125"/>
  <c r="D161" i="125"/>
  <c r="D160" i="125"/>
  <c r="D159" i="125"/>
  <c r="D158" i="125"/>
  <c r="D157" i="125"/>
  <c r="D156" i="125"/>
  <c r="D155" i="125"/>
  <c r="D154" i="125"/>
  <c r="D153" i="125"/>
  <c r="D152" i="125"/>
  <c r="D151" i="125"/>
  <c r="D150" i="125"/>
  <c r="D149" i="125"/>
  <c r="D148" i="125"/>
  <c r="D147" i="125"/>
  <c r="D146" i="125"/>
  <c r="D145" i="125"/>
  <c r="D144" i="125"/>
  <c r="D143" i="125"/>
  <c r="D142" i="125"/>
  <c r="D141" i="125"/>
  <c r="D140" i="125"/>
  <c r="D139" i="125"/>
  <c r="D138" i="125"/>
  <c r="D137" i="125"/>
  <c r="D136" i="125"/>
  <c r="D135" i="125"/>
  <c r="D134" i="125"/>
  <c r="D133" i="125"/>
  <c r="D132" i="125"/>
  <c r="D131" i="125"/>
  <c r="D130" i="125"/>
  <c r="D129" i="125"/>
  <c r="D128" i="125"/>
  <c r="D127" i="125"/>
  <c r="D126" i="125"/>
  <c r="D125" i="125"/>
  <c r="D124" i="125"/>
  <c r="D123" i="125"/>
  <c r="D122" i="125"/>
  <c r="D121" i="125"/>
  <c r="D120" i="125"/>
  <c r="D119" i="125"/>
  <c r="D118" i="125"/>
  <c r="D117" i="125"/>
  <c r="D116" i="125"/>
  <c r="D115" i="125"/>
  <c r="D114" i="125"/>
  <c r="D113" i="125"/>
  <c r="D112" i="125"/>
  <c r="D111" i="125"/>
  <c r="D110" i="125"/>
  <c r="D109" i="125"/>
  <c r="D108" i="125"/>
  <c r="D107" i="125"/>
  <c r="D106" i="125"/>
  <c r="D105" i="125"/>
  <c r="D104" i="125"/>
  <c r="D103" i="125"/>
  <c r="D102" i="125"/>
  <c r="D101" i="125"/>
  <c r="D100" i="125"/>
  <c r="D99" i="125"/>
  <c r="D98" i="125"/>
  <c r="D97" i="125"/>
  <c r="D96" i="125"/>
  <c r="D95" i="125"/>
  <c r="D94" i="125"/>
  <c r="D93" i="125"/>
  <c r="D92" i="125"/>
  <c r="D91" i="125"/>
  <c r="D90" i="125"/>
  <c r="D89" i="125"/>
  <c r="D88" i="125"/>
  <c r="D87" i="125"/>
  <c r="D86" i="125"/>
  <c r="D85" i="125"/>
  <c r="D84" i="125"/>
  <c r="D83" i="125"/>
  <c r="D82" i="125"/>
  <c r="D81" i="125"/>
  <c r="D80" i="125"/>
  <c r="D79" i="125"/>
  <c r="D78" i="125"/>
  <c r="D77" i="125"/>
  <c r="D76" i="125"/>
  <c r="D75" i="125"/>
  <c r="D74" i="125"/>
  <c r="D73" i="125"/>
  <c r="D72" i="125"/>
  <c r="D71" i="125"/>
  <c r="D70" i="125"/>
  <c r="D69" i="125"/>
  <c r="D68" i="125"/>
  <c r="D67" i="125"/>
  <c r="D66" i="125"/>
  <c r="D65" i="125"/>
  <c r="D64" i="125"/>
  <c r="D63" i="125"/>
  <c r="D62" i="125"/>
  <c r="D61" i="125"/>
  <c r="D60" i="125"/>
  <c r="D59" i="125"/>
  <c r="D58" i="125"/>
  <c r="D57" i="125"/>
  <c r="D56" i="125"/>
  <c r="D55" i="125"/>
  <c r="D54" i="125"/>
  <c r="D53" i="125"/>
  <c r="D52" i="125"/>
  <c r="D51" i="125"/>
  <c r="D50" i="125"/>
  <c r="D49" i="125"/>
  <c r="D48" i="125"/>
  <c r="D47" i="125"/>
  <c r="D46" i="125"/>
  <c r="D45" i="125"/>
  <c r="D44" i="125"/>
  <c r="D43" i="125"/>
  <c r="D42" i="125"/>
  <c r="D41" i="125"/>
  <c r="D40" i="125"/>
  <c r="D39" i="125"/>
  <c r="D38" i="125"/>
  <c r="D37" i="125"/>
  <c r="D36" i="125"/>
  <c r="D35" i="125"/>
  <c r="D34" i="125"/>
  <c r="D33" i="125"/>
  <c r="D32" i="125"/>
  <c r="D31" i="125"/>
  <c r="D30" i="125"/>
  <c r="D29" i="125"/>
  <c r="D28" i="125"/>
  <c r="D27" i="125"/>
  <c r="D26" i="125"/>
  <c r="D25" i="125"/>
  <c r="D24" i="125"/>
  <c r="D23" i="125"/>
  <c r="D22" i="125"/>
  <c r="D21" i="125"/>
  <c r="D20" i="125"/>
  <c r="D19" i="125"/>
  <c r="D18" i="125"/>
  <c r="D17" i="125"/>
  <c r="D16" i="125"/>
  <c r="D15" i="125"/>
  <c r="D14" i="125"/>
  <c r="D13" i="125"/>
  <c r="D12" i="125"/>
  <c r="D11" i="125"/>
  <c r="D10" i="125"/>
  <c r="D9" i="125"/>
  <c r="D8" i="125"/>
  <c r="D7" i="125"/>
  <c r="D6" i="125"/>
  <c r="D5" i="125"/>
  <c r="D4" i="125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D6" i="124"/>
  <c r="D5" i="124"/>
  <c r="D4" i="124"/>
  <c r="D187" i="123"/>
  <c r="D186" i="123"/>
  <c r="D185" i="123"/>
  <c r="D184" i="123"/>
  <c r="D183" i="123"/>
  <c r="D182" i="123"/>
  <c r="D181" i="123"/>
  <c r="D180" i="123"/>
  <c r="D179" i="123"/>
  <c r="D178" i="123"/>
  <c r="D177" i="123"/>
  <c r="D176" i="123"/>
  <c r="D175" i="123"/>
  <c r="D174" i="123"/>
  <c r="D173" i="123"/>
  <c r="D172" i="123"/>
  <c r="D171" i="123"/>
  <c r="D170" i="123"/>
  <c r="D169" i="123"/>
  <c r="D168" i="123"/>
  <c r="D167" i="123"/>
  <c r="D166" i="123"/>
  <c r="D165" i="123"/>
  <c r="D164" i="123"/>
  <c r="D163" i="123"/>
  <c r="D162" i="123"/>
  <c r="D161" i="123"/>
  <c r="D160" i="123"/>
  <c r="D159" i="123"/>
  <c r="D158" i="123"/>
  <c r="D157" i="123"/>
  <c r="D156" i="123"/>
  <c r="D155" i="123"/>
  <c r="D154" i="123"/>
  <c r="D153" i="123"/>
  <c r="D152" i="123"/>
  <c r="D151" i="123"/>
  <c r="D150" i="123"/>
  <c r="D149" i="123"/>
  <c r="D148" i="123"/>
  <c r="D147" i="123"/>
  <c r="D146" i="123"/>
  <c r="D145" i="123"/>
  <c r="D144" i="123"/>
  <c r="D143" i="123"/>
  <c r="D142" i="123"/>
  <c r="D141" i="123"/>
  <c r="D140" i="123"/>
  <c r="D139" i="123"/>
  <c r="D138" i="123"/>
  <c r="D137" i="123"/>
  <c r="D136" i="123"/>
  <c r="D135" i="123"/>
  <c r="D134" i="123"/>
  <c r="D133" i="123"/>
  <c r="D132" i="123"/>
  <c r="D131" i="123"/>
  <c r="D130" i="123"/>
  <c r="D129" i="123"/>
  <c r="D128" i="123"/>
  <c r="D127" i="123"/>
  <c r="D126" i="123"/>
  <c r="D125" i="123"/>
  <c r="D124" i="123"/>
  <c r="D123" i="123"/>
  <c r="D122" i="123"/>
  <c r="D121" i="123"/>
  <c r="D120" i="123"/>
  <c r="D119" i="123"/>
  <c r="D118" i="123"/>
  <c r="D117" i="123"/>
  <c r="D116" i="123"/>
  <c r="D115" i="123"/>
  <c r="D114" i="123"/>
  <c r="D113" i="123"/>
  <c r="D112" i="123"/>
  <c r="D111" i="123"/>
  <c r="D110" i="123"/>
  <c r="D109" i="123"/>
  <c r="D108" i="123"/>
  <c r="D107" i="123"/>
  <c r="D106" i="123"/>
  <c r="D105" i="123"/>
  <c r="D104" i="123"/>
  <c r="D103" i="123"/>
  <c r="D102" i="123"/>
  <c r="D101" i="123"/>
  <c r="D100" i="123"/>
  <c r="D99" i="123"/>
  <c r="D98" i="123"/>
  <c r="D97" i="123"/>
  <c r="D96" i="123"/>
  <c r="D95" i="123"/>
  <c r="D94" i="123"/>
  <c r="D93" i="123"/>
  <c r="D92" i="123"/>
  <c r="D91" i="123"/>
  <c r="D90" i="123"/>
  <c r="D89" i="123"/>
  <c r="D88" i="123"/>
  <c r="D87" i="123"/>
  <c r="D86" i="123"/>
  <c r="D85" i="123"/>
  <c r="D84" i="123"/>
  <c r="D83" i="123"/>
  <c r="D82" i="123"/>
  <c r="D81" i="123"/>
  <c r="D80" i="123"/>
  <c r="D79" i="123"/>
  <c r="D78" i="123"/>
  <c r="D77" i="123"/>
  <c r="D76" i="123"/>
  <c r="D75" i="123"/>
  <c r="D74" i="123"/>
  <c r="D73" i="123"/>
  <c r="D72" i="123"/>
  <c r="D71" i="123"/>
  <c r="D70" i="123"/>
  <c r="D69" i="123"/>
  <c r="D68" i="123"/>
  <c r="D67" i="123"/>
  <c r="D66" i="123"/>
  <c r="D65" i="123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52" i="123"/>
  <c r="D51" i="123"/>
  <c r="D50" i="123"/>
  <c r="D49" i="123"/>
  <c r="D48" i="123"/>
  <c r="D47" i="123"/>
  <c r="D46" i="123"/>
  <c r="D45" i="123"/>
  <c r="D44" i="123"/>
  <c r="D43" i="123"/>
  <c r="D42" i="123"/>
  <c r="D41" i="123"/>
  <c r="D40" i="123"/>
  <c r="D39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6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D6" i="123"/>
  <c r="D5" i="123"/>
  <c r="D4" i="123"/>
  <c r="D370" i="122"/>
  <c r="D369" i="122"/>
  <c r="D368" i="122"/>
  <c r="D367" i="122"/>
  <c r="D366" i="122"/>
  <c r="D365" i="122"/>
  <c r="D364" i="122"/>
  <c r="D363" i="122"/>
  <c r="D362" i="122"/>
  <c r="D361" i="122"/>
  <c r="D360" i="122"/>
  <c r="D359" i="122"/>
  <c r="D358" i="122"/>
  <c r="D357" i="122"/>
  <c r="D356" i="122"/>
  <c r="D355" i="122"/>
  <c r="D354" i="122"/>
  <c r="D353" i="122"/>
  <c r="D352" i="122"/>
  <c r="D351" i="122"/>
  <c r="D350" i="122"/>
  <c r="D349" i="122"/>
  <c r="D348" i="122"/>
  <c r="D347" i="122"/>
  <c r="D346" i="122"/>
  <c r="D345" i="122"/>
  <c r="D344" i="122"/>
  <c r="D343" i="122"/>
  <c r="D342" i="122"/>
  <c r="D341" i="122"/>
  <c r="D340" i="122"/>
  <c r="D339" i="122"/>
  <c r="D338" i="122"/>
  <c r="D337" i="122"/>
  <c r="D336" i="122"/>
  <c r="D335" i="122"/>
  <c r="D334" i="122"/>
  <c r="D333" i="122"/>
  <c r="D332" i="122"/>
  <c r="D331" i="122"/>
  <c r="D330" i="122"/>
  <c r="D329" i="122"/>
  <c r="D328" i="122"/>
  <c r="D327" i="122"/>
  <c r="D326" i="122"/>
  <c r="D325" i="122"/>
  <c r="D324" i="122"/>
  <c r="D323" i="122"/>
  <c r="D322" i="122"/>
  <c r="D321" i="122"/>
  <c r="D320" i="122"/>
  <c r="D319" i="122"/>
  <c r="D318" i="122"/>
  <c r="D317" i="122"/>
  <c r="D316" i="122"/>
  <c r="D315" i="122"/>
  <c r="D314" i="122"/>
  <c r="D313" i="122"/>
  <c r="D312" i="122"/>
  <c r="D311" i="122"/>
  <c r="D310" i="122"/>
  <c r="D309" i="122"/>
  <c r="D308" i="122"/>
  <c r="D307" i="122"/>
  <c r="D306" i="122"/>
  <c r="D305" i="122"/>
  <c r="D304" i="122"/>
  <c r="D303" i="122"/>
  <c r="D302" i="122"/>
  <c r="D301" i="122"/>
  <c r="D300" i="122"/>
  <c r="D299" i="122"/>
  <c r="D298" i="122"/>
  <c r="D297" i="122"/>
  <c r="D296" i="122"/>
  <c r="D295" i="122"/>
  <c r="D294" i="122"/>
  <c r="D293" i="122"/>
  <c r="D292" i="122"/>
  <c r="D291" i="122"/>
  <c r="D290" i="122"/>
  <c r="D289" i="122"/>
  <c r="D288" i="122"/>
  <c r="D287" i="122"/>
  <c r="D286" i="122"/>
  <c r="D285" i="122"/>
  <c r="D284" i="122"/>
  <c r="D283" i="122"/>
  <c r="D282" i="122"/>
  <c r="D281" i="122"/>
  <c r="D280" i="122"/>
  <c r="D279" i="122"/>
  <c r="D278" i="122"/>
  <c r="D277" i="122"/>
  <c r="D276" i="122"/>
  <c r="D275" i="122"/>
  <c r="D274" i="122"/>
  <c r="D273" i="122"/>
  <c r="D272" i="122"/>
  <c r="D271" i="122"/>
  <c r="D270" i="122"/>
  <c r="D269" i="122"/>
  <c r="D268" i="122"/>
  <c r="D267" i="122"/>
  <c r="D266" i="122"/>
  <c r="D265" i="122"/>
  <c r="D264" i="122"/>
  <c r="D263" i="122"/>
  <c r="D262" i="122"/>
  <c r="D261" i="122"/>
  <c r="D260" i="122"/>
  <c r="D259" i="122"/>
  <c r="D258" i="122"/>
  <c r="D257" i="122"/>
  <c r="D256" i="122"/>
  <c r="D255" i="122"/>
  <c r="D254" i="122"/>
  <c r="D253" i="122"/>
  <c r="D252" i="122"/>
  <c r="D251" i="122"/>
  <c r="D250" i="122"/>
  <c r="D249" i="122"/>
  <c r="D248" i="122"/>
  <c r="D247" i="122"/>
  <c r="D246" i="122"/>
  <c r="D245" i="122"/>
  <c r="D244" i="122"/>
  <c r="D243" i="122"/>
  <c r="D242" i="122"/>
  <c r="D241" i="122"/>
  <c r="D240" i="122"/>
  <c r="D239" i="122"/>
  <c r="D238" i="122"/>
  <c r="D237" i="122"/>
  <c r="D236" i="122"/>
  <c r="D235" i="122"/>
  <c r="D234" i="122"/>
  <c r="D233" i="122"/>
  <c r="D232" i="122"/>
  <c r="D231" i="122"/>
  <c r="D230" i="122"/>
  <c r="D229" i="122"/>
  <c r="D228" i="122"/>
  <c r="D227" i="122"/>
  <c r="D226" i="122"/>
  <c r="D225" i="122"/>
  <c r="D224" i="122"/>
  <c r="D223" i="122"/>
  <c r="D222" i="122"/>
  <c r="D221" i="122"/>
  <c r="D220" i="122"/>
  <c r="D219" i="122"/>
  <c r="D218" i="122"/>
  <c r="D217" i="122"/>
  <c r="D216" i="122"/>
  <c r="D215" i="122"/>
  <c r="D214" i="122"/>
  <c r="D213" i="122"/>
  <c r="D212" i="122"/>
  <c r="D211" i="122"/>
  <c r="D210" i="122"/>
  <c r="D209" i="122"/>
  <c r="D208" i="122"/>
  <c r="D207" i="122"/>
  <c r="D206" i="122"/>
  <c r="D205" i="122"/>
  <c r="D204" i="122"/>
  <c r="D203" i="122"/>
  <c r="D202" i="122"/>
  <c r="D201" i="122"/>
  <c r="D200" i="122"/>
  <c r="D199" i="122"/>
  <c r="D198" i="122"/>
  <c r="D197" i="122"/>
  <c r="D196" i="122"/>
  <c r="D195" i="122"/>
  <c r="D194" i="122"/>
  <c r="D193" i="122"/>
  <c r="D192" i="122"/>
  <c r="D191" i="122"/>
  <c r="D190" i="122"/>
  <c r="D189" i="122"/>
  <c r="D188" i="122"/>
  <c r="D187" i="122"/>
  <c r="D186" i="122"/>
  <c r="D185" i="122"/>
  <c r="D184" i="122"/>
  <c r="D183" i="122"/>
  <c r="D182" i="122"/>
  <c r="D181" i="122"/>
  <c r="D180" i="122"/>
  <c r="D179" i="122"/>
  <c r="D178" i="122"/>
  <c r="D177" i="122"/>
  <c r="D176" i="122"/>
  <c r="D175" i="122"/>
  <c r="D174" i="122"/>
  <c r="D173" i="122"/>
  <c r="D172" i="122"/>
  <c r="D171" i="122"/>
  <c r="D170" i="122"/>
  <c r="D169" i="122"/>
  <c r="D168" i="122"/>
  <c r="D167" i="122"/>
  <c r="D166" i="122"/>
  <c r="D165" i="122"/>
  <c r="D164" i="122"/>
  <c r="D163" i="122"/>
  <c r="D162" i="122"/>
  <c r="D161" i="122"/>
  <c r="D160" i="122"/>
  <c r="D159" i="122"/>
  <c r="D158" i="122"/>
  <c r="D157" i="122"/>
  <c r="D156" i="122"/>
  <c r="D155" i="122"/>
  <c r="D154" i="122"/>
  <c r="D153" i="122"/>
  <c r="D152" i="122"/>
  <c r="D151" i="122"/>
  <c r="D150" i="122"/>
  <c r="D149" i="122"/>
  <c r="D148" i="122"/>
  <c r="D147" i="122"/>
  <c r="D146" i="122"/>
  <c r="D145" i="122"/>
  <c r="D144" i="122"/>
  <c r="D143" i="122"/>
  <c r="D142" i="122"/>
  <c r="D141" i="122"/>
  <c r="D140" i="122"/>
  <c r="D139" i="122"/>
  <c r="D138" i="122"/>
  <c r="D137" i="122"/>
  <c r="D136" i="122"/>
  <c r="D135" i="122"/>
  <c r="D134" i="122"/>
  <c r="D133" i="122"/>
  <c r="D132" i="122"/>
  <c r="D131" i="122"/>
  <c r="D130" i="122"/>
  <c r="D129" i="122"/>
  <c r="D128" i="122"/>
  <c r="D127" i="122"/>
  <c r="D126" i="122"/>
  <c r="D125" i="122"/>
  <c r="D124" i="122"/>
  <c r="D123" i="122"/>
  <c r="D122" i="122"/>
  <c r="D121" i="122"/>
  <c r="D120" i="122"/>
  <c r="D119" i="122"/>
  <c r="D118" i="122"/>
  <c r="D117" i="122"/>
  <c r="D116" i="122"/>
  <c r="D115" i="122"/>
  <c r="D114" i="122"/>
  <c r="D113" i="122"/>
  <c r="D112" i="122"/>
  <c r="D111" i="122"/>
  <c r="D110" i="122"/>
  <c r="D109" i="122"/>
  <c r="D108" i="122"/>
  <c r="D107" i="122"/>
  <c r="D106" i="122"/>
  <c r="D105" i="122"/>
  <c r="D104" i="122"/>
  <c r="D103" i="122"/>
  <c r="D102" i="122"/>
  <c r="D101" i="122"/>
  <c r="D100" i="122"/>
  <c r="D99" i="122"/>
  <c r="D98" i="122"/>
  <c r="D97" i="122"/>
  <c r="D96" i="122"/>
  <c r="D95" i="122"/>
  <c r="D94" i="122"/>
  <c r="D93" i="122"/>
  <c r="D92" i="122"/>
  <c r="D91" i="122"/>
  <c r="D90" i="122"/>
  <c r="D89" i="122"/>
  <c r="D88" i="122"/>
  <c r="D87" i="122"/>
  <c r="D86" i="122"/>
  <c r="D85" i="122"/>
  <c r="D84" i="122"/>
  <c r="D83" i="122"/>
  <c r="D82" i="122"/>
  <c r="D81" i="122"/>
  <c r="D80" i="122"/>
  <c r="D79" i="122"/>
  <c r="D78" i="122"/>
  <c r="D77" i="122"/>
  <c r="D76" i="122"/>
  <c r="D75" i="122"/>
  <c r="D74" i="122"/>
  <c r="D73" i="122"/>
  <c r="D72" i="122"/>
  <c r="D71" i="122"/>
  <c r="D70" i="122"/>
  <c r="D69" i="122"/>
  <c r="D68" i="122"/>
  <c r="D67" i="122"/>
  <c r="D66" i="122"/>
  <c r="D65" i="122"/>
  <c r="D64" i="122"/>
  <c r="D63" i="122"/>
  <c r="D62" i="122"/>
  <c r="D61" i="122"/>
  <c r="D60" i="122"/>
  <c r="D59" i="122"/>
  <c r="D58" i="122"/>
  <c r="D57" i="122"/>
  <c r="D56" i="122"/>
  <c r="D55" i="122"/>
  <c r="D54" i="122"/>
  <c r="D53" i="122"/>
  <c r="D52" i="122"/>
  <c r="D51" i="122"/>
  <c r="D50" i="122"/>
  <c r="D49" i="122"/>
  <c r="D48" i="122"/>
  <c r="D47" i="122"/>
  <c r="D46" i="122"/>
  <c r="D45" i="122"/>
  <c r="D44" i="122"/>
  <c r="D43" i="122"/>
  <c r="D42" i="122"/>
  <c r="D41" i="122"/>
  <c r="D40" i="122"/>
  <c r="D39" i="122"/>
  <c r="D38" i="122"/>
  <c r="D37" i="122"/>
  <c r="D36" i="122"/>
  <c r="D35" i="122"/>
  <c r="D34" i="122"/>
  <c r="D33" i="122"/>
  <c r="D32" i="122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D6" i="122"/>
  <c r="D5" i="122"/>
  <c r="D4" i="122"/>
  <c r="D496" i="141"/>
  <c r="D495" i="141"/>
  <c r="D494" i="141"/>
  <c r="D493" i="141"/>
  <c r="D492" i="141"/>
  <c r="D491" i="141"/>
  <c r="D490" i="141"/>
  <c r="D489" i="141"/>
  <c r="D488" i="141"/>
  <c r="D487" i="141"/>
  <c r="D486" i="141"/>
  <c r="D485" i="141"/>
  <c r="D484" i="141"/>
  <c r="D483" i="141"/>
  <c r="D482" i="141"/>
  <c r="D481" i="141"/>
  <c r="D480" i="141"/>
  <c r="D479" i="141"/>
  <c r="D478" i="141"/>
  <c r="D477" i="141"/>
  <c r="D476" i="141"/>
  <c r="D475" i="141"/>
  <c r="D474" i="141"/>
  <c r="D473" i="141"/>
  <c r="D472" i="141"/>
  <c r="D471" i="141"/>
  <c r="D470" i="141"/>
  <c r="D469" i="141"/>
  <c r="D468" i="141"/>
  <c r="D467" i="141"/>
  <c r="D466" i="141"/>
  <c r="D465" i="141"/>
  <c r="D464" i="141"/>
  <c r="D463" i="141"/>
  <c r="D462" i="141"/>
  <c r="D461" i="141"/>
  <c r="D460" i="141"/>
  <c r="D459" i="141"/>
  <c r="D458" i="141"/>
  <c r="D457" i="141"/>
  <c r="D456" i="141"/>
  <c r="D455" i="141"/>
  <c r="D454" i="141"/>
  <c r="D453" i="141"/>
  <c r="D8" i="121"/>
  <c r="D7" i="121"/>
  <c r="D6" i="121"/>
  <c r="D5" i="121"/>
  <c r="D4" i="121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D6" i="120"/>
  <c r="D5" i="120"/>
  <c r="D4" i="120"/>
  <c r="D6" i="127"/>
  <c r="D5" i="127"/>
  <c r="D4" i="127"/>
  <c r="D139" i="119"/>
  <c r="D138" i="119"/>
  <c r="D137" i="119"/>
  <c r="D136" i="119"/>
  <c r="D135" i="119"/>
  <c r="D134" i="119"/>
  <c r="D133" i="119"/>
  <c r="D132" i="119"/>
  <c r="D131" i="119"/>
  <c r="D130" i="119"/>
  <c r="D129" i="119"/>
  <c r="D128" i="119"/>
  <c r="D127" i="119"/>
  <c r="D126" i="119"/>
  <c r="D125" i="119"/>
  <c r="D124" i="119"/>
  <c r="D123" i="119"/>
  <c r="D122" i="119"/>
  <c r="D121" i="119"/>
  <c r="D120" i="119"/>
  <c r="D119" i="119"/>
  <c r="D118" i="119"/>
  <c r="D117" i="119"/>
  <c r="D116" i="119"/>
  <c r="D115" i="119"/>
  <c r="D114" i="119"/>
  <c r="D113" i="119"/>
  <c r="D112" i="119"/>
  <c r="D111" i="119"/>
  <c r="D110" i="119"/>
  <c r="D109" i="119"/>
  <c r="D108" i="119"/>
  <c r="D107" i="119"/>
  <c r="D106" i="119"/>
  <c r="D105" i="119"/>
  <c r="D104" i="119"/>
  <c r="D103" i="119"/>
  <c r="D102" i="119"/>
  <c r="D101" i="119"/>
  <c r="D100" i="119"/>
  <c r="D99" i="119"/>
  <c r="D98" i="119"/>
  <c r="D97" i="119"/>
  <c r="D96" i="119"/>
  <c r="D95" i="119"/>
  <c r="D94" i="119"/>
  <c r="D93" i="119"/>
  <c r="D92" i="119"/>
  <c r="D91" i="119"/>
  <c r="D90" i="119"/>
  <c r="D89" i="119"/>
  <c r="D88" i="119"/>
  <c r="D87" i="119"/>
  <c r="D86" i="119"/>
  <c r="D85" i="119"/>
  <c r="D84" i="119"/>
  <c r="D83" i="119"/>
  <c r="D82" i="119"/>
  <c r="D81" i="119"/>
  <c r="D80" i="119"/>
  <c r="D79" i="119"/>
  <c r="D78" i="119"/>
  <c r="D77" i="119"/>
  <c r="D76" i="119"/>
  <c r="D75" i="119"/>
  <c r="D74" i="119"/>
  <c r="D73" i="119"/>
  <c r="D72" i="119"/>
  <c r="D71" i="119"/>
  <c r="D70" i="119"/>
  <c r="D69" i="119"/>
  <c r="D68" i="119"/>
  <c r="D67" i="119"/>
  <c r="D66" i="119"/>
  <c r="D65" i="119"/>
  <c r="D64" i="119"/>
  <c r="D63" i="119"/>
  <c r="D62" i="119"/>
  <c r="D61" i="119"/>
  <c r="D60" i="119"/>
  <c r="D59" i="119"/>
  <c r="D58" i="119"/>
  <c r="D57" i="119"/>
  <c r="D56" i="119"/>
  <c r="D55" i="119"/>
  <c r="D54" i="119"/>
  <c r="D53" i="119"/>
  <c r="D52" i="119"/>
  <c r="D51" i="119"/>
  <c r="D50" i="119"/>
  <c r="D49" i="119"/>
  <c r="D48" i="119"/>
  <c r="D47" i="119"/>
  <c r="D46" i="119"/>
  <c r="D45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D5" i="119"/>
  <c r="D4" i="119"/>
  <c r="D122" i="118"/>
  <c r="D121" i="118"/>
  <c r="D120" i="118"/>
  <c r="D119" i="118"/>
  <c r="D118" i="118"/>
  <c r="D117" i="118"/>
  <c r="D116" i="118"/>
  <c r="D115" i="118"/>
  <c r="D114" i="118"/>
  <c r="D113" i="118"/>
  <c r="D112" i="118"/>
  <c r="D111" i="118"/>
  <c r="D110" i="118"/>
  <c r="D109" i="118"/>
  <c r="D108" i="118"/>
  <c r="D107" i="118"/>
  <c r="D106" i="118"/>
  <c r="D105" i="118"/>
  <c r="D104" i="118"/>
  <c r="D103" i="118"/>
  <c r="D102" i="118"/>
  <c r="D101" i="118"/>
  <c r="D100" i="118"/>
  <c r="D99" i="118"/>
  <c r="D98" i="118"/>
  <c r="D97" i="118"/>
  <c r="D96" i="118"/>
  <c r="D95" i="118"/>
  <c r="D94" i="118"/>
  <c r="D93" i="118"/>
  <c r="D92" i="118"/>
  <c r="D91" i="118"/>
  <c r="D90" i="118"/>
  <c r="D89" i="118"/>
  <c r="D88" i="118"/>
  <c r="D87" i="118"/>
  <c r="D86" i="118"/>
  <c r="D85" i="118"/>
  <c r="D84" i="118"/>
  <c r="D83" i="118"/>
  <c r="D82" i="118"/>
  <c r="D81" i="118"/>
  <c r="D80" i="118"/>
  <c r="D79" i="118"/>
  <c r="D78" i="118"/>
  <c r="D77" i="118"/>
  <c r="D76" i="118"/>
  <c r="D75" i="118"/>
  <c r="D74" i="118"/>
  <c r="D73" i="118"/>
  <c r="D72" i="118"/>
  <c r="D71" i="118"/>
  <c r="D70" i="118"/>
  <c r="D69" i="118"/>
  <c r="D68" i="118"/>
  <c r="D67" i="118"/>
  <c r="D66" i="118"/>
  <c r="D65" i="118"/>
  <c r="D64" i="118"/>
  <c r="D63" i="118"/>
  <c r="D62" i="118"/>
  <c r="D61" i="118"/>
  <c r="D60" i="118"/>
  <c r="D59" i="118"/>
  <c r="D58" i="118"/>
  <c r="D57" i="118"/>
  <c r="D56" i="118"/>
  <c r="D55" i="118"/>
  <c r="D54" i="118"/>
  <c r="D53" i="118"/>
  <c r="D52" i="118"/>
  <c r="D51" i="118"/>
  <c r="D50" i="118"/>
  <c r="D49" i="118"/>
  <c r="D48" i="118"/>
  <c r="D47" i="118"/>
  <c r="D46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D5" i="118"/>
  <c r="D4" i="118"/>
  <c r="D451" i="141"/>
  <c r="D450" i="141"/>
  <c r="D449" i="141"/>
  <c r="D448" i="141"/>
  <c r="D447" i="141"/>
  <c r="D446" i="141"/>
  <c r="D445" i="141"/>
  <c r="D444" i="141"/>
  <c r="D443" i="141"/>
  <c r="D442" i="141"/>
  <c r="D441" i="141"/>
  <c r="D440" i="141"/>
  <c r="D439" i="141"/>
  <c r="D438" i="141"/>
  <c r="D437" i="141"/>
  <c r="D436" i="141"/>
  <c r="D435" i="141"/>
  <c r="D434" i="141"/>
  <c r="D433" i="141"/>
  <c r="D432" i="141"/>
  <c r="D431" i="141"/>
  <c r="D430" i="141"/>
  <c r="D429" i="141"/>
  <c r="D428" i="141"/>
  <c r="D427" i="141"/>
  <c r="D426" i="141"/>
  <c r="D425" i="141"/>
  <c r="D424" i="141"/>
  <c r="D423" i="141"/>
  <c r="D422" i="141"/>
  <c r="D421" i="141"/>
  <c r="D420" i="141"/>
  <c r="D419" i="141"/>
  <c r="D418" i="141"/>
  <c r="D417" i="141"/>
  <c r="D416" i="141"/>
  <c r="D415" i="141"/>
  <c r="D414" i="141"/>
  <c r="D413" i="141"/>
  <c r="D412" i="141"/>
  <c r="D411" i="141"/>
  <c r="D410" i="141"/>
  <c r="D409" i="141"/>
  <c r="D408" i="141"/>
  <c r="D407" i="141"/>
  <c r="D406" i="141"/>
  <c r="D405" i="141"/>
  <c r="D404" i="141"/>
  <c r="D403" i="141"/>
  <c r="D402" i="141"/>
  <c r="D401" i="141"/>
  <c r="D400" i="141"/>
  <c r="D399" i="141"/>
  <c r="D398" i="141"/>
  <c r="D397" i="141"/>
  <c r="D396" i="141"/>
  <c r="D395" i="141"/>
  <c r="D394" i="141"/>
  <c r="D393" i="141"/>
  <c r="D392" i="141"/>
  <c r="D391" i="141"/>
  <c r="D390" i="141"/>
  <c r="D389" i="141"/>
  <c r="D388" i="141"/>
  <c r="D387" i="141"/>
  <c r="D386" i="141"/>
  <c r="D385" i="141"/>
  <c r="D384" i="141"/>
  <c r="D383" i="141"/>
  <c r="D382" i="141"/>
  <c r="D381" i="141"/>
  <c r="D380" i="141"/>
  <c r="D379" i="141"/>
  <c r="D378" i="141"/>
  <c r="D377" i="141"/>
  <c r="D376" i="141"/>
  <c r="D375" i="141"/>
  <c r="D374" i="141"/>
  <c r="D373" i="141"/>
  <c r="D372" i="141"/>
  <c r="D371" i="141"/>
  <c r="D370" i="141"/>
  <c r="D369" i="141"/>
  <c r="D368" i="141"/>
  <c r="D367" i="141"/>
  <c r="D366" i="141"/>
  <c r="D365" i="141"/>
  <c r="D364" i="141"/>
  <c r="D363" i="141"/>
  <c r="D362" i="141"/>
  <c r="D361" i="141"/>
  <c r="D360" i="141"/>
  <c r="D359" i="141"/>
  <c r="D358" i="141"/>
  <c r="D357" i="141"/>
  <c r="D356" i="141"/>
  <c r="D355" i="141"/>
  <c r="D354" i="141"/>
  <c r="D353" i="141"/>
  <c r="D352" i="141"/>
  <c r="D351" i="141"/>
  <c r="D350" i="141"/>
  <c r="D349" i="141"/>
  <c r="D348" i="141"/>
  <c r="D347" i="141"/>
  <c r="D346" i="141"/>
  <c r="D345" i="141"/>
  <c r="D344" i="141"/>
  <c r="D343" i="141"/>
  <c r="D342" i="141"/>
  <c r="D341" i="141"/>
  <c r="D340" i="141"/>
  <c r="D339" i="141"/>
  <c r="D338" i="141"/>
  <c r="D337" i="141"/>
  <c r="D336" i="141"/>
  <c r="D335" i="141"/>
  <c r="D334" i="141"/>
  <c r="D333" i="141"/>
  <c r="D332" i="141"/>
  <c r="D331" i="141"/>
  <c r="D330" i="141"/>
  <c r="D329" i="141"/>
  <c r="D328" i="141"/>
  <c r="D327" i="141"/>
  <c r="D326" i="141"/>
  <c r="D325" i="141"/>
  <c r="D324" i="141"/>
  <c r="D323" i="141"/>
  <c r="D322" i="141"/>
  <c r="D321" i="141"/>
  <c r="D320" i="141"/>
  <c r="D319" i="141"/>
  <c r="D318" i="141"/>
  <c r="D317" i="141"/>
  <c r="D131" i="117"/>
  <c r="D130" i="117"/>
  <c r="D129" i="117"/>
  <c r="D128" i="117"/>
  <c r="D127" i="117"/>
  <c r="D126" i="117"/>
  <c r="D125" i="117"/>
  <c r="D124" i="117"/>
  <c r="D123" i="117"/>
  <c r="D122" i="117"/>
  <c r="D121" i="117"/>
  <c r="D120" i="117"/>
  <c r="D119" i="117"/>
  <c r="D118" i="117"/>
  <c r="D117" i="117"/>
  <c r="D116" i="117"/>
  <c r="D115" i="117"/>
  <c r="D114" i="117"/>
  <c r="D113" i="117"/>
  <c r="D112" i="117"/>
  <c r="D111" i="117"/>
  <c r="D110" i="117"/>
  <c r="D109" i="117"/>
  <c r="D108" i="117"/>
  <c r="D107" i="117"/>
  <c r="D106" i="117"/>
  <c r="D105" i="117"/>
  <c r="D104" i="117"/>
  <c r="D103" i="117"/>
  <c r="D102" i="117"/>
  <c r="D101" i="117"/>
  <c r="D100" i="117"/>
  <c r="D99" i="117"/>
  <c r="D98" i="117"/>
  <c r="D97" i="117"/>
  <c r="D96" i="117"/>
  <c r="D95" i="117"/>
  <c r="D94" i="117"/>
  <c r="D93" i="117"/>
  <c r="D92" i="117"/>
  <c r="D91" i="117"/>
  <c r="D90" i="117"/>
  <c r="D89" i="117"/>
  <c r="D88" i="117"/>
  <c r="D87" i="117"/>
  <c r="D86" i="117"/>
  <c r="D85" i="117"/>
  <c r="D84" i="117"/>
  <c r="D83" i="117"/>
  <c r="D82" i="117"/>
  <c r="D81" i="117"/>
  <c r="D80" i="117"/>
  <c r="D79" i="117"/>
  <c r="D78" i="117"/>
  <c r="D77" i="117"/>
  <c r="D76" i="117"/>
  <c r="D75" i="117"/>
  <c r="D74" i="117"/>
  <c r="D73" i="117"/>
  <c r="D72" i="117"/>
  <c r="D71" i="117"/>
  <c r="D70" i="117"/>
  <c r="D69" i="117"/>
  <c r="D68" i="117"/>
  <c r="D67" i="117"/>
  <c r="D66" i="117"/>
  <c r="D65" i="117"/>
  <c r="D64" i="117"/>
  <c r="D63" i="117"/>
  <c r="D62" i="117"/>
  <c r="D61" i="117"/>
  <c r="D60" i="117"/>
  <c r="D59" i="117"/>
  <c r="D58" i="117"/>
  <c r="D57" i="117"/>
  <c r="D56" i="117"/>
  <c r="D55" i="117"/>
  <c r="D54" i="117"/>
  <c r="D53" i="117"/>
  <c r="D52" i="117"/>
  <c r="D51" i="117"/>
  <c r="D50" i="117"/>
  <c r="D49" i="117"/>
  <c r="D48" i="117"/>
  <c r="D47" i="117"/>
  <c r="D46" i="117"/>
  <c r="D45" i="117"/>
  <c r="D44" i="117"/>
  <c r="D43" i="117"/>
  <c r="D42" i="117"/>
  <c r="D41" i="117"/>
  <c r="D40" i="117"/>
  <c r="D39" i="117"/>
  <c r="D38" i="117"/>
  <c r="D37" i="117"/>
  <c r="D36" i="117"/>
  <c r="D35" i="117"/>
  <c r="D34" i="117"/>
  <c r="D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217" i="116"/>
  <c r="D216" i="116"/>
  <c r="D215" i="116"/>
  <c r="D214" i="116"/>
  <c r="D213" i="116"/>
  <c r="D212" i="116"/>
  <c r="D211" i="116"/>
  <c r="D210" i="116"/>
  <c r="D209" i="116"/>
  <c r="D208" i="116"/>
  <c r="D207" i="116"/>
  <c r="D206" i="116"/>
  <c r="D205" i="116"/>
  <c r="D204" i="116"/>
  <c r="D203" i="116"/>
  <c r="D202" i="116"/>
  <c r="D201" i="116"/>
  <c r="D200" i="116"/>
  <c r="D199" i="116"/>
  <c r="D198" i="116"/>
  <c r="D197" i="116"/>
  <c r="D196" i="116"/>
  <c r="D195" i="116"/>
  <c r="D194" i="116"/>
  <c r="D193" i="116"/>
  <c r="D192" i="116"/>
  <c r="D191" i="116"/>
  <c r="D190" i="116"/>
  <c r="D189" i="116"/>
  <c r="D188" i="116"/>
  <c r="D187" i="116"/>
  <c r="D186" i="116"/>
  <c r="D185" i="116"/>
  <c r="D184" i="116"/>
  <c r="D183" i="116"/>
  <c r="D182" i="116"/>
  <c r="D181" i="116"/>
  <c r="D180" i="116"/>
  <c r="D179" i="116"/>
  <c r="D178" i="116"/>
  <c r="D177" i="116"/>
  <c r="D176" i="116"/>
  <c r="D175" i="116"/>
  <c r="D174" i="116"/>
  <c r="D173" i="116"/>
  <c r="D172" i="116"/>
  <c r="D171" i="116"/>
  <c r="D170" i="116"/>
  <c r="D169" i="116"/>
  <c r="D168" i="116"/>
  <c r="D167" i="116"/>
  <c r="D166" i="116"/>
  <c r="D165" i="116"/>
  <c r="D164" i="116"/>
  <c r="D163" i="116"/>
  <c r="D162" i="116"/>
  <c r="D161" i="116"/>
  <c r="D160" i="116"/>
  <c r="D159" i="116"/>
  <c r="D158" i="116"/>
  <c r="D157" i="116"/>
  <c r="D156" i="116"/>
  <c r="D155" i="116"/>
  <c r="D154" i="116"/>
  <c r="D153" i="116"/>
  <c r="D152" i="116"/>
  <c r="D151" i="116"/>
  <c r="D150" i="116"/>
  <c r="D149" i="116"/>
  <c r="D148" i="116"/>
  <c r="D147" i="116"/>
  <c r="D146" i="116"/>
  <c r="D145" i="116"/>
  <c r="D144" i="116"/>
  <c r="D143" i="116"/>
  <c r="D142" i="116"/>
  <c r="D141" i="116"/>
  <c r="D140" i="116"/>
  <c r="D139" i="116"/>
  <c r="D138" i="116"/>
  <c r="D137" i="116"/>
  <c r="D136" i="116"/>
  <c r="D135" i="116"/>
  <c r="D134" i="116"/>
  <c r="D133" i="116"/>
  <c r="D132" i="116"/>
  <c r="D131" i="116"/>
  <c r="D130" i="116"/>
  <c r="D129" i="116"/>
  <c r="D128" i="116"/>
  <c r="D127" i="116"/>
  <c r="D126" i="116"/>
  <c r="D125" i="116"/>
  <c r="D124" i="116"/>
  <c r="D123" i="116"/>
  <c r="D122" i="116"/>
  <c r="D121" i="116"/>
  <c r="D120" i="116"/>
  <c r="D119" i="116"/>
  <c r="D118" i="116"/>
  <c r="D117" i="116"/>
  <c r="D116" i="116"/>
  <c r="D115" i="116"/>
  <c r="D114" i="116"/>
  <c r="D113" i="116"/>
  <c r="D112" i="116"/>
  <c r="D111" i="116"/>
  <c r="D110" i="116"/>
  <c r="D109" i="116"/>
  <c r="D108" i="116"/>
  <c r="D107" i="116"/>
  <c r="D106" i="116"/>
  <c r="D105" i="116"/>
  <c r="D104" i="116"/>
  <c r="D103" i="116"/>
  <c r="D102" i="116"/>
  <c r="D101" i="116"/>
  <c r="D100" i="116"/>
  <c r="D99" i="116"/>
  <c r="D98" i="116"/>
  <c r="D97" i="116"/>
  <c r="D96" i="116"/>
  <c r="D95" i="116"/>
  <c r="D94" i="116"/>
  <c r="D93" i="116"/>
  <c r="D92" i="116"/>
  <c r="D91" i="116"/>
  <c r="D90" i="116"/>
  <c r="D89" i="116"/>
  <c r="D88" i="116"/>
  <c r="D87" i="116"/>
  <c r="D86" i="116"/>
  <c r="D85" i="116"/>
  <c r="D84" i="116"/>
  <c r="D83" i="116"/>
  <c r="D82" i="116"/>
  <c r="D81" i="116"/>
  <c r="D80" i="116"/>
  <c r="D79" i="116"/>
  <c r="D78" i="116"/>
  <c r="D77" i="116"/>
  <c r="D76" i="116"/>
  <c r="D75" i="116"/>
  <c r="D74" i="116"/>
  <c r="D73" i="116"/>
  <c r="D72" i="116"/>
  <c r="D71" i="116"/>
  <c r="D70" i="116"/>
  <c r="D69" i="116"/>
  <c r="D68" i="116"/>
  <c r="D67" i="116"/>
  <c r="D66" i="116"/>
  <c r="D65" i="116"/>
  <c r="D64" i="116"/>
  <c r="D63" i="116"/>
  <c r="D62" i="116"/>
  <c r="D61" i="116"/>
  <c r="D60" i="116"/>
  <c r="D59" i="116"/>
  <c r="D58" i="116"/>
  <c r="D57" i="116"/>
  <c r="D56" i="116"/>
  <c r="D55" i="116"/>
  <c r="D54" i="116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12" i="115"/>
  <c r="D11" i="115"/>
  <c r="D10" i="115"/>
  <c r="D9" i="115"/>
  <c r="D8" i="115"/>
  <c r="D7" i="115"/>
  <c r="D6" i="115"/>
  <c r="D5" i="115"/>
  <c r="D4" i="115"/>
  <c r="D163" i="114"/>
  <c r="D162" i="114"/>
  <c r="D161" i="114"/>
  <c r="D160" i="114"/>
  <c r="D159" i="114"/>
  <c r="D158" i="114"/>
  <c r="D157" i="114"/>
  <c r="D156" i="114"/>
  <c r="D155" i="114"/>
  <c r="D154" i="114"/>
  <c r="D153" i="114"/>
  <c r="D152" i="114"/>
  <c r="D151" i="114"/>
  <c r="D150" i="114"/>
  <c r="D149" i="114"/>
  <c r="D148" i="114"/>
  <c r="D147" i="114"/>
  <c r="D146" i="114"/>
  <c r="D145" i="114"/>
  <c r="D144" i="114"/>
  <c r="D143" i="114"/>
  <c r="D142" i="114"/>
  <c r="D141" i="114"/>
  <c r="D140" i="114"/>
  <c r="D139" i="114"/>
  <c r="D138" i="114"/>
  <c r="D137" i="114"/>
  <c r="D136" i="114"/>
  <c r="D135" i="114"/>
  <c r="D134" i="114"/>
  <c r="D133" i="114"/>
  <c r="D132" i="114"/>
  <c r="D131" i="114"/>
  <c r="D130" i="114"/>
  <c r="D129" i="114"/>
  <c r="D128" i="114"/>
  <c r="D127" i="114"/>
  <c r="D126" i="114"/>
  <c r="D125" i="114"/>
  <c r="D124" i="114"/>
  <c r="D123" i="114"/>
  <c r="D122" i="114"/>
  <c r="D121" i="114"/>
  <c r="D120" i="114"/>
  <c r="D119" i="114"/>
  <c r="D118" i="114"/>
  <c r="D117" i="114"/>
  <c r="D116" i="114"/>
  <c r="D115" i="114"/>
  <c r="D114" i="114"/>
  <c r="D113" i="114"/>
  <c r="D112" i="114"/>
  <c r="D111" i="114"/>
  <c r="D110" i="114"/>
  <c r="D109" i="114"/>
  <c r="D108" i="114"/>
  <c r="D107" i="114"/>
  <c r="D106" i="114"/>
  <c r="D105" i="114"/>
  <c r="D104" i="114"/>
  <c r="D103" i="114"/>
  <c r="D102" i="114"/>
  <c r="D101" i="114"/>
  <c r="D100" i="114"/>
  <c r="D99" i="114"/>
  <c r="D98" i="114"/>
  <c r="D97" i="114"/>
  <c r="D96" i="114"/>
  <c r="D95" i="114"/>
  <c r="D94" i="114"/>
  <c r="D93" i="114"/>
  <c r="D92" i="114"/>
  <c r="D91" i="114"/>
  <c r="D90" i="114"/>
  <c r="D89" i="114"/>
  <c r="D88" i="114"/>
  <c r="D87" i="114"/>
  <c r="D86" i="114"/>
  <c r="D85" i="114"/>
  <c r="D84" i="114"/>
  <c r="D83" i="114"/>
  <c r="D82" i="114"/>
  <c r="D81" i="114"/>
  <c r="D80" i="114"/>
  <c r="D79" i="114"/>
  <c r="D78" i="114"/>
  <c r="D77" i="114"/>
  <c r="D76" i="114"/>
  <c r="D75" i="114"/>
  <c r="D74" i="114"/>
  <c r="D73" i="114"/>
  <c r="D72" i="114"/>
  <c r="D71" i="114"/>
  <c r="D70" i="114"/>
  <c r="D69" i="114"/>
  <c r="D68" i="114"/>
  <c r="D67" i="114"/>
  <c r="D66" i="114"/>
  <c r="D65" i="114"/>
  <c r="D64" i="114"/>
  <c r="D63" i="114"/>
  <c r="D62" i="114"/>
  <c r="D61" i="114"/>
  <c r="D60" i="114"/>
  <c r="D59" i="114"/>
  <c r="D58" i="114"/>
  <c r="D57" i="114"/>
  <c r="D56" i="114"/>
  <c r="D55" i="114"/>
  <c r="D54" i="114"/>
  <c r="D53" i="114"/>
  <c r="D52" i="114"/>
  <c r="D51" i="114"/>
  <c r="D50" i="114"/>
  <c r="D49" i="114"/>
  <c r="D48" i="114"/>
  <c r="D47" i="114"/>
  <c r="D46" i="114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D6" i="114"/>
  <c r="D5" i="114"/>
  <c r="D4" i="114"/>
  <c r="D663" i="113"/>
  <c r="D662" i="113"/>
  <c r="D661" i="113"/>
  <c r="D660" i="113"/>
  <c r="D659" i="113"/>
  <c r="D658" i="113"/>
  <c r="D657" i="113"/>
  <c r="D656" i="113"/>
  <c r="D655" i="113"/>
  <c r="D654" i="113"/>
  <c r="D653" i="113"/>
  <c r="D652" i="113"/>
  <c r="D651" i="113"/>
  <c r="D650" i="113"/>
  <c r="D649" i="113"/>
  <c r="D648" i="113"/>
  <c r="D647" i="113"/>
  <c r="D646" i="113"/>
  <c r="D645" i="113"/>
  <c r="D644" i="113"/>
  <c r="D643" i="113"/>
  <c r="D642" i="113"/>
  <c r="D641" i="113"/>
  <c r="D640" i="113"/>
  <c r="D639" i="113"/>
  <c r="D638" i="113"/>
  <c r="D637" i="113"/>
  <c r="D636" i="113"/>
  <c r="D635" i="113"/>
  <c r="D634" i="113"/>
  <c r="D633" i="113"/>
  <c r="D632" i="113"/>
  <c r="D631" i="113"/>
  <c r="D630" i="113"/>
  <c r="D629" i="113"/>
  <c r="D628" i="113"/>
  <c r="D627" i="113"/>
  <c r="D626" i="113"/>
  <c r="D625" i="113"/>
  <c r="D624" i="113"/>
  <c r="D623" i="113"/>
  <c r="D622" i="113"/>
  <c r="D621" i="113"/>
  <c r="D620" i="113"/>
  <c r="D619" i="113"/>
  <c r="D618" i="113"/>
  <c r="D617" i="113"/>
  <c r="D616" i="113"/>
  <c r="D615" i="113"/>
  <c r="D614" i="113"/>
  <c r="D613" i="113"/>
  <c r="D612" i="113"/>
  <c r="D611" i="113"/>
  <c r="D610" i="113"/>
  <c r="D609" i="113"/>
  <c r="D608" i="113"/>
  <c r="D607" i="113"/>
  <c r="D606" i="113"/>
  <c r="D605" i="113"/>
  <c r="D604" i="113"/>
  <c r="D603" i="113"/>
  <c r="D602" i="113"/>
  <c r="D601" i="113"/>
  <c r="D600" i="113"/>
  <c r="D599" i="113"/>
  <c r="D598" i="113"/>
  <c r="D597" i="113"/>
  <c r="D596" i="113"/>
  <c r="D595" i="113"/>
  <c r="D594" i="113"/>
  <c r="D593" i="113"/>
  <c r="D592" i="113"/>
  <c r="D591" i="113"/>
  <c r="D590" i="113"/>
  <c r="D589" i="113"/>
  <c r="D588" i="113"/>
  <c r="D587" i="113"/>
  <c r="D586" i="113"/>
  <c r="D585" i="113"/>
  <c r="D584" i="113"/>
  <c r="D583" i="113"/>
  <c r="D582" i="113"/>
  <c r="D581" i="113"/>
  <c r="D580" i="113"/>
  <c r="D579" i="113"/>
  <c r="D578" i="113"/>
  <c r="D577" i="113"/>
  <c r="D576" i="113"/>
  <c r="D575" i="113"/>
  <c r="D574" i="113"/>
  <c r="D573" i="113"/>
  <c r="D572" i="113"/>
  <c r="D571" i="113"/>
  <c r="D570" i="113"/>
  <c r="D569" i="113"/>
  <c r="D568" i="113"/>
  <c r="D567" i="113"/>
  <c r="D566" i="113"/>
  <c r="D565" i="113"/>
  <c r="D564" i="113"/>
  <c r="D563" i="113"/>
  <c r="D562" i="113"/>
  <c r="D561" i="113"/>
  <c r="D560" i="113"/>
  <c r="D559" i="113"/>
  <c r="D558" i="113"/>
  <c r="D557" i="113"/>
  <c r="D556" i="113"/>
  <c r="D555" i="113"/>
  <c r="D554" i="113"/>
  <c r="D553" i="113"/>
  <c r="D552" i="113"/>
  <c r="D551" i="113"/>
  <c r="D550" i="113"/>
  <c r="D549" i="113"/>
  <c r="D548" i="113"/>
  <c r="D547" i="113"/>
  <c r="D546" i="113"/>
  <c r="D545" i="113"/>
  <c r="D544" i="113"/>
  <c r="D543" i="113"/>
  <c r="D542" i="113"/>
  <c r="D541" i="113"/>
  <c r="D540" i="113"/>
  <c r="D539" i="113"/>
  <c r="D538" i="113"/>
  <c r="D537" i="113"/>
  <c r="D536" i="113"/>
  <c r="D535" i="113"/>
  <c r="D534" i="113"/>
  <c r="D533" i="113"/>
  <c r="D532" i="113"/>
  <c r="D531" i="113"/>
  <c r="D530" i="113"/>
  <c r="D529" i="113"/>
  <c r="D528" i="113"/>
  <c r="D527" i="113"/>
  <c r="D526" i="113"/>
  <c r="D525" i="113"/>
  <c r="D524" i="113"/>
  <c r="D523" i="113"/>
  <c r="D522" i="113"/>
  <c r="D521" i="113"/>
  <c r="D520" i="113"/>
  <c r="D519" i="113"/>
  <c r="D518" i="113"/>
  <c r="D517" i="113"/>
  <c r="D516" i="113"/>
  <c r="D515" i="113"/>
  <c r="D514" i="113"/>
  <c r="D513" i="113"/>
  <c r="D512" i="113"/>
  <c r="D511" i="113"/>
  <c r="D510" i="113"/>
  <c r="D509" i="113"/>
  <c r="D508" i="113"/>
  <c r="D507" i="113"/>
  <c r="D506" i="113"/>
  <c r="D505" i="113"/>
  <c r="D504" i="113"/>
  <c r="D503" i="113"/>
  <c r="D502" i="113"/>
  <c r="D501" i="113"/>
  <c r="D500" i="113"/>
  <c r="D499" i="113"/>
  <c r="D498" i="113"/>
  <c r="D497" i="113"/>
  <c r="D496" i="113"/>
  <c r="D495" i="113"/>
  <c r="D494" i="113"/>
  <c r="D493" i="113"/>
  <c r="D492" i="113"/>
  <c r="D491" i="113"/>
  <c r="D490" i="113"/>
  <c r="D489" i="113"/>
  <c r="D488" i="113"/>
  <c r="D487" i="113"/>
  <c r="D486" i="113"/>
  <c r="D485" i="113"/>
  <c r="D484" i="113"/>
  <c r="D483" i="113"/>
  <c r="D482" i="113"/>
  <c r="D481" i="113"/>
  <c r="D480" i="113"/>
  <c r="D479" i="113"/>
  <c r="D478" i="113"/>
  <c r="D477" i="113"/>
  <c r="D476" i="113"/>
  <c r="D475" i="113"/>
  <c r="D474" i="113"/>
  <c r="D473" i="113"/>
  <c r="D472" i="113"/>
  <c r="D471" i="113"/>
  <c r="D470" i="113"/>
  <c r="D469" i="113"/>
  <c r="D468" i="113"/>
  <c r="D467" i="113"/>
  <c r="D466" i="113"/>
  <c r="D465" i="113"/>
  <c r="D464" i="113"/>
  <c r="D463" i="113"/>
  <c r="D462" i="113"/>
  <c r="D461" i="113"/>
  <c r="D460" i="113"/>
  <c r="D459" i="113"/>
  <c r="D458" i="113"/>
  <c r="D457" i="113"/>
  <c r="D456" i="113"/>
  <c r="D455" i="113"/>
  <c r="D454" i="113"/>
  <c r="D453" i="113"/>
  <c r="D452" i="113"/>
  <c r="D451" i="113"/>
  <c r="D450" i="113"/>
  <c r="D449" i="113"/>
  <c r="D448" i="113"/>
  <c r="D447" i="113"/>
  <c r="D446" i="113"/>
  <c r="D445" i="113"/>
  <c r="D444" i="113"/>
  <c r="D443" i="113"/>
  <c r="D442" i="113"/>
  <c r="D441" i="113"/>
  <c r="D440" i="113"/>
  <c r="D439" i="113"/>
  <c r="D438" i="113"/>
  <c r="D437" i="113"/>
  <c r="D436" i="113"/>
  <c r="D435" i="113"/>
  <c r="D434" i="113"/>
  <c r="D433" i="113"/>
  <c r="D432" i="113"/>
  <c r="D431" i="113"/>
  <c r="D430" i="113"/>
  <c r="D429" i="113"/>
  <c r="D428" i="113"/>
  <c r="D427" i="113"/>
  <c r="D426" i="113"/>
  <c r="D425" i="113"/>
  <c r="D424" i="113"/>
  <c r="D423" i="113"/>
  <c r="D422" i="113"/>
  <c r="D421" i="113"/>
  <c r="D420" i="113"/>
  <c r="D419" i="113"/>
  <c r="D418" i="113"/>
  <c r="D417" i="113"/>
  <c r="D416" i="113"/>
  <c r="D415" i="113"/>
  <c r="D414" i="113"/>
  <c r="D413" i="113"/>
  <c r="D412" i="113"/>
  <c r="D411" i="113"/>
  <c r="D410" i="113"/>
  <c r="D409" i="113"/>
  <c r="D408" i="113"/>
  <c r="D407" i="113"/>
  <c r="D406" i="113"/>
  <c r="D405" i="113"/>
  <c r="D404" i="113"/>
  <c r="D403" i="113"/>
  <c r="D402" i="113"/>
  <c r="D401" i="113"/>
  <c r="D400" i="113"/>
  <c r="D399" i="113"/>
  <c r="D398" i="113"/>
  <c r="D397" i="113"/>
  <c r="D396" i="113"/>
  <c r="D395" i="113"/>
  <c r="D394" i="113"/>
  <c r="D393" i="113"/>
  <c r="D392" i="113"/>
  <c r="D391" i="113"/>
  <c r="D390" i="113"/>
  <c r="D389" i="113"/>
  <c r="D388" i="113"/>
  <c r="D387" i="113"/>
  <c r="D386" i="113"/>
  <c r="D385" i="113"/>
  <c r="D384" i="113"/>
  <c r="D383" i="113"/>
  <c r="D382" i="113"/>
  <c r="D381" i="113"/>
  <c r="D380" i="113"/>
  <c r="D379" i="113"/>
  <c r="D378" i="113"/>
  <c r="D377" i="113"/>
  <c r="D376" i="113"/>
  <c r="D375" i="113"/>
  <c r="D374" i="113"/>
  <c r="D373" i="113"/>
  <c r="D372" i="113"/>
  <c r="D371" i="113"/>
  <c r="D370" i="113"/>
  <c r="D369" i="113"/>
  <c r="D368" i="113"/>
  <c r="D367" i="113"/>
  <c r="D366" i="113"/>
  <c r="D365" i="113"/>
  <c r="D364" i="113"/>
  <c r="D363" i="113"/>
  <c r="D362" i="113"/>
  <c r="D361" i="113"/>
  <c r="D360" i="113"/>
  <c r="D359" i="113"/>
  <c r="D358" i="113"/>
  <c r="D357" i="113"/>
  <c r="D356" i="113"/>
  <c r="D355" i="113"/>
  <c r="D354" i="113"/>
  <c r="D353" i="113"/>
  <c r="D352" i="113"/>
  <c r="D351" i="113"/>
  <c r="D350" i="113"/>
  <c r="D349" i="113"/>
  <c r="D348" i="113"/>
  <c r="D347" i="113"/>
  <c r="D346" i="113"/>
  <c r="D345" i="113"/>
  <c r="D344" i="113"/>
  <c r="D343" i="113"/>
  <c r="D342" i="113"/>
  <c r="D341" i="113"/>
  <c r="D340" i="113"/>
  <c r="D339" i="113"/>
  <c r="D338" i="113"/>
  <c r="D337" i="113"/>
  <c r="D336" i="113"/>
  <c r="D335" i="113"/>
  <c r="D334" i="113"/>
  <c r="D333" i="113"/>
  <c r="D332" i="113"/>
  <c r="D331" i="113"/>
  <c r="D330" i="113"/>
  <c r="D329" i="113"/>
  <c r="D328" i="113"/>
  <c r="D327" i="113"/>
  <c r="D326" i="113"/>
  <c r="D325" i="113"/>
  <c r="D324" i="113"/>
  <c r="D323" i="113"/>
  <c r="D322" i="113"/>
  <c r="D321" i="113"/>
  <c r="D320" i="113"/>
  <c r="D319" i="113"/>
  <c r="D318" i="113"/>
  <c r="D317" i="113"/>
  <c r="D316" i="113"/>
  <c r="D315" i="113"/>
  <c r="D314" i="113"/>
  <c r="D313" i="113"/>
  <c r="D312" i="113"/>
  <c r="D311" i="113"/>
  <c r="D310" i="113"/>
  <c r="D309" i="113"/>
  <c r="D308" i="113"/>
  <c r="D307" i="113"/>
  <c r="D306" i="113"/>
  <c r="D305" i="113"/>
  <c r="D304" i="113"/>
  <c r="D303" i="113"/>
  <c r="D302" i="113"/>
  <c r="D301" i="113"/>
  <c r="D300" i="113"/>
  <c r="D299" i="113"/>
  <c r="D298" i="113"/>
  <c r="D297" i="113"/>
  <c r="D296" i="113"/>
  <c r="D295" i="113"/>
  <c r="D294" i="113"/>
  <c r="D293" i="113"/>
  <c r="D292" i="113"/>
  <c r="D291" i="113"/>
  <c r="D290" i="113"/>
  <c r="D289" i="113"/>
  <c r="D288" i="113"/>
  <c r="D287" i="113"/>
  <c r="D286" i="113"/>
  <c r="D285" i="113"/>
  <c r="D284" i="113"/>
  <c r="D283" i="113"/>
  <c r="D282" i="113"/>
  <c r="D281" i="113"/>
  <c r="D280" i="113"/>
  <c r="D279" i="113"/>
  <c r="D278" i="113"/>
  <c r="D277" i="113"/>
  <c r="D276" i="113"/>
  <c r="D275" i="113"/>
  <c r="D274" i="113"/>
  <c r="D273" i="113"/>
  <c r="D272" i="113"/>
  <c r="D271" i="113"/>
  <c r="D270" i="113"/>
  <c r="D269" i="113"/>
  <c r="D268" i="113"/>
  <c r="D267" i="113"/>
  <c r="D266" i="113"/>
  <c r="D265" i="113"/>
  <c r="D264" i="113"/>
  <c r="D263" i="113"/>
  <c r="D262" i="113"/>
  <c r="D261" i="113"/>
  <c r="D260" i="113"/>
  <c r="D259" i="113"/>
  <c r="D258" i="113"/>
  <c r="D257" i="113"/>
  <c r="D256" i="113"/>
  <c r="D255" i="113"/>
  <c r="D254" i="113"/>
  <c r="D253" i="113"/>
  <c r="D252" i="113"/>
  <c r="D251" i="113"/>
  <c r="D250" i="113"/>
  <c r="D249" i="113"/>
  <c r="D248" i="113"/>
  <c r="D247" i="113"/>
  <c r="D246" i="113"/>
  <c r="D245" i="113"/>
  <c r="D244" i="113"/>
  <c r="D243" i="113"/>
  <c r="D242" i="113"/>
  <c r="D241" i="113"/>
  <c r="D240" i="113"/>
  <c r="D239" i="113"/>
  <c r="D238" i="113"/>
  <c r="D237" i="113"/>
  <c r="D236" i="113"/>
  <c r="D235" i="113"/>
  <c r="D234" i="113"/>
  <c r="D233" i="113"/>
  <c r="D232" i="113"/>
  <c r="D231" i="113"/>
  <c r="D230" i="113"/>
  <c r="D229" i="113"/>
  <c r="D228" i="113"/>
  <c r="D227" i="113"/>
  <c r="D226" i="113"/>
  <c r="D225" i="113"/>
  <c r="D224" i="113"/>
  <c r="D223" i="113"/>
  <c r="D222" i="113"/>
  <c r="D221" i="113"/>
  <c r="D220" i="113"/>
  <c r="D219" i="113"/>
  <c r="D218" i="113"/>
  <c r="D217" i="113"/>
  <c r="D216" i="113"/>
  <c r="D215" i="113"/>
  <c r="D214" i="113"/>
  <c r="D213" i="113"/>
  <c r="D212" i="113"/>
  <c r="D211" i="113"/>
  <c r="D210" i="113"/>
  <c r="D209" i="113"/>
  <c r="D208" i="113"/>
  <c r="D207" i="113"/>
  <c r="D206" i="113"/>
  <c r="D205" i="113"/>
  <c r="D204" i="113"/>
  <c r="D203" i="113"/>
  <c r="D202" i="113"/>
  <c r="D201" i="113"/>
  <c r="D200" i="113"/>
  <c r="D199" i="113"/>
  <c r="D198" i="113"/>
  <c r="D197" i="113"/>
  <c r="D196" i="113"/>
  <c r="D195" i="113"/>
  <c r="D194" i="113"/>
  <c r="D193" i="113"/>
  <c r="D192" i="113"/>
  <c r="D191" i="113"/>
  <c r="D190" i="113"/>
  <c r="D189" i="113"/>
  <c r="D188" i="113"/>
  <c r="D187" i="113"/>
  <c r="D186" i="113"/>
  <c r="D185" i="113"/>
  <c r="D184" i="113"/>
  <c r="D183" i="113"/>
  <c r="D182" i="113"/>
  <c r="D181" i="113"/>
  <c r="D180" i="113"/>
  <c r="D179" i="113"/>
  <c r="D178" i="113"/>
  <c r="D177" i="113"/>
  <c r="D176" i="113"/>
  <c r="D175" i="113"/>
  <c r="D174" i="113"/>
  <c r="D173" i="113"/>
  <c r="D172" i="113"/>
  <c r="D171" i="113"/>
  <c r="D170" i="113"/>
  <c r="D169" i="113"/>
  <c r="D168" i="113"/>
  <c r="D167" i="113"/>
  <c r="D166" i="113"/>
  <c r="D165" i="113"/>
  <c r="D164" i="113"/>
  <c r="D163" i="113"/>
  <c r="D162" i="113"/>
  <c r="D161" i="113"/>
  <c r="D160" i="113"/>
  <c r="D159" i="113"/>
  <c r="D158" i="113"/>
  <c r="D157" i="113"/>
  <c r="D156" i="113"/>
  <c r="D155" i="113"/>
  <c r="D154" i="113"/>
  <c r="D153" i="113"/>
  <c r="D152" i="113"/>
  <c r="D151" i="113"/>
  <c r="D150" i="113"/>
  <c r="D149" i="113"/>
  <c r="D148" i="113"/>
  <c r="D147" i="113"/>
  <c r="D146" i="113"/>
  <c r="D145" i="113"/>
  <c r="D144" i="113"/>
  <c r="D143" i="113"/>
  <c r="D142" i="113"/>
  <c r="D141" i="113"/>
  <c r="D140" i="113"/>
  <c r="D139" i="113"/>
  <c r="D138" i="113"/>
  <c r="D137" i="113"/>
  <c r="D136" i="113"/>
  <c r="D135" i="113"/>
  <c r="D134" i="113"/>
  <c r="D133" i="113"/>
  <c r="D132" i="113"/>
  <c r="D131" i="113"/>
  <c r="D130" i="113"/>
  <c r="D129" i="113"/>
  <c r="D128" i="113"/>
  <c r="D127" i="113"/>
  <c r="D126" i="113"/>
  <c r="D125" i="113"/>
  <c r="D124" i="113"/>
  <c r="D123" i="113"/>
  <c r="D122" i="113"/>
  <c r="D121" i="113"/>
  <c r="D120" i="113"/>
  <c r="D119" i="113"/>
  <c r="D118" i="113"/>
  <c r="D117" i="113"/>
  <c r="D116" i="113"/>
  <c r="D115" i="113"/>
  <c r="D114" i="113"/>
  <c r="D113" i="113"/>
  <c r="D112" i="113"/>
  <c r="D111" i="113"/>
  <c r="D110" i="113"/>
  <c r="D109" i="113"/>
  <c r="D108" i="113"/>
  <c r="D107" i="113"/>
  <c r="D106" i="113"/>
  <c r="D105" i="113"/>
  <c r="D104" i="113"/>
  <c r="D103" i="113"/>
  <c r="D102" i="113"/>
  <c r="D101" i="113"/>
  <c r="D100" i="113"/>
  <c r="D99" i="113"/>
  <c r="D98" i="113"/>
  <c r="D97" i="113"/>
  <c r="D96" i="113"/>
  <c r="D95" i="113"/>
  <c r="D94" i="113"/>
  <c r="D93" i="113"/>
  <c r="D92" i="113"/>
  <c r="D91" i="113"/>
  <c r="D90" i="113"/>
  <c r="D89" i="113"/>
  <c r="D88" i="113"/>
  <c r="D87" i="113"/>
  <c r="D86" i="113"/>
  <c r="D85" i="113"/>
  <c r="D84" i="113"/>
  <c r="D83" i="113"/>
  <c r="D82" i="113"/>
  <c r="D81" i="113"/>
  <c r="D80" i="113"/>
  <c r="D79" i="113"/>
  <c r="D78" i="113"/>
  <c r="D77" i="113"/>
  <c r="D76" i="113"/>
  <c r="D75" i="113"/>
  <c r="D74" i="113"/>
  <c r="D73" i="113"/>
  <c r="D72" i="113"/>
  <c r="D71" i="113"/>
  <c r="D70" i="113"/>
  <c r="D69" i="113"/>
  <c r="D68" i="113"/>
  <c r="D67" i="113"/>
  <c r="D66" i="113"/>
  <c r="D65" i="113"/>
  <c r="D64" i="113"/>
  <c r="D63" i="113"/>
  <c r="D62" i="113"/>
  <c r="D61" i="113"/>
  <c r="D60" i="113"/>
  <c r="D59" i="113"/>
  <c r="D58" i="113"/>
  <c r="D57" i="113"/>
  <c r="D56" i="113"/>
  <c r="D55" i="113"/>
  <c r="D54" i="113"/>
  <c r="D53" i="113"/>
  <c r="D52" i="113"/>
  <c r="D51" i="113"/>
  <c r="D50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D6" i="113"/>
  <c r="D5" i="113"/>
  <c r="D4" i="113"/>
  <c r="D43" i="112"/>
  <c r="D42" i="112"/>
  <c r="D41" i="112"/>
  <c r="D40" i="112"/>
  <c r="D39" i="112"/>
  <c r="D38" i="112"/>
  <c r="D37" i="112"/>
  <c r="D36" i="112"/>
  <c r="D35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  <c r="D4" i="112"/>
  <c r="D164" i="111"/>
  <c r="D163" i="111"/>
  <c r="D162" i="111"/>
  <c r="D161" i="111"/>
  <c r="D160" i="111"/>
  <c r="D159" i="111"/>
  <c r="D158" i="111"/>
  <c r="D157" i="111"/>
  <c r="D156" i="111"/>
  <c r="D155" i="111"/>
  <c r="D154" i="111"/>
  <c r="D153" i="111"/>
  <c r="D152" i="111"/>
  <c r="D151" i="111"/>
  <c r="D150" i="111"/>
  <c r="D149" i="111"/>
  <c r="D148" i="111"/>
  <c r="D147" i="111"/>
  <c r="D146" i="111"/>
  <c r="D145" i="111"/>
  <c r="D144" i="111"/>
  <c r="D143" i="111"/>
  <c r="D142" i="111"/>
  <c r="D141" i="111"/>
  <c r="D140" i="111"/>
  <c r="D139" i="111"/>
  <c r="D138" i="111"/>
  <c r="D137" i="111"/>
  <c r="D136" i="111"/>
  <c r="D135" i="111"/>
  <c r="D134" i="111"/>
  <c r="D133" i="111"/>
  <c r="D132" i="111"/>
  <c r="D131" i="111"/>
  <c r="D130" i="111"/>
  <c r="D129" i="111"/>
  <c r="D128" i="111"/>
  <c r="D127" i="111"/>
  <c r="D126" i="111"/>
  <c r="D125" i="111"/>
  <c r="D124" i="111"/>
  <c r="D123" i="111"/>
  <c r="D122" i="111"/>
  <c r="D121" i="111"/>
  <c r="D120" i="111"/>
  <c r="D119" i="111"/>
  <c r="D118" i="111"/>
  <c r="D117" i="111"/>
  <c r="D116" i="111"/>
  <c r="D115" i="111"/>
  <c r="D114" i="111"/>
  <c r="D113" i="111"/>
  <c r="D112" i="111"/>
  <c r="D111" i="111"/>
  <c r="D110" i="111"/>
  <c r="D109" i="111"/>
  <c r="D108" i="111"/>
  <c r="D107" i="111"/>
  <c r="D106" i="111"/>
  <c r="D105" i="111"/>
  <c r="D104" i="111"/>
  <c r="D103" i="111"/>
  <c r="D102" i="111"/>
  <c r="D101" i="111"/>
  <c r="D100" i="111"/>
  <c r="D99" i="111"/>
  <c r="D98" i="111"/>
  <c r="D97" i="111"/>
  <c r="D96" i="111"/>
  <c r="D95" i="111"/>
  <c r="D94" i="111"/>
  <c r="D93" i="111"/>
  <c r="D92" i="111"/>
  <c r="D91" i="111"/>
  <c r="D90" i="111"/>
  <c r="D89" i="111"/>
  <c r="D88" i="111"/>
  <c r="D87" i="111"/>
  <c r="D86" i="111"/>
  <c r="D85" i="111"/>
  <c r="D84" i="111"/>
  <c r="D83" i="111"/>
  <c r="D82" i="111"/>
  <c r="D81" i="111"/>
  <c r="D80" i="111"/>
  <c r="D79" i="111"/>
  <c r="D78" i="111"/>
  <c r="D77" i="111"/>
  <c r="D76" i="111"/>
  <c r="D75" i="111"/>
  <c r="D74" i="111"/>
  <c r="D73" i="111"/>
  <c r="D72" i="111"/>
  <c r="D71" i="111"/>
  <c r="D70" i="111"/>
  <c r="D69" i="111"/>
  <c r="D68" i="111"/>
  <c r="D67" i="111"/>
  <c r="D66" i="111"/>
  <c r="D65" i="111"/>
  <c r="D64" i="111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15" i="141"/>
  <c r="D314" i="141"/>
  <c r="D313" i="141"/>
  <c r="D312" i="141"/>
  <c r="D311" i="141"/>
  <c r="D310" i="141"/>
  <c r="D309" i="141"/>
  <c r="D308" i="141"/>
  <c r="D307" i="141"/>
  <c r="D306" i="141"/>
  <c r="D305" i="141"/>
  <c r="D304" i="141"/>
  <c r="D303" i="141"/>
  <c r="D302" i="141"/>
  <c r="D301" i="141"/>
  <c r="D300" i="141"/>
  <c r="D299" i="141"/>
  <c r="D298" i="141"/>
  <c r="D297" i="141"/>
  <c r="D296" i="141"/>
  <c r="D295" i="141"/>
  <c r="D294" i="141"/>
  <c r="D293" i="141"/>
  <c r="D292" i="141"/>
  <c r="D291" i="141"/>
  <c r="D290" i="141"/>
  <c r="D289" i="141"/>
  <c r="D288" i="141"/>
  <c r="D287" i="141"/>
  <c r="D286" i="141"/>
  <c r="D285" i="141"/>
  <c r="D284" i="141"/>
  <c r="D283" i="141"/>
  <c r="D282" i="141"/>
  <c r="D281" i="141"/>
  <c r="D280" i="141"/>
  <c r="D279" i="141"/>
  <c r="D278" i="141"/>
  <c r="D277" i="141"/>
  <c r="D276" i="141"/>
  <c r="D275" i="141"/>
  <c r="D274" i="141"/>
  <c r="D273" i="141"/>
  <c r="D272" i="141"/>
  <c r="D271" i="141"/>
  <c r="D270" i="141"/>
  <c r="D269" i="141"/>
  <c r="D268" i="141"/>
  <c r="D267" i="141"/>
  <c r="D266" i="141"/>
  <c r="D265" i="141"/>
  <c r="D264" i="141"/>
  <c r="D263" i="141"/>
  <c r="D262" i="141"/>
  <c r="D261" i="141"/>
  <c r="D260" i="141"/>
  <c r="D259" i="141"/>
  <c r="D258" i="141"/>
  <c r="D257" i="141"/>
  <c r="D256" i="141"/>
  <c r="D255" i="141"/>
  <c r="D254" i="141"/>
  <c r="D253" i="141"/>
  <c r="D252" i="141"/>
  <c r="D251" i="141"/>
  <c r="D250" i="141"/>
  <c r="D249" i="141"/>
  <c r="D248" i="141"/>
  <c r="D247" i="141"/>
  <c r="D246" i="141"/>
  <c r="D245" i="141"/>
  <c r="D244" i="141"/>
  <c r="D243" i="141"/>
  <c r="D242" i="141"/>
  <c r="D241" i="141"/>
  <c r="D240" i="141"/>
  <c r="D239" i="141"/>
  <c r="D238" i="141"/>
  <c r="D237" i="141"/>
  <c r="D236" i="141"/>
  <c r="D235" i="141"/>
  <c r="D234" i="141"/>
  <c r="D233" i="141"/>
  <c r="D232" i="141"/>
  <c r="D231" i="141"/>
  <c r="D230" i="141"/>
  <c r="D229" i="141"/>
  <c r="D228" i="141"/>
  <c r="D227" i="141"/>
  <c r="D226" i="141"/>
  <c r="D225" i="141"/>
  <c r="D224" i="141"/>
  <c r="D223" i="141"/>
  <c r="D222" i="141"/>
  <c r="D221" i="141"/>
  <c r="D220" i="141"/>
  <c r="D219" i="141"/>
  <c r="D218" i="141"/>
  <c r="D217" i="141"/>
  <c r="D216" i="141"/>
  <c r="D215" i="141"/>
  <c r="D214" i="141"/>
  <c r="D213" i="141"/>
  <c r="D212" i="141"/>
  <c r="D211" i="141"/>
  <c r="D210" i="141"/>
  <c r="D209" i="141"/>
  <c r="D208" i="141"/>
  <c r="D207" i="141"/>
  <c r="D206" i="141"/>
  <c r="D205" i="141"/>
  <c r="D204" i="141"/>
  <c r="D203" i="141"/>
  <c r="D202" i="141"/>
  <c r="D201" i="141"/>
  <c r="D200" i="141"/>
  <c r="D199" i="141"/>
  <c r="D198" i="141"/>
  <c r="D197" i="141"/>
  <c r="D196" i="141"/>
  <c r="D195" i="141"/>
  <c r="D194" i="141"/>
  <c r="D193" i="141"/>
  <c r="D192" i="141"/>
  <c r="D191" i="141"/>
  <c r="D190" i="141"/>
  <c r="D189" i="141"/>
  <c r="D188" i="141"/>
  <c r="D187" i="141"/>
  <c r="D186" i="141"/>
  <c r="D185" i="141"/>
  <c r="D184" i="141"/>
  <c r="D183" i="141"/>
  <c r="D182" i="141"/>
  <c r="D181" i="141"/>
  <c r="D180" i="141"/>
  <c r="D179" i="141"/>
  <c r="D178" i="141"/>
  <c r="D177" i="141"/>
  <c r="D176" i="141"/>
  <c r="D175" i="141"/>
  <c r="D174" i="141"/>
  <c r="D173" i="141"/>
  <c r="D172" i="141"/>
  <c r="D171" i="141"/>
  <c r="D170" i="141"/>
  <c r="D169" i="141"/>
  <c r="D168" i="141"/>
  <c r="D167" i="141"/>
  <c r="D166" i="141"/>
  <c r="D165" i="141"/>
  <c r="D164" i="141"/>
  <c r="D163" i="141"/>
  <c r="D162" i="141"/>
  <c r="D318" i="110"/>
  <c r="D317" i="110"/>
  <c r="D316" i="110"/>
  <c r="D315" i="110"/>
  <c r="D314" i="110"/>
  <c r="D313" i="110"/>
  <c r="D312" i="110"/>
  <c r="D311" i="110"/>
  <c r="D310" i="110"/>
  <c r="D309" i="110"/>
  <c r="D308" i="110"/>
  <c r="D307" i="110"/>
  <c r="D306" i="110"/>
  <c r="D305" i="110"/>
  <c r="D304" i="110"/>
  <c r="D303" i="110"/>
  <c r="D302" i="110"/>
  <c r="D301" i="110"/>
  <c r="D300" i="110"/>
  <c r="D299" i="110"/>
  <c r="D298" i="110"/>
  <c r="D297" i="110"/>
  <c r="D296" i="110"/>
  <c r="D295" i="110"/>
  <c r="D294" i="110"/>
  <c r="D293" i="110"/>
  <c r="D292" i="110"/>
  <c r="D291" i="110"/>
  <c r="D290" i="110"/>
  <c r="D289" i="110"/>
  <c r="D288" i="110"/>
  <c r="D287" i="110"/>
  <c r="D286" i="110"/>
  <c r="D285" i="110"/>
  <c r="D284" i="110"/>
  <c r="D283" i="110"/>
  <c r="D282" i="110"/>
  <c r="D281" i="110"/>
  <c r="D280" i="110"/>
  <c r="D279" i="110"/>
  <c r="D278" i="110"/>
  <c r="D277" i="110"/>
  <c r="D276" i="110"/>
  <c r="D275" i="110"/>
  <c r="D274" i="110"/>
  <c r="D273" i="110"/>
  <c r="D272" i="110"/>
  <c r="D271" i="110"/>
  <c r="D270" i="110"/>
  <c r="D269" i="110"/>
  <c r="D268" i="110"/>
  <c r="D267" i="110"/>
  <c r="D266" i="110"/>
  <c r="D265" i="110"/>
  <c r="D264" i="110"/>
  <c r="D263" i="110"/>
  <c r="D262" i="110"/>
  <c r="D261" i="110"/>
  <c r="D260" i="110"/>
  <c r="D259" i="110"/>
  <c r="D258" i="110"/>
  <c r="D257" i="110"/>
  <c r="D256" i="110"/>
  <c r="D255" i="110"/>
  <c r="D254" i="110"/>
  <c r="D253" i="110"/>
  <c r="D252" i="110"/>
  <c r="D251" i="110"/>
  <c r="D250" i="110"/>
  <c r="D249" i="110"/>
  <c r="D248" i="110"/>
  <c r="D247" i="110"/>
  <c r="D246" i="110"/>
  <c r="D245" i="110"/>
  <c r="D244" i="110"/>
  <c r="D243" i="110"/>
  <c r="D242" i="110"/>
  <c r="D241" i="110"/>
  <c r="D240" i="110"/>
  <c r="D239" i="110"/>
  <c r="D238" i="110"/>
  <c r="D237" i="110"/>
  <c r="D236" i="110"/>
  <c r="D235" i="110"/>
  <c r="D234" i="110"/>
  <c r="D233" i="110"/>
  <c r="D232" i="110"/>
  <c r="D231" i="110"/>
  <c r="D230" i="110"/>
  <c r="D229" i="110"/>
  <c r="D228" i="110"/>
  <c r="D227" i="110"/>
  <c r="D226" i="110"/>
  <c r="D225" i="110"/>
  <c r="D224" i="110"/>
  <c r="D223" i="110"/>
  <c r="D222" i="110"/>
  <c r="D221" i="110"/>
  <c r="D220" i="110"/>
  <c r="D219" i="110"/>
  <c r="D218" i="110"/>
  <c r="D217" i="110"/>
  <c r="D216" i="110"/>
  <c r="D215" i="110"/>
  <c r="D214" i="110"/>
  <c r="D213" i="110"/>
  <c r="D212" i="110"/>
  <c r="D211" i="110"/>
  <c r="D210" i="110"/>
  <c r="D209" i="110"/>
  <c r="D208" i="110"/>
  <c r="D207" i="110"/>
  <c r="D206" i="110"/>
  <c r="D205" i="110"/>
  <c r="D204" i="110"/>
  <c r="D203" i="110"/>
  <c r="D202" i="110"/>
  <c r="D201" i="110"/>
  <c r="D200" i="110"/>
  <c r="D199" i="110"/>
  <c r="D198" i="110"/>
  <c r="D197" i="110"/>
  <c r="D196" i="110"/>
  <c r="D195" i="110"/>
  <c r="D194" i="110"/>
  <c r="D193" i="110"/>
  <c r="D192" i="110"/>
  <c r="D191" i="110"/>
  <c r="D190" i="110"/>
  <c r="D189" i="110"/>
  <c r="D188" i="110"/>
  <c r="D187" i="110"/>
  <c r="D186" i="110"/>
  <c r="D185" i="110"/>
  <c r="D184" i="110"/>
  <c r="D183" i="110"/>
  <c r="D182" i="110"/>
  <c r="D181" i="110"/>
  <c r="D180" i="110"/>
  <c r="D179" i="110"/>
  <c r="D178" i="110"/>
  <c r="D177" i="110"/>
  <c r="D176" i="110"/>
  <c r="D175" i="110"/>
  <c r="D174" i="110"/>
  <c r="D173" i="110"/>
  <c r="D172" i="110"/>
  <c r="D171" i="110"/>
  <c r="D170" i="110"/>
  <c r="D169" i="110"/>
  <c r="D168" i="110"/>
  <c r="D167" i="110"/>
  <c r="D166" i="110"/>
  <c r="D165" i="110"/>
  <c r="D164" i="110"/>
  <c r="D163" i="110"/>
  <c r="D162" i="110"/>
  <c r="D161" i="110"/>
  <c r="D160" i="110"/>
  <c r="D159" i="110"/>
  <c r="D158" i="110"/>
  <c r="D157" i="110"/>
  <c r="D156" i="110"/>
  <c r="D155" i="110"/>
  <c r="D154" i="110"/>
  <c r="D153" i="110"/>
  <c r="D152" i="110"/>
  <c r="D151" i="110"/>
  <c r="D150" i="110"/>
  <c r="D149" i="110"/>
  <c r="D148" i="110"/>
  <c r="D147" i="110"/>
  <c r="D146" i="110"/>
  <c r="D145" i="110"/>
  <c r="D144" i="110"/>
  <c r="D143" i="110"/>
  <c r="D142" i="110"/>
  <c r="D141" i="110"/>
  <c r="D140" i="110"/>
  <c r="D139" i="110"/>
  <c r="D138" i="110"/>
  <c r="D137" i="110"/>
  <c r="D136" i="110"/>
  <c r="D135" i="110"/>
  <c r="D134" i="110"/>
  <c r="D133" i="110"/>
  <c r="D132" i="110"/>
  <c r="D131" i="110"/>
  <c r="D130" i="110"/>
  <c r="D129" i="110"/>
  <c r="D128" i="110"/>
  <c r="D127" i="110"/>
  <c r="D126" i="110"/>
  <c r="D125" i="110"/>
  <c r="D124" i="110"/>
  <c r="D123" i="110"/>
  <c r="D122" i="110"/>
  <c r="D121" i="110"/>
  <c r="D120" i="110"/>
  <c r="D119" i="110"/>
  <c r="D118" i="110"/>
  <c r="D117" i="110"/>
  <c r="D116" i="110"/>
  <c r="D115" i="110"/>
  <c r="D114" i="110"/>
  <c r="D113" i="110"/>
  <c r="D112" i="110"/>
  <c r="D111" i="110"/>
  <c r="D110" i="110"/>
  <c r="D109" i="110"/>
  <c r="D108" i="110"/>
  <c r="D107" i="110"/>
  <c r="D106" i="110"/>
  <c r="D105" i="110"/>
  <c r="D104" i="110"/>
  <c r="D103" i="110"/>
  <c r="D102" i="110"/>
  <c r="D101" i="110"/>
  <c r="D100" i="110"/>
  <c r="D99" i="110"/>
  <c r="D98" i="110"/>
  <c r="D97" i="110"/>
  <c r="D96" i="110"/>
  <c r="D95" i="110"/>
  <c r="D94" i="110"/>
  <c r="D93" i="110"/>
  <c r="D92" i="110"/>
  <c r="D91" i="110"/>
  <c r="D90" i="110"/>
  <c r="D89" i="110"/>
  <c r="D88" i="110"/>
  <c r="D87" i="110"/>
  <c r="D86" i="110"/>
  <c r="D85" i="110"/>
  <c r="D84" i="110"/>
  <c r="D83" i="110"/>
  <c r="D82" i="110"/>
  <c r="D81" i="110"/>
  <c r="D80" i="110"/>
  <c r="D79" i="110"/>
  <c r="D78" i="110"/>
  <c r="D77" i="110"/>
  <c r="D76" i="110"/>
  <c r="D75" i="110"/>
  <c r="D74" i="110"/>
  <c r="D73" i="110"/>
  <c r="D72" i="110"/>
  <c r="D71" i="110"/>
  <c r="D70" i="110"/>
  <c r="D69" i="110"/>
  <c r="D68" i="110"/>
  <c r="D67" i="110"/>
  <c r="D66" i="110"/>
  <c r="D65" i="110"/>
  <c r="D64" i="110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4" i="109"/>
  <c r="D103" i="109"/>
  <c r="D102" i="109"/>
  <c r="D101" i="109"/>
  <c r="D100" i="109"/>
  <c r="D99" i="109"/>
  <c r="D98" i="109"/>
  <c r="D97" i="109"/>
  <c r="D96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D6" i="108"/>
  <c r="D5" i="108"/>
  <c r="D4" i="108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D7" i="107"/>
  <c r="D6" i="107"/>
  <c r="D5" i="107"/>
  <c r="D4" i="107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D12" i="105"/>
  <c r="D11" i="105"/>
  <c r="D10" i="105"/>
  <c r="D9" i="105"/>
  <c r="D8" i="105"/>
  <c r="D7" i="105"/>
  <c r="D6" i="105"/>
  <c r="D5" i="105"/>
  <c r="D4" i="105"/>
  <c r="D14" i="104"/>
  <c r="D13" i="104"/>
  <c r="D12" i="104"/>
  <c r="D11" i="104"/>
  <c r="D10" i="104"/>
  <c r="D9" i="104"/>
  <c r="D8" i="104"/>
  <c r="D7" i="104"/>
  <c r="D6" i="104"/>
  <c r="D5" i="104"/>
  <c r="D4" i="104"/>
  <c r="D60" i="103"/>
  <c r="D59" i="103"/>
  <c r="D58" i="103"/>
  <c r="D57" i="103"/>
  <c r="D56" i="103"/>
  <c r="D55" i="103"/>
  <c r="D54" i="103"/>
  <c r="D53" i="103"/>
  <c r="D52" i="103"/>
  <c r="D51" i="103"/>
  <c r="D50" i="103"/>
  <c r="D49" i="103"/>
  <c r="D48" i="103"/>
  <c r="D47" i="103"/>
  <c r="D46" i="103"/>
  <c r="D45" i="103"/>
  <c r="D44" i="103"/>
  <c r="D43" i="103"/>
  <c r="D42" i="103"/>
  <c r="D41" i="103"/>
  <c r="D40" i="103"/>
  <c r="D39" i="103"/>
  <c r="D38" i="103"/>
  <c r="D37" i="103"/>
  <c r="D36" i="103"/>
  <c r="D35" i="103"/>
  <c r="D34" i="103"/>
  <c r="D33" i="103"/>
  <c r="D32" i="103"/>
  <c r="D31" i="103"/>
  <c r="D30" i="103"/>
  <c r="D29" i="103"/>
  <c r="D28" i="103"/>
  <c r="D27" i="103"/>
  <c r="D26" i="103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72" i="102"/>
  <c r="D71" i="102"/>
  <c r="D70" i="102"/>
  <c r="D69" i="102"/>
  <c r="D68" i="102"/>
  <c r="D67" i="102"/>
  <c r="D66" i="102"/>
  <c r="D65" i="102"/>
  <c r="D64" i="102"/>
  <c r="D63" i="102"/>
  <c r="D62" i="102"/>
  <c r="D61" i="102"/>
  <c r="D60" i="102"/>
  <c r="D59" i="102"/>
  <c r="D58" i="102"/>
  <c r="D57" i="102"/>
  <c r="D56" i="102"/>
  <c r="D55" i="102"/>
  <c r="D54" i="102"/>
  <c r="D53" i="102"/>
  <c r="D52" i="102"/>
  <c r="D51" i="102"/>
  <c r="D50" i="102"/>
  <c r="D49" i="102"/>
  <c r="D48" i="102"/>
  <c r="D47" i="102"/>
  <c r="D46" i="102"/>
  <c r="D45" i="102"/>
  <c r="D44" i="102"/>
  <c r="D43" i="102"/>
  <c r="D42" i="102"/>
  <c r="D41" i="102"/>
  <c r="D40" i="102"/>
  <c r="D39" i="102"/>
  <c r="D38" i="102"/>
  <c r="D37" i="102"/>
  <c r="D36" i="102"/>
  <c r="D35" i="102"/>
  <c r="D34" i="102"/>
  <c r="D33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D6" i="102"/>
  <c r="D5" i="102"/>
  <c r="D4" i="102"/>
  <c r="D160" i="141"/>
  <c r="D159" i="141"/>
  <c r="D158" i="141"/>
  <c r="D157" i="141"/>
  <c r="D156" i="141"/>
  <c r="D155" i="141"/>
  <c r="D154" i="141"/>
  <c r="D153" i="141"/>
  <c r="D152" i="141"/>
  <c r="D151" i="141"/>
  <c r="D150" i="141"/>
  <c r="D149" i="141"/>
  <c r="D148" i="141"/>
  <c r="D147" i="141"/>
  <c r="D146" i="141"/>
  <c r="D145" i="141"/>
  <c r="D144" i="141"/>
  <c r="D143" i="141"/>
  <c r="D142" i="141"/>
  <c r="D141" i="141"/>
  <c r="D140" i="141"/>
  <c r="D139" i="141"/>
  <c r="D138" i="141"/>
  <c r="D137" i="141"/>
  <c r="D136" i="141"/>
  <c r="D135" i="141"/>
  <c r="D134" i="141"/>
  <c r="D133" i="141"/>
  <c r="D132" i="141"/>
  <c r="D131" i="141"/>
  <c r="D130" i="141"/>
  <c r="D129" i="141"/>
  <c r="D128" i="141"/>
  <c r="D127" i="141"/>
  <c r="D126" i="141"/>
  <c r="D125" i="141"/>
  <c r="D124" i="141"/>
  <c r="D123" i="141"/>
  <c r="D122" i="141"/>
  <c r="D121" i="141"/>
  <c r="D120" i="141"/>
  <c r="D119" i="141"/>
  <c r="D118" i="141"/>
  <c r="D117" i="141"/>
  <c r="D116" i="141"/>
  <c r="D115" i="141"/>
  <c r="D114" i="141"/>
  <c r="D113" i="141"/>
  <c r="D112" i="141"/>
  <c r="D111" i="141"/>
  <c r="D110" i="141"/>
  <c r="D109" i="141"/>
  <c r="D108" i="141"/>
  <c r="D107" i="141"/>
  <c r="D106" i="141"/>
  <c r="D105" i="141"/>
  <c r="D104" i="141"/>
  <c r="D103" i="141"/>
  <c r="D102" i="141"/>
  <c r="D101" i="141"/>
  <c r="D100" i="141"/>
  <c r="D99" i="141"/>
  <c r="D98" i="141"/>
  <c r="D97" i="141"/>
  <c r="D96" i="141"/>
  <c r="D95" i="141"/>
  <c r="D94" i="141"/>
  <c r="D93" i="141"/>
  <c r="D92" i="141"/>
  <c r="D91" i="141"/>
  <c r="D90" i="141"/>
  <c r="D89" i="141"/>
  <c r="D88" i="141"/>
  <c r="D87" i="141"/>
  <c r="D86" i="141"/>
  <c r="D85" i="141"/>
  <c r="D84" i="141"/>
  <c r="D83" i="141"/>
  <c r="D82" i="141"/>
  <c r="D81" i="141"/>
  <c r="D80" i="141"/>
  <c r="D79" i="141"/>
  <c r="D78" i="141"/>
  <c r="D77" i="141"/>
  <c r="D76" i="141"/>
  <c r="D75" i="141"/>
  <c r="D74" i="141"/>
  <c r="D73" i="141"/>
  <c r="D72" i="141"/>
  <c r="D71" i="141"/>
  <c r="D70" i="141"/>
  <c r="D69" i="141"/>
  <c r="D68" i="141"/>
  <c r="D67" i="141"/>
  <c r="D66" i="141"/>
  <c r="D65" i="141"/>
  <c r="D64" i="141"/>
  <c r="D63" i="141"/>
  <c r="D62" i="141"/>
  <c r="D61" i="141"/>
  <c r="D60" i="141"/>
  <c r="D59" i="141"/>
  <c r="D58" i="141"/>
  <c r="D57" i="141"/>
  <c r="D56" i="141"/>
  <c r="D55" i="141"/>
  <c r="D54" i="141"/>
  <c r="D53" i="141"/>
  <c r="D52" i="141"/>
  <c r="D51" i="141"/>
  <c r="D50" i="141"/>
  <c r="D49" i="141"/>
  <c r="D48" i="141"/>
  <c r="D47" i="141"/>
  <c r="D46" i="141"/>
  <c r="D45" i="141"/>
  <c r="D44" i="141"/>
  <c r="D43" i="141"/>
  <c r="D42" i="141"/>
  <c r="D41" i="141"/>
  <c r="D40" i="141"/>
  <c r="D39" i="141"/>
  <c r="D38" i="141"/>
  <c r="D37" i="141"/>
  <c r="D36" i="141"/>
  <c r="D35" i="141"/>
  <c r="D34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4" i="101"/>
  <c r="D81" i="100"/>
  <c r="D80" i="100"/>
  <c r="D79" i="100"/>
  <c r="D78" i="100"/>
  <c r="D77" i="100"/>
  <c r="D76" i="100"/>
  <c r="D75" i="100"/>
  <c r="D74" i="100"/>
  <c r="D73" i="100"/>
  <c r="D72" i="100"/>
  <c r="D71" i="100"/>
  <c r="D70" i="100"/>
  <c r="D69" i="100"/>
  <c r="D68" i="100"/>
  <c r="D67" i="100"/>
  <c r="D66" i="100"/>
  <c r="D65" i="100"/>
  <c r="D64" i="100"/>
  <c r="D63" i="100"/>
  <c r="D62" i="100"/>
  <c r="D61" i="100"/>
  <c r="D60" i="100"/>
  <c r="D59" i="100"/>
  <c r="D58" i="100"/>
  <c r="D57" i="100"/>
  <c r="D56" i="100"/>
  <c r="D55" i="100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D7" i="100"/>
  <c r="D6" i="100"/>
  <c r="D5" i="100"/>
  <c r="D4" i="100"/>
  <c r="D71" i="99"/>
  <c r="D70" i="99"/>
  <c r="D69" i="99"/>
  <c r="D68" i="99"/>
  <c r="D67" i="99"/>
  <c r="D66" i="99"/>
  <c r="D65" i="99"/>
  <c r="D64" i="99"/>
  <c r="D63" i="99"/>
  <c r="D62" i="99"/>
  <c r="D61" i="99"/>
  <c r="D60" i="99"/>
  <c r="D59" i="99"/>
  <c r="D58" i="99"/>
  <c r="D57" i="99"/>
  <c r="D56" i="99"/>
  <c r="D55" i="99"/>
  <c r="D54" i="99"/>
  <c r="D53" i="99"/>
  <c r="D52" i="99"/>
  <c r="D51" i="99"/>
  <c r="D50" i="99"/>
  <c r="D49" i="99"/>
  <c r="D48" i="99"/>
  <c r="D47" i="99"/>
  <c r="D46" i="99"/>
  <c r="D45" i="99"/>
  <c r="D44" i="99"/>
  <c r="D43" i="99"/>
  <c r="D42" i="99"/>
  <c r="D41" i="99"/>
  <c r="D40" i="99"/>
  <c r="D39" i="99"/>
  <c r="D38" i="99"/>
  <c r="D37" i="99"/>
  <c r="D36" i="99"/>
  <c r="D35" i="99"/>
  <c r="D34" i="99"/>
  <c r="D33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D6" i="99"/>
  <c r="D5" i="99"/>
  <c r="D4" i="99"/>
  <c r="D52" i="98"/>
  <c r="D51" i="98"/>
  <c r="D50" i="98"/>
  <c r="D49" i="98"/>
  <c r="D48" i="98"/>
  <c r="D47" i="98"/>
  <c r="D46" i="98"/>
  <c r="D45" i="98"/>
  <c r="D44" i="98"/>
  <c r="D43" i="98"/>
  <c r="D42" i="98"/>
  <c r="D41" i="98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2" i="98"/>
  <c r="D11" i="98"/>
  <c r="D10" i="98"/>
  <c r="D9" i="98"/>
  <c r="D8" i="98"/>
  <c r="D7" i="98"/>
  <c r="D6" i="98"/>
  <c r="D5" i="98"/>
  <c r="D4" i="98"/>
  <c r="D81" i="97"/>
  <c r="D80" i="97"/>
  <c r="D79" i="97"/>
  <c r="D78" i="97"/>
  <c r="D77" i="97"/>
  <c r="D76" i="97"/>
  <c r="D75" i="97"/>
  <c r="D74" i="97"/>
  <c r="D73" i="97"/>
  <c r="D72" i="97"/>
  <c r="D71" i="97"/>
  <c r="D70" i="97"/>
  <c r="D69" i="97"/>
  <c r="D68" i="97"/>
  <c r="D67" i="97"/>
  <c r="D66" i="97"/>
  <c r="D65" i="97"/>
  <c r="D64" i="97"/>
  <c r="D63" i="97"/>
  <c r="D62" i="97"/>
  <c r="D61" i="97"/>
  <c r="D60" i="97"/>
  <c r="D59" i="97"/>
  <c r="D58" i="97"/>
  <c r="D57" i="97"/>
  <c r="D56" i="97"/>
  <c r="D55" i="97"/>
  <c r="D54" i="97"/>
  <c r="D53" i="97"/>
  <c r="D52" i="97"/>
  <c r="D51" i="97"/>
  <c r="D50" i="97"/>
  <c r="D49" i="97"/>
  <c r="D48" i="97"/>
  <c r="D47" i="97"/>
  <c r="D46" i="97"/>
  <c r="D45" i="97"/>
  <c r="D44" i="97"/>
  <c r="D43" i="97"/>
  <c r="D42" i="97"/>
  <c r="D41" i="97"/>
  <c r="D40" i="97"/>
  <c r="D39" i="97"/>
  <c r="D38" i="97"/>
  <c r="D37" i="97"/>
  <c r="D36" i="97"/>
  <c r="D35" i="97"/>
  <c r="D34" i="97"/>
  <c r="D33" i="97"/>
  <c r="D32" i="97"/>
  <c r="D31" i="97"/>
  <c r="D30" i="97"/>
  <c r="D29" i="97"/>
  <c r="D28" i="97"/>
  <c r="D27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D7" i="97"/>
  <c r="D6" i="97"/>
  <c r="D5" i="97"/>
  <c r="D4" i="97"/>
  <c r="D38" i="96"/>
  <c r="D37" i="96"/>
  <c r="D36" i="96"/>
  <c r="D35" i="96"/>
  <c r="D34" i="96"/>
  <c r="D33" i="96"/>
  <c r="D32" i="96"/>
  <c r="D31" i="96"/>
  <c r="D30" i="96"/>
  <c r="D29" i="96"/>
  <c r="D28" i="96"/>
  <c r="D27" i="96"/>
  <c r="D26" i="96"/>
  <c r="D25" i="96"/>
  <c r="D24" i="96"/>
  <c r="D23" i="96"/>
  <c r="D22" i="96"/>
  <c r="D21" i="96"/>
  <c r="D20" i="96"/>
  <c r="D19" i="96"/>
  <c r="D18" i="96"/>
  <c r="D17" i="96"/>
  <c r="D16" i="96"/>
  <c r="D15" i="96"/>
  <c r="D14" i="96"/>
  <c r="D13" i="96"/>
  <c r="D12" i="96"/>
  <c r="D11" i="96"/>
  <c r="D10" i="96"/>
  <c r="D9" i="96"/>
  <c r="D8" i="96"/>
  <c r="D7" i="96"/>
  <c r="D6" i="96"/>
  <c r="D5" i="96"/>
  <c r="D4" i="96"/>
  <c r="D1096" i="95"/>
  <c r="D1095" i="95"/>
  <c r="D1094" i="95"/>
  <c r="D1093" i="95"/>
  <c r="D1092" i="95"/>
  <c r="D1091" i="95"/>
  <c r="D1090" i="95"/>
  <c r="D1089" i="95"/>
  <c r="D1088" i="95"/>
  <c r="D1087" i="95"/>
  <c r="D1086" i="95"/>
  <c r="D1085" i="95"/>
  <c r="D1084" i="95"/>
  <c r="D1083" i="95"/>
  <c r="D1082" i="95"/>
  <c r="D1081" i="95"/>
  <c r="D1080" i="95"/>
  <c r="D1079" i="95"/>
  <c r="D1078" i="95"/>
  <c r="D1077" i="95"/>
  <c r="D1076" i="95"/>
  <c r="D1075" i="95"/>
  <c r="D1074" i="95"/>
  <c r="D1073" i="95"/>
  <c r="D1072" i="95"/>
  <c r="D1071" i="95"/>
  <c r="D1070" i="95"/>
  <c r="D1069" i="95"/>
  <c r="D1068" i="95"/>
  <c r="D1067" i="95"/>
  <c r="D1066" i="95"/>
  <c r="D1065" i="95"/>
  <c r="D1064" i="95"/>
  <c r="D1063" i="95"/>
  <c r="D1062" i="95"/>
  <c r="D1061" i="95"/>
  <c r="D1060" i="95"/>
  <c r="D1059" i="95"/>
  <c r="D1058" i="95"/>
  <c r="D1057" i="95"/>
  <c r="D1056" i="95"/>
  <c r="D1055" i="95"/>
  <c r="D1054" i="95"/>
  <c r="D1053" i="95"/>
  <c r="D1052" i="95"/>
  <c r="D1051" i="95"/>
  <c r="D1050" i="95"/>
  <c r="D1049" i="95"/>
  <c r="D1048" i="95"/>
  <c r="D1047" i="95"/>
  <c r="D1046" i="95"/>
  <c r="D1045" i="95"/>
  <c r="D1044" i="95"/>
  <c r="D1043" i="95"/>
  <c r="D1042" i="95"/>
  <c r="D1041" i="95"/>
  <c r="D1040" i="95"/>
  <c r="D1039" i="95"/>
  <c r="D1038" i="95"/>
  <c r="D1037" i="95"/>
  <c r="D1036" i="95"/>
  <c r="D1035" i="95"/>
  <c r="D1034" i="95"/>
  <c r="D1033" i="95"/>
  <c r="D1032" i="95"/>
  <c r="D1031" i="95"/>
  <c r="D1030" i="95"/>
  <c r="D1029" i="95"/>
  <c r="D1028" i="95"/>
  <c r="D1027" i="95"/>
  <c r="D1026" i="95"/>
  <c r="D1025" i="95"/>
  <c r="D1024" i="95"/>
  <c r="D1023" i="95"/>
  <c r="D1022" i="95"/>
  <c r="D1021" i="95"/>
  <c r="D1020" i="95"/>
  <c r="D1019" i="95"/>
  <c r="D1018" i="95"/>
  <c r="D1017" i="95"/>
  <c r="D1016" i="95"/>
  <c r="D1015" i="95"/>
  <c r="D1014" i="95"/>
  <c r="D1013" i="95"/>
  <c r="D1012" i="95"/>
  <c r="D1011" i="95"/>
  <c r="D1010" i="95"/>
  <c r="D1009" i="95"/>
  <c r="D1008" i="95"/>
  <c r="D1007" i="95"/>
  <c r="D1006" i="95"/>
  <c r="D1005" i="95"/>
  <c r="D1004" i="95"/>
  <c r="D1003" i="95"/>
  <c r="D1002" i="95"/>
  <c r="D1001" i="95"/>
  <c r="D1000" i="95"/>
  <c r="D999" i="95"/>
  <c r="D998" i="95"/>
  <c r="D997" i="95"/>
  <c r="D996" i="95"/>
  <c r="D995" i="95"/>
  <c r="D994" i="95"/>
  <c r="D993" i="95"/>
  <c r="D992" i="95"/>
  <c r="D991" i="95"/>
  <c r="D990" i="95"/>
  <c r="D989" i="95"/>
  <c r="D988" i="95"/>
  <c r="D987" i="95"/>
  <c r="D986" i="95"/>
  <c r="D985" i="95"/>
  <c r="D984" i="95"/>
  <c r="D983" i="95"/>
  <c r="D982" i="95"/>
  <c r="D981" i="95"/>
  <c r="D980" i="95"/>
  <c r="D979" i="95"/>
  <c r="D978" i="95"/>
  <c r="D977" i="95"/>
  <c r="D976" i="95"/>
  <c r="D975" i="95"/>
  <c r="D974" i="95"/>
  <c r="D973" i="95"/>
  <c r="D972" i="95"/>
  <c r="D971" i="95"/>
  <c r="D970" i="95"/>
  <c r="D969" i="95"/>
  <c r="D968" i="95"/>
  <c r="D967" i="95"/>
  <c r="D966" i="95"/>
  <c r="D965" i="95"/>
  <c r="D964" i="95"/>
  <c r="D963" i="95"/>
  <c r="D962" i="95"/>
  <c r="D961" i="95"/>
  <c r="D960" i="95"/>
  <c r="D959" i="95"/>
  <c r="D958" i="95"/>
  <c r="D957" i="95"/>
  <c r="D956" i="95"/>
  <c r="D955" i="95"/>
  <c r="D954" i="95"/>
  <c r="D953" i="95"/>
  <c r="D952" i="95"/>
  <c r="D951" i="95"/>
  <c r="D950" i="95"/>
  <c r="D949" i="95"/>
  <c r="D948" i="95"/>
  <c r="D947" i="95"/>
  <c r="D946" i="95"/>
  <c r="D945" i="95"/>
  <c r="D944" i="95"/>
  <c r="D943" i="95"/>
  <c r="D942" i="95"/>
  <c r="D941" i="95"/>
  <c r="D940" i="95"/>
  <c r="D939" i="95"/>
  <c r="D938" i="95"/>
  <c r="D937" i="95"/>
  <c r="D936" i="95"/>
  <c r="D935" i="95"/>
  <c r="D934" i="95"/>
  <c r="D933" i="95"/>
  <c r="D932" i="95"/>
  <c r="D931" i="95"/>
  <c r="D930" i="95"/>
  <c r="D929" i="95"/>
  <c r="D928" i="95"/>
  <c r="D927" i="95"/>
  <c r="D926" i="95"/>
  <c r="D925" i="95"/>
  <c r="D924" i="95"/>
  <c r="D923" i="95"/>
  <c r="D922" i="95"/>
  <c r="D921" i="95"/>
  <c r="D920" i="95"/>
  <c r="D919" i="95"/>
  <c r="D918" i="95"/>
  <c r="D917" i="95"/>
  <c r="D916" i="95"/>
  <c r="D915" i="95"/>
  <c r="D914" i="95"/>
  <c r="D913" i="95"/>
  <c r="D912" i="95"/>
  <c r="D911" i="95"/>
  <c r="D910" i="95"/>
  <c r="D909" i="95"/>
  <c r="D908" i="95"/>
  <c r="D907" i="95"/>
  <c r="D906" i="95"/>
  <c r="D905" i="95"/>
  <c r="D904" i="95"/>
  <c r="D903" i="95"/>
  <c r="D902" i="95"/>
  <c r="D901" i="95"/>
  <c r="D900" i="95"/>
  <c r="D899" i="95"/>
  <c r="D898" i="95"/>
  <c r="D897" i="95"/>
  <c r="D896" i="95"/>
  <c r="D895" i="95"/>
  <c r="D894" i="95"/>
  <c r="D893" i="95"/>
  <c r="D892" i="95"/>
  <c r="D891" i="95"/>
  <c r="D890" i="95"/>
  <c r="D889" i="95"/>
  <c r="D888" i="95"/>
  <c r="D887" i="95"/>
  <c r="D886" i="95"/>
  <c r="D885" i="95"/>
  <c r="D884" i="95"/>
  <c r="D883" i="95"/>
  <c r="D882" i="95"/>
  <c r="D881" i="95"/>
  <c r="D880" i="95"/>
  <c r="D879" i="95"/>
  <c r="D878" i="95"/>
  <c r="D877" i="95"/>
  <c r="D876" i="95"/>
  <c r="D875" i="95"/>
  <c r="D874" i="95"/>
  <c r="D873" i="95"/>
  <c r="D872" i="95"/>
  <c r="D871" i="95"/>
  <c r="D870" i="95"/>
  <c r="D869" i="95"/>
  <c r="D868" i="95"/>
  <c r="D867" i="95"/>
  <c r="D866" i="95"/>
  <c r="D865" i="95"/>
  <c r="D864" i="95"/>
  <c r="D863" i="95"/>
  <c r="D862" i="95"/>
  <c r="D861" i="95"/>
  <c r="D860" i="95"/>
  <c r="D859" i="95"/>
  <c r="D858" i="95"/>
  <c r="D857" i="95"/>
  <c r="D856" i="95"/>
  <c r="D855" i="95"/>
  <c r="D854" i="95"/>
  <c r="D853" i="95"/>
  <c r="D852" i="95"/>
  <c r="D851" i="95"/>
  <c r="D850" i="95"/>
  <c r="D849" i="95"/>
  <c r="D848" i="95"/>
  <c r="D847" i="95"/>
  <c r="D846" i="95"/>
  <c r="D845" i="95"/>
  <c r="D844" i="95"/>
  <c r="D843" i="95"/>
  <c r="D842" i="95"/>
  <c r="D841" i="95"/>
  <c r="D840" i="95"/>
  <c r="D839" i="95"/>
  <c r="D838" i="95"/>
  <c r="D837" i="95"/>
  <c r="D836" i="95"/>
  <c r="D835" i="95"/>
  <c r="D834" i="95"/>
  <c r="D833" i="95"/>
  <c r="D832" i="95"/>
  <c r="D831" i="95"/>
  <c r="D830" i="95"/>
  <c r="D829" i="95"/>
  <c r="D828" i="95"/>
  <c r="D827" i="95"/>
  <c r="D826" i="95"/>
  <c r="D825" i="95"/>
  <c r="D824" i="95"/>
  <c r="D823" i="95"/>
  <c r="D822" i="95"/>
  <c r="D821" i="95"/>
  <c r="D820" i="95"/>
  <c r="D819" i="95"/>
  <c r="D818" i="95"/>
  <c r="D817" i="95"/>
  <c r="D816" i="95"/>
  <c r="D815" i="95"/>
  <c r="D814" i="95"/>
  <c r="D813" i="95"/>
  <c r="D812" i="95"/>
  <c r="D811" i="95"/>
  <c r="D810" i="95"/>
  <c r="D809" i="95"/>
  <c r="D808" i="95"/>
  <c r="D807" i="95"/>
  <c r="D806" i="95"/>
  <c r="D805" i="95"/>
  <c r="D804" i="95"/>
  <c r="D803" i="95"/>
  <c r="D802" i="95"/>
  <c r="D801" i="95"/>
  <c r="D800" i="95"/>
  <c r="D799" i="95"/>
  <c r="D798" i="95"/>
  <c r="D797" i="95"/>
  <c r="D796" i="95"/>
  <c r="D795" i="95"/>
  <c r="D794" i="95"/>
  <c r="D793" i="95"/>
  <c r="D792" i="95"/>
  <c r="D791" i="95"/>
  <c r="D790" i="95"/>
  <c r="D789" i="95"/>
  <c r="D788" i="95"/>
  <c r="D787" i="95"/>
  <c r="D786" i="95"/>
  <c r="D785" i="95"/>
  <c r="D784" i="95"/>
  <c r="D783" i="95"/>
  <c r="D782" i="95"/>
  <c r="D781" i="95"/>
  <c r="D780" i="95"/>
  <c r="D779" i="95"/>
  <c r="D778" i="95"/>
  <c r="D777" i="95"/>
  <c r="D776" i="95"/>
  <c r="D775" i="95"/>
  <c r="D774" i="95"/>
  <c r="D773" i="95"/>
  <c r="D772" i="95"/>
  <c r="D771" i="95"/>
  <c r="D770" i="95"/>
  <c r="D769" i="95"/>
  <c r="D768" i="95"/>
  <c r="D767" i="95"/>
  <c r="D766" i="95"/>
  <c r="D765" i="95"/>
  <c r="D764" i="95"/>
  <c r="D763" i="95"/>
  <c r="D762" i="95"/>
  <c r="D761" i="95"/>
  <c r="D760" i="95"/>
  <c r="D759" i="95"/>
  <c r="D758" i="95"/>
  <c r="D757" i="95"/>
  <c r="D756" i="95"/>
  <c r="D755" i="95"/>
  <c r="D754" i="95"/>
  <c r="D753" i="95"/>
  <c r="D752" i="95"/>
  <c r="D751" i="95"/>
  <c r="D750" i="95"/>
  <c r="D749" i="95"/>
  <c r="D748" i="95"/>
  <c r="D747" i="95"/>
  <c r="D746" i="95"/>
  <c r="D745" i="95"/>
  <c r="D744" i="95"/>
  <c r="D743" i="95"/>
  <c r="D742" i="95"/>
  <c r="D741" i="95"/>
  <c r="D740" i="95"/>
  <c r="D739" i="95"/>
  <c r="D738" i="95"/>
  <c r="D737" i="95"/>
  <c r="D736" i="95"/>
  <c r="D735" i="95"/>
  <c r="D734" i="95"/>
  <c r="D733" i="95"/>
  <c r="D732" i="95"/>
  <c r="D731" i="95"/>
  <c r="D730" i="95"/>
  <c r="D729" i="95"/>
  <c r="D728" i="95"/>
  <c r="D727" i="95"/>
  <c r="D726" i="95"/>
  <c r="D725" i="95"/>
  <c r="D724" i="95"/>
  <c r="D723" i="95"/>
  <c r="D722" i="95"/>
  <c r="D721" i="95"/>
  <c r="D720" i="95"/>
  <c r="D719" i="95"/>
  <c r="D718" i="95"/>
  <c r="D717" i="95"/>
  <c r="D716" i="95"/>
  <c r="D715" i="95"/>
  <c r="D714" i="95"/>
  <c r="D713" i="95"/>
  <c r="D712" i="95"/>
  <c r="D711" i="95"/>
  <c r="D710" i="95"/>
  <c r="D709" i="95"/>
  <c r="D708" i="95"/>
  <c r="D707" i="95"/>
  <c r="D706" i="95"/>
  <c r="D705" i="95"/>
  <c r="D704" i="95"/>
  <c r="D703" i="95"/>
  <c r="D702" i="95"/>
  <c r="D701" i="95"/>
  <c r="D700" i="95"/>
  <c r="D699" i="95"/>
  <c r="D698" i="95"/>
  <c r="D697" i="95"/>
  <c r="D696" i="95"/>
  <c r="D695" i="95"/>
  <c r="D694" i="95"/>
  <c r="D693" i="95"/>
  <c r="D692" i="95"/>
  <c r="D691" i="95"/>
  <c r="D690" i="95"/>
  <c r="D689" i="95"/>
  <c r="D688" i="95"/>
  <c r="D687" i="95"/>
  <c r="D686" i="95"/>
  <c r="D685" i="95"/>
  <c r="D684" i="95"/>
  <c r="D683" i="95"/>
  <c r="D682" i="95"/>
  <c r="D681" i="95"/>
  <c r="D680" i="95"/>
  <c r="D679" i="95"/>
  <c r="D678" i="95"/>
  <c r="D677" i="95"/>
  <c r="D676" i="95"/>
  <c r="D675" i="95"/>
  <c r="D674" i="95"/>
  <c r="D673" i="95"/>
  <c r="D672" i="95"/>
  <c r="D671" i="95"/>
  <c r="D670" i="95"/>
  <c r="D669" i="95"/>
  <c r="D668" i="95"/>
  <c r="D667" i="95"/>
  <c r="D666" i="95"/>
  <c r="D665" i="95"/>
  <c r="D664" i="95"/>
  <c r="D663" i="95"/>
  <c r="D662" i="95"/>
  <c r="D661" i="95"/>
  <c r="D660" i="95"/>
  <c r="D659" i="95"/>
  <c r="D658" i="95"/>
  <c r="D657" i="95"/>
  <c r="D656" i="95"/>
  <c r="D655" i="95"/>
  <c r="D654" i="95"/>
  <c r="D653" i="95"/>
  <c r="D652" i="95"/>
  <c r="D651" i="95"/>
  <c r="D650" i="95"/>
  <c r="D649" i="95"/>
  <c r="D648" i="95"/>
  <c r="D647" i="95"/>
  <c r="D646" i="95"/>
  <c r="D645" i="95"/>
  <c r="D644" i="95"/>
  <c r="D643" i="95"/>
  <c r="D642" i="95"/>
  <c r="D641" i="95"/>
  <c r="D640" i="95"/>
  <c r="D639" i="95"/>
  <c r="D638" i="95"/>
  <c r="D637" i="95"/>
  <c r="D636" i="95"/>
  <c r="D635" i="95"/>
  <c r="D634" i="95"/>
  <c r="D633" i="95"/>
  <c r="D632" i="95"/>
  <c r="D631" i="95"/>
  <c r="D630" i="95"/>
  <c r="D629" i="95"/>
  <c r="D628" i="95"/>
  <c r="D627" i="95"/>
  <c r="D626" i="95"/>
  <c r="D625" i="95"/>
  <c r="D624" i="95"/>
  <c r="D623" i="95"/>
  <c r="D622" i="95"/>
  <c r="D621" i="95"/>
  <c r="D620" i="95"/>
  <c r="D619" i="95"/>
  <c r="D618" i="95"/>
  <c r="D617" i="95"/>
  <c r="D616" i="95"/>
  <c r="D615" i="95"/>
  <c r="D614" i="95"/>
  <c r="D613" i="95"/>
  <c r="D612" i="95"/>
  <c r="D611" i="95"/>
  <c r="D610" i="95"/>
  <c r="D609" i="95"/>
  <c r="D608" i="95"/>
  <c r="D607" i="95"/>
  <c r="D606" i="95"/>
  <c r="D605" i="95"/>
  <c r="D604" i="95"/>
  <c r="D603" i="95"/>
  <c r="D602" i="95"/>
  <c r="D601" i="95"/>
  <c r="D600" i="95"/>
  <c r="D599" i="95"/>
  <c r="D598" i="95"/>
  <c r="D597" i="95"/>
  <c r="D596" i="95"/>
  <c r="D595" i="95"/>
  <c r="D594" i="95"/>
  <c r="D593" i="95"/>
  <c r="D592" i="95"/>
  <c r="D591" i="95"/>
  <c r="D590" i="95"/>
  <c r="D589" i="95"/>
  <c r="D588" i="95"/>
  <c r="D587" i="95"/>
  <c r="D586" i="95"/>
  <c r="D585" i="95"/>
  <c r="D584" i="95"/>
  <c r="D583" i="95"/>
  <c r="D582" i="95"/>
  <c r="D581" i="95"/>
  <c r="D580" i="95"/>
  <c r="D579" i="95"/>
  <c r="D578" i="95"/>
  <c r="D577" i="95"/>
  <c r="D576" i="95"/>
  <c r="D575" i="95"/>
  <c r="D574" i="95"/>
  <c r="D573" i="95"/>
  <c r="D572" i="95"/>
  <c r="D571" i="95"/>
  <c r="D570" i="95"/>
  <c r="D569" i="95"/>
  <c r="D568" i="95"/>
  <c r="D567" i="95"/>
  <c r="D566" i="95"/>
  <c r="D565" i="95"/>
  <c r="D564" i="95"/>
  <c r="D563" i="95"/>
  <c r="D562" i="95"/>
  <c r="D561" i="95"/>
  <c r="D560" i="95"/>
  <c r="D559" i="95"/>
  <c r="D558" i="95"/>
  <c r="D557" i="95"/>
  <c r="D556" i="95"/>
  <c r="D555" i="95"/>
  <c r="D554" i="95"/>
  <c r="D553" i="95"/>
  <c r="D552" i="95"/>
  <c r="D551" i="95"/>
  <c r="D550" i="95"/>
  <c r="D549" i="95"/>
  <c r="D548" i="95"/>
  <c r="D547" i="95"/>
  <c r="D546" i="95"/>
  <c r="D545" i="95"/>
  <c r="D544" i="95"/>
  <c r="D543" i="95"/>
  <c r="D542" i="95"/>
  <c r="D541" i="95"/>
  <c r="D540" i="95"/>
  <c r="D539" i="95"/>
  <c r="D538" i="95"/>
  <c r="D537" i="95"/>
  <c r="D536" i="95"/>
  <c r="D535" i="95"/>
  <c r="D534" i="95"/>
  <c r="D533" i="95"/>
  <c r="D532" i="95"/>
  <c r="D531" i="95"/>
  <c r="D530" i="95"/>
  <c r="D529" i="95"/>
  <c r="D528" i="95"/>
  <c r="D527" i="95"/>
  <c r="D526" i="95"/>
  <c r="D525" i="95"/>
  <c r="D524" i="95"/>
  <c r="D523" i="95"/>
  <c r="D522" i="95"/>
  <c r="D521" i="95"/>
  <c r="D520" i="95"/>
  <c r="D519" i="95"/>
  <c r="D518" i="95"/>
  <c r="D517" i="95"/>
  <c r="D516" i="95"/>
  <c r="D515" i="95"/>
  <c r="D514" i="95"/>
  <c r="D513" i="95"/>
  <c r="D512" i="95"/>
  <c r="D511" i="95"/>
  <c r="D510" i="95"/>
  <c r="D509" i="95"/>
  <c r="D508" i="95"/>
  <c r="D507" i="95"/>
  <c r="D506" i="95"/>
  <c r="D505" i="95"/>
  <c r="D504" i="95"/>
  <c r="D503" i="95"/>
  <c r="D502" i="95"/>
  <c r="D501" i="95"/>
  <c r="D500" i="95"/>
  <c r="D499" i="95"/>
  <c r="D498" i="95"/>
  <c r="D497" i="95"/>
  <c r="D496" i="95"/>
  <c r="D495" i="95"/>
  <c r="D494" i="95"/>
  <c r="D493" i="95"/>
  <c r="D492" i="95"/>
  <c r="D491" i="95"/>
  <c r="D490" i="95"/>
  <c r="D489" i="95"/>
  <c r="D488" i="95"/>
  <c r="D487" i="95"/>
  <c r="D486" i="95"/>
  <c r="D485" i="95"/>
  <c r="D484" i="95"/>
  <c r="D483" i="95"/>
  <c r="D482" i="95"/>
  <c r="D481" i="95"/>
  <c r="D480" i="95"/>
  <c r="D479" i="95"/>
  <c r="D478" i="95"/>
  <c r="D477" i="95"/>
  <c r="D476" i="95"/>
  <c r="D475" i="95"/>
  <c r="D474" i="95"/>
  <c r="D473" i="95"/>
  <c r="D472" i="95"/>
  <c r="D471" i="95"/>
  <c r="D470" i="95"/>
  <c r="D469" i="95"/>
  <c r="D468" i="95"/>
  <c r="D467" i="95"/>
  <c r="D466" i="95"/>
  <c r="D465" i="95"/>
  <c r="D464" i="95"/>
  <c r="D463" i="95"/>
  <c r="D462" i="95"/>
  <c r="D461" i="95"/>
  <c r="D460" i="95"/>
  <c r="D459" i="95"/>
  <c r="D458" i="95"/>
  <c r="D457" i="95"/>
  <c r="D456" i="95"/>
  <c r="D455" i="95"/>
  <c r="D454" i="95"/>
  <c r="D453" i="95"/>
  <c r="D452" i="95"/>
  <c r="D451" i="95"/>
  <c r="D450" i="95"/>
  <c r="D449" i="95"/>
  <c r="D448" i="95"/>
  <c r="D447" i="95"/>
  <c r="D446" i="95"/>
  <c r="D445" i="95"/>
  <c r="D444" i="95"/>
  <c r="D443" i="95"/>
  <c r="D442" i="95"/>
  <c r="D441" i="95"/>
  <c r="D440" i="95"/>
  <c r="D439" i="95"/>
  <c r="D438" i="95"/>
  <c r="D437" i="95"/>
  <c r="D436" i="95"/>
  <c r="D435" i="95"/>
  <c r="D434" i="95"/>
  <c r="D433" i="95"/>
  <c r="D432" i="95"/>
  <c r="D431" i="95"/>
  <c r="D430" i="95"/>
  <c r="D429" i="95"/>
  <c r="D428" i="95"/>
  <c r="D427" i="95"/>
  <c r="D426" i="95"/>
  <c r="D425" i="95"/>
  <c r="D424" i="95"/>
  <c r="D423" i="95"/>
  <c r="D422" i="95"/>
  <c r="D421" i="95"/>
  <c r="D420" i="95"/>
  <c r="D419" i="95"/>
  <c r="D418" i="95"/>
  <c r="D417" i="95"/>
  <c r="D416" i="95"/>
  <c r="D415" i="95"/>
  <c r="D414" i="95"/>
  <c r="D413" i="95"/>
  <c r="D412" i="95"/>
  <c r="D411" i="95"/>
  <c r="D410" i="95"/>
  <c r="D409" i="95"/>
  <c r="D408" i="95"/>
  <c r="D407" i="95"/>
  <c r="D406" i="95"/>
  <c r="D405" i="95"/>
  <c r="D404" i="95"/>
  <c r="D403" i="95"/>
  <c r="D402" i="95"/>
  <c r="D401" i="95"/>
  <c r="D400" i="95"/>
  <c r="D399" i="95"/>
  <c r="D398" i="95"/>
  <c r="D397" i="95"/>
  <c r="D396" i="95"/>
  <c r="D395" i="95"/>
  <c r="D394" i="95"/>
  <c r="D393" i="95"/>
  <c r="D392" i="95"/>
  <c r="D391" i="95"/>
  <c r="D390" i="95"/>
  <c r="D389" i="95"/>
  <c r="D388" i="95"/>
  <c r="D387" i="95"/>
  <c r="D386" i="95"/>
  <c r="D385" i="95"/>
  <c r="D384" i="95"/>
  <c r="D383" i="95"/>
  <c r="D382" i="95"/>
  <c r="D381" i="95"/>
  <c r="D380" i="95"/>
  <c r="D379" i="95"/>
  <c r="D378" i="95"/>
  <c r="D377" i="95"/>
  <c r="D376" i="95"/>
  <c r="D375" i="95"/>
  <c r="D374" i="95"/>
  <c r="D373" i="95"/>
  <c r="D372" i="95"/>
  <c r="D371" i="95"/>
  <c r="D370" i="95"/>
  <c r="D369" i="95"/>
  <c r="D368" i="95"/>
  <c r="D367" i="95"/>
  <c r="D366" i="95"/>
  <c r="D365" i="95"/>
  <c r="D364" i="95"/>
  <c r="D363" i="95"/>
  <c r="D362" i="95"/>
  <c r="D361" i="95"/>
  <c r="D360" i="95"/>
  <c r="D359" i="95"/>
  <c r="D358" i="95"/>
  <c r="D357" i="95"/>
  <c r="D356" i="95"/>
  <c r="D355" i="95"/>
  <c r="D354" i="95"/>
  <c r="D353" i="95"/>
  <c r="D352" i="95"/>
  <c r="D351" i="95"/>
  <c r="D350" i="95"/>
  <c r="D349" i="95"/>
  <c r="D348" i="95"/>
  <c r="D347" i="95"/>
  <c r="D346" i="95"/>
  <c r="D345" i="95"/>
  <c r="D344" i="95"/>
  <c r="D343" i="95"/>
  <c r="D342" i="95"/>
  <c r="D341" i="95"/>
  <c r="D340" i="95"/>
  <c r="D339" i="95"/>
  <c r="D338" i="95"/>
  <c r="D337" i="95"/>
  <c r="D336" i="95"/>
  <c r="D335" i="95"/>
  <c r="D334" i="95"/>
  <c r="D333" i="95"/>
  <c r="D332" i="95"/>
  <c r="D331" i="95"/>
  <c r="D330" i="95"/>
  <c r="D329" i="95"/>
  <c r="D328" i="95"/>
  <c r="D327" i="95"/>
  <c r="D326" i="95"/>
  <c r="D325" i="95"/>
  <c r="D324" i="95"/>
  <c r="D323" i="95"/>
  <c r="D322" i="95"/>
  <c r="D321" i="95"/>
  <c r="D320" i="95"/>
  <c r="D319" i="95"/>
  <c r="D318" i="95"/>
  <c r="D317" i="95"/>
  <c r="D316" i="95"/>
  <c r="D315" i="95"/>
  <c r="D314" i="95"/>
  <c r="D313" i="95"/>
  <c r="D312" i="95"/>
  <c r="D311" i="95"/>
  <c r="D310" i="95"/>
  <c r="D309" i="95"/>
  <c r="D308" i="95"/>
  <c r="D307" i="95"/>
  <c r="D306" i="95"/>
  <c r="D305" i="95"/>
  <c r="D304" i="95"/>
  <c r="D303" i="95"/>
  <c r="D302" i="95"/>
  <c r="D301" i="95"/>
  <c r="D300" i="95"/>
  <c r="D299" i="95"/>
  <c r="D298" i="95"/>
  <c r="D297" i="95"/>
  <c r="D296" i="95"/>
  <c r="D295" i="95"/>
  <c r="D294" i="95"/>
  <c r="D293" i="95"/>
  <c r="D292" i="95"/>
  <c r="D291" i="95"/>
  <c r="D290" i="95"/>
  <c r="D289" i="95"/>
  <c r="D288" i="95"/>
  <c r="D287" i="95"/>
  <c r="D286" i="95"/>
  <c r="D285" i="95"/>
  <c r="D284" i="95"/>
  <c r="D283" i="95"/>
  <c r="D282" i="95"/>
  <c r="D281" i="95"/>
  <c r="D280" i="95"/>
  <c r="D279" i="95"/>
  <c r="D278" i="95"/>
  <c r="D277" i="95"/>
  <c r="D276" i="95"/>
  <c r="D275" i="95"/>
  <c r="D274" i="95"/>
  <c r="D273" i="95"/>
  <c r="D272" i="95"/>
  <c r="D271" i="95"/>
  <c r="D270" i="95"/>
  <c r="D269" i="95"/>
  <c r="D268" i="95"/>
  <c r="D267" i="95"/>
  <c r="D266" i="95"/>
  <c r="D265" i="95"/>
  <c r="D264" i="95"/>
  <c r="D263" i="95"/>
  <c r="D262" i="95"/>
  <c r="D261" i="95"/>
  <c r="D260" i="95"/>
  <c r="D259" i="95"/>
  <c r="D258" i="95"/>
  <c r="D257" i="95"/>
  <c r="D256" i="95"/>
  <c r="D255" i="95"/>
  <c r="D254" i="95"/>
  <c r="D253" i="95"/>
  <c r="D252" i="95"/>
  <c r="D251" i="95"/>
  <c r="D250" i="95"/>
  <c r="D249" i="95"/>
  <c r="D248" i="95"/>
  <c r="D247" i="95"/>
  <c r="D246" i="95"/>
  <c r="D245" i="95"/>
  <c r="D244" i="95"/>
  <c r="D243" i="95"/>
  <c r="D242" i="95"/>
  <c r="D241" i="95"/>
  <c r="D240" i="95"/>
  <c r="D239" i="95"/>
  <c r="D238" i="95"/>
  <c r="D237" i="95"/>
  <c r="D236" i="95"/>
  <c r="D235" i="95"/>
  <c r="D234" i="95"/>
  <c r="D233" i="95"/>
  <c r="D232" i="95"/>
  <c r="D231" i="95"/>
  <c r="D230" i="95"/>
  <c r="D229" i="95"/>
  <c r="D228" i="95"/>
  <c r="D227" i="95"/>
  <c r="D226" i="95"/>
  <c r="D225" i="95"/>
  <c r="D224" i="95"/>
  <c r="D223" i="95"/>
  <c r="D222" i="95"/>
  <c r="D221" i="95"/>
  <c r="D220" i="95"/>
  <c r="D219" i="95"/>
  <c r="D218" i="95"/>
  <c r="D217" i="95"/>
  <c r="D216" i="95"/>
  <c r="D215" i="95"/>
  <c r="D214" i="95"/>
  <c r="D213" i="95"/>
  <c r="D212" i="95"/>
  <c r="D211" i="95"/>
  <c r="D210" i="95"/>
  <c r="D209" i="95"/>
  <c r="D208" i="95"/>
  <c r="D207" i="95"/>
  <c r="D206" i="95"/>
  <c r="D205" i="95"/>
  <c r="D204" i="95"/>
  <c r="D203" i="95"/>
  <c r="D202" i="95"/>
  <c r="D201" i="95"/>
  <c r="D200" i="95"/>
  <c r="D199" i="95"/>
  <c r="D198" i="95"/>
  <c r="D197" i="95"/>
  <c r="D196" i="95"/>
  <c r="D195" i="95"/>
  <c r="D194" i="95"/>
  <c r="D193" i="95"/>
  <c r="D192" i="95"/>
  <c r="D191" i="95"/>
  <c r="D190" i="95"/>
  <c r="D189" i="95"/>
  <c r="D188" i="95"/>
  <c r="D187" i="95"/>
  <c r="D186" i="95"/>
  <c r="D185" i="95"/>
  <c r="D184" i="95"/>
  <c r="D183" i="95"/>
  <c r="D182" i="95"/>
  <c r="D181" i="95"/>
  <c r="D180" i="95"/>
  <c r="D179" i="95"/>
  <c r="D178" i="95"/>
  <c r="D177" i="95"/>
  <c r="D176" i="95"/>
  <c r="D175" i="95"/>
  <c r="D174" i="95"/>
  <c r="D173" i="95"/>
  <c r="D172" i="95"/>
  <c r="D171" i="95"/>
  <c r="D170" i="95"/>
  <c r="D169" i="95"/>
  <c r="D168" i="95"/>
  <c r="D167" i="95"/>
  <c r="D166" i="95"/>
  <c r="D165" i="95"/>
  <c r="D164" i="95"/>
  <c r="D163" i="95"/>
  <c r="D162" i="95"/>
  <c r="D161" i="95"/>
  <c r="D160" i="95"/>
  <c r="D159" i="95"/>
  <c r="D158" i="95"/>
  <c r="D157" i="95"/>
  <c r="D156" i="95"/>
  <c r="D155" i="95"/>
  <c r="D154" i="95"/>
  <c r="D153" i="95"/>
  <c r="D152" i="95"/>
  <c r="D151" i="95"/>
  <c r="D150" i="95"/>
  <c r="D149" i="95"/>
  <c r="D148" i="95"/>
  <c r="D147" i="95"/>
  <c r="D146" i="95"/>
  <c r="D145" i="95"/>
  <c r="D144" i="95"/>
  <c r="D143" i="95"/>
  <c r="D142" i="95"/>
  <c r="D141" i="95"/>
  <c r="D140" i="95"/>
  <c r="D139" i="95"/>
  <c r="D138" i="95"/>
  <c r="D137" i="95"/>
  <c r="D136" i="95"/>
  <c r="D135" i="95"/>
  <c r="D134" i="95"/>
  <c r="D133" i="95"/>
  <c r="D132" i="95"/>
  <c r="D131" i="95"/>
  <c r="D130" i="95"/>
  <c r="D129" i="95"/>
  <c r="D128" i="95"/>
  <c r="D127" i="95"/>
  <c r="D126" i="95"/>
  <c r="D125" i="95"/>
  <c r="D124" i="95"/>
  <c r="D123" i="95"/>
  <c r="D122" i="95"/>
  <c r="D121" i="95"/>
  <c r="D120" i="95"/>
  <c r="D119" i="95"/>
  <c r="D118" i="95"/>
  <c r="D117" i="95"/>
  <c r="D116" i="95"/>
  <c r="D115" i="95"/>
  <c r="D114" i="95"/>
  <c r="D113" i="95"/>
  <c r="D112" i="95"/>
  <c r="D111" i="95"/>
  <c r="D110" i="95"/>
  <c r="D109" i="95"/>
  <c r="D108" i="95"/>
  <c r="D107" i="95"/>
  <c r="D106" i="95"/>
  <c r="D105" i="95"/>
  <c r="D104" i="95"/>
  <c r="D103" i="95"/>
  <c r="D102" i="95"/>
  <c r="D101" i="95"/>
  <c r="D100" i="95"/>
  <c r="D99" i="95"/>
  <c r="D98" i="95"/>
  <c r="D97" i="95"/>
  <c r="D96" i="95"/>
  <c r="D95" i="95"/>
  <c r="D94" i="95"/>
  <c r="D93" i="95"/>
  <c r="D92" i="95"/>
  <c r="D91" i="95"/>
  <c r="D90" i="95"/>
  <c r="D89" i="95"/>
  <c r="D88" i="95"/>
  <c r="D87" i="95"/>
  <c r="D86" i="95"/>
  <c r="D85" i="95"/>
  <c r="D84" i="95"/>
  <c r="D83" i="95"/>
  <c r="D82" i="95"/>
  <c r="D81" i="95"/>
  <c r="D80" i="95"/>
  <c r="D79" i="95"/>
  <c r="D78" i="95"/>
  <c r="D77" i="95"/>
  <c r="D76" i="95"/>
  <c r="D75" i="95"/>
  <c r="D74" i="95"/>
  <c r="D73" i="95"/>
  <c r="D72" i="95"/>
  <c r="D71" i="95"/>
  <c r="D70" i="95"/>
  <c r="D69" i="95"/>
  <c r="D68" i="95"/>
  <c r="D67" i="95"/>
  <c r="D66" i="95"/>
  <c r="D65" i="95"/>
  <c r="D64" i="95"/>
  <c r="D63" i="95"/>
  <c r="D62" i="95"/>
  <c r="D61" i="95"/>
  <c r="D60" i="95"/>
  <c r="D59" i="95"/>
  <c r="D58" i="95"/>
  <c r="D57" i="95"/>
  <c r="D56" i="95"/>
  <c r="D55" i="95"/>
  <c r="D54" i="95"/>
  <c r="D53" i="95"/>
  <c r="D52" i="95"/>
  <c r="D51" i="95"/>
  <c r="D50" i="95"/>
  <c r="D49" i="95"/>
  <c r="D48" i="95"/>
  <c r="D47" i="95"/>
  <c r="D46" i="95"/>
  <c r="D45" i="95"/>
  <c r="D44" i="95"/>
  <c r="D43" i="95"/>
  <c r="D42" i="95"/>
  <c r="D41" i="95"/>
  <c r="D40" i="95"/>
  <c r="D39" i="95"/>
  <c r="D38" i="95"/>
  <c r="D37" i="95"/>
  <c r="D36" i="95"/>
  <c r="D35" i="95"/>
  <c r="D34" i="95"/>
  <c r="D33" i="95"/>
  <c r="D32" i="95"/>
  <c r="D31" i="95"/>
  <c r="D30" i="95"/>
  <c r="D29" i="95"/>
  <c r="D28" i="95"/>
  <c r="D27" i="95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10" i="95"/>
  <c r="D9" i="95"/>
  <c r="D8" i="95"/>
  <c r="D7" i="95"/>
  <c r="D6" i="95"/>
  <c r="D5" i="95"/>
  <c r="D4" i="95"/>
  <c r="D4" i="94"/>
  <c r="D144" i="93"/>
  <c r="D143" i="93"/>
  <c r="D142" i="93"/>
  <c r="D141" i="93"/>
  <c r="D140" i="93"/>
  <c r="D139" i="93"/>
  <c r="D138" i="93"/>
  <c r="D137" i="93"/>
  <c r="D136" i="93"/>
  <c r="D135" i="93"/>
  <c r="D134" i="93"/>
  <c r="D133" i="93"/>
  <c r="D132" i="93"/>
  <c r="D131" i="93"/>
  <c r="D130" i="93"/>
  <c r="D129" i="93"/>
  <c r="D128" i="93"/>
  <c r="D127" i="93"/>
  <c r="D126" i="93"/>
  <c r="D125" i="93"/>
  <c r="D124" i="93"/>
  <c r="D123" i="93"/>
  <c r="D122" i="93"/>
  <c r="D121" i="93"/>
  <c r="D120" i="93"/>
  <c r="D119" i="93"/>
  <c r="D118" i="93"/>
  <c r="D117" i="93"/>
  <c r="D116" i="93"/>
  <c r="D115" i="93"/>
  <c r="D114" i="93"/>
  <c r="D113" i="93"/>
  <c r="D112" i="93"/>
  <c r="D111" i="93"/>
  <c r="D110" i="93"/>
  <c r="D109" i="93"/>
  <c r="D108" i="93"/>
  <c r="D107" i="93"/>
  <c r="D106" i="93"/>
  <c r="D105" i="93"/>
  <c r="D104" i="93"/>
  <c r="D103" i="93"/>
  <c r="D102" i="93"/>
  <c r="D101" i="93"/>
  <c r="D100" i="93"/>
  <c r="D99" i="93"/>
  <c r="D98" i="93"/>
  <c r="D97" i="93"/>
  <c r="D96" i="93"/>
  <c r="D95" i="93"/>
  <c r="D94" i="93"/>
  <c r="D93" i="93"/>
  <c r="D92" i="93"/>
  <c r="D91" i="93"/>
  <c r="D90" i="93"/>
  <c r="D89" i="93"/>
  <c r="D88" i="93"/>
  <c r="D87" i="93"/>
  <c r="D86" i="93"/>
  <c r="D85" i="93"/>
  <c r="D84" i="93"/>
  <c r="D83" i="93"/>
  <c r="D82" i="93"/>
  <c r="D81" i="93"/>
  <c r="D80" i="93"/>
  <c r="D79" i="93"/>
  <c r="D78" i="93"/>
  <c r="D77" i="93"/>
  <c r="D76" i="93"/>
  <c r="D75" i="93"/>
  <c r="D74" i="93"/>
  <c r="D73" i="93"/>
  <c r="D72" i="93"/>
  <c r="D71" i="93"/>
  <c r="D70" i="93"/>
  <c r="D69" i="93"/>
  <c r="D68" i="93"/>
  <c r="D67" i="93"/>
  <c r="D66" i="93"/>
  <c r="D65" i="93"/>
  <c r="D64" i="93"/>
  <c r="D63" i="93"/>
  <c r="D62" i="93"/>
  <c r="D61" i="93"/>
  <c r="D60" i="93"/>
  <c r="D59" i="93"/>
  <c r="D58" i="93"/>
  <c r="D57" i="93"/>
  <c r="D56" i="93"/>
  <c r="D55" i="93"/>
  <c r="D54" i="93"/>
  <c r="D53" i="93"/>
  <c r="D52" i="93"/>
  <c r="D51" i="93"/>
  <c r="D50" i="93"/>
  <c r="D49" i="93"/>
  <c r="D48" i="93"/>
  <c r="D47" i="93"/>
  <c r="D46" i="93"/>
  <c r="D45" i="93"/>
  <c r="D44" i="93"/>
  <c r="D43" i="93"/>
  <c r="D42" i="93"/>
  <c r="D41" i="93"/>
  <c r="D40" i="93"/>
  <c r="D39" i="93"/>
  <c r="D38" i="93"/>
  <c r="D37" i="93"/>
  <c r="D36" i="93"/>
  <c r="D35" i="93"/>
  <c r="D34" i="93"/>
  <c r="D33" i="93"/>
  <c r="D32" i="93"/>
  <c r="D31" i="93"/>
  <c r="D30" i="93"/>
  <c r="D29" i="93"/>
  <c r="D28" i="93"/>
  <c r="D27" i="93"/>
  <c r="D26" i="93"/>
  <c r="D25" i="93"/>
  <c r="D24" i="93"/>
  <c r="D23" i="93"/>
  <c r="D22" i="93"/>
  <c r="D21" i="93"/>
  <c r="D20" i="93"/>
  <c r="D19" i="93"/>
  <c r="D18" i="93"/>
  <c r="D17" i="93"/>
  <c r="D16" i="93"/>
  <c r="D15" i="93"/>
  <c r="D14" i="93"/>
  <c r="D13" i="93"/>
  <c r="D12" i="93"/>
  <c r="D11" i="93"/>
  <c r="D10" i="93"/>
  <c r="D9" i="93"/>
  <c r="D8" i="93"/>
  <c r="D7" i="93"/>
  <c r="D6" i="93"/>
  <c r="D5" i="93"/>
  <c r="D4" i="93"/>
  <c r="D270" i="91"/>
  <c r="D269" i="91"/>
  <c r="D268" i="91"/>
  <c r="D267" i="91"/>
  <c r="D266" i="91"/>
  <c r="D265" i="91"/>
  <c r="D264" i="91"/>
  <c r="D263" i="91"/>
  <c r="D262" i="91"/>
  <c r="D261" i="91"/>
  <c r="D260" i="91"/>
  <c r="D259" i="91"/>
  <c r="D258" i="91"/>
  <c r="D257" i="91"/>
  <c r="D256" i="91"/>
  <c r="D255" i="91"/>
  <c r="D254" i="91"/>
  <c r="D253" i="91"/>
  <c r="D252" i="91"/>
  <c r="D251" i="91"/>
  <c r="D250" i="91"/>
  <c r="D249" i="91"/>
  <c r="D248" i="91"/>
  <c r="D247" i="91"/>
  <c r="D246" i="91"/>
  <c r="D245" i="91"/>
  <c r="D244" i="91"/>
  <c r="D243" i="91"/>
  <c r="D242" i="91"/>
  <c r="D241" i="91"/>
  <c r="D240" i="91"/>
  <c r="D239" i="91"/>
  <c r="D238" i="91"/>
  <c r="D237" i="91"/>
  <c r="D236" i="91"/>
  <c r="D235" i="91"/>
  <c r="D234" i="91"/>
  <c r="D233" i="91"/>
  <c r="D232" i="91"/>
  <c r="D231" i="91"/>
  <c r="D230" i="91"/>
  <c r="D229" i="91"/>
  <c r="D228" i="91"/>
  <c r="D227" i="91"/>
  <c r="D226" i="91"/>
  <c r="D225" i="91"/>
  <c r="D224" i="91"/>
  <c r="D223" i="91"/>
  <c r="D222" i="91"/>
  <c r="D221" i="91"/>
  <c r="D220" i="91"/>
  <c r="D219" i="91"/>
  <c r="D218" i="91"/>
  <c r="D217" i="91"/>
  <c r="D216" i="91"/>
  <c r="D215" i="91"/>
  <c r="D214" i="91"/>
  <c r="D213" i="91"/>
  <c r="D212" i="91"/>
  <c r="D211" i="91"/>
  <c r="D210" i="91"/>
  <c r="D209" i="91"/>
  <c r="D208" i="91"/>
  <c r="D207" i="91"/>
  <c r="D206" i="91"/>
  <c r="D205" i="91"/>
  <c r="D204" i="91"/>
  <c r="D203" i="91"/>
  <c r="D202" i="91"/>
  <c r="D201" i="91"/>
  <c r="D200" i="91"/>
  <c r="D199" i="91"/>
  <c r="D198" i="91"/>
  <c r="D197" i="91"/>
  <c r="D196" i="91"/>
  <c r="D195" i="91"/>
  <c r="D194" i="91"/>
  <c r="D193" i="91"/>
  <c r="D192" i="91"/>
  <c r="D191" i="91"/>
  <c r="D190" i="91"/>
  <c r="D189" i="91"/>
  <c r="D188" i="91"/>
  <c r="D187" i="91"/>
  <c r="D186" i="91"/>
  <c r="D185" i="91"/>
  <c r="D184" i="91"/>
  <c r="D183" i="91"/>
  <c r="D182" i="91"/>
  <c r="D181" i="91"/>
  <c r="D180" i="91"/>
  <c r="D179" i="91"/>
  <c r="D178" i="91"/>
  <c r="D177" i="91"/>
  <c r="D176" i="91"/>
  <c r="D175" i="91"/>
  <c r="D174" i="91"/>
  <c r="D173" i="91"/>
  <c r="D172" i="91"/>
  <c r="D171" i="91"/>
  <c r="D170" i="91"/>
  <c r="D169" i="91"/>
  <c r="D168" i="91"/>
  <c r="D167" i="91"/>
  <c r="D166" i="91"/>
  <c r="D165" i="91"/>
  <c r="D164" i="91"/>
  <c r="D163" i="91"/>
  <c r="D162" i="91"/>
  <c r="D161" i="91"/>
  <c r="D160" i="91"/>
  <c r="D159" i="91"/>
  <c r="D158" i="91"/>
  <c r="D157" i="91"/>
  <c r="D156" i="91"/>
  <c r="D155" i="91"/>
  <c r="D154" i="91"/>
  <c r="D153" i="91"/>
  <c r="D152" i="91"/>
  <c r="D151" i="9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30" i="91"/>
  <c r="D129" i="91"/>
  <c r="D128" i="91"/>
  <c r="D127" i="91"/>
  <c r="D126" i="91"/>
  <c r="D125" i="91"/>
  <c r="D124" i="91"/>
  <c r="D123" i="91"/>
  <c r="D122" i="91"/>
  <c r="D121" i="91"/>
  <c r="D120" i="91"/>
  <c r="D119" i="91"/>
  <c r="D118" i="91"/>
  <c r="D117" i="91"/>
  <c r="D116" i="91"/>
  <c r="D115" i="91"/>
  <c r="D114" i="91"/>
  <c r="D113" i="91"/>
  <c r="D112" i="91"/>
  <c r="D111" i="91"/>
  <c r="D110" i="91"/>
  <c r="D109" i="91"/>
  <c r="D108" i="91"/>
  <c r="D107" i="91"/>
  <c r="D106" i="91"/>
  <c r="D105" i="91"/>
  <c r="D104" i="91"/>
  <c r="D103" i="91"/>
  <c r="D102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158" i="90"/>
  <c r="D157" i="90"/>
  <c r="D156" i="90"/>
  <c r="D155" i="90"/>
  <c r="D154" i="90"/>
  <c r="D153" i="90"/>
  <c r="D152" i="90"/>
  <c r="D151" i="90"/>
  <c r="D150" i="90"/>
  <c r="D149" i="90"/>
  <c r="D148" i="90"/>
  <c r="D147" i="90"/>
  <c r="D146" i="90"/>
  <c r="D145" i="90"/>
  <c r="D144" i="90"/>
  <c r="D143" i="90"/>
  <c r="D142" i="90"/>
  <c r="D141" i="90"/>
  <c r="D140" i="90"/>
  <c r="D139" i="90"/>
  <c r="D138" i="90"/>
  <c r="D137" i="90"/>
  <c r="D136" i="90"/>
  <c r="D135" i="90"/>
  <c r="D134" i="90"/>
  <c r="D133" i="90"/>
  <c r="D132" i="90"/>
  <c r="D131" i="90"/>
  <c r="D130" i="90"/>
  <c r="D129" i="90"/>
  <c r="D128" i="90"/>
  <c r="D127" i="90"/>
  <c r="D126" i="90"/>
  <c r="D125" i="90"/>
  <c r="D124" i="90"/>
  <c r="D123" i="90"/>
  <c r="D122" i="90"/>
  <c r="D121" i="90"/>
  <c r="D120" i="90"/>
  <c r="D119" i="90"/>
  <c r="D118" i="90"/>
  <c r="D117" i="90"/>
  <c r="D116" i="90"/>
  <c r="D115" i="90"/>
  <c r="D114" i="90"/>
  <c r="D113" i="90"/>
  <c r="D112" i="90"/>
  <c r="D111" i="90"/>
  <c r="D110" i="90"/>
  <c r="D109" i="90"/>
  <c r="D108" i="90"/>
  <c r="D107" i="90"/>
  <c r="D106" i="90"/>
  <c r="D105" i="90"/>
  <c r="D104" i="90"/>
  <c r="D103" i="90"/>
  <c r="D102" i="90"/>
  <c r="D101" i="90"/>
  <c r="D100" i="90"/>
  <c r="D99" i="90"/>
  <c r="D98" i="90"/>
  <c r="D97" i="90"/>
  <c r="D96" i="90"/>
  <c r="D95" i="90"/>
  <c r="D94" i="90"/>
  <c r="D93" i="90"/>
  <c r="D92" i="90"/>
  <c r="D91" i="90"/>
  <c r="D90" i="90"/>
  <c r="D89" i="90"/>
  <c r="D88" i="90"/>
  <c r="D87" i="90"/>
  <c r="D86" i="90"/>
  <c r="D85" i="90"/>
  <c r="D84" i="90"/>
  <c r="D83" i="90"/>
  <c r="D82" i="90"/>
  <c r="D81" i="90"/>
  <c r="D80" i="90"/>
  <c r="D79" i="90"/>
  <c r="D78" i="90"/>
  <c r="D77" i="90"/>
  <c r="D76" i="90"/>
  <c r="D75" i="90"/>
  <c r="D74" i="90"/>
  <c r="D73" i="90"/>
  <c r="D72" i="90"/>
  <c r="D71" i="90"/>
  <c r="D70" i="90"/>
  <c r="D69" i="90"/>
  <c r="D68" i="90"/>
  <c r="D67" i="90"/>
  <c r="D66" i="90"/>
  <c r="D65" i="90"/>
  <c r="D64" i="90"/>
  <c r="D63" i="90"/>
  <c r="D62" i="90"/>
  <c r="D61" i="90"/>
  <c r="D60" i="90"/>
  <c r="D59" i="90"/>
  <c r="D58" i="90"/>
  <c r="D57" i="90"/>
  <c r="D56" i="90"/>
  <c r="D55" i="90"/>
  <c r="D54" i="90"/>
  <c r="D53" i="90"/>
  <c r="D52" i="90"/>
  <c r="D51" i="90"/>
  <c r="D50" i="90"/>
  <c r="D49" i="90"/>
  <c r="D48" i="90"/>
  <c r="D47" i="90"/>
  <c r="D46" i="90"/>
  <c r="D45" i="90"/>
  <c r="D44" i="90"/>
  <c r="D43" i="90"/>
  <c r="D42" i="90"/>
  <c r="D41" i="90"/>
  <c r="D40" i="90"/>
  <c r="D39" i="90"/>
  <c r="D38" i="90"/>
  <c r="D37" i="90"/>
  <c r="D36" i="90"/>
  <c r="D35" i="90"/>
  <c r="D34" i="90"/>
  <c r="D33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D6" i="90"/>
  <c r="D5" i="90"/>
  <c r="D4" i="90"/>
  <c r="D4" i="89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43" i="88"/>
  <c r="D42" i="88"/>
  <c r="D41" i="88"/>
  <c r="D40" i="88"/>
  <c r="D39" i="88"/>
  <c r="D38" i="88"/>
  <c r="D37" i="88"/>
  <c r="D36" i="88"/>
  <c r="D35" i="88"/>
  <c r="D34" i="88"/>
  <c r="D33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D7" i="88"/>
  <c r="D6" i="88"/>
  <c r="D5" i="88"/>
  <c r="D4" i="88"/>
  <c r="D282" i="87"/>
  <c r="D281" i="87"/>
  <c r="D280" i="87"/>
  <c r="D279" i="87"/>
  <c r="D278" i="87"/>
  <c r="D277" i="87"/>
  <c r="D276" i="87"/>
  <c r="D275" i="87"/>
  <c r="D274" i="87"/>
  <c r="D273" i="87"/>
  <c r="D272" i="87"/>
  <c r="D271" i="87"/>
  <c r="D270" i="87"/>
  <c r="D269" i="87"/>
  <c r="D268" i="87"/>
  <c r="D267" i="87"/>
  <c r="D266" i="87"/>
  <c r="D265" i="87"/>
  <c r="D264" i="87"/>
  <c r="D263" i="87"/>
  <c r="D262" i="87"/>
  <c r="D261" i="87"/>
  <c r="D260" i="87"/>
  <c r="D259" i="87"/>
  <c r="D258" i="87"/>
  <c r="D257" i="87"/>
  <c r="D256" i="87"/>
  <c r="D255" i="87"/>
  <c r="D254" i="87"/>
  <c r="D253" i="87"/>
  <c r="D252" i="87"/>
  <c r="D251" i="87"/>
  <c r="D250" i="87"/>
  <c r="D249" i="87"/>
  <c r="D248" i="87"/>
  <c r="D247" i="87"/>
  <c r="D246" i="87"/>
  <c r="D245" i="87"/>
  <c r="D244" i="87"/>
  <c r="D243" i="87"/>
  <c r="D242" i="87"/>
  <c r="D241" i="87"/>
  <c r="D240" i="87"/>
  <c r="D239" i="87"/>
  <c r="D238" i="87"/>
  <c r="D237" i="87"/>
  <c r="D236" i="87"/>
  <c r="D235" i="87"/>
  <c r="D234" i="87"/>
  <c r="D233" i="87"/>
  <c r="D232" i="87"/>
  <c r="D231" i="87"/>
  <c r="D230" i="87"/>
  <c r="D229" i="87"/>
  <c r="D228" i="87"/>
  <c r="D227" i="87"/>
  <c r="D226" i="87"/>
  <c r="D225" i="87"/>
  <c r="D224" i="87"/>
  <c r="D223" i="87"/>
  <c r="D222" i="87"/>
  <c r="D221" i="87"/>
  <c r="D220" i="87"/>
  <c r="D219" i="87"/>
  <c r="D218" i="87"/>
  <c r="D217" i="87"/>
  <c r="D216" i="87"/>
  <c r="D215" i="87"/>
  <c r="D214" i="87"/>
  <c r="D213" i="87"/>
  <c r="D212" i="87"/>
  <c r="D211" i="87"/>
  <c r="D210" i="87"/>
  <c r="D209" i="87"/>
  <c r="D208" i="87"/>
  <c r="D207" i="87"/>
  <c r="D206" i="87"/>
  <c r="D205" i="87"/>
  <c r="D204" i="87"/>
  <c r="D203" i="87"/>
  <c r="D202" i="87"/>
  <c r="D201" i="87"/>
  <c r="D200" i="87"/>
  <c r="D199" i="87"/>
  <c r="D198" i="87"/>
  <c r="D197" i="87"/>
  <c r="D196" i="87"/>
  <c r="D195" i="87"/>
  <c r="D194" i="87"/>
  <c r="D193" i="87"/>
  <c r="D192" i="87"/>
  <c r="D191" i="87"/>
  <c r="D190" i="87"/>
  <c r="D189" i="87"/>
  <c r="D188" i="87"/>
  <c r="D187" i="87"/>
  <c r="D186" i="87"/>
  <c r="D185" i="87"/>
  <c r="D184" i="87"/>
  <c r="D183" i="87"/>
  <c r="D182" i="87"/>
  <c r="D181" i="87"/>
  <c r="D180" i="87"/>
  <c r="D179" i="87"/>
  <c r="D178" i="87"/>
  <c r="D177" i="87"/>
  <c r="D176" i="87"/>
  <c r="D175" i="87"/>
  <c r="D174" i="87"/>
  <c r="D173" i="87"/>
  <c r="D172" i="87"/>
  <c r="D171" i="87"/>
  <c r="D170" i="87"/>
  <c r="D169" i="87"/>
  <c r="D168" i="87"/>
  <c r="D167" i="87"/>
  <c r="D166" i="87"/>
  <c r="D165" i="87"/>
  <c r="D164" i="87"/>
  <c r="D163" i="87"/>
  <c r="D162" i="87"/>
  <c r="D161" i="87"/>
  <c r="D160" i="87"/>
  <c r="D159" i="87"/>
  <c r="D158" i="87"/>
  <c r="D157" i="87"/>
  <c r="D156" i="87"/>
  <c r="D155" i="87"/>
  <c r="D154" i="87"/>
  <c r="D153" i="87"/>
  <c r="D152" i="87"/>
  <c r="D151" i="87"/>
  <c r="D150" i="87"/>
  <c r="D149" i="87"/>
  <c r="D148" i="87"/>
  <c r="D147" i="87"/>
  <c r="D146" i="87"/>
  <c r="D145" i="87"/>
  <c r="D144" i="87"/>
  <c r="D143" i="87"/>
  <c r="D142" i="87"/>
  <c r="D141" i="87"/>
  <c r="D140" i="87"/>
  <c r="D139" i="87"/>
  <c r="D138" i="87"/>
  <c r="D137" i="87"/>
  <c r="D136" i="87"/>
  <c r="D135" i="87"/>
  <c r="D134" i="87"/>
  <c r="D133" i="87"/>
  <c r="D132" i="87"/>
  <c r="D131" i="87"/>
  <c r="D130" i="87"/>
  <c r="D129" i="87"/>
  <c r="D128" i="87"/>
  <c r="D127" i="87"/>
  <c r="D126" i="87"/>
  <c r="D125" i="87"/>
  <c r="D124" i="87"/>
  <c r="D123" i="87"/>
  <c r="D122" i="87"/>
  <c r="D121" i="87"/>
  <c r="D120" i="87"/>
  <c r="D119" i="87"/>
  <c r="D118" i="87"/>
  <c r="D117" i="87"/>
  <c r="D116" i="87"/>
  <c r="D115" i="87"/>
  <c r="D114" i="87"/>
  <c r="D113" i="87"/>
  <c r="D112" i="87"/>
  <c r="D111" i="87"/>
  <c r="D110" i="87"/>
  <c r="D109" i="87"/>
  <c r="D108" i="87"/>
  <c r="D107" i="87"/>
  <c r="D106" i="87"/>
  <c r="D105" i="87"/>
  <c r="D104" i="87"/>
  <c r="D103" i="87"/>
  <c r="D102" i="87"/>
  <c r="D101" i="87"/>
  <c r="D100" i="87"/>
  <c r="D99" i="87"/>
  <c r="D98" i="87"/>
  <c r="D97" i="87"/>
  <c r="D96" i="87"/>
  <c r="D95" i="87"/>
  <c r="D94" i="87"/>
  <c r="D93" i="87"/>
  <c r="D92" i="87"/>
  <c r="D91" i="87"/>
  <c r="D90" i="87"/>
  <c r="D89" i="87"/>
  <c r="D88" i="87"/>
  <c r="D87" i="87"/>
  <c r="D86" i="87"/>
  <c r="D85" i="87"/>
  <c r="D84" i="87"/>
  <c r="D83" i="87"/>
  <c r="D82" i="87"/>
  <c r="D81" i="87"/>
  <c r="D80" i="87"/>
  <c r="D79" i="87"/>
  <c r="D78" i="87"/>
  <c r="D77" i="87"/>
  <c r="D76" i="87"/>
  <c r="D75" i="87"/>
  <c r="D74" i="87"/>
  <c r="D73" i="87"/>
  <c r="D72" i="87"/>
  <c r="D71" i="87"/>
  <c r="D70" i="87"/>
  <c r="D69" i="87"/>
  <c r="D68" i="87"/>
  <c r="D67" i="87"/>
  <c r="D66" i="87"/>
  <c r="D65" i="87"/>
  <c r="D64" i="87"/>
  <c r="D63" i="87"/>
  <c r="D62" i="87"/>
  <c r="D61" i="87"/>
  <c r="D60" i="87"/>
  <c r="D59" i="87"/>
  <c r="D58" i="87"/>
  <c r="D57" i="87"/>
  <c r="D56" i="87"/>
  <c r="D55" i="87"/>
  <c r="D54" i="87"/>
  <c r="D53" i="87"/>
  <c r="D52" i="87"/>
  <c r="D51" i="87"/>
  <c r="D50" i="87"/>
  <c r="D49" i="87"/>
  <c r="D48" i="87"/>
  <c r="D47" i="87"/>
  <c r="D46" i="87"/>
  <c r="D45" i="87"/>
  <c r="D44" i="87"/>
  <c r="D43" i="87"/>
  <c r="D42" i="87"/>
  <c r="D41" i="87"/>
  <c r="D40" i="87"/>
  <c r="D39" i="87"/>
  <c r="D38" i="87"/>
  <c r="D37" i="87"/>
  <c r="D36" i="87"/>
  <c r="D35" i="87"/>
  <c r="D34" i="87"/>
  <c r="D33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4" i="87"/>
  <c r="D13" i="87"/>
  <c r="D12" i="87"/>
  <c r="D11" i="87"/>
  <c r="D10" i="87"/>
  <c r="D9" i="87"/>
  <c r="D8" i="87"/>
  <c r="D7" i="87"/>
  <c r="D6" i="87"/>
  <c r="D5" i="87"/>
  <c r="D4" i="87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34" i="86"/>
  <c r="D33" i="86"/>
  <c r="D32" i="86"/>
  <c r="D31" i="86"/>
  <c r="D30" i="86"/>
  <c r="D29" i="86"/>
  <c r="D28" i="86"/>
  <c r="D27" i="86"/>
  <c r="D26" i="86"/>
  <c r="D25" i="86"/>
  <c r="D24" i="86"/>
  <c r="D23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D10" i="86"/>
  <c r="D9" i="86"/>
  <c r="D8" i="86"/>
  <c r="D7" i="86"/>
  <c r="D6" i="86"/>
  <c r="D5" i="86"/>
  <c r="D4" i="86"/>
  <c r="D254" i="85"/>
  <c r="D253" i="85"/>
  <c r="D252" i="85"/>
  <c r="D251" i="85"/>
  <c r="D250" i="85"/>
  <c r="D249" i="85"/>
  <c r="D248" i="85"/>
  <c r="D247" i="85"/>
  <c r="D246" i="85"/>
  <c r="D245" i="85"/>
  <c r="D244" i="85"/>
  <c r="D243" i="85"/>
  <c r="D242" i="85"/>
  <c r="D241" i="85"/>
  <c r="D240" i="85"/>
  <c r="D239" i="85"/>
  <c r="D238" i="85"/>
  <c r="D237" i="85"/>
  <c r="D236" i="85"/>
  <c r="D235" i="85"/>
  <c r="D234" i="85"/>
  <c r="D233" i="85"/>
  <c r="D232" i="85"/>
  <c r="D231" i="85"/>
  <c r="D230" i="85"/>
  <c r="D229" i="85"/>
  <c r="D228" i="85"/>
  <c r="D227" i="85"/>
  <c r="D226" i="85"/>
  <c r="D225" i="85"/>
  <c r="D224" i="85"/>
  <c r="D223" i="85"/>
  <c r="D222" i="85"/>
  <c r="D221" i="85"/>
  <c r="D220" i="85"/>
  <c r="D219" i="85"/>
  <c r="D218" i="85"/>
  <c r="D217" i="85"/>
  <c r="D216" i="85"/>
  <c r="D215" i="85"/>
  <c r="D214" i="85"/>
  <c r="D213" i="85"/>
  <c r="D212" i="85"/>
  <c r="D211" i="85"/>
  <c r="D210" i="85"/>
  <c r="D209" i="85"/>
  <c r="D208" i="85"/>
  <c r="D207" i="85"/>
  <c r="D206" i="85"/>
  <c r="D205" i="85"/>
  <c r="D204" i="85"/>
  <c r="D203" i="85"/>
  <c r="D202" i="85"/>
  <c r="D201" i="85"/>
  <c r="D200" i="85"/>
  <c r="D199" i="85"/>
  <c r="D198" i="85"/>
  <c r="D197" i="85"/>
  <c r="D196" i="85"/>
  <c r="D195" i="85"/>
  <c r="D194" i="85"/>
  <c r="D193" i="85"/>
  <c r="D192" i="85"/>
  <c r="D191" i="85"/>
  <c r="D190" i="85"/>
  <c r="D189" i="85"/>
  <c r="D188" i="85"/>
  <c r="D187" i="85"/>
  <c r="D186" i="85"/>
  <c r="D185" i="85"/>
  <c r="D184" i="85"/>
  <c r="D183" i="85"/>
  <c r="D182" i="85"/>
  <c r="D181" i="85"/>
  <c r="D180" i="85"/>
  <c r="D179" i="85"/>
  <c r="D178" i="85"/>
  <c r="D177" i="85"/>
  <c r="D176" i="85"/>
  <c r="D175" i="85"/>
  <c r="D174" i="85"/>
  <c r="D173" i="85"/>
  <c r="D172" i="85"/>
  <c r="D171" i="85"/>
  <c r="D170" i="85"/>
  <c r="D169" i="85"/>
  <c r="D168" i="85"/>
  <c r="D167" i="85"/>
  <c r="D166" i="85"/>
  <c r="D165" i="85"/>
  <c r="D164" i="85"/>
  <c r="D163" i="85"/>
  <c r="D162" i="85"/>
  <c r="D161" i="85"/>
  <c r="D160" i="85"/>
  <c r="D159" i="85"/>
  <c r="D158" i="85"/>
  <c r="D157" i="85"/>
  <c r="D156" i="85"/>
  <c r="D155" i="85"/>
  <c r="D154" i="85"/>
  <c r="D153" i="85"/>
  <c r="D152" i="85"/>
  <c r="D151" i="85"/>
  <c r="D150" i="85"/>
  <c r="D149" i="85"/>
  <c r="D148" i="85"/>
  <c r="D147" i="85"/>
  <c r="D146" i="85"/>
  <c r="D145" i="85"/>
  <c r="D144" i="85"/>
  <c r="D143" i="85"/>
  <c r="D142" i="85"/>
  <c r="D141" i="85"/>
  <c r="D140" i="85"/>
  <c r="D139" i="85"/>
  <c r="D138" i="85"/>
  <c r="D137" i="85"/>
  <c r="D136" i="85"/>
  <c r="D135" i="85"/>
  <c r="D134" i="85"/>
  <c r="D133" i="85"/>
  <c r="D132" i="85"/>
  <c r="D131" i="85"/>
  <c r="D130" i="85"/>
  <c r="D129" i="85"/>
  <c r="D128" i="85"/>
  <c r="D127" i="85"/>
  <c r="D126" i="85"/>
  <c r="D125" i="85"/>
  <c r="D124" i="85"/>
  <c r="D123" i="85"/>
  <c r="D122" i="85"/>
  <c r="D121" i="85"/>
  <c r="D120" i="85"/>
  <c r="D119" i="85"/>
  <c r="D118" i="85"/>
  <c r="D117" i="85"/>
  <c r="D116" i="85"/>
  <c r="D115" i="85"/>
  <c r="D114" i="85"/>
  <c r="D113" i="85"/>
  <c r="D112" i="85"/>
  <c r="D111" i="85"/>
  <c r="D110" i="85"/>
  <c r="D109" i="85"/>
  <c r="D108" i="85"/>
  <c r="D107" i="85"/>
  <c r="D106" i="85"/>
  <c r="D105" i="85"/>
  <c r="D104" i="85"/>
  <c r="D103" i="85"/>
  <c r="D102" i="85"/>
  <c r="D101" i="85"/>
  <c r="D100" i="85"/>
  <c r="D99" i="85"/>
  <c r="D98" i="85"/>
  <c r="D97" i="85"/>
  <c r="D96" i="85"/>
  <c r="D95" i="85"/>
  <c r="D94" i="85"/>
  <c r="D93" i="85"/>
  <c r="D92" i="85"/>
  <c r="D91" i="85"/>
  <c r="D90" i="85"/>
  <c r="D89" i="85"/>
  <c r="D88" i="85"/>
  <c r="D87" i="85"/>
  <c r="D86" i="85"/>
  <c r="D85" i="85"/>
  <c r="D84" i="85"/>
  <c r="D83" i="85"/>
  <c r="D82" i="85"/>
  <c r="D81" i="85"/>
  <c r="D80" i="85"/>
  <c r="D79" i="85"/>
  <c r="D78" i="85"/>
  <c r="D77" i="85"/>
  <c r="D76" i="85"/>
  <c r="D75" i="85"/>
  <c r="D74" i="85"/>
  <c r="D73" i="85"/>
  <c r="D72" i="85"/>
  <c r="D71" i="85"/>
  <c r="D70" i="85"/>
  <c r="D69" i="85"/>
  <c r="D68" i="85"/>
  <c r="D67" i="85"/>
  <c r="D66" i="85"/>
  <c r="D65" i="85"/>
  <c r="D64" i="85"/>
  <c r="D63" i="85"/>
  <c r="D62" i="85"/>
  <c r="D61" i="85"/>
  <c r="D60" i="85"/>
  <c r="D59" i="85"/>
  <c r="D58" i="85"/>
  <c r="D57" i="85"/>
  <c r="D56" i="85"/>
  <c r="D55" i="85"/>
  <c r="D54" i="85"/>
  <c r="D53" i="85"/>
  <c r="D52" i="85"/>
  <c r="D51" i="85"/>
  <c r="D50" i="85"/>
  <c r="D49" i="85"/>
  <c r="D48" i="85"/>
  <c r="D47" i="85"/>
  <c r="D46" i="85"/>
  <c r="D45" i="85"/>
  <c r="D44" i="85"/>
  <c r="D43" i="85"/>
  <c r="D42" i="85"/>
  <c r="D41" i="85"/>
  <c r="D40" i="85"/>
  <c r="D39" i="85"/>
  <c r="D38" i="85"/>
  <c r="D37" i="85"/>
  <c r="D36" i="85"/>
  <c r="D35" i="85"/>
  <c r="D34" i="85"/>
  <c r="D33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D7" i="85"/>
  <c r="D6" i="85"/>
  <c r="D5" i="85"/>
  <c r="D4" i="85"/>
  <c r="D13" i="141"/>
  <c r="D12" i="141"/>
  <c r="D11" i="141"/>
  <c r="D10" i="141"/>
  <c r="D9" i="141"/>
  <c r="D8" i="141"/>
  <c r="D7" i="141"/>
  <c r="D6" i="141"/>
  <c r="D5" i="141"/>
  <c r="D86" i="84"/>
  <c r="D85" i="84"/>
  <c r="D84" i="84"/>
  <c r="D83" i="84"/>
  <c r="D82" i="84"/>
  <c r="D81" i="84"/>
  <c r="D80" i="84"/>
  <c r="D79" i="84"/>
  <c r="D78" i="84"/>
  <c r="D77" i="84"/>
  <c r="D76" i="84"/>
  <c r="D75" i="84"/>
  <c r="D74" i="84"/>
  <c r="D73" i="84"/>
  <c r="D72" i="84"/>
  <c r="D71" i="84"/>
  <c r="D70" i="84"/>
  <c r="D69" i="84"/>
  <c r="D68" i="84"/>
  <c r="D67" i="84"/>
  <c r="D66" i="84"/>
  <c r="D65" i="84"/>
  <c r="D64" i="84"/>
  <c r="D63" i="84"/>
  <c r="D62" i="84"/>
  <c r="D61" i="84"/>
  <c r="D60" i="84"/>
  <c r="D59" i="84"/>
  <c r="D58" i="84"/>
  <c r="D57" i="84"/>
  <c r="D56" i="84"/>
  <c r="D55" i="84"/>
  <c r="D54" i="84"/>
  <c r="D53" i="84"/>
  <c r="D52" i="84"/>
  <c r="D51" i="84"/>
  <c r="D50" i="84"/>
  <c r="D49" i="84"/>
  <c r="D48" i="84"/>
  <c r="D47" i="84"/>
  <c r="D46" i="84"/>
  <c r="D45" i="84"/>
  <c r="D44" i="84"/>
  <c r="D43" i="84"/>
  <c r="D42" i="84"/>
  <c r="D41" i="84"/>
  <c r="D40" i="84"/>
  <c r="D39" i="84"/>
  <c r="D38" i="84"/>
  <c r="D37" i="84"/>
  <c r="D36" i="84"/>
  <c r="D35" i="84"/>
  <c r="D34" i="84"/>
  <c r="D33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D7" i="84"/>
  <c r="D6" i="84"/>
  <c r="D5" i="84"/>
  <c r="D4" i="84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D53" i="83"/>
  <c r="D52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D6" i="83"/>
  <c r="D5" i="83"/>
  <c r="D4" i="83"/>
  <c r="D761" i="81"/>
  <c r="D760" i="81"/>
  <c r="D759" i="81"/>
  <c r="D758" i="81"/>
  <c r="D757" i="81"/>
  <c r="D756" i="81"/>
  <c r="D755" i="81"/>
  <c r="D754" i="81"/>
  <c r="D753" i="81"/>
  <c r="D752" i="81"/>
  <c r="D751" i="81"/>
  <c r="D750" i="81"/>
  <c r="D749" i="81"/>
  <c r="D748" i="81"/>
  <c r="D747" i="81"/>
  <c r="D746" i="81"/>
  <c r="D745" i="81"/>
  <c r="D744" i="81"/>
  <c r="D743" i="81"/>
  <c r="D742" i="81"/>
  <c r="D741" i="81"/>
  <c r="D740" i="81"/>
  <c r="D739" i="81"/>
  <c r="D738" i="81"/>
  <c r="D737" i="81"/>
  <c r="D736" i="81"/>
  <c r="D735" i="81"/>
  <c r="D734" i="81"/>
  <c r="D733" i="81"/>
  <c r="D732" i="81"/>
  <c r="D731" i="81"/>
  <c r="D730" i="81"/>
  <c r="D729" i="81"/>
  <c r="D728" i="81"/>
  <c r="D727" i="81"/>
  <c r="D726" i="81"/>
  <c r="D725" i="81"/>
  <c r="D724" i="81"/>
  <c r="D723" i="81"/>
  <c r="D722" i="81"/>
  <c r="D721" i="81"/>
  <c r="D720" i="81"/>
  <c r="D719" i="81"/>
  <c r="D718" i="81"/>
  <c r="D717" i="81"/>
  <c r="D716" i="81"/>
  <c r="D715" i="81"/>
  <c r="D714" i="81"/>
  <c r="D713" i="81"/>
  <c r="D712" i="81"/>
  <c r="D711" i="81"/>
  <c r="D710" i="81"/>
  <c r="D709" i="81"/>
  <c r="D708" i="81"/>
  <c r="D707" i="81"/>
  <c r="D706" i="81"/>
  <c r="D705" i="81"/>
  <c r="D704" i="81"/>
  <c r="D703" i="81"/>
  <c r="D702" i="81"/>
  <c r="D701" i="81"/>
  <c r="D700" i="81"/>
  <c r="D699" i="81"/>
  <c r="D698" i="81"/>
  <c r="D697" i="81"/>
  <c r="D696" i="81"/>
  <c r="D695" i="81"/>
  <c r="D694" i="81"/>
  <c r="D693" i="81"/>
  <c r="D692" i="81"/>
  <c r="D691" i="81"/>
  <c r="D690" i="81"/>
  <c r="D689" i="81"/>
  <c r="D688" i="81"/>
  <c r="D687" i="81"/>
  <c r="D686" i="81"/>
  <c r="D685" i="81"/>
  <c r="D684" i="81"/>
  <c r="D683" i="81"/>
  <c r="D682" i="81"/>
  <c r="D681" i="81"/>
  <c r="D680" i="81"/>
  <c r="D679" i="81"/>
  <c r="D678" i="81"/>
  <c r="D677" i="81"/>
  <c r="D676" i="81"/>
  <c r="D675" i="81"/>
  <c r="D674" i="81"/>
  <c r="D673" i="81"/>
  <c r="D672" i="81"/>
  <c r="D671" i="81"/>
  <c r="D670" i="81"/>
  <c r="D669" i="81"/>
  <c r="D668" i="81"/>
  <c r="D667" i="81"/>
  <c r="D666" i="81"/>
  <c r="D665" i="81"/>
  <c r="D664" i="81"/>
  <c r="D663" i="81"/>
  <c r="D662" i="81"/>
  <c r="D661" i="81"/>
  <c r="D660" i="81"/>
  <c r="D659" i="81"/>
  <c r="D658" i="81"/>
  <c r="D657" i="81"/>
  <c r="D656" i="81"/>
  <c r="D655" i="81"/>
  <c r="D654" i="81"/>
  <c r="D653" i="81"/>
  <c r="D652" i="81"/>
  <c r="D651" i="81"/>
  <c r="D650" i="81"/>
  <c r="D649" i="81"/>
  <c r="D648" i="81"/>
  <c r="D647" i="81"/>
  <c r="D646" i="81"/>
  <c r="D645" i="81"/>
  <c r="D644" i="81"/>
  <c r="D643" i="81"/>
  <c r="D642" i="81"/>
  <c r="D641" i="81"/>
  <c r="D640" i="81"/>
  <c r="D639" i="81"/>
  <c r="D638" i="81"/>
  <c r="D637" i="81"/>
  <c r="D636" i="81"/>
  <c r="D635" i="81"/>
  <c r="D634" i="81"/>
  <c r="D633" i="81"/>
  <c r="D632" i="81"/>
  <c r="D631" i="81"/>
  <c r="D630" i="81"/>
  <c r="D629" i="81"/>
  <c r="D628" i="81"/>
  <c r="D627" i="81"/>
  <c r="D626" i="81"/>
  <c r="D625" i="81"/>
  <c r="D624" i="81"/>
  <c r="D623" i="81"/>
  <c r="D622" i="81"/>
  <c r="D621" i="81"/>
  <c r="D620" i="81"/>
  <c r="D619" i="81"/>
  <c r="D618" i="81"/>
  <c r="D617" i="81"/>
  <c r="D616" i="81"/>
  <c r="D615" i="81"/>
  <c r="D614" i="81"/>
  <c r="D613" i="81"/>
  <c r="D612" i="81"/>
  <c r="D611" i="81"/>
  <c r="D610" i="81"/>
  <c r="D609" i="81"/>
  <c r="D608" i="81"/>
  <c r="D607" i="81"/>
  <c r="D606" i="81"/>
  <c r="D605" i="81"/>
  <c r="D604" i="81"/>
  <c r="D603" i="81"/>
  <c r="D602" i="81"/>
  <c r="D601" i="81"/>
  <c r="D600" i="81"/>
  <c r="D599" i="81"/>
  <c r="D598" i="81"/>
  <c r="D597" i="81"/>
  <c r="D596" i="81"/>
  <c r="D595" i="81"/>
  <c r="D594" i="81"/>
  <c r="D593" i="81"/>
  <c r="D592" i="81"/>
  <c r="D591" i="81"/>
  <c r="D590" i="81"/>
  <c r="D589" i="81"/>
  <c r="D588" i="81"/>
  <c r="D587" i="81"/>
  <c r="D586" i="81"/>
  <c r="D585" i="81"/>
  <c r="D584" i="81"/>
  <c r="D583" i="81"/>
  <c r="D582" i="81"/>
  <c r="D581" i="81"/>
  <c r="D580" i="81"/>
  <c r="D579" i="81"/>
  <c r="D578" i="81"/>
  <c r="D577" i="81"/>
  <c r="D576" i="81"/>
  <c r="D575" i="81"/>
  <c r="D574" i="81"/>
  <c r="D573" i="81"/>
  <c r="D572" i="81"/>
  <c r="D571" i="81"/>
  <c r="D570" i="81"/>
  <c r="D569" i="81"/>
  <c r="D568" i="81"/>
  <c r="D567" i="81"/>
  <c r="D566" i="81"/>
  <c r="D565" i="81"/>
  <c r="D564" i="81"/>
  <c r="D563" i="81"/>
  <c r="D562" i="81"/>
  <c r="D561" i="81"/>
  <c r="D560" i="81"/>
  <c r="D559" i="81"/>
  <c r="D558" i="81"/>
  <c r="D557" i="81"/>
  <c r="D556" i="81"/>
  <c r="D555" i="81"/>
  <c r="D554" i="81"/>
  <c r="D553" i="81"/>
  <c r="D552" i="81"/>
  <c r="D551" i="81"/>
  <c r="D550" i="81"/>
  <c r="D549" i="81"/>
  <c r="D548" i="81"/>
  <c r="D547" i="81"/>
  <c r="D546" i="81"/>
  <c r="D545" i="81"/>
  <c r="D544" i="81"/>
  <c r="D543" i="81"/>
  <c r="D542" i="81"/>
  <c r="D541" i="81"/>
  <c r="D540" i="81"/>
  <c r="D539" i="81"/>
  <c r="D538" i="81"/>
  <c r="D537" i="81"/>
  <c r="D536" i="81"/>
  <c r="D535" i="81"/>
  <c r="D534" i="81"/>
  <c r="D533" i="81"/>
  <c r="D532" i="81"/>
  <c r="D531" i="81"/>
  <c r="D530" i="81"/>
  <c r="D529" i="81"/>
  <c r="D528" i="81"/>
  <c r="D527" i="81"/>
  <c r="D526" i="81"/>
  <c r="D525" i="81"/>
  <c r="D524" i="81"/>
  <c r="D523" i="81"/>
  <c r="D522" i="81"/>
  <c r="D521" i="81"/>
  <c r="D520" i="81"/>
  <c r="D519" i="81"/>
  <c r="D518" i="81"/>
  <c r="D517" i="81"/>
  <c r="D516" i="81"/>
  <c r="D515" i="81"/>
  <c r="D514" i="81"/>
  <c r="D513" i="81"/>
  <c r="D512" i="81"/>
  <c r="D511" i="81"/>
  <c r="D510" i="81"/>
  <c r="D509" i="81"/>
  <c r="D508" i="81"/>
  <c r="D507" i="81"/>
  <c r="D506" i="81"/>
  <c r="D505" i="81"/>
  <c r="D504" i="81"/>
  <c r="D503" i="81"/>
  <c r="D502" i="81"/>
  <c r="D501" i="81"/>
  <c r="D500" i="81"/>
  <c r="D499" i="81"/>
  <c r="D498" i="81"/>
  <c r="D497" i="81"/>
  <c r="D496" i="81"/>
  <c r="D495" i="81"/>
  <c r="D494" i="81"/>
  <c r="D493" i="81"/>
  <c r="D492" i="81"/>
  <c r="D491" i="81"/>
  <c r="D490" i="81"/>
  <c r="D489" i="81"/>
  <c r="D488" i="81"/>
  <c r="D487" i="81"/>
  <c r="D486" i="81"/>
  <c r="D485" i="81"/>
  <c r="D484" i="81"/>
  <c r="D483" i="81"/>
  <c r="D482" i="81"/>
  <c r="D481" i="81"/>
  <c r="D480" i="81"/>
  <c r="D479" i="81"/>
  <c r="D478" i="81"/>
  <c r="D477" i="81"/>
  <c r="D476" i="81"/>
  <c r="D475" i="81"/>
  <c r="D474" i="81"/>
  <c r="D473" i="81"/>
  <c r="D472" i="81"/>
  <c r="D471" i="81"/>
  <c r="D470" i="81"/>
  <c r="D469" i="81"/>
  <c r="D468" i="81"/>
  <c r="D467" i="81"/>
  <c r="D466" i="81"/>
  <c r="D465" i="81"/>
  <c r="D464" i="81"/>
  <c r="D463" i="81"/>
  <c r="D462" i="81"/>
  <c r="D461" i="81"/>
  <c r="D460" i="81"/>
  <c r="D459" i="81"/>
  <c r="D458" i="81"/>
  <c r="D457" i="81"/>
  <c r="D456" i="81"/>
  <c r="D455" i="81"/>
  <c r="D454" i="81"/>
  <c r="D453" i="81"/>
  <c r="D452" i="81"/>
  <c r="D451" i="81"/>
  <c r="D450" i="81"/>
  <c r="D449" i="81"/>
  <c r="D448" i="81"/>
  <c r="D447" i="81"/>
  <c r="D446" i="81"/>
  <c r="D445" i="81"/>
  <c r="D444" i="81"/>
  <c r="D443" i="81"/>
  <c r="D442" i="81"/>
  <c r="D441" i="81"/>
  <c r="D440" i="81"/>
  <c r="D439" i="81"/>
  <c r="D438" i="81"/>
  <c r="D437" i="81"/>
  <c r="D436" i="81"/>
  <c r="D435" i="81"/>
  <c r="D434" i="81"/>
  <c r="D433" i="81"/>
  <c r="D432" i="81"/>
  <c r="D431" i="81"/>
  <c r="D430" i="81"/>
  <c r="D429" i="81"/>
  <c r="D428" i="81"/>
  <c r="D427" i="81"/>
  <c r="D426" i="81"/>
  <c r="D425" i="81"/>
  <c r="D424" i="81"/>
  <c r="D423" i="81"/>
  <c r="D422" i="81"/>
  <c r="D421" i="81"/>
  <c r="D420" i="81"/>
  <c r="D419" i="81"/>
  <c r="D418" i="81"/>
  <c r="D417" i="81"/>
  <c r="D416" i="81"/>
  <c r="D415" i="81"/>
  <c r="D414" i="81"/>
  <c r="D413" i="81"/>
  <c r="D412" i="81"/>
  <c r="D411" i="81"/>
  <c r="D410" i="81"/>
  <c r="D409" i="81"/>
  <c r="D408" i="81"/>
  <c r="D407" i="81"/>
  <c r="D406" i="81"/>
  <c r="D405" i="81"/>
  <c r="D404" i="81"/>
  <c r="D403" i="81"/>
  <c r="D402" i="81"/>
  <c r="D401" i="81"/>
  <c r="D400" i="81"/>
  <c r="D399" i="81"/>
  <c r="D398" i="81"/>
  <c r="D397" i="81"/>
  <c r="D396" i="81"/>
  <c r="D395" i="81"/>
  <c r="D394" i="81"/>
  <c r="D393" i="81"/>
  <c r="D392" i="81"/>
  <c r="D391" i="81"/>
  <c r="D390" i="81"/>
  <c r="D389" i="81"/>
  <c r="D388" i="81"/>
  <c r="D387" i="81"/>
  <c r="D386" i="81"/>
  <c r="D385" i="81"/>
  <c r="D384" i="81"/>
  <c r="D383" i="81"/>
  <c r="D382" i="81"/>
  <c r="D381" i="81"/>
  <c r="D380" i="81"/>
  <c r="D379" i="81"/>
  <c r="D378" i="81"/>
  <c r="D377" i="81"/>
  <c r="D376" i="81"/>
  <c r="D375" i="81"/>
  <c r="D374" i="81"/>
  <c r="D373" i="81"/>
  <c r="D372" i="81"/>
  <c r="D371" i="81"/>
  <c r="D370" i="81"/>
  <c r="D369" i="81"/>
  <c r="D368" i="81"/>
  <c r="D367" i="81"/>
  <c r="D366" i="81"/>
  <c r="D365" i="81"/>
  <c r="D364" i="81"/>
  <c r="D363" i="81"/>
  <c r="D362" i="81"/>
  <c r="D361" i="81"/>
  <c r="D360" i="81"/>
  <c r="D359" i="81"/>
  <c r="D358" i="81"/>
  <c r="D357" i="81"/>
  <c r="D356" i="81"/>
  <c r="D355" i="81"/>
  <c r="D354" i="81"/>
  <c r="D353" i="81"/>
  <c r="D352" i="81"/>
  <c r="D351" i="81"/>
  <c r="D350" i="81"/>
  <c r="D349" i="81"/>
  <c r="D348" i="81"/>
  <c r="D347" i="81"/>
  <c r="D346" i="81"/>
  <c r="D345" i="81"/>
  <c r="D344" i="81"/>
  <c r="D343" i="81"/>
  <c r="D342" i="81"/>
  <c r="D341" i="81"/>
  <c r="D340" i="81"/>
  <c r="D339" i="81"/>
  <c r="D338" i="81"/>
  <c r="D337" i="81"/>
  <c r="D336" i="81"/>
  <c r="D335" i="81"/>
  <c r="D334" i="81"/>
  <c r="D333" i="81"/>
  <c r="D332" i="81"/>
  <c r="D331" i="81"/>
  <c r="D330" i="81"/>
  <c r="D329" i="81"/>
  <c r="D328" i="81"/>
  <c r="D327" i="81"/>
  <c r="D326" i="81"/>
  <c r="D325" i="81"/>
  <c r="D324" i="81"/>
  <c r="D323" i="81"/>
  <c r="D322" i="81"/>
  <c r="D321" i="81"/>
  <c r="D320" i="81"/>
  <c r="D319" i="81"/>
  <c r="D318" i="81"/>
  <c r="D317" i="81"/>
  <c r="D316" i="81"/>
  <c r="D315" i="81"/>
  <c r="D314" i="81"/>
  <c r="D313" i="81"/>
  <c r="D312" i="81"/>
  <c r="D311" i="81"/>
  <c r="D310" i="81"/>
  <c r="D309" i="81"/>
  <c r="D308" i="81"/>
  <c r="D307" i="81"/>
  <c r="D306" i="81"/>
  <c r="D305" i="81"/>
  <c r="D304" i="81"/>
  <c r="D303" i="81"/>
  <c r="D302" i="81"/>
  <c r="D301" i="81"/>
  <c r="D300" i="81"/>
  <c r="D299" i="81"/>
  <c r="D298" i="81"/>
  <c r="D297" i="81"/>
  <c r="D296" i="81"/>
  <c r="D295" i="81"/>
  <c r="D294" i="81"/>
  <c r="D293" i="81"/>
  <c r="D292" i="81"/>
  <c r="D291" i="81"/>
  <c r="D290" i="81"/>
  <c r="D289" i="81"/>
  <c r="D288" i="81"/>
  <c r="D287" i="81"/>
  <c r="D286" i="81"/>
  <c r="D285" i="81"/>
  <c r="D284" i="81"/>
  <c r="D283" i="81"/>
  <c r="D282" i="81"/>
  <c r="D281" i="81"/>
  <c r="D280" i="81"/>
  <c r="D279" i="81"/>
  <c r="D278" i="81"/>
  <c r="D277" i="81"/>
  <c r="D276" i="81"/>
  <c r="D275" i="81"/>
  <c r="D274" i="81"/>
  <c r="D273" i="81"/>
  <c r="D272" i="81"/>
  <c r="D271" i="81"/>
  <c r="D270" i="81"/>
  <c r="D269" i="81"/>
  <c r="D268" i="81"/>
  <c r="D267" i="81"/>
  <c r="D266" i="81"/>
  <c r="D265" i="81"/>
  <c r="D264" i="81"/>
  <c r="D263" i="81"/>
  <c r="D262" i="81"/>
  <c r="D261" i="81"/>
  <c r="D260" i="81"/>
  <c r="D259" i="81"/>
  <c r="D258" i="81"/>
  <c r="D257" i="81"/>
  <c r="D256" i="81"/>
  <c r="D255" i="81"/>
  <c r="D254" i="81"/>
  <c r="D253" i="81"/>
  <c r="D252" i="81"/>
  <c r="D251" i="81"/>
  <c r="D250" i="81"/>
  <c r="D249" i="81"/>
  <c r="D248" i="81"/>
  <c r="D247" i="81"/>
  <c r="D246" i="81"/>
  <c r="D245" i="81"/>
  <c r="D244" i="81"/>
  <c r="D243" i="81"/>
  <c r="D242" i="81"/>
  <c r="D241" i="81"/>
  <c r="D240" i="81"/>
  <c r="D239" i="81"/>
  <c r="D238" i="81"/>
  <c r="D237" i="81"/>
  <c r="D236" i="81"/>
  <c r="D235" i="81"/>
  <c r="D234" i="81"/>
  <c r="D233" i="81"/>
  <c r="D232" i="81"/>
  <c r="D231" i="81"/>
  <c r="D230" i="81"/>
  <c r="D229" i="81"/>
  <c r="D228" i="81"/>
  <c r="D227" i="81"/>
  <c r="D226" i="81"/>
  <c r="D225" i="81"/>
  <c r="D224" i="81"/>
  <c r="D223" i="81"/>
  <c r="D222" i="81"/>
  <c r="D221" i="81"/>
  <c r="D220" i="81"/>
  <c r="D219" i="81"/>
  <c r="D218" i="81"/>
  <c r="D217" i="81"/>
  <c r="D216" i="81"/>
  <c r="D215" i="81"/>
  <c r="D214" i="81"/>
  <c r="D213" i="81"/>
  <c r="D212" i="81"/>
  <c r="D211" i="81"/>
  <c r="D210" i="81"/>
  <c r="D209" i="81"/>
  <c r="D208" i="81"/>
  <c r="D207" i="81"/>
  <c r="D206" i="81"/>
  <c r="D205" i="81"/>
  <c r="D204" i="81"/>
  <c r="D203" i="81"/>
  <c r="D202" i="81"/>
  <c r="D201" i="81"/>
  <c r="D200" i="81"/>
  <c r="D199" i="81"/>
  <c r="D198" i="81"/>
  <c r="D197" i="81"/>
  <c r="D196" i="81"/>
  <c r="D195" i="81"/>
  <c r="D194" i="81"/>
  <c r="D193" i="81"/>
  <c r="D192" i="81"/>
  <c r="D191" i="81"/>
  <c r="D190" i="81"/>
  <c r="D189" i="81"/>
  <c r="D188" i="81"/>
  <c r="D187" i="81"/>
  <c r="D186" i="81"/>
  <c r="D185" i="81"/>
  <c r="D184" i="81"/>
  <c r="D183" i="81"/>
  <c r="D182" i="81"/>
  <c r="D181" i="81"/>
  <c r="D180" i="81"/>
  <c r="D179" i="81"/>
  <c r="D178" i="81"/>
  <c r="D177" i="81"/>
  <c r="D176" i="81"/>
  <c r="D175" i="81"/>
  <c r="D174" i="81"/>
  <c r="D173" i="81"/>
  <c r="D172" i="81"/>
  <c r="D171" i="81"/>
  <c r="D170" i="81"/>
  <c r="D169" i="81"/>
  <c r="D168" i="81"/>
  <c r="D167" i="81"/>
  <c r="D166" i="81"/>
  <c r="D165" i="81"/>
  <c r="D164" i="81"/>
  <c r="D163" i="81"/>
  <c r="D162" i="81"/>
  <c r="D161" i="81"/>
  <c r="D160" i="81"/>
  <c r="D159" i="81"/>
  <c r="D158" i="81"/>
  <c r="D157" i="81"/>
  <c r="D156" i="81"/>
  <c r="D155" i="81"/>
  <c r="D154" i="81"/>
  <c r="D153" i="81"/>
  <c r="D152" i="81"/>
  <c r="D151" i="81"/>
  <c r="D150" i="81"/>
  <c r="D149" i="81"/>
  <c r="D148" i="81"/>
  <c r="D147" i="81"/>
  <c r="D146" i="81"/>
  <c r="D145" i="81"/>
  <c r="D144" i="81"/>
  <c r="D143" i="81"/>
  <c r="D142" i="81"/>
  <c r="D141" i="81"/>
  <c r="D140" i="81"/>
  <c r="D139" i="81"/>
  <c r="D138" i="81"/>
  <c r="D137" i="81"/>
  <c r="D136" i="81"/>
  <c r="D135" i="81"/>
  <c r="D134" i="81"/>
  <c r="D133" i="81"/>
  <c r="D132" i="81"/>
  <c r="D131" i="81"/>
  <c r="D130" i="81"/>
  <c r="D129" i="81"/>
  <c r="D128" i="81"/>
  <c r="D127" i="81"/>
  <c r="D126" i="81"/>
  <c r="D125" i="81"/>
  <c r="D124" i="81"/>
  <c r="D123" i="81"/>
  <c r="D122" i="81"/>
  <c r="D121" i="81"/>
  <c r="D120" i="81"/>
  <c r="D119" i="81"/>
  <c r="D118" i="81"/>
  <c r="D117" i="81"/>
  <c r="D116" i="81"/>
  <c r="D115" i="81"/>
  <c r="D114" i="81"/>
  <c r="D113" i="81"/>
  <c r="D112" i="81"/>
  <c r="D111" i="81"/>
  <c r="D110" i="81"/>
  <c r="D109" i="81"/>
  <c r="D108" i="81"/>
  <c r="D107" i="81"/>
  <c r="D106" i="81"/>
  <c r="D105" i="81"/>
  <c r="D104" i="81"/>
  <c r="D103" i="81"/>
  <c r="D102" i="81"/>
  <c r="D101" i="81"/>
  <c r="D100" i="81"/>
  <c r="D99" i="81"/>
  <c r="D98" i="81"/>
  <c r="D97" i="81"/>
  <c r="D96" i="81"/>
  <c r="D95" i="81"/>
  <c r="D94" i="81"/>
  <c r="D93" i="81"/>
  <c r="D92" i="81"/>
  <c r="D91" i="81"/>
  <c r="D90" i="81"/>
  <c r="D89" i="81"/>
  <c r="D88" i="81"/>
  <c r="D87" i="81"/>
  <c r="D86" i="81"/>
  <c r="D85" i="81"/>
  <c r="D84" i="81"/>
  <c r="D83" i="81"/>
  <c r="D82" i="81"/>
  <c r="D81" i="81"/>
  <c r="D80" i="81"/>
  <c r="D79" i="81"/>
  <c r="D78" i="81"/>
  <c r="D77" i="81"/>
  <c r="D76" i="81"/>
  <c r="D75" i="81"/>
  <c r="D74" i="81"/>
  <c r="D73" i="81"/>
  <c r="D72" i="81"/>
  <c r="D71" i="81"/>
  <c r="D70" i="81"/>
  <c r="D69" i="81"/>
  <c r="D68" i="81"/>
  <c r="D67" i="81"/>
  <c r="D66" i="81"/>
  <c r="D65" i="81"/>
  <c r="D64" i="81"/>
  <c r="D63" i="81"/>
  <c r="D62" i="81"/>
  <c r="D61" i="81"/>
  <c r="D60" i="81"/>
  <c r="D59" i="81"/>
  <c r="D58" i="81"/>
  <c r="D57" i="81"/>
  <c r="D56" i="81"/>
  <c r="D55" i="81"/>
  <c r="D54" i="81"/>
  <c r="D53" i="81"/>
  <c r="D52" i="81"/>
  <c r="D51" i="81"/>
  <c r="D50" i="81"/>
  <c r="D49" i="81"/>
  <c r="D48" i="81"/>
  <c r="D47" i="81"/>
  <c r="D46" i="81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D7" i="81"/>
  <c r="D6" i="81"/>
  <c r="D5" i="81"/>
  <c r="D4" i="81"/>
  <c r="D35" i="80"/>
  <c r="D34" i="80"/>
  <c r="D33" i="80"/>
  <c r="D32" i="80"/>
  <c r="D31" i="80"/>
  <c r="D30" i="80"/>
  <c r="D29" i="80"/>
  <c r="D28" i="80"/>
  <c r="D27" i="80"/>
  <c r="D26" i="80"/>
  <c r="D25" i="80"/>
  <c r="D24" i="80"/>
  <c r="D23" i="80"/>
  <c r="D22" i="80"/>
  <c r="D21" i="80"/>
  <c r="D20" i="80"/>
  <c r="D19" i="80"/>
  <c r="D18" i="80"/>
  <c r="D17" i="80"/>
  <c r="D16" i="80"/>
  <c r="D15" i="80"/>
  <c r="D14" i="80"/>
  <c r="D13" i="80"/>
  <c r="D12" i="80"/>
  <c r="D11" i="80"/>
  <c r="D10" i="80"/>
  <c r="D9" i="80"/>
  <c r="D8" i="80"/>
  <c r="D7" i="80"/>
  <c r="D6" i="80"/>
  <c r="D5" i="80"/>
  <c r="D4" i="80"/>
  <c r="D15" i="79"/>
  <c r="D14" i="79"/>
  <c r="D13" i="79"/>
  <c r="D12" i="79"/>
  <c r="D11" i="79"/>
  <c r="D10" i="79"/>
  <c r="D9" i="79"/>
  <c r="D8" i="79"/>
  <c r="D7" i="79"/>
  <c r="D6" i="79"/>
  <c r="D5" i="79"/>
  <c r="D4" i="79"/>
  <c r="D32" i="78"/>
  <c r="D31" i="78"/>
  <c r="D30" i="78"/>
  <c r="D29" i="78"/>
  <c r="D28" i="78"/>
  <c r="D27" i="78"/>
  <c r="D26" i="78"/>
  <c r="D25" i="78"/>
  <c r="D24" i="78"/>
  <c r="D23" i="78"/>
  <c r="D22" i="78"/>
  <c r="D21" i="78"/>
  <c r="D20" i="78"/>
  <c r="D19" i="78"/>
  <c r="D18" i="78"/>
  <c r="D17" i="78"/>
  <c r="D16" i="78"/>
  <c r="D15" i="78"/>
  <c r="D14" i="78"/>
  <c r="D13" i="78"/>
  <c r="D12" i="78"/>
  <c r="D11" i="78"/>
  <c r="D10" i="78"/>
  <c r="D9" i="78"/>
  <c r="D8" i="78"/>
  <c r="D7" i="78"/>
  <c r="D6" i="78"/>
  <c r="D5" i="78"/>
  <c r="D4" i="78"/>
  <c r="D13" i="77"/>
  <c r="D12" i="77"/>
  <c r="D11" i="77"/>
  <c r="D10" i="77"/>
  <c r="D9" i="77"/>
  <c r="D8" i="77"/>
  <c r="D7" i="77"/>
  <c r="D6" i="77"/>
  <c r="D5" i="77"/>
  <c r="D4" i="77"/>
  <c r="D261" i="76"/>
  <c r="D260" i="76"/>
  <c r="D259" i="76"/>
  <c r="D258" i="76"/>
  <c r="D257" i="76"/>
  <c r="D256" i="76"/>
  <c r="D255" i="76"/>
  <c r="D254" i="76"/>
  <c r="D253" i="76"/>
  <c r="D252" i="76"/>
  <c r="D251" i="76"/>
  <c r="D250" i="76"/>
  <c r="D249" i="76"/>
  <c r="D248" i="76"/>
  <c r="D247" i="76"/>
  <c r="D246" i="76"/>
  <c r="D245" i="76"/>
  <c r="D244" i="76"/>
  <c r="D243" i="76"/>
  <c r="D242" i="76"/>
  <c r="D241" i="76"/>
  <c r="D240" i="76"/>
  <c r="D239" i="76"/>
  <c r="D238" i="76"/>
  <c r="D237" i="76"/>
  <c r="D236" i="76"/>
  <c r="D235" i="76"/>
  <c r="D234" i="76"/>
  <c r="D233" i="76"/>
  <c r="D232" i="76"/>
  <c r="D231" i="76"/>
  <c r="D230" i="76"/>
  <c r="D229" i="76"/>
  <c r="D228" i="76"/>
  <c r="D227" i="76"/>
  <c r="D226" i="76"/>
  <c r="D225" i="76"/>
  <c r="D224" i="76"/>
  <c r="D223" i="76"/>
  <c r="D222" i="76"/>
  <c r="D221" i="76"/>
  <c r="D220" i="76"/>
  <c r="D219" i="76"/>
  <c r="D218" i="76"/>
  <c r="D217" i="76"/>
  <c r="D216" i="76"/>
  <c r="D215" i="76"/>
  <c r="D214" i="76"/>
  <c r="D213" i="76"/>
  <c r="D212" i="76"/>
  <c r="D211" i="76"/>
  <c r="D210" i="76"/>
  <c r="D209" i="76"/>
  <c r="D208" i="76"/>
  <c r="D207" i="76"/>
  <c r="D206" i="76"/>
  <c r="D205" i="76"/>
  <c r="D204" i="76"/>
  <c r="D203" i="76"/>
  <c r="D202" i="76"/>
  <c r="D201" i="76"/>
  <c r="D200" i="76"/>
  <c r="D199" i="76"/>
  <c r="D198" i="76"/>
  <c r="D197" i="76"/>
  <c r="D196" i="76"/>
  <c r="D195" i="76"/>
  <c r="D194" i="76"/>
  <c r="D193" i="76"/>
  <c r="D192" i="76"/>
  <c r="D191" i="76"/>
  <c r="D190" i="76"/>
  <c r="D189" i="76"/>
  <c r="D188" i="76"/>
  <c r="D187" i="76"/>
  <c r="D186" i="76"/>
  <c r="D185" i="76"/>
  <c r="D184" i="76"/>
  <c r="D183" i="76"/>
  <c r="D182" i="76"/>
  <c r="D181" i="76"/>
  <c r="D180" i="76"/>
  <c r="D179" i="76"/>
  <c r="D178" i="76"/>
  <c r="D177" i="76"/>
  <c r="D176" i="76"/>
  <c r="D175" i="76"/>
  <c r="D174" i="76"/>
  <c r="D173" i="76"/>
  <c r="D172" i="76"/>
  <c r="D171" i="76"/>
  <c r="D170" i="76"/>
  <c r="D169" i="76"/>
  <c r="D168" i="76"/>
  <c r="D167" i="76"/>
  <c r="D166" i="76"/>
  <c r="D165" i="76"/>
  <c r="D164" i="76"/>
  <c r="D163" i="76"/>
  <c r="D162" i="76"/>
  <c r="D161" i="76"/>
  <c r="D160" i="76"/>
  <c r="D159" i="76"/>
  <c r="D158" i="76"/>
  <c r="D157" i="76"/>
  <c r="D156" i="76"/>
  <c r="D155" i="76"/>
  <c r="D154" i="76"/>
  <c r="D153" i="76"/>
  <c r="D152" i="76"/>
  <c r="D151" i="76"/>
  <c r="D150" i="76"/>
  <c r="D149" i="76"/>
  <c r="D148" i="76"/>
  <c r="D147" i="76"/>
  <c r="D146" i="76"/>
  <c r="D145" i="76"/>
  <c r="D144" i="76"/>
  <c r="D143" i="76"/>
  <c r="D142" i="76"/>
  <c r="D141" i="76"/>
  <c r="D140" i="76"/>
  <c r="D139" i="76"/>
  <c r="D138" i="76"/>
  <c r="D137" i="76"/>
  <c r="D136" i="76"/>
  <c r="D135" i="76"/>
  <c r="D134" i="76"/>
  <c r="D133" i="76"/>
  <c r="D132" i="76"/>
  <c r="D131" i="76"/>
  <c r="D130" i="76"/>
  <c r="D129" i="76"/>
  <c r="D128" i="76"/>
  <c r="D127" i="76"/>
  <c r="D126" i="76"/>
  <c r="D125" i="76"/>
  <c r="D124" i="76"/>
  <c r="D123" i="76"/>
  <c r="D122" i="76"/>
  <c r="D121" i="76"/>
  <c r="D120" i="76"/>
  <c r="D119" i="76"/>
  <c r="D118" i="76"/>
  <c r="D117" i="76"/>
  <c r="D116" i="76"/>
  <c r="D115" i="76"/>
  <c r="D114" i="76"/>
  <c r="D113" i="76"/>
  <c r="D112" i="76"/>
  <c r="D111" i="76"/>
  <c r="D110" i="76"/>
  <c r="D109" i="76"/>
  <c r="D108" i="76"/>
  <c r="D107" i="76"/>
  <c r="D106" i="76"/>
  <c r="D105" i="76"/>
  <c r="D104" i="76"/>
  <c r="D103" i="76"/>
  <c r="D102" i="76"/>
  <c r="D101" i="76"/>
  <c r="D100" i="76"/>
  <c r="D99" i="76"/>
  <c r="D98" i="76"/>
  <c r="D97" i="76"/>
  <c r="D96" i="76"/>
  <c r="D95" i="76"/>
  <c r="D94" i="76"/>
  <c r="D93" i="76"/>
  <c r="D92" i="76"/>
  <c r="D91" i="76"/>
  <c r="D90" i="76"/>
  <c r="D89" i="76"/>
  <c r="D88" i="76"/>
  <c r="D87" i="76"/>
  <c r="D86" i="76"/>
  <c r="D85" i="76"/>
  <c r="D84" i="76"/>
  <c r="D83" i="76"/>
  <c r="D82" i="76"/>
  <c r="D81" i="76"/>
  <c r="D80" i="76"/>
  <c r="D79" i="76"/>
  <c r="D78" i="76"/>
  <c r="D77" i="76"/>
  <c r="D76" i="76"/>
  <c r="D75" i="76"/>
  <c r="D74" i="76"/>
  <c r="D73" i="76"/>
  <c r="D72" i="76"/>
  <c r="D71" i="76"/>
  <c r="D70" i="76"/>
  <c r="D69" i="76"/>
  <c r="D68" i="76"/>
  <c r="D67" i="76"/>
  <c r="D66" i="76"/>
  <c r="D65" i="76"/>
  <c r="D64" i="76"/>
  <c r="D63" i="76"/>
  <c r="D62" i="76"/>
  <c r="D61" i="76"/>
  <c r="D60" i="76"/>
  <c r="D59" i="76"/>
  <c r="D58" i="76"/>
  <c r="D57" i="76"/>
  <c r="D56" i="76"/>
  <c r="D55" i="76"/>
  <c r="D54" i="76"/>
  <c r="D53" i="76"/>
  <c r="D52" i="76"/>
  <c r="D51" i="76"/>
  <c r="D50" i="76"/>
  <c r="D49" i="76"/>
  <c r="D48" i="76"/>
  <c r="D47" i="76"/>
  <c r="D46" i="76"/>
  <c r="D45" i="76"/>
  <c r="D44" i="76"/>
  <c r="D43" i="76"/>
  <c r="D42" i="76"/>
  <c r="D41" i="76"/>
  <c r="D40" i="76"/>
  <c r="D39" i="76"/>
  <c r="D38" i="76"/>
  <c r="D37" i="76"/>
  <c r="D36" i="76"/>
  <c r="D35" i="76"/>
  <c r="D34" i="76"/>
  <c r="D33" i="76"/>
  <c r="D32" i="76"/>
  <c r="D31" i="76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67" i="49"/>
  <c r="D66" i="49"/>
  <c r="D65" i="49"/>
  <c r="D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</calcChain>
</file>

<file path=xl/sharedStrings.xml><?xml version="1.0" encoding="utf-8"?>
<sst xmlns="http://schemas.openxmlformats.org/spreadsheetml/2006/main" count="70604" uniqueCount="46134">
  <si>
    <t>Код</t>
  </si>
  <si>
    <t>Наименование</t>
  </si>
  <si>
    <t>Производитель</t>
  </si>
  <si>
    <t>Артикул детали</t>
  </si>
  <si>
    <t>Кол-во к заказу</t>
  </si>
  <si>
    <t>Наличие</t>
  </si>
  <si>
    <t>Артикул дополнительный</t>
  </si>
  <si>
    <t>SACHS</t>
  </si>
  <si>
    <t>Опт 4,
руб</t>
  </si>
  <si>
    <t>Опт 3,
руб</t>
  </si>
  <si>
    <t>Опт 2,
руб</t>
  </si>
  <si>
    <t>Опт 1,
руб</t>
  </si>
  <si>
    <t>Розн.,
руб</t>
  </si>
  <si>
    <t>BPW</t>
  </si>
  <si>
    <t>ROSTAR</t>
  </si>
  <si>
    <t>MAYSAN MANDO</t>
  </si>
  <si>
    <t>FEBI</t>
  </si>
  <si>
    <t>SAMPA</t>
  </si>
  <si>
    <t>WABCO</t>
  </si>
  <si>
    <t>SCHMITZ</t>
  </si>
  <si>
    <t>MEGAPOWER</t>
  </si>
  <si>
    <t>ASK</t>
  </si>
  <si>
    <t>BENEFIT</t>
  </si>
  <si>
    <t>BGS</t>
  </si>
  <si>
    <t>ОРИГИНАЛЬНЫЕ
ДЕТАЛИ</t>
  </si>
  <si>
    <t>DAYCO</t>
  </si>
  <si>
    <t>ELRING</t>
  </si>
  <si>
    <t>FAG</t>
  </si>
  <si>
    <t>LEMFOERDER</t>
  </si>
  <si>
    <t>MAHLE</t>
  </si>
  <si>
    <t>TE PARTS</t>
  </si>
  <si>
    <t>TEXTAR</t>
  </si>
  <si>
    <t>VALEO</t>
  </si>
  <si>
    <t>YON</t>
  </si>
  <si>
    <t>Дисковые и барабанные тормозные колодки, тормозные накладки</t>
  </si>
  <si>
    <t>Ремонтные комплекты тормозных суппортов</t>
  </si>
  <si>
    <t>Детали и ремкомплекты сцепных устройств</t>
  </si>
  <si>
    <t>Оригинальные детали для осей</t>
  </si>
  <si>
    <t>Ремни, ролики и шкивы</t>
  </si>
  <si>
    <t>Подшипники</t>
  </si>
  <si>
    <t>Широкий спектр запчастей</t>
  </si>
  <si>
    <t>Оригинальные детали для полуприцепов</t>
  </si>
  <si>
    <t>Оригинальные детали DAF, IVECO, MAN, MERCEDES, RENAULT, SCANIA, VOLVO</t>
  </si>
  <si>
    <t>Детали подвески и рулевого управления</t>
  </si>
  <si>
    <t>Амортизаторы</t>
  </si>
  <si>
    <t>Детали подвески и тормозных систем</t>
  </si>
  <si>
    <t>Амортизаторы и сцепления</t>
  </si>
  <si>
    <t>Детали тормозных систем</t>
  </si>
  <si>
    <t>Пневматические системы</t>
  </si>
  <si>
    <t>Детали сцепления, систем охлаждения, тормозной системы и щетки стеклоочистителя</t>
  </si>
  <si>
    <t>Детали электрических систем</t>
  </si>
  <si>
    <t>Тормозные барабаны и регулировочные рычаги</t>
  </si>
  <si>
    <t>+7 (495) 660-51-64</t>
  </si>
  <si>
    <t>+7 (495) 660-07-29</t>
  </si>
  <si>
    <t>+7 (495) 660-24-53</t>
  </si>
  <si>
    <t>+7 (495) 780-05-06</t>
  </si>
  <si>
    <t>МО, Красногорский район, д. Гольево, ОАО «МОИС-1»</t>
  </si>
  <si>
    <t>+7 (495) 668-09-60</t>
  </si>
  <si>
    <t>Пермь</t>
  </si>
  <si>
    <t>+7 (342) 207-61-84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</si>
  <si>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</si>
  <si>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</si>
  <si>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</si>
  <si>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</si>
  <si>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</si>
  <si>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+7 (34783) 35-7-42</t>
  </si>
  <si>
    <t>Город</t>
  </si>
  <si>
    <t>Адрес</t>
  </si>
  <si>
    <t>Телефон</t>
  </si>
  <si>
    <t>KNORR-BREMSE</t>
  </si>
  <si>
    <t>BERAL</t>
  </si>
  <si>
    <t>KONGSBERG</t>
  </si>
  <si>
    <t>WALBERG</t>
  </si>
  <si>
    <t>Заклепки тормозных накладок</t>
  </si>
  <si>
    <t>Комплектующие для КПП</t>
  </si>
  <si>
    <t>Различные запчасти</t>
  </si>
  <si>
    <t>г. Королев, Ярославский проезд, д. 19</t>
  </si>
  <si>
    <t>Ссылка на товар</t>
  </si>
  <si>
    <t>SAF и SAUER</t>
  </si>
  <si>
    <t>GATES</t>
  </si>
  <si>
    <t>HALDEX</t>
  </si>
  <si>
    <t>Прокладки, сальники и болты ГБЦ</t>
  </si>
  <si>
    <t>Ремни</t>
  </si>
  <si>
    <t>DINEX</t>
  </si>
  <si>
    <t>Детали выхлопных систем</t>
  </si>
  <si>
    <t>Топливные, воздушные и салонные фильтры</t>
  </si>
  <si>
    <t>MTF</t>
  </si>
  <si>
    <t>NRF</t>
  </si>
  <si>
    <t>KORTEX</t>
  </si>
  <si>
    <t>Системы охлаждения</t>
  </si>
  <si>
    <t>DON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</si>
  <si>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DAF</t>
    </r>
  </si>
  <si>
    <t>DAF</t>
  </si>
  <si>
    <t>AYFAR</t>
  </si>
  <si>
    <t>MARS TECH</t>
  </si>
  <si>
    <t>Оптика и фонари</t>
  </si>
  <si>
    <t>Оптика и фары</t>
  </si>
  <si>
    <t>EBERSPACHER</t>
  </si>
  <si>
    <t>Отопители и запчасти</t>
  </si>
  <si>
    <t>EKER</t>
  </si>
  <si>
    <t>Тормозные диски и барабаны</t>
  </si>
  <si>
    <t>Тормозные колодки и накладки</t>
  </si>
  <si>
    <t>MERITOR</t>
  </si>
  <si>
    <t>SKF</t>
  </si>
  <si>
    <t>Подшиники и ролики</t>
  </si>
  <si>
    <t>TRUCKTECHNIC</t>
  </si>
  <si>
    <t>YUMAK</t>
  </si>
  <si>
    <t>ЧМЗ</t>
  </si>
  <si>
    <t>Рессоры</t>
  </si>
  <si>
    <t>Новосибирск</t>
  </si>
  <si>
    <t>г. Новосибирск, ул. Петухова, д. 69 "В"</t>
  </si>
  <si>
    <t>+7 (383) 322-70-45</t>
  </si>
  <si>
    <r>
      <rPr>
        <b/>
        <sz val="20"/>
        <color rgb="FF0070C0"/>
        <rFont val="Times New Roman"/>
        <family val="1"/>
        <charset val="204"/>
      </rPr>
      <t>Контакты подразделений Авто-Альянс
по продаже запчастей</t>
    </r>
    <r>
      <rPr>
        <b/>
        <sz val="16"/>
        <color theme="1"/>
        <rFont val="Times New Roman"/>
        <family val="1"/>
        <charset val="204"/>
      </rPr>
      <t xml:space="preserve">
для грузовиков "Большой семерки" и полуприцепов на европейских осях:</t>
    </r>
  </si>
  <si>
    <t>BOSCH</t>
  </si>
  <si>
    <t>Почта</t>
  </si>
  <si>
    <t>г. Люберцы, ул. Мира 8 'Б'</t>
  </si>
  <si>
    <t>Zakaz@autoopt.ru</t>
  </si>
  <si>
    <t>г. Москва, 33 км. МКАД, Варшавское шоссе, д. 170 'Г' </t>
  </si>
  <si>
    <t>Arsenal@autoars.ru</t>
  </si>
  <si>
    <t>г. Москва, 82 км. МКАД, Дмитровское шоссе, 163, стр. 6</t>
  </si>
  <si>
    <t>OlegUK@autoopt.ru</t>
  </si>
  <si>
    <t>г. Москва, ул. Рябиновая, владение 63 'Г'</t>
  </si>
  <si>
    <t>+7 (495) 668-06-97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</si>
  <si>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</si>
  <si>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</si>
  <si>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</si>
  <si>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</si>
  <si>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</si>
  <si>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SashaFD@autoopt.ru</t>
  </si>
  <si>
    <t>г. Нефтекамск, ул. Монтажная, д.8</t>
  </si>
  <si>
    <t>NailIA@autoopt.ru</t>
  </si>
  <si>
    <t>г. Нижний Новгород, Московское шоссе, д. 137 'Б'</t>
  </si>
  <si>
    <t>Nnsale@autoopt.ru</t>
  </si>
  <si>
    <t>Nsk@autoopt.ru</t>
  </si>
  <si>
    <t>OlgaRS@autoopt.ru</t>
  </si>
  <si>
    <t>NatashaGD@autoopt.ru</t>
  </si>
  <si>
    <t>Детали двигателя</t>
  </si>
  <si>
    <t>BF</t>
  </si>
  <si>
    <t>KS</t>
  </si>
  <si>
    <t>BORG WARNER</t>
  </si>
  <si>
    <t xml:space="preserve">Турбокомпрессоры, фильтры, вентиляторы, вискомуфты, крыльчатки </t>
  </si>
  <si>
    <t>EURORICAMBI</t>
  </si>
  <si>
    <t>FTE</t>
  </si>
  <si>
    <t>COJALI</t>
  </si>
  <si>
    <t>Детали тормозной системы и подвески, гидравлика, электроника</t>
  </si>
  <si>
    <t>Детали трансмиссии</t>
  </si>
  <si>
    <t>Детали тормозной системы и сцепления</t>
  </si>
  <si>
    <t>503908</t>
  </si>
  <si>
    <t>344.400</t>
  </si>
  <si>
    <t>Сальник MERCEDES насоса водяного (42x56x7) ELRING</t>
  </si>
  <si>
    <t>ALSA</t>
  </si>
  <si>
    <t>Электрика</t>
  </si>
  <si>
    <t>DIESEL TECHNIC</t>
  </si>
  <si>
    <t>ECOTOR</t>
  </si>
  <si>
    <t>HAMMER</t>
  </si>
  <si>
    <t>HENGST</t>
  </si>
  <si>
    <t>HOWO</t>
  </si>
  <si>
    <t>KALE</t>
  </si>
  <si>
    <t>LUZAR</t>
  </si>
  <si>
    <t>MANDO</t>
  </si>
  <si>
    <t>MANN</t>
  </si>
  <si>
    <t>MANSONS</t>
  </si>
  <si>
    <t>MEKRA</t>
  </si>
  <si>
    <t>PARLOK</t>
  </si>
  <si>
    <t>SHAANXI</t>
  </si>
  <si>
    <t>SORL</t>
  </si>
  <si>
    <t>STARTEC</t>
  </si>
  <si>
    <t>TRANSPO</t>
  </si>
  <si>
    <t>WAI</t>
  </si>
  <si>
    <t>KRAUF</t>
  </si>
  <si>
    <t>Детали сцепления</t>
  </si>
  <si>
    <t>Фильтры</t>
  </si>
  <si>
    <t>Оригинальные детали</t>
  </si>
  <si>
    <t>Детали систем охлаждения</t>
  </si>
  <si>
    <t>Стартеры и генераторы</t>
  </si>
  <si>
    <t>Грузовые запчасти</t>
  </si>
  <si>
    <t>Зеркала и элементы</t>
  </si>
  <si>
    <t>Крылья</t>
  </si>
  <si>
    <t>Оригинальные запчасти</t>
  </si>
  <si>
    <t>896402</t>
  </si>
  <si>
    <t>05RF0112N45</t>
  </si>
  <si>
    <t>Кабель электрический прицепа N-type 7-полюсный L=4500мм алюминиевые штекеры ALSA</t>
  </si>
  <si>
    <t>890591</t>
  </si>
  <si>
    <t>03RF0103</t>
  </si>
  <si>
    <t>Разъем электрический прицепа ISO 1724 5-полюсный АБС (розетка металл) винтовое соединение ALSA</t>
  </si>
  <si>
    <t>822153</t>
  </si>
  <si>
    <t>05RF020245</t>
  </si>
  <si>
    <t>D10597/21640/4460087000/07694220A/4460082430/8KA007648021/07133112/577042/410360</t>
  </si>
  <si>
    <t>Кабель электрический АБС прицепа 7-полюсный L=4500мм ALSA</t>
  </si>
  <si>
    <t>897063</t>
  </si>
  <si>
    <t>05RF020745</t>
  </si>
  <si>
    <t>Кабель электрический АБС прицепа 15-полюсный сдвоенный L=4500мм ALSA</t>
  </si>
  <si>
    <t>898576</t>
  </si>
  <si>
    <t>05RF0921145</t>
  </si>
  <si>
    <t>Кабель электрический прицепа N-type+S-type 15-полюсный L=4500мм сдвоенный пластиковые штекеры ALSA</t>
  </si>
  <si>
    <t>568859</t>
  </si>
  <si>
    <t>05RF0913S40</t>
  </si>
  <si>
    <t>Кабель электрический прицепа S-type 6+1-полюсный L=4000мм пластиковые штекеры ALSA</t>
  </si>
  <si>
    <t>891704</t>
  </si>
  <si>
    <t>03RF0651</t>
  </si>
  <si>
    <t>Разъем электрический прицепа ISO 3731 Type S 7-полюсный (вилка+розетка пластик) винтовое соед. ALSA</t>
  </si>
  <si>
    <t>176477</t>
  </si>
  <si>
    <t>03RF0707</t>
  </si>
  <si>
    <t>E4015F</t>
  </si>
  <si>
    <t>Разъем электрический прицепа ISO 7638 15-полюсный АБС (вилка) ALSA</t>
  </si>
  <si>
    <t>899447</t>
  </si>
  <si>
    <t>03RF0601</t>
  </si>
  <si>
    <t>Разъем электрический прицепа ISO 1185 Type N 7-полюсный (вилка+розетка пластик) винтовое соед. ALSA</t>
  </si>
  <si>
    <t>890589</t>
  </si>
  <si>
    <t>03DY0512</t>
  </si>
  <si>
    <t>Разъем электрический прицепа ISO 1185 Type N 7-полюсный (вилка металл) ALSA</t>
  </si>
  <si>
    <t>822178</t>
  </si>
  <si>
    <t>05RF020345</t>
  </si>
  <si>
    <t>D11578/09726/577043/4460087100</t>
  </si>
  <si>
    <t>Кабель электрический АБС прицепа 15-полюсный L=4500мм ALSA</t>
  </si>
  <si>
    <t>822150</t>
  </si>
  <si>
    <t>05RF021045</t>
  </si>
  <si>
    <t>D11487/ISO3731/ISO1185/D11487/07696900A/07696900</t>
  </si>
  <si>
    <t>Кабель электрический прицепа N-type+S-type 7/6+1-полюсный сдвоенный L=4500мм металл. штекер ALSA</t>
  </si>
  <si>
    <t>127589</t>
  </si>
  <si>
    <t>05RF020145</t>
  </si>
  <si>
    <t>Кабель электрический АБС прицепа 5-полюсный L=4500мм ALSA</t>
  </si>
  <si>
    <t>897053</t>
  </si>
  <si>
    <t>05RF020340</t>
  </si>
  <si>
    <t>Кабель электрический АБС прицепа 15-полюсный L=4000мм ALSA</t>
  </si>
  <si>
    <t>897706</t>
  </si>
  <si>
    <t>05RF021245</t>
  </si>
  <si>
    <t>Кабель электрический прицепа N-type+S-type 15-полюсный сдвоенный L=4500мм ALSA</t>
  </si>
  <si>
    <t>890592</t>
  </si>
  <si>
    <t>03RF0201</t>
  </si>
  <si>
    <t>Разъем электрический прицепа ISO 1724 7-полюсный (вилка+розетка металл) винтовое соединение ALSA</t>
  </si>
  <si>
    <t>505956</t>
  </si>
  <si>
    <t>ASKBL1149</t>
  </si>
  <si>
    <t>19931</t>
  </si>
  <si>
    <t>Накладка тормозной колодки SCANIA (413х178) стандарт 64 отв. 6.65x18 / 93280 (4шт.) ASK</t>
  </si>
  <si>
    <t>505941</t>
  </si>
  <si>
    <t>ASKBL111510/ASKBL111610</t>
  </si>
  <si>
    <t>19369-19370</t>
  </si>
  <si>
    <t>Накладка тормозной колодки TRAILOR (419x219) 1-й ремонт 96 отв. 6.35x15.9 L10 / 93685 (8шт.) ASK</t>
  </si>
  <si>
    <t>505939</t>
  </si>
  <si>
    <t>ASKBL118020/ASKBL118120</t>
  </si>
  <si>
    <t>19283-19284</t>
  </si>
  <si>
    <t>Накладка тормозной колодки SAF (420х178) 2-й ремонт 64 отв. 8x15 / 93251 (8шт.) ASK</t>
  </si>
  <si>
    <t>505944</t>
  </si>
  <si>
    <t>ASKBL134410</t>
  </si>
  <si>
    <t>19477</t>
  </si>
  <si>
    <t>Накладка тормозной колодки SAF (420x203) 1-й ремонт 64 отв. 8x15 / 93251 (8шт.) ASK</t>
  </si>
  <si>
    <t>505930</t>
  </si>
  <si>
    <t>ASKBL1184</t>
  </si>
  <si>
    <t>19068</t>
  </si>
  <si>
    <t>Накладка тормозной колодки VOLVO FH (410x223) стандарт 112 отв. 6.35x15.9 L10 / 93685 (8шт.) ASK</t>
  </si>
  <si>
    <t>505959</t>
  </si>
  <si>
    <t>AS606111A0</t>
  </si>
  <si>
    <t>29011</t>
  </si>
  <si>
    <t>Колодки тормозные IVECO дисковые (241x125x25) (4шт.) ASK</t>
  </si>
  <si>
    <t>505949</t>
  </si>
  <si>
    <t>ASKBL118710</t>
  </si>
  <si>
    <t>19574</t>
  </si>
  <si>
    <t>Накладка тормозной колодки BPW (300x200) 1-й ремонт 64 отв. 8x15 / 93251 (8шт.) ASK</t>
  </si>
  <si>
    <t>505979</t>
  </si>
  <si>
    <t>AS611011A0</t>
  </si>
  <si>
    <t>29207</t>
  </si>
  <si>
    <t>Колодки тормозные VOLVO дисковые (210x92x30) (4шт.) ASK</t>
  </si>
  <si>
    <t>506742</t>
  </si>
  <si>
    <t>ASKBL114910</t>
  </si>
  <si>
    <t>Накладка тормозной колодки SCANIA (413x178) 1-й ремонт 64 отв. 6.65x18 / 93280 (4шт.) ASK</t>
  </si>
  <si>
    <t>506750</t>
  </si>
  <si>
    <t>ASKBL111220</t>
  </si>
  <si>
    <t>19938/19090</t>
  </si>
  <si>
    <t>Накладка тормозной колодки VOLVO (410x175) 2-й рем. 112 отв. 6.35x15.9 - L10 / 93685 (8шт.) ASK</t>
  </si>
  <si>
    <t>505962</t>
  </si>
  <si>
    <t>AS603311A0</t>
  </si>
  <si>
    <t>29053</t>
  </si>
  <si>
    <t>Колодки тормозные SETRA дисковые (250x118x30) (4шт.) ASK</t>
  </si>
  <si>
    <t>505929</t>
  </si>
  <si>
    <t>ASKBL1106/ASKBL1106A</t>
  </si>
  <si>
    <t>19036-19037</t>
  </si>
  <si>
    <t>Накладка тормозной колодки ROR (419х178) стандарт 19036-19037 96 отв. (8шт.) ASK</t>
  </si>
  <si>
    <t>505966</t>
  </si>
  <si>
    <t>AS603411A0</t>
  </si>
  <si>
    <t>29083</t>
  </si>
  <si>
    <t>Колодки тормозные MERCEDES дисковые (250x118x28) (4шт.) ASK</t>
  </si>
  <si>
    <t>506749</t>
  </si>
  <si>
    <t>ASKBL111210</t>
  </si>
  <si>
    <t>Накладка тормозной колодки VOLVO (410x175) 1-й рем. 112 отв. 6.35x15.9 - L10 / 93685 (8шт.) ASK</t>
  </si>
  <si>
    <t>506751</t>
  </si>
  <si>
    <t>ASKBL111310</t>
  </si>
  <si>
    <t>19939/19071</t>
  </si>
  <si>
    <t>Накладка тормозной колодки VOLVO (410x200) 1-й рем. 112 отв. 6.35x15.9 - L10 / 93685 (8шт.) ASK</t>
  </si>
  <si>
    <t>905932</t>
  </si>
  <si>
    <t>ST1010</t>
  </si>
  <si>
    <t>0031L/R /EM0031C/462378</t>
  </si>
  <si>
    <t>Рассеиватель MERCEDES фонаря заднего левого/правого (465х130мм) AYFAR</t>
  </si>
  <si>
    <t>927707</t>
  </si>
  <si>
    <t>C11611</t>
  </si>
  <si>
    <t>331028</t>
  </si>
  <si>
    <t>Стекло фары MAN TGX,TGS правой AYFAR</t>
  </si>
  <si>
    <t>284721</t>
  </si>
  <si>
    <t>C11557</t>
  </si>
  <si>
    <t>121486/1EG007150091/160367001/042056</t>
  </si>
  <si>
    <t>Стекло фары SCANIA 4 series левой AYFAR</t>
  </si>
  <si>
    <t>282581</t>
  </si>
  <si>
    <t>SL2220C</t>
  </si>
  <si>
    <t>098152100</t>
  </si>
  <si>
    <t>Стекло фары противотуманной универсальной (220х120х30) (белое) AYFAR</t>
  </si>
  <si>
    <t>686727</t>
  </si>
  <si>
    <t>C11577</t>
  </si>
  <si>
    <t>198081361/505586</t>
  </si>
  <si>
    <t>Стекло фары MERCEDES Actros MP2 (04-08) левой (без бортика) AYFAR</t>
  </si>
  <si>
    <t>649484</t>
  </si>
  <si>
    <t>C11556</t>
  </si>
  <si>
    <t>121487/1EG007150101/160367002/042057</t>
  </si>
  <si>
    <t>Стекло фары SCANIA 4 series правой AYFAR</t>
  </si>
  <si>
    <t>287226</t>
  </si>
  <si>
    <t>C11502</t>
  </si>
  <si>
    <t>C11502/23600001/23600002/476631106NEND</t>
  </si>
  <si>
    <t>Стекло фары IVECO Stralis,Eurocargo левой/правой AYFAR</t>
  </si>
  <si>
    <t>154862</t>
  </si>
  <si>
    <t>C11571</t>
  </si>
  <si>
    <t>224460/098110001/477731125LEND/91V3711200/032227</t>
  </si>
  <si>
    <t>Стекло фары VOLVO FH,FM левой (косое) AYFAR</t>
  </si>
  <si>
    <t>154861</t>
  </si>
  <si>
    <t>C11570</t>
  </si>
  <si>
    <t>224461/098110002/477731125REND/90V3711200/032228/C11570R</t>
  </si>
  <si>
    <t>Стекло фары VOLVO FH,FM правой (косое) AYFAR</t>
  </si>
  <si>
    <t>927706</t>
  </si>
  <si>
    <t>C11612</t>
  </si>
  <si>
    <t>331027</t>
  </si>
  <si>
    <t>Стекло фары MAN TGX,TGS левой AYFAR</t>
  </si>
  <si>
    <t>762009</t>
  </si>
  <si>
    <t>ST1012</t>
  </si>
  <si>
    <t>0030C</t>
  </si>
  <si>
    <t>Рассеиватель DAF MAN SCANIA IVECO фонаря заднего левого/правого (467х132мм) AYFAR</t>
  </si>
  <si>
    <t>593707</t>
  </si>
  <si>
    <t>505730</t>
  </si>
  <si>
    <t>Фара IVECO Stralis (03-) правая (стекло C11502) AYFAR</t>
  </si>
  <si>
    <t>287227</t>
  </si>
  <si>
    <t>C11551</t>
  </si>
  <si>
    <t>463504</t>
  </si>
  <si>
    <t>Стекло фары MERCEDES Axor MP-2 (04-) левой AYFAR</t>
  </si>
  <si>
    <t>593708</t>
  </si>
  <si>
    <t>505567</t>
  </si>
  <si>
    <t>331001/505567</t>
  </si>
  <si>
    <t>Фара MAN F2000 (94-03) левая с указателем поворота AYFAR</t>
  </si>
  <si>
    <t>686733</t>
  </si>
  <si>
    <t>C11605</t>
  </si>
  <si>
    <t>331002/C11605R/1D3009027021/505566R</t>
  </si>
  <si>
    <t>Стекло фары MAN F2000 правой AYFAR</t>
  </si>
  <si>
    <t>777574</t>
  </si>
  <si>
    <t>SL2221</t>
  </si>
  <si>
    <t>098152100/7732012NUQ/73509</t>
  </si>
  <si>
    <t>Фара противотуманная универсальная дополнительная (166х242х130) белая,H3,без крышки AYFAR</t>
  </si>
  <si>
    <t>686726</t>
  </si>
  <si>
    <t>C11576</t>
  </si>
  <si>
    <t>098081261/505585</t>
  </si>
  <si>
    <t>Стекло фары MERCEDES Actros MP2 (04-08) правой (без бортика) AYFAR</t>
  </si>
  <si>
    <t>154978</t>
  </si>
  <si>
    <t>505565</t>
  </si>
  <si>
    <t>0301017304</t>
  </si>
  <si>
    <t>Фара MAN F90,M90 IVECO (88-) левая AYFAR</t>
  </si>
  <si>
    <t>776481</t>
  </si>
  <si>
    <t>ST1011R</t>
  </si>
  <si>
    <t>0030R/098212957/098212806</t>
  </si>
  <si>
    <t>Фонарь задний универсальный правый (467х132мм) кабель сзади AYFAR</t>
  </si>
  <si>
    <t>029467</t>
  </si>
  <si>
    <t>C11534</t>
  </si>
  <si>
    <t>462330/C11534/LRA201/51MB3711200</t>
  </si>
  <si>
    <t>Стекло фары MERCEDES Actros (96-) правой AYFAR</t>
  </si>
  <si>
    <t>284718</t>
  </si>
  <si>
    <t>C11606</t>
  </si>
  <si>
    <t>331001/C11606L/1D3009027011/711M3711200</t>
  </si>
  <si>
    <t>Стекло фары MAN F2000 левой AYFAR</t>
  </si>
  <si>
    <t>686720</t>
  </si>
  <si>
    <t>C11550</t>
  </si>
  <si>
    <t>463505</t>
  </si>
  <si>
    <t>Стекло фары MERCEDES Axor MP-2 (04-) правой AYFAR</t>
  </si>
  <si>
    <t>288212</t>
  </si>
  <si>
    <t>C11601</t>
  </si>
  <si>
    <t>464451</t>
  </si>
  <si>
    <t>Стекло фары MERCEDES Actros MP3 (08-) правой (с бортиком) AYFAR</t>
  </si>
  <si>
    <t>593716</t>
  </si>
  <si>
    <t>505772</t>
  </si>
  <si>
    <t>Фара MAN TGX (09-) левая AYFAR</t>
  </si>
  <si>
    <t>593709</t>
  </si>
  <si>
    <t>505566</t>
  </si>
  <si>
    <t>Фара MAN F2000 (94-03) правая с указателем поворота AYFAR</t>
  </si>
  <si>
    <t>593732</t>
  </si>
  <si>
    <t>505670</t>
  </si>
  <si>
    <t>Фара MERCEDES Axor (04-08) правая AYFAR</t>
  </si>
  <si>
    <t>593693</t>
  </si>
  <si>
    <t>C11800</t>
  </si>
  <si>
    <t>Стекло фары SCANIA P,G,R,T series правой AYFAR</t>
  </si>
  <si>
    <t>718451</t>
  </si>
  <si>
    <t>ST1006</t>
  </si>
  <si>
    <t>06442/332031</t>
  </si>
  <si>
    <t>Рассеиватель MAN SCANIA фонаря заднего левого/правого AYFAR</t>
  </si>
  <si>
    <t>649566</t>
  </si>
  <si>
    <t>SL2220</t>
  </si>
  <si>
    <t>Фара противотуманная универсальная дополнительная (166х242х130) белая,H3,с крышкой AYFAR</t>
  </si>
  <si>
    <t>593706</t>
  </si>
  <si>
    <t>505731</t>
  </si>
  <si>
    <t>Фара IVECO Stralis (03-) левая (стекло C11502) AYFAR</t>
  </si>
  <si>
    <t>593741</t>
  </si>
  <si>
    <t>505614</t>
  </si>
  <si>
    <t>Фара VOLVO FH12,16 (93-01) левая/правая AYFAR</t>
  </si>
  <si>
    <t>593717</t>
  </si>
  <si>
    <t>505771</t>
  </si>
  <si>
    <t>Фара MAN TGX (09-) правая AYFAR</t>
  </si>
  <si>
    <t>593723</t>
  </si>
  <si>
    <t>505585</t>
  </si>
  <si>
    <t>Фара MERCEDES Actros MP2 (03-08) правая AYFAR</t>
  </si>
  <si>
    <t>284720</t>
  </si>
  <si>
    <t>C11591L</t>
  </si>
  <si>
    <t>11591/684000</t>
  </si>
  <si>
    <t>Стекло фары RENAULT Premium (96-) левой AYFAR</t>
  </si>
  <si>
    <t>593745</t>
  </si>
  <si>
    <t>505743</t>
  </si>
  <si>
    <t>Фара VOLVO FH16 (08-) левая AYFAR</t>
  </si>
  <si>
    <t>593714</t>
  </si>
  <si>
    <t>505769</t>
  </si>
  <si>
    <t>Фара MAN TGA,TGL (03-09) левая без электропривода AYFAR</t>
  </si>
  <si>
    <t>649483</t>
  </si>
  <si>
    <t>C11555</t>
  </si>
  <si>
    <t>11555/121485</t>
  </si>
  <si>
    <t>Стекло фары SCANIA 112,113 правое/левое AYFAR</t>
  </si>
  <si>
    <t>593705</t>
  </si>
  <si>
    <t>505750</t>
  </si>
  <si>
    <t>Фара DAF XF95,CF65,CF75,CF85 (03-) правая AYFAR</t>
  </si>
  <si>
    <t>593747</t>
  </si>
  <si>
    <t>505742</t>
  </si>
  <si>
    <t>Фара VOLVO FH16 (08-) правая AYFAR</t>
  </si>
  <si>
    <t>593722</t>
  </si>
  <si>
    <t>505586</t>
  </si>
  <si>
    <t>Фара MERCEDES Actros MP2 (03-08) левая AYFAR</t>
  </si>
  <si>
    <t>593715</t>
  </si>
  <si>
    <t>505768</t>
  </si>
  <si>
    <t>Фара MAN TGA,TGL (03-09) правая без электропривода AYFAR</t>
  </si>
  <si>
    <t>686735</t>
  </si>
  <si>
    <t>C11607</t>
  </si>
  <si>
    <t>331024/11607</t>
  </si>
  <si>
    <t>Стекло фары MAN TGA,TGL,TGM правой AYFAR</t>
  </si>
  <si>
    <t>593744</t>
  </si>
  <si>
    <t>505741</t>
  </si>
  <si>
    <t>Фара VOLVO FH16 (08-) левая (с корректором) AYFAR</t>
  </si>
  <si>
    <t>593704</t>
  </si>
  <si>
    <t>505751</t>
  </si>
  <si>
    <t>Фара DAF XF95,CF65,CF75,CF85 (03-) левая AYFAR</t>
  </si>
  <si>
    <t>593743</t>
  </si>
  <si>
    <t>505615</t>
  </si>
  <si>
    <t>Фара VOLVO FH16 (03-08) правая (круглый разъем) AYFAR</t>
  </si>
  <si>
    <t>593729</t>
  </si>
  <si>
    <t>505669</t>
  </si>
  <si>
    <t>Фара MERCEDES Axor (04-08) левая (с корректором) AYFAR</t>
  </si>
  <si>
    <t>593727</t>
  </si>
  <si>
    <t>505655</t>
  </si>
  <si>
    <t>Фара MERCEDES Atego (04-) левая (с противотуманной фарой) (стекло гладкое) AYFAR</t>
  </si>
  <si>
    <t>593746</t>
  </si>
  <si>
    <t>505740</t>
  </si>
  <si>
    <t>Фара VOLVO FH16 (08-) правая (с корректором) AYFAR</t>
  </si>
  <si>
    <t>593731</t>
  </si>
  <si>
    <t>505668</t>
  </si>
  <si>
    <t>Фара MERCEDES Axor (04-08) правая (с корректором) AYFAR</t>
  </si>
  <si>
    <t>593721</t>
  </si>
  <si>
    <t>505575</t>
  </si>
  <si>
    <t>Фара MERCEDES Actros (96-04) правая AYFAR</t>
  </si>
  <si>
    <t>887589</t>
  </si>
  <si>
    <t>505565L</t>
  </si>
  <si>
    <t>593735</t>
  </si>
  <si>
    <t>505706</t>
  </si>
  <si>
    <t>Фара RENAULT Premium (07-) правая (хром рамка) AYFAR</t>
  </si>
  <si>
    <t>593692</t>
  </si>
  <si>
    <t>C11801</t>
  </si>
  <si>
    <t>Стекло фары SCANIA P,G,R,T series левой AYFAR</t>
  </si>
  <si>
    <t>686729</t>
  </si>
  <si>
    <t>C11597</t>
  </si>
  <si>
    <t>11597</t>
  </si>
  <si>
    <t>Стекло фары MERCEDES Atego (04-) правой (гладкое без рефлений) AYFAR</t>
  </si>
  <si>
    <t>029468</t>
  </si>
  <si>
    <t>C11535</t>
  </si>
  <si>
    <t>462331/C11535/511MB3711200</t>
  </si>
  <si>
    <t>Стекло фары MERCEDES Actros (96-) левой AYFAR</t>
  </si>
  <si>
    <t>593742</t>
  </si>
  <si>
    <t>505616</t>
  </si>
  <si>
    <t>Фара VOLVO FH16 (03-08) левая (круглый разъем) AYFAR</t>
  </si>
  <si>
    <t>649545</t>
  </si>
  <si>
    <t>505608</t>
  </si>
  <si>
    <t>Фара SCANIA 4 series правая (с указателем поворота, лампа H4) AYFAR</t>
  </si>
  <si>
    <t>593733</t>
  </si>
  <si>
    <t>505707</t>
  </si>
  <si>
    <t>Фара RENAULT Premium (07-) левая (хром рамка) AYFAR</t>
  </si>
  <si>
    <t>593724</t>
  </si>
  <si>
    <t>505685</t>
  </si>
  <si>
    <t>Фара MERCEDES Actros MP3 (08-) левая AYFAR</t>
  </si>
  <si>
    <t>593728</t>
  </si>
  <si>
    <t>505654</t>
  </si>
  <si>
    <t>Фара MERCEDES Atego (04-) правая (с противотуманной фарой) (стекло гладкое) AYFAR</t>
  </si>
  <si>
    <t>649544</t>
  </si>
  <si>
    <t>505609</t>
  </si>
  <si>
    <t>Фара SCANIA 4 series левая (с указателем поворота, лампа H4) AYFAR</t>
  </si>
  <si>
    <t>436470</t>
  </si>
  <si>
    <t>C11535L</t>
  </si>
  <si>
    <t>285053</t>
  </si>
  <si>
    <t>C11608</t>
  </si>
  <si>
    <t>331023/11608</t>
  </si>
  <si>
    <t>Стекло фары MAN TGA,TGL,TGM левой AYFAR</t>
  </si>
  <si>
    <t>649482</t>
  </si>
  <si>
    <t>C11590R</t>
  </si>
  <si>
    <t>11590/684001</t>
  </si>
  <si>
    <t>Стекло фары RENAULT Premium (96-) правой AYFAR</t>
  </si>
  <si>
    <t>477801</t>
  </si>
  <si>
    <t>1538</t>
  </si>
  <si>
    <t>13507</t>
  </si>
  <si>
    <t>Ремкомплект суппорта KNORR SB5 (винт резьбовой) BENEFIT</t>
  </si>
  <si>
    <t>477839</t>
  </si>
  <si>
    <t>1506</t>
  </si>
  <si>
    <t>13333</t>
  </si>
  <si>
    <t>Ремкомплект суппорта KNORR SB6,SB7 (пятаки,пыльники,втулки) (74мм) BENEFIT</t>
  </si>
  <si>
    <t>477845</t>
  </si>
  <si>
    <t>1510</t>
  </si>
  <si>
    <t>14721</t>
  </si>
  <si>
    <t>Ремкомплект суппорта KNORR SB6,SB7 (пятаки,уплотнители,заглушки,пыльники,втулки) BENEFIT</t>
  </si>
  <si>
    <t>477758</t>
  </si>
  <si>
    <t>5620</t>
  </si>
  <si>
    <t>14922</t>
  </si>
  <si>
    <t>Ремкомплект IVECO цилиндра тормозного BENEFIT</t>
  </si>
  <si>
    <t>477848</t>
  </si>
  <si>
    <t>1528</t>
  </si>
  <si>
    <t>13471</t>
  </si>
  <si>
    <t>Ремкомплект суппорта KNORR SB6,SB7 (трещотка) BENEFIT</t>
  </si>
  <si>
    <t>477855</t>
  </si>
  <si>
    <t>1512</t>
  </si>
  <si>
    <t>K001929/13498</t>
  </si>
  <si>
    <t>Ремкомплект суппорта KNORR SN5 (пятак,пыльник,втулка) BENEFIT</t>
  </si>
  <si>
    <t>477799</t>
  </si>
  <si>
    <t>7027</t>
  </si>
  <si>
    <t>14532</t>
  </si>
  <si>
    <t>Ремкомплект суппорта KNORR SB,SN (заглушка) BENEFIT</t>
  </si>
  <si>
    <t>573542</t>
  </si>
  <si>
    <t>2587</t>
  </si>
  <si>
    <t>17080</t>
  </si>
  <si>
    <t>Ремкомплект суппорта WABCO MAXX22 (подшипник игольчатый,втулки) BENEFIT</t>
  </si>
  <si>
    <t>477860</t>
  </si>
  <si>
    <t>1533</t>
  </si>
  <si>
    <t>15514</t>
  </si>
  <si>
    <t>Ремкомплект суппорта KNORR SN6,SN7,SK7 (корпус механизма подвода,толкатели,вал,пружина) BENEFIT</t>
  </si>
  <si>
    <t>477935</t>
  </si>
  <si>
    <t>3553</t>
  </si>
  <si>
    <t>13460</t>
  </si>
  <si>
    <t>Ремкомплект суппорта MERITOR Elsa 2 (пластина в сборе) BENEFIT</t>
  </si>
  <si>
    <t>477767</t>
  </si>
  <si>
    <t>5502</t>
  </si>
  <si>
    <t>14841</t>
  </si>
  <si>
    <t>Ремкомплект Z-CAM механизма тормозного (регулировочная шестерня правая) BENEFIT</t>
  </si>
  <si>
    <t>477856</t>
  </si>
  <si>
    <t>1541</t>
  </si>
  <si>
    <t>CKSK12</t>
  </si>
  <si>
    <t>Ремкомплект суппорта KNORR SN5 (цепь 14 звеньев) BENEFIT</t>
  </si>
  <si>
    <t>477849</t>
  </si>
  <si>
    <t>1539</t>
  </si>
  <si>
    <t>13508</t>
  </si>
  <si>
    <t>Ремкомплект суппорта KNORR SB6,SB7 (цепь 29 звеньев) BENEFIT</t>
  </si>
  <si>
    <t>477771</t>
  </si>
  <si>
    <t>5505</t>
  </si>
  <si>
    <t>15075</t>
  </si>
  <si>
    <t>Ремкомплект Z-CAM механизма тормозного (регулятор в сборе правый) BENEFIT</t>
  </si>
  <si>
    <t>477748</t>
  </si>
  <si>
    <t>1048</t>
  </si>
  <si>
    <t>15599</t>
  </si>
  <si>
    <t>Втулка KNORR SB6,SB7 суппорта направляющая короткая BENEFIT</t>
  </si>
  <si>
    <t>477913</t>
  </si>
  <si>
    <t>3514</t>
  </si>
  <si>
    <t>14850</t>
  </si>
  <si>
    <t>Ремкомплект суппорта MERITOR Elsa (подшипник) BENEFIT</t>
  </si>
  <si>
    <t>477792</t>
  </si>
  <si>
    <t>4551</t>
  </si>
  <si>
    <t>18020</t>
  </si>
  <si>
    <t>Ремкомплект суппорта HALDEX MODUL T (направляющие) BENEFIT</t>
  </si>
  <si>
    <t>477769</t>
  </si>
  <si>
    <t>5506</t>
  </si>
  <si>
    <t>15076</t>
  </si>
  <si>
    <t>Ремкомплект Z-CAM механизма тормозного (регулятор в сборе левый) BENEFIT</t>
  </si>
  <si>
    <t>477803</t>
  </si>
  <si>
    <t>1664</t>
  </si>
  <si>
    <t>CKSK1/CKSK133/14531</t>
  </si>
  <si>
    <t>Ремкомплект суппорта KNORR SB5 (направляющая,втулка) BENEFIT</t>
  </si>
  <si>
    <t>495859</t>
  </si>
  <si>
    <t>9503</t>
  </si>
  <si>
    <t>19312</t>
  </si>
  <si>
    <t>Ремкомплект суппорта BPW TSB3709 (направляющие,втулки,болты,уплотнения) BENEFIT</t>
  </si>
  <si>
    <t>477942</t>
  </si>
  <si>
    <t>3650</t>
  </si>
  <si>
    <t>16620</t>
  </si>
  <si>
    <t>Ремкомплект суппорта MERITOR Elsa 2,Duco (подшипник) BENEFIT</t>
  </si>
  <si>
    <t>477807</t>
  </si>
  <si>
    <t>1547</t>
  </si>
  <si>
    <t>CKSK141/081010129/14701</t>
  </si>
  <si>
    <t>Ремкомплект суппорта KNORR SB5 (подшипник) BENEFIT</t>
  </si>
  <si>
    <t>477765</t>
  </si>
  <si>
    <t>5503</t>
  </si>
  <si>
    <t>14842</t>
  </si>
  <si>
    <t>Ремкомплект Z-CAM механизма тормозного (регулировочная шестерня левая) BENEFIT</t>
  </si>
  <si>
    <t>477793</t>
  </si>
  <si>
    <t>4585</t>
  </si>
  <si>
    <t>18051</t>
  </si>
  <si>
    <t>Ремкомплект суппорта HALDEX MODUL T (пыльник,заглушка) BENEFIT</t>
  </si>
  <si>
    <t>477752</t>
  </si>
  <si>
    <t>1025</t>
  </si>
  <si>
    <t>14710</t>
  </si>
  <si>
    <t>Пыльник MERITOR Elsa 2 суппорта BENEFIT</t>
  </si>
  <si>
    <t>477747</t>
  </si>
  <si>
    <t>1009</t>
  </si>
  <si>
    <t>13436</t>
  </si>
  <si>
    <t>Втулка KNORR SB6,SB7 суппорта направляющая длинная BENEFIT</t>
  </si>
  <si>
    <t>573529</t>
  </si>
  <si>
    <t>2535</t>
  </si>
  <si>
    <t>14801</t>
  </si>
  <si>
    <t>Ремкомплект суппорта SAF WABCO (направляющие,втулки,крышки,пыльники) BENEFIT</t>
  </si>
  <si>
    <t>477897</t>
  </si>
  <si>
    <t>3580</t>
  </si>
  <si>
    <t>15105</t>
  </si>
  <si>
    <t>Ремкомплект суппорта MERITOR DX195 (вал,подшипники) BENEFIT</t>
  </si>
  <si>
    <t>477918</t>
  </si>
  <si>
    <t>3504</t>
  </si>
  <si>
    <t>13446</t>
  </si>
  <si>
    <t>Ремкомплект суппорта MERITOR Elsa 1 (очки) BENEFIT</t>
  </si>
  <si>
    <t>477934</t>
  </si>
  <si>
    <t>3646</t>
  </si>
  <si>
    <t>15406</t>
  </si>
  <si>
    <t>Ремкомплект суппорта MERITOR Elsa 2 (пятаки) BENEFIT</t>
  </si>
  <si>
    <t>548606</t>
  </si>
  <si>
    <t>1659</t>
  </si>
  <si>
    <t>Ремкомплект суппорта KNORR SN7,SK7 (полный комплект) BENEFIT</t>
  </si>
  <si>
    <t>477834</t>
  </si>
  <si>
    <t>1561</t>
  </si>
  <si>
    <t>14750</t>
  </si>
  <si>
    <t>Ремкомплект суппорта KNORR SB6,SB7 (направляющие,втулки,болты,уплотнения,пыльники) BENEFIT</t>
  </si>
  <si>
    <t>477931</t>
  </si>
  <si>
    <t>3555</t>
  </si>
  <si>
    <t>13467</t>
  </si>
  <si>
    <t>Ремкомплект суппорта MERITOR Elsa 2 (механизм подвода правый) BENEFIT</t>
  </si>
  <si>
    <t>477923</t>
  </si>
  <si>
    <t>3544</t>
  </si>
  <si>
    <t>14613</t>
  </si>
  <si>
    <t>Ремкомплект суппорта MERITOR Elsa 1 (пыльники) BENEFIT</t>
  </si>
  <si>
    <t>477816</t>
  </si>
  <si>
    <t>1542</t>
  </si>
  <si>
    <t>13505</t>
  </si>
  <si>
    <t>Ремкомплект суппорта KNORR SB6,SB7 (звездочка) BENEFIT</t>
  </si>
  <si>
    <t>477853</t>
  </si>
  <si>
    <t>1643</t>
  </si>
  <si>
    <t>15888</t>
  </si>
  <si>
    <t>Ремкомплект суппорта KNORR SL7,SM7,ST7 (пятаки,пыльники,втулки) (69мм) BENEFIT</t>
  </si>
  <si>
    <t>477886</t>
  </si>
  <si>
    <t>3542</t>
  </si>
  <si>
    <t>14836</t>
  </si>
  <si>
    <t>Ремкомплект суппорта MERITOR Duco (направляющие,пыльники) BENEFIT</t>
  </si>
  <si>
    <t>477817</t>
  </si>
  <si>
    <t>1579</t>
  </si>
  <si>
    <t>14969</t>
  </si>
  <si>
    <t>Ремкомплект суппорта KNORR SB6,SB7 (колпачки,переходники) BENEFIT</t>
  </si>
  <si>
    <t>477887</t>
  </si>
  <si>
    <t>3548</t>
  </si>
  <si>
    <t>14735</t>
  </si>
  <si>
    <t>Ремкомплект суппорта MERITOR Duco (пластина регулятора) BENEFIT</t>
  </si>
  <si>
    <t>477936</t>
  </si>
  <si>
    <t>3640</t>
  </si>
  <si>
    <t>16289</t>
  </si>
  <si>
    <t>Ремкомплект суппорта MERITOR Elsa 2 (пластина колодок прижимная) BENEFIT</t>
  </si>
  <si>
    <t>477965</t>
  </si>
  <si>
    <t>2526</t>
  </si>
  <si>
    <t>13482</t>
  </si>
  <si>
    <t>Ремкомплект суппорта WABCO PAN19 (направляющие,втулки,болты,уплотнители) BENEFIT</t>
  </si>
  <si>
    <t>477835</t>
  </si>
  <si>
    <t>1557</t>
  </si>
  <si>
    <t>13435</t>
  </si>
  <si>
    <t>Ремкомплект суппорта KNORR SB6,SB7 (направляющие,втулки,пыльники) BENEFIT</t>
  </si>
  <si>
    <t>477832</t>
  </si>
  <si>
    <t>1575</t>
  </si>
  <si>
    <t>15475</t>
  </si>
  <si>
    <t>Ремкомплект суппорта KNORR SB6,SB7 (направляющие) BENEFIT</t>
  </si>
  <si>
    <t>477819</t>
  </si>
  <si>
    <t>1553</t>
  </si>
  <si>
    <t>CKSK161/16014</t>
  </si>
  <si>
    <t>Ремкомплект суппорта KNORR SB6,SB7,SN6,SN7,SL7,SM7,SK6,SK7 (корпус без датчика) BENEFIT</t>
  </si>
  <si>
    <t>477863</t>
  </si>
  <si>
    <t>1568</t>
  </si>
  <si>
    <t>13440</t>
  </si>
  <si>
    <t>Ремкомплект суппорта KNORR SN6,SN7,SK7 (направляющие,втулки,болты,уплотнения,пыльники) BENEFIT</t>
  </si>
  <si>
    <t>477932</t>
  </si>
  <si>
    <t>3520</t>
  </si>
  <si>
    <t>14779</t>
  </si>
  <si>
    <t>Ремкомплект суппорта MERITOR Elsa 2 (направляющие) BENEFIT</t>
  </si>
  <si>
    <t>477903</t>
  </si>
  <si>
    <t>3619</t>
  </si>
  <si>
    <t>15914</t>
  </si>
  <si>
    <t>Ремкомплект суппорта MERITOR DX195 (подшипник) BENEFIT</t>
  </si>
  <si>
    <t>477930</t>
  </si>
  <si>
    <t>3556</t>
  </si>
  <si>
    <t>15467</t>
  </si>
  <si>
    <t>Ремкомплект суппорта MERITOR Elsa 2 (механизм подвода левый) BENEFIT</t>
  </si>
  <si>
    <t>573537</t>
  </si>
  <si>
    <t>2627</t>
  </si>
  <si>
    <t>19541</t>
  </si>
  <si>
    <t>Ремкомплект суппорта WABCO (пыльники поршня,направляющих) BENEFIT</t>
  </si>
  <si>
    <t>477871</t>
  </si>
  <si>
    <t>2552</t>
  </si>
  <si>
    <t>16050</t>
  </si>
  <si>
    <t>Ремкомплект суппорта MAN (направляющие,болты,пыльники,крышки,втулки,уплотнители,пружины) BENEFIT</t>
  </si>
  <si>
    <t>477909</t>
  </si>
  <si>
    <t>3644</t>
  </si>
  <si>
    <t>14930</t>
  </si>
  <si>
    <t>Ремкомплект суппорта MERITOR Elsa (направляющие) BENEFIT</t>
  </si>
  <si>
    <t>477852</t>
  </si>
  <si>
    <t>1602</t>
  </si>
  <si>
    <t>CKSK6/13873</t>
  </si>
  <si>
    <t>Ремкомплект суппорта KNORR SB6,SN7 (направляющие) BENEFIT</t>
  </si>
  <si>
    <t>477890</t>
  </si>
  <si>
    <t>3547</t>
  </si>
  <si>
    <t>14734</t>
  </si>
  <si>
    <t>Ремкомплект суппорта MERITOR Duco (пружины,шестерня с обоймой) BENEFIT</t>
  </si>
  <si>
    <t>573533</t>
  </si>
  <si>
    <t>8129</t>
  </si>
  <si>
    <t>19430</t>
  </si>
  <si>
    <t>Ремкомплект суппорта SCHMITZ WABCO (болт калибровки) BENEFIT</t>
  </si>
  <si>
    <t>573528</t>
  </si>
  <si>
    <t>8007</t>
  </si>
  <si>
    <t>13484</t>
  </si>
  <si>
    <t>Ремкомплект суппорта SAF WABCO (болт калибровки) BENEFIT</t>
  </si>
  <si>
    <t>477851</t>
  </si>
  <si>
    <t>1673</t>
  </si>
  <si>
    <t>16808</t>
  </si>
  <si>
    <t>Ремкомплект суппорта KNORR SB6,SB7,SN6,SN7,SK7 (направляющие) BENEFIT</t>
  </si>
  <si>
    <t>477928</t>
  </si>
  <si>
    <t>1026</t>
  </si>
  <si>
    <t>14975</t>
  </si>
  <si>
    <t>Ремкомплект суппорта MERITOR Elsa 2 (заглушка крышки) BENEFIT</t>
  </si>
  <si>
    <t>477900</t>
  </si>
  <si>
    <t>BNF-9579</t>
  </si>
  <si>
    <t>16218</t>
  </si>
  <si>
    <t>Ремкомплект суппорта MERITOR DX195 (подводной механизм левый с зубчатым сектором) BENEFIT</t>
  </si>
  <si>
    <t>477829</t>
  </si>
  <si>
    <t>1670</t>
  </si>
  <si>
    <t>15841</t>
  </si>
  <si>
    <t>477836</t>
  </si>
  <si>
    <t>1607</t>
  </si>
  <si>
    <t>13438</t>
  </si>
  <si>
    <t>Ремкомплект суппорта KNORR SB6,SB7 (направляющие,втулки,пыльники,болты) BENEFIT</t>
  </si>
  <si>
    <t>477813</t>
  </si>
  <si>
    <t>1527</t>
  </si>
  <si>
    <t>CKSK101/13472</t>
  </si>
  <si>
    <t>Ремкомплект суппорта KNORR SB6,SB7 (вал в сборе механизма выбора зазора) BENEFIT</t>
  </si>
  <si>
    <t>477776</t>
  </si>
  <si>
    <t>5521</t>
  </si>
  <si>
    <t>15094</t>
  </si>
  <si>
    <t>Ремкомплект Z-CAM механизма тормозного правый BENEFIT</t>
  </si>
  <si>
    <t>477840</t>
  </si>
  <si>
    <t>1583</t>
  </si>
  <si>
    <t>CKSK25/CKSK.2.5/081010236/13496</t>
  </si>
  <si>
    <t>Ремкомплект суппорта KNORR SB6,SB7 (пластина колодок прижимная) BENEFIT</t>
  </si>
  <si>
    <t>477954</t>
  </si>
  <si>
    <t>2512</t>
  </si>
  <si>
    <t>15500</t>
  </si>
  <si>
    <t>Ремкомплект суппорта WABCO PAN17 (вилка нажимная) BENEFIT</t>
  </si>
  <si>
    <t>477974</t>
  </si>
  <si>
    <t>2528</t>
  </si>
  <si>
    <t>CWSK121/13458</t>
  </si>
  <si>
    <t>Ремкомплект суппорта WABCO PAN19 (регулировочный механизм) BENEFIT</t>
  </si>
  <si>
    <t>477905</t>
  </si>
  <si>
    <t>3581</t>
  </si>
  <si>
    <t>14811</t>
  </si>
  <si>
    <t>Ремкомплект суппорта MERITOR DX195 (пыльники,направляющие) BENEFIT</t>
  </si>
  <si>
    <t>477825</t>
  </si>
  <si>
    <t>1570</t>
  </si>
  <si>
    <t>13442</t>
  </si>
  <si>
    <t>Ремкомплект суппорта KNORR SB6,SB7 (направляющая,пыльник,втулка,болт,кольца,заглушка) BENEFIT</t>
  </si>
  <si>
    <t>477809</t>
  </si>
  <si>
    <t>1540</t>
  </si>
  <si>
    <t>13490</t>
  </si>
  <si>
    <t>Ремкомплект суппорта KNORR SB5 (регулировочный механизм) BENEFIT</t>
  </si>
  <si>
    <t>477824</t>
  </si>
  <si>
    <t>1600</t>
  </si>
  <si>
    <t>15050</t>
  </si>
  <si>
    <t>Ремкомплект суппорта KNORR SB6,SB7 (направляющая,втулка,болт) BENEFIT</t>
  </si>
  <si>
    <t>573534</t>
  </si>
  <si>
    <t>2626</t>
  </si>
  <si>
    <t>19520</t>
  </si>
  <si>
    <t>Ремкомплект суппорта SCHMITZ WABCO (направляющие,втулки,крышки,пыльники) BENEFIT</t>
  </si>
  <si>
    <t>477893</t>
  </si>
  <si>
    <t>3527</t>
  </si>
  <si>
    <t>14871</t>
  </si>
  <si>
    <t>Ремкомплект суппорта MERITOR Duco (регулировочный механизм правый) BENEFIT</t>
  </si>
  <si>
    <t>477949</t>
  </si>
  <si>
    <t>3562</t>
  </si>
  <si>
    <t>15455</t>
  </si>
  <si>
    <t>Ремкомплект суппорта MERITOR Lisa (толкатель левый) BENEFIT</t>
  </si>
  <si>
    <t>477822</t>
  </si>
  <si>
    <t>1601</t>
  </si>
  <si>
    <t>15051</t>
  </si>
  <si>
    <t>Ремкомплект суппорта KNORR SB6,SB7 (направляющая,втулка) BENEFIT</t>
  </si>
  <si>
    <t>477838</t>
  </si>
  <si>
    <t>1584</t>
  </si>
  <si>
    <t>14676</t>
  </si>
  <si>
    <t>Ремкомплект суппорта KNORR SB6,SB7 (пальцы фиксатора,заглушки) BENEFIT</t>
  </si>
  <si>
    <t>477947</t>
  </si>
  <si>
    <t>3564</t>
  </si>
  <si>
    <t>15457</t>
  </si>
  <si>
    <t>Ремкомплект суппорта MERITOR Lisa (регулировочный механизм левый) BENEFIT</t>
  </si>
  <si>
    <t>477899</t>
  </si>
  <si>
    <t>3618</t>
  </si>
  <si>
    <t>17049</t>
  </si>
  <si>
    <t>Ремкомплект суппорта MERITOR DX195 (нажимная пластина,болты,винты) BENEFIT</t>
  </si>
  <si>
    <t>477916</t>
  </si>
  <si>
    <t>3507</t>
  </si>
  <si>
    <t>15445</t>
  </si>
  <si>
    <t>Ремкомплект суппорта MERITOR Elsa 1 (возвратный механизм 35мм левый) BENEFIT</t>
  </si>
  <si>
    <t>477944</t>
  </si>
  <si>
    <t>3610</t>
  </si>
  <si>
    <t>16181</t>
  </si>
  <si>
    <t>Ремкомплект суппорта MERITOR Lisa (опора,вал левый,шарики) BENEFIT</t>
  </si>
  <si>
    <t>477920</t>
  </si>
  <si>
    <t>3508-1</t>
  </si>
  <si>
    <t>15691</t>
  </si>
  <si>
    <t>Ремкомплект суппорта MERITOR Elsa 1 (подводной механизм левый) (35мм) BENEFIT</t>
  </si>
  <si>
    <t>477902</t>
  </si>
  <si>
    <t>BNF-9578</t>
  </si>
  <si>
    <t>16219</t>
  </si>
  <si>
    <t>Ремкомплект суппорта MERITOR DX195 (подводной механизм правый с зубчатым сектором) BENEFIT</t>
  </si>
  <si>
    <t>495862</t>
  </si>
  <si>
    <t>9500</t>
  </si>
  <si>
    <t>19330</t>
  </si>
  <si>
    <t>Ремкомплект суппорта BPW TSB3709 (пыльники,сальники,крышки) BENEFIT</t>
  </si>
  <si>
    <t>477945</t>
  </si>
  <si>
    <t>3609</t>
  </si>
  <si>
    <t>16180</t>
  </si>
  <si>
    <t>Ремкомплект суппорта MERITOR Lisa (опора,вал правый,шарики) BENEFIT</t>
  </si>
  <si>
    <t>477922</t>
  </si>
  <si>
    <t>3508</t>
  </si>
  <si>
    <t>14691</t>
  </si>
  <si>
    <t>Ремкомплект суппорта MERITOR Elsa 1 (подводной механизм правый) (35мм) BENEFIT</t>
  </si>
  <si>
    <t>477859</t>
  </si>
  <si>
    <t>1536</t>
  </si>
  <si>
    <t>15513</t>
  </si>
  <si>
    <t>Ремкомплект суппорта KNORR SN6,SN7,SK7 (корпус механизма подвода,толкатели) BENEFIT</t>
  </si>
  <si>
    <t>477847</t>
  </si>
  <si>
    <t>1525</t>
  </si>
  <si>
    <t>14714</t>
  </si>
  <si>
    <t>Ремкомплект суппорта KNORR SB6,SB7 (рычаг нажимной 12град.) BENEFIT</t>
  </si>
  <si>
    <t>477797</t>
  </si>
  <si>
    <t>8507</t>
  </si>
  <si>
    <t>19010</t>
  </si>
  <si>
    <t>Ремкомплект суппорта IVECO (направляющие) BENEFIT</t>
  </si>
  <si>
    <t>477948</t>
  </si>
  <si>
    <t>3563</t>
  </si>
  <si>
    <t>13457</t>
  </si>
  <si>
    <t>Ремкомплект суппорта MERITOR Lisa (регулировочный механизм правый) BENEFIT</t>
  </si>
  <si>
    <t>477795</t>
  </si>
  <si>
    <t>4505</t>
  </si>
  <si>
    <t>18505</t>
  </si>
  <si>
    <t>Ремкомплект суппорта HALDEX MODUL X (пружины,пыльники) BENEFIT</t>
  </si>
  <si>
    <t>477751</t>
  </si>
  <si>
    <t>5520</t>
  </si>
  <si>
    <t>14999</t>
  </si>
  <si>
    <t>Пружина Z-CAM колодки тормозной BENEFIT</t>
  </si>
  <si>
    <t>477876</t>
  </si>
  <si>
    <t>3571</t>
  </si>
  <si>
    <t>14583</t>
  </si>
  <si>
    <t>Ремкомплект суппорта MERITOR D3 (крышка,пыльник,болты) BENEFIT</t>
  </si>
  <si>
    <t>477972</t>
  </si>
  <si>
    <t>2537</t>
  </si>
  <si>
    <t>13483</t>
  </si>
  <si>
    <t>Ремкомплект суппорта WABCO PAN19 (пыльники) BENEFIT</t>
  </si>
  <si>
    <t>477806</t>
  </si>
  <si>
    <t>1509</t>
  </si>
  <si>
    <t>15006</t>
  </si>
  <si>
    <t>Ремкомплект суппорта KNORR SB5 (1 пятак,пыльник d=74мм без бортика,втулка) BENEFIT</t>
  </si>
  <si>
    <t>477898</t>
  </si>
  <si>
    <t>3629</t>
  </si>
  <si>
    <t>16179</t>
  </si>
  <si>
    <t>Ремкомплект суппорта MERITOR DX195 (держатель колодок) BENEFIT</t>
  </si>
  <si>
    <t>477828</t>
  </si>
  <si>
    <t>1603</t>
  </si>
  <si>
    <t>14977</t>
  </si>
  <si>
    <t>477950</t>
  </si>
  <si>
    <t>3590</t>
  </si>
  <si>
    <t>15028</t>
  </si>
  <si>
    <t>Ремкомплект суппорта MERITOR LRG548,LRG549 (подшипники,втулки) BENEFIT</t>
  </si>
  <si>
    <t>477951</t>
  </si>
  <si>
    <t>2590</t>
  </si>
  <si>
    <t>17151</t>
  </si>
  <si>
    <t>Ремкомплект суппорта WABCO MAXX22 (крышка,регул.вал,регул.шестерня,уплотнение) BENEFIT</t>
  </si>
  <si>
    <t>477904</t>
  </si>
  <si>
    <t>3602</t>
  </si>
  <si>
    <t>14815</t>
  </si>
  <si>
    <t>Ремкомплект суппорта MERITOR DX195 (пыльники,болты,заглушки) BENEFIT</t>
  </si>
  <si>
    <t>477943</t>
  </si>
  <si>
    <t>3521</t>
  </si>
  <si>
    <t>14770</t>
  </si>
  <si>
    <t>Ремкомплект суппорта MERITOR Lisa (направляющие) BENEFIT</t>
  </si>
  <si>
    <t>477917</t>
  </si>
  <si>
    <t>3500</t>
  </si>
  <si>
    <t>14606</t>
  </si>
  <si>
    <t>Ремкомплект суппорта MERITOR Elsa 1 (направляющие,пыльники,болты,втулки) BENEFIT</t>
  </si>
  <si>
    <t>477966</t>
  </si>
  <si>
    <t>2538</t>
  </si>
  <si>
    <t>CWSK4/14803</t>
  </si>
  <si>
    <t>Ремкомплект суппорта WABCO PAN19 (направляющие,втулки,болты,фиксаторы,уплотнители) BENEFIT</t>
  </si>
  <si>
    <t>477846</t>
  </si>
  <si>
    <t>1522</t>
  </si>
  <si>
    <t>13512</t>
  </si>
  <si>
    <t>Ремкомплект суппорта KNORR SB6,SB7 (рычаг нажимной 0град.) BENEFIT</t>
  </si>
  <si>
    <t>477969</t>
  </si>
  <si>
    <t>2523</t>
  </si>
  <si>
    <t>14961</t>
  </si>
  <si>
    <t>Ремкомплект суппорта WABCO PAN19 (прижимная пластина левая) BENEFIT</t>
  </si>
  <si>
    <t>477831</t>
  </si>
  <si>
    <t>BKF-9502</t>
  </si>
  <si>
    <t>14540</t>
  </si>
  <si>
    <t>477941</t>
  </si>
  <si>
    <t>3591</t>
  </si>
  <si>
    <t>13468</t>
  </si>
  <si>
    <t>Ремкомплект суппорта MERITOR Elsa 2 (седло подшипника 2шт.) BENEFIT</t>
  </si>
  <si>
    <t>477938</t>
  </si>
  <si>
    <t>3532</t>
  </si>
  <si>
    <t>14890</t>
  </si>
  <si>
    <t>Ремкомплект суппорта MERITOR Duco (пыльники,пятаки,стопоры) BENEFIT</t>
  </si>
  <si>
    <t>477841</t>
  </si>
  <si>
    <t>1546</t>
  </si>
  <si>
    <t>14657</t>
  </si>
  <si>
    <t>Ремкомплект суппорта KNORR SB6,SB7 (подшипник) BENEFIT</t>
  </si>
  <si>
    <t>477892</t>
  </si>
  <si>
    <t>3534</t>
  </si>
  <si>
    <t>14829</t>
  </si>
  <si>
    <t>Ремкомплект суппорта MERITOR Duco (регулировочный механизм левый,пятаки,пыльники) BENEFIT</t>
  </si>
  <si>
    <t>548604</t>
  </si>
  <si>
    <t>1634</t>
  </si>
  <si>
    <t>Ремкомплект суппорта KNORR SK7,SN7 (нажимной рычаг) BENEFIT</t>
  </si>
  <si>
    <t>477929</t>
  </si>
  <si>
    <t>AVT-1130</t>
  </si>
  <si>
    <t>13486</t>
  </si>
  <si>
    <t>Ремкомплект суппорта MERITOR Elsa 2 (корпус направляющих,прокладка,болты) BENEFIT</t>
  </si>
  <si>
    <t>477753</t>
  </si>
  <si>
    <t>5519</t>
  </si>
  <si>
    <t>15084</t>
  </si>
  <si>
    <t>Пыльник Z-CAM механизма тормозного BENEFIT</t>
  </si>
  <si>
    <t>495857</t>
  </si>
  <si>
    <t>9531</t>
  </si>
  <si>
    <t>19110</t>
  </si>
  <si>
    <t>Ремкомплект суппорта BPW TSB3709 (механизм в сборе,пятак со штырем) BENEFIT</t>
  </si>
  <si>
    <t>477826</t>
  </si>
  <si>
    <t>1605</t>
  </si>
  <si>
    <t>14751</t>
  </si>
  <si>
    <t>573540</t>
  </si>
  <si>
    <t>2639</t>
  </si>
  <si>
    <t>19874</t>
  </si>
  <si>
    <t>Ремкомплект суппорта WABCO MAXX 22T левого (полный) BENEFIT</t>
  </si>
  <si>
    <t>477810</t>
  </si>
  <si>
    <t>1612</t>
  </si>
  <si>
    <t>14941</t>
  </si>
  <si>
    <t>Ремкомплект суппорта KNORR SB5 (толкатели,уплотнители,болты) BENEFIT</t>
  </si>
  <si>
    <t>477833</t>
  </si>
  <si>
    <t>1614</t>
  </si>
  <si>
    <t>13441</t>
  </si>
  <si>
    <t>477798</t>
  </si>
  <si>
    <t>1598</t>
  </si>
  <si>
    <t>14939</t>
  </si>
  <si>
    <t>Ремкомплект суппорта KNORR (уплотнения) BENEFIT</t>
  </si>
  <si>
    <t>477788</t>
  </si>
  <si>
    <t>4511</t>
  </si>
  <si>
    <t>18525</t>
  </si>
  <si>
    <t>Ремкомплект суппорта HALDEX (уплотнители,подводные валы,заглушки) BENEFIT</t>
  </si>
  <si>
    <t>477967</t>
  </si>
  <si>
    <t>2525</t>
  </si>
  <si>
    <t>13481</t>
  </si>
  <si>
    <t>Ремкомплект суппорта WABCO PAN19 (направляющие,пыльники) BENEFIT</t>
  </si>
  <si>
    <t>495864</t>
  </si>
  <si>
    <t>9509</t>
  </si>
  <si>
    <t>19070</t>
  </si>
  <si>
    <t>Ремкомплект суппорта BPW TSB3709 (толкатели со штырем,пыльники) BENEFIT</t>
  </si>
  <si>
    <t>477830</t>
  </si>
  <si>
    <t>1556</t>
  </si>
  <si>
    <t>14755</t>
  </si>
  <si>
    <t>477858</t>
  </si>
  <si>
    <t>1580</t>
  </si>
  <si>
    <t>16144</t>
  </si>
  <si>
    <t>Ремкомплект суппорта KNORR SN6,SN7,SK7 (колпачки,гайки регулировочные) BENEFIT</t>
  </si>
  <si>
    <t>573523</t>
  </si>
  <si>
    <t>4578</t>
  </si>
  <si>
    <t>18065</t>
  </si>
  <si>
    <t>Ремкомплект суппорта HALDEX Modul T (подшипник игольчатый) BENEFIT</t>
  </si>
  <si>
    <t>477937</t>
  </si>
  <si>
    <t>3549</t>
  </si>
  <si>
    <t>14597</t>
  </si>
  <si>
    <t>Ремкомплект суппорта MERITOR ELSA2 LRG 5,6,7 (пыльники резьбовых пальцев) BENEFIT</t>
  </si>
  <si>
    <t>477750</t>
  </si>
  <si>
    <t>5518</t>
  </si>
  <si>
    <t>16029</t>
  </si>
  <si>
    <t>Прокладка Z-CAM крышки механизма тормозного BENEFIT</t>
  </si>
  <si>
    <t>254277</t>
  </si>
  <si>
    <t>2539</t>
  </si>
  <si>
    <t>17268</t>
  </si>
  <si>
    <t>Ремкомплект суппорта BPW TSB3709 (механизм в сборе,пятак без штыря) BENEFIT</t>
  </si>
  <si>
    <t>477764</t>
  </si>
  <si>
    <t>5510</t>
  </si>
  <si>
    <t>16027</t>
  </si>
  <si>
    <t>014373</t>
  </si>
  <si>
    <t>4629</t>
  </si>
  <si>
    <t>18033</t>
  </si>
  <si>
    <t>Ремкомплект суппорта HALDEX MODUL T (колпачок,ключ,шестерня) BENEFIT</t>
  </si>
  <si>
    <t>477814</t>
  </si>
  <si>
    <t>1613</t>
  </si>
  <si>
    <t>CKSK28/14690</t>
  </si>
  <si>
    <t>Ремкомплект суппорта KNORR SB6,SB7 (гайка регулировочная 10шт.) BENEFIT</t>
  </si>
  <si>
    <t>316287</t>
  </si>
  <si>
    <t>1551-1</t>
  </si>
  <si>
    <t>16686</t>
  </si>
  <si>
    <t>Ремкомплект суппорта KNORR SN7 крышка (датчик 3 контакта тип MAN) BENEFIT</t>
  </si>
  <si>
    <t>477957</t>
  </si>
  <si>
    <t>2503</t>
  </si>
  <si>
    <t>13449</t>
  </si>
  <si>
    <t>Ремкомплект суппорта WABCO PAN17 (направляющие,болты,пыльники,втулки) BENEFIT</t>
  </si>
  <si>
    <t>477927</t>
  </si>
  <si>
    <t>3593</t>
  </si>
  <si>
    <t>15031</t>
  </si>
  <si>
    <t>Ремкомплект суппорта MERITOR Elsa 2 (втулки,сальники,уплотнительные кольца) BENEFIT</t>
  </si>
  <si>
    <t>477844</t>
  </si>
  <si>
    <t>1511</t>
  </si>
  <si>
    <t>14720</t>
  </si>
  <si>
    <t>Ремкомплект суппорта KNORR SB6,SB7 (пятаки,пыльники) BENEFIT</t>
  </si>
  <si>
    <t>477915</t>
  </si>
  <si>
    <t>3596</t>
  </si>
  <si>
    <t>16022</t>
  </si>
  <si>
    <t>Ремкомплект суппорта MERITOR Elsa (рычаг подводящий) BENEFIT</t>
  </si>
  <si>
    <t>477755</t>
  </si>
  <si>
    <t>5600</t>
  </si>
  <si>
    <t>14970</t>
  </si>
  <si>
    <t>Ремкомплект IVECO механизма тормозного (палец с пружиной) BENEFIT</t>
  </si>
  <si>
    <t>495863</t>
  </si>
  <si>
    <t>9502</t>
  </si>
  <si>
    <t>19020</t>
  </si>
  <si>
    <t>Ремкомплект суппорта BPW TSB3709 (толкатели без штыря,пыльники) BENEFIT</t>
  </si>
  <si>
    <t>495860</t>
  </si>
  <si>
    <t>9504</t>
  </si>
  <si>
    <t>19031</t>
  </si>
  <si>
    <t>Ремкомплект суппорта BPW TSB3709 (подшипник) BENEFIT</t>
  </si>
  <si>
    <t>477804</t>
  </si>
  <si>
    <t>1558</t>
  </si>
  <si>
    <t>14530</t>
  </si>
  <si>
    <t>Ремкомплект суппорта KNORR SB5 (направляющая,втулка,болт) BENEFIT</t>
  </si>
  <si>
    <t>477761</t>
  </si>
  <si>
    <t>5504</t>
  </si>
  <si>
    <t>14840</t>
  </si>
  <si>
    <t>Ремкомплект Z-CAM механизма тормозного (вал регулировки) BENEFIT</t>
  </si>
  <si>
    <t>477775</t>
  </si>
  <si>
    <t>5522</t>
  </si>
  <si>
    <t>15095</t>
  </si>
  <si>
    <t>Ремкомплект Z-CAM механизма тормозного левый BENEFIT</t>
  </si>
  <si>
    <t>477907</t>
  </si>
  <si>
    <t>3594</t>
  </si>
  <si>
    <t>16021</t>
  </si>
  <si>
    <t>Ремкомплект суппорта MERITOR Elsa (корпус направляющих в сборе,прокладка,болты) BENEFIT</t>
  </si>
  <si>
    <t>477940</t>
  </si>
  <si>
    <t>3554-1</t>
  </si>
  <si>
    <t>13461</t>
  </si>
  <si>
    <t>Ремкомплект суппорта MERITOR Elsa 2 (регулировочная шестерня 2шт.) BENEFIT</t>
  </si>
  <si>
    <t>316288</t>
  </si>
  <si>
    <t>1628</t>
  </si>
  <si>
    <t>16237</t>
  </si>
  <si>
    <t>Ремкомплект суппорта KNORR SN6,SN7,SK7 (датчик 3 контакта) BENEFIT</t>
  </si>
  <si>
    <t>477766</t>
  </si>
  <si>
    <t>5509</t>
  </si>
  <si>
    <t>16028</t>
  </si>
  <si>
    <t>477763</t>
  </si>
  <si>
    <t>5515</t>
  </si>
  <si>
    <t>15081</t>
  </si>
  <si>
    <t>Ремкомплект Z-CAM механизма тормозного (палец самоподвода) BENEFIT</t>
  </si>
  <si>
    <t>495861</t>
  </si>
  <si>
    <t>9524</t>
  </si>
  <si>
    <t>19230</t>
  </si>
  <si>
    <t>Ремкомплект суппорта BPW TSB3709 (полный комплект) BENEFIT</t>
  </si>
  <si>
    <t>477850</t>
  </si>
  <si>
    <t>1571</t>
  </si>
  <si>
    <t>14888</t>
  </si>
  <si>
    <t>573525</t>
  </si>
  <si>
    <t>1588</t>
  </si>
  <si>
    <t>16011</t>
  </si>
  <si>
    <t>Ремкомплект суппорта KNORR SN7,SK7 (рычаг нажимной) BENEFIT</t>
  </si>
  <si>
    <t>477870</t>
  </si>
  <si>
    <t>1586</t>
  </si>
  <si>
    <t>15502</t>
  </si>
  <si>
    <t>Ремкомплект суппорта KNORR SN6,SN7,SK7 (рычаг нажимной 12град.) BENEFIT</t>
  </si>
  <si>
    <t>477962</t>
  </si>
  <si>
    <t>2514</t>
  </si>
  <si>
    <t>14630</t>
  </si>
  <si>
    <t>Ремкомплект суппорта WABCO PAN17 (пыльники,втулки,заглушки,болты) BENEFIT</t>
  </si>
  <si>
    <t>477791</t>
  </si>
  <si>
    <t>BNF-9580</t>
  </si>
  <si>
    <t>495865</t>
  </si>
  <si>
    <t>2658</t>
  </si>
  <si>
    <t>17149</t>
  </si>
  <si>
    <t>Ремкомплект суппорта WABCO MAXX22 (пыльник) BENEFIT</t>
  </si>
  <si>
    <t>477985</t>
  </si>
  <si>
    <t>10506</t>
  </si>
  <si>
    <t>20245</t>
  </si>
  <si>
    <t>Скоба суппорта SCANIA BENEFIT</t>
  </si>
  <si>
    <t>477789</t>
  </si>
  <si>
    <t>4506</t>
  </si>
  <si>
    <t>18550</t>
  </si>
  <si>
    <t>Ремкомплект суппорта HALDEX MARK (направляющие) BENEFIT</t>
  </si>
  <si>
    <t>548607</t>
  </si>
  <si>
    <t>3651</t>
  </si>
  <si>
    <t>Ремкомплект суппорта MERITOR Elsa (нажимной рычаг) BENEFIT</t>
  </si>
  <si>
    <t>477877</t>
  </si>
  <si>
    <t>3569</t>
  </si>
  <si>
    <t>13519</t>
  </si>
  <si>
    <t>Ремкомплект суппорта MERITOR D3 (направляющие,болты,втулки,крышки,пыльники) BENEFIT</t>
  </si>
  <si>
    <t>477759</t>
  </si>
  <si>
    <t>5603</t>
  </si>
  <si>
    <t>14972</t>
  </si>
  <si>
    <t>Ремкомплект MERITOR механизма тормозного (тормозной клин) BENEFIT</t>
  </si>
  <si>
    <t>573519</t>
  </si>
  <si>
    <t>4580</t>
  </si>
  <si>
    <t>18030</t>
  </si>
  <si>
    <t>Ремкомплект суппорта HALDEX Modul T (механизм самоподвода в сборе) BENEFIT</t>
  </si>
  <si>
    <t>477794</t>
  </si>
  <si>
    <t>4500</t>
  </si>
  <si>
    <t>18510</t>
  </si>
  <si>
    <t>Ремкомплект суппорта HALDEX MODUL X (направляющие) BENEFIT</t>
  </si>
  <si>
    <t>477910</t>
  </si>
  <si>
    <t>3599</t>
  </si>
  <si>
    <t>15590</t>
  </si>
  <si>
    <t>Ремкомплект суппорта MERITOR Elsa (направляющие,болты,пыльники,втулки,заглушки) BENEFIT</t>
  </si>
  <si>
    <t>477896</t>
  </si>
  <si>
    <t>3539-1</t>
  </si>
  <si>
    <t>16078</t>
  </si>
  <si>
    <t>Ремкомплект суппорта MERITOR Duco (рычаг нажимной,подшипники,ролики,пыльник) BENEFIT</t>
  </si>
  <si>
    <t>477946</t>
  </si>
  <si>
    <t>3561</t>
  </si>
  <si>
    <t>13455</t>
  </si>
  <si>
    <t>Ремкомплект суппорта MERITOR Lisa (регулировочная шестерня правая) BENEFIT</t>
  </si>
  <si>
    <t>477872</t>
  </si>
  <si>
    <t>7510</t>
  </si>
  <si>
    <t>18740</t>
  </si>
  <si>
    <t>Ремкомплект суппорта MERITOR (направляющие,болты,пыльники,крышки,смазка) BENEFIT</t>
  </si>
  <si>
    <t>573527</t>
  </si>
  <si>
    <t>3592</t>
  </si>
  <si>
    <t>15014</t>
  </si>
  <si>
    <t>Ремкомплект суппорта RENAULT VOLVO (пятаки,пыльники,кольца) BENEFIT</t>
  </si>
  <si>
    <t>477774</t>
  </si>
  <si>
    <t>5512</t>
  </si>
  <si>
    <t>15079</t>
  </si>
  <si>
    <t>Ремкомплект Z-CAM механизма тормозного BENEFIT</t>
  </si>
  <si>
    <t>477885</t>
  </si>
  <si>
    <t>1026-1</t>
  </si>
  <si>
    <t>14929</t>
  </si>
  <si>
    <t>Ремкомплект суппорта MERITOR Duco (заглушка крышки) BENEFIT</t>
  </si>
  <si>
    <t>477933</t>
  </si>
  <si>
    <t>3523</t>
  </si>
  <si>
    <t>15405</t>
  </si>
  <si>
    <t>Ремкомплект суппорта MERITOR Elsa 2 (направляющие,пыльники,болты,втулки) BENEFIT</t>
  </si>
  <si>
    <t>254278</t>
  </si>
  <si>
    <t>3830</t>
  </si>
  <si>
    <t>16020</t>
  </si>
  <si>
    <t>Ремкомплект суппорта MERITOR Elsa (корпус направляющих,прокладка,болты) BENEFIT</t>
  </si>
  <si>
    <t>477895</t>
  </si>
  <si>
    <t>3526</t>
  </si>
  <si>
    <t>14870</t>
  </si>
  <si>
    <t>Ремкомплект суппорта MERITOR Duco (регулировочный механизм правый/левый) BENEFIT</t>
  </si>
  <si>
    <t>495858</t>
  </si>
  <si>
    <t>9517</t>
  </si>
  <si>
    <t>19300</t>
  </si>
  <si>
    <t>Ремкомплект суппорта BPW TSB3709 (направляющие) BENEFIT</t>
  </si>
  <si>
    <t>477882</t>
  </si>
  <si>
    <t>3577</t>
  </si>
  <si>
    <t>14565</t>
  </si>
  <si>
    <t>Ремкомплект суппорта MERITOR D3 (подшипник вала) BENEFIT</t>
  </si>
  <si>
    <t>477952</t>
  </si>
  <si>
    <t>2591</t>
  </si>
  <si>
    <t>17061</t>
  </si>
  <si>
    <t>Ремкомплект суппорта WABCO MAXX22 (направляющие,болты,пыльники,втулки,крышки) BENEFIT</t>
  </si>
  <si>
    <t>477963</t>
  </si>
  <si>
    <t>2506</t>
  </si>
  <si>
    <t>13448</t>
  </si>
  <si>
    <t>Ремкомплект суппорта WABCO PAN17 (регулировочный механизм) BENEFIT</t>
  </si>
  <si>
    <t>477827</t>
  </si>
  <si>
    <t>1578</t>
  </si>
  <si>
    <t>14946</t>
  </si>
  <si>
    <t>477868</t>
  </si>
  <si>
    <t>1521</t>
  </si>
  <si>
    <t>13510</t>
  </si>
  <si>
    <t>Ремкомплект суппорта KNORR SN6,SN7,SK7 (рычаг нажимной 0град.) BENEFIT</t>
  </si>
  <si>
    <t>573541</t>
  </si>
  <si>
    <t>2638</t>
  </si>
  <si>
    <t>19875</t>
  </si>
  <si>
    <t>Ремкомплект суппорта WABCO MAXX 22T правого (полный) BENEFIT</t>
  </si>
  <si>
    <t>573522</t>
  </si>
  <si>
    <t>4581</t>
  </si>
  <si>
    <t>18030/18150</t>
  </si>
  <si>
    <t>Ремкомплект суппорта HALDEX Modul T (полный,механизм в сборе,направляющие) BENEFIT</t>
  </si>
  <si>
    <t>477867</t>
  </si>
  <si>
    <t>1520</t>
  </si>
  <si>
    <t>14900</t>
  </si>
  <si>
    <t>Ремкомплект суппорта KNORR SK7 (полный комплект) BENEFIT</t>
  </si>
  <si>
    <t>477880</t>
  </si>
  <si>
    <t>8024</t>
  </si>
  <si>
    <t>14577</t>
  </si>
  <si>
    <t>Ремкомплект суппорта MERITOR D3 (опорный вал левый 26 шлицов) BENEFIT</t>
  </si>
  <si>
    <t>477911</t>
  </si>
  <si>
    <t>3502</t>
  </si>
  <si>
    <t>13443</t>
  </si>
  <si>
    <t>Ремкомплект суппорта MERITOR Elsa (направляющие,втулки) BENEFIT</t>
  </si>
  <si>
    <t>477884</t>
  </si>
  <si>
    <t>8028</t>
  </si>
  <si>
    <t>15456</t>
  </si>
  <si>
    <t>Ремкомплект суппорта MERITOR D3 (регулятор эксцентриковый левый) BENEFIT</t>
  </si>
  <si>
    <t>477901</t>
  </si>
  <si>
    <t>3621</t>
  </si>
  <si>
    <t>16208</t>
  </si>
  <si>
    <t>Ремкомплект суппорта MERITOR DX195 (подводной механизм левый) BENEFIT</t>
  </si>
  <si>
    <t>477815</t>
  </si>
  <si>
    <t>1577</t>
  </si>
  <si>
    <t>14541</t>
  </si>
  <si>
    <t>Ремкомплект суппорта KNORR SB6,SB7 (заглушки,кольца,хомуты,пыльники) BENEFIT</t>
  </si>
  <si>
    <t>477971</t>
  </si>
  <si>
    <t>2522</t>
  </si>
  <si>
    <t>14960</t>
  </si>
  <si>
    <t>Ремкомплект суппорта WABCO PAN19 (прижимная пластина правая) BENEFIT</t>
  </si>
  <si>
    <t>477874</t>
  </si>
  <si>
    <t>7504</t>
  </si>
  <si>
    <t>18730</t>
  </si>
  <si>
    <t>Ремкомплект суппорта MERITOR (уплотнения,крышки) BENEFIT</t>
  </si>
  <si>
    <t>477762</t>
  </si>
  <si>
    <t>5514</t>
  </si>
  <si>
    <t>15080</t>
  </si>
  <si>
    <t>Ремкомплект Z-CAM механизма тормозного (палец возвратной пружины) BENEFIT</t>
  </si>
  <si>
    <t>477843</t>
  </si>
  <si>
    <t>1582</t>
  </si>
  <si>
    <t>14713</t>
  </si>
  <si>
    <t>Ремкомплект суппорта KNORR SB6,SB7 (пыльник,крышка) BENEFIT</t>
  </si>
  <si>
    <t>477812</t>
  </si>
  <si>
    <t>1587</t>
  </si>
  <si>
    <t>CKSK12/14925</t>
  </si>
  <si>
    <t>Ремкомплект суппорта KNORR SB5 (цепь 12 звеньев) BENEFIT</t>
  </si>
  <si>
    <t>477749</t>
  </si>
  <si>
    <t>5516</t>
  </si>
  <si>
    <t>15082</t>
  </si>
  <si>
    <t>Крышка Z-CAM механизма тормозного BENEFIT</t>
  </si>
  <si>
    <t>477875</t>
  </si>
  <si>
    <t>6019</t>
  </si>
  <si>
    <t>14567</t>
  </si>
  <si>
    <t>Ремкомплект суппорта MERITOR D3 (волнообразная шайбa) BENEFIT</t>
  </si>
  <si>
    <t>254280</t>
  </si>
  <si>
    <t>5528</t>
  </si>
  <si>
    <t>16981</t>
  </si>
  <si>
    <t>Ремкомплект суппорта VOLVO FH,FM механизма тормозного Z-CAM левого (полный комплект) BENEFIT</t>
  </si>
  <si>
    <t>477881</t>
  </si>
  <si>
    <t>8025</t>
  </si>
  <si>
    <t>14576</t>
  </si>
  <si>
    <t>Ремкомплект суппорта MERITOR D3 (опорный вал правый 26 шлицов) BENEFIT</t>
  </si>
  <si>
    <t>477921</t>
  </si>
  <si>
    <t>3512-1</t>
  </si>
  <si>
    <t>15724</t>
  </si>
  <si>
    <t>Ремкомплект суппорта MERITOR Elsa 1 (подводной механизм левый) (37.5мм) BENEFIT</t>
  </si>
  <si>
    <t>477891</t>
  </si>
  <si>
    <t>3528</t>
  </si>
  <si>
    <t>14872</t>
  </si>
  <si>
    <t>Ремкомплект суппорта MERITOR Duco (регулировочный механизм левый) BENEFIT</t>
  </si>
  <si>
    <t>477869</t>
  </si>
  <si>
    <t>1523</t>
  </si>
  <si>
    <t>CKSK183/CKSK.18.3/13511</t>
  </si>
  <si>
    <t>477861</t>
  </si>
  <si>
    <t>1534</t>
  </si>
  <si>
    <t>13504</t>
  </si>
  <si>
    <t>477785</t>
  </si>
  <si>
    <t>6500</t>
  </si>
  <si>
    <t>477862</t>
  </si>
  <si>
    <t>1574</t>
  </si>
  <si>
    <t>14821</t>
  </si>
  <si>
    <t>Ремкомплект суппорта KNORR SN6,SN7,SK7 (направляющие) BENEFIT</t>
  </si>
  <si>
    <t>477768</t>
  </si>
  <si>
    <t>5508</t>
  </si>
  <si>
    <t>16026</t>
  </si>
  <si>
    <t>477754</t>
  </si>
  <si>
    <t>5604</t>
  </si>
  <si>
    <t>15053</t>
  </si>
  <si>
    <t>Ремкомплект IVECO колодок тормозных (пружины) BENEFIT</t>
  </si>
  <si>
    <t>477894</t>
  </si>
  <si>
    <t>3533</t>
  </si>
  <si>
    <t>14828</t>
  </si>
  <si>
    <t>Ремкомплект суппорта MERITOR Duco (регулировочный механизм правый,пятаки,пыльники) BENEFIT</t>
  </si>
  <si>
    <t>477818</t>
  </si>
  <si>
    <t>1530</t>
  </si>
  <si>
    <t>15512</t>
  </si>
  <si>
    <t>Ремкомплект суппорта KNORR SB6,SB7 (корпус механизма подвода,толкатели,вал,пружина) BENEFIT</t>
  </si>
  <si>
    <t>477772</t>
  </si>
  <si>
    <t>5501</t>
  </si>
  <si>
    <t>14832</t>
  </si>
  <si>
    <t>Ремкомплект Z-CAM механизма тормозного (регулятор левый) BENEFIT</t>
  </si>
  <si>
    <t>477883</t>
  </si>
  <si>
    <t>8027</t>
  </si>
  <si>
    <t>13456</t>
  </si>
  <si>
    <t>Ремкомплект суппорта MERITOR D3 (регулировочная шестерня правая) BENEFIT</t>
  </si>
  <si>
    <t>477823</t>
  </si>
  <si>
    <t>1569</t>
  </si>
  <si>
    <t>14708</t>
  </si>
  <si>
    <t>477760</t>
  </si>
  <si>
    <t>5611</t>
  </si>
  <si>
    <t>16030</t>
  </si>
  <si>
    <t>Ремкомплект MERITOR механизма тормозного (уплотнители) BENEFIT</t>
  </si>
  <si>
    <t>477790</t>
  </si>
  <si>
    <t>4586</t>
  </si>
  <si>
    <t>18053</t>
  </si>
  <si>
    <t>Ремкомплект суппорта HALDEX MODUL T (колпачок,ключ) BENEFIT</t>
  </si>
  <si>
    <t>477986</t>
  </si>
  <si>
    <t>10509</t>
  </si>
  <si>
    <t>477983</t>
  </si>
  <si>
    <t>10500</t>
  </si>
  <si>
    <t>20210</t>
  </si>
  <si>
    <t>Скоба суппорта SAF BPW BENEFIT</t>
  </si>
  <si>
    <t>477854</t>
  </si>
  <si>
    <t>1572</t>
  </si>
  <si>
    <t>13501</t>
  </si>
  <si>
    <t>Ремкомплект суппорта KNORR SN5 (направляющие) BENEFIT</t>
  </si>
  <si>
    <t>477786</t>
  </si>
  <si>
    <t>6502</t>
  </si>
  <si>
    <t>477914</t>
  </si>
  <si>
    <t>3597</t>
  </si>
  <si>
    <t>15025</t>
  </si>
  <si>
    <t>Ремкомплект суппорта MERITOR Elsa (пыльники,прокладка,сальники) BENEFIT</t>
  </si>
  <si>
    <t>477926</t>
  </si>
  <si>
    <t>AVT-1113</t>
  </si>
  <si>
    <t>14740</t>
  </si>
  <si>
    <t>Ремкомплект суппорта MERITOR Elsa 2 (втулка 10шт.) BENEFIT</t>
  </si>
  <si>
    <t>477873</t>
  </si>
  <si>
    <t>7500</t>
  </si>
  <si>
    <t>18735</t>
  </si>
  <si>
    <t>Ремкомплект суппорта MERITOR (уплотнения) BENEFIT</t>
  </si>
  <si>
    <t>495856</t>
  </si>
  <si>
    <t>9530</t>
  </si>
  <si>
    <t>19210</t>
  </si>
  <si>
    <t>477987</t>
  </si>
  <si>
    <t>30508</t>
  </si>
  <si>
    <t>20335</t>
  </si>
  <si>
    <t>Скоба суппорта VOLVO FH BENEFIT</t>
  </si>
  <si>
    <t>477989</t>
  </si>
  <si>
    <t>30505</t>
  </si>
  <si>
    <t>20315</t>
  </si>
  <si>
    <t>477964</t>
  </si>
  <si>
    <t>2544</t>
  </si>
  <si>
    <t>15005</t>
  </si>
  <si>
    <t>Ремкомплект суппорта WABCO PAN19 (направляющие,болты,пятаки,пыльники,заглушки) BENEFIT</t>
  </si>
  <si>
    <t>477820</t>
  </si>
  <si>
    <t>1551</t>
  </si>
  <si>
    <t>13506</t>
  </si>
  <si>
    <t>Ремкомплект суппорта KNORR SB6,SB7 (крышка с датчиком 3 контакта) BENEFIT</t>
  </si>
  <si>
    <t>477837</t>
  </si>
  <si>
    <t>1593</t>
  </si>
  <si>
    <t>14920</t>
  </si>
  <si>
    <t>Ремкомплект суппорта KNORR SB6,SB7 (направляющие,втулки,уплотнения,смазка) BENEFIT</t>
  </si>
  <si>
    <t>254279</t>
  </si>
  <si>
    <t>9533</t>
  </si>
  <si>
    <t>19025</t>
  </si>
  <si>
    <t>Ремкомплект суппорта BPW TSB3709 (направляющие,пластины) BENEFIT</t>
  </si>
  <si>
    <t>477906</t>
  </si>
  <si>
    <t>3778</t>
  </si>
  <si>
    <t>16227</t>
  </si>
  <si>
    <t>Ремкомплект суппорта MERITOR DX195 (рычаг) BENEFIT</t>
  </si>
  <si>
    <t>477970</t>
  </si>
  <si>
    <t>2534</t>
  </si>
  <si>
    <t>15485</t>
  </si>
  <si>
    <t>477811</t>
  </si>
  <si>
    <t>1555</t>
  </si>
  <si>
    <t>14705</t>
  </si>
  <si>
    <t>Ремкомплект суппорта KNORR SB5 (толкатель,болт,втулка,уплотнители) BENEFIT</t>
  </si>
  <si>
    <t>477888</t>
  </si>
  <si>
    <t>3529</t>
  </si>
  <si>
    <t>14839</t>
  </si>
  <si>
    <t>Ремкомплект суппорта MERITOR Duco (прокладка,пыльник,пробка) BENEFIT</t>
  </si>
  <si>
    <t>477958</t>
  </si>
  <si>
    <t>2521</t>
  </si>
  <si>
    <t>CWSK12/14662</t>
  </si>
  <si>
    <t>Ремкомплект суппорта WABCO PAN17 (подшипник) BENEFIT</t>
  </si>
  <si>
    <t>573536</t>
  </si>
  <si>
    <t>2657</t>
  </si>
  <si>
    <t>17359</t>
  </si>
  <si>
    <t>Ремкомплект суппорта WABCO (полный) BENEFIT</t>
  </si>
  <si>
    <t>477984</t>
  </si>
  <si>
    <t>10510</t>
  </si>
  <si>
    <t>20209</t>
  </si>
  <si>
    <t>Скоба суппорта SAF SK7 B9-22K01 BENEFIT</t>
  </si>
  <si>
    <t>254281</t>
  </si>
  <si>
    <t>5527</t>
  </si>
  <si>
    <t>16982</t>
  </si>
  <si>
    <t>Ремкомплект суппорта VOLVO FH,FM механизма тормозного Z-CAM правого (полный комплект) BENEFIT</t>
  </si>
  <si>
    <t>477975</t>
  </si>
  <si>
    <t>10503</t>
  </si>
  <si>
    <t>20201</t>
  </si>
  <si>
    <t>Скоба суппорта BPW BENEFIT</t>
  </si>
  <si>
    <t>269623</t>
  </si>
  <si>
    <t>2634</t>
  </si>
  <si>
    <t>17269</t>
  </si>
  <si>
    <t>Ремкомплект суппорта WABCO PAN19 (подводящий механизм в сборе,пружины) BENEFIT</t>
  </si>
  <si>
    <t>477924</t>
  </si>
  <si>
    <t>3516</t>
  </si>
  <si>
    <t>15511</t>
  </si>
  <si>
    <t>Ремкомплект суппорта MERITOR Elsa 1 (рычаг нажимной левый,валы) BENEFIT</t>
  </si>
  <si>
    <t>477939</t>
  </si>
  <si>
    <t>3645</t>
  </si>
  <si>
    <t>14849</t>
  </si>
  <si>
    <t>Ремкомплект суппорта MERITOR Elsa 2 (пыльники,сальники,болты) BENEFIT</t>
  </si>
  <si>
    <t>477782</t>
  </si>
  <si>
    <t>6533</t>
  </si>
  <si>
    <t>477878</t>
  </si>
  <si>
    <t>8026-2</t>
  </si>
  <si>
    <t>14581</t>
  </si>
  <si>
    <t>Ремкомплект суппорта MERITOR D3 (опорное кольцо левое) BENEFIT</t>
  </si>
  <si>
    <t>477800</t>
  </si>
  <si>
    <t>1591</t>
  </si>
  <si>
    <t>CKSK108/15044</t>
  </si>
  <si>
    <t>Ремкомплект суппорта KNORR SB5 (вал самоподвода со звездочкой) (1шт.) BENEFIT</t>
  </si>
  <si>
    <t>477919</t>
  </si>
  <si>
    <t>3681</t>
  </si>
  <si>
    <t>17607</t>
  </si>
  <si>
    <t>Ремкомплект суппорта MERITOR Elsa 1 (пластина колодок прижимная) BENEFIT</t>
  </si>
  <si>
    <t>477980</t>
  </si>
  <si>
    <t>10507</t>
  </si>
  <si>
    <t>20222</t>
  </si>
  <si>
    <t>Скоба суппорта КАМАЗ-5490 MERCEDES Actros BENEFIT</t>
  </si>
  <si>
    <t>477979</t>
  </si>
  <si>
    <t>10501</t>
  </si>
  <si>
    <t>20220</t>
  </si>
  <si>
    <t>Скоба суппорта MAN TGL BENEFIT</t>
  </si>
  <si>
    <t>477912</t>
  </si>
  <si>
    <t>3598</t>
  </si>
  <si>
    <t>15460</t>
  </si>
  <si>
    <t>Ремкомплект суппорта MERITOR Elsa (направляющие,уплотнения,болты,втулки) BENEFIT</t>
  </si>
  <si>
    <t>477773</t>
  </si>
  <si>
    <t>5500</t>
  </si>
  <si>
    <t>050.570/14831</t>
  </si>
  <si>
    <t>Ремкомплект Z-CAM механизма тормозного (регулятор правый) BENEFIT</t>
  </si>
  <si>
    <t>477879</t>
  </si>
  <si>
    <t>8026-1</t>
  </si>
  <si>
    <t>14580</t>
  </si>
  <si>
    <t>Ремкомплект суппорта MERITOR D3 (опорное кольцо правое) BENEFIT</t>
  </si>
  <si>
    <t>477889</t>
  </si>
  <si>
    <t>3530</t>
  </si>
  <si>
    <t>14847</t>
  </si>
  <si>
    <t>Ремкомплект суппорта MERITOR Duco (прокладка,сальник) BENEFIT</t>
  </si>
  <si>
    <t>477770</t>
  </si>
  <si>
    <t>5507</t>
  </si>
  <si>
    <t>16025</t>
  </si>
  <si>
    <t>477977</t>
  </si>
  <si>
    <t>30510</t>
  </si>
  <si>
    <t>20340</t>
  </si>
  <si>
    <t>Скоба суппорта MAN BENEFIT</t>
  </si>
  <si>
    <t>573526</t>
  </si>
  <si>
    <t>AVT-1126</t>
  </si>
  <si>
    <t>16390</t>
  </si>
  <si>
    <t>Ремкомплект суппорта MAN TGA (крышка механизма подвода) BENEFIT</t>
  </si>
  <si>
    <t>477756</t>
  </si>
  <si>
    <t>5606</t>
  </si>
  <si>
    <t>14980</t>
  </si>
  <si>
    <t>Ремкомплект IVECO механизма тормозного BENEFIT</t>
  </si>
  <si>
    <t>477805</t>
  </si>
  <si>
    <t>1554</t>
  </si>
  <si>
    <t>13433</t>
  </si>
  <si>
    <t>Ремкомплект суппорта KNORR SB5 (направляющие) BENEFIT</t>
  </si>
  <si>
    <t>477925</t>
  </si>
  <si>
    <t>3515</t>
  </si>
  <si>
    <t>15510</t>
  </si>
  <si>
    <t>Ремкомплект суппорта MERITOR Elsa 1 (рычаг нажимной правый,валы) BENEFIT</t>
  </si>
  <si>
    <t>477959</t>
  </si>
  <si>
    <t>2520</t>
  </si>
  <si>
    <t>15454</t>
  </si>
  <si>
    <t>Ремкомплект суппорта WABCO PAN17 (прижимная пластина левая) BENEFIT</t>
  </si>
  <si>
    <t>269621</t>
  </si>
  <si>
    <t>1718</t>
  </si>
  <si>
    <t>15990</t>
  </si>
  <si>
    <t>Ремкомплект суппорта KNORR SN5 (полный комплект) BENEFIT</t>
  </si>
  <si>
    <t>477981</t>
  </si>
  <si>
    <t>10508</t>
  </si>
  <si>
    <t>20223</t>
  </si>
  <si>
    <t>Скоба суппорта MERCEDES Atego BENEFIT</t>
  </si>
  <si>
    <t>477976</t>
  </si>
  <si>
    <t>10511</t>
  </si>
  <si>
    <t>20205</t>
  </si>
  <si>
    <t>477978</t>
  </si>
  <si>
    <t>10512</t>
  </si>
  <si>
    <t>20230</t>
  </si>
  <si>
    <t>Скоба суппорта MAN TGA BENEFIT</t>
  </si>
  <si>
    <t>477864</t>
  </si>
  <si>
    <t>1573</t>
  </si>
  <si>
    <t>14820</t>
  </si>
  <si>
    <t>Ремкомплект суппорта KNORR SN6,SN7,SK7 (направляющие,пыльники,болты,втулки) BENEFIT</t>
  </si>
  <si>
    <t>477960</t>
  </si>
  <si>
    <t>2519</t>
  </si>
  <si>
    <t>13454</t>
  </si>
  <si>
    <t>Ремкомплект суппорта WABCO PAN17 (прижимная пластина правая) BENEFIT</t>
  </si>
  <si>
    <t>477988</t>
  </si>
  <si>
    <t>30513</t>
  </si>
  <si>
    <t>20338</t>
  </si>
  <si>
    <t>548605</t>
  </si>
  <si>
    <t>1518</t>
  </si>
  <si>
    <t>Ремкомплект суппорта KNORR SN6 (полный комплект ) BENEFIT</t>
  </si>
  <si>
    <t>495866</t>
  </si>
  <si>
    <t>2656</t>
  </si>
  <si>
    <t>14816</t>
  </si>
  <si>
    <t>Ремкомплект суппорта WABCO PAN19 (пыльники,втулки,заглушки) BENEFIT</t>
  </si>
  <si>
    <t>432417</t>
  </si>
  <si>
    <t>93683</t>
  </si>
  <si>
    <t>Заклепка тормозных накладок (6.35х12.7мм L8) полутрубчатая (100шт.) BERAL</t>
  </si>
  <si>
    <t>289087</t>
  </si>
  <si>
    <t>93251</t>
  </si>
  <si>
    <t>14351</t>
  </si>
  <si>
    <t>Заклепка тормозных накладок (8х15мм) полутрубчатая (100шт.) BERAL</t>
  </si>
  <si>
    <t>432416</t>
  </si>
  <si>
    <t>93687</t>
  </si>
  <si>
    <t>Заклепка тормозных накладок (6.35х19.1мм L12) полутрубчатая (100шт.) BERAL</t>
  </si>
  <si>
    <t>732267</t>
  </si>
  <si>
    <t>93060</t>
  </si>
  <si>
    <t>Заклепка тормозных накладок (8х20мм) ступенчатая,трубчатая (100шт.) BERAL</t>
  </si>
  <si>
    <t>432415</t>
  </si>
  <si>
    <t>93252</t>
  </si>
  <si>
    <t>93059/93252</t>
  </si>
  <si>
    <t>Заклепка тормозных накладок (8х18мм) полутрубчатая (100шт.) BERAL</t>
  </si>
  <si>
    <t>997384</t>
  </si>
  <si>
    <t>93684</t>
  </si>
  <si>
    <t>Заклепка тормозных накладок (6.35х14.3мм L9) полутрубчатая,конус (100шт.) BERAL</t>
  </si>
  <si>
    <t>697372</t>
  </si>
  <si>
    <t>93059</t>
  </si>
  <si>
    <t>93059/029942249549</t>
  </si>
  <si>
    <t>Заклепка тормозных накладок (8х18мм) ступенчатая,трубчатая (100шт.) BERAL</t>
  </si>
  <si>
    <t>291663</t>
  </si>
  <si>
    <t>93685</t>
  </si>
  <si>
    <t>Заклепка тормозных накладок (6.35х15.99мм L10) полутрубчатая,конус (100шт.) BERAL</t>
  </si>
  <si>
    <t>432414</t>
  </si>
  <si>
    <t>93686</t>
  </si>
  <si>
    <t>Заклепка тормозных накладок (6.35х17.5мм L11) полутрубчатая (100шт.) BERAL</t>
  </si>
  <si>
    <t>696605</t>
  </si>
  <si>
    <t>93680</t>
  </si>
  <si>
    <t>Заклепка тормозных накладок (6.35х13.50мм L8.5) полутрубчатая,конус (100шт.) BERAL</t>
  </si>
  <si>
    <t>879281</t>
  </si>
  <si>
    <t>20100390660</t>
  </si>
  <si>
    <t>Толкатель клапана MERCEDES Actros дв.OM906 BF</t>
  </si>
  <si>
    <t>879277</t>
  </si>
  <si>
    <t>20100350062</t>
  </si>
  <si>
    <t>Толкатель клапана MERCEDES Actros дв.OM457 BF</t>
  </si>
  <si>
    <t>879272</t>
  </si>
  <si>
    <t>20010208260</t>
  </si>
  <si>
    <t>Толкатель клапана MAN дв.D0824,D0826,D0834,D0836 BF</t>
  </si>
  <si>
    <t>778750</t>
  </si>
  <si>
    <t>20010228660</t>
  </si>
  <si>
    <t>04333</t>
  </si>
  <si>
    <t>Толкатель клапана MAN дв.D2865,D2866 (76мм) BF</t>
  </si>
  <si>
    <t>570256</t>
  </si>
  <si>
    <t>20100350010</t>
  </si>
  <si>
    <t>A5410500933</t>
  </si>
  <si>
    <t>Коромысло КАМАЗ-5490 MERCEDES Actros клапана впускного BF</t>
  </si>
  <si>
    <t>879333</t>
  </si>
  <si>
    <t>20060350100</t>
  </si>
  <si>
    <t>Шатун MERCEDES дв.OM501LA BF</t>
  </si>
  <si>
    <t>879270</t>
  </si>
  <si>
    <t>20100911605</t>
  </si>
  <si>
    <t>Толкатель клапана DAF дв.WS1160 BF</t>
  </si>
  <si>
    <t>878964</t>
  </si>
  <si>
    <t>20060344229</t>
  </si>
  <si>
    <t>Болт КАМАЗ-5490 MERCEDES крепления шатуна (M16x1.5x67) BF</t>
  </si>
  <si>
    <t>879285</t>
  </si>
  <si>
    <t>20100412001</t>
  </si>
  <si>
    <t>Толкатель клапана VOLVO дв.D,TD,THD,100,103,TD120,123 BF</t>
  </si>
  <si>
    <t>260257</t>
  </si>
  <si>
    <t>20160709001</t>
  </si>
  <si>
    <t>20160709001/111155</t>
  </si>
  <si>
    <t>Насос водяной SCANIA R series дв.DC13 BF</t>
  </si>
  <si>
    <t>879238</t>
  </si>
  <si>
    <t>20140361101</t>
  </si>
  <si>
    <t>Насос масляный MERCEDES Sprinter дв.OM646DELA BF</t>
  </si>
  <si>
    <t>878961</t>
  </si>
  <si>
    <t>20090342201</t>
  </si>
  <si>
    <t>Болт КАМАЗ-5490 MERCEDES Actros,Axor крепления маховика (M16x1.5x73) BF</t>
  </si>
  <si>
    <t>878993</t>
  </si>
  <si>
    <t>20100346005</t>
  </si>
  <si>
    <t>Вал распределительный КАМАЗ-5490 MERCEDES Axor дв.OM457,458,460 BF</t>
  </si>
  <si>
    <t>879328</t>
  </si>
  <si>
    <t>20060336600</t>
  </si>
  <si>
    <t>Шатун MERCEDES дв.OM352A,OM364A,LA,OM366A,LA BF</t>
  </si>
  <si>
    <t>879268</t>
  </si>
  <si>
    <t>20190344700</t>
  </si>
  <si>
    <t>Радиатор масляный MERCEDES дв.OM441 BF</t>
  </si>
  <si>
    <t>879219</t>
  </si>
  <si>
    <t>20160220660</t>
  </si>
  <si>
    <t>Насос водяной MAN TGX,TGS дв.D2066 BF</t>
  </si>
  <si>
    <t>879323</t>
  </si>
  <si>
    <t>20060225660</t>
  </si>
  <si>
    <t>Шатун MAN дв.D2565,D2566,D2865,D2866 BF</t>
  </si>
  <si>
    <t>879329</t>
  </si>
  <si>
    <t>20060336601</t>
  </si>
  <si>
    <t>Шатун MERCEDES дв.OM364A,LA,OM366A,LA,M366LAG BF</t>
  </si>
  <si>
    <t>878978</t>
  </si>
  <si>
    <t>201009XF950</t>
  </si>
  <si>
    <t>Вал распределительный DAF 95XF BF</t>
  </si>
  <si>
    <t>879275</t>
  </si>
  <si>
    <t>20100340060</t>
  </si>
  <si>
    <t>Толкатель клапана MAN дв.D2840 BF</t>
  </si>
  <si>
    <t>879243</t>
  </si>
  <si>
    <t>20140712000</t>
  </si>
  <si>
    <t>Насос масляный SCANIA дв.DSC12 (с пазом под дополнительное уплотнительное кольцо) BF</t>
  </si>
  <si>
    <t>879211</t>
  </si>
  <si>
    <t>20100225010</t>
  </si>
  <si>
    <t>Коромысло MERCEDES MAN дв.D2865,D2866,D2876,E,G,2866,E,G,2876 клапана BF</t>
  </si>
  <si>
    <t>878973</t>
  </si>
  <si>
    <t>20050350100</t>
  </si>
  <si>
    <t>Вал коленчатый MERCEDES дв.OM501LA BF</t>
  </si>
  <si>
    <t>879245</t>
  </si>
  <si>
    <t>20140413001</t>
  </si>
  <si>
    <t>Насос масляный VOLVO FH,FM BF</t>
  </si>
  <si>
    <t>712759</t>
  </si>
  <si>
    <t>20090335203</t>
  </si>
  <si>
    <t>461627/123206/1911009639/8310203SX</t>
  </si>
  <si>
    <t>Венец маховика MERCEDES дв.OM352,366 (133 зуба d=361мм) BF</t>
  </si>
  <si>
    <t>946930</t>
  </si>
  <si>
    <t>20160228665</t>
  </si>
  <si>
    <t>27688/20160228665/03090900A/907141/57698/316013/MWP50015/8104131SX</t>
  </si>
  <si>
    <t>Насос водяной MAN дв.D2865,D2866,D2876 с ретардой (крыльчатка d=135мм) BF</t>
  </si>
  <si>
    <t>879283</t>
  </si>
  <si>
    <t>20060709000</t>
  </si>
  <si>
    <t>Толкатель клапана SCANIA дв.DSC,DC9 BF</t>
  </si>
  <si>
    <t>879224</t>
  </si>
  <si>
    <t>20160336600</t>
  </si>
  <si>
    <t>Насос водяной MERCEDES дв.OM366 BF</t>
  </si>
  <si>
    <t>806111</t>
  </si>
  <si>
    <t>20100541360</t>
  </si>
  <si>
    <t>Толкатель клапана DEUTZ BF</t>
  </si>
  <si>
    <t>480776</t>
  </si>
  <si>
    <t>BGS284-2</t>
  </si>
  <si>
    <t>095.046</t>
  </si>
  <si>
    <t>Подушка седельного устройства JSK 37 нижняя BGS</t>
  </si>
  <si>
    <t>480773</t>
  </si>
  <si>
    <t>BGS278-1</t>
  </si>
  <si>
    <t>118.021</t>
  </si>
  <si>
    <t>Подкова седельного устройства JSK 37 4 отверстия BGS</t>
  </si>
  <si>
    <t>480762</t>
  </si>
  <si>
    <t>BGS213-2-1</t>
  </si>
  <si>
    <t>104.457</t>
  </si>
  <si>
    <t>Направляющая JSK 37 болта регулировочного M16 BGS</t>
  </si>
  <si>
    <t>480783</t>
  </si>
  <si>
    <t>BGS288</t>
  </si>
  <si>
    <t>211.119</t>
  </si>
  <si>
    <t>Ремкомплект седельного устройства JSK 36/37 (втулка 2шт.,подушка 2шт.) BGS</t>
  </si>
  <si>
    <t>480760</t>
  </si>
  <si>
    <t>BGS276-1</t>
  </si>
  <si>
    <t>102.219</t>
  </si>
  <si>
    <t>Болт М14х20 подковы седельного устройства JSK 36/37 BGS</t>
  </si>
  <si>
    <t>480780</t>
  </si>
  <si>
    <t>BGS278</t>
  </si>
  <si>
    <t>095.565</t>
  </si>
  <si>
    <t>Ремкомплект седельного устройства JSK 40/42 (подкова 4 отверстия,болт 4шт.) BGS</t>
  </si>
  <si>
    <t>480799</t>
  </si>
  <si>
    <t>BGS592</t>
  </si>
  <si>
    <t>SKE001740020</t>
  </si>
  <si>
    <t>Ремкомплект седельного устройства JSK 34/40/42 (полукольцо,болт 4шт.) BGS</t>
  </si>
  <si>
    <t>480765</t>
  </si>
  <si>
    <t>BGS273</t>
  </si>
  <si>
    <t>118.029</t>
  </si>
  <si>
    <t>Захват седельного устройства JSK 38 BGS</t>
  </si>
  <si>
    <t>480785</t>
  </si>
  <si>
    <t>BGS508</t>
  </si>
  <si>
    <t>095.656</t>
  </si>
  <si>
    <t>Ремкомплект седельного устройства JSK 36 (подкова,захват,палец,пружина,болты) BGS</t>
  </si>
  <si>
    <t>480786</t>
  </si>
  <si>
    <t>BGS518</t>
  </si>
  <si>
    <t>095.556</t>
  </si>
  <si>
    <t>Ремкомплект седельного устройства JSK 37 (палец 2шт.,втулка 2шт.,болт 4шт.,пластина 2шт.) BGS</t>
  </si>
  <si>
    <t>480782</t>
  </si>
  <si>
    <t>BGS272</t>
  </si>
  <si>
    <t>095.949</t>
  </si>
  <si>
    <t>Ремкомплект седельного устройства JSK 38/50 (подкова 3 отверстия,болт 3шт.) BGS</t>
  </si>
  <si>
    <t>480798</t>
  </si>
  <si>
    <t>BGS627</t>
  </si>
  <si>
    <t>095.549</t>
  </si>
  <si>
    <t>Ремкомплект седельного устройства JSK 38/50 (трубка ЦС,подкова,болты,захват,палец,пружина) BGS</t>
  </si>
  <si>
    <t>210282</t>
  </si>
  <si>
    <t>53299887131</t>
  </si>
  <si>
    <t>Турбокомпрессор MAN дв.D2066LF BORG WARNER №</t>
  </si>
  <si>
    <t>210301</t>
  </si>
  <si>
    <t>53319886911</t>
  </si>
  <si>
    <t>Турбокомпрессор MERCEDES дв.OM501LA BORG WARNER №</t>
  </si>
  <si>
    <t>210288</t>
  </si>
  <si>
    <t>53319886910</t>
  </si>
  <si>
    <t>Турбокомпрессор MAN дв.D2866LF25 BORG WARNER №</t>
  </si>
  <si>
    <t>210269</t>
  </si>
  <si>
    <t>13879980030</t>
  </si>
  <si>
    <t>Турбокомпрессор DAF дв.MX300 BORG WARNER №</t>
  </si>
  <si>
    <t>210307</t>
  </si>
  <si>
    <t>53169887139</t>
  </si>
  <si>
    <t>Турбокомпрессор MERCEDES дв.OM904LA BORG WARNER №</t>
  </si>
  <si>
    <t>210290</t>
  </si>
  <si>
    <t>53319886727</t>
  </si>
  <si>
    <t>Турбокомпрессор MAN дв.D2866LF31 BORG WARNER №</t>
  </si>
  <si>
    <t>210308</t>
  </si>
  <si>
    <t>53169887155</t>
  </si>
  <si>
    <t>210277</t>
  </si>
  <si>
    <t>10009880129</t>
  </si>
  <si>
    <t>Турбокомпрессор MAN дв.D0834LF BORG WARNER №</t>
  </si>
  <si>
    <t>210298</t>
  </si>
  <si>
    <t>319700</t>
  </si>
  <si>
    <t>Турбокомпрессор MERCEDES дв.OM460LA BORG WARNER №</t>
  </si>
  <si>
    <t>210315</t>
  </si>
  <si>
    <t>14879880056</t>
  </si>
  <si>
    <t>Турбокомпрессор SCANIA дв.DC12 BORG WARNER №</t>
  </si>
  <si>
    <t>210310</t>
  </si>
  <si>
    <t>53279887101</t>
  </si>
  <si>
    <t>Турбокомпрессор MERCEDES дв.OM906LA BORG WARNER №</t>
  </si>
  <si>
    <t>210285</t>
  </si>
  <si>
    <t>313951</t>
  </si>
  <si>
    <t>Турбокомпрессор MAN дв.D2866LF14 BORG WARNER №</t>
  </si>
  <si>
    <t>210305</t>
  </si>
  <si>
    <t>53169887029</t>
  </si>
  <si>
    <t>210273</t>
  </si>
  <si>
    <t>53319887142</t>
  </si>
  <si>
    <t>Турбокомпрессор DAF дв.XF250M BORG WARNER №</t>
  </si>
  <si>
    <t>210296</t>
  </si>
  <si>
    <t>53279886206</t>
  </si>
  <si>
    <t>Турбокомпрессор MERCEDES дв.OM422A BORG WARNER №</t>
  </si>
  <si>
    <t>210291</t>
  </si>
  <si>
    <t>53319887200</t>
  </si>
  <si>
    <t>Турбокомпрессор MAN дв.D2876LF BORG WARNER №</t>
  </si>
  <si>
    <t>210281</t>
  </si>
  <si>
    <t>53279887228</t>
  </si>
  <si>
    <t>Турбокомпрессор MAN дв.D0836LFL50 BORG WARNER №</t>
  </si>
  <si>
    <t>210286</t>
  </si>
  <si>
    <t>317673</t>
  </si>
  <si>
    <t>210318</t>
  </si>
  <si>
    <t>53299986913</t>
  </si>
  <si>
    <t>Турбокомпрессор VOLVO дв.D9 BORG WARNER №</t>
  </si>
  <si>
    <t>210278</t>
  </si>
  <si>
    <t>53169886500</t>
  </si>
  <si>
    <t>Турбокомпрессор MAN дв.D0834LFL10 BORG WARNER №</t>
  </si>
  <si>
    <t>210274</t>
  </si>
  <si>
    <t>53319887143</t>
  </si>
  <si>
    <t>Турбокомпрессор DAF дв.XF280M BORG WARNER №</t>
  </si>
  <si>
    <t>210299</t>
  </si>
  <si>
    <t>316699</t>
  </si>
  <si>
    <t>210276</t>
  </si>
  <si>
    <t>53269886206</t>
  </si>
  <si>
    <t>Турбокомпрессор MAN дв.D0824LFL05 BORG WARNER №</t>
  </si>
  <si>
    <t>210311</t>
  </si>
  <si>
    <t>56209880003</t>
  </si>
  <si>
    <t>Турбокомпрессор RENAULT DEUTZ дв.TCD2013L6 BORG WARNER №</t>
  </si>
  <si>
    <t>210304</t>
  </si>
  <si>
    <t>53169887024</t>
  </si>
  <si>
    <t>210280</t>
  </si>
  <si>
    <t>10009880049</t>
  </si>
  <si>
    <t>Турбокомпрессор MAN дв.D0834LFL51 BORG WARNER №</t>
  </si>
  <si>
    <t>837640</t>
  </si>
  <si>
    <t>53279887120</t>
  </si>
  <si>
    <t>4033284H</t>
  </si>
  <si>
    <t>Турбокомпрессор MERCEDES Atego дв.OM902,906,909 BORG WARNER №</t>
  </si>
  <si>
    <t>210287</t>
  </si>
  <si>
    <t>53299887105</t>
  </si>
  <si>
    <t>210302</t>
  </si>
  <si>
    <t>53319887137</t>
  </si>
  <si>
    <t>210317</t>
  </si>
  <si>
    <t>14879880052</t>
  </si>
  <si>
    <t>Турбокомпрессор VOLVO дв.D12A BORG WARNER №</t>
  </si>
  <si>
    <t>210275</t>
  </si>
  <si>
    <t>53039880075</t>
  </si>
  <si>
    <t>Турбокомпрессор IVECO дв.2.8CRS2000 BORG WARNER №</t>
  </si>
  <si>
    <t>210295</t>
  </si>
  <si>
    <t>53279886441</t>
  </si>
  <si>
    <t>Турбокомпрессор MERCEDES дв.OM366A BORG WARNER №</t>
  </si>
  <si>
    <t>631761</t>
  </si>
  <si>
    <t>1904529908</t>
  </si>
  <si>
    <t>Предохранитель 25А флажковый BOSCH</t>
  </si>
  <si>
    <t>850944</t>
  </si>
  <si>
    <t>1987529030</t>
  </si>
  <si>
    <t>Предохранитель 10A флажковый MINI BOSCH</t>
  </si>
  <si>
    <t>568106</t>
  </si>
  <si>
    <t>1987532001</t>
  </si>
  <si>
    <t>1 987 532 001</t>
  </si>
  <si>
    <t>Соединитель стыковой герметичный с термоусадкой BOSCH</t>
  </si>
  <si>
    <t>850847</t>
  </si>
  <si>
    <t>7781700021</t>
  </si>
  <si>
    <t>Клемма (кольцо) (6х1мм) красная BOSCH</t>
  </si>
  <si>
    <t>774561</t>
  </si>
  <si>
    <t>F00RJ02175</t>
  </si>
  <si>
    <t>320024</t>
  </si>
  <si>
    <t>Шайба MAN TGS,TGX форсунки (7.7х15х1.5мм) BOSCH</t>
  </si>
  <si>
    <t>850845</t>
  </si>
  <si>
    <t>1901355975</t>
  </si>
  <si>
    <t>Клемма (мама) 6.3мм луженая BOSCH</t>
  </si>
  <si>
    <t>291449</t>
  </si>
  <si>
    <t>0332209206</t>
  </si>
  <si>
    <t>Реле (24V 30A) 5 контактов с сопротивлением BOSCH</t>
  </si>
  <si>
    <t>516692</t>
  </si>
  <si>
    <t>5000000150</t>
  </si>
  <si>
    <t>5 000 000 150</t>
  </si>
  <si>
    <t>Смазка для тормозной системы 100мл. BOSCH</t>
  </si>
  <si>
    <t>850946</t>
  </si>
  <si>
    <t>1904529906</t>
  </si>
  <si>
    <t>Предохранитель 15A флажковый BOSCH</t>
  </si>
  <si>
    <t>371827</t>
  </si>
  <si>
    <t>1987532010</t>
  </si>
  <si>
    <t>Клемма (кольцо) (5х2.5мм) BOSCH</t>
  </si>
  <si>
    <t>850863</t>
  </si>
  <si>
    <t>F00HN35932</t>
  </si>
  <si>
    <t>Кольцо КАМАЗ-5490 MERCEDES уплотнительное ТНВД 47x52x2.5 BOSCH</t>
  </si>
  <si>
    <t>631762</t>
  </si>
  <si>
    <t>1904529909</t>
  </si>
  <si>
    <t>Предохранитель 30А флажковый BOSCH</t>
  </si>
  <si>
    <t>850949</t>
  </si>
  <si>
    <t>1987529028</t>
  </si>
  <si>
    <t>Предохранитель 5A флажковый MINI BOSCH</t>
  </si>
  <si>
    <t>291868</t>
  </si>
  <si>
    <t>2430105049</t>
  </si>
  <si>
    <t>124870</t>
  </si>
  <si>
    <t>Шайба MERCEDES Actros,Atego,Aхor форсунки уплотнительная медная (7х15.1х1.5мм) BOSCH</t>
  </si>
  <si>
    <t>850950</t>
  </si>
  <si>
    <t>1904529904</t>
  </si>
  <si>
    <t>Предохранитель 7.5A флажковый BOSCH</t>
  </si>
  <si>
    <t>320182</t>
  </si>
  <si>
    <t>1986AE0104</t>
  </si>
  <si>
    <t>F00MA45252</t>
  </si>
  <si>
    <t>Реле регулятор MAN TGA напряжения BOSCH</t>
  </si>
  <si>
    <t>371826</t>
  </si>
  <si>
    <t>8781353122</t>
  </si>
  <si>
    <t>Клемма (кольцо) (4.2х1мм) BOSCH</t>
  </si>
  <si>
    <t>850947</t>
  </si>
  <si>
    <t>1987529031</t>
  </si>
  <si>
    <t>Предохранитель 15A флажковый MINI BOSCH</t>
  </si>
  <si>
    <t>850859</t>
  </si>
  <si>
    <t>F00RJ00222</t>
  </si>
  <si>
    <t>Кольцо MAN уплотнительное форсунки топливной 28х32х2.8 BOSCH</t>
  </si>
  <si>
    <t>631760</t>
  </si>
  <si>
    <t>1904529903</t>
  </si>
  <si>
    <t>Предохранитель 5А флажковый BOSCH</t>
  </si>
  <si>
    <t>880191</t>
  </si>
  <si>
    <t>0986AH0204</t>
  </si>
  <si>
    <t>Реле электромагнитное 24V 5-ти контактное (20A) с сопротивлением BOSCH</t>
  </si>
  <si>
    <t>371838</t>
  </si>
  <si>
    <t>1987532028</t>
  </si>
  <si>
    <t>Клемма (папа) (6.29х2.5мм) BOSCH</t>
  </si>
  <si>
    <t>850948</t>
  </si>
  <si>
    <t>1987529032</t>
  </si>
  <si>
    <t>Предохранитель 20A флажковый MINI BOSCH</t>
  </si>
  <si>
    <t>371830</t>
  </si>
  <si>
    <t>1987532011</t>
  </si>
  <si>
    <t>Клемма (кольцо) (6.79х2.5мм) BOSCH</t>
  </si>
  <si>
    <t>962681</t>
  </si>
  <si>
    <t>0332207402</t>
  </si>
  <si>
    <t>580106/0 332 207 402</t>
  </si>
  <si>
    <t>Реле электромагнитное 24V 5-ти контактное MERCEDES SCANIA VOLVO BOSCH</t>
  </si>
  <si>
    <t>371836</t>
  </si>
  <si>
    <t>8784480011</t>
  </si>
  <si>
    <t>Клемма (папа) (6.29х0.8мм) BOSCH</t>
  </si>
  <si>
    <t>371841</t>
  </si>
  <si>
    <t>F00RJ01571</t>
  </si>
  <si>
    <t>Кольцо уплотнительное DAF форсунки топливной BOSCH</t>
  </si>
  <si>
    <t>850206</t>
  </si>
  <si>
    <t>0332209216</t>
  </si>
  <si>
    <t>Реле электромагнитное 24V 5-ти контактное (30A) BOSCH</t>
  </si>
  <si>
    <t>371825</t>
  </si>
  <si>
    <t>8781353125</t>
  </si>
  <si>
    <t>Клемма (кольцо) (25х3.3мм) BOSCH</t>
  </si>
  <si>
    <t>850248</t>
  </si>
  <si>
    <t>1457429820</t>
  </si>
  <si>
    <t>Фильтр масляный DAF IVECO MAN MERCEDES SCANIA VOLVO насоса ГУРа BOSCH</t>
  </si>
  <si>
    <t>763204</t>
  </si>
  <si>
    <t>0130101616</t>
  </si>
  <si>
    <t>0130111130</t>
  </si>
  <si>
    <t>Мотор отопителя MAN MERCEDES VOLVO BOSCH</t>
  </si>
  <si>
    <t>371831</t>
  </si>
  <si>
    <t>1901353005</t>
  </si>
  <si>
    <t>Клемма (кольцо) (6.79х5мм) BOSCH</t>
  </si>
  <si>
    <t>371828</t>
  </si>
  <si>
    <t>8781353127</t>
  </si>
  <si>
    <t>371824</t>
  </si>
  <si>
    <t>7781700032</t>
  </si>
  <si>
    <t>Клемма (кольцо) (2.5х2.5мм) BOSCH</t>
  </si>
  <si>
    <t>183099</t>
  </si>
  <si>
    <t>09864B0006</t>
  </si>
  <si>
    <t>Фильтр воздушный MAN TGA,TGS,TGX,E2000 (00-) BOSCH</t>
  </si>
  <si>
    <t>372002</t>
  </si>
  <si>
    <t>2430102346</t>
  </si>
  <si>
    <t>Шайба MAN регулировочная (1.46 MM) BOSCH</t>
  </si>
  <si>
    <t>528382</t>
  </si>
  <si>
    <t>0433172091</t>
  </si>
  <si>
    <t>Распылитель форсунки BOSCH</t>
  </si>
  <si>
    <t>372007</t>
  </si>
  <si>
    <t>2000105040</t>
  </si>
  <si>
    <t>Шайба MAN стартера BOSCH</t>
  </si>
  <si>
    <t>371893</t>
  </si>
  <si>
    <t>1124625003</t>
  </si>
  <si>
    <t>Пружина MAN сжатия BOSCH</t>
  </si>
  <si>
    <t>372001</t>
  </si>
  <si>
    <t>2430102342</t>
  </si>
  <si>
    <t>Шайба MAN регулировочная (1.42 MM) BOSCH</t>
  </si>
  <si>
    <t>371829</t>
  </si>
  <si>
    <t>1901353011</t>
  </si>
  <si>
    <t>Клемма (кольцо) (5х3мм) BOSCH</t>
  </si>
  <si>
    <t>372003</t>
  </si>
  <si>
    <t>2430100040</t>
  </si>
  <si>
    <t>Шайба MAN регулировочная (1.50 MM) BOSCH</t>
  </si>
  <si>
    <t>845694</t>
  </si>
  <si>
    <t>F00VX99999</t>
  </si>
  <si>
    <t>Кольцо уплотнительное SCANIA P,R series дв.DC9,11,16,DC12 форсунки комплект BOSCH</t>
  </si>
  <si>
    <t>372005</t>
  </si>
  <si>
    <t>2430102370</t>
  </si>
  <si>
    <t>Шайба MAN регулировочная (1.70 MM) BOSCH</t>
  </si>
  <si>
    <t>850132</t>
  </si>
  <si>
    <t>0433171450</t>
  </si>
  <si>
    <t>Распылитель MERCEDES Actros BOSCH</t>
  </si>
  <si>
    <t>806213</t>
  </si>
  <si>
    <t>0986628252</t>
  </si>
  <si>
    <t>Фильтр осушителя SCANIA 4 series,P,G,R,T RENAULT Midlum (M41мм,G1 1/4'') BOSCH</t>
  </si>
  <si>
    <t>372009</t>
  </si>
  <si>
    <t>2469403179</t>
  </si>
  <si>
    <t>Шайба RENAULT ТНВД BOSCH</t>
  </si>
  <si>
    <t>850211</t>
  </si>
  <si>
    <t>F00VX99995</t>
  </si>
  <si>
    <t>Ремкомплект IVECO Strallis,Trakker форсунки топливной BOSCH</t>
  </si>
  <si>
    <t>372008</t>
  </si>
  <si>
    <t>2916710618</t>
  </si>
  <si>
    <t>Шайба MAN ТНВД (29x24x2) BOSCH</t>
  </si>
  <si>
    <t>850256</t>
  </si>
  <si>
    <t>1457434294</t>
  </si>
  <si>
    <t>KC75/1457434294</t>
  </si>
  <si>
    <t>Фильтр топливный VOLVO FH,FL,FM12,B10,B12,FM7 BOSCH</t>
  </si>
  <si>
    <t>449728</t>
  </si>
  <si>
    <t>1337210791</t>
  </si>
  <si>
    <t>6033AD5206/1337210791/6033AD5139/6033AD5255</t>
  </si>
  <si>
    <t>Реле стартера DAF SCANIA дополнительное BOSCH</t>
  </si>
  <si>
    <t>850952</t>
  </si>
  <si>
    <t>F002A11261</t>
  </si>
  <si>
    <t>Прокладка IVECO MAN MERCEDES насоса топливного BOSCH</t>
  </si>
  <si>
    <t>850962</t>
  </si>
  <si>
    <t>2434614041</t>
  </si>
  <si>
    <t>Пружина VOLVO форсунки BOSCH</t>
  </si>
  <si>
    <t>371999</t>
  </si>
  <si>
    <t>2430102300</t>
  </si>
  <si>
    <t>Шайба MAN регулировочная (1.00 MM) BOSCH</t>
  </si>
  <si>
    <t>371848</t>
  </si>
  <si>
    <t>F00RJ00220</t>
  </si>
  <si>
    <t>Кольцо уплотнительное RENAULT форсунки топливной BOSCH</t>
  </si>
  <si>
    <t>985439</t>
  </si>
  <si>
    <t>0332002256</t>
  </si>
  <si>
    <t>Реле MERCEDES BOSCH</t>
  </si>
  <si>
    <t>291410</t>
  </si>
  <si>
    <t>2444618006</t>
  </si>
  <si>
    <t>Пружина ТННД DAF IVECO MAN MERCEDES RVI SCANIA VOLVO BOSCH</t>
  </si>
  <si>
    <t>768789</t>
  </si>
  <si>
    <t>0433175321</t>
  </si>
  <si>
    <t>Распылитель RENAULT Magnum дв.E.Tech (DSLA140P1100) BOSCH</t>
  </si>
  <si>
    <t>877050</t>
  </si>
  <si>
    <t>3397015410</t>
  </si>
  <si>
    <t>N70C</t>
  </si>
  <si>
    <t>Щетка стеклоочистителя 700мм для грузовиков Eco BOSCH</t>
  </si>
  <si>
    <t>291860</t>
  </si>
  <si>
    <t>2417413082</t>
  </si>
  <si>
    <t>Клапан топливный ТНВД (M14х1.5)(2.0-2.5bar) MAN MERCEDES SCANIA VOLVO BOSCH</t>
  </si>
  <si>
    <t>972146</t>
  </si>
  <si>
    <t>F00RJ01247</t>
  </si>
  <si>
    <t>313170</t>
  </si>
  <si>
    <t>Штуцер MAN дв.D2866,D2876,D2840,D2842 нагнетательный к насос-форсунке BOSCH</t>
  </si>
  <si>
    <t>449385</t>
  </si>
  <si>
    <t>2410210014</t>
  </si>
  <si>
    <t>Кольцо уплотнительное MAN SCANIA ТНВД BOSCH</t>
  </si>
  <si>
    <t>953057</t>
  </si>
  <si>
    <t>0433175478</t>
  </si>
  <si>
    <t>0.546137</t>
  </si>
  <si>
    <t>Распылитель DSLA 153 P1710 BOSCH</t>
  </si>
  <si>
    <t>374164</t>
  </si>
  <si>
    <t>1987945985</t>
  </si>
  <si>
    <t>Ремень приводной поликлиновой 6PK1640 BOSCH</t>
  </si>
  <si>
    <t>371845</t>
  </si>
  <si>
    <t>2469403022</t>
  </si>
  <si>
    <t>Кольцо уплотнительное RENAULT плунжера BOSCH</t>
  </si>
  <si>
    <t>850830</t>
  </si>
  <si>
    <t>F00RJ02703</t>
  </si>
  <si>
    <t>Клапан MAN TGL,TGM,TGA,TGS электромагнитный форсунки BOSCH</t>
  </si>
  <si>
    <t>850829</t>
  </si>
  <si>
    <t>F00RJ02466</t>
  </si>
  <si>
    <t>Клапан MAN TGL,TGS дв.D2066 форсунки комплект BOSCH</t>
  </si>
  <si>
    <t>743696</t>
  </si>
  <si>
    <t>0281002655</t>
  </si>
  <si>
    <t>Датчик давления MAN TGA,TGL,TGX наддува (необходим переходник F00C3G1902) BOSCH</t>
  </si>
  <si>
    <t>523630</t>
  </si>
  <si>
    <t>F00RJ00835</t>
  </si>
  <si>
    <t>Кольцо уплотнительное ТНВД BOSCH</t>
  </si>
  <si>
    <t>441859</t>
  </si>
  <si>
    <t>F00RJ02429</t>
  </si>
  <si>
    <t>Клапан форсунки ЯМЗ-536 BOSCH</t>
  </si>
  <si>
    <t>482884</t>
  </si>
  <si>
    <t>1110010013</t>
  </si>
  <si>
    <t>Клапан IVECO MERCEDES RENAULT VOLVO ограничения давления BOSCH</t>
  </si>
  <si>
    <t>624867</t>
  </si>
  <si>
    <t>0130111204</t>
  </si>
  <si>
    <t>Мотор отопителя MAN TGA MERCEDES VOLVO (без крыльчаток) BOSCH</t>
  </si>
  <si>
    <t>850291</t>
  </si>
  <si>
    <t>2430136166</t>
  </si>
  <si>
    <t>Шайба DAF IVECO MAN MERCEDES RENAULT VOLVO форсунки BOSCH</t>
  </si>
  <si>
    <t>291173</t>
  </si>
  <si>
    <t>2447419002</t>
  </si>
  <si>
    <t>Клапан DAF MAN MERCEDES SCANIA VOLVO топливный ТННД (таблетка) BOSCH</t>
  </si>
  <si>
    <t>850179</t>
  </si>
  <si>
    <t>0433175518</t>
  </si>
  <si>
    <t>Распылитель КАМАЗ-5490 MERCEDES Axor BOSCH</t>
  </si>
  <si>
    <t>372016</t>
  </si>
  <si>
    <t>2433124376</t>
  </si>
  <si>
    <t>Штифт RENAULT насос-форсунки BOSCH</t>
  </si>
  <si>
    <t>697092</t>
  </si>
  <si>
    <t>0433171640</t>
  </si>
  <si>
    <t>Распылитель MAN TGA дв.D2866LF20-45 (DLLA152P967) BOSCH</t>
  </si>
  <si>
    <t>222110</t>
  </si>
  <si>
    <t>0432193419</t>
  </si>
  <si>
    <t>Форсунка КАМАЗ-5490 MERCEDES топливная BOSCH</t>
  </si>
  <si>
    <t>598067</t>
  </si>
  <si>
    <t>F04R320367</t>
  </si>
  <si>
    <t>1197311304/F04R320367</t>
  </si>
  <si>
    <t>Реле регулятор напряжения DAF IVECO MAN MERCEDES BOSCH</t>
  </si>
  <si>
    <t>850130</t>
  </si>
  <si>
    <t>0433171724</t>
  </si>
  <si>
    <t>850872</t>
  </si>
  <si>
    <t>F00RJ01919</t>
  </si>
  <si>
    <t>Коннектор RENAULT Kerax,Premium форсунки BOSCH</t>
  </si>
  <si>
    <t>183105</t>
  </si>
  <si>
    <t>09864B2003</t>
  </si>
  <si>
    <t>Фильтр топливный MAN TGA,TGL,TGM,TGS,TGX BOSCH</t>
  </si>
  <si>
    <t>850293</t>
  </si>
  <si>
    <t>2430136212</t>
  </si>
  <si>
    <t>Шайба IVECO MAN MERCEDES RENAULT VOLVO форсунки BOSCH</t>
  </si>
  <si>
    <t>850096</t>
  </si>
  <si>
    <t>0433171703</t>
  </si>
  <si>
    <t>Распылитель DAF 85CF,95XF BOSCH</t>
  </si>
  <si>
    <t>850289</t>
  </si>
  <si>
    <t>F00ZZ20000</t>
  </si>
  <si>
    <t>Шайба DAF CF75 форсунки BOSCH</t>
  </si>
  <si>
    <t>371998</t>
  </si>
  <si>
    <t>1460101325</t>
  </si>
  <si>
    <t>Шайба MAN плунжера ТНВД BOSCH</t>
  </si>
  <si>
    <t>371966</t>
  </si>
  <si>
    <t>F00RJ02177</t>
  </si>
  <si>
    <t>Ремкомплект MAN TGS форсунки топливной BOSCH</t>
  </si>
  <si>
    <t>850126</t>
  </si>
  <si>
    <t>0433171583</t>
  </si>
  <si>
    <t>Распылитель MAN дв.D2876LF06 BOSCH</t>
  </si>
  <si>
    <t>291823</t>
  </si>
  <si>
    <t>0332209204</t>
  </si>
  <si>
    <t>Реле SCANIA IVECO MAN DAF (24V 20A) с диодом BOSCH</t>
  </si>
  <si>
    <t>371997</t>
  </si>
  <si>
    <t>1460101324</t>
  </si>
  <si>
    <t>850957</t>
  </si>
  <si>
    <t>F00RJ00657</t>
  </si>
  <si>
    <t>Пружина MAN дв.D2066 клапана форсунки BOSCH</t>
  </si>
  <si>
    <t>721459</t>
  </si>
  <si>
    <t>1987431163</t>
  </si>
  <si>
    <t>LA154</t>
  </si>
  <si>
    <t>Фильтр воздушный салона MAN TGA,TGL,TGS,TGX BOSCH</t>
  </si>
  <si>
    <t>519039</t>
  </si>
  <si>
    <t>0332209150</t>
  </si>
  <si>
    <t>Реле BOSCH</t>
  </si>
  <si>
    <t>850294</t>
  </si>
  <si>
    <t>2916710613</t>
  </si>
  <si>
    <t>Шайба MAN DAF медная (18x22x1.5) BOSCH</t>
  </si>
  <si>
    <t>372011</t>
  </si>
  <si>
    <t>1903230009</t>
  </si>
  <si>
    <t>Шарик RENAULT ТНВД (d=5мм) BOSCH</t>
  </si>
  <si>
    <t>850261</t>
  </si>
  <si>
    <t>0986628255</t>
  </si>
  <si>
    <t>Фильтр-патрон RENAULT Premium,Magnum,Midlum (M39х1.5мм) осушителя воздуха левая резьба BOSCH</t>
  </si>
  <si>
    <t>850098</t>
  </si>
  <si>
    <t>0433171557</t>
  </si>
  <si>
    <t>Распылитель DAF 95XF BOSCH</t>
  </si>
  <si>
    <t>699098</t>
  </si>
  <si>
    <t>2418455129</t>
  </si>
  <si>
    <t>1.12180</t>
  </si>
  <si>
    <t>Пара плунжерная SCANIA 113 BOSCH</t>
  </si>
  <si>
    <t>877078</t>
  </si>
  <si>
    <t>3397015372</t>
  </si>
  <si>
    <t>N76</t>
  </si>
  <si>
    <t>Щетка стеклоочистителя SCANIA (16-) 700мм Twin BOSCH</t>
  </si>
  <si>
    <t>372013</t>
  </si>
  <si>
    <t>2433120127</t>
  </si>
  <si>
    <t>Штифт IVECO насос-форсунки BOSCH</t>
  </si>
  <si>
    <t>850867</t>
  </si>
  <si>
    <t>2260210310</t>
  </si>
  <si>
    <t>Кольцо VOLVO FH,FM форсунки топливной BOSCH</t>
  </si>
  <si>
    <t>543738</t>
  </si>
  <si>
    <t>0433171680</t>
  </si>
  <si>
    <t>DLLA147P1049</t>
  </si>
  <si>
    <t>Распылитель MERCEDES дв.OM904,OM906 BOSCH</t>
  </si>
  <si>
    <t>528358</t>
  </si>
  <si>
    <t>2434614022</t>
  </si>
  <si>
    <t>Пружина MAN IVECO форсунки BOSCH</t>
  </si>
  <si>
    <t>850860</t>
  </si>
  <si>
    <t>F00RJ00529</t>
  </si>
  <si>
    <t>Кольцо MAN форсунки уплотнительное 11.5х3 BOSCH</t>
  </si>
  <si>
    <t>371842</t>
  </si>
  <si>
    <t>F00N200048</t>
  </si>
  <si>
    <t>Кольцо уплотнительное MAN TGA ТНВД BOSCH</t>
  </si>
  <si>
    <t>925944</t>
  </si>
  <si>
    <t>F00VC17504</t>
  </si>
  <si>
    <t>46152</t>
  </si>
  <si>
    <t>Кольцо уплотнительное BMW 3 (E46),5 (E39) форсунки топливной BOSCH</t>
  </si>
  <si>
    <t>850258</t>
  </si>
  <si>
    <t>0986628254</t>
  </si>
  <si>
    <t>Фильтр-патрон MAN TGA VOLVO осушителя воздуха (39х1.5мм) (маслоотделитель) BOSCH</t>
  </si>
  <si>
    <t>850125</t>
  </si>
  <si>
    <t>0433171174</t>
  </si>
  <si>
    <t>Распылитель MAN дв.D2866 BOSCH</t>
  </si>
  <si>
    <t>850101</t>
  </si>
  <si>
    <t>0433271635</t>
  </si>
  <si>
    <t>Распылитель DAF F95 BOSCH</t>
  </si>
  <si>
    <t>969866</t>
  </si>
  <si>
    <t>0250202142</t>
  </si>
  <si>
    <t>Свеча накаливания BOSCH</t>
  </si>
  <si>
    <t>850869</t>
  </si>
  <si>
    <t>F00N201204</t>
  </si>
  <si>
    <t>Кольцо уплотнительное MAN ТНВД BOSCH</t>
  </si>
  <si>
    <t>371846</t>
  </si>
  <si>
    <t>2440210044</t>
  </si>
  <si>
    <t>Кольцо уплотнительное RENAULT ТНВД BOSCH</t>
  </si>
  <si>
    <t>850124</t>
  </si>
  <si>
    <t>0433171326</t>
  </si>
  <si>
    <t>Распылитель MAN дв.D2865/66LF BOSCH</t>
  </si>
  <si>
    <t>850295</t>
  </si>
  <si>
    <t>2430134023</t>
  </si>
  <si>
    <t>Шайба RENAULT Magnum форсунки BOSCH</t>
  </si>
  <si>
    <t>850954</t>
  </si>
  <si>
    <t>3410190500</t>
  </si>
  <si>
    <t>Прокладка SCANIA ТНВД BOSCH</t>
  </si>
  <si>
    <t>372000</t>
  </si>
  <si>
    <t>2430102320</t>
  </si>
  <si>
    <t>Шайба MAN регулировочная (1.20 MM) BOSCH</t>
  </si>
  <si>
    <t>850172</t>
  </si>
  <si>
    <t>0433171434</t>
  </si>
  <si>
    <t>Распылитель SCANIA дв.DSC14.15 BOSCH</t>
  </si>
  <si>
    <t>850262</t>
  </si>
  <si>
    <t>0986628258</t>
  </si>
  <si>
    <t>Фильтр-патрон SCANIA 4 series,P,G,R,T RENAULT осушителя воздуха (M41мм G1 1/4'') BOSCH</t>
  </si>
  <si>
    <t>850176</t>
  </si>
  <si>
    <t>0433171159</t>
  </si>
  <si>
    <t>Распылитель VOLVO FH BOSCH</t>
  </si>
  <si>
    <t>571806</t>
  </si>
  <si>
    <t>F00N201306</t>
  </si>
  <si>
    <t>Кольцо уплотнительное DAF MAN BOSCH</t>
  </si>
  <si>
    <t>676316</t>
  </si>
  <si>
    <t>0281002634</t>
  </si>
  <si>
    <t>Датчик положения распредвала IVECO BOSCH</t>
  </si>
  <si>
    <t>877048</t>
  </si>
  <si>
    <t>3397015408</t>
  </si>
  <si>
    <t>N60C</t>
  </si>
  <si>
    <t>Щетка стеклоочистителя 600мм для грузовиков (для крючка шириной 9мм и 12мм) Eco BOSCH</t>
  </si>
  <si>
    <t>183104</t>
  </si>
  <si>
    <t>09864B2002</t>
  </si>
  <si>
    <t>KX73/1D</t>
  </si>
  <si>
    <t>Фильтр топливный MAN TGA BOSCH</t>
  </si>
  <si>
    <t>371889</t>
  </si>
  <si>
    <t>2434614020</t>
  </si>
  <si>
    <t>Пружина CUMMINS форсунки BOSCH</t>
  </si>
  <si>
    <t>371974</t>
  </si>
  <si>
    <t>8784485034</t>
  </si>
  <si>
    <t>Соединитель проводов (2.5х1.5мм) с защелкой BOSCH</t>
  </si>
  <si>
    <t>474352</t>
  </si>
  <si>
    <t>0281002930</t>
  </si>
  <si>
    <t>Датчик давления топлива MAN дв.D0834,36 BOSCH</t>
  </si>
  <si>
    <t>374166</t>
  </si>
  <si>
    <t>1987945982</t>
  </si>
  <si>
    <t>Ремень приводной поликлиновой 6PK1900 BOSCH</t>
  </si>
  <si>
    <t>371806</t>
  </si>
  <si>
    <t>F00RJ00840</t>
  </si>
  <si>
    <t>Гайка RENAULT форсунки BOSCH</t>
  </si>
  <si>
    <t>877063</t>
  </si>
  <si>
    <t>3397011937</t>
  </si>
  <si>
    <t>N67</t>
  </si>
  <si>
    <t>Щетка стеклоочистителя КАМАЗ-5490 MERCEDES Atego (98-) 650мм Twin BOSCH</t>
  </si>
  <si>
    <t>371959</t>
  </si>
  <si>
    <t>1987947747</t>
  </si>
  <si>
    <t>Ремень приводной клиновой 13х1525 BOSCH</t>
  </si>
  <si>
    <t>372014</t>
  </si>
  <si>
    <t>2433124380</t>
  </si>
  <si>
    <t>Штифт MERCEDES насос-форсунки BOSCH</t>
  </si>
  <si>
    <t>561471</t>
  </si>
  <si>
    <t>0445120231</t>
  </si>
  <si>
    <t>0986435597</t>
  </si>
  <si>
    <t>Форсунка КАМАЗ KOMATSU IVECO дв.CUMMINS BOSCH</t>
  </si>
  <si>
    <t>850278</t>
  </si>
  <si>
    <t>0432191242</t>
  </si>
  <si>
    <t>Форсунка MERCEDES Actros дв.OM501,502 топливная BOSCH</t>
  </si>
  <si>
    <t>800689</t>
  </si>
  <si>
    <t>0281006282</t>
  </si>
  <si>
    <t>462931</t>
  </si>
  <si>
    <t>Датчик давления КАМАЗ-5490 MERCEDES Actros,Axor коллектора впускного BOSCH</t>
  </si>
  <si>
    <t>291346</t>
  </si>
  <si>
    <t>2447010042</t>
  </si>
  <si>
    <t>460672/17794</t>
  </si>
  <si>
    <t>Фильтр топливный MAN MERCEDES грубой очистки (элемент) BOSCH</t>
  </si>
  <si>
    <t>850229</t>
  </si>
  <si>
    <t>F00N200053</t>
  </si>
  <si>
    <t>Сальник MAN ТНВД BOSCH</t>
  </si>
  <si>
    <t>850865</t>
  </si>
  <si>
    <t>F00HN37343</t>
  </si>
  <si>
    <t>Кольцо SCANIA уплотнительное форсунки топливной BOSCH</t>
  </si>
  <si>
    <t>994281</t>
  </si>
  <si>
    <t>1110010024</t>
  </si>
  <si>
    <t>Клапан регулировки давления на рампе BOSCH</t>
  </si>
  <si>
    <t>850128</t>
  </si>
  <si>
    <t>0433171299</t>
  </si>
  <si>
    <t>Распылитель MERCEDES 1424,1838L дв.O404,OM445.935,OM446.938 BOSCH</t>
  </si>
  <si>
    <t>371901</t>
  </si>
  <si>
    <t>0433271703</t>
  </si>
  <si>
    <t>Распылитель DAF (WS268/295L) BOSCH</t>
  </si>
  <si>
    <t>371890</t>
  </si>
  <si>
    <t>2434619073</t>
  </si>
  <si>
    <t>Пружина DAF форсунки BOSCH</t>
  </si>
  <si>
    <t>850870</t>
  </si>
  <si>
    <t>9900362585</t>
  </si>
  <si>
    <t>Кольцо уплотнительное MAN форсунки BOSCH</t>
  </si>
  <si>
    <t>850281</t>
  </si>
  <si>
    <t>0432193480</t>
  </si>
  <si>
    <t>Форсунка MERCEDES Atego,Axor,Vario топливная BOSCH</t>
  </si>
  <si>
    <t>839758</t>
  </si>
  <si>
    <t>0928400670</t>
  </si>
  <si>
    <t>Регулятор VOLVO давления топлива BOSCH</t>
  </si>
  <si>
    <t>572679</t>
  </si>
  <si>
    <t>0432191266</t>
  </si>
  <si>
    <t>Форсунка MERCEDES Actros топливная BOSCH</t>
  </si>
  <si>
    <t>517729</t>
  </si>
  <si>
    <t>F00RJ01453</t>
  </si>
  <si>
    <t>Кольцо уплотнительное VOLVO FE240 (06-) форсунки топливной BOSCH</t>
  </si>
  <si>
    <t>372012</t>
  </si>
  <si>
    <t>1900023005</t>
  </si>
  <si>
    <t>Шпонка ТНВД BOSCH</t>
  </si>
  <si>
    <t>272929</t>
  </si>
  <si>
    <t>0580464210</t>
  </si>
  <si>
    <t>Насос топливный MAN NL202 BOSCH</t>
  </si>
  <si>
    <t>850243</t>
  </si>
  <si>
    <t>1457436042</t>
  </si>
  <si>
    <t>Фильтр DAF IVECO MAN SCANIA VOLVO жидкости катализатора AdBlue (карбамидный) BOSCH</t>
  </si>
  <si>
    <t>184443</t>
  </si>
  <si>
    <t>1987948150</t>
  </si>
  <si>
    <t>Ремень приводной клиновой 13х1550 BOSCH</t>
  </si>
  <si>
    <t>371957</t>
  </si>
  <si>
    <t>1987947621</t>
  </si>
  <si>
    <t>Ремень приводной клиновой 13х1325 BOSCH</t>
  </si>
  <si>
    <t>850851</t>
  </si>
  <si>
    <t>F00RJ01878</t>
  </si>
  <si>
    <t>Кольцо DAF уплотнительное форсунки топливной 28х2.65 BOSCH</t>
  </si>
  <si>
    <t>372015</t>
  </si>
  <si>
    <t>2433124388</t>
  </si>
  <si>
    <t>850263</t>
  </si>
  <si>
    <t>0445120304</t>
  </si>
  <si>
    <t>Форсунка CUMMINS топливная BOSCH</t>
  </si>
  <si>
    <t>683611</t>
  </si>
  <si>
    <t>1457429137</t>
  </si>
  <si>
    <t>Фильтр масляный MAN BOSCH</t>
  </si>
  <si>
    <t>371891</t>
  </si>
  <si>
    <t>2434619017</t>
  </si>
  <si>
    <t>435263</t>
  </si>
  <si>
    <t>0414401105</t>
  </si>
  <si>
    <t>Насос-форсунка VOLVO дв.DEUTZ BOSCH</t>
  </si>
  <si>
    <t>850279</t>
  </si>
  <si>
    <t>0432193448</t>
  </si>
  <si>
    <t>850114</t>
  </si>
  <si>
    <t>0433175267</t>
  </si>
  <si>
    <t>Распылитель MAN L2000,M2000 BOSCH</t>
  </si>
  <si>
    <t>707329</t>
  </si>
  <si>
    <t>0281002232</t>
  </si>
  <si>
    <t>318200</t>
  </si>
  <si>
    <t>Датчик температуры MAN F2000 IVECO BOSCH</t>
  </si>
  <si>
    <t>528384</t>
  </si>
  <si>
    <t>0433271471</t>
  </si>
  <si>
    <t>716700</t>
  </si>
  <si>
    <t>3421015100</t>
  </si>
  <si>
    <t>Прокладка КАМАЗ MAN RENAULT IVECO ТНВД комплект BOSCH</t>
  </si>
  <si>
    <t>371847</t>
  </si>
  <si>
    <t>F00RJ01482</t>
  </si>
  <si>
    <t>806678</t>
  </si>
  <si>
    <t>6033AD5359</t>
  </si>
  <si>
    <t>Привод стартера SCANIA 4,P,G,R,T series (04-) (бендикс) BOSCH</t>
  </si>
  <si>
    <t>850109</t>
  </si>
  <si>
    <t>F01G0V5000</t>
  </si>
  <si>
    <t>Распылитель KOMATSU дв.CUMMINS BOSCH</t>
  </si>
  <si>
    <t>183100</t>
  </si>
  <si>
    <t>09864B5011</t>
  </si>
  <si>
    <t>Фильтр воздушный салона MERCEDES Atego (98-04) BOSCH</t>
  </si>
  <si>
    <t>799482</t>
  </si>
  <si>
    <t>F00N201973</t>
  </si>
  <si>
    <t>Ремкомплект ТНВД (23 предмета) BOSCH</t>
  </si>
  <si>
    <t>371805</t>
  </si>
  <si>
    <t>2433349189</t>
  </si>
  <si>
    <t>Гайка MERCEDES крепления распылителя форсунки BOSCH</t>
  </si>
  <si>
    <t>371973</t>
  </si>
  <si>
    <t>8784485024</t>
  </si>
  <si>
    <t>Соединитель проводов (1.5х0.5мм) с защелкой BOSCH</t>
  </si>
  <si>
    <t>850916</t>
  </si>
  <si>
    <t>0414701057</t>
  </si>
  <si>
    <t>Насос-форсунка SCANIA BOSCH</t>
  </si>
  <si>
    <t>371990</t>
  </si>
  <si>
    <t>0432191280</t>
  </si>
  <si>
    <t>Форсунка MERCEDES топливная BOSCH</t>
  </si>
  <si>
    <t>850208</t>
  </si>
  <si>
    <t>F00VC01352</t>
  </si>
  <si>
    <t>Ремкомплект HYUNDAI форсунки топливной BOSCH</t>
  </si>
  <si>
    <t>850207</t>
  </si>
  <si>
    <t>F00VC01033</t>
  </si>
  <si>
    <t>Ремкомплект HYUNDAI Porter форсунки топливной BOSCH</t>
  </si>
  <si>
    <t>889294</t>
  </si>
  <si>
    <t>F00RC00647</t>
  </si>
  <si>
    <t>Коннектор FORD Cargo,КАМАЗ,ПАЗ дв.CUMMINS ISBe,ISDe,ISLe форсунки BOSCH</t>
  </si>
  <si>
    <t>850129</t>
  </si>
  <si>
    <t>0433271534</t>
  </si>
  <si>
    <t>Распылитель MERCEDES 814-1820 дв.OM364,352,366A,LA BOSCH</t>
  </si>
  <si>
    <t>850153</t>
  </si>
  <si>
    <t>0433271502</t>
  </si>
  <si>
    <t>Распылитель MERCEDES дв.OM364,366 BOSCH</t>
  </si>
  <si>
    <t>850164</t>
  </si>
  <si>
    <t>0433171398</t>
  </si>
  <si>
    <t>Распылитель SCANIA 124 VOLVO F10 BOSCH</t>
  </si>
  <si>
    <t>096617</t>
  </si>
  <si>
    <t>0433271614</t>
  </si>
  <si>
    <t>Распылитель DLLA BOSCH</t>
  </si>
  <si>
    <t>371883</t>
  </si>
  <si>
    <t>1900910240</t>
  </si>
  <si>
    <t>Подшипник SCANIA ТНВД BOSCH</t>
  </si>
  <si>
    <t>183102</t>
  </si>
  <si>
    <t>09864B7000</t>
  </si>
  <si>
    <t>Фильтр масляный SCANIA 2,3,P,G,T series BOSCH</t>
  </si>
  <si>
    <t>850205</t>
  </si>
  <si>
    <t>0332015002</t>
  </si>
  <si>
    <t>Реле электромагнитное 24V 5-ти контактное (2х10A) BOSCH</t>
  </si>
  <si>
    <t>801571</t>
  </si>
  <si>
    <t>F00RJ02219</t>
  </si>
  <si>
    <t>F 00R J02 219</t>
  </si>
  <si>
    <t>Гайка MAN крепления распылителя форсунки BOSCH</t>
  </si>
  <si>
    <t>215107</t>
  </si>
  <si>
    <t>F00RJ00656</t>
  </si>
  <si>
    <t>Гайка форсунки RENAULT натяжная CR BOSCH</t>
  </si>
  <si>
    <t>850943</t>
  </si>
  <si>
    <t>1987531000</t>
  </si>
  <si>
    <t>Предохранитель 100A BOSCH</t>
  </si>
  <si>
    <t>390041</t>
  </si>
  <si>
    <t>F00RJ02546</t>
  </si>
  <si>
    <t>Колпачок форсунки топливной защитный BOSCH</t>
  </si>
  <si>
    <t>850877</t>
  </si>
  <si>
    <t>KS00001397</t>
  </si>
  <si>
    <t>Насос гидроусилителя MERCEDES Actros BOSCH</t>
  </si>
  <si>
    <t>979064</t>
  </si>
  <si>
    <t>0281006053</t>
  </si>
  <si>
    <t>51274210178/0281002706/0281002937</t>
  </si>
  <si>
    <t>Датчик MAN IVECO VOLVO давления топливной рампы BOSCH</t>
  </si>
  <si>
    <t>289448</t>
  </si>
  <si>
    <t>0130111042</t>
  </si>
  <si>
    <t>Мотор отопителя RVI MAGNUM без крыльчаток BOSCH</t>
  </si>
  <si>
    <t>850282</t>
  </si>
  <si>
    <t>0432191269</t>
  </si>
  <si>
    <t>Форсунка MERCEDES Axor топливная BOSCH</t>
  </si>
  <si>
    <t>183095</t>
  </si>
  <si>
    <t>1465ZS0071</t>
  </si>
  <si>
    <t>Блок дозировочный ГАЗ,FOTON,FAW BOSCH</t>
  </si>
  <si>
    <t>850202</t>
  </si>
  <si>
    <t>1987237064</t>
  </si>
  <si>
    <t>Реле регулятор напряжения MERCEDES Axor BOSCH</t>
  </si>
  <si>
    <t>598081</t>
  </si>
  <si>
    <t>0281006481</t>
  </si>
  <si>
    <t>0 281 006 481</t>
  </si>
  <si>
    <t>Датчик давления воздуха КАМАЗ-5490 MERCEDES Actros,Axor BOSCH</t>
  </si>
  <si>
    <t>850920</t>
  </si>
  <si>
    <t>2418455022</t>
  </si>
  <si>
    <t>Пара плунжерная DAF BOSCH</t>
  </si>
  <si>
    <t>528383</t>
  </si>
  <si>
    <t>0433271466</t>
  </si>
  <si>
    <t>371951</t>
  </si>
  <si>
    <t>1987947659</t>
  </si>
  <si>
    <t>Ремень клиновой 13х1125 BOSCH</t>
  </si>
  <si>
    <t>850225</t>
  </si>
  <si>
    <t>F00HN37926</t>
  </si>
  <si>
    <t>Ремкомплект SCANIA P,R series форсунки топливной (1 пружина,1 клапан) BOSCH</t>
  </si>
  <si>
    <t>740017</t>
  </si>
  <si>
    <t>2447010017</t>
  </si>
  <si>
    <t>08754</t>
  </si>
  <si>
    <t>Ремкомплект фильтра топливного MERCEDES MK,SK грубой очистки (стакан,фильтр,пружина,резинка) BOSCH</t>
  </si>
  <si>
    <t>850854</t>
  </si>
  <si>
    <t>F00RJ01028</t>
  </si>
  <si>
    <t>Кольцо MAN дв.D2066 уплотнительное топливопровода 13.5х3 BOSCH</t>
  </si>
  <si>
    <t>800912</t>
  </si>
  <si>
    <t>2339402230</t>
  </si>
  <si>
    <t>121720</t>
  </si>
  <si>
    <t>Реле втягивающее DAF XF95 стартера BOSCH</t>
  </si>
  <si>
    <t>850813</t>
  </si>
  <si>
    <t>0281002426</t>
  </si>
  <si>
    <t>Датчик положения коленвала MAN F2000 BOSCH</t>
  </si>
  <si>
    <t>850167</t>
  </si>
  <si>
    <t>0433171358</t>
  </si>
  <si>
    <t>Распылитель SCANIA 4 series BOSCH</t>
  </si>
  <si>
    <t>850108</t>
  </si>
  <si>
    <t>0433175208</t>
  </si>
  <si>
    <t>Распылитель IVECO EuroTech BOSCH</t>
  </si>
  <si>
    <t>371898</t>
  </si>
  <si>
    <t>0433271655</t>
  </si>
  <si>
    <t>Распылитель DAF (WS242/268L) BOSCH</t>
  </si>
  <si>
    <t>543510</t>
  </si>
  <si>
    <t>0433175271</t>
  </si>
  <si>
    <t>Распылитель IVECO форсунки BOSCH</t>
  </si>
  <si>
    <t>371920</t>
  </si>
  <si>
    <t>0433271487</t>
  </si>
  <si>
    <t>Распылитель MERCEDES MK (OM441.932) BOSCH</t>
  </si>
  <si>
    <t>291172</t>
  </si>
  <si>
    <t>2443461020</t>
  </si>
  <si>
    <t>2447010043/3094340</t>
  </si>
  <si>
    <t>Клапан DAF топливный ТННД (М22х1.5мм) BOSCH</t>
  </si>
  <si>
    <t>483982</t>
  </si>
  <si>
    <t>1928300719</t>
  </si>
  <si>
    <t>1928300719/51965010678</t>
  </si>
  <si>
    <t>Кольцо уплотнительное MAN дв.D0836LOH насоса топливного (11х2мм) BOSCH</t>
  </si>
  <si>
    <t>770395</t>
  </si>
  <si>
    <t>0440020035</t>
  </si>
  <si>
    <t>5010284792</t>
  </si>
  <si>
    <t>Насос топливный RENAULT низкого давления шестеренчатый BOSCH</t>
  </si>
  <si>
    <t>850831</t>
  </si>
  <si>
    <t>2418549993</t>
  </si>
  <si>
    <t>Клапан MAN дв.D0826,D02865 нагнетательный ТНВД BOSCH</t>
  </si>
  <si>
    <t>582934</t>
  </si>
  <si>
    <t>0281002411</t>
  </si>
  <si>
    <t>Датчик положения распредвала IVECO Eurocargo BOSCH</t>
  </si>
  <si>
    <t>863841</t>
  </si>
  <si>
    <t>F00M133295</t>
  </si>
  <si>
    <t>Мост диодный DAF IVECO генератора BOSCH</t>
  </si>
  <si>
    <t>371909</t>
  </si>
  <si>
    <t>0433271616</t>
  </si>
  <si>
    <t>Распылитель IVECO BOSCH</t>
  </si>
  <si>
    <t>511841</t>
  </si>
  <si>
    <t>0433171435</t>
  </si>
  <si>
    <t>DLLA145P574</t>
  </si>
  <si>
    <t>Распылитель CASE дв.CUMMINS 6BTA BOSCH</t>
  </si>
  <si>
    <t>857617</t>
  </si>
  <si>
    <t>1457429655</t>
  </si>
  <si>
    <t>KX80/1D/1457429655</t>
  </si>
  <si>
    <t>Фильтр топливный КАМАЗ-5490 MERCEDES Actros,Axor 2 (заменяет KX80/1D) BOSCH</t>
  </si>
  <si>
    <t>850849</t>
  </si>
  <si>
    <t>F00M146904</t>
  </si>
  <si>
    <t>Колпачок RENAULT клеммы стартера BOSCH</t>
  </si>
  <si>
    <t>850276</t>
  </si>
  <si>
    <t>0445120219</t>
  </si>
  <si>
    <t>Форсунка MAN TGA,TGS,TGX топливная BOSCH</t>
  </si>
  <si>
    <t>371988</t>
  </si>
  <si>
    <t>0432191302</t>
  </si>
  <si>
    <t>Форсунка MERCEDES Atego топливная (OM906.916/926LA) BOSCH</t>
  </si>
  <si>
    <t>446008</t>
  </si>
  <si>
    <t>0433172153</t>
  </si>
  <si>
    <t>DLLA150P2153</t>
  </si>
  <si>
    <t>Распылитель ЯМЗ DLLA 150P2153 BOSCH</t>
  </si>
  <si>
    <t>371926</t>
  </si>
  <si>
    <t>0433171682</t>
  </si>
  <si>
    <t>Распылитель RENAULT Midlum (DCI4B/C) (DLLA 140 P 1051) BOSCH</t>
  </si>
  <si>
    <t>079417</t>
  </si>
  <si>
    <t>1986AE0116</t>
  </si>
  <si>
    <t>F00MA45249/1986AE0116</t>
  </si>
  <si>
    <t>Реле регулятор напряжения DAF CF85 BOSCH</t>
  </si>
  <si>
    <t>850102</t>
  </si>
  <si>
    <t>0433175387</t>
  </si>
  <si>
    <t>Распылитель DEUTZ BOSCH</t>
  </si>
  <si>
    <t>863813</t>
  </si>
  <si>
    <t>F00RJ02806</t>
  </si>
  <si>
    <t>Клапан DONGFENG форсунки топливной комплект BOSCH</t>
  </si>
  <si>
    <t>371933</t>
  </si>
  <si>
    <t>0433171117</t>
  </si>
  <si>
    <t>Распылитель SCANIA (DSC11.03/06/12/13/16) BOSCH</t>
  </si>
  <si>
    <t>771579</t>
  </si>
  <si>
    <t>3397011238</t>
  </si>
  <si>
    <t>N71</t>
  </si>
  <si>
    <t>Щетка стеклоочистителя SCANIA 700мм для грузовиков и автобусов Twin BOSCH</t>
  </si>
  <si>
    <t>371937</t>
  </si>
  <si>
    <t>0433171092</t>
  </si>
  <si>
    <t>Распылитель VOLVO (TD61F/FB/G/GA/GB/GC/G) BOSCH</t>
  </si>
  <si>
    <t>371965</t>
  </si>
  <si>
    <t>F00VX99892</t>
  </si>
  <si>
    <t>Ремкомплект DAF форсунки топливной BOSCH</t>
  </si>
  <si>
    <t>856063</t>
  </si>
  <si>
    <t>1987432153</t>
  </si>
  <si>
    <t>Фильтр воздушный салона SCANIA 4 series BOSCH</t>
  </si>
  <si>
    <t>850292</t>
  </si>
  <si>
    <t>2430136085</t>
  </si>
  <si>
    <t>Шайба DAF IVECO MAN SCANIA RENAULT VOLVO форсунки BOSCH</t>
  </si>
  <si>
    <t>850798</t>
  </si>
  <si>
    <t>2000301044</t>
  </si>
  <si>
    <t>Втулка стартера VOLVO BOSCH</t>
  </si>
  <si>
    <t>371837</t>
  </si>
  <si>
    <t>1987532027</t>
  </si>
  <si>
    <t>Клемма (папа) (6.29х1.5мм) BOSCH</t>
  </si>
  <si>
    <t>248325</t>
  </si>
  <si>
    <t>1465ZS0052</t>
  </si>
  <si>
    <t>314060</t>
  </si>
  <si>
    <t>Клапан MAN TGA,TGS дв.D2066 ТНВД дозировочный BOSCH</t>
  </si>
  <si>
    <t>850116</t>
  </si>
  <si>
    <t>0433171831</t>
  </si>
  <si>
    <t>Распылитель MAN TGA BOSCH</t>
  </si>
  <si>
    <t>456259</t>
  </si>
  <si>
    <t>1417413065</t>
  </si>
  <si>
    <t>1 417 413 065</t>
  </si>
  <si>
    <t>Клапан MAN перепускной топливный BOSCH</t>
  </si>
  <si>
    <t>850252</t>
  </si>
  <si>
    <t>F026402038</t>
  </si>
  <si>
    <t>Фильтр топливный DAF CF75/85,XF95/105 сепаратор под колбу (для PreLine PL 420) BOSCH</t>
  </si>
  <si>
    <t>511603</t>
  </si>
  <si>
    <t>1457413017</t>
  </si>
  <si>
    <t>Клапан IVECO Stralis перепускной топливный BOSCH</t>
  </si>
  <si>
    <t>850165</t>
  </si>
  <si>
    <t>0433171222</t>
  </si>
  <si>
    <t>Распылитель SCANIA 143 дв.DSC14 BOSCH</t>
  </si>
  <si>
    <t>850799</t>
  </si>
  <si>
    <t>2433314042</t>
  </si>
  <si>
    <t>Гайка VOLVO F12 SCANIA 114-124 RVI крепления распылителя форсунки H=47мм BOSCH</t>
  </si>
  <si>
    <t>371952</t>
  </si>
  <si>
    <t>1987947668</t>
  </si>
  <si>
    <t>Ремень клиновой 13х1400 BOSCH</t>
  </si>
  <si>
    <t>631784</t>
  </si>
  <si>
    <t>1987947622</t>
  </si>
  <si>
    <t>13х1375</t>
  </si>
  <si>
    <t>Ремень приводной клиновой 13х1375 BOSCH</t>
  </si>
  <si>
    <t>850929</t>
  </si>
  <si>
    <t>2418455122</t>
  </si>
  <si>
    <t>Пара плунжерная MERCEDES BOSCH</t>
  </si>
  <si>
    <t>850105</t>
  </si>
  <si>
    <t>0433175426</t>
  </si>
  <si>
    <t>543573</t>
  </si>
  <si>
    <t>F00RJ00339</t>
  </si>
  <si>
    <t>Клапан IVECO форсунки топливной BOSCH</t>
  </si>
  <si>
    <t>136867</t>
  </si>
  <si>
    <t>2417010010</t>
  </si>
  <si>
    <t>2 417 010 010</t>
  </si>
  <si>
    <t>Прокладка КАМАЗ-4308 DAF MAN RENAULT IVECO SCANIA ТНВД комплект дв.CUMMINS 5.9 (6btaa) BOSCH</t>
  </si>
  <si>
    <t>939060</t>
  </si>
  <si>
    <t>0332019213</t>
  </si>
  <si>
    <t>75613212</t>
  </si>
  <si>
    <t>Реле MAN SCANIA указателей поворота BOSCH</t>
  </si>
  <si>
    <t>371888</t>
  </si>
  <si>
    <t>1987531004</t>
  </si>
  <si>
    <t>Предохранитель 200A BOSCH</t>
  </si>
  <si>
    <t>371955</t>
  </si>
  <si>
    <t>1987947723</t>
  </si>
  <si>
    <t>Ремень приводной клиновой 10х1350 BOSCH</t>
  </si>
  <si>
    <t>850848</t>
  </si>
  <si>
    <t>F00M146900</t>
  </si>
  <si>
    <t>Колпачок DAF IVECO MAN клеммы "+" генератора BOSCH</t>
  </si>
  <si>
    <t>850930</t>
  </si>
  <si>
    <t>2469403352</t>
  </si>
  <si>
    <t>Пара плунжерная RENAULT BOSCH</t>
  </si>
  <si>
    <t>850888</t>
  </si>
  <si>
    <t>0440008068</t>
  </si>
  <si>
    <t>Насос топливный IVECO MAN VOLVO ТННД BOSCH</t>
  </si>
  <si>
    <t>850162</t>
  </si>
  <si>
    <t>0433171470</t>
  </si>
  <si>
    <t>371913</t>
  </si>
  <si>
    <t>0433175119</t>
  </si>
  <si>
    <t>Распылитель MAN M2000 (D0826 FL17) BOSCH</t>
  </si>
  <si>
    <t>371918</t>
  </si>
  <si>
    <t>0433171298</t>
  </si>
  <si>
    <t>Распылитель MERCEDES 1824 (DLLA 142P418) BOSCH</t>
  </si>
  <si>
    <t>850817</t>
  </si>
  <si>
    <t>0281002165</t>
  </si>
  <si>
    <t>Датчик положения распредвала IVECO Stralis BOSCH</t>
  </si>
  <si>
    <t>371795</t>
  </si>
  <si>
    <t>1463161878</t>
  </si>
  <si>
    <t>Вал MAN регулировочный ТНВД BOSCH</t>
  </si>
  <si>
    <t>371914</t>
  </si>
  <si>
    <t>0433271046</t>
  </si>
  <si>
    <t>Распылитель MERCEDES (OM352.914,15) BOSCH</t>
  </si>
  <si>
    <t>988346</t>
  </si>
  <si>
    <t>0281002471</t>
  </si>
  <si>
    <t>4897224</t>
  </si>
  <si>
    <t>Датчик температуры IVECO Eurocargo (00-) охлаждающей жидкости BOSCH</t>
  </si>
  <si>
    <t>850151</t>
  </si>
  <si>
    <t>0433271478</t>
  </si>
  <si>
    <t>Распылитель MERCEDES Truck дв.OM 421,422 BOSCH</t>
  </si>
  <si>
    <t>371894</t>
  </si>
  <si>
    <t>F00HN36635</t>
  </si>
  <si>
    <t>Пружина RENAULT Magnum 400 форсунки BOSCH</t>
  </si>
  <si>
    <t>371804</t>
  </si>
  <si>
    <t>2433349225</t>
  </si>
  <si>
    <t>Гайка MAN форсунки BOSCH</t>
  </si>
  <si>
    <t>850277</t>
  </si>
  <si>
    <t>0432191418</t>
  </si>
  <si>
    <t>Форсунка MAN дв.D2866 топливная BOSCH</t>
  </si>
  <si>
    <t>850182</t>
  </si>
  <si>
    <t>0928400473</t>
  </si>
  <si>
    <t>Регулятор CUMMINS давления топлива BOSCH</t>
  </si>
  <si>
    <t>850927</t>
  </si>
  <si>
    <t>1418415066</t>
  </si>
  <si>
    <t>528276</t>
  </si>
  <si>
    <t>2469403747</t>
  </si>
  <si>
    <t>Клапан IVECO RENAULT перепускной электромагнитный BOSCH</t>
  </si>
  <si>
    <t>371903</t>
  </si>
  <si>
    <t>0433271632</t>
  </si>
  <si>
    <t>Распылитель DAF (WS295/315) BOSCH</t>
  </si>
  <si>
    <t>371943</t>
  </si>
  <si>
    <t>0433271638</t>
  </si>
  <si>
    <t>Распылитель VOLVO FH16 (D16A) BOSCH</t>
  </si>
  <si>
    <t>371906</t>
  </si>
  <si>
    <t>0433171287</t>
  </si>
  <si>
    <t>Распылитель IVECO 190E34 BOSCH</t>
  </si>
  <si>
    <t>371921</t>
  </si>
  <si>
    <t>0433271587</t>
  </si>
  <si>
    <t>Распылитель MERCEDES MK,SK (OM401.975/402.971) BOSCH</t>
  </si>
  <si>
    <t>184442</t>
  </si>
  <si>
    <t>1987947746</t>
  </si>
  <si>
    <t>Ремень приводной клиновой 13х1285 BOSCH</t>
  </si>
  <si>
    <t>371840</t>
  </si>
  <si>
    <t>1460206008</t>
  </si>
  <si>
    <t>Кольцо уплотнительное DAF ТНВД BOSCH</t>
  </si>
  <si>
    <t>564525</t>
  </si>
  <si>
    <t>2430210082</t>
  </si>
  <si>
    <t>Кольцо уплотнительное КАМАЗ-5490 MERCEDES форсунки BOSCH</t>
  </si>
  <si>
    <t>583630</t>
  </si>
  <si>
    <t>0445020023</t>
  </si>
  <si>
    <t>0986437351</t>
  </si>
  <si>
    <t>Насос топливный MAN TGA,TGS дв.D2066 ТНВД BOSCH</t>
  </si>
  <si>
    <t>319797</t>
  </si>
  <si>
    <t>1986S10045</t>
  </si>
  <si>
    <t>Стартер DAF BOSCH</t>
  </si>
  <si>
    <t>850793</t>
  </si>
  <si>
    <t>KS00000031</t>
  </si>
  <si>
    <t>Вал карданный VOLVO FH12 колонки рулевой L=789мм BOSCH</t>
  </si>
  <si>
    <t>850227</t>
  </si>
  <si>
    <t>F00HN37925</t>
  </si>
  <si>
    <t>Ремкомплект SCANIA P,R,T,4 series форсунки топливной BOSCH</t>
  </si>
  <si>
    <t>850836</t>
  </si>
  <si>
    <t>F00RJ01451</t>
  </si>
  <si>
    <t>Клапан MAN форсунки комплект BOSCH</t>
  </si>
  <si>
    <t>850807</t>
  </si>
  <si>
    <t>0281002316</t>
  </si>
  <si>
    <t>Датчик давления воздуха DAF XF коллектора впускного BOSCH</t>
  </si>
  <si>
    <t>850159</t>
  </si>
  <si>
    <t>0433171699</t>
  </si>
  <si>
    <t>Распылитель RENAULT Premium,Kerax дв.DCi11 BOSCH</t>
  </si>
  <si>
    <t>387917</t>
  </si>
  <si>
    <t>0432193423</t>
  </si>
  <si>
    <t>850107</t>
  </si>
  <si>
    <t>0433171947</t>
  </si>
  <si>
    <t>Распылитель IVECO EuroCargo BOSCH</t>
  </si>
  <si>
    <t>289398</t>
  </si>
  <si>
    <t>0130063029</t>
  </si>
  <si>
    <t>Мотор отопителя MERCEDES MAN без крыльчаток BOSCH</t>
  </si>
  <si>
    <t>289992</t>
  </si>
  <si>
    <t>3397004080</t>
  </si>
  <si>
    <t>N74</t>
  </si>
  <si>
    <t>Щетка стеклоочистителя RENAULT Premium 700мм для грузовиков и автобусов Twin (с жиклером) BOSCH</t>
  </si>
  <si>
    <t>856576</t>
  </si>
  <si>
    <t>1987946029</t>
  </si>
  <si>
    <t>Ремень приводной поликлиновой 6PK1605 BOSCH</t>
  </si>
  <si>
    <t>850820</t>
  </si>
  <si>
    <t>1418522047</t>
  </si>
  <si>
    <t>Клапан DAF IVECO MAN MERCEDES VOLVO SCANIA нагнетательный ТНВД BOSCH</t>
  </si>
  <si>
    <t>290149</t>
  </si>
  <si>
    <t>0332019203</t>
  </si>
  <si>
    <t>Реле (24V 30A) 5 контактов BOSCH</t>
  </si>
  <si>
    <t>178183</t>
  </si>
  <si>
    <t>0445120142</t>
  </si>
  <si>
    <t>Насос-форсунка ЯМЗ-650.10 ЕВРО-3 BOSCH</t>
  </si>
  <si>
    <t>254523</t>
  </si>
  <si>
    <t>0414799054</t>
  </si>
  <si>
    <t>Насос-форсунка MERCEDES Actros,Axor дв.OM541,542 BOSCH</t>
  </si>
  <si>
    <t>968122</t>
  </si>
  <si>
    <t>0445120044</t>
  </si>
  <si>
    <t>Форсунка MAN топливная BOSCH</t>
  </si>
  <si>
    <t>850910</t>
  </si>
  <si>
    <t>0414693006</t>
  </si>
  <si>
    <t>Насос-форсунка RENAULT Midlum BOSCH</t>
  </si>
  <si>
    <t>850268</t>
  </si>
  <si>
    <t>0432131631</t>
  </si>
  <si>
    <t>Форсунка MAN F2000 топливная BOSCH</t>
  </si>
  <si>
    <t>993592</t>
  </si>
  <si>
    <t>0445120218</t>
  </si>
  <si>
    <t>0445120030/320040</t>
  </si>
  <si>
    <t>Форсунка MAN TGA дв.D2066 топливная BOSCH</t>
  </si>
  <si>
    <t>850844</t>
  </si>
  <si>
    <t>F00RJ01714</t>
  </si>
  <si>
    <t>Клапан дв.CUMMINS форсунки комплект BOSCH</t>
  </si>
  <si>
    <t>596781</t>
  </si>
  <si>
    <t>0433172318</t>
  </si>
  <si>
    <t>0 433 172 318</t>
  </si>
  <si>
    <t>850115</t>
  </si>
  <si>
    <t>0433171878</t>
  </si>
  <si>
    <t>850921</t>
  </si>
  <si>
    <t>2418455525</t>
  </si>
  <si>
    <t>Пара плунжерная IVECO BOSCH</t>
  </si>
  <si>
    <t>371907</t>
  </si>
  <si>
    <t>0433171564</t>
  </si>
  <si>
    <t>Распылитель IVECO 190E43 BOSCH</t>
  </si>
  <si>
    <t>850934</t>
  </si>
  <si>
    <t>2418455518</t>
  </si>
  <si>
    <t>Пара плунжерная SCANIA BOSCH</t>
  </si>
  <si>
    <t>850922</t>
  </si>
  <si>
    <t>2418455333</t>
  </si>
  <si>
    <t>371925</t>
  </si>
  <si>
    <t>0433175096</t>
  </si>
  <si>
    <t>Распылитель RENAULT Magnum (MIDR06.24.65C42) BOSCH</t>
  </si>
  <si>
    <t>371917</t>
  </si>
  <si>
    <t>0433271507</t>
  </si>
  <si>
    <t>Распылитель MERCEDES (OM444) BOSCH</t>
  </si>
  <si>
    <t>850136</t>
  </si>
  <si>
    <t>0433171679</t>
  </si>
  <si>
    <t>Распылитель MERCEDES Atego BOSCH</t>
  </si>
  <si>
    <t>718010</t>
  </si>
  <si>
    <t>0433175489</t>
  </si>
  <si>
    <t>Распылитель форсунки MERCEDES (DSLA 160 P 1786) BOSCH</t>
  </si>
  <si>
    <t>371970</t>
  </si>
  <si>
    <t>F00VX99887</t>
  </si>
  <si>
    <t>Ремкомплект VOLVO FH12 форсунки топливной (D12C340) BOSCH</t>
  </si>
  <si>
    <t>484138</t>
  </si>
  <si>
    <t>0261210126</t>
  </si>
  <si>
    <t>750400</t>
  </si>
  <si>
    <t>Датчик положения коленвала IVECO Stralis дв.CURSOR 10 BOSCH</t>
  </si>
  <si>
    <t>454140</t>
  </si>
  <si>
    <t>0281002410</t>
  </si>
  <si>
    <t>Датчик положения коленвала IVECO EuroCargo BOSCH</t>
  </si>
  <si>
    <t>371928</t>
  </si>
  <si>
    <t>0433171370</t>
  </si>
  <si>
    <t>Распылитель RENAULT Midlum BOSCH</t>
  </si>
  <si>
    <t>850216</t>
  </si>
  <si>
    <t>2417010045</t>
  </si>
  <si>
    <t>Ремкомплект MAN ТНВД BOSCH</t>
  </si>
  <si>
    <t>374160</t>
  </si>
  <si>
    <t>0986487777</t>
  </si>
  <si>
    <t>Колодки тормозные HYUNDAI i30 (08-) KIA Ceed (07-) стояночного тормоза (4шт.) BOSCH</t>
  </si>
  <si>
    <t>850174</t>
  </si>
  <si>
    <t>0433171134</t>
  </si>
  <si>
    <t>Распылитель VOLVO F12 BOSCH</t>
  </si>
  <si>
    <t>371939</t>
  </si>
  <si>
    <t>0433171032</t>
  </si>
  <si>
    <t>Распылитель VOLVO F12 (TD121FK) BOSCH</t>
  </si>
  <si>
    <t>742023</t>
  </si>
  <si>
    <t>0281002412</t>
  </si>
  <si>
    <t>Датчик температуры DAF IVECO BOSCH</t>
  </si>
  <si>
    <t>926059</t>
  </si>
  <si>
    <t>3397011310</t>
  </si>
  <si>
    <t>N66</t>
  </si>
  <si>
    <t>Щетка стеклоочистителя RENAULT Premium 650мм для грузовиков и автобусов Twin BOSCH</t>
  </si>
  <si>
    <t>704454</t>
  </si>
  <si>
    <t>0451103219</t>
  </si>
  <si>
    <t>Фильтр масляный BOSCH</t>
  </si>
  <si>
    <t>371797</t>
  </si>
  <si>
    <t>2001933149</t>
  </si>
  <si>
    <t>Вилка стартера MAN BOSCH</t>
  </si>
  <si>
    <t>322396</t>
  </si>
  <si>
    <t>2912742203</t>
  </si>
  <si>
    <t>51904900004</t>
  </si>
  <si>
    <t>Болт MAN BOSCH</t>
  </si>
  <si>
    <t>850846</t>
  </si>
  <si>
    <t>7781700022</t>
  </si>
  <si>
    <t>Клемма (кольцо) (8х1мм) красная BOSCH</t>
  </si>
  <si>
    <t>880715</t>
  </si>
  <si>
    <t>KS00001395</t>
  </si>
  <si>
    <t>542004710</t>
  </si>
  <si>
    <t>Насос гидроусилителя MERCEDES Actros (комбинированный с топл.насосом) BOSCH</t>
  </si>
  <si>
    <t>387280</t>
  </si>
  <si>
    <t>1986A01022</t>
  </si>
  <si>
    <t>Генератор VOLVO FH (28В,120A) BOSCH</t>
  </si>
  <si>
    <t>182630</t>
  </si>
  <si>
    <t>1986A00930</t>
  </si>
  <si>
    <t>Генератор DAF (28В,80A) BOSCH</t>
  </si>
  <si>
    <t>371895</t>
  </si>
  <si>
    <t>0445226049</t>
  </si>
  <si>
    <t>Рампа MAN TGA 18360 топливная (дв.D2066) BOSCH</t>
  </si>
  <si>
    <t>228805</t>
  </si>
  <si>
    <t>0432191417</t>
  </si>
  <si>
    <t>Форсунка MAN TGA дв.D2866 топливная (с датчиком движения иглы) BOSCH</t>
  </si>
  <si>
    <t>524146</t>
  </si>
  <si>
    <t>0440020095</t>
  </si>
  <si>
    <t>42559145</t>
  </si>
  <si>
    <t>Насос топливный IVECO EuroCargo ТННД BOSCH</t>
  </si>
  <si>
    <t>321886</t>
  </si>
  <si>
    <t>6033GD3109</t>
  </si>
  <si>
    <t>Статор генератора MERCEDES BOSCH</t>
  </si>
  <si>
    <t>850806</t>
  </si>
  <si>
    <t>0281002244</t>
  </si>
  <si>
    <t>Датчик абсолютного давления воздуха MERCEDES Actros,Atego,Axor,Vario BOSCH</t>
  </si>
  <si>
    <t>712510</t>
  </si>
  <si>
    <t>908826</t>
  </si>
  <si>
    <t>0433175114</t>
  </si>
  <si>
    <t>Распылитель RENAULT Master (98-04) BOSCH</t>
  </si>
  <si>
    <t>182641</t>
  </si>
  <si>
    <t>0433171432</t>
  </si>
  <si>
    <t>Распылитель VOLVO FH,FM форсунки (DLLA 152P571) BOSCH</t>
  </si>
  <si>
    <t>371938</t>
  </si>
  <si>
    <t>0433171052</t>
  </si>
  <si>
    <t>Распылитель VOLVO F10 (TD100GA) BOSCH</t>
  </si>
  <si>
    <t>536677</t>
  </si>
  <si>
    <t>0332019205</t>
  </si>
  <si>
    <t>462061</t>
  </si>
  <si>
    <t>Реле DAF MERCEDES LIEBHERR 4 контакта с сопротивлением (24V 20A) BOSCH</t>
  </si>
  <si>
    <t>371950</t>
  </si>
  <si>
    <t>1987947662</t>
  </si>
  <si>
    <t>Ремень клиновой 13x1175 BOSCH</t>
  </si>
  <si>
    <t>549410</t>
  </si>
  <si>
    <t>F00RJ01452</t>
  </si>
  <si>
    <t>Кольцо уплотнительное BOSCH</t>
  </si>
  <si>
    <t>016181</t>
  </si>
  <si>
    <t>1460210316</t>
  </si>
  <si>
    <t>Кольцо уплотнительное IVECO MAN ТНВД BOSCH</t>
  </si>
  <si>
    <t>513530</t>
  </si>
  <si>
    <t>0440020078</t>
  </si>
  <si>
    <t>Насос топливный MAN TGS дв.D2066 ТННД BOSCH</t>
  </si>
  <si>
    <t>951950</t>
  </si>
  <si>
    <t>0986048100</t>
  </si>
  <si>
    <t>464040/464042/4640430986048100</t>
  </si>
  <si>
    <t>Генератор MERCEDES Actros,Atego,Axor,Bus (28V/80A) без шкива BOSCH</t>
  </si>
  <si>
    <t>371985</t>
  </si>
  <si>
    <t>0445120054</t>
  </si>
  <si>
    <t>Форсунка IVECO EuroCargo 110 топливная (F4AEE681) BOSCH</t>
  </si>
  <si>
    <t>371935</t>
  </si>
  <si>
    <t>2437010051</t>
  </si>
  <si>
    <t>Распылитель SCANIA (DSC9.13) BOSCH</t>
  </si>
  <si>
    <t>371881</t>
  </si>
  <si>
    <t>2418455508</t>
  </si>
  <si>
    <t>Пара плунжерная RENAULT Premium (MIDR 06.2356B/41) BOSCH</t>
  </si>
  <si>
    <t>850815</t>
  </si>
  <si>
    <t>0281002458</t>
  </si>
  <si>
    <t>Датчик положения коленвала SCANIA BOSCH</t>
  </si>
  <si>
    <t>371873</t>
  </si>
  <si>
    <t>2418455318</t>
  </si>
  <si>
    <t>Пара плунжерная DAF (WS295M) BOSCH</t>
  </si>
  <si>
    <t>850834</t>
  </si>
  <si>
    <t>2418559009</t>
  </si>
  <si>
    <t>Клапан MAN нагнетательный ТНВД BOSCH</t>
  </si>
  <si>
    <t>372019</t>
  </si>
  <si>
    <t>F00BH40402</t>
  </si>
  <si>
    <t>Элемент нагревательный RENAULT VOLVO фильтра Adblue BOSCH</t>
  </si>
  <si>
    <t>850099</t>
  </si>
  <si>
    <t>0433171465</t>
  </si>
  <si>
    <t>371934</t>
  </si>
  <si>
    <t>F000430308</t>
  </si>
  <si>
    <t>Распылитель SCANIA (DSC11.7) BOSCH</t>
  </si>
  <si>
    <t>371923</t>
  </si>
  <si>
    <t>0433171297</t>
  </si>
  <si>
    <t>Распылитель MERCEDES SK (OM446.920) BOSCH</t>
  </si>
  <si>
    <t>371823</t>
  </si>
  <si>
    <t>F00RJ02454</t>
  </si>
  <si>
    <t>Клапан FORD Cargo форсунки комплект BOSCH</t>
  </si>
  <si>
    <t>850203</t>
  </si>
  <si>
    <t>1987237055</t>
  </si>
  <si>
    <t>Реле регулятор напряжения RENAULT Premium,Magnum (28.5V) с проводом BOSCH</t>
  </si>
  <si>
    <t>371896</t>
  </si>
  <si>
    <t>0433171204</t>
  </si>
  <si>
    <t>Распылитель CUMMINS (6CTA/6B5.9) BOSCH</t>
  </si>
  <si>
    <t>850809</t>
  </si>
  <si>
    <t>0281002675</t>
  </si>
  <si>
    <t>Датчик положения коленвала DAF XF105 BOSCH</t>
  </si>
  <si>
    <t>850158</t>
  </si>
  <si>
    <t>0433171366</t>
  </si>
  <si>
    <t>Распылитель RENAULT Premium,Kerax BOSCH</t>
  </si>
  <si>
    <t>850177</t>
  </si>
  <si>
    <t>0433171621</t>
  </si>
  <si>
    <t>Распылитель VOLVO FH,FM BOSCH</t>
  </si>
  <si>
    <t>184459</t>
  </si>
  <si>
    <t>1987947375</t>
  </si>
  <si>
    <t>7PK1753</t>
  </si>
  <si>
    <t>Ремень приводной поликлиновой 7PK1753 DAF CF85 BOSCH</t>
  </si>
  <si>
    <t>911758</t>
  </si>
  <si>
    <t>3397011425</t>
  </si>
  <si>
    <t>N82</t>
  </si>
  <si>
    <t>Щетка стеклоочистителя MAN MERCEDES VOLVO NEOPLAN 800мм для грузовиков и автобусов Twin BOSCH</t>
  </si>
  <si>
    <t>371850</t>
  </si>
  <si>
    <t>2420503017</t>
  </si>
  <si>
    <t>Мембрана MERCEDES MAN SCANIA IVECO центробежного регулятора ТНВД выравнивающая давление BOSCH</t>
  </si>
  <si>
    <t>850171</t>
  </si>
  <si>
    <t>0433171188</t>
  </si>
  <si>
    <t>Распылитель SCANIA дв.DSC11 BOSCH</t>
  </si>
  <si>
    <t>537668</t>
  </si>
  <si>
    <t>F00HN37928</t>
  </si>
  <si>
    <t>131281</t>
  </si>
  <si>
    <t>Ремкомплект SCANIA P,G,R,T series дв. DC13.103 форсунки топливной (уплотнительные кольца) BOSCH</t>
  </si>
  <si>
    <t>371963</t>
  </si>
  <si>
    <t>1987947085</t>
  </si>
  <si>
    <t>Ремень приводной поликлиновой 9PK1885 BOSCH</t>
  </si>
  <si>
    <t>371960</t>
  </si>
  <si>
    <t>1987948054</t>
  </si>
  <si>
    <t>Ремень приводной клиновой 13х1825 BOSCH</t>
  </si>
  <si>
    <t>323594</t>
  </si>
  <si>
    <t>9411611076</t>
  </si>
  <si>
    <t>1-09675037-1</t>
  </si>
  <si>
    <t>Болт ISUZU NQR/NPR/FSR/FVR/CYZ штуцерный топливной трубки обратки (М8Х18) BOSCH</t>
  </si>
  <si>
    <t>850855</t>
  </si>
  <si>
    <t>2410210026</t>
  </si>
  <si>
    <t>Кольцо MAN дв.D2865 LF21 уплотнительное ТНВД 10x3 BOSCH</t>
  </si>
  <si>
    <t>371810</t>
  </si>
  <si>
    <t>KS00001319</t>
  </si>
  <si>
    <t>Гидроцилиндр VOLVO FH 12 рулевой BOSCH</t>
  </si>
  <si>
    <t>800611</t>
  </si>
  <si>
    <t>0205001206</t>
  </si>
  <si>
    <t>326070</t>
  </si>
  <si>
    <t>Датчик MAN положения педали акселератора BOSCH</t>
  </si>
  <si>
    <t>319754</t>
  </si>
  <si>
    <t>1986A00986</t>
  </si>
  <si>
    <t>1986A00518</t>
  </si>
  <si>
    <t>Генератор КАМАЗ-5490 MERCEDES дв.OM457LA без шкива (28В,100А) (замена для 1986A00518) BOSCH</t>
  </si>
  <si>
    <t>371819</t>
  </si>
  <si>
    <t>1110010020</t>
  </si>
  <si>
    <t>850931</t>
  </si>
  <si>
    <t>2418455346</t>
  </si>
  <si>
    <t>850811</t>
  </si>
  <si>
    <t>0281002270</t>
  </si>
  <si>
    <t>Датчик положения коленвала MAN BOSCH</t>
  </si>
  <si>
    <t>371882</t>
  </si>
  <si>
    <t>6033AD3310</t>
  </si>
  <si>
    <t>Передача MERCEDES Atego стартера планетарная BOSCH</t>
  </si>
  <si>
    <t>371813</t>
  </si>
  <si>
    <t>0281002011</t>
  </si>
  <si>
    <t>Датчик температуры MAN NG313 охлаждающей жидкости BOSCH</t>
  </si>
  <si>
    <t>521029</t>
  </si>
  <si>
    <t>2418455196</t>
  </si>
  <si>
    <t>Пара плунжерная MAN BOSCH</t>
  </si>
  <si>
    <t>850808</t>
  </si>
  <si>
    <t>0281006123</t>
  </si>
  <si>
    <t>Датчик давления масла IVECO BOSCH</t>
  </si>
  <si>
    <t>371911</t>
  </si>
  <si>
    <t>0433171631</t>
  </si>
  <si>
    <t>Распылитель IVECO Euro Trakker (DLLA 140 P 947) BOSCH</t>
  </si>
  <si>
    <t>291685</t>
  </si>
  <si>
    <t>1467445007</t>
  </si>
  <si>
    <t>Клапан топливный ТНВД MAN L2000 высокий (M14х1.5) (дв.D0834 LF02/03) (01-) BOSCH</t>
  </si>
  <si>
    <t>920055</t>
  </si>
  <si>
    <t>2417010021</t>
  </si>
  <si>
    <t>7D30421</t>
  </si>
  <si>
    <t>Ремкомплект VOLVO F12 ТНВД BOSCH</t>
  </si>
  <si>
    <t>620310</t>
  </si>
  <si>
    <t>3397008588</t>
  </si>
  <si>
    <t>AM700U</t>
  </si>
  <si>
    <t>Щетка стеклоочистителя 700мм Multi Clip Aerotwin (ЗАМЕНА НА 3 397 006 953) BOSCH</t>
  </si>
  <si>
    <t>850833</t>
  </si>
  <si>
    <t>F00N201871</t>
  </si>
  <si>
    <t>Клапан MAN дв.D2066,D2076 перепускной ТНВД BOSCH</t>
  </si>
  <si>
    <t>755283</t>
  </si>
  <si>
    <t>2433349458</t>
  </si>
  <si>
    <t>320030</t>
  </si>
  <si>
    <t>Гайка MAN MERCEDES крепления распылителя форсунки BOSCH</t>
  </si>
  <si>
    <t>717543</t>
  </si>
  <si>
    <t>9443611853</t>
  </si>
  <si>
    <t>Пара плунжерная ISUZU BOSCH</t>
  </si>
  <si>
    <t>850160</t>
  </si>
  <si>
    <t>0433171485</t>
  </si>
  <si>
    <t>Распылитель RENAULT Premium,Midliner,Midlum BOSCH</t>
  </si>
  <si>
    <t>371924</t>
  </si>
  <si>
    <t>0433271673</t>
  </si>
  <si>
    <t>Распылитель RENAULT G300 (MIDR06.20.45D/3) BOSCH</t>
  </si>
  <si>
    <t>371798</t>
  </si>
  <si>
    <t>1460324332</t>
  </si>
  <si>
    <t>Втулка MAN привода ТНВД L=35.0мм BOSCH</t>
  </si>
  <si>
    <t>877559</t>
  </si>
  <si>
    <t>2006382438</t>
  </si>
  <si>
    <t>6033AC5394</t>
  </si>
  <si>
    <t>Шестерня DAF MAN привода стартера BOSCH</t>
  </si>
  <si>
    <t>371802</t>
  </si>
  <si>
    <t>2433349155</t>
  </si>
  <si>
    <t>782300</t>
  </si>
  <si>
    <t>2447010004</t>
  </si>
  <si>
    <t>044365004/131200</t>
  </si>
  <si>
    <t>Ремкомплект DAF SCANIA RENAULT насоса топливного (шайбы,клапана,пружины) BOSCH</t>
  </si>
  <si>
    <t>324213</t>
  </si>
  <si>
    <t>1987947725</t>
  </si>
  <si>
    <t>10x1400</t>
  </si>
  <si>
    <t>Ремень приводной клиновой 10x1400 BOSCH</t>
  </si>
  <si>
    <t>283318</t>
  </si>
  <si>
    <t>2000301043</t>
  </si>
  <si>
    <t>10137</t>
  </si>
  <si>
    <t>Втулка стартера (18х14х14мм) MERCEDES RVI VOLVO SCANIA DAF IVECO BOSCH</t>
  </si>
  <si>
    <t>798067</t>
  </si>
  <si>
    <t>2000301000</t>
  </si>
  <si>
    <t>10135</t>
  </si>
  <si>
    <t>Втулка стартера DAF MAN MERCEDES SCANIA VOLVO (16.5х12.5х18мм) BOSCH</t>
  </si>
  <si>
    <t>850889</t>
  </si>
  <si>
    <t>0440020049</t>
  </si>
  <si>
    <t>Насос топливный MAN TGA ТННД BOSCH</t>
  </si>
  <si>
    <t>850882</t>
  </si>
  <si>
    <t>KS00000490</t>
  </si>
  <si>
    <t>Насос гидроусилителя VOLVO FH,FM16 BOSCH</t>
  </si>
  <si>
    <t>850913</t>
  </si>
  <si>
    <t>0986441115</t>
  </si>
  <si>
    <t>189363</t>
  </si>
  <si>
    <t>1986S10047</t>
  </si>
  <si>
    <t>113891/115509/1986S10047</t>
  </si>
  <si>
    <t>Стартер SCANIA 24В 5.5кВт BOSCH</t>
  </si>
  <si>
    <t>183096</t>
  </si>
  <si>
    <t>1986A00969</t>
  </si>
  <si>
    <t>334026/0124655009</t>
  </si>
  <si>
    <t>Генератор MAN TGA,TGL (28В,110A) BOSCH</t>
  </si>
  <si>
    <t>319798</t>
  </si>
  <si>
    <t>1986S10050</t>
  </si>
  <si>
    <t>Стартер KHD BOSCH</t>
  </si>
  <si>
    <t>850273</t>
  </si>
  <si>
    <t>0432133766</t>
  </si>
  <si>
    <t>Форсунка MAN M2000 топливная BOSCH</t>
  </si>
  <si>
    <t>850838</t>
  </si>
  <si>
    <t>0281002313</t>
  </si>
  <si>
    <t>Клапан RENAULT Premium электромагнитный ТНВД BOSCH</t>
  </si>
  <si>
    <t>850935</t>
  </si>
  <si>
    <t>2418425987</t>
  </si>
  <si>
    <t>056245</t>
  </si>
  <si>
    <t>1465ZS0040</t>
  </si>
  <si>
    <t>9371/1465ZS0040</t>
  </si>
  <si>
    <t>Регулятор КАМАЗ дв.CUMMINS 4ISBe.6ISBe DAF CF65.LF45 FORD Cargo давления топлива BOSCH</t>
  </si>
  <si>
    <t>319566</t>
  </si>
  <si>
    <t>0281005862</t>
  </si>
  <si>
    <t>Катушка зажигания MAN BOSCH</t>
  </si>
  <si>
    <t>371946</t>
  </si>
  <si>
    <t>0433171726</t>
  </si>
  <si>
    <t>Распылитель VOLVO FL6 (D6B180,DLLA 146 P 1122) BOSCH</t>
  </si>
  <si>
    <t>521037</t>
  </si>
  <si>
    <t>0433171438</t>
  </si>
  <si>
    <t>Распылитель DAF форсунки BOSCH</t>
  </si>
  <si>
    <t>320822</t>
  </si>
  <si>
    <t>F026400535</t>
  </si>
  <si>
    <t>LX3141</t>
  </si>
  <si>
    <t>Фильтр воздушный VOLVO FH13 (08-) BOSCH</t>
  </si>
  <si>
    <t>371880</t>
  </si>
  <si>
    <t>2418455309</t>
  </si>
  <si>
    <t>Пара плунжерная MERCEDES SK (OM441.998LA) BOSCH</t>
  </si>
  <si>
    <t>322760</t>
  </si>
  <si>
    <t>0433172011</t>
  </si>
  <si>
    <t>850936</t>
  </si>
  <si>
    <t>2418455338</t>
  </si>
  <si>
    <t>Пара плунжерная VOLVO BOSCH</t>
  </si>
  <si>
    <t>850121</t>
  </si>
  <si>
    <t>0433172094</t>
  </si>
  <si>
    <t>Распылитель MAN TGA,TGL,TGM BOSCH</t>
  </si>
  <si>
    <t>850157</t>
  </si>
  <si>
    <t>0433171369</t>
  </si>
  <si>
    <t>Распылитель RENAULT Premium дв.MIDR06.20.45 BOSCH</t>
  </si>
  <si>
    <t>850175</t>
  </si>
  <si>
    <t>0433171605</t>
  </si>
  <si>
    <t>517776</t>
  </si>
  <si>
    <t>0433172155</t>
  </si>
  <si>
    <t>DLLA145P2155</t>
  </si>
  <si>
    <t>Распылитель CUMMINS ISBe ЕВРО-4 (DLLA 145p2155) BOSCH</t>
  </si>
  <si>
    <t>717924</t>
  </si>
  <si>
    <t>0433171848</t>
  </si>
  <si>
    <t>Распылитель форсунки HYUNDAI Starex H-1 (05-) KIA Sorento дв.D4CB (DLLA156P1368) (0445110279) BOSCH</t>
  </si>
  <si>
    <t>371908</t>
  </si>
  <si>
    <t>0433271626</t>
  </si>
  <si>
    <t>374159</t>
  </si>
  <si>
    <t>0986494357</t>
  </si>
  <si>
    <t>Колодки тормозные CHRYSLER Voyager 3 JEEP Cherokee KJ передние (4шт.) BOSCH</t>
  </si>
  <si>
    <t>371899</t>
  </si>
  <si>
    <t>0433271718</t>
  </si>
  <si>
    <t>Распылитель DAF (WS259/282L) BOSCH</t>
  </si>
  <si>
    <t>371878</t>
  </si>
  <si>
    <t>2418455034</t>
  </si>
  <si>
    <t>Пара плунжерная MERCEDES (OM424A) BOSCH</t>
  </si>
  <si>
    <t>371919</t>
  </si>
  <si>
    <t>0433171806</t>
  </si>
  <si>
    <t>Распылитель MERCEDES Actros (DLLA 142P1283) BOSCH</t>
  </si>
  <si>
    <t>371945</t>
  </si>
  <si>
    <t>0433171157</t>
  </si>
  <si>
    <t>Распылитель VOLVO FL10 (TD102FH) BOSCH</t>
  </si>
  <si>
    <t>371915</t>
  </si>
  <si>
    <t>0433271268</t>
  </si>
  <si>
    <t>Распылитель MERCEDES (OM352A/353.913) BOSCH</t>
  </si>
  <si>
    <t>371818</t>
  </si>
  <si>
    <t>1467445006</t>
  </si>
  <si>
    <t>Клапан MAN перепускной BOSCH</t>
  </si>
  <si>
    <t>371905</t>
  </si>
  <si>
    <t>0433271602</t>
  </si>
  <si>
    <t>Распылитель IVECO 180E24 (8360.46) BOSCH</t>
  </si>
  <si>
    <t>850937</t>
  </si>
  <si>
    <t>2418455229</t>
  </si>
  <si>
    <t>Пара плунжерная VOLVO F12 BOSCH</t>
  </si>
  <si>
    <t>372018</t>
  </si>
  <si>
    <t>6033AD4194</t>
  </si>
  <si>
    <t>Щеткодержатель MAN стартера BOSCH</t>
  </si>
  <si>
    <t>372017</t>
  </si>
  <si>
    <t>2007014070</t>
  </si>
  <si>
    <t>Щетка стартера MAN MERCEDES SCANIA для стартера 24V 5.4кВт (4шт.) BOSCH</t>
  </si>
  <si>
    <t>757029</t>
  </si>
  <si>
    <t>2457434011</t>
  </si>
  <si>
    <t>460672</t>
  </si>
  <si>
    <t>Фильтр топливный MAN MERCEDES грубой очистки с пластиковым стаканом BOSCH</t>
  </si>
  <si>
    <t>850814</t>
  </si>
  <si>
    <t>0281002206</t>
  </si>
  <si>
    <t>Датчик положения коленвала RENAULT Magnum BOSCH</t>
  </si>
  <si>
    <t>521016</t>
  </si>
  <si>
    <t>9413610198</t>
  </si>
  <si>
    <t>Клапан MITSUBISHI ТНВД нагнетательный BOSCH</t>
  </si>
  <si>
    <t>850795</t>
  </si>
  <si>
    <t>1460324333</t>
  </si>
  <si>
    <t>Втулка IVECO привода ТНВД L=30.5мм BOSCH</t>
  </si>
  <si>
    <t>028004</t>
  </si>
  <si>
    <t>F00RJ02191</t>
  </si>
  <si>
    <t>Гайка RENAULT крепления распылителя форсунки BOSCH</t>
  </si>
  <si>
    <t>322766</t>
  </si>
  <si>
    <t>2447010019</t>
  </si>
  <si>
    <t>2447010011/490183/71533/07879/044365011</t>
  </si>
  <si>
    <t>Ремкомплект DAF IVECO MERCEDES VOLVO насоса топливного (шайбы,клапаны,пружины) BOSCH</t>
  </si>
  <si>
    <t>620301</t>
  </si>
  <si>
    <t>3397008577</t>
  </si>
  <si>
    <t>AM400U</t>
  </si>
  <si>
    <t>Щетка стеклоочистителя 400мм Multi Clip Aerotwin (ЗАМЕНА НА 3 397 006 943) BOSCH</t>
  </si>
  <si>
    <t>850945</t>
  </si>
  <si>
    <t>1987531002</t>
  </si>
  <si>
    <t>Предохранитель 150A BOSCH</t>
  </si>
  <si>
    <t>065694</t>
  </si>
  <si>
    <t>2469403152</t>
  </si>
  <si>
    <t>850797</t>
  </si>
  <si>
    <t>9003330317</t>
  </si>
  <si>
    <t>Втулка стартера DAF IVECO MAN VOLVO BOSCH</t>
  </si>
  <si>
    <t>850955</t>
  </si>
  <si>
    <t>2414612005</t>
  </si>
  <si>
    <t>Пружина DAF VOLVO SCANIA пары плунжерной BOSCH</t>
  </si>
  <si>
    <t>291844</t>
  </si>
  <si>
    <t>0440020028</t>
  </si>
  <si>
    <t>633001/078007/0440020028</t>
  </si>
  <si>
    <t>Насос топливный RENAULT Premium шестеренчатый (ТННД) BOSCH</t>
  </si>
  <si>
    <t>371876</t>
  </si>
  <si>
    <t>1468376031</t>
  </si>
  <si>
    <t>Пара плунжерная MAN (дв.D0826) BOSCH</t>
  </si>
  <si>
    <t>850264</t>
  </si>
  <si>
    <t>0432191415</t>
  </si>
  <si>
    <t>850275</t>
  </si>
  <si>
    <t>0445120147</t>
  </si>
  <si>
    <t>Форсунка MAN TGA,TGM,TGL топливная BOSCH</t>
  </si>
  <si>
    <t>850270</t>
  </si>
  <si>
    <t>0432131734</t>
  </si>
  <si>
    <t>Форсунка MAN F90 МАЗ топливная BOSCH</t>
  </si>
  <si>
    <t>850932</t>
  </si>
  <si>
    <t>2469403181</t>
  </si>
  <si>
    <t>Пара плунжерная RENAULT Premium BOSCH</t>
  </si>
  <si>
    <t>182639</t>
  </si>
  <si>
    <t>0414297001</t>
  </si>
  <si>
    <t>Насос-форсунка DEUTZ (PFE1A90S3001) BOSCH</t>
  </si>
  <si>
    <t>850287</t>
  </si>
  <si>
    <t>0432193534</t>
  </si>
  <si>
    <t>Форсунка RENAULT Magnum топливная BOSCH</t>
  </si>
  <si>
    <t>222066</t>
  </si>
  <si>
    <t>0258007038</t>
  </si>
  <si>
    <t>Датчик кислорода MERCEDES, VOLVO BOSCH</t>
  </si>
  <si>
    <t>371855</t>
  </si>
  <si>
    <t>0986337209</t>
  </si>
  <si>
    <t>Мотор-редуктор стеклоочистителя SCANIA P,G,R,T series BOSCH</t>
  </si>
  <si>
    <t>850271</t>
  </si>
  <si>
    <t>0986430312</t>
  </si>
  <si>
    <t>Форсунка MAN F90,F2000 топливная BOSCH</t>
  </si>
  <si>
    <t>850823</t>
  </si>
  <si>
    <t>F00RJ01278</t>
  </si>
  <si>
    <t>Клапан IVECO EuroCargo форсунки комплект BOSCH</t>
  </si>
  <si>
    <t>319584</t>
  </si>
  <si>
    <t>6033AD3267</t>
  </si>
  <si>
    <t>TT51268</t>
  </si>
  <si>
    <t>Щеткодержатель JOHN DEERE стартера BOSCH</t>
  </si>
  <si>
    <t>371964</t>
  </si>
  <si>
    <t>F00041P050</t>
  </si>
  <si>
    <t>Ремкомплект DAF 75,85,95 форсунки топливной (PE183/XE280) BOSCH</t>
  </si>
  <si>
    <t>850138</t>
  </si>
  <si>
    <t>0433171688</t>
  </si>
  <si>
    <t>Распылитель MERCEDES Atego дв.OM906 BOSCH</t>
  </si>
  <si>
    <t>371877</t>
  </si>
  <si>
    <t>2418455012</t>
  </si>
  <si>
    <t>Пара плунжерная MAN F90 (D2865 LF02) BOSCH</t>
  </si>
  <si>
    <t>850212</t>
  </si>
  <si>
    <t>F00N200991</t>
  </si>
  <si>
    <t>Ремкомплект MAN TGA ТНВД BOSCH</t>
  </si>
  <si>
    <t>850925</t>
  </si>
  <si>
    <t>2418455226</t>
  </si>
  <si>
    <t>374158</t>
  </si>
  <si>
    <t>0261230344</t>
  </si>
  <si>
    <t>Датчик массового расхода воздуха PEUGEOT Partner (96-) BOSCH</t>
  </si>
  <si>
    <t>850299</t>
  </si>
  <si>
    <t>2007014079</t>
  </si>
  <si>
    <t>Щетка стартера IVECO VOLVO SCANIA комплект (4шт.) (12x19x36) BOSCH</t>
  </si>
  <si>
    <t>850244</t>
  </si>
  <si>
    <t>1457436006</t>
  </si>
  <si>
    <t>Фильтр IVECO RENAULT VOLVO жидкости катализатора AdBlue BOSCH</t>
  </si>
  <si>
    <t>183103</t>
  </si>
  <si>
    <t>09864B2016</t>
  </si>
  <si>
    <t>Фильтр топливный MAN RENAULT Magnum VOLVO FH12 (03-) BOSCH</t>
  </si>
  <si>
    <t>850163</t>
  </si>
  <si>
    <t>0433171221</t>
  </si>
  <si>
    <t>Распылитель SCANIA 113,114 дв.DS,DSC11 BOSCH</t>
  </si>
  <si>
    <t>856963</t>
  </si>
  <si>
    <t>F026407043</t>
  </si>
  <si>
    <t>Фильтр масляный VOLVO F7,FH12,FH16 BOSCH</t>
  </si>
  <si>
    <t>717436</t>
  </si>
  <si>
    <t>1466317319</t>
  </si>
  <si>
    <t>Обойма ТНВД центробежных грузиков (0460414217) BOSCH</t>
  </si>
  <si>
    <t>850154</t>
  </si>
  <si>
    <t>0433271366</t>
  </si>
  <si>
    <t>Распылитель MERCEDES дв.OM407.913,919,427.905,910,911 BOSCH</t>
  </si>
  <si>
    <t>323201</t>
  </si>
  <si>
    <t>1901315101</t>
  </si>
  <si>
    <t>Клемма АКБ MAN BSOCH</t>
  </si>
  <si>
    <t>371979</t>
  </si>
  <si>
    <t>2433370035</t>
  </si>
  <si>
    <t>Трубка нагнетательная IVECO топливной форсунки BOSCH</t>
  </si>
  <si>
    <t>291189</t>
  </si>
  <si>
    <t>1457413010</t>
  </si>
  <si>
    <t>291060</t>
  </si>
  <si>
    <t>Клапан топливный ТНВД SCANIA MAN MERCEDES VOLVO BOSCH</t>
  </si>
  <si>
    <t>292087</t>
  </si>
  <si>
    <t>0332209211</t>
  </si>
  <si>
    <t>Реле MAN MERCEDES пять контактов (24V,20A) BOSCH</t>
  </si>
  <si>
    <t>371816</t>
  </si>
  <si>
    <t>1463456344</t>
  </si>
  <si>
    <t>Клапан MAN обратки ТНВД BOSCH</t>
  </si>
  <si>
    <t>523631</t>
  </si>
  <si>
    <t>F00RJ00849</t>
  </si>
  <si>
    <t>Патрубок MAN топливной форсунки BOSCH</t>
  </si>
  <si>
    <t>007875</t>
  </si>
  <si>
    <t>F00RJ04616</t>
  </si>
  <si>
    <t>Кольцо уплотнительное IVECO форсунки топливной BOSCH</t>
  </si>
  <si>
    <t>750093</t>
  </si>
  <si>
    <t>2410210004</t>
  </si>
  <si>
    <t>511244</t>
  </si>
  <si>
    <t>F00N202192</t>
  </si>
  <si>
    <t>Болт IVECO Daily с цилиндрической головкой BOSCH</t>
  </si>
  <si>
    <t>863817</t>
  </si>
  <si>
    <t>F00VC38002</t>
  </si>
  <si>
    <t>Кольцо RENAULT форсунки топливной BOSCH</t>
  </si>
  <si>
    <t>850866</t>
  </si>
  <si>
    <t>1460210321</t>
  </si>
  <si>
    <t>Кольцо VOLVO FH,FM дв.D10B,D16A,D16B уплотнительное форсунки BOSCH</t>
  </si>
  <si>
    <t>371833</t>
  </si>
  <si>
    <t>8784478014</t>
  </si>
  <si>
    <t>Клемма (мама) (6.29х1мм) BOSCH</t>
  </si>
  <si>
    <t>371869</t>
  </si>
  <si>
    <t>0414703004</t>
  </si>
  <si>
    <t>Насос-форсунка IVECO Trakker,Stralis BOSCH</t>
  </si>
  <si>
    <t>322780</t>
  </si>
  <si>
    <t>0001251006</t>
  </si>
  <si>
    <t>Стартер IVECO (24V/4кВт) BOSCH</t>
  </si>
  <si>
    <t>225952</t>
  </si>
  <si>
    <t>1986A00517</t>
  </si>
  <si>
    <t>Генератор MAN TGA,TGL (28В,120А) BOSCH</t>
  </si>
  <si>
    <t>850803</t>
  </si>
  <si>
    <t>0986048110</t>
  </si>
  <si>
    <t>462887/0986048110</t>
  </si>
  <si>
    <t>Генератор КАМАЗ-5490 MERCEDES Actros,Atego,Axor дв.OM457LA без шкива (28В,100А) BOSCH</t>
  </si>
  <si>
    <t>189359</t>
  </si>
  <si>
    <t>1986S10036</t>
  </si>
  <si>
    <t>114021</t>
  </si>
  <si>
    <t>Стартер IVECO (12V/3кВт) BOSCH</t>
  </si>
  <si>
    <t>850874</t>
  </si>
  <si>
    <t>2415521976</t>
  </si>
  <si>
    <t>Крышка MAN дв.D0826/D2865 подшипника ТНВД BOSCH</t>
  </si>
  <si>
    <t>319750</t>
  </si>
  <si>
    <t>1986A01034</t>
  </si>
  <si>
    <t>Генератор RENAULT (28В,110A) BOSCH</t>
  </si>
  <si>
    <t>377818</t>
  </si>
  <si>
    <t>0445120064</t>
  </si>
  <si>
    <t>Форсунка RENAULT Midlum топливная BOSCH</t>
  </si>
  <si>
    <t>322452</t>
  </si>
  <si>
    <t>0445120121</t>
  </si>
  <si>
    <t>Форсунка КАМАЗ дв.CUMMINS топливная BOSCH</t>
  </si>
  <si>
    <t>742880</t>
  </si>
  <si>
    <t>0445120074</t>
  </si>
  <si>
    <t>Форсунка RENAULT топливная BOSCH</t>
  </si>
  <si>
    <t>374163</t>
  </si>
  <si>
    <t>1465ZS0103</t>
  </si>
  <si>
    <t>Регулятор MAN TGL,TGM давления топлива BOSCH</t>
  </si>
  <si>
    <t>850884</t>
  </si>
  <si>
    <t>0440008089</t>
  </si>
  <si>
    <t>Насос топливный DAF VOLVO ручной подкачки BOSCH</t>
  </si>
  <si>
    <t>374162</t>
  </si>
  <si>
    <t>1465ZS0049</t>
  </si>
  <si>
    <t>Регулятор MAN TGA давления топлива BOSCH</t>
  </si>
  <si>
    <t>509345</t>
  </si>
  <si>
    <t>0986430205</t>
  </si>
  <si>
    <t>Форсунка MERCEDES дв.OM 403/404/405 топливная OE</t>
  </si>
  <si>
    <t>963785</t>
  </si>
  <si>
    <t>9461623525</t>
  </si>
  <si>
    <t>Пара плунжерная HYUNDAI Porter BOSCH</t>
  </si>
  <si>
    <t>196616</t>
  </si>
  <si>
    <t>1465ZS0093</t>
  </si>
  <si>
    <t>0928400739/1465ZS0093</t>
  </si>
  <si>
    <t>Блок дозировочный IVECO Massif (08-) давления топлива BOSCH</t>
  </si>
  <si>
    <t>416998</t>
  </si>
  <si>
    <t>0580313026</t>
  </si>
  <si>
    <t>PFP294</t>
  </si>
  <si>
    <t>Насос топливный FIAT Punto (99-05) электрический BOSCH</t>
  </si>
  <si>
    <t>189438</t>
  </si>
  <si>
    <t>0281006199</t>
  </si>
  <si>
    <t>Датчик давления топлива IVECO Trakker (13-) на рампе BOSCH</t>
  </si>
  <si>
    <t>196622</t>
  </si>
  <si>
    <t>1465ZS0018</t>
  </si>
  <si>
    <t>0928400728/1465ZS0018</t>
  </si>
  <si>
    <t>Блок дозировочный давления топлива (ZME3) BOSCH</t>
  </si>
  <si>
    <t>850839</t>
  </si>
  <si>
    <t>F00RJ00399</t>
  </si>
  <si>
    <t>Клапан RENAULT форсунки комплект BOSCH</t>
  </si>
  <si>
    <t>371820</t>
  </si>
  <si>
    <t>F00HN37431</t>
  </si>
  <si>
    <t>Клапан MERCEDES Atego электромагнитный форсунки (OM904.911/OM906) BOSCH</t>
  </si>
  <si>
    <t>182627</t>
  </si>
  <si>
    <t>F026400145</t>
  </si>
  <si>
    <t>LX2068</t>
  </si>
  <si>
    <t>Фильтр воздушный RENAULT Magnum VOLVO FL2 BOSCH</t>
  </si>
  <si>
    <t>523570</t>
  </si>
  <si>
    <t>0986628256</t>
  </si>
  <si>
    <t>Фильтр осушителя MAN MERCEDES BOSCH</t>
  </si>
  <si>
    <t>509023</t>
  </si>
  <si>
    <t>0221504025</t>
  </si>
  <si>
    <t>0 221 504 025</t>
  </si>
  <si>
    <t>Катушка зажигания IVECO BOSCH</t>
  </si>
  <si>
    <t>850170</t>
  </si>
  <si>
    <t>0433171575</t>
  </si>
  <si>
    <t>Распылитель SCANIA P,R series дв.DC12.06/17,DC16.03/04 BOSCH</t>
  </si>
  <si>
    <t>371948</t>
  </si>
  <si>
    <t>6033AD5256</t>
  </si>
  <si>
    <t>Реле втягивающее MAN TGA стартера BOSCH</t>
  </si>
  <si>
    <t>055021</t>
  </si>
  <si>
    <t>1987947389</t>
  </si>
  <si>
    <t>9PK1690</t>
  </si>
  <si>
    <t>Ремень приводной поликлиновой 9PK1690 RENAULT Premium BOSCH</t>
  </si>
  <si>
    <t>371947</t>
  </si>
  <si>
    <t>9190067018</t>
  </si>
  <si>
    <t>Регулятор напряжения генератора (14V) BOSCH</t>
  </si>
  <si>
    <t>850825</t>
  </si>
  <si>
    <t>2418559045</t>
  </si>
  <si>
    <t>Клапан IVECO нагнетательный ТНВД BOSCH</t>
  </si>
  <si>
    <t>851009</t>
  </si>
  <si>
    <t>0433171937</t>
  </si>
  <si>
    <t>DLLA145P1517</t>
  </si>
  <si>
    <t>Распылитель IVECO Trakker форсунки (для форсунки 0414703004 ) BOSCH</t>
  </si>
  <si>
    <t>850100</t>
  </si>
  <si>
    <t>0433171809</t>
  </si>
  <si>
    <t>Распылитель DAF BOSCH</t>
  </si>
  <si>
    <t>743705</t>
  </si>
  <si>
    <t>F00C3G1902</t>
  </si>
  <si>
    <t>Переходник MAN TGA,TGL,TGX датчика давления наддува BOSCH</t>
  </si>
  <si>
    <t>850113</t>
  </si>
  <si>
    <t>0433175085</t>
  </si>
  <si>
    <t>Распылитель MAN L2000 BOSCH</t>
  </si>
  <si>
    <t>371812</t>
  </si>
  <si>
    <t>0281002511</t>
  </si>
  <si>
    <t>Датчик положения коленвала DAF CF75 BOSCH</t>
  </si>
  <si>
    <t>717931</t>
  </si>
  <si>
    <t>0433171734</t>
  </si>
  <si>
    <t>Распылитель форсунки KOMATSU (DLLA 140 P 1144) BOSCH</t>
  </si>
  <si>
    <t>561495</t>
  </si>
  <si>
    <t>F00RJ00414</t>
  </si>
  <si>
    <t>Коннектор IVECO дв.CUMMINS ISBe,ISDe форсунки BOSCH</t>
  </si>
  <si>
    <t>850135</t>
  </si>
  <si>
    <t>0433171741</t>
  </si>
  <si>
    <t>Распылитель MERCEDES Actros,Axor BOSCH</t>
  </si>
  <si>
    <t>371922</t>
  </si>
  <si>
    <t>0433271652</t>
  </si>
  <si>
    <t>Распылитель MERCEDES OHL,O400 (OM449LA) BOSCH</t>
  </si>
  <si>
    <t>688752</t>
  </si>
  <si>
    <t>0433171165</t>
  </si>
  <si>
    <t>1.12134</t>
  </si>
  <si>
    <t>Распылитель SCANIA 113 BOSCH</t>
  </si>
  <si>
    <t>956908</t>
  </si>
  <si>
    <t>0433271403</t>
  </si>
  <si>
    <t>DLLA142S791</t>
  </si>
  <si>
    <t>Распылитель MERCEDES дв.OM314-366 BOSCH</t>
  </si>
  <si>
    <t>850871</t>
  </si>
  <si>
    <t>0290800052</t>
  </si>
  <si>
    <t>Конденсатор генератора MAN F2000 BOSCH</t>
  </si>
  <si>
    <t>371879</t>
  </si>
  <si>
    <t>1418325145</t>
  </si>
  <si>
    <t>Пара плунжерная MERCEDES LK (OM366.907) BOSCH</t>
  </si>
  <si>
    <t>718810</t>
  </si>
  <si>
    <t>F00N202658</t>
  </si>
  <si>
    <t>Сальник вала CUMMINS ТНВД BOSCH</t>
  </si>
  <si>
    <t>371967</t>
  </si>
  <si>
    <t>F00041P051</t>
  </si>
  <si>
    <t>Ремкомплект MERCEDES Actros форсунки топливной (OM541.991/993) BOSCH</t>
  </si>
  <si>
    <t>850853</t>
  </si>
  <si>
    <t>1410210054</t>
  </si>
  <si>
    <t>Кольцо MAN VOLVO уплотнительное ТНВД BOSCH</t>
  </si>
  <si>
    <t>979853</t>
  </si>
  <si>
    <t>1987947729</t>
  </si>
  <si>
    <t>10х1500</t>
  </si>
  <si>
    <t>Ремень приводной клиновой 10х1500 BOSCH</t>
  </si>
  <si>
    <t>850862</t>
  </si>
  <si>
    <t>F00HN35933</t>
  </si>
  <si>
    <t>Кольцо КАМАЗ-5490 MERCEDES уплотнительное ТНВД 45x52x2.5 BOSCH</t>
  </si>
  <si>
    <t>681098</t>
  </si>
  <si>
    <t>1127014022</t>
  </si>
  <si>
    <t>1127014022/1314209/1698435/1362710/A0001548114</t>
  </si>
  <si>
    <t>Щетка генератора DAF IVECO MAN SCANIA с пружинами (2шт.) BOSCH</t>
  </si>
  <si>
    <t>372006</t>
  </si>
  <si>
    <t>2430101736</t>
  </si>
  <si>
    <t>Шайба MAN регулировочная BOSCH</t>
  </si>
  <si>
    <t>371852</t>
  </si>
  <si>
    <t>KS00001315</t>
  </si>
  <si>
    <t>Механизм рулевой VOLVO FH12 BOSCH</t>
  </si>
  <si>
    <t>371851</t>
  </si>
  <si>
    <t>KS00001185</t>
  </si>
  <si>
    <t>Механизм рулевой MAN TGA,TGL,TGM,TGS,TGX BOSCH</t>
  </si>
  <si>
    <t>371861</t>
  </si>
  <si>
    <t>0445020018</t>
  </si>
  <si>
    <t>Насос топливный MAN высокого давления ТНВД BOSCH</t>
  </si>
  <si>
    <t>932787</t>
  </si>
  <si>
    <t>0445120049</t>
  </si>
  <si>
    <t>0 445 120 049</t>
  </si>
  <si>
    <t>Форсунка MITSUBISHI Fuso BOSCH</t>
  </si>
  <si>
    <t>850805</t>
  </si>
  <si>
    <t>0986081870</t>
  </si>
  <si>
    <t>Генератор VOLVO Trucks 24В 110А BOSCH</t>
  </si>
  <si>
    <t>557219</t>
  </si>
  <si>
    <t>0445120212</t>
  </si>
  <si>
    <t>Форсунка Cummins ISBe 3.9/5.9 BOSCH</t>
  </si>
  <si>
    <t>322008</t>
  </si>
  <si>
    <t>0281002408</t>
  </si>
  <si>
    <t>544011</t>
  </si>
  <si>
    <t>Датчик положения распредвала DAF 85CF,95XF BOSCH</t>
  </si>
  <si>
    <t>850193</t>
  </si>
  <si>
    <t>2339403009</t>
  </si>
  <si>
    <t>416497</t>
  </si>
  <si>
    <t>2418455373</t>
  </si>
  <si>
    <t>Пара плунжерная ТНВД BOSCH</t>
  </si>
  <si>
    <t>320960</t>
  </si>
  <si>
    <t>F00N202970</t>
  </si>
  <si>
    <t>Вал MAN ТНВД эксцентриковый BOSCH</t>
  </si>
  <si>
    <t>850826</t>
  </si>
  <si>
    <t>1110010021</t>
  </si>
  <si>
    <t>Клапан MAN TGA ограничения давления топлива дв.D2066 (в рампу) BOSCH</t>
  </si>
  <si>
    <t>850951</t>
  </si>
  <si>
    <t>2006209492</t>
  </si>
  <si>
    <t>Привод стартера IVECO (бендикс) BOSCH</t>
  </si>
  <si>
    <t>371980</t>
  </si>
  <si>
    <t>1987532031</t>
  </si>
  <si>
    <t>Трубка термоусадочная набор (1.2/1.6/2.4/3.2/4.8/6.4/9.5/12.7) BOSCH</t>
  </si>
  <si>
    <t>863932</t>
  </si>
  <si>
    <t>F026400080</t>
  </si>
  <si>
    <t>Фильтр воздушный IVECO Stralis,Trakker BOSCH</t>
  </si>
  <si>
    <t>857705</t>
  </si>
  <si>
    <t>F01M101781</t>
  </si>
  <si>
    <t>Головка блока BAW 1044,1065 цилиндров BOSCH</t>
  </si>
  <si>
    <t>289328</t>
  </si>
  <si>
    <t>0130111101</t>
  </si>
  <si>
    <t>Мотор отопителя SCANIA 2/3-серии (односторонний без крыльчаток) BOSCH</t>
  </si>
  <si>
    <t>523610</t>
  </si>
  <si>
    <t>9413610369</t>
  </si>
  <si>
    <t>Пара плунжерная ISUZU MITSUBISHI BOSCH</t>
  </si>
  <si>
    <t>850224</t>
  </si>
  <si>
    <t>F00VX99886</t>
  </si>
  <si>
    <t>Ремкомплект SCANIA P,R series форсунки топливной (1 поршень,1 шарик) BOSCH</t>
  </si>
  <si>
    <t>850960</t>
  </si>
  <si>
    <t>2414619025</t>
  </si>
  <si>
    <t>Пружина MAN дв.D2865 пары плунжерной BOSCH</t>
  </si>
  <si>
    <t>322102</t>
  </si>
  <si>
    <t>0433271684</t>
  </si>
  <si>
    <t>Распылитель форсунки LIEBHERR BOSCH</t>
  </si>
  <si>
    <t>371814</t>
  </si>
  <si>
    <t>F00C3G1900</t>
  </si>
  <si>
    <t>Кабель DAF датчика давления воздуха BOSCH</t>
  </si>
  <si>
    <t>856967</t>
  </si>
  <si>
    <t>F026407048</t>
  </si>
  <si>
    <t>Фильтр масляный IVECO EuroStar,EuroTech,EuroTrakker BOSCH</t>
  </si>
  <si>
    <t>322283</t>
  </si>
  <si>
    <t>1987431451</t>
  </si>
  <si>
    <t>Фильтр воздушный салона VOLVO FH12 (210х210х47мм) BOSCH</t>
  </si>
  <si>
    <t>528385</t>
  </si>
  <si>
    <t>0433271647</t>
  </si>
  <si>
    <t>321892</t>
  </si>
  <si>
    <t>F00M991269</t>
  </si>
  <si>
    <t>Шкив DAF XF95 генератора BOSCH</t>
  </si>
  <si>
    <t>850152</t>
  </si>
  <si>
    <t>0433271518</t>
  </si>
  <si>
    <t>Распылитель MERCEDES дв.OM356,364 BOSCH</t>
  </si>
  <si>
    <t>856966</t>
  </si>
  <si>
    <t>F026407047</t>
  </si>
  <si>
    <t>Фильтр масляный DAF CF75,85 (01-) XF95 (02-) BOSCH</t>
  </si>
  <si>
    <t>371929</t>
  </si>
  <si>
    <t>0433271735</t>
  </si>
  <si>
    <t>Распылитель RENAULT R340 BOSCH</t>
  </si>
  <si>
    <t>535929</t>
  </si>
  <si>
    <t>0433171780</t>
  </si>
  <si>
    <t>Распылитель FAW форсунки BOSCH</t>
  </si>
  <si>
    <t>183101</t>
  </si>
  <si>
    <t>09864B7001</t>
  </si>
  <si>
    <t>Фильтр масляный DAF CF85,XF95 BOSCH</t>
  </si>
  <si>
    <t>718805</t>
  </si>
  <si>
    <t>1467010536</t>
  </si>
  <si>
    <t>Ремкомплект IVECO ТНВД (ролики) BOSCH</t>
  </si>
  <si>
    <t>185960</t>
  </si>
  <si>
    <t>6033AD4180</t>
  </si>
  <si>
    <t>139698</t>
  </si>
  <si>
    <t>Щеткодержатель IVECO Eurocargo стартера BOSCH</t>
  </si>
  <si>
    <t>934949</t>
  </si>
  <si>
    <t>2007014063</t>
  </si>
  <si>
    <t>Щетка стартера MAN MERCEDES SCANIA RENAULT для стартера 24V 4кВт (4шт.) BOSCH</t>
  </si>
  <si>
    <t>716958</t>
  </si>
  <si>
    <t>1418512234</t>
  </si>
  <si>
    <t>Клапан MAN ТНВД нагнетательный BOSCH</t>
  </si>
  <si>
    <t>371981</t>
  </si>
  <si>
    <t>1987532030</t>
  </si>
  <si>
    <t>Трубка термоусадочная набор (1.2/2.4/4.8/9.5/19.0/38.0) BOSCH</t>
  </si>
  <si>
    <t>371932</t>
  </si>
  <si>
    <t>0433271829</t>
  </si>
  <si>
    <t>Распылитель SCANIA (DS11.15,73) BOSCH</t>
  </si>
  <si>
    <t>371811</t>
  </si>
  <si>
    <t>0986345408</t>
  </si>
  <si>
    <t>Датчик давления воздуха MAN тормозной системы BOSCH</t>
  </si>
  <si>
    <t>716902</t>
  </si>
  <si>
    <t>9461610267</t>
  </si>
  <si>
    <t>Вал ISUZU ТНВД регулировочный BOSCH</t>
  </si>
  <si>
    <t>558908</t>
  </si>
  <si>
    <t>1987947665</t>
  </si>
  <si>
    <t>13х1275/1 987 947 665</t>
  </si>
  <si>
    <t>Ремень приводной клиновой 13х1275 BOSCH</t>
  </si>
  <si>
    <t>371972</t>
  </si>
  <si>
    <t>F00N201618</t>
  </si>
  <si>
    <t>Сальник вала ТНВД BOSCH</t>
  </si>
  <si>
    <t>850953</t>
  </si>
  <si>
    <t>2421015057</t>
  </si>
  <si>
    <t>Прокладка IVECO насоса топливного BOSCH</t>
  </si>
  <si>
    <t>371799</t>
  </si>
  <si>
    <t>2000301016</t>
  </si>
  <si>
    <t>Втулка стартера MAN BOSCH</t>
  </si>
  <si>
    <t>186317</t>
  </si>
  <si>
    <t>1460105313</t>
  </si>
  <si>
    <t>Кольцо уплотнительное IVECO RENAULT форсунки BOSCH</t>
  </si>
  <si>
    <t>387892</t>
  </si>
  <si>
    <t>KS00002346</t>
  </si>
  <si>
    <t>Рейка рулевая VOLVO FH BOSCH</t>
  </si>
  <si>
    <t>547181</t>
  </si>
  <si>
    <t>KS00001240</t>
  </si>
  <si>
    <t>Редуктор VOLVO FH12,FH13 рулевой BOSCH</t>
  </si>
  <si>
    <t>845695</t>
  </si>
  <si>
    <t>Насос топливный MAN TGA,TGS дв.D2066 ТНВД (восстановленный) BOSCH</t>
  </si>
  <si>
    <t>371859</t>
  </si>
  <si>
    <t>KS00003221</t>
  </si>
  <si>
    <t>Насос гидроусилителя SCANIA дв.DC9,DC11 BOSCH</t>
  </si>
  <si>
    <t>254938</t>
  </si>
  <si>
    <t>0281005581</t>
  </si>
  <si>
    <t>Заслонка SCANIA P,G,R,T дроссельная BOSCH</t>
  </si>
  <si>
    <t>850186</t>
  </si>
  <si>
    <t>2469403126</t>
  </si>
  <si>
    <t>Регулятор RENAULT Premium давления топлива BOSCH</t>
  </si>
  <si>
    <t>189317</t>
  </si>
  <si>
    <t>1986A00957</t>
  </si>
  <si>
    <t>113707/116623</t>
  </si>
  <si>
    <t>Генератор CATERPILLAR JOHN DEERE 7980,6930,6170M BOSCH</t>
  </si>
  <si>
    <t>850239</t>
  </si>
  <si>
    <t>0986022980</t>
  </si>
  <si>
    <t>Стартер КАМАЗ-5490 MERCEDES Actros,Atego,Axor (24В,6.2кВт,12 зубцов) BOSCH</t>
  </si>
  <si>
    <t>371871</t>
  </si>
  <si>
    <t>0414755006</t>
  </si>
  <si>
    <t>Насос-форсунка RENAULT Magnum BOSCH</t>
  </si>
  <si>
    <t>371796</t>
  </si>
  <si>
    <t>KS00000006</t>
  </si>
  <si>
    <t>Вал карданный MAN TGA колонки рулевой BOSCH</t>
  </si>
  <si>
    <t>189323</t>
  </si>
  <si>
    <t>1986A01033</t>
  </si>
  <si>
    <t>114212/115488/1986A01033</t>
  </si>
  <si>
    <t>Генератор RENAULT Magnum VOLVO FH12,FM12 (28В,110A) BOSCH</t>
  </si>
  <si>
    <t>027451</t>
  </si>
  <si>
    <t>KS00001000</t>
  </si>
  <si>
    <t>Редуктор DAF IVECO рулевой BOSCH</t>
  </si>
  <si>
    <t>371992</t>
  </si>
  <si>
    <t>0445120003</t>
  </si>
  <si>
    <t>Форсунка RENAULT Premium топливная BOSCH</t>
  </si>
  <si>
    <t>850880</t>
  </si>
  <si>
    <t>KS00000388</t>
  </si>
  <si>
    <t>Насос гидроусилителя VOLVO B9,FH16,FM9 BOSCH</t>
  </si>
  <si>
    <t>198086</t>
  </si>
  <si>
    <t>0445110286</t>
  </si>
  <si>
    <t>0986435266/0445110286</t>
  </si>
  <si>
    <t>Форсунка топливная (CR/IPL17/ZEREK20S) BOSCH</t>
  </si>
  <si>
    <t>850883</t>
  </si>
  <si>
    <t>KS00000450</t>
  </si>
  <si>
    <t>Насос гидроусилителя VOLVO Trucks BOSCH</t>
  </si>
  <si>
    <t>323687</t>
  </si>
  <si>
    <t>KS00000071</t>
  </si>
  <si>
    <t>Колонка рулевая MAN BOSCH</t>
  </si>
  <si>
    <t>039209</t>
  </si>
  <si>
    <t>0440020029</t>
  </si>
  <si>
    <t>Насос топливный MAN низкого давления (шестеренчатый) BOSCH</t>
  </si>
  <si>
    <t>197781</t>
  </si>
  <si>
    <t>1986A00917</t>
  </si>
  <si>
    <t>2.21041/033.429/0124655008</t>
  </si>
  <si>
    <t>Генератор DAF VOLVO FM (24В 80А) BOSCH</t>
  </si>
  <si>
    <t>371987</t>
  </si>
  <si>
    <t>0432191414</t>
  </si>
  <si>
    <t>Форсунка MAN TGA топливная BOSCH</t>
  </si>
  <si>
    <t>850284</t>
  </si>
  <si>
    <t>0432131729</t>
  </si>
  <si>
    <t>Форсунка MERCEDES SK,MK топливная BOSCH</t>
  </si>
  <si>
    <t>853488</t>
  </si>
  <si>
    <t>0414693005</t>
  </si>
  <si>
    <t>0986437602</t>
  </si>
  <si>
    <t>Насос-форсунка DEUTZ BOSCH</t>
  </si>
  <si>
    <t>032801</t>
  </si>
  <si>
    <t>1468334859</t>
  </si>
  <si>
    <t>850800</t>
  </si>
  <si>
    <t>1986A00539</t>
  </si>
  <si>
    <t>0124555041</t>
  </si>
  <si>
    <t>Генератор DAF (75-95) (28В 82А) BOSCH</t>
  </si>
  <si>
    <t>850890</t>
  </si>
  <si>
    <t>0440020061</t>
  </si>
  <si>
    <t>Насос топливный MAN TGL,TGM ТННД BOSCH</t>
  </si>
  <si>
    <t>324529</t>
  </si>
  <si>
    <t>0440020077</t>
  </si>
  <si>
    <t>Насос топливный CUMMINS низкого давления BOSCH</t>
  </si>
  <si>
    <t>583393</t>
  </si>
  <si>
    <t>0445120236</t>
  </si>
  <si>
    <t>5263308/0445120029/0445120125</t>
  </si>
  <si>
    <t>Форсунка топливная KOMATSU дв.CUMMINS BOSCH</t>
  </si>
  <si>
    <t>070570</t>
  </si>
  <si>
    <t>9413614526</t>
  </si>
  <si>
    <t>064032</t>
  </si>
  <si>
    <t>0986337401</t>
  </si>
  <si>
    <t>4.66185/010.1991/0986337401</t>
  </si>
  <si>
    <t>Мотор-редуктор стеклоочистителя MERCEDES O405 переднего BOSCH</t>
  </si>
  <si>
    <t>371867</t>
  </si>
  <si>
    <t>0440008104</t>
  </si>
  <si>
    <t>Насос топливный RENAULT Midlum ручной подкачки ТННД BOSCH</t>
  </si>
  <si>
    <t>012152</t>
  </si>
  <si>
    <t>1468374064</t>
  </si>
  <si>
    <t>189459</t>
  </si>
  <si>
    <t>0281006354</t>
  </si>
  <si>
    <t>Датчик массового расхода воздуха SCANIA P,G,R,T series BOSCH</t>
  </si>
  <si>
    <t>184430</t>
  </si>
  <si>
    <t>F026400078</t>
  </si>
  <si>
    <t>P787157/C3314651/E433L/717012/2996155</t>
  </si>
  <si>
    <t>Фильтр воздушный IVECO EuroTrakker (93-04) внешний BOSCH</t>
  </si>
  <si>
    <t>850181</t>
  </si>
  <si>
    <t>1110010033</t>
  </si>
  <si>
    <t>716953</t>
  </si>
  <si>
    <t>F00N010001</t>
  </si>
  <si>
    <t>Клапан IVECO ограничения давления BOSCH</t>
  </si>
  <si>
    <t>319831</t>
  </si>
  <si>
    <t>1465ZS0098</t>
  </si>
  <si>
    <t>185957</t>
  </si>
  <si>
    <t>F00M131680</t>
  </si>
  <si>
    <t>331782</t>
  </si>
  <si>
    <t>Ротор генератора DAF XF95 BOSCH</t>
  </si>
  <si>
    <t>196610</t>
  </si>
  <si>
    <t>1465ZS0016</t>
  </si>
  <si>
    <t>0928400668/1465ZS0016</t>
  </si>
  <si>
    <t>Блок дозировочный FENDT Vario 207 (3.3) давления топлива (33CTA) BOSCH</t>
  </si>
  <si>
    <t>850168</t>
  </si>
  <si>
    <t>2437010098</t>
  </si>
  <si>
    <t>Распылитель SCANIA BOSCH</t>
  </si>
  <si>
    <t>371875</t>
  </si>
  <si>
    <t>2418455560</t>
  </si>
  <si>
    <t>Пара плунжерная DAF (XF250M) BOSCH</t>
  </si>
  <si>
    <t>850272</t>
  </si>
  <si>
    <t>0986430196</t>
  </si>
  <si>
    <t>850812</t>
  </si>
  <si>
    <t>0281002271</t>
  </si>
  <si>
    <t>324712</t>
  </si>
  <si>
    <t>F00M131658</t>
  </si>
  <si>
    <t>51.26102.0014</t>
  </si>
  <si>
    <t>Ротор генератора MAN BOSCH</t>
  </si>
  <si>
    <t>947461</t>
  </si>
  <si>
    <t>F00MA45253</t>
  </si>
  <si>
    <t>Реле регулятор КАМАЗ-5490 MERCEDES Actros,Atego SCANIA напряжения генерат. (28V 40,50,100,120A)BOSCH</t>
  </si>
  <si>
    <t>371874</t>
  </si>
  <si>
    <t>2418455379</t>
  </si>
  <si>
    <t>Пара плунжерная DAF (WS315M) BOSCH</t>
  </si>
  <si>
    <t>319680</t>
  </si>
  <si>
    <t>2007010160</t>
  </si>
  <si>
    <t>TT61961</t>
  </si>
  <si>
    <t>Привод стартера DAF CF85 (бендикс) BOSCH</t>
  </si>
  <si>
    <t>718535</t>
  </si>
  <si>
    <t>2437010053</t>
  </si>
  <si>
    <t>Распылитель форсунки SCANIA (DLLA 149P601) BOSCH</t>
  </si>
  <si>
    <t>850200</t>
  </si>
  <si>
    <t>2339450020</t>
  </si>
  <si>
    <t>Реле втягивающее MERCEDES MAN DAF SCANIA VOLVO RENAULT IVECO стартера BOSCH</t>
  </si>
  <si>
    <t>717767</t>
  </si>
  <si>
    <t>2437010136</t>
  </si>
  <si>
    <t>Распылитель форсунки (DSLA140P1145) BOSCH</t>
  </si>
  <si>
    <t>850840</t>
  </si>
  <si>
    <t>2418529989</t>
  </si>
  <si>
    <t>Клапан SCANIA 4 series нагнетательный ТНВД BOSCH</t>
  </si>
  <si>
    <t>189437</t>
  </si>
  <si>
    <t>0281006177</t>
  </si>
  <si>
    <t>Датчик давления топлива AGCO SISU на рампе BOSCH</t>
  </si>
  <si>
    <t>993593</t>
  </si>
  <si>
    <t>F00RJ01029</t>
  </si>
  <si>
    <t>320060</t>
  </si>
  <si>
    <t>Штуцер MAN TGA дв.D2066 нагнетательный топливной форсунки BOSCH</t>
  </si>
  <si>
    <t>321872</t>
  </si>
  <si>
    <t>1987237068</t>
  </si>
  <si>
    <t>TT31350/082966316</t>
  </si>
  <si>
    <t>Реле регулятор напряжения MAN BSOCH</t>
  </si>
  <si>
    <t>182649</t>
  </si>
  <si>
    <t>0433271480</t>
  </si>
  <si>
    <t>Распылитель IVECO TurboStar форсунки (DLLA 140S1017) BOSCH</t>
  </si>
  <si>
    <t>850280</t>
  </si>
  <si>
    <t>0432191268</t>
  </si>
  <si>
    <t>371942</t>
  </si>
  <si>
    <t>0433171600</t>
  </si>
  <si>
    <t>Распылитель VOLVO FH12 (D12C340) (DLLA 152 P 903) BOSCH</t>
  </si>
  <si>
    <t>324168</t>
  </si>
  <si>
    <t>F00RJ01280</t>
  </si>
  <si>
    <t>4897114</t>
  </si>
  <si>
    <t>Коннектор IVECO дв.CUMMINS форсунки BOSCH</t>
  </si>
  <si>
    <t>680578</t>
  </si>
  <si>
    <t>0433171982</t>
  </si>
  <si>
    <t>Распылитель HYUNDAI Starex H-1 (08-) BOSCH</t>
  </si>
  <si>
    <t>057773</t>
  </si>
  <si>
    <t>2466100005</t>
  </si>
  <si>
    <t>Вал привода ТНВД BOSCH</t>
  </si>
  <si>
    <t>197354</t>
  </si>
  <si>
    <t>F026400256</t>
  </si>
  <si>
    <t>3.18514/022.337-01/LX72107</t>
  </si>
  <si>
    <t>Фильтр воздушный MAN TGL,TGM BOSCH</t>
  </si>
  <si>
    <t>324543</t>
  </si>
  <si>
    <t>1457432188</t>
  </si>
  <si>
    <t>LX531</t>
  </si>
  <si>
    <t>Фильтр воздушный DAF 85,95 MAN L SCANIA 3 series BOSCH</t>
  </si>
  <si>
    <t>717995</t>
  </si>
  <si>
    <t>0433171468</t>
  </si>
  <si>
    <t>Распылитель форсунки LIEBHERR (DLLA 145 P 632) (D924/926) BOSCH</t>
  </si>
  <si>
    <t>856368</t>
  </si>
  <si>
    <t>0451104013</t>
  </si>
  <si>
    <t>Фильтр масляный DAF CF,XF BOSCH</t>
  </si>
  <si>
    <t>884695</t>
  </si>
  <si>
    <t>F026400210</t>
  </si>
  <si>
    <t>Фильтр воздушный MAN TGA внутренний BOSCH</t>
  </si>
  <si>
    <t>182629</t>
  </si>
  <si>
    <t>F026407119</t>
  </si>
  <si>
    <t>Z16D183/OZ9D</t>
  </si>
  <si>
    <t>Фильтр масляный DAF CF,XF центрифуги BOSCH</t>
  </si>
  <si>
    <t>637976</t>
  </si>
  <si>
    <t>9413610225</t>
  </si>
  <si>
    <t>319411</t>
  </si>
  <si>
    <t>F00M991135</t>
  </si>
  <si>
    <t>Шкив SCANIA генератора BOSCH</t>
  </si>
  <si>
    <t>523634</t>
  </si>
  <si>
    <t>F00ZC99008</t>
  </si>
  <si>
    <t>Ремкомплект MAN форсунки BOSCH</t>
  </si>
  <si>
    <t>717926</t>
  </si>
  <si>
    <t>0433272997</t>
  </si>
  <si>
    <t>Распылитель форсунки IVECO (DLLA 132 S 1320) BOSCH</t>
  </si>
  <si>
    <t>717960</t>
  </si>
  <si>
    <t>0433171926</t>
  </si>
  <si>
    <t>Распылитель форсунки LIEBHERR (DLLA 145 P 1503) (D934/936) BOSCH</t>
  </si>
  <si>
    <t>483845</t>
  </si>
  <si>
    <t>2469403530</t>
  </si>
  <si>
    <t>Клапан RENAULT Premium перепускной топливный BOSCH</t>
  </si>
  <si>
    <t>371856</t>
  </si>
  <si>
    <t>1467030308</t>
  </si>
  <si>
    <t>Насос RENAULT подкачки топлива ТННД BOSCH</t>
  </si>
  <si>
    <t>371902</t>
  </si>
  <si>
    <t>0433271656</t>
  </si>
  <si>
    <t>Распылитель DAF (WS268G/315L) BOSCH</t>
  </si>
  <si>
    <t>863879</t>
  </si>
  <si>
    <t>1463162245</t>
  </si>
  <si>
    <t>Вал MAN ТНВД регулировочный BOSCH</t>
  </si>
  <si>
    <t>387891</t>
  </si>
  <si>
    <t>0433171978</t>
  </si>
  <si>
    <t>Распылитель MERCEDES форсунки BOSCH</t>
  </si>
  <si>
    <t>320824</t>
  </si>
  <si>
    <t>F026407059</t>
  </si>
  <si>
    <t>OZ1D</t>
  </si>
  <si>
    <t>Фильтр масляный RENAULT Magnum,Premium центрифуга (втулки 14мм,16мм) BOSCH</t>
  </si>
  <si>
    <t>322340</t>
  </si>
  <si>
    <t>0433271676</t>
  </si>
  <si>
    <t>Распылитель DAF топливный BOSCH</t>
  </si>
  <si>
    <t>645606</t>
  </si>
  <si>
    <t>2417010003</t>
  </si>
  <si>
    <t>Прокладка КАМАЗ ТНВД комплект BOSCH</t>
  </si>
  <si>
    <t>551380</t>
  </si>
  <si>
    <t>2433370467</t>
  </si>
  <si>
    <t>430266</t>
  </si>
  <si>
    <t>Трубка топливная КАМАЗ-5490 MERCEDES Actros,Axor высокого давления BOSCH</t>
  </si>
  <si>
    <t>324201</t>
  </si>
  <si>
    <t>0433271413</t>
  </si>
  <si>
    <t>Распылитель MAN форсунки BOSCH</t>
  </si>
  <si>
    <t>034096</t>
  </si>
  <si>
    <t>1928405452</t>
  </si>
  <si>
    <t>Разъем соединительный MAN (VHP-196P-91P) BOSCH</t>
  </si>
  <si>
    <t>850117</t>
  </si>
  <si>
    <t>0433171214</t>
  </si>
  <si>
    <t>Распылитель MAN TGA дв.D2865,D2866,D2840 BOSCH</t>
  </si>
  <si>
    <t>856381</t>
  </si>
  <si>
    <t>0451104010</t>
  </si>
  <si>
    <t>Фильтр масляный SCANIA 4,G,P,R,T series BOSCH</t>
  </si>
  <si>
    <t>182651</t>
  </si>
  <si>
    <t>0433271712</t>
  </si>
  <si>
    <t>Распылитель HATZ форсунки (DLLA 159S1141) BOSCH</t>
  </si>
  <si>
    <t>033277</t>
  </si>
  <si>
    <t>1460C85000</t>
  </si>
  <si>
    <t>Сальник RENAULT Trucks вала ТНВД BOSCH</t>
  </si>
  <si>
    <t>320811</t>
  </si>
  <si>
    <t>1987947054</t>
  </si>
  <si>
    <t>8PK1612</t>
  </si>
  <si>
    <t>Ремень приводной поликлиновой 8PK1612 КАМАЗ-5490 BOSCH</t>
  </si>
  <si>
    <t>371916</t>
  </si>
  <si>
    <t>0433271423</t>
  </si>
  <si>
    <t>Распылитель MERCEDES (OM422.953,955,959) BOSCH</t>
  </si>
  <si>
    <t>184466</t>
  </si>
  <si>
    <t>1987947090</t>
  </si>
  <si>
    <t>8PK1376</t>
  </si>
  <si>
    <t>Ремень приводной поликлиновой 8PK1376 MAN TGA 33.360 (D 2866) BOSCH</t>
  </si>
  <si>
    <t>324571</t>
  </si>
  <si>
    <t>F00H4S0008</t>
  </si>
  <si>
    <t>Ремкомплект IVECO Stralis насос-форсунки BOSCH</t>
  </si>
  <si>
    <t>184976</t>
  </si>
  <si>
    <t>1457429276</t>
  </si>
  <si>
    <t>OX150D</t>
  </si>
  <si>
    <t>Фильтр масляный MERCEDES LK,LN,LP,MK,NG BOSCH</t>
  </si>
  <si>
    <t>184429</t>
  </si>
  <si>
    <t>F026400227</t>
  </si>
  <si>
    <t>LX2029</t>
  </si>
  <si>
    <t>Фильтр воздушный DAIHATSU Materia BOSCH</t>
  </si>
  <si>
    <t>184451</t>
  </si>
  <si>
    <t>1987946276</t>
  </si>
  <si>
    <t>Ремень приводной поликлиновой 6PK1480 MAN BOSCH</t>
  </si>
  <si>
    <t>184738</t>
  </si>
  <si>
    <t>0451105188</t>
  </si>
  <si>
    <t>OC48/W962/2</t>
  </si>
  <si>
    <t>Фильтр масляный RENAULT Midliner BOSCH</t>
  </si>
  <si>
    <t>182654</t>
  </si>
  <si>
    <t>9421610926</t>
  </si>
  <si>
    <t>Вал ISUZU ТНВД (4HG1) регулировочный BOSCH</t>
  </si>
  <si>
    <t>850221</t>
  </si>
  <si>
    <t>2447010044</t>
  </si>
  <si>
    <t>Ремкомплект MERCEDES насоса топливного подкачки (2 клапана,2 кольца упл.) BOSCH</t>
  </si>
  <si>
    <t>850941</t>
  </si>
  <si>
    <t>2000910013</t>
  </si>
  <si>
    <t>Подшипник DAF стартера BOSCH</t>
  </si>
  <si>
    <t>856064</t>
  </si>
  <si>
    <t>1987431172</t>
  </si>
  <si>
    <t>Фильтр воздушный салона SCANIA P,R series BOSCH</t>
  </si>
  <si>
    <t>322704</t>
  </si>
  <si>
    <t>F00VX99998</t>
  </si>
  <si>
    <t>Кольцо уплотнительное VOLVO FH12 форсунки (комплект 4шт.) BOSCH</t>
  </si>
  <si>
    <t>227407</t>
  </si>
  <si>
    <t>F00RJ00841</t>
  </si>
  <si>
    <t>Гайка IVECO крепления распылителя форсунки BOSCH</t>
  </si>
  <si>
    <t>184448</t>
  </si>
  <si>
    <t>1987945713</t>
  </si>
  <si>
    <t>Ремень приводной поликлиновой 5PK1025 BOSCH</t>
  </si>
  <si>
    <t>946932</t>
  </si>
  <si>
    <t>2447010011</t>
  </si>
  <si>
    <t>185880</t>
  </si>
  <si>
    <t>9001453583</t>
  </si>
  <si>
    <t>230448</t>
  </si>
  <si>
    <t>Сальник стартера MERCEDES BOSCH</t>
  </si>
  <si>
    <t>320162</t>
  </si>
  <si>
    <t>1986AE1506</t>
  </si>
  <si>
    <t>950213</t>
  </si>
  <si>
    <t>F00RJ01456</t>
  </si>
  <si>
    <t>F 00R J01 456</t>
  </si>
  <si>
    <t>Кольцо уплотнительное IVECO форсунки резиновое BOSCH</t>
  </si>
  <si>
    <t>863818</t>
  </si>
  <si>
    <t>F00R0P0340</t>
  </si>
  <si>
    <t>850790</t>
  </si>
  <si>
    <t>F00ZB20002</t>
  </si>
  <si>
    <t>Болт DAF крепления форсунки BOSCH</t>
  </si>
  <si>
    <t>730011</t>
  </si>
  <si>
    <t>F00R0P0352</t>
  </si>
  <si>
    <t>092719</t>
  </si>
  <si>
    <t>1928405454</t>
  </si>
  <si>
    <t>Фиксатор BOSCH</t>
  </si>
  <si>
    <t>850290</t>
  </si>
  <si>
    <t>9431030172</t>
  </si>
  <si>
    <t>Шайба DAF F85,95CF,XF форсунки BOSCH</t>
  </si>
  <si>
    <t>215108</t>
  </si>
  <si>
    <t>F00RJ01006</t>
  </si>
  <si>
    <t>Пружина RENAULT CR сжатия BOSCH</t>
  </si>
  <si>
    <t>875415</t>
  </si>
  <si>
    <t>0445020012</t>
  </si>
  <si>
    <t>Насос топливный RENAULT ТННД BOSCH</t>
  </si>
  <si>
    <t>850891</t>
  </si>
  <si>
    <t>0986437353</t>
  </si>
  <si>
    <t>371860</t>
  </si>
  <si>
    <t>0986437352</t>
  </si>
  <si>
    <t>Насос топливный MAN LC,TGL,TGM высокого давления ТНВД (CR/CP3S3/L110/30-789S) BOSCH</t>
  </si>
  <si>
    <t>544362</t>
  </si>
  <si>
    <t>0445020175</t>
  </si>
  <si>
    <t>0 445 020 175</t>
  </si>
  <si>
    <t>Насос топливный IVECO EuroCargo высокого давления BOSCH</t>
  </si>
  <si>
    <t>850233</t>
  </si>
  <si>
    <t>0001261085</t>
  </si>
  <si>
    <t>0001261013/438250/SM16196/UPSTR2414/0001261085</t>
  </si>
  <si>
    <t>Стартер DAF (24В,5.5кВт,12 зубцов) BOSCH</t>
  </si>
  <si>
    <t>186324</t>
  </si>
  <si>
    <t>1468436062</t>
  </si>
  <si>
    <t>Пара плунжерная MAN ТНВД BOSCH</t>
  </si>
  <si>
    <t>182640</t>
  </si>
  <si>
    <t>0414799024</t>
  </si>
  <si>
    <t>Насос-форсунка MERCEDES Actros,Axor дв.OM457LA,OM501LA,OM502LA (PLD 1D110/520/24S180) BOSCH</t>
  </si>
  <si>
    <t>371872</t>
  </si>
  <si>
    <t>0414702021</t>
  </si>
  <si>
    <t>Насос-форсунка VOLVO FH12,FM12 BOSCH</t>
  </si>
  <si>
    <t>850843</t>
  </si>
  <si>
    <t>2417205026</t>
  </si>
  <si>
    <t>Клапан SCANIA электромагнитный ТНВД BOSCH</t>
  </si>
  <si>
    <t>182669</t>
  </si>
  <si>
    <t>1468336516</t>
  </si>
  <si>
    <t>Пара плунжерная VOLVO Penta BOSCH</t>
  </si>
  <si>
    <t>850901</t>
  </si>
  <si>
    <t>0414701084</t>
  </si>
  <si>
    <t>Насос-форсунка IVECO BOSCH</t>
  </si>
  <si>
    <t>371989</t>
  </si>
  <si>
    <t>0432131803</t>
  </si>
  <si>
    <t>Форсунка MERCEDES MK топливная (OM445.926/441LA) BOSCH</t>
  </si>
  <si>
    <t>319763</t>
  </si>
  <si>
    <t>0392024041</t>
  </si>
  <si>
    <t>Насос водяной JCB дополнительный BOSCH</t>
  </si>
  <si>
    <t>850896</t>
  </si>
  <si>
    <t>0440020008</t>
  </si>
  <si>
    <t>Насос топливный MAN дв.D0834,D0836 ТННД BOSCH</t>
  </si>
  <si>
    <t>911987</t>
  </si>
  <si>
    <t>462887/0124655097</t>
  </si>
  <si>
    <t>Генератор КАМАЗ-5490 MERCEDES дв.OM457LA без шкива (28В,100А) (замена 1986A00986) BOSCH</t>
  </si>
  <si>
    <t>716701</t>
  </si>
  <si>
    <t>2427010076</t>
  </si>
  <si>
    <t>Ремкомплект распределителя зажигания BOSCH</t>
  </si>
  <si>
    <t>185808</t>
  </si>
  <si>
    <t>0333300003</t>
  </si>
  <si>
    <t>Реле MERCEDES DAF VOLVO (АКБ) BOSCH</t>
  </si>
  <si>
    <t>850923</t>
  </si>
  <si>
    <t>2418425981</t>
  </si>
  <si>
    <t>850837</t>
  </si>
  <si>
    <t>0281002314</t>
  </si>
  <si>
    <t>322129</t>
  </si>
  <si>
    <t>0399630033</t>
  </si>
  <si>
    <t>TT74614</t>
  </si>
  <si>
    <t>Статор генератора MAN BOSCH</t>
  </si>
  <si>
    <t>323728</t>
  </si>
  <si>
    <t>F04R320379</t>
  </si>
  <si>
    <t>334033</t>
  </si>
  <si>
    <t>Реле регулятор напряжения MAN TGA (00-) BOSCH</t>
  </si>
  <si>
    <t>092109</t>
  </si>
  <si>
    <t>9461616827</t>
  </si>
  <si>
    <t>Корпус ISUZU ТНВД BOSCH</t>
  </si>
  <si>
    <t>214657</t>
  </si>
  <si>
    <t>1465ZS0096</t>
  </si>
  <si>
    <t>Блок дозировочный ЛИАЗ 5292 MAN TGA,TGX,TGS (04-) дв. MAN D0836 BOSCH</t>
  </si>
  <si>
    <t>528414</t>
  </si>
  <si>
    <t>9461612068</t>
  </si>
  <si>
    <t>Ремкомплект ТНВД BOSCH</t>
  </si>
  <si>
    <t>477714</t>
  </si>
  <si>
    <t>F00M131685</t>
  </si>
  <si>
    <t>Ротор генератора DAF MAN TGA BOSCH</t>
  </si>
  <si>
    <t>856168</t>
  </si>
  <si>
    <t>F026402231</t>
  </si>
  <si>
    <t>Фильтр топливный MERCEDES Actros BOSCH</t>
  </si>
  <si>
    <t>526941</t>
  </si>
  <si>
    <t>1147412139</t>
  </si>
  <si>
    <t>3.82270</t>
  </si>
  <si>
    <t>Кран MAN TGS,TGX отопителя BOSCH</t>
  </si>
  <si>
    <t>321957</t>
  </si>
  <si>
    <t>2004015007</t>
  </si>
  <si>
    <t>Якорь стартера MAN SCANIA BOSCH</t>
  </si>
  <si>
    <t>483127</t>
  </si>
  <si>
    <t>6033AD3334</t>
  </si>
  <si>
    <t>Привод стартера DAF IVECO RENAULT z=10 (бендикс) BOSCH</t>
  </si>
  <si>
    <t>182625</t>
  </si>
  <si>
    <t>F026400117</t>
  </si>
  <si>
    <t>LX1587</t>
  </si>
  <si>
    <t>Фильтр воздушный VOLVO 7FM,9FMX,10FM,12FM BOSCH</t>
  </si>
  <si>
    <t>852997</t>
  </si>
  <si>
    <t>0333009002</t>
  </si>
  <si>
    <t>Реле втягивающее DAF MAN стартера BOSCH</t>
  </si>
  <si>
    <t>069351</t>
  </si>
  <si>
    <t>1467202320</t>
  </si>
  <si>
    <t>Клапан электромагнитный RENAULT IVECO ТНВД BOSCH</t>
  </si>
  <si>
    <t>322191</t>
  </si>
  <si>
    <t>0281006327</t>
  </si>
  <si>
    <t>Датчик давления топлива KOMATSU дв.CUMMINS OE</t>
  </si>
  <si>
    <t>850887</t>
  </si>
  <si>
    <t>0440011007</t>
  </si>
  <si>
    <t>Насос топливный IVECO MAN MERCEDES ручной подкачки BOSCH</t>
  </si>
  <si>
    <t>071084</t>
  </si>
  <si>
    <t>2413371140</t>
  </si>
  <si>
    <t>Штуцер SCANIA нагнетательного клапана ТНВД BOSCH</t>
  </si>
  <si>
    <t>850257</t>
  </si>
  <si>
    <t>0986628259</t>
  </si>
  <si>
    <t>Фильтр-патрон DAF CF75,CF85 осушителя воздуха BOSCH</t>
  </si>
  <si>
    <t>371949</t>
  </si>
  <si>
    <t>0331402010</t>
  </si>
  <si>
    <t>Реле втягивающее MERCEDES стартера BOSCH</t>
  </si>
  <si>
    <t>322762</t>
  </si>
  <si>
    <t>1987237061</t>
  </si>
  <si>
    <t>Реле регулятор MAN напряжения генератора BOSCH</t>
  </si>
  <si>
    <t>882099</t>
  </si>
  <si>
    <t>F026400064</t>
  </si>
  <si>
    <t>Фильтр воздушный MERCEDES Actros MP2,Axor 2 (533х267х160мм) BOSCH</t>
  </si>
  <si>
    <t>850111</t>
  </si>
  <si>
    <t>0433175269</t>
  </si>
  <si>
    <t>Распылитель MAN BOSCH</t>
  </si>
  <si>
    <t>850228</t>
  </si>
  <si>
    <t>F00RJ01479</t>
  </si>
  <si>
    <t>Ремкомплект VOLVO форсунки топливной BOSCH</t>
  </si>
  <si>
    <t>850810</t>
  </si>
  <si>
    <t>0281002427</t>
  </si>
  <si>
    <t>183098</t>
  </si>
  <si>
    <t>1986AE0184</t>
  </si>
  <si>
    <t>Реле регулятор DAF RENAULT VOLVO напряжения генератора BOSCH</t>
  </si>
  <si>
    <t>850933</t>
  </si>
  <si>
    <t>2418455165</t>
  </si>
  <si>
    <t>371977</t>
  </si>
  <si>
    <t>F00HN37730</t>
  </si>
  <si>
    <t>Толкатель RENAULT Magnum плунжера BOSCH</t>
  </si>
  <si>
    <t>855894</t>
  </si>
  <si>
    <t>1457429969</t>
  </si>
  <si>
    <t>Фильтр воздушный MERCEDES MK (87-96) BOSCH</t>
  </si>
  <si>
    <t>850828</t>
  </si>
  <si>
    <t>F00RJ01865</t>
  </si>
  <si>
    <t>Клапан MAN TGL,TGM форсунки комплект BOSCH</t>
  </si>
  <si>
    <t>182650</t>
  </si>
  <si>
    <t>0433271494</t>
  </si>
  <si>
    <t>Распылитель PERKINS,JCB форсунки (DLLA 150S1052) BOSCH</t>
  </si>
  <si>
    <t>371969</t>
  </si>
  <si>
    <t>F00VX99994</t>
  </si>
  <si>
    <t>Ремкомплект SCANIA R480 форсунки топливной (DC16.02) BOSCH</t>
  </si>
  <si>
    <t>850178</t>
  </si>
  <si>
    <t>F000430311</t>
  </si>
  <si>
    <t>Распылитель VOLVO FH,FM12 BOSCH</t>
  </si>
  <si>
    <t>850127</t>
  </si>
  <si>
    <t>0433171309</t>
  </si>
  <si>
    <t>Распылитель MERCEDES 1320L BOSCH</t>
  </si>
  <si>
    <t>371936</t>
  </si>
  <si>
    <t>0433171224</t>
  </si>
  <si>
    <t>Распылитель VOLVO (TD103E) BOSCH</t>
  </si>
  <si>
    <t>521225</t>
  </si>
  <si>
    <t>F00RJ00753</t>
  </si>
  <si>
    <t>51.103.016.159</t>
  </si>
  <si>
    <t>Трубка топливная MAN TGL/TGM дв.D0834/36 BOSCH</t>
  </si>
  <si>
    <t>850213</t>
  </si>
  <si>
    <t>2417010001</t>
  </si>
  <si>
    <t>Ремкомплект MAN VOLVO RENAULT MERCEDES ТНВД BOSCH</t>
  </si>
  <si>
    <t>057771</t>
  </si>
  <si>
    <t>1466110704</t>
  </si>
  <si>
    <t>Шайба кулачковая ТНВД BOSCH</t>
  </si>
  <si>
    <t>182642</t>
  </si>
  <si>
    <t>0433171452</t>
  </si>
  <si>
    <t>Распылитель RENAULT форсунки (DLLA 149P602) BOSCH</t>
  </si>
  <si>
    <t>182648</t>
  </si>
  <si>
    <t>0433271454</t>
  </si>
  <si>
    <t>Распылитель MAN форсунки (DLLA 31S921) BOSCH</t>
  </si>
  <si>
    <t>744052</t>
  </si>
  <si>
    <t>0433175094</t>
  </si>
  <si>
    <t>DSLA128P523</t>
  </si>
  <si>
    <t>Распылитель IVECO под форсунку BOSCH</t>
  </si>
  <si>
    <t>082011</t>
  </si>
  <si>
    <t>9443610555</t>
  </si>
  <si>
    <t>Пара плунжерная NISSAN (131154-2920.A271) BOSCH</t>
  </si>
  <si>
    <t>197238</t>
  </si>
  <si>
    <t>1987945508</t>
  </si>
  <si>
    <t>8PK1525/078.242-01</t>
  </si>
  <si>
    <t>Ремень приводной поликлиновой 8PK1525 RENAULT Premium (96-) BOSCH</t>
  </si>
  <si>
    <t>985335</t>
  </si>
  <si>
    <t>0265008030</t>
  </si>
  <si>
    <t>Датчик АБС ГАЗ-3302 колеса переднего левого BOSCH</t>
  </si>
  <si>
    <t>322797</t>
  </si>
  <si>
    <t>F026407058</t>
  </si>
  <si>
    <t>OZ5D</t>
  </si>
  <si>
    <t>Фильтр масляный DAF 75CF,85CF,95XF центрифуга (втулки 14мм) BOSCH</t>
  </si>
  <si>
    <t>850249</t>
  </si>
  <si>
    <t>1457429732</t>
  </si>
  <si>
    <t>Фильтр масляный MERCEDES LK,LN2,MK MAN BOSCH</t>
  </si>
  <si>
    <t>321036</t>
  </si>
  <si>
    <t>2410283030</t>
  </si>
  <si>
    <t>350035</t>
  </si>
  <si>
    <t>Сальник MAN кулака разжимного BOSCH</t>
  </si>
  <si>
    <t>850928</t>
  </si>
  <si>
    <t>9401083503</t>
  </si>
  <si>
    <t>371910</t>
  </si>
  <si>
    <t>0433271698</t>
  </si>
  <si>
    <t>711317</t>
  </si>
  <si>
    <t>F026402031</t>
  </si>
  <si>
    <t>Фильтр топливный DAF XF BOSCH</t>
  </si>
  <si>
    <t>856965</t>
  </si>
  <si>
    <t>F026407046</t>
  </si>
  <si>
    <t>Фильтр масляный DAF 75,85CF,CF75,CF85,XF95 BOSCH</t>
  </si>
  <si>
    <t>730752</t>
  </si>
  <si>
    <t>2420503019</t>
  </si>
  <si>
    <t>371849</t>
  </si>
  <si>
    <t>1125500023</t>
  </si>
  <si>
    <t>Крышка генератора MERCEDES BOSCH</t>
  </si>
  <si>
    <t>290562</t>
  </si>
  <si>
    <t>2447010043</t>
  </si>
  <si>
    <t>2447010043/3094340/A0000900810</t>
  </si>
  <si>
    <t>Ремкомплект насоса топливной подкачки (уплотнительные кольца+клапан М22х1,5+таблетка) BOSCH</t>
  </si>
  <si>
    <t>371900</t>
  </si>
  <si>
    <t>0433271702</t>
  </si>
  <si>
    <t>Распылитель DAF (WS268/295) BOSCH</t>
  </si>
  <si>
    <t>850218</t>
  </si>
  <si>
    <t>2447010021</t>
  </si>
  <si>
    <t>Ремкомплект MERCEDES MAN насоса топливного подкачки BOSCH</t>
  </si>
  <si>
    <t>925764</t>
  </si>
  <si>
    <t>3397008567</t>
  </si>
  <si>
    <t>AM20U</t>
  </si>
  <si>
    <t>Щетка стеклоочистителя 500мм задняя OPEL Insignia (08-) Rear BOSCH</t>
  </si>
  <si>
    <t>056244</t>
  </si>
  <si>
    <t>9461613786</t>
  </si>
  <si>
    <t>Шайба ISUZU ТНВД BOSCH</t>
  </si>
  <si>
    <t>521041</t>
  </si>
  <si>
    <t>1418700517</t>
  </si>
  <si>
    <t>Толкатель MERCEDES плунжера ТНВД BOSCH</t>
  </si>
  <si>
    <t>788264</t>
  </si>
  <si>
    <t>F026407051</t>
  </si>
  <si>
    <t>Фильтр масляный MAN TGA,TGS,TGX BOSCH</t>
  </si>
  <si>
    <t>523609</t>
  </si>
  <si>
    <t>9413610308</t>
  </si>
  <si>
    <t>Клапан ISUZU MITSUBISHI первичного давления BOSCH</t>
  </si>
  <si>
    <t>371801</t>
  </si>
  <si>
    <t>2433314023</t>
  </si>
  <si>
    <t>850939</t>
  </si>
  <si>
    <t>2000910005</t>
  </si>
  <si>
    <t>Подшипник DAF MAN MERCEDES SCANIA стартера BOSCH</t>
  </si>
  <si>
    <t>371971</t>
  </si>
  <si>
    <t>F00VX99992</t>
  </si>
  <si>
    <t>Ремкомплект VOLVO FH12 форсунки топливной BOSCH</t>
  </si>
  <si>
    <t>324214</t>
  </si>
  <si>
    <t>1987947530</t>
  </si>
  <si>
    <t>13х725</t>
  </si>
  <si>
    <t>Ремень приводной клиновой 13х725 BOSCH</t>
  </si>
  <si>
    <t>850222</t>
  </si>
  <si>
    <t>F00041P049</t>
  </si>
  <si>
    <t>Ремкомплект RENAULT Magnum форсунки топливной BOSCH</t>
  </si>
  <si>
    <t>116739</t>
  </si>
  <si>
    <t>0 242 235 746/916</t>
  </si>
  <si>
    <t>Свеча зажигания BOSCH HR7MPP ГАЗ-3110 дв.Крайслер</t>
  </si>
  <si>
    <t>484996</t>
  </si>
  <si>
    <t>1127014017</t>
  </si>
  <si>
    <t>Щетка генератора DAF IVECO MAN SCANIA без пружин (2шт.) BOSCH</t>
  </si>
  <si>
    <t>321491</t>
  </si>
  <si>
    <t>3334485008</t>
  </si>
  <si>
    <t>8JA003526002</t>
  </si>
  <si>
    <t>Корпус MAN реле BOSCH</t>
  </si>
  <si>
    <t>070574</t>
  </si>
  <si>
    <t>2433101136</t>
  </si>
  <si>
    <t>Штифт форсунки нажимной BOSCH</t>
  </si>
  <si>
    <t>850868</t>
  </si>
  <si>
    <t>1928300718</t>
  </si>
  <si>
    <t>Кольцо уплотнительное MAN дв.D0836LOH насоса топливного (9х2мм) BOSCH</t>
  </si>
  <si>
    <t>182668</t>
  </si>
  <si>
    <t>1414613013</t>
  </si>
  <si>
    <t>Пружина MAN DAF ТНВД BOSCH</t>
  </si>
  <si>
    <t>862925</t>
  </si>
  <si>
    <t>0329633211</t>
  </si>
  <si>
    <t>Шпилька колеса BPW (M22х1.5) OE</t>
  </si>
  <si>
    <t>288862</t>
  </si>
  <si>
    <t>0318802020</t>
  </si>
  <si>
    <t>10483</t>
  </si>
  <si>
    <t>Кольцо стопорное BPW тормозной колодки "С" образное 33x10x2мм OE</t>
  </si>
  <si>
    <t>515245</t>
  </si>
  <si>
    <t>0539726030</t>
  </si>
  <si>
    <t>Пружина BPW трещотки возвратная короткая (148х26х2.8мм) OE</t>
  </si>
  <si>
    <t>701543</t>
  </si>
  <si>
    <t>0250709500</t>
  </si>
  <si>
    <t>10191</t>
  </si>
  <si>
    <t>Болт BPW крепления стакана пневморессоры (M16х2.00х65мм) OE</t>
  </si>
  <si>
    <t>106162</t>
  </si>
  <si>
    <t>0329633121</t>
  </si>
  <si>
    <t>10474</t>
  </si>
  <si>
    <t>Шпилька колеса BPW (M22х1.5х97) дисковые тормоза OE</t>
  </si>
  <si>
    <t>523209</t>
  </si>
  <si>
    <t>0262013601</t>
  </si>
  <si>
    <t>Шплинт BPW гайки ступицы (3.2x28) OE</t>
  </si>
  <si>
    <t>693448</t>
  </si>
  <si>
    <t>0250231480</t>
  </si>
  <si>
    <t>15776</t>
  </si>
  <si>
    <t>Болт М20х2.5х150 крепления амортизатора полуприцепа OE</t>
  </si>
  <si>
    <t>518563</t>
  </si>
  <si>
    <t>0308474430</t>
  </si>
  <si>
    <t>Штифт BPW крепления рессоры левой с креплением под амортизатор (с центр. штифтом 0308474430) OE</t>
  </si>
  <si>
    <t>515258</t>
  </si>
  <si>
    <t>0254012507</t>
  </si>
  <si>
    <t>Шайба BPW стремянки (25x44мм) OE</t>
  </si>
  <si>
    <t>693583</t>
  </si>
  <si>
    <t>0326015010</t>
  </si>
  <si>
    <t>05085/6143712612</t>
  </si>
  <si>
    <t>Гайка M30х3.5 болта крепления рессоры полуприцепа (самофиксирующая без тефлона) OE</t>
  </si>
  <si>
    <t>473015</t>
  </si>
  <si>
    <t>0339733130</t>
  </si>
  <si>
    <t>03.397.33.13.0</t>
  </si>
  <si>
    <t>Пружина BPW полуприцепа колодок стяжная (117х19.3.6) OE</t>
  </si>
  <si>
    <t>515243</t>
  </si>
  <si>
    <t>0339744060</t>
  </si>
  <si>
    <t>Пружина BPW полуприцепа колодок стяжная (105х21х4.0) OE</t>
  </si>
  <si>
    <t>289258</t>
  </si>
  <si>
    <t>0210403400</t>
  </si>
  <si>
    <t>Смазка высокотемпературная BPW FEET-WAELZLGER ЕСО-LI91 N/WN 1 синяя 400г OE</t>
  </si>
  <si>
    <t>747440</t>
  </si>
  <si>
    <t>0250709600</t>
  </si>
  <si>
    <t>10191/YP503/10</t>
  </si>
  <si>
    <t>Болт BPW крепления стакана пневморессоры (M16х2.00х75мм) OE</t>
  </si>
  <si>
    <t>671661</t>
  </si>
  <si>
    <t>0331097310</t>
  </si>
  <si>
    <t>Сальник BPW ступицы 110х141х2.5 (SN4218) OE</t>
  </si>
  <si>
    <t>671663</t>
  </si>
  <si>
    <t>0327700070</t>
  </si>
  <si>
    <t>Стопор BPW (ECO Plus) часть замка OE</t>
  </si>
  <si>
    <t>106078</t>
  </si>
  <si>
    <t>0203160600</t>
  </si>
  <si>
    <t>04214</t>
  </si>
  <si>
    <t>Сайлентблок BPW ROR полурессоры (30х60х102) резина-металл OE</t>
  </si>
  <si>
    <t>742127</t>
  </si>
  <si>
    <t>0308471170</t>
  </si>
  <si>
    <t>Шплинт BPW гайки ступицы OE</t>
  </si>
  <si>
    <t>106149</t>
  </si>
  <si>
    <t>0980107620</t>
  </si>
  <si>
    <t>Ремкомплект суппорта BPW TSB3709 (пыльники,сальники,крышки) OE</t>
  </si>
  <si>
    <t>704051</t>
  </si>
  <si>
    <t>0334014190</t>
  </si>
  <si>
    <t>180509024240</t>
  </si>
  <si>
    <t>Болт BPW амортизатора полуприцепа (М24х3.0х240) OE</t>
  </si>
  <si>
    <t>723459</t>
  </si>
  <si>
    <t>0326014130</t>
  </si>
  <si>
    <t>Гайка М24 стремянки SW36 OE</t>
  </si>
  <si>
    <t>671660</t>
  </si>
  <si>
    <t>0331097320</t>
  </si>
  <si>
    <t>Сальник BPW ступицы 104х136х2.5 (SN4218) OE</t>
  </si>
  <si>
    <t>515239</t>
  </si>
  <si>
    <t>0316435010</t>
  </si>
  <si>
    <t>Пластина BPW пальца полурессоры OE</t>
  </si>
  <si>
    <t>289879</t>
  </si>
  <si>
    <t>0203159800</t>
  </si>
  <si>
    <t>40784/53947/C234691A/10.16275</t>
  </si>
  <si>
    <t>Сайлентблок BPW полурессоры (30х60х72) металл-резина-металл OE</t>
  </si>
  <si>
    <t>515227</t>
  </si>
  <si>
    <t>0334105050</t>
  </si>
  <si>
    <t>Болт BPW рессоры (M30x170мм) OE</t>
  </si>
  <si>
    <t>515228</t>
  </si>
  <si>
    <t>0334015270</t>
  </si>
  <si>
    <t>18532/0334015270</t>
  </si>
  <si>
    <t>Болт М30х3.5х190 BPW крепления полурессоры полуприцепа OE</t>
  </si>
  <si>
    <t>515238</t>
  </si>
  <si>
    <t>0203352000</t>
  </si>
  <si>
    <t>Палец BPW вилки тормозной камеры (14х40мм) OE</t>
  </si>
  <si>
    <t>693590</t>
  </si>
  <si>
    <t>0252205012</t>
  </si>
  <si>
    <t>Гайка М20х2.5 болта крепления амортизатора (самофиксирующая) OE</t>
  </si>
  <si>
    <t>515252</t>
  </si>
  <si>
    <t>0980102910</t>
  </si>
  <si>
    <t>Ролик BPW тормозной колодки комплект (ролик 26х45х33.5,палец 26х58.5,стопорные кольца) OE</t>
  </si>
  <si>
    <t>695559</t>
  </si>
  <si>
    <t>0256819800</t>
  </si>
  <si>
    <t>070235</t>
  </si>
  <si>
    <t>Сальник BPW ступицы кольцо пластмассовое (103х147х15мм) ось 9T OE</t>
  </si>
  <si>
    <t>693446</t>
  </si>
  <si>
    <t>0250231280</t>
  </si>
  <si>
    <t>07045300</t>
  </si>
  <si>
    <t>Болт М20х2.5х110 крепления амортизатора полуприцепа OE</t>
  </si>
  <si>
    <t>671521</t>
  </si>
  <si>
    <t>0237228902</t>
  </si>
  <si>
    <t>312978</t>
  </si>
  <si>
    <t>Амортизатор BPW FRUEHAUF SAF (90 2316SP1) полуприцепа,прицепа OE</t>
  </si>
  <si>
    <t>473014</t>
  </si>
  <si>
    <t>0339733120</t>
  </si>
  <si>
    <t>03.397.33.12.0</t>
  </si>
  <si>
    <t>Пружина BPW полуприцепа колодок стяжная (124х19.3.6) OE</t>
  </si>
  <si>
    <t>671629</t>
  </si>
  <si>
    <t>0301093340</t>
  </si>
  <si>
    <t>300261</t>
  </si>
  <si>
    <t>Кольцо BPW (ECO,ECO Plus) маслоотражающее ступицы (10-12т,8-9т) OE</t>
  </si>
  <si>
    <t>291036</t>
  </si>
  <si>
    <t>0321225310</t>
  </si>
  <si>
    <t>070201/1010612</t>
  </si>
  <si>
    <t>Крышка BPW ступицы (ЕСО Plus 8-9т) (136х2.5мм) резьба внутри крышки OE</t>
  </si>
  <si>
    <t>693580</t>
  </si>
  <si>
    <t>0252207412</t>
  </si>
  <si>
    <t>08119</t>
  </si>
  <si>
    <t>Гайка M24х3 болта крепления амортизатора/стремянки (самофиксирующая) OE</t>
  </si>
  <si>
    <t>893827</t>
  </si>
  <si>
    <t>0980109040</t>
  </si>
  <si>
    <t>Ремкомплект BPW вала тормозного OE</t>
  </si>
  <si>
    <t>515254</t>
  </si>
  <si>
    <t>0313837174</t>
  </si>
  <si>
    <t>Стремянка BPW рессоры (M22/150х265) OE</t>
  </si>
  <si>
    <t>523214</t>
  </si>
  <si>
    <t>0311301460</t>
  </si>
  <si>
    <t>Шайба BPW пальца ушка рессоры (30.5x55x73.6x24) OE</t>
  </si>
  <si>
    <t>671652</t>
  </si>
  <si>
    <t>0312045150</t>
  </si>
  <si>
    <t>Сальник BPW (ECO Plus) ступицы (8-9т) пластик OE</t>
  </si>
  <si>
    <t>515226</t>
  </si>
  <si>
    <t>0334014120</t>
  </si>
  <si>
    <t>Болт BPW крепления амортизатора (М24х3.0х280) OE</t>
  </si>
  <si>
    <t>515255</t>
  </si>
  <si>
    <t>0313844084</t>
  </si>
  <si>
    <t>Стремянка BPW рессоры (М24x280х125мм) OE</t>
  </si>
  <si>
    <t>913514</t>
  </si>
  <si>
    <t>0203142400</t>
  </si>
  <si>
    <t>1016272/10253/070265/8413001SX/C234729/1800203159810</t>
  </si>
  <si>
    <t>Сайлентблок BPW полурессоры (24х60х72) металл-резина-металл OE</t>
  </si>
  <si>
    <t>515233</t>
  </si>
  <si>
    <t>0256062290</t>
  </si>
  <si>
    <t>Кольцо BPW ступицы стопорное (122x4) OE</t>
  </si>
  <si>
    <t>693587</t>
  </si>
  <si>
    <t>0526054100</t>
  </si>
  <si>
    <t>04029</t>
  </si>
  <si>
    <t>Гайка колеса М22х1.5 полуприцепа,тягача (юбка подвижная, H=27мм,SW32) OE</t>
  </si>
  <si>
    <t>291838</t>
  </si>
  <si>
    <t>0326004190</t>
  </si>
  <si>
    <t>Гайка М22х2.5 стремянки (самофиксирующая) OE</t>
  </si>
  <si>
    <t>515244</t>
  </si>
  <si>
    <t>0339733080</t>
  </si>
  <si>
    <t>Пружина BPW полуприцепа колодок стяжная (121x18.5x3.5) OE</t>
  </si>
  <si>
    <t>467647</t>
  </si>
  <si>
    <t>0509114771</t>
  </si>
  <si>
    <t>05.091.14.77.1</t>
  </si>
  <si>
    <t>Колодки тормозные BPW KASSBOHRER полуприцепа (300х200мм) (1шт.) с накладками в сборе OE</t>
  </si>
  <si>
    <t>523218</t>
  </si>
  <si>
    <t>0334014200</t>
  </si>
  <si>
    <t>Болт BPW рессоры (M24x170) OE</t>
  </si>
  <si>
    <t>288938</t>
  </si>
  <si>
    <t>0334015230</t>
  </si>
  <si>
    <t>Болт BPW крепления рессоры полуприцепа (М30х3.5х210) OE</t>
  </si>
  <si>
    <t>247605</t>
  </si>
  <si>
    <t>0334013070</t>
  </si>
  <si>
    <t>523216</t>
  </si>
  <si>
    <t>0316435030</t>
  </si>
  <si>
    <t>Пластина BPW рессоры (121x125x5) OE</t>
  </si>
  <si>
    <t>515232</t>
  </si>
  <si>
    <t>0331010280</t>
  </si>
  <si>
    <t>Кольцо BPW опорной площадки рессоры OE</t>
  </si>
  <si>
    <t>289266</t>
  </si>
  <si>
    <t>0333905040</t>
  </si>
  <si>
    <t>Ключ BPW колпака ступицы овальный (SW110мм) OE</t>
  </si>
  <si>
    <t>671520</t>
  </si>
  <si>
    <t>0237228802</t>
  </si>
  <si>
    <t>Амортизатор BPW SAF (91 2377) полуприцепа, прицепа OE</t>
  </si>
  <si>
    <t>523224</t>
  </si>
  <si>
    <t>0528136150</t>
  </si>
  <si>
    <t>Пластина BPW рессоры (235х98х5) OE</t>
  </si>
  <si>
    <t>743481</t>
  </si>
  <si>
    <t>0511393030</t>
  </si>
  <si>
    <t>05.113.93.03.0</t>
  </si>
  <si>
    <t>Сайлентблок BPW рессоры (36x49/65.5x68) OE</t>
  </si>
  <si>
    <t>515235</t>
  </si>
  <si>
    <t>0318907870</t>
  </si>
  <si>
    <t>Кронштейн BPW датчика АБС OE</t>
  </si>
  <si>
    <t>671646</t>
  </si>
  <si>
    <t>0312048130</t>
  </si>
  <si>
    <t>Пыльник BPW (ECO,ECO plus) ступицы (10-12т) OE</t>
  </si>
  <si>
    <t>515242</t>
  </si>
  <si>
    <t>0539734170</t>
  </si>
  <si>
    <t>Пружина BPW колодки тормозной стяжная (3.60х20х180) OE</t>
  </si>
  <si>
    <t>671650</t>
  </si>
  <si>
    <t>0980102330</t>
  </si>
  <si>
    <t>10504/77429</t>
  </si>
  <si>
    <t>Ремкомплект BPW ступицы (ECO 6.5-9т) (подшипники 32310,33116, полный) OE</t>
  </si>
  <si>
    <t>671579</t>
  </si>
  <si>
    <t>0900137030</t>
  </si>
  <si>
    <t>Болт ступицы BPW (ECO Plus 2,8-9т) М32х2 с зубчатой шайбой OE</t>
  </si>
  <si>
    <t>671642</t>
  </si>
  <si>
    <t>9900000129</t>
  </si>
  <si>
    <t>Щит BPW тормоза грязезащитный (SN4218 квадратная балка) комплект на ось OE</t>
  </si>
  <si>
    <t>671671</t>
  </si>
  <si>
    <t>0332064010</t>
  </si>
  <si>
    <t>Шайба BPW (ECO,ECO Plus) ступицы стопорная (convertional,8-9т,10-12т) OE</t>
  </si>
  <si>
    <t>289747</t>
  </si>
  <si>
    <t>0332032380</t>
  </si>
  <si>
    <t>06592</t>
  </si>
  <si>
    <t>Шайба BPW пальца полурессоры (31х57х6мм) OE</t>
  </si>
  <si>
    <t>515257</t>
  </si>
  <si>
    <t>0254012307</t>
  </si>
  <si>
    <t>Шайба BPW стремянки (23x30мм) OE</t>
  </si>
  <si>
    <t>523226</t>
  </si>
  <si>
    <t>0910977430</t>
  </si>
  <si>
    <t>Барабан тормозной BPW полуприцепа (420х200 H=279) (SN4220) (замена на 0910977570) OE</t>
  </si>
  <si>
    <t>694546</t>
  </si>
  <si>
    <t>0910967790</t>
  </si>
  <si>
    <t>MBD1053</t>
  </si>
  <si>
    <t>Барабан тормозной BPW полуприцепа (420х180х227) оси ECOMAX OE</t>
  </si>
  <si>
    <t>671557</t>
  </si>
  <si>
    <t>0503222100</t>
  </si>
  <si>
    <t>Кронштейн BPW крепления рессоры правой с креплением под амортизатор OE</t>
  </si>
  <si>
    <t>515234</t>
  </si>
  <si>
    <t>0331008510</t>
  </si>
  <si>
    <t>Кольцо АБС BPW (125x156x8.5 z=100) OE</t>
  </si>
  <si>
    <t>893829</t>
  </si>
  <si>
    <t>0980107611</t>
  </si>
  <si>
    <t>Ремкомплект суппорта BPW TSB3709 (направляющие) OE</t>
  </si>
  <si>
    <t>515251</t>
  </si>
  <si>
    <t>0980107631</t>
  </si>
  <si>
    <t>Ремкомплект суппорта BPW TSB3709 (толкатели со штырем,пыльники) OE</t>
  </si>
  <si>
    <t>515240</t>
  </si>
  <si>
    <t>0314525170</t>
  </si>
  <si>
    <t>Площадка BPW крепления рессоры OE</t>
  </si>
  <si>
    <t>469914</t>
  </si>
  <si>
    <t>0313844014</t>
  </si>
  <si>
    <t>313844014</t>
  </si>
  <si>
    <t>Стремянка BPW рессоры (М24/356х152мм) OE</t>
  </si>
  <si>
    <t>671568</t>
  </si>
  <si>
    <t>0303221530</t>
  </si>
  <si>
    <t>Сегмент BPW стремянки двойной (балка d=120мм) OE</t>
  </si>
  <si>
    <t>523211</t>
  </si>
  <si>
    <t>0303226620</t>
  </si>
  <si>
    <t>Пластина BPW рессоры (L=150) OE</t>
  </si>
  <si>
    <t>291509</t>
  </si>
  <si>
    <t>0334523021</t>
  </si>
  <si>
    <t>Сегмент BPW стремянки одинарный (балка d=120мм,для круглой стремянки) OE</t>
  </si>
  <si>
    <t>671571</t>
  </si>
  <si>
    <t>0334521010</t>
  </si>
  <si>
    <t>Сегмент BPW стремянки одинарный (балка d=95мм,для круглой стремянки) OE</t>
  </si>
  <si>
    <t>515229</t>
  </si>
  <si>
    <t>0311244340</t>
  </si>
  <si>
    <t>Втулка BPW вала тормозного (42х46х73) OE</t>
  </si>
  <si>
    <t>288840</t>
  </si>
  <si>
    <t>0203169000</t>
  </si>
  <si>
    <t>02040</t>
  </si>
  <si>
    <t>Сайлентблок BPW ROR полурессоры (30х57х102) металл-резина-металл OE</t>
  </si>
  <si>
    <t>671633</t>
  </si>
  <si>
    <t>0256065890</t>
  </si>
  <si>
    <t>Кольцо стопорное BPW (ECO Plus,ECO Seal) ступицы 158х4 (8-9т,10-12т) OE</t>
  </si>
  <si>
    <t>515241</t>
  </si>
  <si>
    <t>0539758030</t>
  </si>
  <si>
    <t>05975/0539758030</t>
  </si>
  <si>
    <t>Пружина BPW колодки тормозной (265x34x5мм) OE</t>
  </si>
  <si>
    <t>523219</t>
  </si>
  <si>
    <t>0339733090</t>
  </si>
  <si>
    <t>Пружина BPW полуприцепа колодок стяжная (100x18.5x3.5) OE</t>
  </si>
  <si>
    <t>290383</t>
  </si>
  <si>
    <t>0328115030</t>
  </si>
  <si>
    <t>10227/114212/60004</t>
  </si>
  <si>
    <t>Пластина BPW сайлентблока полурессоры регулировочная (105х105х4.5мм) OE</t>
  </si>
  <si>
    <t>671551</t>
  </si>
  <si>
    <t>0503221690</t>
  </si>
  <si>
    <t>Кронштейн BPW крепления рессоры левой с креплением под амортизатор OE</t>
  </si>
  <si>
    <t>671555</t>
  </si>
  <si>
    <t>0503221680</t>
  </si>
  <si>
    <t>106169</t>
  </si>
  <si>
    <t>0517465130</t>
  </si>
  <si>
    <t>08801</t>
  </si>
  <si>
    <t>Рычаг тормоза регулировочный BPW SAF ROR (6 отверстий в 2 ряда) OE</t>
  </si>
  <si>
    <t>783396</t>
  </si>
  <si>
    <t>0980107330</t>
  </si>
  <si>
    <t>ZX010346</t>
  </si>
  <si>
    <t>Ремкомплект BPW ступицы передней OE</t>
  </si>
  <si>
    <t>905951</t>
  </si>
  <si>
    <t>0980107210</t>
  </si>
  <si>
    <t>09.801.07.21.0</t>
  </si>
  <si>
    <t>Ремкомплект BPW (ECO) ступицы OE</t>
  </si>
  <si>
    <t>210666</t>
  </si>
  <si>
    <t>0980107940</t>
  </si>
  <si>
    <t>Колодки тормозные BPW дисковые (211x102x30) (4шт.) BPW</t>
  </si>
  <si>
    <t>671553</t>
  </si>
  <si>
    <t>0503222090</t>
  </si>
  <si>
    <t>473032</t>
  </si>
  <si>
    <t>0509705394</t>
  </si>
  <si>
    <t>Кулак разжимной BPW полуприцепа колодок тормозных левый L=676/557.5 OE</t>
  </si>
  <si>
    <t>523232</t>
  </si>
  <si>
    <t>9900000126</t>
  </si>
  <si>
    <t>Щиток BPW барабана тормозного пылезащитный (комплект на ось, SN4220) OE</t>
  </si>
  <si>
    <t>523225</t>
  </si>
  <si>
    <t>0534830360</t>
  </si>
  <si>
    <t>Пластина BPW рессоры (страховочная) OE</t>
  </si>
  <si>
    <t>523217</t>
  </si>
  <si>
    <t>0318235840</t>
  </si>
  <si>
    <t>Кронштейн BPW камеры тормозной OE</t>
  </si>
  <si>
    <t>515225</t>
  </si>
  <si>
    <t>0317724290</t>
  </si>
  <si>
    <t>Болт BPW крепления амортизатора (M24x40x165/250) OE</t>
  </si>
  <si>
    <t>865407</t>
  </si>
  <si>
    <t>0318235800</t>
  </si>
  <si>
    <t>Кронштейн BPW крепления энергоаккумулятора OE</t>
  </si>
  <si>
    <t>523215</t>
  </si>
  <si>
    <t>0312047080</t>
  </si>
  <si>
    <t>Кольцо уплотнительное BPW ступицы (101x130x50) OE</t>
  </si>
  <si>
    <t>523213</t>
  </si>
  <si>
    <t>0311244310</t>
  </si>
  <si>
    <t>Втулка BPW вала тормозного (42x46x28) OE</t>
  </si>
  <si>
    <t>994942</t>
  </si>
  <si>
    <t>0318914610</t>
  </si>
  <si>
    <t>881616</t>
  </si>
  <si>
    <t>0329633111</t>
  </si>
  <si>
    <t>Шпилька колеса BPW (M22х1.5х80) OE</t>
  </si>
  <si>
    <t>289748</t>
  </si>
  <si>
    <t>0328125040</t>
  </si>
  <si>
    <t>105.475</t>
  </si>
  <si>
    <t>Пластина рессорного пальца приварная (140х101х4,5мм) BPW OE</t>
  </si>
  <si>
    <t>671631</t>
  </si>
  <si>
    <t>0318804100</t>
  </si>
  <si>
    <t>Кольцо стопорное BPW (ECO Plus) ступицы 62х1.8 OE</t>
  </si>
  <si>
    <t>891814</t>
  </si>
  <si>
    <t>0936272122</t>
  </si>
  <si>
    <t>Суппорт BPW TSB4309 правый OE</t>
  </si>
  <si>
    <t>671649</t>
  </si>
  <si>
    <t>0980102720</t>
  </si>
  <si>
    <t>10504/77429/57034/15332</t>
  </si>
  <si>
    <t>Ремкомплект BPW ступицы (ECO 6.5-9т) (подшипники 32310,33116, сальник, упорное кольцо, стопора) OE</t>
  </si>
  <si>
    <t>988540</t>
  </si>
  <si>
    <t>0926647110</t>
  </si>
  <si>
    <t>1010428</t>
  </si>
  <si>
    <t>Гайка М52х2хD120-Н40.5 ступицы BPW (ECO Plus,8-9т) OE</t>
  </si>
  <si>
    <t>106146</t>
  </si>
  <si>
    <t>0264102200</t>
  </si>
  <si>
    <t>33213</t>
  </si>
  <si>
    <t>Подшипник ступицы BPW SAF ROR TM наружный (SN420,360,300.10-12т) (41х65х120мм) OE</t>
  </si>
  <si>
    <t>515237</t>
  </si>
  <si>
    <t>0980108250</t>
  </si>
  <si>
    <t>Накладка тормозной колодки BPW 420х180 стандарт (19032) комплект на ось (8шт.) OE</t>
  </si>
  <si>
    <t>671569</t>
  </si>
  <si>
    <t>0303221630</t>
  </si>
  <si>
    <t>Сегмент BPW стремянки двойной под рессору L=70 (балка d=120мм) OE</t>
  </si>
  <si>
    <t>210665</t>
  </si>
  <si>
    <t>0509760064</t>
  </si>
  <si>
    <t>Кулак разжимной BPW полуприцепа колодок тормозных правый L=682 BPW</t>
  </si>
  <si>
    <t>893970</t>
  </si>
  <si>
    <t>0334105080</t>
  </si>
  <si>
    <t>Болт BPW крепления полурессоры полуприцепа (М30х3.5х200) (с квадратом под круглой шляпкой) OE</t>
  </si>
  <si>
    <t>671654</t>
  </si>
  <si>
    <t>0256645800</t>
  </si>
  <si>
    <t>Сальник BPW (ECO,ECO Plus) ступицы (10-12т) OE</t>
  </si>
  <si>
    <t>671635</t>
  </si>
  <si>
    <t>0337026240</t>
  </si>
  <si>
    <t>Кольцо BPW (ECO,ECO Plus) ступицы 68х108х9.5 упорное (8-9т,10-12т) OE</t>
  </si>
  <si>
    <t>671570</t>
  </si>
  <si>
    <t>0316435020</t>
  </si>
  <si>
    <t>Пластина BPW полурессоры OE</t>
  </si>
  <si>
    <t>254461</t>
  </si>
  <si>
    <t>0326015020</t>
  </si>
  <si>
    <t>Гайка M30х2 болта крепления рессоры полуприцепа (самофиксирующая без тефлона) OE</t>
  </si>
  <si>
    <t>248687</t>
  </si>
  <si>
    <t>2260336</t>
  </si>
  <si>
    <t>27244/2260336</t>
  </si>
  <si>
    <t>Датчик КАМАЗ DAF MAN MERCEDES VOLVO блок.дифференциала и КПП ZF 16S151 (M18х1.5) COJALI</t>
  </si>
  <si>
    <t>249977</t>
  </si>
  <si>
    <t>6016043</t>
  </si>
  <si>
    <t>Ремкомплект MERCEDES рычага тормозного регулировочного (Haldex) COJALI</t>
  </si>
  <si>
    <t>248659</t>
  </si>
  <si>
    <t>2260345</t>
  </si>
  <si>
    <t>Датчик VOLVO FM4 блокировки механизма подъема кабины COJALI</t>
  </si>
  <si>
    <t>585975</t>
  </si>
  <si>
    <t>2203101</t>
  </si>
  <si>
    <t>4324070120/I78074/TSK18</t>
  </si>
  <si>
    <t>Шумоглушитель DAF IVECO MAN MERCEDES пневмоклапанов и кранов (внешняя резьба M22х1.5мм) COJALI</t>
  </si>
  <si>
    <t>248734</t>
  </si>
  <si>
    <t>2221213</t>
  </si>
  <si>
    <t>Клапан аварийного растормаживания MAN COJALI</t>
  </si>
  <si>
    <t>249894</t>
  </si>
  <si>
    <t>2260519</t>
  </si>
  <si>
    <t>Датчик АБС MAN колеса заднего левого (L=1500мм) COJALI</t>
  </si>
  <si>
    <t>994902</t>
  </si>
  <si>
    <t>2260103</t>
  </si>
  <si>
    <t>4410329632/520146</t>
  </si>
  <si>
    <t>Датчик АБС BPW L=350мм, втулка (прямой) COJALI</t>
  </si>
  <si>
    <t>248810</t>
  </si>
  <si>
    <t>6002206</t>
  </si>
  <si>
    <t>Тяга MAN SCANIA крана уровня пола COJALI</t>
  </si>
  <si>
    <t>906463</t>
  </si>
  <si>
    <t>2203100</t>
  </si>
  <si>
    <t>4324070000</t>
  </si>
  <si>
    <t>Шумоглушитель DAF IVECO MAN MERCEDES пневмоклапанов и кранов (крепление защелка) COJALI</t>
  </si>
  <si>
    <t>248745</t>
  </si>
  <si>
    <t>2880123</t>
  </si>
  <si>
    <t>Клапан электромагнитный SCANIA 4 series КПП COJALI</t>
  </si>
  <si>
    <t>249874</t>
  </si>
  <si>
    <t>2260484</t>
  </si>
  <si>
    <t>Выключатель кнопка SCANIA стеклоподъемника COJALI</t>
  </si>
  <si>
    <t>248730</t>
  </si>
  <si>
    <t>2880111</t>
  </si>
  <si>
    <t>Клапан VOLVO включения делителя КПП COJALI</t>
  </si>
  <si>
    <t>249902</t>
  </si>
  <si>
    <t>2261147</t>
  </si>
  <si>
    <t>Датчик положения коленвала SCANIA 4,P,G,R,T series дв.DC9,11,13 COJALI</t>
  </si>
  <si>
    <t>248688</t>
  </si>
  <si>
    <t>2260211</t>
  </si>
  <si>
    <t>Датчик положения коленвала SCANIA COJALI</t>
  </si>
  <si>
    <t>248820</t>
  </si>
  <si>
    <t>2251428</t>
  </si>
  <si>
    <t>118885/2251428</t>
  </si>
  <si>
    <t>Энергоаккумулятор SCANIA 4 series тип 24/24 барабанный тормоз COJALI</t>
  </si>
  <si>
    <t>249959</t>
  </si>
  <si>
    <t>2550802</t>
  </si>
  <si>
    <t>ПГУ DAF CF75,CF85,XF95 COJALI</t>
  </si>
  <si>
    <t>249865</t>
  </si>
  <si>
    <t>7063417</t>
  </si>
  <si>
    <t>Вискомуфта MAN TGA привода вентилятора (без крыльчатки) COJALI</t>
  </si>
  <si>
    <t>796871</t>
  </si>
  <si>
    <t>2312102</t>
  </si>
  <si>
    <t>Кран тормозной главный SCANIA ножной COJALI</t>
  </si>
  <si>
    <t>988980</t>
  </si>
  <si>
    <t>2880170</t>
  </si>
  <si>
    <t>2880170/0501208630/95531666</t>
  </si>
  <si>
    <t>Клапан КАМАЗ DAF IVECO MAN F2000,F90 RENAULT Kerax 5/2 КПП ZF 16S 151 COJALI</t>
  </si>
  <si>
    <t>249911</t>
  </si>
  <si>
    <t>2260453</t>
  </si>
  <si>
    <t>Датчик давления SCANIA хладагента кондиционера COJALI</t>
  </si>
  <si>
    <t>248679</t>
  </si>
  <si>
    <t>2260282</t>
  </si>
  <si>
    <t>Датчик давления масла MAN дв.D2866,2066 COJALI</t>
  </si>
  <si>
    <t>248746</t>
  </si>
  <si>
    <t>2880126</t>
  </si>
  <si>
    <t>Клапан электромагнитный VOLVO FH COJALI</t>
  </si>
  <si>
    <t>248763</t>
  </si>
  <si>
    <t>2327004</t>
  </si>
  <si>
    <t>Кран SCHMITZ тормозной прицепа COJALI</t>
  </si>
  <si>
    <t>248684</t>
  </si>
  <si>
    <t>2260249</t>
  </si>
  <si>
    <t>Датчик давления масла SCANIA P,R series COJALI</t>
  </si>
  <si>
    <t>249919</t>
  </si>
  <si>
    <t>2206142</t>
  </si>
  <si>
    <t>Клапан MAN перепускной тормозной системы 7.0Bar COJALI</t>
  </si>
  <si>
    <t>248646</t>
  </si>
  <si>
    <t>2260397</t>
  </si>
  <si>
    <t>Датчик DAF XF95 уровня охлаждающей жидкости COJALI</t>
  </si>
  <si>
    <t>248670</t>
  </si>
  <si>
    <t>2260221</t>
  </si>
  <si>
    <t>Датчик давления воздуха RENAULT Magnum турбокомпрессора COJALI</t>
  </si>
  <si>
    <t>249868</t>
  </si>
  <si>
    <t>7023405</t>
  </si>
  <si>
    <t>Вискомуфта RENAULT Premium,Kerax дв.DXI11 привода вентилятора (без крыльчатки) COJALI</t>
  </si>
  <si>
    <t>248747</t>
  </si>
  <si>
    <t>2209424</t>
  </si>
  <si>
    <t>248739</t>
  </si>
  <si>
    <t>2209400</t>
  </si>
  <si>
    <t>Клапан электромагнитный DAF MERCEDES ECAS COJALI</t>
  </si>
  <si>
    <t>249951</t>
  </si>
  <si>
    <t>2212254</t>
  </si>
  <si>
    <t>Кран SCANIA 4-серия главный тормозной COJALI</t>
  </si>
  <si>
    <t>249892</t>
  </si>
  <si>
    <t>2261155</t>
  </si>
  <si>
    <t>Датчик АБС MAN (L=3900мм) COJALI</t>
  </si>
  <si>
    <t>249916</t>
  </si>
  <si>
    <t>2206183</t>
  </si>
  <si>
    <t>Клапан IVECO перепускной тормозной системы 5.6Bar COJALI</t>
  </si>
  <si>
    <t>248780</t>
  </si>
  <si>
    <t>6002203</t>
  </si>
  <si>
    <t>Наконечник MAN тяги крана уровня пола резиновый Р-образный (6х6мм) COJALI</t>
  </si>
  <si>
    <t>549782</t>
  </si>
  <si>
    <t>2322501</t>
  </si>
  <si>
    <t>11.5641.40/AE4502</t>
  </si>
  <si>
    <t>Клапан IVECO EuroTech,EuroTrakker защитный 4-х контурный без датчика давления COJALI</t>
  </si>
  <si>
    <t>248719</t>
  </si>
  <si>
    <t>2226603</t>
  </si>
  <si>
    <t>Клапан MERCEDES ускорительный COJALI</t>
  </si>
  <si>
    <t>249952</t>
  </si>
  <si>
    <t>2314206</t>
  </si>
  <si>
    <t>Кран SCANIA VOLVO уровня пола COJALI</t>
  </si>
  <si>
    <t>249867</t>
  </si>
  <si>
    <t>7023124</t>
  </si>
  <si>
    <t>Вискомуфта RENAULT Premium,Kerax дв.DCI11 привода вентилятора (без крыльчатки) COJALI</t>
  </si>
  <si>
    <t>248762</t>
  </si>
  <si>
    <t>2314404</t>
  </si>
  <si>
    <t>Кран SCANIA уровня пола COJALI</t>
  </si>
  <si>
    <t>248822</t>
  </si>
  <si>
    <t>2251402</t>
  </si>
  <si>
    <t>Энергоаккумулятор ЗИЛ,МАЗ,КАМАЗ,КРАЗ 24/24 COJALI</t>
  </si>
  <si>
    <t>249862</t>
  </si>
  <si>
    <t>2260316</t>
  </si>
  <si>
    <t>Блок управления MERCEDES Atego стеклоподьемником двери левой COJALI</t>
  </si>
  <si>
    <t>248724</t>
  </si>
  <si>
    <t>2222431</t>
  </si>
  <si>
    <t>Клапан SCANIA защитный 4-х контурный COJALI</t>
  </si>
  <si>
    <t>248769</t>
  </si>
  <si>
    <t>2212230</t>
  </si>
  <si>
    <t>Кран VOLVO тормозной главный COJALI</t>
  </si>
  <si>
    <t>249886</t>
  </si>
  <si>
    <t>2260435</t>
  </si>
  <si>
    <t>Датчик VOLVO FH стоп-сигнала COJALI</t>
  </si>
  <si>
    <t>249899</t>
  </si>
  <si>
    <t>2260036</t>
  </si>
  <si>
    <t>Датчик АБС MERCEDES Actros L=3725 прямой COJALI</t>
  </si>
  <si>
    <t>248689</t>
  </si>
  <si>
    <t>2260411</t>
  </si>
  <si>
    <t>Датчик положения коленвала КАМАЗ-5490 MERCEDES COJALI</t>
  </si>
  <si>
    <t>719029</t>
  </si>
  <si>
    <t>6001421</t>
  </si>
  <si>
    <t>9522010020/6001421</t>
  </si>
  <si>
    <t>Головка соединительная тормозной системы прицепа 16х22мм (грузовой автомобиль) красная с фильтром CO</t>
  </si>
  <si>
    <t>248657</t>
  </si>
  <si>
    <t>2260395</t>
  </si>
  <si>
    <t>Датчик VOLVO FH,FM уровня охлаждающей жидкости COJALI</t>
  </si>
  <si>
    <t>290491</t>
  </si>
  <si>
    <t>2203102</t>
  </si>
  <si>
    <t>4324070120</t>
  </si>
  <si>
    <t>248821</t>
  </si>
  <si>
    <t>2351304</t>
  </si>
  <si>
    <t>Энергоаккумулятор SCANIA тип 24/30 (дисковый тормоз) COJALI</t>
  </si>
  <si>
    <t>248757</t>
  </si>
  <si>
    <t>2324208</t>
  </si>
  <si>
    <t>Кран MERCEDES Actros,Atego,Axor стояночного тормоза COJALI</t>
  </si>
  <si>
    <t>248766</t>
  </si>
  <si>
    <t>2224553</t>
  </si>
  <si>
    <t>Кран VOLVO FH,FM стояночного тормоза COJALI</t>
  </si>
  <si>
    <t>248812</t>
  </si>
  <si>
    <t>2851105</t>
  </si>
  <si>
    <t>Энергоаккумулятор BPW ROR SAF SCHMITZ тип 16/24 (дисковый тормоз) COJALI</t>
  </si>
  <si>
    <t>716441</t>
  </si>
  <si>
    <t>2222429</t>
  </si>
  <si>
    <t>9347147400/244039</t>
  </si>
  <si>
    <t>Клапан VOLVO защитный 4-х контурный COJALI</t>
  </si>
  <si>
    <t>248674</t>
  </si>
  <si>
    <t>2260269</t>
  </si>
  <si>
    <t>4410441020/2260269</t>
  </si>
  <si>
    <t>Датчик давления воздуха в пневмобаллонах MERCEDES SCANIA (M16х1.5 10 бар) COJALI</t>
  </si>
  <si>
    <t>450585</t>
  </si>
  <si>
    <t>2214401</t>
  </si>
  <si>
    <t>464 006 002 7</t>
  </si>
  <si>
    <t>Кран BPW MAN МАЗ КАМАЗ уровня пола COJALI</t>
  </si>
  <si>
    <t>248642</t>
  </si>
  <si>
    <t>2260156</t>
  </si>
  <si>
    <t>Выключатель кнопка VOLVO FH12 стеклоподъемника (блок) правый COJALI</t>
  </si>
  <si>
    <t>227355</t>
  </si>
  <si>
    <t>2214509</t>
  </si>
  <si>
    <t>Кран КАМАЗ-5490 MERCEDES уровня пола кабины COJALI</t>
  </si>
  <si>
    <t>248690</t>
  </si>
  <si>
    <t>2260399</t>
  </si>
  <si>
    <t>Датчик температуры MAN отработавших газов (ЕВРО-5) COJALI</t>
  </si>
  <si>
    <t>249908</t>
  </si>
  <si>
    <t>2260132</t>
  </si>
  <si>
    <t>Датчик АБС VOLVO FH колеса заднего левого прямой (L=2730мм) COJALI</t>
  </si>
  <si>
    <t>248678</t>
  </si>
  <si>
    <t>2260456</t>
  </si>
  <si>
    <t>Датчик давления масла MAN F90,F2000 COJALI</t>
  </si>
  <si>
    <t>737932</t>
  </si>
  <si>
    <t>6001420</t>
  </si>
  <si>
    <t>9522010010/284312001</t>
  </si>
  <si>
    <t>Головка соединительная тормозной системы прицепа 16х22мм (грузовой автомобиль) желтая с фильтром COJ</t>
  </si>
  <si>
    <t>467222</t>
  </si>
  <si>
    <t>2203103</t>
  </si>
  <si>
    <t>249933</t>
  </si>
  <si>
    <t>2232001</t>
  </si>
  <si>
    <t>Кран DAF тормозной главный COJALI</t>
  </si>
  <si>
    <t>249870</t>
  </si>
  <si>
    <t>7083114</t>
  </si>
  <si>
    <t>Вискомуфта VOLVO привода вентилятора (без крыльчатки) COJALI</t>
  </si>
  <si>
    <t>208111</t>
  </si>
  <si>
    <t>2250288</t>
  </si>
  <si>
    <t>9700514410</t>
  </si>
  <si>
    <t>ПГУ MERCEDES Actros COJALI</t>
  </si>
  <si>
    <t>482894</t>
  </si>
  <si>
    <t>2310532</t>
  </si>
  <si>
    <t>716002/K040604N50</t>
  </si>
  <si>
    <t>Осушитель воздуха IVECO EuroStar дв.CURSOR (10.5-13Bar,с регул.,с нагрев.,без фильтра) COJALI</t>
  </si>
  <si>
    <t>248790</t>
  </si>
  <si>
    <t>2310805</t>
  </si>
  <si>
    <t>Осушитель воздуха MERCEDES с подогревом 10Bar COJALI</t>
  </si>
  <si>
    <t>248789</t>
  </si>
  <si>
    <t>2210159</t>
  </si>
  <si>
    <t>4324101100/4324101127/2210159</t>
  </si>
  <si>
    <t>Осушитель воздуха MAN с подогревом 12.5Bar COJALI</t>
  </si>
  <si>
    <t>597650</t>
  </si>
  <si>
    <t>2210156</t>
  </si>
  <si>
    <t>4324101040</t>
  </si>
  <si>
    <t>Осушитель воздуха DAF MAN NEOPLAN 8.1Bar с подогревом и регулятором (без фильтра) COJALI</t>
  </si>
  <si>
    <t>249950</t>
  </si>
  <si>
    <t>2224573</t>
  </si>
  <si>
    <t>Кран SCANIA 4 series стояночного тормоза COJALI</t>
  </si>
  <si>
    <t>248817</t>
  </si>
  <si>
    <t>2251516</t>
  </si>
  <si>
    <t>Энергоаккумулятор MERCEDES тип 16/24 (дисковый тормоз) COJALI</t>
  </si>
  <si>
    <t>249876</t>
  </si>
  <si>
    <t>2260161</t>
  </si>
  <si>
    <t>Выключатель кнопка VOLVO FH12 2 version стеклоподъемника (блок) COJALI</t>
  </si>
  <si>
    <t>248758</t>
  </si>
  <si>
    <t>2314110</t>
  </si>
  <si>
    <t>Кран MERCEDES Actros,Axor уровня пола COJALI</t>
  </si>
  <si>
    <t>248742</t>
  </si>
  <si>
    <t>2218215</t>
  </si>
  <si>
    <t>Клапан электромагнитный IVECO DAF 65,75,85,95 тормозной системы COJALI</t>
  </si>
  <si>
    <t>248811</t>
  </si>
  <si>
    <t>2851100</t>
  </si>
  <si>
    <t>248722</t>
  </si>
  <si>
    <t>2880107</t>
  </si>
  <si>
    <t>Клапан SCANIA 3,4,P,R,T series переключения делителя КПП электромагнитный COJALI</t>
  </si>
  <si>
    <t>248754</t>
  </si>
  <si>
    <t>2214500</t>
  </si>
  <si>
    <t>Кран DAF IVECO MAN RENAULT уровня пола кабины COJALI</t>
  </si>
  <si>
    <t>249924</t>
  </si>
  <si>
    <t>2306108</t>
  </si>
  <si>
    <t>Клапан VOLVO FH12 перепускной тормозной системы 7.8Bar COJALI</t>
  </si>
  <si>
    <t>248718</t>
  </si>
  <si>
    <t>2280104</t>
  </si>
  <si>
    <t>Клапан MERCEDES магистральный 3-х ходовой (глушилка, резьба М12мм) COJALI</t>
  </si>
  <si>
    <t>248713</t>
  </si>
  <si>
    <t>2880167</t>
  </si>
  <si>
    <t>Клапан MAN делителя КПП COJALI</t>
  </si>
  <si>
    <t>249928</t>
  </si>
  <si>
    <t>2227103</t>
  </si>
  <si>
    <t>Клапан растормаживания прицепа (черная кнопка) COJALI</t>
  </si>
  <si>
    <t>248727</t>
  </si>
  <si>
    <t>2213200</t>
  </si>
  <si>
    <t>Клапан VOLVO F,FL6,10,12,16 магистральный 3-х ходовой двухпозиционный COJALI</t>
  </si>
  <si>
    <t>025465</t>
  </si>
  <si>
    <t>1299099</t>
  </si>
  <si>
    <t>Винт DAF CF,XF крепления фары OE</t>
  </si>
  <si>
    <t>585062</t>
  </si>
  <si>
    <t>1397321</t>
  </si>
  <si>
    <t>Демпфер DAF кронштейна фары OE</t>
  </si>
  <si>
    <t>582865</t>
  </si>
  <si>
    <t>1457000</t>
  </si>
  <si>
    <t>Вкладыш DAF CF85,95XF,XF95 шатунный верхний STD OE</t>
  </si>
  <si>
    <t>324993</t>
  </si>
  <si>
    <t>1294921</t>
  </si>
  <si>
    <t>Шкив DAF 95 генератора OE</t>
  </si>
  <si>
    <t>589908</t>
  </si>
  <si>
    <t>1212194</t>
  </si>
  <si>
    <t>0730106905</t>
  </si>
  <si>
    <t>Кольцо DAF насоса масляного регулировочное КПП ZF 16S181 OE</t>
  </si>
  <si>
    <t>553820</t>
  </si>
  <si>
    <t>1744072</t>
  </si>
  <si>
    <t>545318</t>
  </si>
  <si>
    <t>Патрубок DAF XF105 системы охлаждения ретардера отводящий OE</t>
  </si>
  <si>
    <t>209586</t>
  </si>
  <si>
    <t>1705910</t>
  </si>
  <si>
    <t>Крышка DAF маслозаливной горловины OE</t>
  </si>
  <si>
    <t>553821</t>
  </si>
  <si>
    <t>1876822</t>
  </si>
  <si>
    <t>47306</t>
  </si>
  <si>
    <t>Хомут DAF XF105 патрубка системы охлаждения ретардера OE</t>
  </si>
  <si>
    <t>570043</t>
  </si>
  <si>
    <t>1457049</t>
  </si>
  <si>
    <t>Крышка DAF XF105 кронштейна зеркала левого OE</t>
  </si>
  <si>
    <t>969703</t>
  </si>
  <si>
    <t>6PK1795</t>
  </si>
  <si>
    <t>Ремень приводной поликлиновой 6PK1795 DAYCO</t>
  </si>
  <si>
    <t>905321</t>
  </si>
  <si>
    <t>5PK1210</t>
  </si>
  <si>
    <t>Ремень приводной поликлиновой 5PK1210 DAYCO</t>
  </si>
  <si>
    <t>510898</t>
  </si>
  <si>
    <t>10A1300HD</t>
  </si>
  <si>
    <t>10х1300</t>
  </si>
  <si>
    <t>Ремень приводной клиновой 10х1300 DAYCO</t>
  </si>
  <si>
    <t>510926</t>
  </si>
  <si>
    <t>13A1075HD</t>
  </si>
  <si>
    <t>13х1075</t>
  </si>
  <si>
    <t>Ремень приводной клиновой 13х1075 DAYCO</t>
  </si>
  <si>
    <t>620523</t>
  </si>
  <si>
    <t>6PK1873</t>
  </si>
  <si>
    <t>Ремень приводной поликлиновой 6PK1873 DAYCO</t>
  </si>
  <si>
    <t>510904</t>
  </si>
  <si>
    <t>13A1175HD</t>
  </si>
  <si>
    <t>13х1175</t>
  </si>
  <si>
    <t>Ремень приводной клиновой 13х1175 DAYCO</t>
  </si>
  <si>
    <t>510915</t>
  </si>
  <si>
    <t>13A1500HD</t>
  </si>
  <si>
    <t>13х1500</t>
  </si>
  <si>
    <t>Ремень приводной клиновой 13х1500 DAYCO</t>
  </si>
  <si>
    <t>883592</t>
  </si>
  <si>
    <t>4PK845</t>
  </si>
  <si>
    <t>Ремень приводной поликлиновой 4PK845 DAYCO</t>
  </si>
  <si>
    <t>165214</t>
  </si>
  <si>
    <t>6PK1600</t>
  </si>
  <si>
    <t>Ремень приводной поликлиновой 6PK1600 DAYCO</t>
  </si>
  <si>
    <t>511029</t>
  </si>
  <si>
    <t>8PK2160HD</t>
  </si>
  <si>
    <t>8PK2160</t>
  </si>
  <si>
    <t>Ремень приводной поликлиновой 8PK2160HD DAYCO</t>
  </si>
  <si>
    <t>503364</t>
  </si>
  <si>
    <t>APV2703</t>
  </si>
  <si>
    <t>26900-21</t>
  </si>
  <si>
    <t>Ролик натяжной КАМАЗ-ЕВРО-5 DAYCO</t>
  </si>
  <si>
    <t>905323</t>
  </si>
  <si>
    <t>6PK1530</t>
  </si>
  <si>
    <t>Ремень приводной поликлиновой 6PK1530 DAYCO</t>
  </si>
  <si>
    <t>510907</t>
  </si>
  <si>
    <t>13A1275HD</t>
  </si>
  <si>
    <t>13х1275</t>
  </si>
  <si>
    <t>Ремень приводной клиновой 13х1275 DAYCO</t>
  </si>
  <si>
    <t>511015</t>
  </si>
  <si>
    <t>8PK1700HD</t>
  </si>
  <si>
    <t>8PK1700</t>
  </si>
  <si>
    <t>Ремень приводной поликлиновой 8PK1700HD DAYCO</t>
  </si>
  <si>
    <t>510990</t>
  </si>
  <si>
    <t>8PK1160HD</t>
  </si>
  <si>
    <t>8PK1160</t>
  </si>
  <si>
    <t>Ремень приводной поликлиновой 8PK1160HD DAYCO</t>
  </si>
  <si>
    <t>510914</t>
  </si>
  <si>
    <t>13A1450HD</t>
  </si>
  <si>
    <t>13х1450</t>
  </si>
  <si>
    <t>Ремень приводной клиновой 13х1450 DAYCO</t>
  </si>
  <si>
    <t>510906</t>
  </si>
  <si>
    <t>13A1230HD</t>
  </si>
  <si>
    <t>13х1230</t>
  </si>
  <si>
    <t>Ремень приводной клиновой 13х1230 DAYCO</t>
  </si>
  <si>
    <t>883588</t>
  </si>
  <si>
    <t>13A1525HD</t>
  </si>
  <si>
    <t>13х1525</t>
  </si>
  <si>
    <t>Ремень приводной клиновой 13х1525 DAYCO</t>
  </si>
  <si>
    <t>510908</t>
  </si>
  <si>
    <t>13A1285HD</t>
  </si>
  <si>
    <t>13х1285</t>
  </si>
  <si>
    <t>Ремень приводной клиновой 13х1285 DAYCO</t>
  </si>
  <si>
    <t>588045</t>
  </si>
  <si>
    <t>6PK1765</t>
  </si>
  <si>
    <t>Ремень приводной поликлиновой 6PK1765 DAYCO</t>
  </si>
  <si>
    <t>520476</t>
  </si>
  <si>
    <t>8PK1675HD</t>
  </si>
  <si>
    <t>21-2859</t>
  </si>
  <si>
    <t>Ремень КАМАЗ-ЕВРО-5 генератора поликлиновой DAYCO</t>
  </si>
  <si>
    <t>853627</t>
  </si>
  <si>
    <t>6PK1555</t>
  </si>
  <si>
    <t>Ремень приводной поликлиновой 6PK1555 DAYCO</t>
  </si>
  <si>
    <t>979846</t>
  </si>
  <si>
    <t>13A0950C</t>
  </si>
  <si>
    <t>13x950</t>
  </si>
  <si>
    <t>Ремень приводной клиновой 13х950 DAYCO</t>
  </si>
  <si>
    <t>510896</t>
  </si>
  <si>
    <t>10A1175HD</t>
  </si>
  <si>
    <t>10х1175</t>
  </si>
  <si>
    <t>Ремень приводной клиновой 10х1175 DAYCO</t>
  </si>
  <si>
    <t>413997</t>
  </si>
  <si>
    <t>6PK1200</t>
  </si>
  <si>
    <t>Ремень приводной поликлиновой 6PK1200 DAYCO</t>
  </si>
  <si>
    <t>510971</t>
  </si>
  <si>
    <t>4PK1090HD</t>
  </si>
  <si>
    <t>4PK1090</t>
  </si>
  <si>
    <t>Ремень приводной поликлиновой 4PK1090HD DAYCO</t>
  </si>
  <si>
    <t>510935</t>
  </si>
  <si>
    <t>13A1950HD</t>
  </si>
  <si>
    <t>13х1950</t>
  </si>
  <si>
    <t>Ремень приводной клиновой 13х1950 DAYCO</t>
  </si>
  <si>
    <t>948881</t>
  </si>
  <si>
    <t>6PK1195</t>
  </si>
  <si>
    <t>Ремень приводной поликлиновой 6PK1195 DAYCO</t>
  </si>
  <si>
    <t>905320</t>
  </si>
  <si>
    <t>4PK830</t>
  </si>
  <si>
    <t>Ремень приводной поликлиновой 4PK830 DAYCO</t>
  </si>
  <si>
    <t>511001</t>
  </si>
  <si>
    <t>8PK1450HD</t>
  </si>
  <si>
    <t>8PK1450</t>
  </si>
  <si>
    <t>Ремень приводной поликлиновой 8PK1450HD DAYCO</t>
  </si>
  <si>
    <t>511082</t>
  </si>
  <si>
    <t>APV1126</t>
  </si>
  <si>
    <t>Натяжитель приводного ремня MAN Lions DAYCO</t>
  </si>
  <si>
    <t>414566</t>
  </si>
  <si>
    <t>6PK2565</t>
  </si>
  <si>
    <t>Ремень приводной поликлиновой 6PK2565 DAYCO</t>
  </si>
  <si>
    <t>510977</t>
  </si>
  <si>
    <t>6PK1420HD</t>
  </si>
  <si>
    <t>6PK1420</t>
  </si>
  <si>
    <t>Ремень приводной поликлиновой 6PK1420HD DAYCO</t>
  </si>
  <si>
    <t>511040</t>
  </si>
  <si>
    <t>9PK1380HD</t>
  </si>
  <si>
    <t>9PK1380</t>
  </si>
  <si>
    <t>Ремень приводной поликлиновой 9PK1380HD DAYCO</t>
  </si>
  <si>
    <t>520475</t>
  </si>
  <si>
    <t>APV3667</t>
  </si>
  <si>
    <t>26816-01</t>
  </si>
  <si>
    <t>Натяжитель ремня КАМАЗ-ЕВРО-5 автоматический DAYCO</t>
  </si>
  <si>
    <t>987440</t>
  </si>
  <si>
    <t>9PK1922HD</t>
  </si>
  <si>
    <t>9PK1922</t>
  </si>
  <si>
    <t>Ремень приводной поликлиновой 9PK1922 DAYCO</t>
  </si>
  <si>
    <t>883603</t>
  </si>
  <si>
    <t>7PK1140</t>
  </si>
  <si>
    <t>Ремень приводной поликлиновой 7PK1140 DAYCO</t>
  </si>
  <si>
    <t>580169</t>
  </si>
  <si>
    <t>7PK2061</t>
  </si>
  <si>
    <t>7</t>
  </si>
  <si>
    <t>Ремень приводной поликлиновой 7PK2061 DAYCO</t>
  </si>
  <si>
    <t>510980</t>
  </si>
  <si>
    <t>6PK2120HD</t>
  </si>
  <si>
    <t>6PK2120</t>
  </si>
  <si>
    <t>Ремень приводной поликлиновой 6PK2120HD DAYCO</t>
  </si>
  <si>
    <t>575660</t>
  </si>
  <si>
    <t>5PK1750</t>
  </si>
  <si>
    <t>Ремень приводной поликлиновой 5PK1750 DAYCO</t>
  </si>
  <si>
    <t>510930</t>
  </si>
  <si>
    <t>13A1625HD</t>
  </si>
  <si>
    <t>13х1625</t>
  </si>
  <si>
    <t>Ремень приводной клиновой 13х1625 DAYCO</t>
  </si>
  <si>
    <t>995788</t>
  </si>
  <si>
    <t>6PK1805</t>
  </si>
  <si>
    <t>Ремень приводной поликлиновой 6PK1805 DAYCO</t>
  </si>
  <si>
    <t>905378</t>
  </si>
  <si>
    <t>6PK1705</t>
  </si>
  <si>
    <t>Ремень приводной поликлиновой 6PK1705 DAYCO</t>
  </si>
  <si>
    <t>883597</t>
  </si>
  <si>
    <t>6PK1069</t>
  </si>
  <si>
    <t>Ремень приводной поликлиновой 6PK1069 DAYCO</t>
  </si>
  <si>
    <t>510909</t>
  </si>
  <si>
    <t>13A1290HD</t>
  </si>
  <si>
    <t>13х1290</t>
  </si>
  <si>
    <t>Ремень приводной клиновой 13х1290 DAYCO</t>
  </si>
  <si>
    <t>511012</t>
  </si>
  <si>
    <t>8PK1620HD</t>
  </si>
  <si>
    <t>8PK1620</t>
  </si>
  <si>
    <t>Ремень приводной поликлиновой 8PK1620HD DAYCO</t>
  </si>
  <si>
    <t>619632</t>
  </si>
  <si>
    <t>7PK1930</t>
  </si>
  <si>
    <t>Ремень приводной поликлиновой 7PK1930 DAYCO</t>
  </si>
  <si>
    <t>626345</t>
  </si>
  <si>
    <t>5PK705EE</t>
  </si>
  <si>
    <t>5PK705</t>
  </si>
  <si>
    <t>Ремень приводной поликлиновой 5PK705 DAYCO</t>
  </si>
  <si>
    <t>711543</t>
  </si>
  <si>
    <t>APV1119</t>
  </si>
  <si>
    <t>23296</t>
  </si>
  <si>
    <t>Ролик приводного ремня SCANIA P,G,R,T,4 series натяжителя DAYCO</t>
  </si>
  <si>
    <t>511047</t>
  </si>
  <si>
    <t>9PK2080HD</t>
  </si>
  <si>
    <t>9PK2080</t>
  </si>
  <si>
    <t>Ремень приводной поликлиновой 9PK2080HD DAYCO</t>
  </si>
  <si>
    <t>905322</t>
  </si>
  <si>
    <t>6PK1035</t>
  </si>
  <si>
    <t>Ремень приводной поликлиновой 6PK1035 DAYCO</t>
  </si>
  <si>
    <t>569650</t>
  </si>
  <si>
    <t>6PK1059</t>
  </si>
  <si>
    <t>Ремень приводной поликлиновой 6PK1059 DAYCO</t>
  </si>
  <si>
    <t>510976</t>
  </si>
  <si>
    <t>6PK1250HD</t>
  </si>
  <si>
    <t>6PK1250</t>
  </si>
  <si>
    <t>Ремень приводной поликлиновой 6PK1250HD DAYCO</t>
  </si>
  <si>
    <t>447208</t>
  </si>
  <si>
    <t>4PK895</t>
  </si>
  <si>
    <t>Ремень приводной поликлиновой 4PK895 DAYCO</t>
  </si>
  <si>
    <t>716433</t>
  </si>
  <si>
    <t>8PK2085HD</t>
  </si>
  <si>
    <t>8PK2085</t>
  </si>
  <si>
    <t>Ремень приводной поликлиновой 8PK2085 DAYCO</t>
  </si>
  <si>
    <t>905325</t>
  </si>
  <si>
    <t>6PK1820</t>
  </si>
  <si>
    <t>Ремень приводной поликлиновой 6PK1820 DAYCO</t>
  </si>
  <si>
    <t>943224</t>
  </si>
  <si>
    <t>5PK1545</t>
  </si>
  <si>
    <t>Ремень приводной поликлиновой 5PK1545 DAYCO</t>
  </si>
  <si>
    <t>657848</t>
  </si>
  <si>
    <t>6PK1050</t>
  </si>
  <si>
    <t>Ремень приводной поликлиновой 6PK1050 DAYCO</t>
  </si>
  <si>
    <t>510975</t>
  </si>
  <si>
    <t>6PK1080HD</t>
  </si>
  <si>
    <t>6PK1080</t>
  </si>
  <si>
    <t>Ремень приводной поликлиновой 6PK1080HD DAYCO</t>
  </si>
  <si>
    <t>475713</t>
  </si>
  <si>
    <t>5PK865</t>
  </si>
  <si>
    <t>Ремень приводной поликлиновой 5PK865 DAYCO</t>
  </si>
  <si>
    <t>633406</t>
  </si>
  <si>
    <t>4PK938</t>
  </si>
  <si>
    <t>Ремень приводной поликлиновой 4PK938 DAYCO</t>
  </si>
  <si>
    <t>412259</t>
  </si>
  <si>
    <t>3PK853</t>
  </si>
  <si>
    <t>Ремень приводной поликлиновой 3PK853 DAYCO</t>
  </si>
  <si>
    <t>958235</t>
  </si>
  <si>
    <t>6PK2080</t>
  </si>
  <si>
    <t>Ремень приводной поликлиновой 6PK2080 DAYCO</t>
  </si>
  <si>
    <t>411525</t>
  </si>
  <si>
    <t>7PK1730</t>
  </si>
  <si>
    <t>Ремень приводной поликлиновой 7PK1730 DAYCO</t>
  </si>
  <si>
    <t>510978</t>
  </si>
  <si>
    <t>6PK1610HD</t>
  </si>
  <si>
    <t>6PK1610</t>
  </si>
  <si>
    <t>Ремень приводной поликлиновой 6PK1610HD DAYCO</t>
  </si>
  <si>
    <t>205519</t>
  </si>
  <si>
    <t>4PK1045</t>
  </si>
  <si>
    <t>Ремень приводной поликлиновой 4PK1045 DAYCO</t>
  </si>
  <si>
    <t>543872</t>
  </si>
  <si>
    <t>6PK1698</t>
  </si>
  <si>
    <t>Ремень приводной поликлиновой 6PK1698 DAYCO</t>
  </si>
  <si>
    <t>883599</t>
  </si>
  <si>
    <t>6PK1700</t>
  </si>
  <si>
    <t>Ремень приводной поликлиновой 6PK1700 DAYCO</t>
  </si>
  <si>
    <t>612350</t>
  </si>
  <si>
    <t>6PK1230</t>
  </si>
  <si>
    <t>Ремень приводной поликлиновой 6PK1230 DAYCO</t>
  </si>
  <si>
    <t>618096</t>
  </si>
  <si>
    <t>6PK1880</t>
  </si>
  <si>
    <t>Ремень приводной поликлиновой 6PK1880 DAYCO</t>
  </si>
  <si>
    <t>648403</t>
  </si>
  <si>
    <t>6PK1815</t>
  </si>
  <si>
    <t>Ремень приводной поликлиновой 6PK1815 DAYCO</t>
  </si>
  <si>
    <t>850606</t>
  </si>
  <si>
    <t>5PK1165</t>
  </si>
  <si>
    <t>Ремень приводной поликлиновой 5PK1165 DAYCO</t>
  </si>
  <si>
    <t>510970</t>
  </si>
  <si>
    <t>14PK1306HD</t>
  </si>
  <si>
    <t>14PK1306</t>
  </si>
  <si>
    <t>Ремень приводной поликлиновой 14PK1306HD DAYCO</t>
  </si>
  <si>
    <t>725153</t>
  </si>
  <si>
    <t>8PK2130HD</t>
  </si>
  <si>
    <t>8PK2130</t>
  </si>
  <si>
    <t>Ремень приводной поликлиновой 8PK2130 DAYCO</t>
  </si>
  <si>
    <t>511043</t>
  </si>
  <si>
    <t>9PK1725HD</t>
  </si>
  <si>
    <t>9PK1725</t>
  </si>
  <si>
    <t>Ремень приводной поликлиновой 9PK1725HD DAYCO</t>
  </si>
  <si>
    <t>482588</t>
  </si>
  <si>
    <t>7PK1322HD</t>
  </si>
  <si>
    <t>7PK1325</t>
  </si>
  <si>
    <t>Ремень приводной поликлиновой 7PK1325 DAYCO</t>
  </si>
  <si>
    <t>643182</t>
  </si>
  <si>
    <t>6PK1885</t>
  </si>
  <si>
    <t>Ремень приводной поликлиновой 6PK1885 DAYCO</t>
  </si>
  <si>
    <t>942389</t>
  </si>
  <si>
    <t>6PK2020</t>
  </si>
  <si>
    <t>Ремень приводной поликлиновой 6PK2020 DAYCO</t>
  </si>
  <si>
    <t>220194</t>
  </si>
  <si>
    <t>6PK1137</t>
  </si>
  <si>
    <t>Ремень приводной поликлиновой 6PK1137 генератора DAYCO</t>
  </si>
  <si>
    <t>883593</t>
  </si>
  <si>
    <t>4PK850</t>
  </si>
  <si>
    <t>Ремень приводной поликлиновой 4PK850 DAYCO</t>
  </si>
  <si>
    <t>510897</t>
  </si>
  <si>
    <t>10A1225HD</t>
  </si>
  <si>
    <t>10х1225</t>
  </si>
  <si>
    <t>Ремень приводной клиновой 10х1225 DAYCO</t>
  </si>
  <si>
    <t>883594</t>
  </si>
  <si>
    <t>4PK890</t>
  </si>
  <si>
    <t>Ремень приводной поликлиновой 4PK890 DAYCO</t>
  </si>
  <si>
    <t>953669</t>
  </si>
  <si>
    <t>5PK962</t>
  </si>
  <si>
    <t>Ремень приводной поликлиновой 5PK962 DAYCO</t>
  </si>
  <si>
    <t>672036</t>
  </si>
  <si>
    <t>13A0975C</t>
  </si>
  <si>
    <t>13х975</t>
  </si>
  <si>
    <t>Ремень приводной клиновой 13х975 DAYCO</t>
  </si>
  <si>
    <t>510895</t>
  </si>
  <si>
    <t>10A1075HD</t>
  </si>
  <si>
    <t>10х1075</t>
  </si>
  <si>
    <t>Ремень приводной клиновой 10х1075 DAYCO</t>
  </si>
  <si>
    <t>770139</t>
  </si>
  <si>
    <t>6PK2013</t>
  </si>
  <si>
    <t>Ремень приводной поликлиновой 6PK2013 DAYCO</t>
  </si>
  <si>
    <t>987949</t>
  </si>
  <si>
    <t>8PK1230HD</t>
  </si>
  <si>
    <t>8PK1230</t>
  </si>
  <si>
    <t>Ремень приводной поликлиновой 8PK1230 DAYCO</t>
  </si>
  <si>
    <t>968821</t>
  </si>
  <si>
    <t>6PK1715</t>
  </si>
  <si>
    <t>Ремень приводной поликлиновой 6PK1715 DAYCO</t>
  </si>
  <si>
    <t>510946</t>
  </si>
  <si>
    <t>10PK1155HD</t>
  </si>
  <si>
    <t>10PK1155</t>
  </si>
  <si>
    <t>Ремень приводной поликлиновой 10PK1155HD DAYCO</t>
  </si>
  <si>
    <t>787372</t>
  </si>
  <si>
    <t>5PK1125</t>
  </si>
  <si>
    <t>Ремень приводной поликлиновой 5PK1125 DAYCO</t>
  </si>
  <si>
    <t>883591</t>
  </si>
  <si>
    <t>4PK1100</t>
  </si>
  <si>
    <t>Ремень приводной поликлиновой 4PK1100 DAYCO</t>
  </si>
  <si>
    <t>715956</t>
  </si>
  <si>
    <t>13A1015C</t>
  </si>
  <si>
    <t>13х1015</t>
  </si>
  <si>
    <t>Ремень приводной клиновой 13х1015 DAYCO</t>
  </si>
  <si>
    <t>673598</t>
  </si>
  <si>
    <t>13A0750C</t>
  </si>
  <si>
    <t>13х750</t>
  </si>
  <si>
    <t>Ремень приводной клиновой 13х750 DAYCO</t>
  </si>
  <si>
    <t>290395</t>
  </si>
  <si>
    <t>APV1048</t>
  </si>
  <si>
    <t>22975/VKMCV52003/76311/T38576/754705</t>
  </si>
  <si>
    <t>Натяжитель приводного ремня IVECO EuroTech,Star,Trakker,Stralis DAYCO</t>
  </si>
  <si>
    <t>511079</t>
  </si>
  <si>
    <t>APV2734</t>
  </si>
  <si>
    <t>Ролик приводного ремня SCANIA натяжителя DAYCO</t>
  </si>
  <si>
    <t>511086</t>
  </si>
  <si>
    <t>APV1121</t>
  </si>
  <si>
    <t>Ролик натяжителя ремня SCANIA 4,P,G,R,T series DAYCO</t>
  </si>
  <si>
    <t>715409</t>
  </si>
  <si>
    <t>8PK1635HD</t>
  </si>
  <si>
    <t>8PK1635</t>
  </si>
  <si>
    <t>Ремень приводной поликлиновой 8PK1635 DAYCO</t>
  </si>
  <si>
    <t>704047</t>
  </si>
  <si>
    <t>9PK1890HD</t>
  </si>
  <si>
    <t>9PK1890</t>
  </si>
  <si>
    <t>Ремень приводной поликлиновой 9PK1890 DAYCO</t>
  </si>
  <si>
    <t>411872</t>
  </si>
  <si>
    <t>6DPK1195</t>
  </si>
  <si>
    <t>6PKK1195</t>
  </si>
  <si>
    <t>Ремень приводной поликлиновой 6DPK1195 DAYCO</t>
  </si>
  <si>
    <t>837254</t>
  </si>
  <si>
    <t>6PK1550</t>
  </si>
  <si>
    <t>Ремень приводной поликлиновой 6PK1550 DAYCO</t>
  </si>
  <si>
    <t>883600</t>
  </si>
  <si>
    <t>6PK1733</t>
  </si>
  <si>
    <t>Ремень приводной поликлиновой 6PK1733 DAYCO</t>
  </si>
  <si>
    <t>510942</t>
  </si>
  <si>
    <t>10PK1042HD</t>
  </si>
  <si>
    <t>10PK1042</t>
  </si>
  <si>
    <t>Ремень приводной поликлиновой 10PK1042HD DAYCO</t>
  </si>
  <si>
    <t>449239</t>
  </si>
  <si>
    <t>6PK1205</t>
  </si>
  <si>
    <t>Ремень приводной поликлиновой 6PK1205 DAYCO</t>
  </si>
  <si>
    <t>901899</t>
  </si>
  <si>
    <t>6PK1675</t>
  </si>
  <si>
    <t>Ремень приводной поликлиновой 6PK1675 DAYCO</t>
  </si>
  <si>
    <t>707379</t>
  </si>
  <si>
    <t>4PK922EE</t>
  </si>
  <si>
    <t>Ремень приводной поликлиновой 4PK922 DAYCO</t>
  </si>
  <si>
    <t>968959</t>
  </si>
  <si>
    <t>6PK1105</t>
  </si>
  <si>
    <t>Ремень приводной поликлиновой 6PK1105 DAYCO</t>
  </si>
  <si>
    <t>776324</t>
  </si>
  <si>
    <t>6PK1045</t>
  </si>
  <si>
    <t>Ремень приводной поликлиновой 6PK1045 DAYCO</t>
  </si>
  <si>
    <t>511075</t>
  </si>
  <si>
    <t>APV1099</t>
  </si>
  <si>
    <t>Ролик приводного ремня MERCEDES обводной DAYCO</t>
  </si>
  <si>
    <t>510979</t>
  </si>
  <si>
    <t>6PK2100HD</t>
  </si>
  <si>
    <t>6PK2100</t>
  </si>
  <si>
    <t>Ремень приводной поликлиновой 6PK2100HD DAYCO</t>
  </si>
  <si>
    <t>510961</t>
  </si>
  <si>
    <t>10PK1690HD</t>
  </si>
  <si>
    <t>10PK1690</t>
  </si>
  <si>
    <t>Ремень приводной поликлиновой 10PK1690HD DAYCO</t>
  </si>
  <si>
    <t>859592</t>
  </si>
  <si>
    <t>6PK1625</t>
  </si>
  <si>
    <t>Ремень приводной поликлиновой 6PK1625 DAYCO</t>
  </si>
  <si>
    <t>941407</t>
  </si>
  <si>
    <t>6PK831EE</t>
  </si>
  <si>
    <t>Ремень приводной поликлиновой 6PK831EE DAYCO</t>
  </si>
  <si>
    <t>883596</t>
  </si>
  <si>
    <t>5PK1300</t>
  </si>
  <si>
    <t>Ремень приводной поликлиновой 5PK1300 DAYCO</t>
  </si>
  <si>
    <t>510986</t>
  </si>
  <si>
    <t>8PK1025HD</t>
  </si>
  <si>
    <t>8PK1025</t>
  </si>
  <si>
    <t>Ремень приводной поликлиновой 8PK1025HD DAYCO</t>
  </si>
  <si>
    <t>626687</t>
  </si>
  <si>
    <t>3PK668</t>
  </si>
  <si>
    <t>Ремень приводной поликлиновой 3PK668 DAYCO</t>
  </si>
  <si>
    <t>440559</t>
  </si>
  <si>
    <t>APV2697</t>
  </si>
  <si>
    <t>Натяжитель приводного ремня FIAT Ducato (244) (02-) IVECO Daily (02-) DAYCO</t>
  </si>
  <si>
    <t>511011</t>
  </si>
  <si>
    <t>8PK1575HD</t>
  </si>
  <si>
    <t>8PK1575</t>
  </si>
  <si>
    <t>Ремень приводной поликлиновой 8PK1575HD DAYCO</t>
  </si>
  <si>
    <t>290743</t>
  </si>
  <si>
    <t>9PK1690HD</t>
  </si>
  <si>
    <t>Ремень приводной поликлиновой 9PK1690 DAYCO</t>
  </si>
  <si>
    <t>510939</t>
  </si>
  <si>
    <t>13A2550HD</t>
  </si>
  <si>
    <t>13х2550</t>
  </si>
  <si>
    <t>Ремень приводной клиновой 13х2550 DAYCO</t>
  </si>
  <si>
    <t>946491</t>
  </si>
  <si>
    <t>6PK906</t>
  </si>
  <si>
    <t>Ремень приводной поликлиновой 6PK906 DAYCO</t>
  </si>
  <si>
    <t>510919</t>
  </si>
  <si>
    <t>13A1675HD</t>
  </si>
  <si>
    <t>13х1675</t>
  </si>
  <si>
    <t>Ремень приводной клиновой 13х1675 DAYCO</t>
  </si>
  <si>
    <t>883586</t>
  </si>
  <si>
    <t>13A1225C</t>
  </si>
  <si>
    <t>13х1225</t>
  </si>
  <si>
    <t>Ремень приводной клиновой 13х1225 DAYCO</t>
  </si>
  <si>
    <t>510903</t>
  </si>
  <si>
    <t>13A1040HD</t>
  </si>
  <si>
    <t>13х1040</t>
  </si>
  <si>
    <t>Ремень приводной клиновой 13х1040 DAYCO</t>
  </si>
  <si>
    <t>412352</t>
  </si>
  <si>
    <t>4PK820</t>
  </si>
  <si>
    <t>Ремень приводной поликлиновой 4PK820 DAYCO</t>
  </si>
  <si>
    <t>966607</t>
  </si>
  <si>
    <t>6PK2325</t>
  </si>
  <si>
    <t>Ремень приводной поликлиновой 6PK2325 DAYCO</t>
  </si>
  <si>
    <t>626442</t>
  </si>
  <si>
    <t>6PK2195</t>
  </si>
  <si>
    <t>Ремень приводной поликлиновой 6PK2195 DAYCO</t>
  </si>
  <si>
    <t>869458</t>
  </si>
  <si>
    <t>6PK2245</t>
  </si>
  <si>
    <t>Ремень приводной поликлиновой 6PK2245 DAYCO</t>
  </si>
  <si>
    <t>643002</t>
  </si>
  <si>
    <t>6PK1710</t>
  </si>
  <si>
    <t>Ремень приводной поликлиновой 6PK1710 DAYCO</t>
  </si>
  <si>
    <t>858216</t>
  </si>
  <si>
    <t>5PK1650</t>
  </si>
  <si>
    <t>Ремень приводной поликлиновой 5PK1650 DAYCO</t>
  </si>
  <si>
    <t>414010</t>
  </si>
  <si>
    <t>6PK1310</t>
  </si>
  <si>
    <t>Ремень приводной поликлиновой 6PK1310 DAYCO</t>
  </si>
  <si>
    <t>715955</t>
  </si>
  <si>
    <t>8PK1480HD</t>
  </si>
  <si>
    <t>8PK1480</t>
  </si>
  <si>
    <t>Ремень приводной поликлиновой 8PK1480 DAYCO</t>
  </si>
  <si>
    <t>667927</t>
  </si>
  <si>
    <t>6PK1400</t>
  </si>
  <si>
    <t>Ремень приводной поликлиновой 6PK1400 DAYCO</t>
  </si>
  <si>
    <t>626839</t>
  </si>
  <si>
    <t>6PK1209</t>
  </si>
  <si>
    <t>Ремень приводной поликлиновой 6PK1209 DAYCO</t>
  </si>
  <si>
    <t>510972</t>
  </si>
  <si>
    <t>4PK1390HD</t>
  </si>
  <si>
    <t>4PK1390</t>
  </si>
  <si>
    <t>Ремень приводной поликлиновой 4PK1390HD DAYCO</t>
  </si>
  <si>
    <t>291245</t>
  </si>
  <si>
    <t>10A1000C</t>
  </si>
  <si>
    <t>10х1000</t>
  </si>
  <si>
    <t>Ремень приводной клиновой 10х1000 DAYCO</t>
  </si>
  <si>
    <t>883595</t>
  </si>
  <si>
    <t>4PK985</t>
  </si>
  <si>
    <t>Ремень приводной поликлиновой 4PK985 DAYCO</t>
  </si>
  <si>
    <t>510911</t>
  </si>
  <si>
    <t>13A1350HD</t>
  </si>
  <si>
    <t>13х1350</t>
  </si>
  <si>
    <t>Ремень приводной клиновой 13х1350 DAYCO</t>
  </si>
  <si>
    <t>510899</t>
  </si>
  <si>
    <t>10A1350HD</t>
  </si>
  <si>
    <t>10х1350</t>
  </si>
  <si>
    <t>Ремень приводной клиновой 10х1350 DAYCO</t>
  </si>
  <si>
    <t>725151</t>
  </si>
  <si>
    <t>8PK1612HD</t>
  </si>
  <si>
    <t>Ремень приводной поликлиновой 8PK1612 КАМАЗ-5490 DAYCO</t>
  </si>
  <si>
    <t>707863</t>
  </si>
  <si>
    <t>8PK1988HD</t>
  </si>
  <si>
    <t>8PK1988</t>
  </si>
  <si>
    <t>Ремень приводной поликлиновой 8PK1988 DAYCO</t>
  </si>
  <si>
    <t>510985</t>
  </si>
  <si>
    <t>7PK1752HD</t>
  </si>
  <si>
    <t>7PK1752</t>
  </si>
  <si>
    <t>Ремень приводной поликлиновой 7PK1752HD DAYCO</t>
  </si>
  <si>
    <t>205520</t>
  </si>
  <si>
    <t>6DPK1215</t>
  </si>
  <si>
    <t>Ремень приводной поликлиновой 6DPK1215 DAYCO</t>
  </si>
  <si>
    <t>892497</t>
  </si>
  <si>
    <t>6PK1915</t>
  </si>
  <si>
    <t>Ремень приводной поликлиновой 6PK1915 DAYCO</t>
  </si>
  <si>
    <t>905324</t>
  </si>
  <si>
    <t>6PK1545</t>
  </si>
  <si>
    <t>Ремень приводной поликлиновой 6PK1545 DAYCO</t>
  </si>
  <si>
    <t>558865</t>
  </si>
  <si>
    <t>6PK1835</t>
  </si>
  <si>
    <t>Ремень приводной поликлиновой 6PK1835 DAYCO</t>
  </si>
  <si>
    <t>858219</t>
  </si>
  <si>
    <t>6PK1692</t>
  </si>
  <si>
    <t>Ремень приводной поликлиновой 6PK1692 DAYCO</t>
  </si>
  <si>
    <t>920809</t>
  </si>
  <si>
    <t>6PK1660</t>
  </si>
  <si>
    <t>Ремень приводной поликлиновой 6PK1660 DAYCO</t>
  </si>
  <si>
    <t>510920</t>
  </si>
  <si>
    <t>13A1700HD</t>
  </si>
  <si>
    <t>13х1700</t>
  </si>
  <si>
    <t>Ремень приводной клиновой 13х1700 DAYCO</t>
  </si>
  <si>
    <t>511044</t>
  </si>
  <si>
    <t>9PK1780HD</t>
  </si>
  <si>
    <t>9PK1780</t>
  </si>
  <si>
    <t>Ремень приводной поликлиновой 9PK1780HD DAYCO</t>
  </si>
  <si>
    <t>405971</t>
  </si>
  <si>
    <t>5PK975</t>
  </si>
  <si>
    <t>Ремень приводной поликлиновой 5PK975 DAYCO</t>
  </si>
  <si>
    <t>510913</t>
  </si>
  <si>
    <t>13A1425HD</t>
  </si>
  <si>
    <t>13х1425</t>
  </si>
  <si>
    <t>Ремень приводной клиновой 13х1425 DAYCO</t>
  </si>
  <si>
    <t>707857</t>
  </si>
  <si>
    <t>13A1250HD</t>
  </si>
  <si>
    <t>13х1250</t>
  </si>
  <si>
    <t>Ремень приводной клиновой 13х1250 DAYCO</t>
  </si>
  <si>
    <t>510940</t>
  </si>
  <si>
    <t>17A1430HD</t>
  </si>
  <si>
    <t>17х1430</t>
  </si>
  <si>
    <t>Ремень приводной клиновой 17х1430 DAYCO</t>
  </si>
  <si>
    <t>697899</t>
  </si>
  <si>
    <t>10A1250C</t>
  </si>
  <si>
    <t>10х1250</t>
  </si>
  <si>
    <t>Ремень приводной клиновой 10х1250 DAYCO</t>
  </si>
  <si>
    <t>510922</t>
  </si>
  <si>
    <t>13A1850HD</t>
  </si>
  <si>
    <t>13х1850</t>
  </si>
  <si>
    <t>Ремень приводной клиновой 13х1850 DAYCO</t>
  </si>
  <si>
    <t>638473</t>
  </si>
  <si>
    <t>4PK915</t>
  </si>
  <si>
    <t>Ремень приводной поликлиновой 4PK915 DAYCO</t>
  </si>
  <si>
    <t>738602</t>
  </si>
  <si>
    <t>13A1125HD</t>
  </si>
  <si>
    <t>13х1125</t>
  </si>
  <si>
    <t>Ремень приводной клиновой 13х1125 DAYCO</t>
  </si>
  <si>
    <t>414754</t>
  </si>
  <si>
    <t>6PK2255</t>
  </si>
  <si>
    <t>Ремень приводной поликлиновой 6PK2255 DAYCO</t>
  </si>
  <si>
    <t>905326</t>
  </si>
  <si>
    <t>6PK2240</t>
  </si>
  <si>
    <t>Ремень приводной поликлиновой 6PK2240 DAYCO</t>
  </si>
  <si>
    <t>511085</t>
  </si>
  <si>
    <t>APV2420</t>
  </si>
  <si>
    <t>Ролик приводного ремня SCANIA 4 series натяжителя DAYCO</t>
  </si>
  <si>
    <t>511020</t>
  </si>
  <si>
    <t>8PK1855HD</t>
  </si>
  <si>
    <t>8PK1855</t>
  </si>
  <si>
    <t>Ремень приводной поликлиновой 8PK1855HD DAYCO</t>
  </si>
  <si>
    <t>639702</t>
  </si>
  <si>
    <t>6PK1842</t>
  </si>
  <si>
    <t>Ремень приводной поликлиновой 6PK1842 DAYCO</t>
  </si>
  <si>
    <t>511032</t>
  </si>
  <si>
    <t>8PK2215HD</t>
  </si>
  <si>
    <t>8PK2215</t>
  </si>
  <si>
    <t>Ремень приводной поликлиновой 8PK2215HD DAYCO</t>
  </si>
  <si>
    <t>927145</t>
  </si>
  <si>
    <t>8PK2110HD</t>
  </si>
  <si>
    <t>8PK2110</t>
  </si>
  <si>
    <t>Ремень приводной поликлиновой 8PK2110 JCB DAYCO</t>
  </si>
  <si>
    <t>510992</t>
  </si>
  <si>
    <t>8PK1190HD</t>
  </si>
  <si>
    <t>8PK1190</t>
  </si>
  <si>
    <t>Ремень приводной поликлиновой 8PK1190HD DAYCO</t>
  </si>
  <si>
    <t>511004</t>
  </si>
  <si>
    <t>8PK1485HD</t>
  </si>
  <si>
    <t>8PK1485</t>
  </si>
  <si>
    <t>Ремень приводной поликлиновой 8PK1485HD DAYCO</t>
  </si>
  <si>
    <t>762764</t>
  </si>
  <si>
    <t>8PK1420HD</t>
  </si>
  <si>
    <t>8PK1420</t>
  </si>
  <si>
    <t>Ремень приводной поликлиновой 8PK1420 DAYCO</t>
  </si>
  <si>
    <t>957305</t>
  </si>
  <si>
    <t>9PK2125HD</t>
  </si>
  <si>
    <t>9PK2125</t>
  </si>
  <si>
    <t>Ремень приводной поликлиновой 9PK2125 DAYCO</t>
  </si>
  <si>
    <t>510931</t>
  </si>
  <si>
    <t>13A1725HD</t>
  </si>
  <si>
    <t>13х1725</t>
  </si>
  <si>
    <t>Ремень приводной клиновой 13х1725 DAYCO</t>
  </si>
  <si>
    <t>400393</t>
  </si>
  <si>
    <t>5PK900</t>
  </si>
  <si>
    <t>Ремень приводной поликлиновой 5PK900 DAYCO</t>
  </si>
  <si>
    <t>833785</t>
  </si>
  <si>
    <t>4PK884</t>
  </si>
  <si>
    <t>Ремень приводной поликлиновой 4PK884 DAYCO</t>
  </si>
  <si>
    <t>510918</t>
  </si>
  <si>
    <t>13A1600HD</t>
  </si>
  <si>
    <t>13х1600</t>
  </si>
  <si>
    <t>Ремень приводной клиновой 13х1600 DAYCO</t>
  </si>
  <si>
    <t>511054</t>
  </si>
  <si>
    <t>APV1130</t>
  </si>
  <si>
    <t>Натяжитель приводного ремня MERCEDES Citaro DAYCO</t>
  </si>
  <si>
    <t>289743</t>
  </si>
  <si>
    <t>APV1055</t>
  </si>
  <si>
    <t>21027</t>
  </si>
  <si>
    <t>Натяжитель приводного ремня MERCEDES Atego DAYCO</t>
  </si>
  <si>
    <t>433172</t>
  </si>
  <si>
    <t>APV2731</t>
  </si>
  <si>
    <t>23006/30482/754706/T38584/901309/76116/050499/VKMCV52006</t>
  </si>
  <si>
    <t>Натяжитель приводного ремня DAF 65CF,LF45,LF55,CF65 IVECO Eurocargo (металлический ролик) DAYCO</t>
  </si>
  <si>
    <t>511049</t>
  </si>
  <si>
    <t>9PK2338HD</t>
  </si>
  <si>
    <t>9PK2338</t>
  </si>
  <si>
    <t>Ремень приводной поликлиновой 9PK2338HD КАМАЗ-5490 MERCEDES DAYCO</t>
  </si>
  <si>
    <t>776101</t>
  </si>
  <si>
    <t>6PK2290</t>
  </si>
  <si>
    <t>Ремень приводной поликлиновой 6PK2290 DAYCO</t>
  </si>
  <si>
    <t>677087</t>
  </si>
  <si>
    <t>12PK1835HD</t>
  </si>
  <si>
    <t>12PK1835</t>
  </si>
  <si>
    <t>Ремень приводной поликлиновой 12PK1835 DAYCO</t>
  </si>
  <si>
    <t>905327</t>
  </si>
  <si>
    <t>6PK2285</t>
  </si>
  <si>
    <t>Ремень приводной поликлиновой 6PK2285 DAYCO</t>
  </si>
  <si>
    <t>697900</t>
  </si>
  <si>
    <t>8PK1716HD</t>
  </si>
  <si>
    <t>8PK1716</t>
  </si>
  <si>
    <t>Ремень приводной поликлиновой 8PK1716 DAYCO</t>
  </si>
  <si>
    <t>510998</t>
  </si>
  <si>
    <t>8PK1400HD</t>
  </si>
  <si>
    <t>8PK1400</t>
  </si>
  <si>
    <t>Ремень приводной поликлиновой 8PK1400HD DAYCO</t>
  </si>
  <si>
    <t>289653</t>
  </si>
  <si>
    <t>8PK1940HD</t>
  </si>
  <si>
    <t>8PK1940</t>
  </si>
  <si>
    <t>Ремень приводной поликлиновой 8PK1940 DAYCO</t>
  </si>
  <si>
    <t>476641</t>
  </si>
  <si>
    <t>6PK2415</t>
  </si>
  <si>
    <t>Ремень приводной поликлиновой 6PK2415 DAYCO</t>
  </si>
  <si>
    <t>445296</t>
  </si>
  <si>
    <t>8PK1565HD</t>
  </si>
  <si>
    <t>8PK1565</t>
  </si>
  <si>
    <t>Ремень приводной поликлиновой 8PK1565 DAYCO</t>
  </si>
  <si>
    <t>510983</t>
  </si>
  <si>
    <t>7PK1690HD</t>
  </si>
  <si>
    <t>7PK1690</t>
  </si>
  <si>
    <t>Ремень приводной поликлиновой 7PK1690HD DAYCO</t>
  </si>
  <si>
    <t>510954</t>
  </si>
  <si>
    <t>10PK1448HD</t>
  </si>
  <si>
    <t>10PK1448</t>
  </si>
  <si>
    <t>Ремень приводной поликлиновой 10PK1448HD DAYCO</t>
  </si>
  <si>
    <t>510952</t>
  </si>
  <si>
    <t>10PK1425HD</t>
  </si>
  <si>
    <t>10PK1425</t>
  </si>
  <si>
    <t>Ремень приводной поликлиновой 10PK1425HD DAYCO</t>
  </si>
  <si>
    <t>510955</t>
  </si>
  <si>
    <t>10PK1475HD</t>
  </si>
  <si>
    <t>10PK1475</t>
  </si>
  <si>
    <t>Ремень приводной поликлиновой 10PK1475HD DAYCO</t>
  </si>
  <si>
    <t>511031</t>
  </si>
  <si>
    <t>8PK2170HD</t>
  </si>
  <si>
    <t>8PK2170</t>
  </si>
  <si>
    <t>Ремень приводной поликлиновой 8PK2170HD DAYCO</t>
  </si>
  <si>
    <t>542915</t>
  </si>
  <si>
    <t>7PK1076</t>
  </si>
  <si>
    <t>Ремень приводной поликлиновой 7PK1076 DAYCO</t>
  </si>
  <si>
    <t>626840</t>
  </si>
  <si>
    <t>6PK2225</t>
  </si>
  <si>
    <t>Ремень приводной поликлиновой 6PK2225 DAYCO</t>
  </si>
  <si>
    <t>777659</t>
  </si>
  <si>
    <t>17A1300HD</t>
  </si>
  <si>
    <t>17x1300</t>
  </si>
  <si>
    <t>Ремень приводной клиновой 17х1300 DAYCO</t>
  </si>
  <si>
    <t>715987</t>
  </si>
  <si>
    <t>8PK1475HD</t>
  </si>
  <si>
    <t>8PK1475</t>
  </si>
  <si>
    <t>Ремень приводной поликлиновой 8PK1475 DAYCO</t>
  </si>
  <si>
    <t>710988</t>
  </si>
  <si>
    <t>8PK1582HD</t>
  </si>
  <si>
    <t>8PK1582</t>
  </si>
  <si>
    <t>Ремень приводной поликлиновой 8PK1582 DAYCO</t>
  </si>
  <si>
    <t>510994</t>
  </si>
  <si>
    <t>8PK1220HD</t>
  </si>
  <si>
    <t>8PK1220</t>
  </si>
  <si>
    <t>Ремень приводной поликлиновой 8PK1220HD DAYCO</t>
  </si>
  <si>
    <t>400247</t>
  </si>
  <si>
    <t>5PK1065</t>
  </si>
  <si>
    <t>Ремень приводной поликлиновой 5PK1065 DAYCO</t>
  </si>
  <si>
    <t>727537</t>
  </si>
  <si>
    <t>8PK880HD</t>
  </si>
  <si>
    <t>8PK880</t>
  </si>
  <si>
    <t>Ремень приводной поликлиновой 8PK880 DAYCO</t>
  </si>
  <si>
    <t>714088</t>
  </si>
  <si>
    <t>13A1475HD</t>
  </si>
  <si>
    <t>13х1475</t>
  </si>
  <si>
    <t>Ремень приводной клиновой 13х1475 DAYCO</t>
  </si>
  <si>
    <t>291579</t>
  </si>
  <si>
    <t>Ремень приводной поликлиновой 6PK1250 DAYCO</t>
  </si>
  <si>
    <t>510925</t>
  </si>
  <si>
    <t>13A1065HD</t>
  </si>
  <si>
    <t>13х1065</t>
  </si>
  <si>
    <t>Ремень приводной клиновой 13х1065 DAYCO</t>
  </si>
  <si>
    <t>414384</t>
  </si>
  <si>
    <t>5PK907</t>
  </si>
  <si>
    <t>Ремень приводной поликлиновой 5PK907 DAYCO</t>
  </si>
  <si>
    <t>510910</t>
  </si>
  <si>
    <t>13A1325HD</t>
  </si>
  <si>
    <t>13х1325</t>
  </si>
  <si>
    <t>Ремень приводной клиновой 13х1325 DAYCO</t>
  </si>
  <si>
    <t>714090</t>
  </si>
  <si>
    <t>8PK1054HD</t>
  </si>
  <si>
    <t>8PK1054</t>
  </si>
  <si>
    <t>Ремень приводной поликлиновой 8PK1054 DAYCO</t>
  </si>
  <si>
    <t>510902</t>
  </si>
  <si>
    <t>13A1025HD</t>
  </si>
  <si>
    <t>13х1025</t>
  </si>
  <si>
    <t>Ремень приводной клиновой 13х1025 DAYCO</t>
  </si>
  <si>
    <t>247140</t>
  </si>
  <si>
    <t>13A0875HD</t>
  </si>
  <si>
    <t>13х875</t>
  </si>
  <si>
    <t>Ремень приводной клиновой 13х875 DAYCO</t>
  </si>
  <si>
    <t>510991</t>
  </si>
  <si>
    <t>8PK1180HD</t>
  </si>
  <si>
    <t>8PK1180</t>
  </si>
  <si>
    <t>Ремень приводной поликлиновой 8PK1180HD DAYCO</t>
  </si>
  <si>
    <t>510937</t>
  </si>
  <si>
    <t>13A2025HD</t>
  </si>
  <si>
    <t>13х2025</t>
  </si>
  <si>
    <t>Ремень приводной клиновой 13х2025 DAYCO</t>
  </si>
  <si>
    <t>990427</t>
  </si>
  <si>
    <t>13A1275C</t>
  </si>
  <si>
    <t>731352</t>
  </si>
  <si>
    <t>13A1100C</t>
  </si>
  <si>
    <t>13х1100</t>
  </si>
  <si>
    <t>Ремень приводной клиновой 13х1100 DAYCO</t>
  </si>
  <si>
    <t>710989</t>
  </si>
  <si>
    <t>6PK1065HD</t>
  </si>
  <si>
    <t>6PK1065</t>
  </si>
  <si>
    <t>Ремень приводной поликлиновой 6PK1065 DAYCO</t>
  </si>
  <si>
    <t>729148</t>
  </si>
  <si>
    <t>4PK1070HD</t>
  </si>
  <si>
    <t>4PK1070</t>
  </si>
  <si>
    <t>Ремень приводной поликлиновой 4PK1070 DAYCO</t>
  </si>
  <si>
    <t>414750</t>
  </si>
  <si>
    <t>13A1150C</t>
  </si>
  <si>
    <t>13х1150</t>
  </si>
  <si>
    <t>Ремень приводной клиновой 13х1150 DAYCO</t>
  </si>
  <si>
    <t>510921</t>
  </si>
  <si>
    <t>13A1750HD</t>
  </si>
  <si>
    <t>13х1750</t>
  </si>
  <si>
    <t>Ремень приводной клиновой 13х1750 DAYCO</t>
  </si>
  <si>
    <t>289994</t>
  </si>
  <si>
    <t>APV1134</t>
  </si>
  <si>
    <t>334066/03038500A/VKMCV55004/67777/T38694/021249</t>
  </si>
  <si>
    <t>Натяжитель приводного ремня MAN TGA дв.D2066,2676 DAYCO</t>
  </si>
  <si>
    <t>650507</t>
  </si>
  <si>
    <t>APV1054</t>
  </si>
  <si>
    <t>APV1054 RENAULT Kerax 380.34*</t>
  </si>
  <si>
    <t>Натяжитель приводного ремня RENAULT VOLVO дв.DXI11 DAYCO</t>
  </si>
  <si>
    <t>290159</t>
  </si>
  <si>
    <t>APV1093</t>
  </si>
  <si>
    <t>23262/APV1093</t>
  </si>
  <si>
    <t>Натяжитель приводного ремня MERCEDES Actros,Atego,Axor,Bus в сборе DAYCO</t>
  </si>
  <si>
    <t>511087</t>
  </si>
  <si>
    <t>APV2812</t>
  </si>
  <si>
    <t>Ролик приводного ремня DAF 85CF,XF95,XF105 натяжителя DAYCO</t>
  </si>
  <si>
    <t>511081</t>
  </si>
  <si>
    <t>APV2818</t>
  </si>
  <si>
    <t>30946</t>
  </si>
  <si>
    <t>Ролик MERCEDES Actros,Axor,Atego дв.OM457LA,OM906LA,OM926LA,OM924LA DAYCO</t>
  </si>
  <si>
    <t>511072</t>
  </si>
  <si>
    <t>APV1053</t>
  </si>
  <si>
    <t>Натяжитель приводного ремня SCANIA P,G,R,T series DAYCO</t>
  </si>
  <si>
    <t>511061</t>
  </si>
  <si>
    <t>APV1052</t>
  </si>
  <si>
    <t>APV1052/1.11126/042.261</t>
  </si>
  <si>
    <t>Натяжитель приводного ремня SCANIA 4 series DAYCO</t>
  </si>
  <si>
    <t>510958</t>
  </si>
  <si>
    <t>10PK1512SHD</t>
  </si>
  <si>
    <t>10PK1512</t>
  </si>
  <si>
    <t>Ремень приводной поликлиновой 10PK1512SHD DAYCO</t>
  </si>
  <si>
    <t>291981</t>
  </si>
  <si>
    <t>8PK1275HD</t>
  </si>
  <si>
    <t>8PK1275</t>
  </si>
  <si>
    <t>Ремень приводной поликлиновой 8PK1275 DAYCO</t>
  </si>
  <si>
    <t>511007</t>
  </si>
  <si>
    <t>8PK1525HD</t>
  </si>
  <si>
    <t>8PK1525</t>
  </si>
  <si>
    <t>Ремень приводной поликлиновой 8PK1525HD DAYCO</t>
  </si>
  <si>
    <t>707866</t>
  </si>
  <si>
    <t>9PK2100HD</t>
  </si>
  <si>
    <t>9PK2100</t>
  </si>
  <si>
    <t>Ремень приводной поликлиновой 9PK2100 DAYCO</t>
  </si>
  <si>
    <t>510950</t>
  </si>
  <si>
    <t>10PK1350HD</t>
  </si>
  <si>
    <t>10PK1350</t>
  </si>
  <si>
    <t>Ремень приводной поликлиновой 10PK1350HD DAYCO</t>
  </si>
  <si>
    <t>510962</t>
  </si>
  <si>
    <t>10PK1715HD</t>
  </si>
  <si>
    <t>10PK1715</t>
  </si>
  <si>
    <t>Ремень приводной поликлиновой 10PK1715HD DAYCO</t>
  </si>
  <si>
    <t>511021</t>
  </si>
  <si>
    <t>8PK1890HD</t>
  </si>
  <si>
    <t>8PK1890</t>
  </si>
  <si>
    <t>Ремень приводной поликлиновой 8PK1890HD DAYCO</t>
  </si>
  <si>
    <t>511019</t>
  </si>
  <si>
    <t>8PK1795HD</t>
  </si>
  <si>
    <t>8PK1795</t>
  </si>
  <si>
    <t>Ремень приводной поликлиновой 8PK1795HD DAYCO</t>
  </si>
  <si>
    <t>511014</t>
  </si>
  <si>
    <t>8PK1688HD</t>
  </si>
  <si>
    <t>8PK1688</t>
  </si>
  <si>
    <t>Ремень приводной поликлиновой 8PK1688HD DAYCO</t>
  </si>
  <si>
    <t>627161</t>
  </si>
  <si>
    <t>6PK2275</t>
  </si>
  <si>
    <t>Ремень приводной поликлиновой 6PK2275 DAYCO</t>
  </si>
  <si>
    <t>707861</t>
  </si>
  <si>
    <t>10PK1725HD</t>
  </si>
  <si>
    <t>10PK1725</t>
  </si>
  <si>
    <t>Ремень приводной поликлиновой 10PK1725 DAYCO</t>
  </si>
  <si>
    <t>706131</t>
  </si>
  <si>
    <t>6PK2210</t>
  </si>
  <si>
    <t>Ремень приводной поликлиновой 6PK2210 DAYCO</t>
  </si>
  <si>
    <t>725154</t>
  </si>
  <si>
    <t>9PK1424HD</t>
  </si>
  <si>
    <t>9PK1424</t>
  </si>
  <si>
    <t>Ремень приводной поликлиновой 9PK1424 DAYCO</t>
  </si>
  <si>
    <t>510951</t>
  </si>
  <si>
    <t>10PK1400HD</t>
  </si>
  <si>
    <t>10PK1400</t>
  </si>
  <si>
    <t>Ремень приводной поликлиновой 10PK1400HD DAYCO</t>
  </si>
  <si>
    <t>510957</t>
  </si>
  <si>
    <t>10PK1500HD</t>
  </si>
  <si>
    <t>10PK1500</t>
  </si>
  <si>
    <t>Ремень приводной поликлиновой 10PK1500HD DAYCO</t>
  </si>
  <si>
    <t>511036</t>
  </si>
  <si>
    <t>8PK900HD</t>
  </si>
  <si>
    <t>8PK900</t>
  </si>
  <si>
    <t>Ремень приводной поликлиновой 8PK900HD DAYCO</t>
  </si>
  <si>
    <t>510943</t>
  </si>
  <si>
    <t>10PK1108HD</t>
  </si>
  <si>
    <t>10PK1108</t>
  </si>
  <si>
    <t>Ремень приводной поликлиновой 10PK1108HD DAYCO</t>
  </si>
  <si>
    <t>731993</t>
  </si>
  <si>
    <t>10PK1145HD</t>
  </si>
  <si>
    <t>10PK1145</t>
  </si>
  <si>
    <t>Ремень приводной поликлиновой 10PK1145 DAYCO</t>
  </si>
  <si>
    <t>511022</t>
  </si>
  <si>
    <t>8PK1908HD</t>
  </si>
  <si>
    <t>8PK1908</t>
  </si>
  <si>
    <t>Ремень приводной поликлиновой 8PK1908HD КАМАЗ-5490 DAYCO</t>
  </si>
  <si>
    <t>463364</t>
  </si>
  <si>
    <t>8PK1655HD</t>
  </si>
  <si>
    <t>8PK1655</t>
  </si>
  <si>
    <t>Ремень приводной поликлиновой 8PK1655 MAN DAYCO</t>
  </si>
  <si>
    <t>718263</t>
  </si>
  <si>
    <t>8PK1375HD</t>
  </si>
  <si>
    <t>Ремень приводной поликлиновой 8PK1375 DAYCO</t>
  </si>
  <si>
    <t>491854</t>
  </si>
  <si>
    <t>6PK1775</t>
  </si>
  <si>
    <t>Ремень приводной поликлиновой 6PK1775 DAYCO</t>
  </si>
  <si>
    <t>510947</t>
  </si>
  <si>
    <t>10PK1275HD</t>
  </si>
  <si>
    <t>10PK1275</t>
  </si>
  <si>
    <t>Ремень приводной поликлиновой 10PK1275HD DAYCO</t>
  </si>
  <si>
    <t>510938</t>
  </si>
  <si>
    <t>13A2100HD</t>
  </si>
  <si>
    <t>13х2100</t>
  </si>
  <si>
    <t>Ремень приводной клиновой 13х2100 DAYCO</t>
  </si>
  <si>
    <t>759529</t>
  </si>
  <si>
    <t>8PK1110HD</t>
  </si>
  <si>
    <t>8PK1110</t>
  </si>
  <si>
    <t>Ремень приводной поликлиновой 8PK1110 DAYCO</t>
  </si>
  <si>
    <t>445363</t>
  </si>
  <si>
    <t>5PK835</t>
  </si>
  <si>
    <t>Ремень приводной поликлиновой 5PK835 DAYCO</t>
  </si>
  <si>
    <t>953250</t>
  </si>
  <si>
    <t>4PK855</t>
  </si>
  <si>
    <t>Ремень приводной поликлиновой 4PK855 DAYCO</t>
  </si>
  <si>
    <t>510923</t>
  </si>
  <si>
    <t>10A1475HD</t>
  </si>
  <si>
    <t>10х1475</t>
  </si>
  <si>
    <t>Ремень приводной клиновой 10х1475 DAYCO</t>
  </si>
  <si>
    <t>510927</t>
  </si>
  <si>
    <t>13A1200HD</t>
  </si>
  <si>
    <t>13х1200</t>
  </si>
  <si>
    <t>Ремень приводной клиновой 13х1200 DAYCO</t>
  </si>
  <si>
    <t>510916</t>
  </si>
  <si>
    <t>13A1550HD</t>
  </si>
  <si>
    <t>13х1550</t>
  </si>
  <si>
    <t>Ремень приводной клиновой 13х1550 DAYCO</t>
  </si>
  <si>
    <t>510901</t>
  </si>
  <si>
    <t>10A1400HD</t>
  </si>
  <si>
    <t>10х1400</t>
  </si>
  <si>
    <t>Ремень приводной клиновой 10х1400 DAYCO</t>
  </si>
  <si>
    <t>844975</t>
  </si>
  <si>
    <t>420300</t>
  </si>
  <si>
    <t>Кольцо уплотнительное MERCEDES пальца колодки тормозной (30x4.5) DIESEL TECHNIC</t>
  </si>
  <si>
    <t>972143</t>
  </si>
  <si>
    <t>6.22271</t>
  </si>
  <si>
    <t>310048</t>
  </si>
  <si>
    <t>Шайба MAN RENAULT металло-эластомерная (8.7х14х1мм) DIESEL TECHNIC</t>
  </si>
  <si>
    <t>106174</t>
  </si>
  <si>
    <t>3.36015</t>
  </si>
  <si>
    <t>8KX707913011</t>
  </si>
  <si>
    <t>Клемма АКБ "+" под болт M10х1.5мм DIESEL TECHNIC</t>
  </si>
  <si>
    <t>076152</t>
  </si>
  <si>
    <t>3.36016</t>
  </si>
  <si>
    <t>8KX707913001</t>
  </si>
  <si>
    <t>Клемма АКБ "-" под болт M10х1.5мм DIESEL TECHNIC</t>
  </si>
  <si>
    <t>291621</t>
  </si>
  <si>
    <t>2.65119</t>
  </si>
  <si>
    <t>04900/265119/732165</t>
  </si>
  <si>
    <t>Гайка колеса MAN BPW VOLVO IVECO (M20х1.5/h-27/ключ 30мм) юбка подвижная DIESEL TECHNIC</t>
  </si>
  <si>
    <t>214041</t>
  </si>
  <si>
    <t>985812</t>
  </si>
  <si>
    <t>07009316</t>
  </si>
  <si>
    <t>Соединитель трубки ПВХ,полиамид d=12мм прямой DIESEL TECHNIC</t>
  </si>
  <si>
    <t>844332</t>
  </si>
  <si>
    <t>9.85804</t>
  </si>
  <si>
    <t>07009311</t>
  </si>
  <si>
    <t>Соединитель трубки ПВХ,полиамид d=4мм прямой DIESEL TECHNIC</t>
  </si>
  <si>
    <t>792593</t>
  </si>
  <si>
    <t>4.63515</t>
  </si>
  <si>
    <t>463515/9446</t>
  </si>
  <si>
    <t>Крепление брызговика MERCEDES Actros (нового образца) DIESEL TECHNIC</t>
  </si>
  <si>
    <t>290689</t>
  </si>
  <si>
    <t>3.80261</t>
  </si>
  <si>
    <t>AV-010</t>
  </si>
  <si>
    <t>Крепление брызговика MAN TGM,TGA,TGS,TGX RENAULT Premium (L=200мм) DIESEL TECHNIC</t>
  </si>
  <si>
    <t>692533</t>
  </si>
  <si>
    <t>1.15220</t>
  </si>
  <si>
    <t>15757</t>
  </si>
  <si>
    <t>Болт SCANIA вала карданного (M12х50/10.9) DIESEL TECHNIC</t>
  </si>
  <si>
    <t>765351</t>
  </si>
  <si>
    <t>3.61104</t>
  </si>
  <si>
    <t>04574/77269/03701300</t>
  </si>
  <si>
    <t>Шпилька колеса MAN заднего (M18х1.5х85мм со шлицами) DIESEL TECHNIC</t>
  </si>
  <si>
    <t>290573</t>
  </si>
  <si>
    <t>4.90424</t>
  </si>
  <si>
    <t>8304006</t>
  </si>
  <si>
    <t>Ремкомплект трубки тормозной пластиковой d=6х1.0 (2гайки,2штуцера,2втулки,преходник-трубка) DIESEL T</t>
  </si>
  <si>
    <t>714358</t>
  </si>
  <si>
    <t>4.40237</t>
  </si>
  <si>
    <t>03552/440237</t>
  </si>
  <si>
    <t>Шпилька колеса MERCEDES MAN заднего (M22х1.5х105) DIESEL TECHNIC</t>
  </si>
  <si>
    <t>719033</t>
  </si>
  <si>
    <t>4.20328</t>
  </si>
  <si>
    <t>067989/320022</t>
  </si>
  <si>
    <t>Шайба MAN MERCEDES форсунки (9.5х20х1.5мм) DIESEL TECHNIC</t>
  </si>
  <si>
    <t>289921</t>
  </si>
  <si>
    <t>9.85868</t>
  </si>
  <si>
    <t>783003</t>
  </si>
  <si>
    <t>Соединитель трубки ПВХ,полиамид d=8мм тройник DIESEL TECHNIC</t>
  </si>
  <si>
    <t>290231</t>
  </si>
  <si>
    <t>4.10314</t>
  </si>
  <si>
    <t>410314</t>
  </si>
  <si>
    <t>Трубка топливная MERCEDES ТНВД прямая универсальная DIESEL TECHNIC</t>
  </si>
  <si>
    <t>843399</t>
  </si>
  <si>
    <t>9.85810</t>
  </si>
  <si>
    <t>07009315/8304010/8931002044/06258</t>
  </si>
  <si>
    <t>Соединитель трубки ПВХ,полиамид d=10мм прямой DIESEL TECHNIC</t>
  </si>
  <si>
    <t>929946</t>
  </si>
  <si>
    <t>1.17133</t>
  </si>
  <si>
    <t>309207</t>
  </si>
  <si>
    <t>Шпилька колеса SCANIA 4,P,R,T series (7/8" резьба L=94/85мм) стальной диск DIESEL TECHNIC</t>
  </si>
  <si>
    <t>747314</t>
  </si>
  <si>
    <t>1.21255</t>
  </si>
  <si>
    <t>0030C/067500/9EL152889001/067000/089104</t>
  </si>
  <si>
    <t>Рассеиватель DAF MAN SCANIA IVECO фонаря заднего левого/правого (467х132мм) DIESEL TECHNIC</t>
  </si>
  <si>
    <t>290955</t>
  </si>
  <si>
    <t>4.90426</t>
  </si>
  <si>
    <t>8304010</t>
  </si>
  <si>
    <t>Ремкомплект трубки тормозной пластиковой d=10х1.0 (2гайки,2конуса,2втулки,1муфта) DIESEL TECHNIC</t>
  </si>
  <si>
    <t>291237</t>
  </si>
  <si>
    <t>4.90479</t>
  </si>
  <si>
    <t>8304008</t>
  </si>
  <si>
    <t>Ремкомплект трубки тормозной пластиковой d=8х1.0 (2гайки,4штуцера,2втулки,преходник-трубка) DIESEL T</t>
  </si>
  <si>
    <t>737611</t>
  </si>
  <si>
    <t>1.17034</t>
  </si>
  <si>
    <t>05916/117034</t>
  </si>
  <si>
    <t>Шпилька колеса SCANIA 2,3 series (7/8" резьба L=68мм) DIESEL TECHNIC</t>
  </si>
  <si>
    <t>276755</t>
  </si>
  <si>
    <t>3.72601</t>
  </si>
  <si>
    <t>0307001280/03661900A</t>
  </si>
  <si>
    <t>Фиксатор MAN MERCEDES трубки пластиковой (13мм,система VOSS 232) DIESEL TECHNIC</t>
  </si>
  <si>
    <t>291507</t>
  </si>
  <si>
    <t>1.27049</t>
  </si>
  <si>
    <t>040.005/05585</t>
  </si>
  <si>
    <t>Втулка амортизатора SCANIA 92-147,6 series переднего/заднего DIESEL TECHNIC</t>
  </si>
  <si>
    <t>525816</t>
  </si>
  <si>
    <t>4.90425</t>
  </si>
  <si>
    <t>Ремкомплект трубки тормозной пластиковой d=8х1.0 (2гайки,2штуцера,2втулки,переходник-труб.) DIESEL T</t>
  </si>
  <si>
    <t>507502</t>
  </si>
  <si>
    <t>2.93450</t>
  </si>
  <si>
    <t>2.34116</t>
  </si>
  <si>
    <t>Болт VOLVO FM,FM13 вала карданного (M14x47) с гайкой комплект DIESEL TECHNIC</t>
  </si>
  <si>
    <t>291523</t>
  </si>
  <si>
    <t>2.65072</t>
  </si>
  <si>
    <t>22529</t>
  </si>
  <si>
    <t>Пробка VOLVO крышки ступицы (пластик) DIESEL TECHNIC</t>
  </si>
  <si>
    <t>290645</t>
  </si>
  <si>
    <t>9.85808</t>
  </si>
  <si>
    <t>07009314</t>
  </si>
  <si>
    <t>Соединитель трубки ПВХ,полиамид d=8мм прямой DIESEL TECHNIC</t>
  </si>
  <si>
    <t>743087</t>
  </si>
  <si>
    <t>4.61061</t>
  </si>
  <si>
    <t>99789/100196</t>
  </si>
  <si>
    <t>Хомут глушителя MERCEDES (90х30мм) DIESEL TECHNIC</t>
  </si>
  <si>
    <t>290538</t>
  </si>
  <si>
    <t>2.32002</t>
  </si>
  <si>
    <t>23005/F002A11261/1411073006</t>
  </si>
  <si>
    <t>Прокладка насоса подкачки на ТНВД (треугольная) DIESEL TECHNIC</t>
  </si>
  <si>
    <t>290956</t>
  </si>
  <si>
    <t>3.80250</t>
  </si>
  <si>
    <t>380250/18200214</t>
  </si>
  <si>
    <t>Крыло MAN TGX заднее левое/правое задняя часть DIESEL TECHNIC</t>
  </si>
  <si>
    <t>290117</t>
  </si>
  <si>
    <t>1.11237</t>
  </si>
  <si>
    <t>111237</t>
  </si>
  <si>
    <t>Хомут SCANIA 4,P,R,T series патрубка интеркулера DIESEL TECHNIC</t>
  </si>
  <si>
    <t>931287</t>
  </si>
  <si>
    <t>1.17134</t>
  </si>
  <si>
    <t>40510/12751600A/041396</t>
  </si>
  <si>
    <t>Шпилька колеса SCANIA 4,P,R,T series (7/8" резьба L=72мм) DIESEL TECHNIC</t>
  </si>
  <si>
    <t>288815</t>
  </si>
  <si>
    <t>4.90698</t>
  </si>
  <si>
    <t>KX72D1/01754</t>
  </si>
  <si>
    <t>Ремкомплект MERCEDES DAF MAN насоса топливного грубой очистки (сетка,упл.кольцо) DIESEL TECHNIC</t>
  </si>
  <si>
    <t>291705</t>
  </si>
  <si>
    <t>3.25053</t>
  </si>
  <si>
    <t>47194</t>
  </si>
  <si>
    <t>Гофра MAN TGA,TGS,TGX выхлопной системы с фланцем (110х443мм) DIESEL TECHNIC</t>
  </si>
  <si>
    <t>290118</t>
  </si>
  <si>
    <t>1.11711</t>
  </si>
  <si>
    <t>111711/68896/70632</t>
  </si>
  <si>
    <t>291201</t>
  </si>
  <si>
    <t>4.60638</t>
  </si>
  <si>
    <t>0055459224/24470/906291</t>
  </si>
  <si>
    <t>Кнопка аварийной сигнализации MERCEDES DIESEL TECHNIC</t>
  </si>
  <si>
    <t>428950</t>
  </si>
  <si>
    <t>1.21442</t>
  </si>
  <si>
    <t>121442/098213167</t>
  </si>
  <si>
    <t>Фонарь задний SCANIA P,G,R,T series правый (разъем боковой) DIESEL TECHNIC</t>
  </si>
  <si>
    <t>291676</t>
  </si>
  <si>
    <t>1.22457</t>
  </si>
  <si>
    <t>040.094/18596</t>
  </si>
  <si>
    <t>Наконечник SCANIA 4 series,P,G,R,T амортизатора кабины DIESEL TECHNIC</t>
  </si>
  <si>
    <t>289885</t>
  </si>
  <si>
    <t>9.85866</t>
  </si>
  <si>
    <t>652866</t>
  </si>
  <si>
    <t>Соединитель трубки ПВХ,полиамид d=6мм тройник DIESEL TECHNIC</t>
  </si>
  <si>
    <t>291733</t>
  </si>
  <si>
    <t>1.22195</t>
  </si>
  <si>
    <t>AV-006</t>
  </si>
  <si>
    <t>Крепление брызговика SCANIA 4 series DIESEL TECHNIC</t>
  </si>
  <si>
    <t>375628</t>
  </si>
  <si>
    <t>1.18394</t>
  </si>
  <si>
    <t>Баллон воздушный DAF RENAULT ресивер 30л DIESEL TECHNIC</t>
  </si>
  <si>
    <t>219519</t>
  </si>
  <si>
    <t>5.77044</t>
  </si>
  <si>
    <t>D11487/21907/ISO3731/ISO1185/07696900A/07696900/8JA005952041/577044/577054/WSK1109/0986352110</t>
  </si>
  <si>
    <t>Кабель электрический прицепа N-type+S-type 7/6+1-полюсный сдвоенный L=3500мм мет.штек.DIESEL TECHNIC</t>
  </si>
  <si>
    <t>738000</t>
  </si>
  <si>
    <t>1.31784</t>
  </si>
  <si>
    <t>35781/294007</t>
  </si>
  <si>
    <t>Ремкомплект SCANIA компрессора (прокладки, клапаны) DIESEL TECHNIC</t>
  </si>
  <si>
    <t>700008</t>
  </si>
  <si>
    <t>2.12103</t>
  </si>
  <si>
    <t>212103</t>
  </si>
  <si>
    <t>Насос топливный DAF SCANIA VOLVO ТННД с ручной подкачкой DIESEL TECHNIC</t>
  </si>
  <si>
    <t>941923</t>
  </si>
  <si>
    <t>1.12285</t>
  </si>
  <si>
    <t>112285</t>
  </si>
  <si>
    <t>Крышка SCANIA дв.DC 9,11,12,16 фильтра топливного DIESEL TECHNIC</t>
  </si>
  <si>
    <t>288695</t>
  </si>
  <si>
    <t>1.22006</t>
  </si>
  <si>
    <t>05821/18400102/66254</t>
  </si>
  <si>
    <t>Ручка SCANIA 2,3 series двери левой наружная в сборе DIESEL TECHNIC</t>
  </si>
  <si>
    <t>775566</t>
  </si>
  <si>
    <t>3.80035</t>
  </si>
  <si>
    <t>TGS92/380035/M5005287</t>
  </si>
  <si>
    <t>Панель MAN TGS угловая бампера правая нижняя DIESEL TECHNIC</t>
  </si>
  <si>
    <t>713609</t>
  </si>
  <si>
    <t>4.64780</t>
  </si>
  <si>
    <t>35075</t>
  </si>
  <si>
    <t>Кольцо MERCEDES Atego АБС ступицы задней DIESEL TECHNIC</t>
  </si>
  <si>
    <t>701510</t>
  </si>
  <si>
    <t>1.22086</t>
  </si>
  <si>
    <t>122086/043.477/318434/87-46108-SX</t>
  </si>
  <si>
    <t>Насос омывателя SCANIA 4 series DIESEL TECHNIC</t>
  </si>
  <si>
    <t>291006</t>
  </si>
  <si>
    <t>1.12387</t>
  </si>
  <si>
    <t>99414</t>
  </si>
  <si>
    <t>Хомут глушителя ленточный (d-114мм) SCANIA GPRT93/PRT113/RT143 DIESEL TECHNIC</t>
  </si>
  <si>
    <t>291326</t>
  </si>
  <si>
    <t>3.25072</t>
  </si>
  <si>
    <t>99710</t>
  </si>
  <si>
    <t>Хомут глушителя IVECO MAN (110.5х30мм) DIESEL TECHNIC</t>
  </si>
  <si>
    <t>750556</t>
  </si>
  <si>
    <t>2.11500</t>
  </si>
  <si>
    <t>060489000</t>
  </si>
  <si>
    <t>Фильтр топливный MAN MERCEDES SCANIA грубой очистки (отстойник стеклянный стакан) DIESEL TECHNIC</t>
  </si>
  <si>
    <t>290576</t>
  </si>
  <si>
    <t>9.85870</t>
  </si>
  <si>
    <t>783004</t>
  </si>
  <si>
    <t>Соединитель трубки ПВХ,полиамид d=10мм тройник DIESEL TECHNIC</t>
  </si>
  <si>
    <t>331738</t>
  </si>
  <si>
    <t>9.86110</t>
  </si>
  <si>
    <t>04351609018</t>
  </si>
  <si>
    <t>Трубка тормозная MAN ПВХ d=10х1.5 1м DIESEL TECHNIC</t>
  </si>
  <si>
    <t>721379</t>
  </si>
  <si>
    <t>4.63003</t>
  </si>
  <si>
    <t>8EA737540001/458177/STR7177/0986017240/CS1112</t>
  </si>
  <si>
    <t>Стартер MERCEDES Atego (24V,4кВт,9 зубьев) тонкий с дополнительным реле DIESEL TECHNIC</t>
  </si>
  <si>
    <t>992714</t>
  </si>
  <si>
    <t>3.71008</t>
  </si>
  <si>
    <t>4324101100/4324101127/BK1303046AS/2210159/094007/8520002SX/81521026204</t>
  </si>
  <si>
    <t>Осушитель воздуха MAN TGA (12.5Bar с подогревом) в сборе DIESEL TECHNIC</t>
  </si>
  <si>
    <t>776715</t>
  </si>
  <si>
    <t>3.16001</t>
  </si>
  <si>
    <t>30152/20160208263/8104112SX</t>
  </si>
  <si>
    <t>Насос водяной MAN (дв.D0824LFL01,02,04-10) DIESEL TECHNIC</t>
  </si>
  <si>
    <t>706522</t>
  </si>
  <si>
    <t>4.62880</t>
  </si>
  <si>
    <t>403873/0390242400</t>
  </si>
  <si>
    <t>Мотор-редуктор стеклоочистителя MERCEDES 609-814,1114-2534,Vario DIESEL TECHNIC</t>
  </si>
  <si>
    <t>945275</t>
  </si>
  <si>
    <t>3.83028</t>
  </si>
  <si>
    <t>290976/27F730/CB0198/020295/JHK5052</t>
  </si>
  <si>
    <t>Амортизатор MAN TGA кабины задний левый/правый с пружиной DIESEL TECHNIC</t>
  </si>
  <si>
    <t>290811</t>
  </si>
  <si>
    <t>4.80292</t>
  </si>
  <si>
    <t>03538</t>
  </si>
  <si>
    <t>Подшипник подвесной MERCEDES LK,LN2,NG вала карданного (d=45мм) DIESEL TECHNIC</t>
  </si>
  <si>
    <t>291713</t>
  </si>
  <si>
    <t>4.10114</t>
  </si>
  <si>
    <t>410114</t>
  </si>
  <si>
    <t>Шланг подкачки колеса 12м DIESEL TECHNIC</t>
  </si>
  <si>
    <t>289963</t>
  </si>
  <si>
    <t>1.18110</t>
  </si>
  <si>
    <t>118110/M4420093/TT1304003/58054/12606200A</t>
  </si>
  <si>
    <t>Рычаг тормоза регулировочный SCANIA 2,3,4 series задний механический DIESEL TECHNIC</t>
  </si>
  <si>
    <t>289499</t>
  </si>
  <si>
    <t>3.34072</t>
  </si>
  <si>
    <t>22859</t>
  </si>
  <si>
    <t>Ролик натяжной MAN TGA ремня DIESEL TECHNIC</t>
  </si>
  <si>
    <t>722376</t>
  </si>
  <si>
    <t>2.26151</t>
  </si>
  <si>
    <t>226151</t>
  </si>
  <si>
    <t>Выключатель массы DAF MAN SCANIA VOLVO 24V 600A красная ручка (металл) DIESEL TECHNIC</t>
  </si>
  <si>
    <t>919716</t>
  </si>
  <si>
    <t>1.18636</t>
  </si>
  <si>
    <t>118630/79033/79442C/1189484/BK235830</t>
  </si>
  <si>
    <t>Рычаг тормоза регулировочный SCANIA 3,4 series передний правый механический DIESEL TECHNIC</t>
  </si>
  <si>
    <t>744634</t>
  </si>
  <si>
    <t>4.64834</t>
  </si>
  <si>
    <t>464834/195750011099/01814400</t>
  </si>
  <si>
    <t>Элемент зеркальный КАМАЗ-5490 MERCEDES Axor (10-) с подогревом DIESEL TECHNIC</t>
  </si>
  <si>
    <t>450331</t>
  </si>
  <si>
    <t>1.22987</t>
  </si>
  <si>
    <t>122987</t>
  </si>
  <si>
    <t>Элемент зеркальный SCANIA P,G,R,T series зеркала основного DIESEL TECHNIC</t>
  </si>
  <si>
    <t>756820</t>
  </si>
  <si>
    <t>3.80037</t>
  </si>
  <si>
    <t>TGX92</t>
  </si>
  <si>
    <t>Панель MAN TGX угловая бампера правая нижняя DIESEL TECHNIC</t>
  </si>
  <si>
    <t>725202</t>
  </si>
  <si>
    <t>1.21189</t>
  </si>
  <si>
    <t>8PK1520</t>
  </si>
  <si>
    <t>Ремень приводной поликлиновой 8PK1520 DIESEL TECHNIC</t>
  </si>
  <si>
    <t>842086</t>
  </si>
  <si>
    <t>2.15067</t>
  </si>
  <si>
    <t>754.854</t>
  </si>
  <si>
    <t>Кольцо DAF VOLVO F,FH12 дв.D12A,C термостата уплотнительное (57.7х67.5х6.4мм) DIESEL TECHIC</t>
  </si>
  <si>
    <t>732819</t>
  </si>
  <si>
    <t>6.30071</t>
  </si>
  <si>
    <t>703861700</t>
  </si>
  <si>
    <t>Кольцо уплотнительное RENAULT Premium термостата DIESEL TECHNIC</t>
  </si>
  <si>
    <t>288720</t>
  </si>
  <si>
    <t>2.14563</t>
  </si>
  <si>
    <t>80921/39533/031148</t>
  </si>
  <si>
    <t>Хомут глушителя VOLVO FH12,16 (140х30мм) рифленый DIESEL TECHNIC</t>
  </si>
  <si>
    <t>291834</t>
  </si>
  <si>
    <t>4.61860</t>
  </si>
  <si>
    <t>Ремкомплект MERCEDES DAF MAN насоса топливного грубой очистки (стакан) DIESEL TECHNIC</t>
  </si>
  <si>
    <t>289539</t>
  </si>
  <si>
    <t>9.76008</t>
  </si>
  <si>
    <t>878787YT/976008</t>
  </si>
  <si>
    <t>Барашек для шланга подкачки DIESEL TECHNIC</t>
  </si>
  <si>
    <t>289949</t>
  </si>
  <si>
    <t>4.30087</t>
  </si>
  <si>
    <t>0511811844/8931811844/8931040584/8931833404/46122162</t>
  </si>
  <si>
    <t>Переходник резьбовой (штуцер М22х1.5мм(папа)/ М16х1.5(мама)) DIESEL TECHNIC</t>
  </si>
  <si>
    <t>767681</t>
  </si>
  <si>
    <t>1.21760</t>
  </si>
  <si>
    <t>121760/0001261026/081261001/8802035SX</t>
  </si>
  <si>
    <t>Стартер SCANIA P,R series дв.DC9/11/16,DC12,DT12 (241-й мотор) (24V 5.5кВт) DIESEL TECHNIC</t>
  </si>
  <si>
    <t>509668</t>
  </si>
  <si>
    <t>1.19400</t>
  </si>
  <si>
    <t>Клапан SCANIA P,G,R,T колонки рулевой воздушный DIESEL TECHNIC</t>
  </si>
  <si>
    <t>844078</t>
  </si>
  <si>
    <t>1.10931</t>
  </si>
  <si>
    <t>50014748</t>
  </si>
  <si>
    <t>Фильтр SCANIA P,G,R,T series вентиляции картера двигателя DIESEL TECHNIC</t>
  </si>
  <si>
    <t>289964</t>
  </si>
  <si>
    <t>1.18111</t>
  </si>
  <si>
    <t>118111/M4420094/TT1304002/58055/10420</t>
  </si>
  <si>
    <t>291102</t>
  </si>
  <si>
    <t>1.21504</t>
  </si>
  <si>
    <t>5DA006779041</t>
  </si>
  <si>
    <t>Реле SCANIA 113,143,GR900 переключения передач КПП DIESEL TECHNIC</t>
  </si>
  <si>
    <t>839969</t>
  </si>
  <si>
    <t>4.62558</t>
  </si>
  <si>
    <t>M4300135</t>
  </si>
  <si>
    <t>Элемент зеркальный MERCEDES Atego 2 (04-06/10),Axor (04-) основной с подогревом DIESEL TECHNIC</t>
  </si>
  <si>
    <t>756788</t>
  </si>
  <si>
    <t>3.80036</t>
  </si>
  <si>
    <t>TGX93</t>
  </si>
  <si>
    <t>Панель MAN TGX угловая бампера левая нижняя DIESEL TECHNIC</t>
  </si>
  <si>
    <t>375633</t>
  </si>
  <si>
    <t>1.18407</t>
  </si>
  <si>
    <t>Хомут SCANIA баллона воздушного DIESEL TECHNIC</t>
  </si>
  <si>
    <t>289623</t>
  </si>
  <si>
    <t>2.71219</t>
  </si>
  <si>
    <t>271219/2FH505</t>
  </si>
  <si>
    <t>Крыло VOLVO FH,FM RENAULT Magnum NEW заднее левое/правое DIESEL TECHNIC</t>
  </si>
  <si>
    <t>680224</t>
  </si>
  <si>
    <t>2.15384</t>
  </si>
  <si>
    <t>Ремень приводной поликлиновой 10PK1512 DIESEL TECHNIC</t>
  </si>
  <si>
    <t>792021</t>
  </si>
  <si>
    <t>3.86211</t>
  </si>
  <si>
    <t>386211/113921110H/XXL507</t>
  </si>
  <si>
    <t>Крышка MAN TGA зеркала левого (399х196х52мм) DIESEL TECHNIC</t>
  </si>
  <si>
    <t>289615</t>
  </si>
  <si>
    <t>1.21312</t>
  </si>
  <si>
    <t>1197311308</t>
  </si>
  <si>
    <t>Реле регулятор напряжения RENAULT Premium,Magnum (28.5V) с проводом DIESEL TECHNIC</t>
  </si>
  <si>
    <t>715802</t>
  </si>
  <si>
    <t>4.63496</t>
  </si>
  <si>
    <t>463496</t>
  </si>
  <si>
    <t>Фонарь габаритный MERCEDES Atego левый белый (на крышу) DIESEL TECHNIC</t>
  </si>
  <si>
    <t>715803</t>
  </si>
  <si>
    <t>4.63497</t>
  </si>
  <si>
    <t>463497</t>
  </si>
  <si>
    <t>Фонарь габаритный MERCEDES Atego правый белый (на крышу) DIESEL TECHNIC</t>
  </si>
  <si>
    <t>290175</t>
  </si>
  <si>
    <t>1.13067</t>
  </si>
  <si>
    <t>62042RSR</t>
  </si>
  <si>
    <t>Подшипник MERCEDES 814 вилки сцепления (20х47х14мм) уплотнение резина DIESEL TECHNIC</t>
  </si>
  <si>
    <t>291826</t>
  </si>
  <si>
    <t>4.63272</t>
  </si>
  <si>
    <t>464970</t>
  </si>
  <si>
    <t>Ручка MERCEDES Atego двери наружная левая/правая DIESEL TECHNIC</t>
  </si>
  <si>
    <t>698967</t>
  </si>
  <si>
    <t>4.60696</t>
  </si>
  <si>
    <t>17254/0153036</t>
  </si>
  <si>
    <t>Ручка MERCEDES 814 двери наружная с ключами DIESEL TECHNIC</t>
  </si>
  <si>
    <t>615209</t>
  </si>
  <si>
    <t>3.12057</t>
  </si>
  <si>
    <t>51.03201-1143</t>
  </si>
  <si>
    <t>Втулка MAN направляющая клапана впускного/выпускного DIESEL TECHNIC</t>
  </si>
  <si>
    <t>734522</t>
  </si>
  <si>
    <t>9.85864</t>
  </si>
  <si>
    <t>652864</t>
  </si>
  <si>
    <t>Соединитель трубки ПВХ,полиамид d=4мм тройник DIESEL TECHNIC</t>
  </si>
  <si>
    <t>451356</t>
  </si>
  <si>
    <t>3.89704</t>
  </si>
  <si>
    <t>06110652516/389704</t>
  </si>
  <si>
    <t>Гайка MAN вала карданного (M12х1.5мм) DIESEL TECHNIC</t>
  </si>
  <si>
    <t>443511</t>
  </si>
  <si>
    <t>3.59122</t>
  </si>
  <si>
    <t>359122</t>
  </si>
  <si>
    <t>Болт MAN крепления карданного фланца (M14х1.5х35мм) DIESEL TECHNIC</t>
  </si>
  <si>
    <t>940020</t>
  </si>
  <si>
    <t>1.33113</t>
  </si>
  <si>
    <t>616990</t>
  </si>
  <si>
    <t>Группа поршневая SCANIA (DC9/DC11) d=127.00 (гильза,кольца,палец,поршень) (на 1 цил.) DIESEL TECHNIC</t>
  </si>
  <si>
    <t>395708</t>
  </si>
  <si>
    <t>12.53002SP</t>
  </si>
  <si>
    <t>HPS00009</t>
  </si>
  <si>
    <t>Насос гидроусилителя FORD Transit (06-) PEUGEOT Boxer (06-) DIESEL TECHNIC</t>
  </si>
  <si>
    <t>944750</t>
  </si>
  <si>
    <t>3.31008</t>
  </si>
  <si>
    <t>0558010/0558027/81658152/8733049SX/81251016449/81251016427/81251016421/81251016419/81251016357/81251</t>
  </si>
  <si>
    <t>Фара MAN TGA,TGL,TGM,TGS,TGX,L2000,M2000 левая (2хН7, с корректором) DIESEL TECHNIC</t>
  </si>
  <si>
    <t>944751</t>
  </si>
  <si>
    <t>3.31009</t>
  </si>
  <si>
    <t>0558009/0558026/81658153/8733048SX/81251016422/81251016420/81251016356/81251016352/81251016348</t>
  </si>
  <si>
    <t>Фара MAN TGA,TGL,TGM,TGS,TGX,L2000,M2000 правая (2хН7, с корректором) DIESEL TECHNIC</t>
  </si>
  <si>
    <t>290077</t>
  </si>
  <si>
    <t>2.76013</t>
  </si>
  <si>
    <t>Мотор отопителя MAN MERCEDES VOLVO в сборе с крыльчаткой DIESEL TECHNIC</t>
  </si>
  <si>
    <t>207970</t>
  </si>
  <si>
    <t>1.21608</t>
  </si>
  <si>
    <t>316006</t>
  </si>
  <si>
    <t>Датчик температуры SCANIA 4 series DIESEL TECHNIC</t>
  </si>
  <si>
    <t>184089</t>
  </si>
  <si>
    <t>2.73026</t>
  </si>
  <si>
    <t>20567670</t>
  </si>
  <si>
    <t>Элемент зеркальный VOLVO FH12,FH16 с подогревом DIESEL TECHNIC</t>
  </si>
  <si>
    <t>747390</t>
  </si>
  <si>
    <t>4.63370</t>
  </si>
  <si>
    <t>973175</t>
  </si>
  <si>
    <t>Стеклоподъемник MERCEDES Atego двери передней левой механический DIESEL TECHNIC</t>
  </si>
  <si>
    <t>291577</t>
  </si>
  <si>
    <t>4.61599</t>
  </si>
  <si>
    <t>0440003998/0440003240/</t>
  </si>
  <si>
    <t>Насос топливный DAF MERCEDES низкого давления (толкатель шток) DIESEL TECHNIC</t>
  </si>
  <si>
    <t>704206</t>
  </si>
  <si>
    <t>1.22157</t>
  </si>
  <si>
    <t>24872/144195</t>
  </si>
  <si>
    <t>Ручка SCANIA 4 двери левой наружная (без личинки) DIESEL TECHNIC</t>
  </si>
  <si>
    <t>694097</t>
  </si>
  <si>
    <t>4.90688</t>
  </si>
  <si>
    <t>21069</t>
  </si>
  <si>
    <t>Ремкомплект MERCEDES Actros компрессора (клапаны + 3 прокладки) DIESEL TECHNIC</t>
  </si>
  <si>
    <t>858487</t>
  </si>
  <si>
    <t>672251</t>
  </si>
  <si>
    <t>8200676994</t>
  </si>
  <si>
    <t>Уплотнитель RENAULT Master стекла ветрового DIESEL TECHNIC</t>
  </si>
  <si>
    <t>290229</t>
  </si>
  <si>
    <t>4.61044</t>
  </si>
  <si>
    <t>53169</t>
  </si>
  <si>
    <t>Гофра MERCEDES 1735,1838 выхлопной системы (115х290) оцинковка DIESEL TECHNIC</t>
  </si>
  <si>
    <t>319036</t>
  </si>
  <si>
    <t>6.72051</t>
  </si>
  <si>
    <t>5001836273</t>
  </si>
  <si>
    <t>Трос RENAULT Kerax привода замка двери DIESEL TECHNIC</t>
  </si>
  <si>
    <t>624869</t>
  </si>
  <si>
    <t>3.22010</t>
  </si>
  <si>
    <t>PU910</t>
  </si>
  <si>
    <t>Фильтр топливный MAN сепаратора квадратный (88х88х55мм для SEPAR2000/10 с подогревом) DIESEL TECHNIC</t>
  </si>
  <si>
    <t>795245</t>
  </si>
  <si>
    <t>4.63787</t>
  </si>
  <si>
    <t>463787</t>
  </si>
  <si>
    <t>Датчик АБС MERCEDES DIESEL TECHNIC</t>
  </si>
  <si>
    <t>627266</t>
  </si>
  <si>
    <t>3.35121</t>
  </si>
  <si>
    <t>23208/24768</t>
  </si>
  <si>
    <t>Насос омывателя MAN TGA MERCEDES Actros,Atego,Axor (три контакта) DIESEL TECHNIC</t>
  </si>
  <si>
    <t>724310</t>
  </si>
  <si>
    <t>1.22868</t>
  </si>
  <si>
    <t>122868</t>
  </si>
  <si>
    <t>Кронштейн SCANIA 4 series замка двери левой с тягой DIESEL TECHNIC</t>
  </si>
  <si>
    <t>802284</t>
  </si>
  <si>
    <t>3.79002</t>
  </si>
  <si>
    <t>Шланг МАN ГУРа DIESEL TECHNIC</t>
  </si>
  <si>
    <t>290190</t>
  </si>
  <si>
    <t>4.61769</t>
  </si>
  <si>
    <t>3151000034</t>
  </si>
  <si>
    <t>Ремкомплект IVECO MAN MERCEDES BM655,652,653,657,658,659 подшипника выжимного (кольцо,пруж.) DIESEL</t>
  </si>
  <si>
    <t>288693</t>
  </si>
  <si>
    <t>2.25090</t>
  </si>
  <si>
    <t>090215143/R941/4DM003944041/0335215143/43748/4DM003944091</t>
  </si>
  <si>
    <t>Реле поворота MERCEDES MAN RENAULT VOLVO (24V) DIESEL TECHNIC</t>
  </si>
  <si>
    <t>291833</t>
  </si>
  <si>
    <t>4.80476</t>
  </si>
  <si>
    <t>Ремень приводной поликлиновой 8PK1420 DIESEL TECHNIC</t>
  </si>
  <si>
    <t>708086</t>
  </si>
  <si>
    <t>4.63242</t>
  </si>
  <si>
    <t>KC200/31943-87000/RK00055/010093/0138058</t>
  </si>
  <si>
    <t>Стакан MERCEDES Actros,Axor фильтра топливного водосборный (для KC200) DIESEL TECHNIC</t>
  </si>
  <si>
    <t>291428</t>
  </si>
  <si>
    <t>1.22094</t>
  </si>
  <si>
    <t>132260</t>
  </si>
  <si>
    <t>Тяга SCANIA 4 series трапеции стеклоочистителя L=875мм (между шарнирами) DIESEL TECHNIC</t>
  </si>
  <si>
    <t>288819</t>
  </si>
  <si>
    <t>4.60853</t>
  </si>
  <si>
    <t>08934</t>
  </si>
  <si>
    <t>Зажим MERCEDES натяжителя ремня генератора DIESEL TECHNIC</t>
  </si>
  <si>
    <t>290611</t>
  </si>
  <si>
    <t>4.62077</t>
  </si>
  <si>
    <t>462077</t>
  </si>
  <si>
    <t>Личинка замка зажигания MERCEDES DIESEL TECHNIC</t>
  </si>
  <si>
    <t>288788</t>
  </si>
  <si>
    <t>4.60478</t>
  </si>
  <si>
    <t>09489/77010/094091</t>
  </si>
  <si>
    <t>Датчик давления масла MERCEDES дв.OM314-443A,LA (M14х1.5 1контакт) DIESEL TECHNIC</t>
  </si>
  <si>
    <t>750186</t>
  </si>
  <si>
    <t>4.63403</t>
  </si>
  <si>
    <t>9737600004</t>
  </si>
  <si>
    <t>Трос MERCEDES Atego привода замка двери левый DIESEL TECHNIC</t>
  </si>
  <si>
    <t>291116</t>
  </si>
  <si>
    <t>1.22120</t>
  </si>
  <si>
    <t>Кронштейн SCANIA 4 series трапеции стеклоочистителя правый DIESEL TECHNIC</t>
  </si>
  <si>
    <t>938107</t>
  </si>
  <si>
    <t>1.12265</t>
  </si>
  <si>
    <t>RK2261602</t>
  </si>
  <si>
    <t>Стакан SCANIA 4 series VOLVO водосборный сепаратора без обогрева DIESEL TECHNIC</t>
  </si>
  <si>
    <t>701890</t>
  </si>
  <si>
    <t>3.34212</t>
  </si>
  <si>
    <t>Ремень приводной поликлиновой 8PK880 DIESEL TECHNIC</t>
  </si>
  <si>
    <t>704167</t>
  </si>
  <si>
    <t>4.90699</t>
  </si>
  <si>
    <t>Ремкомплект MERCEDES DAF MAN насоса топливного грубой очистки (стакан,сетка,упл.кольц)DIESEL TECHNIC</t>
  </si>
  <si>
    <t>289067</t>
  </si>
  <si>
    <t>1.22370</t>
  </si>
  <si>
    <t>10560</t>
  </si>
  <si>
    <t>Жиклер SCANIA VOLVO омывателя стекла ветрового (4отв.,на поводок 9мм) DIESEL TECHNIC</t>
  </si>
  <si>
    <t>716820</t>
  </si>
  <si>
    <t>1.22920</t>
  </si>
  <si>
    <t>144193/S808218/18400148/8724744SX</t>
  </si>
  <si>
    <t>Ручка SCANIA 4 series двери внутренняя левая DIESEL TECHNIC</t>
  </si>
  <si>
    <t>700019</t>
  </si>
  <si>
    <t>4.30029</t>
  </si>
  <si>
    <t>9343000010</t>
  </si>
  <si>
    <t>Кран VOLVO КАМАЗ слива конденсата М22 DIESEL TECHNIC</t>
  </si>
  <si>
    <t>291604</t>
  </si>
  <si>
    <t>9.85872</t>
  </si>
  <si>
    <t>985872</t>
  </si>
  <si>
    <t>Соединитель трубки ПВХ,полиамид d=12мм тройник DIESEL TECHNIC</t>
  </si>
  <si>
    <t>698073</t>
  </si>
  <si>
    <t>4.40139</t>
  </si>
  <si>
    <t>03960</t>
  </si>
  <si>
    <t>Шпилька колеса MAN MERCEDES (M22х1.5х108.5/98) DIESEL TECHNIC</t>
  </si>
  <si>
    <t>938588</t>
  </si>
  <si>
    <t>78803</t>
  </si>
  <si>
    <t>78803/06154009126</t>
  </si>
  <si>
    <t>Хомут КАМАЗ-ЕВРО-4 турбокомпрессора V-образный 4" (нержавеющая сталь) DINEX</t>
  </si>
  <si>
    <t>556377</t>
  </si>
  <si>
    <t>21822</t>
  </si>
  <si>
    <t>Подушка DAF 85,95,105CF,XF глушителя DINEX</t>
  </si>
  <si>
    <t>946411</t>
  </si>
  <si>
    <t>78828</t>
  </si>
  <si>
    <t>Хомут КАМАЗ-ЕВРО-4 выхлопной трубы d=150-160мм (нержавеющая сталь) DINEX</t>
  </si>
  <si>
    <t>556409</t>
  </si>
  <si>
    <t>98874</t>
  </si>
  <si>
    <t>Хомут MAN патрубка интеркулера (d=83-105) (нерж.) DINEX</t>
  </si>
  <si>
    <t>556376</t>
  </si>
  <si>
    <t>21820</t>
  </si>
  <si>
    <t>Подушка DAF 95,105XF крепления радиатора DINEX</t>
  </si>
  <si>
    <t>556420</t>
  </si>
  <si>
    <t>90127</t>
  </si>
  <si>
    <t>Хомут глушителя RENAULT Magnum (d=127) (цинк) E-line DINEX</t>
  </si>
  <si>
    <t>289424</t>
  </si>
  <si>
    <t>99714</t>
  </si>
  <si>
    <t>Хомут глушителя КАМАЗ-5490 MAN (d=114.50) (цинк) E-line DINEX</t>
  </si>
  <si>
    <t>910933</t>
  </si>
  <si>
    <t>82214</t>
  </si>
  <si>
    <t>214109/38132/031009/8201640SX</t>
  </si>
  <si>
    <t>Гофра RENAULT Premium VOLVO выхлопной системы (d=128 L=300) (цинк) E-line DINEX</t>
  </si>
  <si>
    <t>556361</t>
  </si>
  <si>
    <t>54184-RK</t>
  </si>
  <si>
    <t>Гофра КАМАЗ-5490 MERCEDES выхлопной системы (нерж.) с хомутом (99911 нерж.) для 54184 DINEX</t>
  </si>
  <si>
    <t>288807</t>
  </si>
  <si>
    <t>99327</t>
  </si>
  <si>
    <t>99328</t>
  </si>
  <si>
    <t>Хомут глушителя VOLVO DAF ленточный со ступенькой (127х132х70мм) (цинк) E-line DINEX</t>
  </si>
  <si>
    <t>104055</t>
  </si>
  <si>
    <t>51894</t>
  </si>
  <si>
    <t>Хомут глушителя КАМАЗ-5490 MERCEDES (цинк) E-line DINEX</t>
  </si>
  <si>
    <t>556423</t>
  </si>
  <si>
    <t>68835</t>
  </si>
  <si>
    <t>Хомут глушителя SCANIA (d=114) (нерж.) DINEX</t>
  </si>
  <si>
    <t>377875</t>
  </si>
  <si>
    <t>99925/T</t>
  </si>
  <si>
    <t>Хомут глушителя d=120x126 (нерж.) DINEX</t>
  </si>
  <si>
    <t>104045</t>
  </si>
  <si>
    <t>Хомут глушителя IVECO MAN (d=110.5) (цинк) E-line DINEX</t>
  </si>
  <si>
    <t>556419</t>
  </si>
  <si>
    <t>99724</t>
  </si>
  <si>
    <t>Хомут глушителя КАМАЗ-5490 MERCEDES Actros (d=124.5) (цинк) DINEX</t>
  </si>
  <si>
    <t>556426</t>
  </si>
  <si>
    <t>68819</t>
  </si>
  <si>
    <t>Хомут глушителя SCANIA (цинк) DINEX</t>
  </si>
  <si>
    <t>328593</t>
  </si>
  <si>
    <t>50809</t>
  </si>
  <si>
    <t>3814920082/480184</t>
  </si>
  <si>
    <t>Подушка MERCEDES G (W460) глушителя DINEX</t>
  </si>
  <si>
    <t>763790</t>
  </si>
  <si>
    <t>50810</t>
  </si>
  <si>
    <t>Хомут глушителя MERCEDES (88.50х100) (цинк) E-line DINEX</t>
  </si>
  <si>
    <t>556369</t>
  </si>
  <si>
    <t>80604</t>
  </si>
  <si>
    <t>Гофра VOLVO FH выхлопной системы (d=128 L=130) (цинк) E-line DINEX</t>
  </si>
  <si>
    <t>556427</t>
  </si>
  <si>
    <t>80918</t>
  </si>
  <si>
    <t>Хомут глушителя VOLVO FH (d=127) (нерж.) DINEX</t>
  </si>
  <si>
    <t>104056</t>
  </si>
  <si>
    <t>99789</t>
  </si>
  <si>
    <t>Хомут глушителя MAN (d=90.5) (цинк) DINEX</t>
  </si>
  <si>
    <t>740255</t>
  </si>
  <si>
    <t>99329</t>
  </si>
  <si>
    <t>556424</t>
  </si>
  <si>
    <t>68858</t>
  </si>
  <si>
    <t>Хомут глушителя SCANIA (d=127) (нерж.) DINEX</t>
  </si>
  <si>
    <t>237093</t>
  </si>
  <si>
    <t>99700</t>
  </si>
  <si>
    <t>Хомут глушителя MAN L2000 DINEX</t>
  </si>
  <si>
    <t>556371</t>
  </si>
  <si>
    <t>94127</t>
  </si>
  <si>
    <t>Гофра VOLVO FL выхлопной системы (d=128.3 L=1000) (цинк) E-line DINEX</t>
  </si>
  <si>
    <t>697898</t>
  </si>
  <si>
    <t>94125</t>
  </si>
  <si>
    <t>Гофра отопителя автономного EBERSPACHER (выхлоп газов) d=25мм L=1000 (цинк) E-line DINEX</t>
  </si>
  <si>
    <t>778752</t>
  </si>
  <si>
    <t>68867</t>
  </si>
  <si>
    <t>68835/40513/112378</t>
  </si>
  <si>
    <t>Хомут глушителя SCANIA 94,114,124,144 series (d=114) (цинк) E-line DINEX</t>
  </si>
  <si>
    <t>556344</t>
  </si>
  <si>
    <t>94102</t>
  </si>
  <si>
    <t>Гофра DAF выхлопной системы (d=102.7 L=1000) (цинк) E-line DINEX</t>
  </si>
  <si>
    <t>104061</t>
  </si>
  <si>
    <t>80920</t>
  </si>
  <si>
    <t>Хомут глушителя VOLVO FH12,16 (цинк) (уплотнит кольцо трубы турбины) E-line DINEX</t>
  </si>
  <si>
    <t>695035</t>
  </si>
  <si>
    <t>94128</t>
  </si>
  <si>
    <t>Гофра отопителя автономного EBERSPACHER (выхлоп газов) d=30мм L=1000 (цинк) DINEX</t>
  </si>
  <si>
    <t>556414</t>
  </si>
  <si>
    <t>99704</t>
  </si>
  <si>
    <t>Хомут глушителя MAN (d=104.5) (цинк) E-line DINEX</t>
  </si>
  <si>
    <t>556434</t>
  </si>
  <si>
    <t>Хомут глушителя VOLVO FH переходной (d1=127 d2=132) (нерж.) DINEX</t>
  </si>
  <si>
    <t>043481</t>
  </si>
  <si>
    <t>80871</t>
  </si>
  <si>
    <t>Хомут глушителя VOLVO (d=114.3-119) (цинк) E-line DINEX</t>
  </si>
  <si>
    <t>556368</t>
  </si>
  <si>
    <t>81728</t>
  </si>
  <si>
    <t>Гофра VOLVO FH выхлопной системы (d=128 L=130) (нерж.) DINEX</t>
  </si>
  <si>
    <t>556378</t>
  </si>
  <si>
    <t>49910</t>
  </si>
  <si>
    <t>Подушка MAN глушителя DINEX</t>
  </si>
  <si>
    <t>556412</t>
  </si>
  <si>
    <t>99928</t>
  </si>
  <si>
    <t>Хомут глушителя DAF (d=128-132) (цинк) E-line DINEX</t>
  </si>
  <si>
    <t>556347</t>
  </si>
  <si>
    <t>94501</t>
  </si>
  <si>
    <t>Гофра FREIGHTLINER выхлопной системы (d=128 L=550) (цинк) E-line DINEX</t>
  </si>
  <si>
    <t>961561</t>
  </si>
  <si>
    <t>81722</t>
  </si>
  <si>
    <t>20564260</t>
  </si>
  <si>
    <t>Глушитель VOLVO FH (05-) дополнительный DINEX</t>
  </si>
  <si>
    <t>910932</t>
  </si>
  <si>
    <t>82140</t>
  </si>
  <si>
    <t>Гофра RENAULT Premium VOLVO выхлопной системы (128х340мм) (нерж) DINEX</t>
  </si>
  <si>
    <t>556416</t>
  </si>
  <si>
    <t>99720</t>
  </si>
  <si>
    <t>Хомут глушителя MAN (d=120.5) (цинк) E-line DINEX</t>
  </si>
  <si>
    <t>556415</t>
  </si>
  <si>
    <t>49939</t>
  </si>
  <si>
    <t>Хомут глушителя MAN (d=114) (нерж.) DINEX</t>
  </si>
  <si>
    <t>556372</t>
  </si>
  <si>
    <t>95227</t>
  </si>
  <si>
    <t>Гофра VOLVO FL выхлопной системы (d=128.3 L=2000) (нерж.) DINEX</t>
  </si>
  <si>
    <t>248991</t>
  </si>
  <si>
    <t>64817</t>
  </si>
  <si>
    <t>Подушка RENAULT Premium крепления глушителя (50.5x86.5) DINEX</t>
  </si>
  <si>
    <t>913925</t>
  </si>
  <si>
    <t>99785</t>
  </si>
  <si>
    <t>325077/65479</t>
  </si>
  <si>
    <t>Хомут глушителя MAN (d=85.5) (цинк) DINEX</t>
  </si>
  <si>
    <t>556417</t>
  </si>
  <si>
    <t>99730</t>
  </si>
  <si>
    <t>Хомут глушителя MERCEDES Actros (d=130.5) (цинк) DINEX</t>
  </si>
  <si>
    <t>901538</t>
  </si>
  <si>
    <t>68899</t>
  </si>
  <si>
    <t>Хомут SCANIA 4,P,R,T series патрубка интеркулера (нерж) E-line DINEX</t>
  </si>
  <si>
    <t>043478</t>
  </si>
  <si>
    <t>50849</t>
  </si>
  <si>
    <t>Хомут глушителя MERCEDES (цинк) E-line DINEX</t>
  </si>
  <si>
    <t>556373</t>
  </si>
  <si>
    <t>94227</t>
  </si>
  <si>
    <t>Гофра VOLVO FL выхлопной системы (d=128.3 L=2000) (цинк) E-line DINEX</t>
  </si>
  <si>
    <t>494957</t>
  </si>
  <si>
    <t>68898</t>
  </si>
  <si>
    <t>111710</t>
  </si>
  <si>
    <t>Хомут глушителя SCANIA 3,4,P,R,T series (нерж) DINEX</t>
  </si>
  <si>
    <t>556422</t>
  </si>
  <si>
    <t>64917</t>
  </si>
  <si>
    <t>Хомут глушителя RENAULT Premium DINEX</t>
  </si>
  <si>
    <t>966262</t>
  </si>
  <si>
    <t>21850</t>
  </si>
  <si>
    <t>70096</t>
  </si>
  <si>
    <t>Хомут глушителя DAF 95XF (нерж) DINEX</t>
  </si>
  <si>
    <t>556355</t>
  </si>
  <si>
    <t>47271</t>
  </si>
  <si>
    <t>Гофра MAN выхлопной системы (d=111 L=415) (нерж.) с фланцем E-line DINEX</t>
  </si>
  <si>
    <t>911494</t>
  </si>
  <si>
    <t>99115</t>
  </si>
  <si>
    <t>65483/637206</t>
  </si>
  <si>
    <t>Хомут глушителя IVECO EuroTech (d=108-114) (цинк) DINEX</t>
  </si>
  <si>
    <t>556411</t>
  </si>
  <si>
    <t>99925</t>
  </si>
  <si>
    <t>Хомут глушителя DAF (d=128-132) (нерж.) DINEX</t>
  </si>
  <si>
    <t>556383</t>
  </si>
  <si>
    <t>22235</t>
  </si>
  <si>
    <t>Труба выхлопная глушителя DAF с гофрой (нерж.) E-line DINEX</t>
  </si>
  <si>
    <t>556352</t>
  </si>
  <si>
    <t>4IA007</t>
  </si>
  <si>
    <t>Гофра MAN выхлопной системы (d=110 L=400) E-line DINEX</t>
  </si>
  <si>
    <t>743086</t>
  </si>
  <si>
    <t>54237</t>
  </si>
  <si>
    <t>53274/100262</t>
  </si>
  <si>
    <t>Гофра MERCEDES Atego выхлопной системы (d=75мм) (цинк) DINEX</t>
  </si>
  <si>
    <t>290568</t>
  </si>
  <si>
    <t>82171</t>
  </si>
  <si>
    <t>Труба глушителя малая VOLVO FH12 DINEX</t>
  </si>
  <si>
    <t>780916</t>
  </si>
  <si>
    <t>49841</t>
  </si>
  <si>
    <t>65512/325133</t>
  </si>
  <si>
    <t>043480</t>
  </si>
  <si>
    <t>80848</t>
  </si>
  <si>
    <t>Хомут глушителя VOLVO (цинк) DINEX</t>
  </si>
  <si>
    <t>510127</t>
  </si>
  <si>
    <t>99768</t>
  </si>
  <si>
    <t>556404</t>
  </si>
  <si>
    <t>82235</t>
  </si>
  <si>
    <t>Труба приемная глушителя VOLVO FH с гофрой (нерж.) DINEX</t>
  </si>
  <si>
    <t>556394</t>
  </si>
  <si>
    <t>22230</t>
  </si>
  <si>
    <t>Труба приемная глушителя DAF с гофрой (нерж.) с хомутами (99327 цинк) E-line DINEX</t>
  </si>
  <si>
    <t>556348</t>
  </si>
  <si>
    <t>94110</t>
  </si>
  <si>
    <t>Гофра MAN выхлопной системы (d=110 L=1000) (цинк) E-line DINEX</t>
  </si>
  <si>
    <t>556346</t>
  </si>
  <si>
    <t>14994</t>
  </si>
  <si>
    <t>Гофра FREIGHTLINER выхлопной системы (d=128 L=457) (цинк) E-line DINEX</t>
  </si>
  <si>
    <t>794455</t>
  </si>
  <si>
    <t>80924</t>
  </si>
  <si>
    <t>80924/030478/59172/X11129L</t>
  </si>
  <si>
    <t>Хомут глушителя VOLVO FH12 (цинк) E-line DINEX</t>
  </si>
  <si>
    <t>536022</t>
  </si>
  <si>
    <t>50926</t>
  </si>
  <si>
    <t>465937</t>
  </si>
  <si>
    <t>Хомут глушителя MERCEDES 814 (d=74-77) (цинк) DINEX</t>
  </si>
  <si>
    <t>556349</t>
  </si>
  <si>
    <t>95210</t>
  </si>
  <si>
    <t>Гофра MAN выхлопной системы (d=110 L=2000) (нерж.) DINEX</t>
  </si>
  <si>
    <t>556421</t>
  </si>
  <si>
    <t>64810</t>
  </si>
  <si>
    <t>Хомут глушителя RENAULT Premium (цинк) DINEX</t>
  </si>
  <si>
    <t>556429</t>
  </si>
  <si>
    <t>81921</t>
  </si>
  <si>
    <t>Хомут глушителя VOLVO FH (d=127) (цинк) E-line DINEX</t>
  </si>
  <si>
    <t>104057</t>
  </si>
  <si>
    <t>50924</t>
  </si>
  <si>
    <t>Хомут глушителя MERCEDES 814,914,1414-1523 (d=92-96) (цинк) E-line DINEX</t>
  </si>
  <si>
    <t>289374</t>
  </si>
  <si>
    <t>80451</t>
  </si>
  <si>
    <t>Глушитель VOLVO FH12;FH16 (ЕВРО 1) E-line DINEX</t>
  </si>
  <si>
    <t>556350</t>
  </si>
  <si>
    <t>94210</t>
  </si>
  <si>
    <t>Гофра MAN выхлопной системы (d=110 L=2000) (цинк) E-line DINEX</t>
  </si>
  <si>
    <t>291387</t>
  </si>
  <si>
    <t>49395</t>
  </si>
  <si>
    <t>Глушитель MAN TGA (ЕВРО 1) E-line DINEX</t>
  </si>
  <si>
    <t>556366</t>
  </si>
  <si>
    <t>68277</t>
  </si>
  <si>
    <t>Гофра SCANIA выхлопной системы (d=115 L=950) (нерж.) DINEX</t>
  </si>
  <si>
    <t>382143</t>
  </si>
  <si>
    <t>68595</t>
  </si>
  <si>
    <t>Гофра SCANIA глушителя с фланцем (L=175x144) (нерж. ЕВРО-5) DINEX</t>
  </si>
  <si>
    <t>556356</t>
  </si>
  <si>
    <t>48233</t>
  </si>
  <si>
    <t>Гофра MAN выхлопной системы (d=115 L=364) (нерж.) DINEX</t>
  </si>
  <si>
    <t>851215</t>
  </si>
  <si>
    <t>54197</t>
  </si>
  <si>
    <t>Труба выхлопная глушителя MERCEDES Actros (03-) DINEX</t>
  </si>
  <si>
    <t>556357</t>
  </si>
  <si>
    <t>94220</t>
  </si>
  <si>
    <t>Гофра MAN выхлопной системы (d=121.2 L=2000) (цинк) E-line DINEX</t>
  </si>
  <si>
    <t>449545</t>
  </si>
  <si>
    <t>28800</t>
  </si>
  <si>
    <t>722176</t>
  </si>
  <si>
    <t>Хомут глушителя IVECO EuroTech (цинк) E-line DINEX</t>
  </si>
  <si>
    <t>556410</t>
  </si>
  <si>
    <t>99227</t>
  </si>
  <si>
    <t>Хомут глушителя DAF (d=123) (нерж.) DINEX</t>
  </si>
  <si>
    <t>288962</t>
  </si>
  <si>
    <t>68335</t>
  </si>
  <si>
    <t>68327</t>
  </si>
  <si>
    <t>Глушитель SCANIA 4 (ЕВРО 1) E-line DINEX</t>
  </si>
  <si>
    <t>556358</t>
  </si>
  <si>
    <t>4IA008</t>
  </si>
  <si>
    <t>Гофра MAN выхлопной системы (d=127 L=364) (нерж.) E-line DINEX</t>
  </si>
  <si>
    <t>290258</t>
  </si>
  <si>
    <t>82194</t>
  </si>
  <si>
    <t>81113/214841/079266</t>
  </si>
  <si>
    <t>Гофра RENAULT VOLVO FH выхлопной системы (с фланцами) (нерж) E-line DINEX</t>
  </si>
  <si>
    <t>290566</t>
  </si>
  <si>
    <t>80719</t>
  </si>
  <si>
    <t>80719/214291</t>
  </si>
  <si>
    <t>Труба глушителя промежуточная VOLVO FH12 между бочками E-line DINEX</t>
  </si>
  <si>
    <t>290052</t>
  </si>
  <si>
    <t>54238</t>
  </si>
  <si>
    <t>53276</t>
  </si>
  <si>
    <t>Гофра MERCEDES Atego выхлопной системы (d=90мм) E-line DINEX</t>
  </si>
  <si>
    <t>556364</t>
  </si>
  <si>
    <t>64252</t>
  </si>
  <si>
    <t>Гофра RENAULT Magnum выхлопной системы (d=140 L=460) (нерж.) DINEX</t>
  </si>
  <si>
    <t>556413</t>
  </si>
  <si>
    <t>21847</t>
  </si>
  <si>
    <t>Хомут глушителя DAF ленточный DINEX</t>
  </si>
  <si>
    <t>556428</t>
  </si>
  <si>
    <t>80919</t>
  </si>
  <si>
    <t>558576</t>
  </si>
  <si>
    <t>5AA003</t>
  </si>
  <si>
    <t>Труба выхлопная глушителя MERCEDES Actros E-line DINEX</t>
  </si>
  <si>
    <t>288961</t>
  </si>
  <si>
    <t>51307</t>
  </si>
  <si>
    <t>51307/50450</t>
  </si>
  <si>
    <t>Глушитель MERCEDES Actros E-line DINEX</t>
  </si>
  <si>
    <t>377014</t>
  </si>
  <si>
    <t>6LA000</t>
  </si>
  <si>
    <t>Труба приемная глушителя SCANIA P,G,R,T series передняя E-line DINEX</t>
  </si>
  <si>
    <t>556367</t>
  </si>
  <si>
    <t>68239</t>
  </si>
  <si>
    <t>Гофра SCANIA выхлопной системы (d=133.5 L=186) (нерж.) DINEX</t>
  </si>
  <si>
    <t>556379</t>
  </si>
  <si>
    <t>22614</t>
  </si>
  <si>
    <t>Труба выхлопная глушителя DAF (d=148 L=60) DINEX</t>
  </si>
  <si>
    <t>283105</t>
  </si>
  <si>
    <t>Хомут глушителя SCANIA (d=114.3) (цинк) E-line DINEX</t>
  </si>
  <si>
    <t>556432</t>
  </si>
  <si>
    <t>80927</t>
  </si>
  <si>
    <t>Хомут глушителя VOLVO FH DINEX</t>
  </si>
  <si>
    <t>377018</t>
  </si>
  <si>
    <t>98872</t>
  </si>
  <si>
    <t>Хомут MAN патрубка интеркулера (d=57-79) (нерж.) DINEX</t>
  </si>
  <si>
    <t>377012</t>
  </si>
  <si>
    <t>56259</t>
  </si>
  <si>
    <t>Труба приемная глушителя MERCEDES Actros передняя DINEX</t>
  </si>
  <si>
    <t>556399</t>
  </si>
  <si>
    <t>54247</t>
  </si>
  <si>
    <t>Труба приемная глушителя MERCEDES с гофрой (нерж.) DINEX</t>
  </si>
  <si>
    <t>556405</t>
  </si>
  <si>
    <t>8AA012</t>
  </si>
  <si>
    <t>Труба приемная глушителя VOLVO FH с гофрой E-line DINEX</t>
  </si>
  <si>
    <t>556351</t>
  </si>
  <si>
    <t>48259</t>
  </si>
  <si>
    <t>Гофра MAN выхлопной системы (d=110 L=400) (нерж.) DINEX</t>
  </si>
  <si>
    <t>500558</t>
  </si>
  <si>
    <t>48192</t>
  </si>
  <si>
    <t>Гофра MAN TGA,TGS выхлопной системы (нержавейка) DINEX</t>
  </si>
  <si>
    <t>556387</t>
  </si>
  <si>
    <t>5AA015</t>
  </si>
  <si>
    <t>Труба выхлопная глушителя КАМАЗ-5490 MERCEDES с гофрой (нерж.) E-line DINEX</t>
  </si>
  <si>
    <t>290777</t>
  </si>
  <si>
    <t>80722</t>
  </si>
  <si>
    <t>80722/214293</t>
  </si>
  <si>
    <t>Труба глушителя промежуточная VOLVO FH12,16,FM7,10,12 низкорамник E-line DINEX</t>
  </si>
  <si>
    <t>702076</t>
  </si>
  <si>
    <t>47270</t>
  </si>
  <si>
    <t>47190/47270/5232040451/021162</t>
  </si>
  <si>
    <t>Труба приемная глушителя MAN TGA E-line DINEX</t>
  </si>
  <si>
    <t>556345</t>
  </si>
  <si>
    <t>94114</t>
  </si>
  <si>
    <t>Гофра DAF выхлопной системы (d=115.5 L=1000) (цинк) E-line DINEX</t>
  </si>
  <si>
    <t>556418</t>
  </si>
  <si>
    <t>50987</t>
  </si>
  <si>
    <t>Хомут глушителя MERCEDES Actros DINEX</t>
  </si>
  <si>
    <t>556431</t>
  </si>
  <si>
    <t>80923</t>
  </si>
  <si>
    <t>Хомут глушителя VOLVO FH (цинк) E-line DINEX</t>
  </si>
  <si>
    <t>089049</t>
  </si>
  <si>
    <t>59001009</t>
  </si>
  <si>
    <t>Датчик КАМАЗ оксида азота (дв.CUMMINS) DINEX</t>
  </si>
  <si>
    <t>556389</t>
  </si>
  <si>
    <t>5AA014</t>
  </si>
  <si>
    <t>Труба выхлопная глушителя КАМАЗ-5490 MERCEDES с гофрой (нерж.1,5 мм) и резонатором E-line DINEX</t>
  </si>
  <si>
    <t>839265</t>
  </si>
  <si>
    <t>51030</t>
  </si>
  <si>
    <t>Датчик кислорода КАМАЗ-5490 MERCEDES Actros DINEX</t>
  </si>
  <si>
    <t>556342</t>
  </si>
  <si>
    <t>68719</t>
  </si>
  <si>
    <t>Глушитель SCANIA P,R,T series DINEX</t>
  </si>
  <si>
    <t>749638</t>
  </si>
  <si>
    <t>84472</t>
  </si>
  <si>
    <t>Глушитель FRIGHTLINER средняя часть DINEX</t>
  </si>
  <si>
    <t>382156</t>
  </si>
  <si>
    <t>42827</t>
  </si>
  <si>
    <t>Датчик температуры ЯМЗ-53404 отработавших газов (ЕВРО-5) DINEX</t>
  </si>
  <si>
    <t>291079</t>
  </si>
  <si>
    <t>53252</t>
  </si>
  <si>
    <t>Труба выхлопная глушителя MERCEDES Actros (нерж) DINEX</t>
  </si>
  <si>
    <t>556392</t>
  </si>
  <si>
    <t>22175</t>
  </si>
  <si>
    <t>Труба приемная глушителя DAF DINEX</t>
  </si>
  <si>
    <t>043464</t>
  </si>
  <si>
    <t>80770</t>
  </si>
  <si>
    <t>Труба выхлопная глушителя VOLVO FH DINEX</t>
  </si>
  <si>
    <t>556353</t>
  </si>
  <si>
    <t>Гофра MAN выхлопной системы (d=110 L=415) (нерж.) с фланцем DINEX</t>
  </si>
  <si>
    <t>556403</t>
  </si>
  <si>
    <t>82210</t>
  </si>
  <si>
    <t>Труба приемная глушителя VOLVO FH DINEX</t>
  </si>
  <si>
    <t>290907</t>
  </si>
  <si>
    <t>82172</t>
  </si>
  <si>
    <t>81132</t>
  </si>
  <si>
    <t>Труба приемная глушителя VOLVO FH12 передняя E-line DINEX</t>
  </si>
  <si>
    <t>377010</t>
  </si>
  <si>
    <t>81134</t>
  </si>
  <si>
    <t>698555</t>
  </si>
  <si>
    <t>47261</t>
  </si>
  <si>
    <t>47261/K1615</t>
  </si>
  <si>
    <t>Труба приемная глушителя MAN TGL,TGM E-line DINEX</t>
  </si>
  <si>
    <t>694704</t>
  </si>
  <si>
    <t>47263</t>
  </si>
  <si>
    <t>47101</t>
  </si>
  <si>
    <t>Труба приемная глушителя MAN L2000 с треугольным фланцем DINEX</t>
  </si>
  <si>
    <t>556360</t>
  </si>
  <si>
    <t>94280</t>
  </si>
  <si>
    <t>Гофра MAN выхлопной системы (d=81 L=2000) (цинк) E-line DINEX</t>
  </si>
  <si>
    <t>279802</t>
  </si>
  <si>
    <t>94238</t>
  </si>
  <si>
    <t>Гофра отопителя автономного (выхлоп газов) d=39мм L=2000 (цинк) E-line DINEX</t>
  </si>
  <si>
    <t>798569</t>
  </si>
  <si>
    <t>47259</t>
  </si>
  <si>
    <t>325057/021312</t>
  </si>
  <si>
    <t>Гофра MAN TGL,TGM выхлопной системы (80х300мм) (нерж) DINEX</t>
  </si>
  <si>
    <t>556430</t>
  </si>
  <si>
    <t>80929</t>
  </si>
  <si>
    <t>Хомут глушителя VOLVO FH (цинк) DINEX</t>
  </si>
  <si>
    <t>222063</t>
  </si>
  <si>
    <t>51340</t>
  </si>
  <si>
    <t>Глушитель КАМАЗ-5490 MERCEDES с нейтрализатором DINEX</t>
  </si>
  <si>
    <t>444390</t>
  </si>
  <si>
    <t>51353</t>
  </si>
  <si>
    <t>50461/39248/69774</t>
  </si>
  <si>
    <t>Глушитель MERCEDES Atego 712-1517 дв.OM904LA прямоугольный E-line DINEX</t>
  </si>
  <si>
    <t>377008</t>
  </si>
  <si>
    <t>81720</t>
  </si>
  <si>
    <t>556370</t>
  </si>
  <si>
    <t>95127</t>
  </si>
  <si>
    <t>Гофра VOLVO FL выхлопной системы (d=128.3 L=1000) (нерж.) DINEX</t>
  </si>
  <si>
    <t>694440</t>
  </si>
  <si>
    <t>54242</t>
  </si>
  <si>
    <t>54163</t>
  </si>
  <si>
    <t>Труба приемная глушителя MERCEDES Actros (нерж) DINEX</t>
  </si>
  <si>
    <t>496696</t>
  </si>
  <si>
    <t>48120</t>
  </si>
  <si>
    <t>48120/021299/325238</t>
  </si>
  <si>
    <t>Труба выхлопная глушителя MAN TGA передняя E-line DINEX</t>
  </si>
  <si>
    <t>382161</t>
  </si>
  <si>
    <t>4IN003</t>
  </si>
  <si>
    <t>Труба MAN TGA системы охлаждения передняя (ЕВРО-5) DINEX</t>
  </si>
  <si>
    <t>289440</t>
  </si>
  <si>
    <t>53274</t>
  </si>
  <si>
    <t>Гофра MERCEDES Atego выхлопной системы (d=75мм) (нерж) E-line DINEX</t>
  </si>
  <si>
    <t>290313</t>
  </si>
  <si>
    <t>47274</t>
  </si>
  <si>
    <t>49281</t>
  </si>
  <si>
    <t>Труба выхлопная глушителя MAN F2000 (плечи 450+450мм 2-изгиба) DINEX</t>
  </si>
  <si>
    <t>721448</t>
  </si>
  <si>
    <t>47692</t>
  </si>
  <si>
    <t>47600/325025/808616/30600MN</t>
  </si>
  <si>
    <t>Труба выхлопная MAN L2000 DINEX</t>
  </si>
  <si>
    <t>283184</t>
  </si>
  <si>
    <t>94214</t>
  </si>
  <si>
    <t>94014/94214</t>
  </si>
  <si>
    <t>Гофра VOLVO FL,F10,12,16 d=115.5 L=2000 выхлопной системы (цинк) E-line DINEX</t>
  </si>
  <si>
    <t>382169</t>
  </si>
  <si>
    <t>8AL003</t>
  </si>
  <si>
    <t>Хомут глушителя VOLVO (d=152мм) (ЕВРО-6) DINEX</t>
  </si>
  <si>
    <t>289224</t>
  </si>
  <si>
    <t>Гофра MERCEDES 1735,1838 выхлопной системы (115х290) оцинковка DINEX</t>
  </si>
  <si>
    <t>556365</t>
  </si>
  <si>
    <t>6JE000</t>
  </si>
  <si>
    <t>Гофра RENAULT Magnum выхлопной системы (d=140 L=460) (цинк) E-line DINEX</t>
  </si>
  <si>
    <t>556359</t>
  </si>
  <si>
    <t>4IA005</t>
  </si>
  <si>
    <t>Гофра MAN выхлопной системы (d=80 L=300) E-line DINEX</t>
  </si>
  <si>
    <t>043482</t>
  </si>
  <si>
    <t>80921</t>
  </si>
  <si>
    <t>Хомут глушителя VOLVO FH (d=127) (цинк) DINEX</t>
  </si>
  <si>
    <t>239699</t>
  </si>
  <si>
    <t>22032</t>
  </si>
  <si>
    <t>Датчик DAF XF105 катализатора NOX оксида азота в сборе с блоком DINEX</t>
  </si>
  <si>
    <t>556341</t>
  </si>
  <si>
    <t>50450</t>
  </si>
  <si>
    <t>Глушитель MERCEDES Actros DINEX</t>
  </si>
  <si>
    <t>556388</t>
  </si>
  <si>
    <t>54184</t>
  </si>
  <si>
    <t>Труба выхлопная глушителя КАМАЗ-5490 MERCEDES с гофрой (нерж.2 мм) и резонатором DINEX</t>
  </si>
  <si>
    <t>239698</t>
  </si>
  <si>
    <t>22030</t>
  </si>
  <si>
    <t>Датчик кислорода DAF CF75,85,XF105 (после катализатора) DINEX</t>
  </si>
  <si>
    <t>377860</t>
  </si>
  <si>
    <t>29030</t>
  </si>
  <si>
    <t>Датчик IVECO EuroCargo катализатора NOX оксида азота в сборе с блоком (ЕВРО-5) DINEX</t>
  </si>
  <si>
    <t>382151</t>
  </si>
  <si>
    <t>81031</t>
  </si>
  <si>
    <t>Датчик VOLVO катализатора NOX оксида азота в сборе с блоком (ЕВРО-5) DINEX</t>
  </si>
  <si>
    <t>556340</t>
  </si>
  <si>
    <t>21496</t>
  </si>
  <si>
    <t>Глушитель DAF DINEX</t>
  </si>
  <si>
    <t>510506</t>
  </si>
  <si>
    <t>22610</t>
  </si>
  <si>
    <t>051.231</t>
  </si>
  <si>
    <t>Резонатор DAF XF105 E-line DINEX</t>
  </si>
  <si>
    <t>377017</t>
  </si>
  <si>
    <t>68505</t>
  </si>
  <si>
    <t>Труба промежуточная глушителя SCANIA с гофрой (нерж.) DINEX</t>
  </si>
  <si>
    <t>556396</t>
  </si>
  <si>
    <t>48170</t>
  </si>
  <si>
    <t>Труба приемная глушителя MAN DINEX</t>
  </si>
  <si>
    <t>556406</t>
  </si>
  <si>
    <t>22157</t>
  </si>
  <si>
    <t>Труба промежуточная глушителя DAF DINEX</t>
  </si>
  <si>
    <t>556381</t>
  </si>
  <si>
    <t>21788</t>
  </si>
  <si>
    <t>Труба выхлопная глушителя DAF DINEX</t>
  </si>
  <si>
    <t>556395</t>
  </si>
  <si>
    <t>29244</t>
  </si>
  <si>
    <t>Труба приемная глушителя IVECO с гофрой (нерж.) DINEX</t>
  </si>
  <si>
    <t>556380</t>
  </si>
  <si>
    <t>21739</t>
  </si>
  <si>
    <t>377005</t>
  </si>
  <si>
    <t>68092</t>
  </si>
  <si>
    <t>Гофра SCANIA глушителя (115x305) (нерж) DINEX</t>
  </si>
  <si>
    <t>966243</t>
  </si>
  <si>
    <t>21776</t>
  </si>
  <si>
    <t>70095</t>
  </si>
  <si>
    <t>Труба приемная глушителя DAF CF 75 (01-) E-line DINEX</t>
  </si>
  <si>
    <t>377855</t>
  </si>
  <si>
    <t>29293</t>
  </si>
  <si>
    <t>Гофра IVECO глушителя с фланцем (129x290) (нерж.) DINEX</t>
  </si>
  <si>
    <t>382154</t>
  </si>
  <si>
    <t>67040</t>
  </si>
  <si>
    <t>Датчик температуры SCANIA отработавших газов (ЕВРО-5) DINEX</t>
  </si>
  <si>
    <t>556402</t>
  </si>
  <si>
    <t>82200</t>
  </si>
  <si>
    <t>Труба приемная глушителя VOLVO F10 E-line DINEX</t>
  </si>
  <si>
    <t>377006</t>
  </si>
  <si>
    <t>47268</t>
  </si>
  <si>
    <t>Гофра MAN выхлопной системы DINEX</t>
  </si>
  <si>
    <t>429613</t>
  </si>
  <si>
    <t>54243</t>
  </si>
  <si>
    <t>54243/20203MB</t>
  </si>
  <si>
    <t>Труба глушителя промежуточная MERCEDES Axor E-line DINEX</t>
  </si>
  <si>
    <t>556374</t>
  </si>
  <si>
    <t>95282</t>
  </si>
  <si>
    <t>Гофра отопителя автономного (выхлоп газов) (d=24 L=2000) (нерж.) DINEX</t>
  </si>
  <si>
    <t>289104</t>
  </si>
  <si>
    <t>53172</t>
  </si>
  <si>
    <t>09422</t>
  </si>
  <si>
    <t>Гофра MERCEDES 1114,1314,1514 выхлопной системы (91х90х360мм) (оцинковка) DINEX</t>
  </si>
  <si>
    <t>385006</t>
  </si>
  <si>
    <t>59502</t>
  </si>
  <si>
    <t>Металлорукав FREIGHTLINER d=128 L=610 (цинк) DINEX</t>
  </si>
  <si>
    <t>556433</t>
  </si>
  <si>
    <t>80940</t>
  </si>
  <si>
    <t>489437</t>
  </si>
  <si>
    <t>50860</t>
  </si>
  <si>
    <t>Хомут глушителя MERCEDES Atego (цинк) DINEX</t>
  </si>
  <si>
    <t>377873</t>
  </si>
  <si>
    <t>51126</t>
  </si>
  <si>
    <t>Фланец MERCEDES трубы глушителя (d=96x85) DINEX</t>
  </si>
  <si>
    <t>382150</t>
  </si>
  <si>
    <t>67034</t>
  </si>
  <si>
    <t>Датчик SCANIA катализатора NOX оксида азота в сборе с блоком (ЕВРО-5) DINEX</t>
  </si>
  <si>
    <t>382148</t>
  </si>
  <si>
    <t>47030</t>
  </si>
  <si>
    <t>Датчик MAN катализатора NOX оксида азота в сборе с блоком (ЕВРО-5) DINEX</t>
  </si>
  <si>
    <t>279801</t>
  </si>
  <si>
    <t>80401</t>
  </si>
  <si>
    <t>Глушитель VOLVO FH12,FH16 (ЕВРО 1) DINEX</t>
  </si>
  <si>
    <t>289799</t>
  </si>
  <si>
    <t>64456</t>
  </si>
  <si>
    <t>Глушитель RENAULT Premium (ЕВРО 1) E-line DINEX</t>
  </si>
  <si>
    <t>288731</t>
  </si>
  <si>
    <t>49381</t>
  </si>
  <si>
    <t>Глушитель MAN F2000 (ЕВРО 1) E-line DINEX</t>
  </si>
  <si>
    <t>377013</t>
  </si>
  <si>
    <t>68019</t>
  </si>
  <si>
    <t>Труба приемная глушителя SCANIA P,G,R,T series передняя (нерж.) DINEX</t>
  </si>
  <si>
    <t>205411</t>
  </si>
  <si>
    <t>81030</t>
  </si>
  <si>
    <t>034.288</t>
  </si>
  <si>
    <t>Датчик кислорода VOLVO FH16 NOX DINEX</t>
  </si>
  <si>
    <t>377854</t>
  </si>
  <si>
    <t>68725</t>
  </si>
  <si>
    <t>Глушитель SCANIA P,R,T series (ЕВРО-5) DINEX</t>
  </si>
  <si>
    <t>291215</t>
  </si>
  <si>
    <t>21391</t>
  </si>
  <si>
    <t>Глушитель DAF95XF (ЕВРО 1) E-line DINEX</t>
  </si>
  <si>
    <t>556400</t>
  </si>
  <si>
    <t>66121</t>
  </si>
  <si>
    <t>Труба приемная глушителя RENAULT Premium с гофрой (нерж.) DINEX</t>
  </si>
  <si>
    <t>911491</t>
  </si>
  <si>
    <t>28433</t>
  </si>
  <si>
    <t>75653/75656</t>
  </si>
  <si>
    <t>Глушитель IVECO EuroTech (ЕВРО-1) E-line DINEX</t>
  </si>
  <si>
    <t>377011</t>
  </si>
  <si>
    <t>54244</t>
  </si>
  <si>
    <t>Труба приемная глушителя MERCEDES Actros (нерж.) DINEX</t>
  </si>
  <si>
    <t>377009</t>
  </si>
  <si>
    <t>6LA008</t>
  </si>
  <si>
    <t>Труба глушителя SCANIA P,G,R,T series передняя DINEX</t>
  </si>
  <si>
    <t>382134</t>
  </si>
  <si>
    <t>81729</t>
  </si>
  <si>
    <t>Глушитель VOLVO (ЕВРО-5) DINEX</t>
  </si>
  <si>
    <t>382141</t>
  </si>
  <si>
    <t>28136-RK</t>
  </si>
  <si>
    <t>Гофра IVECO ремкомплект (хомут 99715 для трубы 29005) (ЕВРО-5) DINEX</t>
  </si>
  <si>
    <t>377015</t>
  </si>
  <si>
    <t>68624</t>
  </si>
  <si>
    <t>Труба приемная глушителя SCANIA передняя DINEX</t>
  </si>
  <si>
    <t>556343</t>
  </si>
  <si>
    <t>81718</t>
  </si>
  <si>
    <t>Глушитель VOLVO FH DINEX</t>
  </si>
  <si>
    <t>382132</t>
  </si>
  <si>
    <t>68714</t>
  </si>
  <si>
    <t>Глушитель SCANIA (ЕВРО-5) DINEX</t>
  </si>
  <si>
    <t>382167</t>
  </si>
  <si>
    <t>53104</t>
  </si>
  <si>
    <t>Труба приемная глушителя MERCEDES с гофрой (нерж. ЕВРО-5) DINEX</t>
  </si>
  <si>
    <t>556382</t>
  </si>
  <si>
    <t>21700</t>
  </si>
  <si>
    <t>Труба выхлопная глушителя DAF E-line DINEX</t>
  </si>
  <si>
    <t>556384</t>
  </si>
  <si>
    <t>54232</t>
  </si>
  <si>
    <t>Труба выхлопная глушителя MERCEDES Actros с гофрой левая от турбины (цинк) E-line DINEX</t>
  </si>
  <si>
    <t>569905</t>
  </si>
  <si>
    <t>4IN002</t>
  </si>
  <si>
    <t>023.452</t>
  </si>
  <si>
    <t>Трубка MAN TGA,TGS,TGX системы охлаждения ретарды передняя правая DINEX</t>
  </si>
  <si>
    <t>556385</t>
  </si>
  <si>
    <t>54205</t>
  </si>
  <si>
    <t>Труба выхлопная глушителя КАМАЗ-5490 MERCEDES DINEX</t>
  </si>
  <si>
    <t>786869</t>
  </si>
  <si>
    <t>48249</t>
  </si>
  <si>
    <t>48249/48228</t>
  </si>
  <si>
    <t>Гофра MAN TGA,TGS,TGX выхлопной системы (цинк) E-line DINEX</t>
  </si>
  <si>
    <t>551503</t>
  </si>
  <si>
    <t>29282</t>
  </si>
  <si>
    <t>722166</t>
  </si>
  <si>
    <t>Гофра IVECO EuroCargo выхлопной системы DINEX</t>
  </si>
  <si>
    <t>382142</t>
  </si>
  <si>
    <t>68081</t>
  </si>
  <si>
    <t>Гофра SCANIA P,G,R,T series дв.DC9,11,DC,DT12 глушителя (L305x115) (цинк) DINEX</t>
  </si>
  <si>
    <t>951462</t>
  </si>
  <si>
    <t>47257</t>
  </si>
  <si>
    <t>Труба глушителя промежуточная MAN TGL DINEX</t>
  </si>
  <si>
    <t>377868</t>
  </si>
  <si>
    <t>81033</t>
  </si>
  <si>
    <t>Датчик температуры VOLVO FH12 RENAULT Midliner отработавших газов (ЕВРО-5) DINEX</t>
  </si>
  <si>
    <t>382144</t>
  </si>
  <si>
    <t>82271</t>
  </si>
  <si>
    <t>Гофра VOLVO глушителя с фланцем (L=215x103) (нерж. ЕВРО-5) DINEX</t>
  </si>
  <si>
    <t>382152</t>
  </si>
  <si>
    <t>22048</t>
  </si>
  <si>
    <t>Датчик температуры DAF отработавших газов (ЕВРО-5) DINEX</t>
  </si>
  <si>
    <t>512708</t>
  </si>
  <si>
    <t>66214</t>
  </si>
  <si>
    <t>079.186/6.37083</t>
  </si>
  <si>
    <t>Труба глушителя RENAULT Premium E-line DINEX</t>
  </si>
  <si>
    <t>698802</t>
  </si>
  <si>
    <t>47146</t>
  </si>
  <si>
    <t>325218</t>
  </si>
  <si>
    <t>Труба приемная глушителя MAN L2000 с треугольным фланцем (дв.D0824LFL,D0826LF) DINEX</t>
  </si>
  <si>
    <t>377865</t>
  </si>
  <si>
    <t>29042</t>
  </si>
  <si>
    <t>Датчик температуры IVECO Stralis отработавших газов (ЕВРО-6) DINEX</t>
  </si>
  <si>
    <t>377867</t>
  </si>
  <si>
    <t>51042</t>
  </si>
  <si>
    <t>Датчик температуры MERCEDES Actros,Axor отработавших газов (ЕВРО-5) DINEX</t>
  </si>
  <si>
    <t>556397</t>
  </si>
  <si>
    <t>47275</t>
  </si>
  <si>
    <t>Труба приемная глушителя MAN E-line DINEX</t>
  </si>
  <si>
    <t>385005</t>
  </si>
  <si>
    <t>59501</t>
  </si>
  <si>
    <t>Металлорукав FREIGHTLINER d=128 L=610 (нерж.) DINEX</t>
  </si>
  <si>
    <t>556408</t>
  </si>
  <si>
    <t>80746</t>
  </si>
  <si>
    <t>Труба промежуточная глушителя VOLVO E-line DINEX</t>
  </si>
  <si>
    <t>377858</t>
  </si>
  <si>
    <t>53170</t>
  </si>
  <si>
    <t>Гофра MERCEDES 809 выхлопной системы с фланцем (D94х275мм) (цинк) DINEX</t>
  </si>
  <si>
    <t>556354</t>
  </si>
  <si>
    <t>49133</t>
  </si>
  <si>
    <t>Гофра MAN выхлопной системы (d=111 L=330) (нерж.) DINEX</t>
  </si>
  <si>
    <t>556363</t>
  </si>
  <si>
    <t>54230</t>
  </si>
  <si>
    <t>Гофра MERCEDES выхлопной системы (d=90 L=365) (цинк) E-line DINEX</t>
  </si>
  <si>
    <t>279803</t>
  </si>
  <si>
    <t>69804</t>
  </si>
  <si>
    <t>Подушка MERCEDES крепления глушителя DINEX</t>
  </si>
  <si>
    <t>556435</t>
  </si>
  <si>
    <t>99302</t>
  </si>
  <si>
    <t>Хомут глушителя VOLVO FL переходной (d1=101.6 d2=106.6) (цинк) E-line DINEX</t>
  </si>
  <si>
    <t>556425</t>
  </si>
  <si>
    <t>68818</t>
  </si>
  <si>
    <t>377007</t>
  </si>
  <si>
    <t>64804</t>
  </si>
  <si>
    <t>Подушка RENAULT Premium крепления радиатора (бочонок, резьба с двух сторон M10) DINEX</t>
  </si>
  <si>
    <t>377853</t>
  </si>
  <si>
    <t>28477</t>
  </si>
  <si>
    <t>Глушитель IVECO Stralis с катализатором (ЕВРО-5) DINEX</t>
  </si>
  <si>
    <t>382125</t>
  </si>
  <si>
    <t>2AD022</t>
  </si>
  <si>
    <t>Глушитель DAF с катализатором (E-line ЕВРО-5) DINEX</t>
  </si>
  <si>
    <t>382140</t>
  </si>
  <si>
    <t>80485</t>
  </si>
  <si>
    <t>Глушитель VOLVO с катализатором (ЕВРО-5) DINEX</t>
  </si>
  <si>
    <t>382147</t>
  </si>
  <si>
    <t>22035</t>
  </si>
  <si>
    <t>Датчик DAF катализатора NOX оксида азота в сборе с блоком (ЕВРО-6) DINEX</t>
  </si>
  <si>
    <t>377870</t>
  </si>
  <si>
    <t>8AE002</t>
  </si>
  <si>
    <t>Труба выхлопная глушителя VOLVO FH12 RENAULT Premium (ЕВРО-6) DINEX</t>
  </si>
  <si>
    <t>377869</t>
  </si>
  <si>
    <t>68618</t>
  </si>
  <si>
    <t>Труба выхлопная глушителя SCANIA P,R,T series (ЕВРО-5) DINEX</t>
  </si>
  <si>
    <t>382136</t>
  </si>
  <si>
    <t>80405</t>
  </si>
  <si>
    <t>Глушитель VOLVO FH12 RENAULT Premium (ЕВРО-5) DINEX</t>
  </si>
  <si>
    <t>377856</t>
  </si>
  <si>
    <t>48228</t>
  </si>
  <si>
    <t>Гофра MAN TGA,TGS,TGX выхлопной системы с фланцами (нерж.) DINEX</t>
  </si>
  <si>
    <t>556401</t>
  </si>
  <si>
    <t>68039</t>
  </si>
  <si>
    <t>Труба приемная глушителя SCANIA с гофрой (нерж.) DINEX</t>
  </si>
  <si>
    <t>382131</t>
  </si>
  <si>
    <t>68729</t>
  </si>
  <si>
    <t>382133</t>
  </si>
  <si>
    <t>81733</t>
  </si>
  <si>
    <t>382135</t>
  </si>
  <si>
    <t>8AC009</t>
  </si>
  <si>
    <t>382124</t>
  </si>
  <si>
    <t>21632</t>
  </si>
  <si>
    <t>Глушитель DAF (ЕВРО-5) DINEX</t>
  </si>
  <si>
    <t>382163</t>
  </si>
  <si>
    <t>82611</t>
  </si>
  <si>
    <t>Труба VOLVO глушителя конечная с резонатором (ЕВРО-5) DINEX</t>
  </si>
  <si>
    <t>382166</t>
  </si>
  <si>
    <t>48225</t>
  </si>
  <si>
    <t>Труба приемная глушителя MAN (ЕВРО-5) DINEX</t>
  </si>
  <si>
    <t>247463</t>
  </si>
  <si>
    <t>47187</t>
  </si>
  <si>
    <t>Труба глушителя промежуточная MAN TGA (между турбиной и горным тормозом) DINEX</t>
  </si>
  <si>
    <t>556398</t>
  </si>
  <si>
    <t>4IA009</t>
  </si>
  <si>
    <t>272581</t>
  </si>
  <si>
    <t>2AN003</t>
  </si>
  <si>
    <t>Трубка DAF системы охлаждения DINEX</t>
  </si>
  <si>
    <t>556407</t>
  </si>
  <si>
    <t>68527</t>
  </si>
  <si>
    <t>Труба промежуточная глушителя SCANIA с гофрой (цинк) E-line DINEX</t>
  </si>
  <si>
    <t>382162</t>
  </si>
  <si>
    <t>4IN004</t>
  </si>
  <si>
    <t>Труба MAN TGA системы охлаждения ретардера передняя (ЕВРО-6) DINEX</t>
  </si>
  <si>
    <t>382159</t>
  </si>
  <si>
    <t>2AN001</t>
  </si>
  <si>
    <t>Труба DAF системы охлаждения ретардера передняя (ЕВРО-5) DINEX</t>
  </si>
  <si>
    <t>308370</t>
  </si>
  <si>
    <t>2AN002</t>
  </si>
  <si>
    <t>Труба DAF XF105 системы охлаждения передняя (ЕВРО-5) DINEX</t>
  </si>
  <si>
    <t>377859</t>
  </si>
  <si>
    <t>Гофра MERCEDES Atego выхлопной системы с хомутами (D89x336мм) (нерж.) DINEX</t>
  </si>
  <si>
    <t>556393</t>
  </si>
  <si>
    <t>22227</t>
  </si>
  <si>
    <t>Труба приемная глушителя DAF E-line DINEX</t>
  </si>
  <si>
    <t>382160</t>
  </si>
  <si>
    <t>2AN000</t>
  </si>
  <si>
    <t>382153</t>
  </si>
  <si>
    <t>47040</t>
  </si>
  <si>
    <t>Датчик температуры MAN отработавших газов (ЕВРО-5) DINEX</t>
  </si>
  <si>
    <t>385008</t>
  </si>
  <si>
    <t>87031</t>
  </si>
  <si>
    <t>Труба глушителя FREIGHTLINER вертикальная d=127 L=1603мм (цинк) DINEX</t>
  </si>
  <si>
    <t>382157</t>
  </si>
  <si>
    <t>95110</t>
  </si>
  <si>
    <t>Металлорукав MAN (d=110,L=1000) (нерж.) DINEX</t>
  </si>
  <si>
    <t>382165</t>
  </si>
  <si>
    <t>47193</t>
  </si>
  <si>
    <t>Труба приемная глушителя MAN (ЕВРО-4) DINEX</t>
  </si>
  <si>
    <t>377866</t>
  </si>
  <si>
    <t>51041</t>
  </si>
  <si>
    <t>Датчик температуры MERCEDES Actros (08-11) отработавших газов (ЕВРО-5) DINEX</t>
  </si>
  <si>
    <t>556391</t>
  </si>
  <si>
    <t>68017</t>
  </si>
  <si>
    <t>Труба выхлопная глушителя SCANIA E-line DINEX</t>
  </si>
  <si>
    <t>377864</t>
  </si>
  <si>
    <t>22041</t>
  </si>
  <si>
    <t>Датчик температуры DAF XF105,XF95 отработавших газов (ЕВРО-5) DINEX</t>
  </si>
  <si>
    <t>382155</t>
  </si>
  <si>
    <t>81043</t>
  </si>
  <si>
    <t>Датчик температуры VOLVO отработавших газов (ЕВРО-6) DINEX</t>
  </si>
  <si>
    <t>528963</t>
  </si>
  <si>
    <t>47269</t>
  </si>
  <si>
    <t>3.25023</t>
  </si>
  <si>
    <t>Труба глушителя MAN TGA передняя DINEX</t>
  </si>
  <si>
    <t>279804</t>
  </si>
  <si>
    <t>59182</t>
  </si>
  <si>
    <t>Труба глушителя FREIGHTLINER DINEX</t>
  </si>
  <si>
    <t>556390</t>
  </si>
  <si>
    <t>68611</t>
  </si>
  <si>
    <t>Труба выхлопная глушителя SCANIA DINEX E-line DINEX</t>
  </si>
  <si>
    <t>043381</t>
  </si>
  <si>
    <t>50217</t>
  </si>
  <si>
    <t>Гофра MERCEDES 809 выхлопной системы с фланцем (D100х275мм) (нерж.) DINEX</t>
  </si>
  <si>
    <t>377872</t>
  </si>
  <si>
    <t>47258</t>
  </si>
  <si>
    <t>Труба приемная глушителя MAN TGL DINEX</t>
  </si>
  <si>
    <t>289912</t>
  </si>
  <si>
    <t>54239</t>
  </si>
  <si>
    <t>53277</t>
  </si>
  <si>
    <t>Труба приемная глушителя MERCEDES Atego (ЕВРО-1) E-line DINEX</t>
  </si>
  <si>
    <t>385010</t>
  </si>
  <si>
    <t>99121</t>
  </si>
  <si>
    <t>Хомут глушителя VOLVO FH10,12,16 (нерж.) DINEX</t>
  </si>
  <si>
    <t>720739</t>
  </si>
  <si>
    <t>53657</t>
  </si>
  <si>
    <t>52708/37095/010430</t>
  </si>
  <si>
    <t>Труба выхлопная MERCEDES 814-1517 DINEX</t>
  </si>
  <si>
    <t>377874</t>
  </si>
  <si>
    <t>52177</t>
  </si>
  <si>
    <t>Фланец MERCEDES трубы глушителя (d=96x91) DINEX</t>
  </si>
  <si>
    <t>377857</t>
  </si>
  <si>
    <t>48241</t>
  </si>
  <si>
    <t>Гофра MAN выхлопной системы (D110x363) (цинк) E-line DINEX</t>
  </si>
  <si>
    <t>382127</t>
  </si>
  <si>
    <t>47333</t>
  </si>
  <si>
    <t>Глушитель MAN с катализатором (ЕВРО-5) DINEX</t>
  </si>
  <si>
    <t>382129</t>
  </si>
  <si>
    <t>47346</t>
  </si>
  <si>
    <t>382138</t>
  </si>
  <si>
    <t>80393</t>
  </si>
  <si>
    <t>382126</t>
  </si>
  <si>
    <t>21441</t>
  </si>
  <si>
    <t>Глушитель DAF с катализатором (ЕВРО-5) DINEX</t>
  </si>
  <si>
    <t>382137</t>
  </si>
  <si>
    <t>80483</t>
  </si>
  <si>
    <t>Глушитель VOLVO с катализатором (E-line ЕВРО-5) DINEX</t>
  </si>
  <si>
    <t>382139</t>
  </si>
  <si>
    <t>80484</t>
  </si>
  <si>
    <t>382130</t>
  </si>
  <si>
    <t>48156</t>
  </si>
  <si>
    <t>382149</t>
  </si>
  <si>
    <t>51036</t>
  </si>
  <si>
    <t>Датчик MERCEDES катализатора NOX оксида азота в сборе с блоком (ЕВРО-6) DINEX</t>
  </si>
  <si>
    <t>377862</t>
  </si>
  <si>
    <t>51031</t>
  </si>
  <si>
    <t>Датчик MERCEDES Actros,Atego катализатора NOX оксида азота в сборе с блоком (ЕВРО-5) DINEX</t>
  </si>
  <si>
    <t>377861</t>
  </si>
  <si>
    <t>4IL018</t>
  </si>
  <si>
    <t>Датчик MAN TGA катализатора NOX оксида азота в сборе с блоком (ЕВРО-6) DINEX</t>
  </si>
  <si>
    <t>377863</t>
  </si>
  <si>
    <t>67032</t>
  </si>
  <si>
    <t>Датчик SCANIA P,R,T series катализатора NOX оксида азота в сборе с блоком (ЕВРО-6) DINEX</t>
  </si>
  <si>
    <t>382164</t>
  </si>
  <si>
    <t>48121</t>
  </si>
  <si>
    <t>382158</t>
  </si>
  <si>
    <t>2AN004</t>
  </si>
  <si>
    <t>382145</t>
  </si>
  <si>
    <t>68085</t>
  </si>
  <si>
    <t>Гофра SCANIA глушителя с фланцем (L=360x115) (нерж. ЕВРО-4) DINEX</t>
  </si>
  <si>
    <t>771994</t>
  </si>
  <si>
    <t>54231</t>
  </si>
  <si>
    <t>53173</t>
  </si>
  <si>
    <t>Труба выхлопная глушителя MERCEDES Actros правая от турбины (цинк) E-line DINEX</t>
  </si>
  <si>
    <t>556386</t>
  </si>
  <si>
    <t>54180</t>
  </si>
  <si>
    <t>Труба выхлопная глушителя КАМАЗ-5490 MERCEDES с гофрой (нерж.) DINEX</t>
  </si>
  <si>
    <t>377871</t>
  </si>
  <si>
    <t>47190</t>
  </si>
  <si>
    <t>Труба приемная глушителя MAN TGA DINEX</t>
  </si>
  <si>
    <t>377016</t>
  </si>
  <si>
    <t>Труба приемная глушителя VOLVO FH12 передняя DINEX</t>
  </si>
  <si>
    <t>851146</t>
  </si>
  <si>
    <t>4IN005</t>
  </si>
  <si>
    <t>023.446</t>
  </si>
  <si>
    <t>Трубка MAN TGX системы охлаждения ретарды передняя DINEX</t>
  </si>
  <si>
    <t>385009</t>
  </si>
  <si>
    <t>59185</t>
  </si>
  <si>
    <t>Труба глушителя VOLVO d=127 90гр. (цинк) DINEX</t>
  </si>
  <si>
    <t>740872</t>
  </si>
  <si>
    <t>66204</t>
  </si>
  <si>
    <t>637151</t>
  </si>
  <si>
    <t>Гофра RENAULT Premium (цинк) E-line DINEX</t>
  </si>
  <si>
    <t>556375</t>
  </si>
  <si>
    <t>94225</t>
  </si>
  <si>
    <t>Гофра отопителя автономного (выхлоп газов) (d=25 L=2000) (цинк) E-line DINEX</t>
  </si>
  <si>
    <t>584104</t>
  </si>
  <si>
    <t>RW561S7329</t>
  </si>
  <si>
    <t>Накладка тормозной колодки SAF (419х178) (стандарт, 12 отверстий) (8шт.) DON</t>
  </si>
  <si>
    <t>584064</t>
  </si>
  <si>
    <t>CVP020K</t>
  </si>
  <si>
    <t>29061</t>
  </si>
  <si>
    <t>Колодки тормозные MERCEDES DAF SCANIA IVECO SAF МАЗ-203 передние/задние (4шт.) DON</t>
  </si>
  <si>
    <t>584070</t>
  </si>
  <si>
    <t>CVP037K</t>
  </si>
  <si>
    <t>29277</t>
  </si>
  <si>
    <t>Колодки тормозные VOLVO FL,FH,FM ROR TA,TAC передние/задние (249.5х111.7х29) (4шт.) DON</t>
  </si>
  <si>
    <t>584100</t>
  </si>
  <si>
    <t>RW561A7329</t>
  </si>
  <si>
    <t>Накладка тормозной колодки ROR (419х178) 1-й ремонт (19036) комплект на ось (8шт.) DON</t>
  </si>
  <si>
    <t>584096</t>
  </si>
  <si>
    <t>MP312S7100</t>
  </si>
  <si>
    <t>Накладка тормозной колодки MERCEDES (410x163) стандарт 64 отв. 8x18/93059 (8шт.) DON</t>
  </si>
  <si>
    <t>584097</t>
  </si>
  <si>
    <t>RN1011S7100</t>
  </si>
  <si>
    <t>Накладка тормозной колодки RENAULT (414x175) задней стандарт (8шт.) DON</t>
  </si>
  <si>
    <t>584090</t>
  </si>
  <si>
    <t>RW561S7340</t>
  </si>
  <si>
    <t>19037</t>
  </si>
  <si>
    <t>Накладка тормозной колодки FRUEHAUF (419x178) стандарт 96 отв. 6.35x15.9 L10/93685 (8шт.) DON</t>
  </si>
  <si>
    <t>584098</t>
  </si>
  <si>
    <t>RN1041S7100</t>
  </si>
  <si>
    <t>Накладка тормозной колодки RENAULT Magnum (414x220) стандарт 64 отв. 8x18/93059 (8шт.) DON</t>
  </si>
  <si>
    <t>584087</t>
  </si>
  <si>
    <t>DF48491S7100</t>
  </si>
  <si>
    <t>Накладка тормозной колодки DAF 65,75,85,95 задняя стандарт 420х200 (8шт.) DON</t>
  </si>
  <si>
    <t>584086</t>
  </si>
  <si>
    <t>DF44451S7100</t>
  </si>
  <si>
    <t>Накладка тормозной колодки DAF 65,75,85,95 (420х178) передняя стандарт (8шт.) DON</t>
  </si>
  <si>
    <t>584101</t>
  </si>
  <si>
    <t>RW34351S7329</t>
  </si>
  <si>
    <t>Накладка тормозной колодки ROR (420x180) стандарт (19030/19033) комплект на ось (8шт.) DON</t>
  </si>
  <si>
    <t>584099</t>
  </si>
  <si>
    <t>RW561A7340</t>
  </si>
  <si>
    <t>19036</t>
  </si>
  <si>
    <t>584069</t>
  </si>
  <si>
    <t>CVP096K</t>
  </si>
  <si>
    <t>29336</t>
  </si>
  <si>
    <t>Колодки тормозные SAF дисковые (210x110x31) (4шт.) DON</t>
  </si>
  <si>
    <t>584065</t>
  </si>
  <si>
    <t>CVP103K</t>
  </si>
  <si>
    <t>29158</t>
  </si>
  <si>
    <t>Колодки тормозные MERCEDES SAF дисковые (211x108x30) (4шт.) DON</t>
  </si>
  <si>
    <t>584105</t>
  </si>
  <si>
    <t>SJ30311S7340</t>
  </si>
  <si>
    <t>Накладка тормозной колодки SAF (420x203) стандарт 64 отв. 8x15/93251 (8шт.) DON</t>
  </si>
  <si>
    <t>584084</t>
  </si>
  <si>
    <t>BC371B7340</t>
  </si>
  <si>
    <t>Накладка тормозной колодки BPW SAF (420x200) 2-й рем. 80 отв. 8x15/93251 (8шт.) DON</t>
  </si>
  <si>
    <t>584074</t>
  </si>
  <si>
    <t>BC801B7340</t>
  </si>
  <si>
    <t>Накладка тормозной колодки BPW (300x200) 2-й рем. 80 отв. 8x15/93251 (8шт.) DON</t>
  </si>
  <si>
    <t>584114</t>
  </si>
  <si>
    <t>VL892S7100</t>
  </si>
  <si>
    <t>Накладка тормозной колодки VOLVO FH (410x200) стандарт 112 отв. 6.35x15.9 L10/93685 (8шт.) DON</t>
  </si>
  <si>
    <t>584081</t>
  </si>
  <si>
    <t>BC361B7740</t>
  </si>
  <si>
    <t>Накладка тормозной колодки BPW 420х180 2-й ремонт (19032) комплект на ось (8шт.) DON</t>
  </si>
  <si>
    <t>584073</t>
  </si>
  <si>
    <t>BC801A7340</t>
  </si>
  <si>
    <t>Накладка тормозной колодки BPW (300x200) 1-й рем. 80 отв. 8x15/93251 (8шт.) DON</t>
  </si>
  <si>
    <t>584095</t>
  </si>
  <si>
    <t>MP322S7100</t>
  </si>
  <si>
    <t>19495</t>
  </si>
  <si>
    <t>Накладка тормозной колодки MAN MERCEDES задней/передней стандарт (410х183) (8шт.) DON</t>
  </si>
  <si>
    <t>584054</t>
  </si>
  <si>
    <t>CVP094K</t>
  </si>
  <si>
    <t>29171</t>
  </si>
  <si>
    <t>Колодки тормозные BPW SAF дисковые (с выточкой,оси SAF SKRB 9022K01/SK7)(4шт.) DON</t>
  </si>
  <si>
    <t>584115</t>
  </si>
  <si>
    <t>VL882S7100</t>
  </si>
  <si>
    <t>Накладка тормозной колодки VOLVO FL7,FL10 задней стандарт 410х200 (8шт.) DON</t>
  </si>
  <si>
    <t>584076</t>
  </si>
  <si>
    <t>BC801S7340</t>
  </si>
  <si>
    <t>Накладка тормозной колодки BPW (300x200) стандарт 64 отв. 8x15/93251 (8шт.) DON</t>
  </si>
  <si>
    <t>584075</t>
  </si>
  <si>
    <t>BC801Y7340</t>
  </si>
  <si>
    <t>584062</t>
  </si>
  <si>
    <t>CVP112K</t>
  </si>
  <si>
    <t>29279</t>
  </si>
  <si>
    <t>Колодки тормозные MAN дисковые (218x108x30) (4шт.) DON</t>
  </si>
  <si>
    <t>584057</t>
  </si>
  <si>
    <t>CVP092K</t>
  </si>
  <si>
    <t>29165/29306</t>
  </si>
  <si>
    <t>Колодки тормозные BPW дисковые (с выточкой под датчик АБС, KNORR SB3745) (211x93x30) (4шт.) DON</t>
  </si>
  <si>
    <t>584056</t>
  </si>
  <si>
    <t>CVP082K</t>
  </si>
  <si>
    <t>29095</t>
  </si>
  <si>
    <t>584093</t>
  </si>
  <si>
    <t>MP362B7100</t>
  </si>
  <si>
    <t>19496</t>
  </si>
  <si>
    <t>Накладка тормозной колодки MAN MERCEDES (410x223) 2-й рем. 64 отв. 8x18/93059 (8шт.) DON</t>
  </si>
  <si>
    <t>584092</t>
  </si>
  <si>
    <t>MP362A7100</t>
  </si>
  <si>
    <t>Накладка тормозной колодки MAN MERCEDES (410x223) 1-й рем. 64 отв. 8x18/93059 (8шт.) DON</t>
  </si>
  <si>
    <t>584103</t>
  </si>
  <si>
    <t>SJ22231S7340</t>
  </si>
  <si>
    <t>Накладка тормозной колодки SAF (300x200) стандарт 64 отв. 8x18/93252 (8шт.) DON</t>
  </si>
  <si>
    <t>584091</t>
  </si>
  <si>
    <t>MP322A7100</t>
  </si>
  <si>
    <t>Накладка тормозной колодки MAN MERCEDES (410x183) 1-й рем. 64 отв. 8x18/93059 (8шт.) DON</t>
  </si>
  <si>
    <t>584088</t>
  </si>
  <si>
    <t>RW9132S7340</t>
  </si>
  <si>
    <t>19604</t>
  </si>
  <si>
    <t>Накладка тормозной колодки FRUEHAUF (311x190) стандарт 80 отв. 6.35x15.9 L10/93685 (8шт.) DON</t>
  </si>
  <si>
    <t>584083</t>
  </si>
  <si>
    <t>BC371A7340</t>
  </si>
  <si>
    <t>Накладка тормозной колодки BPW SAF (420x200) 1-й рем. 80 отв. 8x15/93251 (8шт.) DON</t>
  </si>
  <si>
    <t>584061</t>
  </si>
  <si>
    <t>CVP088K</t>
  </si>
  <si>
    <t>29131</t>
  </si>
  <si>
    <t>Колодки тормозные MAN TGA RENAULT Magnum передние/задние дисковые (250x118x30) (4шт.) DON</t>
  </si>
  <si>
    <t>892618</t>
  </si>
  <si>
    <t>CVD611</t>
  </si>
  <si>
    <t>Диск тормозной SAF (375x45мм) (1шт.) DON</t>
  </si>
  <si>
    <t>892613</t>
  </si>
  <si>
    <t>CVD642</t>
  </si>
  <si>
    <t>Диск тормозной MAN TGA,TGM,TGL задний (335х176х118/34 n10хM14х1.5 + n2хM8х1.25) (1шт.) DON</t>
  </si>
  <si>
    <t>584113</t>
  </si>
  <si>
    <t>VL872S7100</t>
  </si>
  <si>
    <t>Накладка тормозной колодки VOLVO (410х175) (стандарт, 14 отверстий) (8шт.) DON</t>
  </si>
  <si>
    <t>584080</t>
  </si>
  <si>
    <t>BC361A7740</t>
  </si>
  <si>
    <t>19032/BC361A7740</t>
  </si>
  <si>
    <t>Накладка тормозной колодки BPW 420х180 1-й ремонт (19032) комплект на ось (8шт.) DON</t>
  </si>
  <si>
    <t>584085</t>
  </si>
  <si>
    <t>BC371S7340</t>
  </si>
  <si>
    <t>19094</t>
  </si>
  <si>
    <t>Накладка тормозной колодки BPW SAF (420x200) стандарт 80 отв. 8x15/93251 (8шт.) DON</t>
  </si>
  <si>
    <t>176630</t>
  </si>
  <si>
    <t>252676050000</t>
  </si>
  <si>
    <t>25.2676.05.0000</t>
  </si>
  <si>
    <t>Сетка свечи накала отопителя автономного EBERSPACHER D2,D4 защитная EBERSPACHER</t>
  </si>
  <si>
    <t>201747</t>
  </si>
  <si>
    <t>20.1673.80.0001</t>
  </si>
  <si>
    <t>Трубка топливная отопителя автономного EBERSPACHER (пластиковая d=4мм) (1м) EBERSPACHER</t>
  </si>
  <si>
    <t>247882</t>
  </si>
  <si>
    <t>20.2048.05.0000</t>
  </si>
  <si>
    <t>Мотор отопителя автономного EBERSPACHER D2 в сборе (24V) EBERSPACHER</t>
  </si>
  <si>
    <t>247883</t>
  </si>
  <si>
    <t>25.2147.01.2300</t>
  </si>
  <si>
    <t>Прокладка отопителя автономного EBERSPACHER D2 под горелку EBERSPACHER</t>
  </si>
  <si>
    <t>266501</t>
  </si>
  <si>
    <t>25.1888.80.0102</t>
  </si>
  <si>
    <t>Отопитель салона дополнительный ПАЗ 12V 8кВт ZENITH-8000 EBERSPACHER</t>
  </si>
  <si>
    <t>275782</t>
  </si>
  <si>
    <t>2222821102100F</t>
  </si>
  <si>
    <t>22 2282 11 0210 0F</t>
  </si>
  <si>
    <t>Фильтр отопителя автономного EBERSPACHER топливопровода сетчатый EBERSPACHER</t>
  </si>
  <si>
    <t>275783</t>
  </si>
  <si>
    <t>293310011111</t>
  </si>
  <si>
    <t>29 3310 01 1111</t>
  </si>
  <si>
    <t>Уплотнитель отопителя автономного EBERSPACHER Airtronic топливопровода подводящего EBERSPACHER</t>
  </si>
  <si>
    <t>275784</t>
  </si>
  <si>
    <t>293310011112</t>
  </si>
  <si>
    <t>29 3310 01 1112</t>
  </si>
  <si>
    <t>Мотор отопителя автономного EBERSPACHER D4S (24V,3.5кВт) MAN TGA,TGX,TGM,TGL с крыльчаткой EBERSPACH</t>
  </si>
  <si>
    <t>275785</t>
  </si>
  <si>
    <t>293310011122</t>
  </si>
  <si>
    <t>29 3310 01 1122</t>
  </si>
  <si>
    <t>Отопитель салона дополнительный ПАЗ 24V 8кВт ZENITH-2 EBERSPACHER</t>
  </si>
  <si>
    <t>275786</t>
  </si>
  <si>
    <t>293310011211</t>
  </si>
  <si>
    <t>29 3310 01 1211</t>
  </si>
  <si>
    <t>Прокладка отопителя автономного EBERSPACHER D2 под вентилятор EBERSPACHER</t>
  </si>
  <si>
    <t>275787</t>
  </si>
  <si>
    <t>293310011412</t>
  </si>
  <si>
    <t>29 3310 01 1412</t>
  </si>
  <si>
    <t>Прокладка отопителя автономного EBERSPACHER D4/D4S под вентилятор EBERSPACHER</t>
  </si>
  <si>
    <t>275788</t>
  </si>
  <si>
    <t>293310011222</t>
  </si>
  <si>
    <t>29 3310 01 1222</t>
  </si>
  <si>
    <t>Гофра отопителя автономного EBERSPACHER (подача воздуха) d=75мм EBERSPACHER</t>
  </si>
  <si>
    <t>275789</t>
  </si>
  <si>
    <t>2222821122040M</t>
  </si>
  <si>
    <t>22 2282 11 2204 0M</t>
  </si>
  <si>
    <t>Сетка свечи накала отопителя автономного EBERSPACHER Hydronic D5W два уплотнения EBERSPACHER</t>
  </si>
  <si>
    <t>275791</t>
  </si>
  <si>
    <t>2221457370000A</t>
  </si>
  <si>
    <t>22 2145 73 7000 0A</t>
  </si>
  <si>
    <t>Тройник отопителя автономного EBERSPACHER T-образный (разводка воздуха) (60х60х60мм) OE</t>
  </si>
  <si>
    <t>289571</t>
  </si>
  <si>
    <t>252069060001</t>
  </si>
  <si>
    <t>25.2069.06.0001</t>
  </si>
  <si>
    <t>Горелка отопителя автономного EBERSPACHER D2 с прокладкой EBERSPACHER</t>
  </si>
  <si>
    <t>290245</t>
  </si>
  <si>
    <t>252069100100</t>
  </si>
  <si>
    <t>25.2069.10.0100</t>
  </si>
  <si>
    <t>Тройник отопителя автономного EBERSPACHER Y-образный (разводка воздуха) (60х50х50мм) EBERSPACHER</t>
  </si>
  <si>
    <t>290521</t>
  </si>
  <si>
    <t>2221740310000A</t>
  </si>
  <si>
    <t>22.2174.03.1000.0A</t>
  </si>
  <si>
    <t>Гофра отопителя автономного EBERSPACHER (подача воздуха) d=60мм (1м) EBERSPACHER</t>
  </si>
  <si>
    <t>291103</t>
  </si>
  <si>
    <t>2516880604002</t>
  </si>
  <si>
    <t>25.1688.06.0400</t>
  </si>
  <si>
    <t>Отопитель салона дополнительный ПАЗ 24V 8кВт ZENITH-8000 EBERSPACHER</t>
  </si>
  <si>
    <t>291123</t>
  </si>
  <si>
    <t>252069100102</t>
  </si>
  <si>
    <t>25.2069.10.0102</t>
  </si>
  <si>
    <t>Отопитель салона дополнительный Xeros-4200 24V d=16мм EBERSPACHER</t>
  </si>
  <si>
    <t>291125</t>
  </si>
  <si>
    <t>251688010006</t>
  </si>
  <si>
    <t>25.1688.01.0006</t>
  </si>
  <si>
    <t>Регулятор отопителя автономного EBERSPACHER D2,D4 (только airtronic!) EBERSPACHER</t>
  </si>
  <si>
    <t>291127</t>
  </si>
  <si>
    <t>89031118</t>
  </si>
  <si>
    <t>890.31.118</t>
  </si>
  <si>
    <t>Нагнетатель воздуха подогревателя предпускового EBERSPACHER Hydronic D5WSC 12V 44Вт EBERSPACHER</t>
  </si>
  <si>
    <t>291128</t>
  </si>
  <si>
    <t>102114290000</t>
  </si>
  <si>
    <t>10.2114.29.0000</t>
  </si>
  <si>
    <t>Гофра отопителя автономного EBERSPACHER (выхлоп газов) d=24мм (0.5м) EBERSPACHER</t>
  </si>
  <si>
    <t>291129</t>
  </si>
  <si>
    <t>360.61.550</t>
  </si>
  <si>
    <t>36061550 (1м) без колпачка</t>
  </si>
  <si>
    <t>Гофра отопителя автономного EBERSPACHER (подача воздуха) d=50мм (1м) EBERSPACHER</t>
  </si>
  <si>
    <t>291134</t>
  </si>
  <si>
    <t>251822060002</t>
  </si>
  <si>
    <t>25.1822.06.0002</t>
  </si>
  <si>
    <t>Свеча накала отопителя автономного EBERSPACHER D9W (Hydronic 10 EBS) EBERSPACHER</t>
  </si>
  <si>
    <t>291197</t>
  </si>
  <si>
    <t>224518010000</t>
  </si>
  <si>
    <t>22.4518.01.0000</t>
  </si>
  <si>
    <t>Прокладка отопителя автономного EBERSPACHER D4/D4S под горелку EBERSPACHER</t>
  </si>
  <si>
    <t>291351</t>
  </si>
  <si>
    <t>251688060006</t>
  </si>
  <si>
    <t>25.1688.06.0006</t>
  </si>
  <si>
    <t>Гофра отопителя автономного EBERSPACHER (выхлоп газов) d=24мм (0.5м) однослойная EBERSPACHER</t>
  </si>
  <si>
    <t>291420</t>
  </si>
  <si>
    <t>251908450000</t>
  </si>
  <si>
    <t>25.1908.45.0000</t>
  </si>
  <si>
    <t>Свеча накала отопителя автономного EBERSPACHER D2,D4,D4S (24V) (штифт) EBERSPACHER</t>
  </si>
  <si>
    <t>291533</t>
  </si>
  <si>
    <t>252069010003</t>
  </si>
  <si>
    <t>25.2069.01.0003</t>
  </si>
  <si>
    <t>Свеча накала отопителя автономного EBERSPACHER D1,D3,D5LC (24V) EBERSPACHER</t>
  </si>
  <si>
    <t>291541</t>
  </si>
  <si>
    <t>251822060003</t>
  </si>
  <si>
    <t>25.1822.06.0003</t>
  </si>
  <si>
    <t>Сетка свечи накала отопителя автономного EBERSPACHER B3,D3LC compact EBERSPACHER</t>
  </si>
  <si>
    <t>291543</t>
  </si>
  <si>
    <t>251822010003</t>
  </si>
  <si>
    <t>25.1822.01.0003</t>
  </si>
  <si>
    <t>Отопитель салона дополнительный Zenit-2 12V d=16мм с герм. разъемом EBERSPACHER</t>
  </si>
  <si>
    <t>291546</t>
  </si>
  <si>
    <t>251688060003</t>
  </si>
  <si>
    <t>25.1688.06.0003</t>
  </si>
  <si>
    <t>Отопитель салона дополнительный Zenit-2 12V d=16мм с решеткой и герм. разъемом EBERSPACHER</t>
  </si>
  <si>
    <t>291587</t>
  </si>
  <si>
    <t>252070011100</t>
  </si>
  <si>
    <t>25.2070.01.1100</t>
  </si>
  <si>
    <t>Сетка свечи накала отопителя автономного EBERSPACHER D1LC,D3LC защитная (H=33мм) EBERSPACHER</t>
  </si>
  <si>
    <t>325616</t>
  </si>
  <si>
    <t>25.2720.80.0000</t>
  </si>
  <si>
    <t>Прокладка отопителя автономного EBERSPACHER D1LC под горелку EBERSPACHER</t>
  </si>
  <si>
    <t>325617</t>
  </si>
  <si>
    <t>29.3380.00.0023</t>
  </si>
  <si>
    <t>Свеча накала отопителя автономного EBERSPACHER D2,D4,D4S (12V) (штифт) EBERSPACHER</t>
  </si>
  <si>
    <t>325618</t>
  </si>
  <si>
    <t>29.3380.00.0022</t>
  </si>
  <si>
    <t>Фибра испарителя отопителя автономного EBERSPACHER D1LC (кольцо) EBERSPACHER</t>
  </si>
  <si>
    <t>325619</t>
  </si>
  <si>
    <t>29.3380.00.0021</t>
  </si>
  <si>
    <t>Гофра отопителя автономного EBERSPACHER (подача воздуха) d=90мм (1м) EBERSPACHER</t>
  </si>
  <si>
    <t>325620</t>
  </si>
  <si>
    <t>29.3380.00.0020</t>
  </si>
  <si>
    <t>Прокладка отопителя автономного EBERSPACHER D1LC под вентилятор EBERSPACHER</t>
  </si>
  <si>
    <t>325621</t>
  </si>
  <si>
    <t>20.2029.80.0000</t>
  </si>
  <si>
    <t>Гофра отопителя автономного EBERSPACHER (выхлоп газов) d=30мм (1м) EBERSPACHER</t>
  </si>
  <si>
    <t>325622</t>
  </si>
  <si>
    <t>29.3380.00.0011</t>
  </si>
  <si>
    <t>Прокладка отопителя автономного EBERSPACHER D3LC под горелку EBERSPACHER</t>
  </si>
  <si>
    <t>325623</t>
  </si>
  <si>
    <t>29.3380.00.0017</t>
  </si>
  <si>
    <t>Комплект монтажный Airtronic B/D4 (3.8кВт 12/24V) дизель EBERSPACHER</t>
  </si>
  <si>
    <t>325624</t>
  </si>
  <si>
    <t>29.3380.00.0009</t>
  </si>
  <si>
    <t>Фибра испарителя отопителя автономного EBERSPACHER D3LC (кольцо) EBERSPACHER</t>
  </si>
  <si>
    <t>325625</t>
  </si>
  <si>
    <t>29.3380.00.0004</t>
  </si>
  <si>
    <t>Прокладка отопителя автономного EBERSPACHER D3LC под вентилятор EBERSPACHER</t>
  </si>
  <si>
    <t>325626</t>
  </si>
  <si>
    <t>20.2029.05.0000</t>
  </si>
  <si>
    <t>Мотор отопителя автономного EBERSPACHER D4 (24V,4кВт) Airtronic с крыльчаткой EBERSPACHER</t>
  </si>
  <si>
    <t>325627</t>
  </si>
  <si>
    <t>25.2959.05.0000</t>
  </si>
  <si>
    <t>Отопитель салона дополнительный Xeros-4200 24V d=16мм панель на 2 отвода d=75мм EBERSPACHER</t>
  </si>
  <si>
    <t>325628</t>
  </si>
  <si>
    <t>25.2960.05.0000</t>
  </si>
  <si>
    <t>Насос топливный отопителя автономного EBERSPACHER D2,D4 (1-4кВт/12V) EBERSPACHER</t>
  </si>
  <si>
    <t>325629</t>
  </si>
  <si>
    <t>20.2030.05.0000</t>
  </si>
  <si>
    <t>Датчик пламени и перегрева отопителя автономного EBERSPACHER D2,D4,D4S (12/24V) EBERSPACHER</t>
  </si>
  <si>
    <t>325631</t>
  </si>
  <si>
    <t>25.2955.05.0000</t>
  </si>
  <si>
    <t>Отопитель салона дополнительный Zenit-8000 24V d=16мм с панелью на 4 отвода d=60мм EBERSPACHER</t>
  </si>
  <si>
    <t>325635</t>
  </si>
  <si>
    <t>25.2956.05.0000</t>
  </si>
  <si>
    <t>Отопитель салона дополнительный Zenit-8000 12V d=16мм EBERSPACHER</t>
  </si>
  <si>
    <t>325636</t>
  </si>
  <si>
    <t>25.2953.05.0000</t>
  </si>
  <si>
    <t>Отопитель салона дополнительный Zenit-2 12V d=18мм с решеткой и герм. разъемом EBERSPACHER</t>
  </si>
  <si>
    <t>325637</t>
  </si>
  <si>
    <t>25.2954.05.0000</t>
  </si>
  <si>
    <t>Отопитель салона дополнительный Zenit-2 24V d=16мм с герм. разъемом EBERSPACHER</t>
  </si>
  <si>
    <t>325639</t>
  </si>
  <si>
    <t>25.3020.05.0000</t>
  </si>
  <si>
    <t>Датчик пламени отопителя автономного EBERSPACHER D1L,D3L EBERSPACHER</t>
  </si>
  <si>
    <t>325640</t>
  </si>
  <si>
    <t>29.3310.01.1322</t>
  </si>
  <si>
    <t>Отопитель салона дополнительный Zenit-2 24V d=16мм с решеткой EBERSPACHER</t>
  </si>
  <si>
    <t>325641</t>
  </si>
  <si>
    <t>20.2049.05.0000</t>
  </si>
  <si>
    <t>Насос топливный отопителя автономного EBERSPACHER D2,D4 (1-4кВт/24V бенз/диз) под фишку EBERSPACHER</t>
  </si>
  <si>
    <t>325642</t>
  </si>
  <si>
    <t>29.3320.11.4116</t>
  </si>
  <si>
    <t>Насос подогревателя предпускового EBERSPACHER Hydronic D9,10W жидкосный 24V EBERSPACHER</t>
  </si>
  <si>
    <t>325645</t>
  </si>
  <si>
    <t>29.3320.11.4102</t>
  </si>
  <si>
    <t>Ремкомплект подогревателя предпускового EBERSPACHER Hydronic 10 горелки (прокладки) EBERSPACHER</t>
  </si>
  <si>
    <t>325646</t>
  </si>
  <si>
    <t>20.2050.05.0000</t>
  </si>
  <si>
    <t>Гофра отопителя автономного EBERSPACHER (выхлоп газов) d=24мм (0.5м) с колпачком EBERSPACHER</t>
  </si>
  <si>
    <t>325647</t>
  </si>
  <si>
    <t>20.2051.05.0000</t>
  </si>
  <si>
    <t>Отопитель салона дополнительный Xeros-4200 24V d=16мм решеткой EBERSPACHER</t>
  </si>
  <si>
    <t>325648</t>
  </si>
  <si>
    <t>25.2992.05.0000</t>
  </si>
  <si>
    <t>Насос топливный отопителя автономного EBERSPACHER D1,D3 (1-3кВт/24V бенз/диз) под фишку EBERSPACHER</t>
  </si>
  <si>
    <t>325649</t>
  </si>
  <si>
    <t>29.3325.11.4133</t>
  </si>
  <si>
    <t>Сетка свечи накала отопителя автономного EBERSPACHER D3WZ EBERSPACHER</t>
  </si>
  <si>
    <t>325650</t>
  </si>
  <si>
    <t>25.2993.05.0000</t>
  </si>
  <si>
    <t>Уплотнитель отопителя автономного EBERSPACHER Airtronic кожуха фланцевый EBERSPACHER</t>
  </si>
  <si>
    <t>325651</t>
  </si>
  <si>
    <t>25.3009.05.0000</t>
  </si>
  <si>
    <t>Фильтр отопителя автономного EBERSPACHER топливный бензин EBERSPACHER</t>
  </si>
  <si>
    <t>325652</t>
  </si>
  <si>
    <t>25.2989.05.0000</t>
  </si>
  <si>
    <t>038358</t>
  </si>
  <si>
    <t>29108</t>
  </si>
  <si>
    <t>Колодки тормозные КАМАЗ-5490 MERCEDES DAF SCANIA IVECO SAF МАЗ-203 передние/задние (4шт.) ECOTOR</t>
  </si>
  <si>
    <t>824517</t>
  </si>
  <si>
    <t>ED07015</t>
  </si>
  <si>
    <t>Диск тормозной SAF (430х48x45мм) (1шт.) EKER</t>
  </si>
  <si>
    <t>827929</t>
  </si>
  <si>
    <t>80169</t>
  </si>
  <si>
    <t>Рычаг тормоза регулировочный BPW автоматический (6 отверстий) (1шт.) EKER</t>
  </si>
  <si>
    <t>824520</t>
  </si>
  <si>
    <t>ED11001</t>
  </si>
  <si>
    <t>Диск тормозной VOLVO FH,FM передний/задний вентилируемый (1шт.) EKER</t>
  </si>
  <si>
    <t>827860</t>
  </si>
  <si>
    <t>ED02009</t>
  </si>
  <si>
    <t>Диск тормозной MAN F2000,TGA передний (432/131х130х45 12n) (1шт.) EKER</t>
  </si>
  <si>
    <t>827891</t>
  </si>
  <si>
    <t>ED07025</t>
  </si>
  <si>
    <t>Диск тормозной SCHMITZ (430х168.5х290х45 n10х22.5) (1шт.) EKER</t>
  </si>
  <si>
    <t>827838</t>
  </si>
  <si>
    <t>EK09010</t>
  </si>
  <si>
    <t>Барабан тормозной SCANIA передний/задний (413x203/213 h=275 d=295/335) (1шт.) EKER</t>
  </si>
  <si>
    <t>827805</t>
  </si>
  <si>
    <t>EK23009</t>
  </si>
  <si>
    <t>Барабан тормозной BPW полуприцепа (420x180/192 h=253 d=290/335 n10x23) (1шт.) EKER</t>
  </si>
  <si>
    <t>827918</t>
  </si>
  <si>
    <t>426318.CP</t>
  </si>
  <si>
    <t>Пневморессора SCHMITZ (пластиковый стакан) (2отв.M10+штуцер M22х1.5,низ отв.M12мм) высокая EKER</t>
  </si>
  <si>
    <t>824483</t>
  </si>
  <si>
    <t>EK29010</t>
  </si>
  <si>
    <t>Барабан тормозной SAF (420x200/215,h=256,d=300x335,n10x23) (1шт.) EKER</t>
  </si>
  <si>
    <t>827834</t>
  </si>
  <si>
    <t>EK16022</t>
  </si>
  <si>
    <t>Барабан тормозной ROR полуприцепа (419x180/192 h=238 d=282.7/335) (1шт.) EKER</t>
  </si>
  <si>
    <t>827844</t>
  </si>
  <si>
    <t>EK11018</t>
  </si>
  <si>
    <t>Барабан тормозной VOLVO B7,B10,B12 передний (394x203/218 H=269 d=282/335 n10x28) (1шт.) EKER</t>
  </si>
  <si>
    <t>824523</t>
  </si>
  <si>
    <t>42813.C</t>
  </si>
  <si>
    <t>Пневморессора SAF ROR МАЗ-5440,6430 (с металл.стаканом,4 шпильки M12мм,1 отв.M22х1.5мм) EKER</t>
  </si>
  <si>
    <t>827924</t>
  </si>
  <si>
    <t>1021</t>
  </si>
  <si>
    <t>Рычаг тормоза регулировочный MERCEDES-BENZ (3 отверстий) EKER</t>
  </si>
  <si>
    <t>827810</t>
  </si>
  <si>
    <t>EK16017</t>
  </si>
  <si>
    <t>Барабан тормозной BPW полуприцепа (420х180х227) оси ECOMAX (1шт.) EKER</t>
  </si>
  <si>
    <t>824496</t>
  </si>
  <si>
    <t>ED18000</t>
  </si>
  <si>
    <t>Диск тормозной DENNIS (375/138x45мм) (1шт.) EKER</t>
  </si>
  <si>
    <t>827835</t>
  </si>
  <si>
    <t>EK16024</t>
  </si>
  <si>
    <t>Барабан тормозной SAF полуприцепа (420х180х227) (1шт.) EKER</t>
  </si>
  <si>
    <t>827902</t>
  </si>
  <si>
    <t>42881.CP</t>
  </si>
  <si>
    <t>Пневморессора BPW (пластиковый стакан) (2 шп. M12,1 отв. штуц. M22х1.5мм) EKER</t>
  </si>
  <si>
    <t>827953</t>
  </si>
  <si>
    <t>80328</t>
  </si>
  <si>
    <t>362408/80328</t>
  </si>
  <si>
    <t>Рычаг тормоза регулировочный MAN передний левый автоматический (L=145мм 26 шлиц.) EKER</t>
  </si>
  <si>
    <t>824469</t>
  </si>
  <si>
    <t>EK16101</t>
  </si>
  <si>
    <t>Барабан тормозной BPW полуприцепа (300x200/208.5 h=259 d=190/225) (ECO) (1шт.) EKER</t>
  </si>
  <si>
    <t>827899</t>
  </si>
  <si>
    <t>424881.C</t>
  </si>
  <si>
    <t>Пневморессора BPW (металлический стакан) (2 шп. M12,1 отв. штуц. M22х1.5мм) EKER</t>
  </si>
  <si>
    <t>827898</t>
  </si>
  <si>
    <t>42940.C</t>
  </si>
  <si>
    <t>Пневморессора BPW (металлический стакан) (2 шп. M12 смещены,1 отв. штуц. M22х1.5мм) EKER</t>
  </si>
  <si>
    <t>824472</t>
  </si>
  <si>
    <t>EK23007</t>
  </si>
  <si>
    <t>Барабан тормозной BPW полуприцепа (360x200/209 h=263 d=190/225) (1шт.) EKER</t>
  </si>
  <si>
    <t>824485</t>
  </si>
  <si>
    <t>EK29015</t>
  </si>
  <si>
    <t>Барабан тормозной SAF полуприцепа (280х300х300) (1шт.) EKER</t>
  </si>
  <si>
    <t>827901</t>
  </si>
  <si>
    <t>42941.C</t>
  </si>
  <si>
    <t>Пневморессора BPW (металлический стакан) (2шп. M12 смещены,1отв.штуц.M22х1.5мм) EKER</t>
  </si>
  <si>
    <t>824515</t>
  </si>
  <si>
    <t>ED07014</t>
  </si>
  <si>
    <t>Диск тормозной SAF (377x57.5мм) (1шт.) EKER</t>
  </si>
  <si>
    <t>827980</t>
  </si>
  <si>
    <t>101047</t>
  </si>
  <si>
    <t>Рычаг тормоза регулировочный SAF ROR TRAILOR передний левый/правый EKER</t>
  </si>
  <si>
    <t>827837</t>
  </si>
  <si>
    <t>EK09002</t>
  </si>
  <si>
    <t>Барабан тормозной SCANIA 3,4 series задний (413х266х321) (1шт.) EKER</t>
  </si>
  <si>
    <t>827846</t>
  </si>
  <si>
    <t>EK11022</t>
  </si>
  <si>
    <t>Барабан тормозной VOLVO FH задний (410х200х294) (1шт.) EKER</t>
  </si>
  <si>
    <t>827882</t>
  </si>
  <si>
    <t>ED07016</t>
  </si>
  <si>
    <t>Диск тормозной SAF (430x160x45) (1шт.) EKER</t>
  </si>
  <si>
    <t>824510</t>
  </si>
  <si>
    <t>ED15001</t>
  </si>
  <si>
    <t>Диск тормозной ROR (378x150x45x225 8n) (1шт.) EKER</t>
  </si>
  <si>
    <t>827863</t>
  </si>
  <si>
    <t>ED02004</t>
  </si>
  <si>
    <t>Диск тормозной MAN L2000 передний (330х135х34х104мм) (1шт.) EKER</t>
  </si>
  <si>
    <t>827841</t>
  </si>
  <si>
    <t>EK09001</t>
  </si>
  <si>
    <t>Барабан тормозной SCANIA передний/задний (413х203/212 h=296,d=295 10n-335-d23/23.5) (1шт.) EKER</t>
  </si>
  <si>
    <t>824490</t>
  </si>
  <si>
    <t>ED07006</t>
  </si>
  <si>
    <t>Диск тормозной BPW (377x290x170x45) (1шт.) EKER</t>
  </si>
  <si>
    <t>827820</t>
  </si>
  <si>
    <t>EK02001</t>
  </si>
  <si>
    <t>Барабан тормозной MAN TGA задний (410х180х192) (1шт.) EKER</t>
  </si>
  <si>
    <t>824486</t>
  </si>
  <si>
    <t>EK29004</t>
  </si>
  <si>
    <t>Барабан тормозной SAF полуприцепа (300x200/210 h=280 d=190/225) (1шт.) EKER</t>
  </si>
  <si>
    <t>827923</t>
  </si>
  <si>
    <t>1721</t>
  </si>
  <si>
    <t>Рычаг тормоза регулировочный BPW SAF ROR (5 отверстий в ряд) EKER</t>
  </si>
  <si>
    <t>824489</t>
  </si>
  <si>
    <t>ED07010</t>
  </si>
  <si>
    <t>Диск тормозной BPW (377/230x45/159) (1шт.) EKER</t>
  </si>
  <si>
    <t>827912</t>
  </si>
  <si>
    <t>424157.CP04</t>
  </si>
  <si>
    <t>Пневморессора ROR (пластиковый стакан 2отв.M12) (2шп.M12мм смещены,1 отв.M22х1.5мм) EKER</t>
  </si>
  <si>
    <t>827982</t>
  </si>
  <si>
    <t>72810</t>
  </si>
  <si>
    <t>Рычаг тормоза регулировочный SCANIA 143 задний левый автоматический (ось AD80) EKER</t>
  </si>
  <si>
    <t>824511</t>
  </si>
  <si>
    <t>ED10001</t>
  </si>
  <si>
    <t>Диск тормозной ROR (433x150x45x220) (1шт.) EKER</t>
  </si>
  <si>
    <t>827876</t>
  </si>
  <si>
    <t>ED04011</t>
  </si>
  <si>
    <t>Диск тормозной RENAULT Premium передний (1шт.) EKER</t>
  </si>
  <si>
    <t>827970</t>
  </si>
  <si>
    <t>79362</t>
  </si>
  <si>
    <t>Рычаг тормоза регулировочный MERCEDES задний левый автоматический EKER</t>
  </si>
  <si>
    <t>827985</t>
  </si>
  <si>
    <t>72814</t>
  </si>
  <si>
    <t>Рычаг тормоза регулировочный SCANIA 143 передний правый автоматический (ось AM61) EKER</t>
  </si>
  <si>
    <t>827996</t>
  </si>
  <si>
    <t>EC518</t>
  </si>
  <si>
    <t>Рычаг тормоза регулировочный SCANIA задний правый механический EKER</t>
  </si>
  <si>
    <t>827914</t>
  </si>
  <si>
    <t>42810.C</t>
  </si>
  <si>
    <t>Пневморессора ROR SAF (металлический стакан) (4шп.M12,1 отв.штуц.M22х1.5,4 отв.M12) EKER</t>
  </si>
  <si>
    <t>827969</t>
  </si>
  <si>
    <t>72209</t>
  </si>
  <si>
    <t>Рычаг тормоза регулировочный MERCEDES автоматический EKER</t>
  </si>
  <si>
    <t>827989</t>
  </si>
  <si>
    <t>79593</t>
  </si>
  <si>
    <t>Рычаг тормоза регулировочный SCANIA 3,4 series передний левый автоматический EKER</t>
  </si>
  <si>
    <t>824502</t>
  </si>
  <si>
    <t>ED03023</t>
  </si>
  <si>
    <t>Диск тормозной IVECO Daily передний (1шт.) EKER</t>
  </si>
  <si>
    <t>827973</t>
  </si>
  <si>
    <t>70925</t>
  </si>
  <si>
    <t>Рычаг тормоза регулировочный MERCEDES передний левый/правый EKER</t>
  </si>
  <si>
    <t>827823</t>
  </si>
  <si>
    <t>EK02007</t>
  </si>
  <si>
    <t>Барабан тормозной MAN задний (410x250x298) (1шт.) EKER</t>
  </si>
  <si>
    <t>824481</t>
  </si>
  <si>
    <t>EK28010</t>
  </si>
  <si>
    <t>Барабан тормозной ROR полуприцепа (420x220/230 h=271 d=282.6/335) (1шт.) EKER</t>
  </si>
  <si>
    <t>827895</t>
  </si>
  <si>
    <t>42941.S</t>
  </si>
  <si>
    <t>Пневморессора BPW (без стакана,2 шп. M12 смещены,1 отв.штуц. M22х1.5мм) EKER</t>
  </si>
  <si>
    <t>824482</t>
  </si>
  <si>
    <t>EK29005</t>
  </si>
  <si>
    <t>Барабан тормозной SAF (420x190x227) (1шт.) EKER</t>
  </si>
  <si>
    <t>824475</t>
  </si>
  <si>
    <t>EK10014</t>
  </si>
  <si>
    <t>Барабан тормозной DAF задний (420x200х287.5) (1шт.) EKER</t>
  </si>
  <si>
    <t>824479</t>
  </si>
  <si>
    <t>EK28008</t>
  </si>
  <si>
    <t>Барабан тормозной ROR полуприцепа (351x200/218 h=263 d=182.8/225) (1шт.) EKER</t>
  </si>
  <si>
    <t>827815</t>
  </si>
  <si>
    <t>EK06007</t>
  </si>
  <si>
    <t>Барабан тормозной IVECO Eurostar передний (410x180/190 h=250 d=285/335 n10x23) (1шт.) EKER</t>
  </si>
  <si>
    <t>827812</t>
  </si>
  <si>
    <t>EK16011</t>
  </si>
  <si>
    <t>Барабан тормозной FRUEHAUF полуприцепа (419х178х188 h=228.6 d=288/335 n10х26) (1шт.) EKER</t>
  </si>
  <si>
    <t>827830</t>
  </si>
  <si>
    <t>EK01008</t>
  </si>
  <si>
    <t>Барабан тормозной MERCEDES передний (410x160/167 h=213 d=298/335 n10x23) (1шт.) EKER</t>
  </si>
  <si>
    <t>827903</t>
  </si>
  <si>
    <t>42940.CP</t>
  </si>
  <si>
    <t>Пневморессора BPW (пластиковый стакан) (2шп.M12 смещены,1 отв.штуц.M22х1.5мм) EKER</t>
  </si>
  <si>
    <t>827910</t>
  </si>
  <si>
    <t>424911.C04</t>
  </si>
  <si>
    <t>Пневморессора RENAULT Magnum (металлический стакан) EKER</t>
  </si>
  <si>
    <t>827897</t>
  </si>
  <si>
    <t>424881.S02</t>
  </si>
  <si>
    <t>Пневморессора BPW (без стакана,2шп.M12,1 отв.штуц.M22х1.5мм) EKER</t>
  </si>
  <si>
    <t>827983</t>
  </si>
  <si>
    <t>72811</t>
  </si>
  <si>
    <t>Рычаг тормоза регулировочный SCANIA 143 задний правый автоматический (ось AD80) EKER</t>
  </si>
  <si>
    <t>827925</t>
  </si>
  <si>
    <t>1760</t>
  </si>
  <si>
    <t>Рычаг тормоза регулировочный BPW SAF ROR (7 отверстий в 2 ряда) EKER</t>
  </si>
  <si>
    <t>827849</t>
  </si>
  <si>
    <t>EK11006</t>
  </si>
  <si>
    <t>Барабан тормозной VOLVO FH13 передний (410х175х261) (1шт.) EKER</t>
  </si>
  <si>
    <t>824613</t>
  </si>
  <si>
    <t>ED11005</t>
  </si>
  <si>
    <t>M2000005/031211/ED11005</t>
  </si>
  <si>
    <t>Диск тормозной VOLVO FH,FM передний/задний (1шт.) EKER</t>
  </si>
  <si>
    <t>827811</t>
  </si>
  <si>
    <t>EK10002</t>
  </si>
  <si>
    <t>Барабан тормозной DAF передний (420x150х228) (1шт.) EKER</t>
  </si>
  <si>
    <t>827954</t>
  </si>
  <si>
    <t>80329</t>
  </si>
  <si>
    <t>362409/80329</t>
  </si>
  <si>
    <t>Рычаг тормоза регулировочный MAN передний правый автоматический (L=145мм 26 шлиц.) EKER</t>
  </si>
  <si>
    <t>827949</t>
  </si>
  <si>
    <t>80333</t>
  </si>
  <si>
    <t>362412/80333</t>
  </si>
  <si>
    <t>Рычаг тормоза регулировочный MAN задний правый автоматический (L=145мм 26 шлиц.) EKER</t>
  </si>
  <si>
    <t>827861</t>
  </si>
  <si>
    <t>ED02002</t>
  </si>
  <si>
    <t>Диск тормозной MAN F2000,TGA передний (434/131х130х45 12n) (1шт.) EKER</t>
  </si>
  <si>
    <t>827819</t>
  </si>
  <si>
    <t>EK30006</t>
  </si>
  <si>
    <t>Барабан тормозной KASSBOHRER полуприцепа (1шт.) EKER</t>
  </si>
  <si>
    <t>824513</t>
  </si>
  <si>
    <t>ED15004</t>
  </si>
  <si>
    <t>Диск тормозной ROR (АБС) (378х150х45) (1шт.) EKER</t>
  </si>
  <si>
    <t>824503</t>
  </si>
  <si>
    <t>ED03019</t>
  </si>
  <si>
    <t>Диск тормозной IVECO EuroCargo передний (330х185x32/129.5) (1шт.) EKER</t>
  </si>
  <si>
    <t>827867</t>
  </si>
  <si>
    <t>ED02003</t>
  </si>
  <si>
    <t>Диск тормозной MAN задний (330/157x34/124 12n-180-M12x1.5) (1шт.) EKER</t>
  </si>
  <si>
    <t>824499</t>
  </si>
  <si>
    <t>ED03022</t>
  </si>
  <si>
    <t>Диск тормозной IVECO Daily (06-) задний (1шт.) EKER</t>
  </si>
  <si>
    <t>827991</t>
  </si>
  <si>
    <t>79592</t>
  </si>
  <si>
    <t>Рычаг тормоза регулировочный SCANIA 3,4 series передний правый автоматический EKER</t>
  </si>
  <si>
    <t>827904</t>
  </si>
  <si>
    <t>42644.R</t>
  </si>
  <si>
    <t>Пневморессора BPW MAN MERCEDES (без стакана) (395х210мм,отв. 130.8х130.8мм) EKER</t>
  </si>
  <si>
    <t>827868</t>
  </si>
  <si>
    <t>ED01012</t>
  </si>
  <si>
    <t>Диск тормозной MERCEDES Actros (11-) (MPIII/MPIV) задний (1шт.) EKER</t>
  </si>
  <si>
    <t>827807</t>
  </si>
  <si>
    <t>EK16074</t>
  </si>
  <si>
    <t>Барабан тормозной BPW полуприцепа (420x200/210 h=263) (1шт.) EKER</t>
  </si>
  <si>
    <t>827864</t>
  </si>
  <si>
    <t>ED02017</t>
  </si>
  <si>
    <t>Диск тормозной MAN L2000,M2000 передний (375/162х45/128 10n M14х1.5мм) (1шт.) EKER</t>
  </si>
  <si>
    <t>827945</t>
  </si>
  <si>
    <t>80330</t>
  </si>
  <si>
    <t>362413/80330</t>
  </si>
  <si>
    <t>Рычаг тормоза регулировочный MAN задний левый автоматический (L=145мм 26 шлиц.) EKER</t>
  </si>
  <si>
    <t>827992</t>
  </si>
  <si>
    <t>79701</t>
  </si>
  <si>
    <t>Рычаг тормоза регулировочный SCANIA P,G,R,T series передний левый автоматический EKER</t>
  </si>
  <si>
    <t>827984</t>
  </si>
  <si>
    <t>72813</t>
  </si>
  <si>
    <t>Рычаг тормоза регулировочный SCANIA 143 передний левый автоматический (ось AM61) EKER</t>
  </si>
  <si>
    <t>827851</t>
  </si>
  <si>
    <t>EK11023</t>
  </si>
  <si>
    <t>Барабан тормозной VOLVO задний (410x225/230 h=306) (1шт.) EKER</t>
  </si>
  <si>
    <t>827827</t>
  </si>
  <si>
    <t>EK01005</t>
  </si>
  <si>
    <t>Барабан тормозной MERCEDES задний (410x220/238 h=306 d=298/335 n10x23) (1шт.) EKER</t>
  </si>
  <si>
    <t>827826</t>
  </si>
  <si>
    <t>EK01001</t>
  </si>
  <si>
    <t>Барабан тормозной MERCEDES (410х180/192 h=280 n10х23) (1шт.) EKER</t>
  </si>
  <si>
    <t>824512</t>
  </si>
  <si>
    <t>ED15002</t>
  </si>
  <si>
    <t>827854</t>
  </si>
  <si>
    <t>ED03010</t>
  </si>
  <si>
    <t>Диск тормозной IVECO Eerocargo передний (1шт.) EKER</t>
  </si>
  <si>
    <t>824470</t>
  </si>
  <si>
    <t>EK23015</t>
  </si>
  <si>
    <t>Барабан тормозной BPW полуприцепа (300x200/209 h=260 d=190/225) (1шт.) EKER</t>
  </si>
  <si>
    <t>827875</t>
  </si>
  <si>
    <t>ED04008</t>
  </si>
  <si>
    <t>Диск тормозной RENAULT Midlum (1шт.) EKER</t>
  </si>
  <si>
    <t>824509</t>
  </si>
  <si>
    <t>ED09002</t>
  </si>
  <si>
    <t>Диск тормозной RENAULT передний (329x34) (1шт.) EKER</t>
  </si>
  <si>
    <t>827968</t>
  </si>
  <si>
    <t>80151</t>
  </si>
  <si>
    <t>Рычаг тормоза регулировочный MERCEDES SK,MK,NG задний правый автоматический EKER</t>
  </si>
  <si>
    <t>827987</t>
  </si>
  <si>
    <t>72812</t>
  </si>
  <si>
    <t>Рычаг тормоза регулировочный SCANIA 143,R770,R780 задний левый/правый (прямой) (ось AD90) EKER</t>
  </si>
  <si>
    <t>827932</t>
  </si>
  <si>
    <t>72674</t>
  </si>
  <si>
    <t>Рычаг тормоза регулировочный DAF передний левый EKER</t>
  </si>
  <si>
    <t>827979</t>
  </si>
  <si>
    <t>172001</t>
  </si>
  <si>
    <t>Рычаг тормоза регулировочный ROR механический (4 отверстия) (1шт.) EKER</t>
  </si>
  <si>
    <t>827818</t>
  </si>
  <si>
    <t>EK06036</t>
  </si>
  <si>
    <t>Барабан тормозной IVECO EuroTrakker задний (410x180/190 h=250 d=285/335 n10x23) (1шт.) EKER</t>
  </si>
  <si>
    <t>827847</t>
  </si>
  <si>
    <t>EK11025</t>
  </si>
  <si>
    <t>Барабан тормозной VOLVO FH,FL,FM передний 410х200(175)х260 (1шт.) EKER</t>
  </si>
  <si>
    <t>827911</t>
  </si>
  <si>
    <t>424911.C03</t>
  </si>
  <si>
    <t>827814</t>
  </si>
  <si>
    <t>EK06006</t>
  </si>
  <si>
    <t>Барабан тормозной IVECO EuroStar (410x205x282) (1шт.) EKER</t>
  </si>
  <si>
    <t>824519</t>
  </si>
  <si>
    <t>ED07024</t>
  </si>
  <si>
    <t>Диск тормозной SCHMITZ (375х45х168.5) (1шт.) EKER</t>
  </si>
  <si>
    <t>824478</t>
  </si>
  <si>
    <t>EK28003</t>
  </si>
  <si>
    <t>Барабан тормозной ROR полуприцепа (311x190/200 h=260 d=183/225 n10x24.5) (1шт.) EKER</t>
  </si>
  <si>
    <t>827804</t>
  </si>
  <si>
    <t>EK23002</t>
  </si>
  <si>
    <t>Барабан тормозной BPW полуприцепа (300x200/215 h=295 190/225) (1шт.) EKER</t>
  </si>
  <si>
    <t>827909</t>
  </si>
  <si>
    <t>424183.C01</t>
  </si>
  <si>
    <t>Пневморессора MERCEDES Actros MP2 (металлический стакан) (1 штуц. М24мм) EKER</t>
  </si>
  <si>
    <t>827866</t>
  </si>
  <si>
    <t>ED02005</t>
  </si>
  <si>
    <t>827951</t>
  </si>
  <si>
    <t>79359</t>
  </si>
  <si>
    <t>Рычаг тормоза регулировочный MAN задний правый автоматический (накладки 180,220мм) EKER</t>
  </si>
  <si>
    <t>827946</t>
  </si>
  <si>
    <t>79358</t>
  </si>
  <si>
    <t>Рычаг тормоза регулировочный MAN задний левый автоматический (накладки 180,220мм) EKER</t>
  </si>
  <si>
    <t>827877</t>
  </si>
  <si>
    <t>ED04004</t>
  </si>
  <si>
    <t>Диск тормозной RENAULT Premium,Magnum задний (1шт.) EKER</t>
  </si>
  <si>
    <t>824480</t>
  </si>
  <si>
    <t>EK16056</t>
  </si>
  <si>
    <t>Барабан тормозной ROR полуприцепа (419x180/204 h=248 d=282.7/335) (1шт.) EKER</t>
  </si>
  <si>
    <t>824471</t>
  </si>
  <si>
    <t>EK16130</t>
  </si>
  <si>
    <t>Барабан тормозной BPW полуприцепа (360x200 h=259 d=230/275) (1шт.) EKER</t>
  </si>
  <si>
    <t>827873</t>
  </si>
  <si>
    <t>ED04003</t>
  </si>
  <si>
    <t>Диск тормозной RENAULT Magnum AE420,520,Premium 385 (434/131x45/96.5 10n-165-d17+2n-M14) (1шт.) EKER</t>
  </si>
  <si>
    <t>827878</t>
  </si>
  <si>
    <t>ED04002</t>
  </si>
  <si>
    <t>Диск тормозной RENAULT передний (117х380х85х45) (1шт.) EKER</t>
  </si>
  <si>
    <t>824508</t>
  </si>
  <si>
    <t>ED04024</t>
  </si>
  <si>
    <t>Диск тормозной RENAULT Midlum (01-) задний (375х167х4 под 8 шпилек) (1шт.) EKER</t>
  </si>
  <si>
    <t>824524</t>
  </si>
  <si>
    <t>423608.C</t>
  </si>
  <si>
    <t>Пневморессора SCANIA R series (металлический стакан) (2 штыря d=12мм, 1 отв. М16х1.5мм) EKER</t>
  </si>
  <si>
    <t>827933</t>
  </si>
  <si>
    <t>72673</t>
  </si>
  <si>
    <t>Рычаг тормоза регулировочный DAF передний правый EKER</t>
  </si>
  <si>
    <t>827905</t>
  </si>
  <si>
    <t>42720.R</t>
  </si>
  <si>
    <t>Пневморессора BPW MERCEDES MAN VOLVO (чулок) (460х295мм,отв.130.8х130.8мм) EKER</t>
  </si>
  <si>
    <t>827845</t>
  </si>
  <si>
    <t>EK11004</t>
  </si>
  <si>
    <t>Барабан тормозной VOLVO F,FH задний (410x200/205 h=274 d=282/335) (1шт.) EKER</t>
  </si>
  <si>
    <t>827813</t>
  </si>
  <si>
    <t>EK06049</t>
  </si>
  <si>
    <t>Барабан тормозной IVECO Cursor (410х200,H25) (1шт.) EKER</t>
  </si>
  <si>
    <t>824504</t>
  </si>
  <si>
    <t>ED03016</t>
  </si>
  <si>
    <t>Диск тормозной IVECO Stralis передний/задний (435х138х45мм) (1шт.) EKER</t>
  </si>
  <si>
    <t>827858</t>
  </si>
  <si>
    <t>ED02001</t>
  </si>
  <si>
    <t>Диск тормозной MAN F2000 передний (438/200х45/135 10n-235-M16х1.5) (1шт.) EKER</t>
  </si>
  <si>
    <t>827808</t>
  </si>
  <si>
    <t>EK16112</t>
  </si>
  <si>
    <t>Барабан тормозной BPW полуприцепа (420x200/215 h=286.5 d=290/335) (1шт.) EKER</t>
  </si>
  <si>
    <t>827977</t>
  </si>
  <si>
    <t>79454</t>
  </si>
  <si>
    <t>Рычаг тормоза регулировочный RENAULT Premium,Magnum задний правый EKER</t>
  </si>
  <si>
    <t>827930</t>
  </si>
  <si>
    <t>72688</t>
  </si>
  <si>
    <t>Рычаг тормоза регулировочный DAF левая EKER</t>
  </si>
  <si>
    <t>827817</t>
  </si>
  <si>
    <t>EK06032</t>
  </si>
  <si>
    <t>060.301/EK06032</t>
  </si>
  <si>
    <t>Барабан тормозной IVECO EuroTrakker (дв.CURSOR) (410х213х285 h=289/5 n10х23) (1шт.) EKER</t>
  </si>
  <si>
    <t>827850</t>
  </si>
  <si>
    <t>EK11003</t>
  </si>
  <si>
    <t>Барабан тормозной VOLVO FL7,10,F10,12,16 задний (410x200/217 h=294.5 d=282/335) (1шт.) EKER</t>
  </si>
  <si>
    <t>824473</t>
  </si>
  <si>
    <t>EK23008</t>
  </si>
  <si>
    <t>Барабан тормозной BPW полуприцепа (360x200/220 h=263 d=230/275) (1шт.) EKER</t>
  </si>
  <si>
    <t>827853</t>
  </si>
  <si>
    <t>ED06002</t>
  </si>
  <si>
    <t>10620300/ED06002</t>
  </si>
  <si>
    <t>Диск тормозной DAF CF65,75,85,XF95 передний (1шт.) EKER</t>
  </si>
  <si>
    <t>824507</t>
  </si>
  <si>
    <t>ED04006</t>
  </si>
  <si>
    <t>824497</t>
  </si>
  <si>
    <t>ED17001</t>
  </si>
  <si>
    <t>Диск тормозной FRUEHAUF оси SMB (1шт.) EKER</t>
  </si>
  <si>
    <t>824500</t>
  </si>
  <si>
    <t>ED03024</t>
  </si>
  <si>
    <t>827943</t>
  </si>
  <si>
    <t>80326</t>
  </si>
  <si>
    <t>362414/80326</t>
  </si>
  <si>
    <t>827934</t>
  </si>
  <si>
    <t>72689</t>
  </si>
  <si>
    <t>Рычаг тормоза регулировочный DAF правый EKER</t>
  </si>
  <si>
    <t>827948</t>
  </si>
  <si>
    <t>80331</t>
  </si>
  <si>
    <t>362411/80331</t>
  </si>
  <si>
    <t>827937</t>
  </si>
  <si>
    <t>79356</t>
  </si>
  <si>
    <t>Рычаг тормоза регулировочный MAN задний левая EKER</t>
  </si>
  <si>
    <t>827947</t>
  </si>
  <si>
    <t>79355</t>
  </si>
  <si>
    <t>Рычаг тормоза регулировочный MAN задний правый EKER</t>
  </si>
  <si>
    <t>827921</t>
  </si>
  <si>
    <t>427804.S</t>
  </si>
  <si>
    <t>Пневморессора VOLVO FH,FM (без стакана) (1шп.M14мм, 1шп-шт.M16х24мм+кроншт.6 отв.) EKER</t>
  </si>
  <si>
    <t>827848</t>
  </si>
  <si>
    <t>EK11002</t>
  </si>
  <si>
    <t>Барабан тормозной VOLVO FH12 задний (410х225х307) (1шт.) EKER</t>
  </si>
  <si>
    <t>824492</t>
  </si>
  <si>
    <t>ED07023</t>
  </si>
  <si>
    <t>Диск тормозной BPW (430х45х160) (1шт.) EKER</t>
  </si>
  <si>
    <t>824474</t>
  </si>
  <si>
    <t>EK16060</t>
  </si>
  <si>
    <t>Барабан тормозной BPW полуприцепа (420x180/190 h=246 d=290/335 n10x23) (1шт.) EKER</t>
  </si>
  <si>
    <t>824488</t>
  </si>
  <si>
    <t>EK09018</t>
  </si>
  <si>
    <t>Барабан тормозной SCANIA (413x178x263) (1шт.) EKER</t>
  </si>
  <si>
    <t>827824</t>
  </si>
  <si>
    <t>EK01044</t>
  </si>
  <si>
    <t>Барабан тормозной MERCEDES (364х172(162)х210(209.5)) (1шт.) EKER</t>
  </si>
  <si>
    <t>827922</t>
  </si>
  <si>
    <t>427804.C</t>
  </si>
  <si>
    <t>Пневморессора VOLVO FH,FM (с метал.стаканом 1шп.M14мм, 1шп-шт.M16х24мм+кроншт.6 отв.) EKER</t>
  </si>
  <si>
    <t>827920</t>
  </si>
  <si>
    <t>426418.C</t>
  </si>
  <si>
    <t>Пневморессора VOLVO (металлический стакан) (1 шп. M14, 1 шп. M16/24х1.5мм) EKER</t>
  </si>
  <si>
    <t>827961</t>
  </si>
  <si>
    <t>79360</t>
  </si>
  <si>
    <t>Рычаг тормоза регулировочный MERCEDES MAN задний левый автоматический EKER</t>
  </si>
  <si>
    <t>827927</t>
  </si>
  <si>
    <t>73025</t>
  </si>
  <si>
    <t>Рычаг тормоза регулировочный BPW автоматический (6 отверстий) (0517482633) (1шт.) EKER</t>
  </si>
  <si>
    <t>827993</t>
  </si>
  <si>
    <t>79700</t>
  </si>
  <si>
    <t>Рычаг тормоза регулировочный SCANIA P,G,R,T series передний правый автоматический EKER</t>
  </si>
  <si>
    <t>827988</t>
  </si>
  <si>
    <t>EC612</t>
  </si>
  <si>
    <t>Рычаг тормоза регулировочный SCANIA 2,3,4 series задний механический EKER</t>
  </si>
  <si>
    <t>371477</t>
  </si>
  <si>
    <t>EK06052</t>
  </si>
  <si>
    <t>Барабан тормозной IVECO Trakker передний EKER</t>
  </si>
  <si>
    <t>827883</t>
  </si>
  <si>
    <t>ED07012</t>
  </si>
  <si>
    <t>Диск тормозной SAF SKRB9022K01 (SK7) (430х45х130мм) (1шт.) EKER</t>
  </si>
  <si>
    <t>827900</t>
  </si>
  <si>
    <t>42881.C</t>
  </si>
  <si>
    <t>827862</t>
  </si>
  <si>
    <t>ED02011</t>
  </si>
  <si>
    <t>Диск тормозной MAN L2000 передний (324x30x102мм) (1шт.) EKER</t>
  </si>
  <si>
    <t>827974</t>
  </si>
  <si>
    <t>80164</t>
  </si>
  <si>
    <t>Рычаг тормоза регулировочный MERCEDES передний правый автоматический EKER</t>
  </si>
  <si>
    <t>827967</t>
  </si>
  <si>
    <t>80150</t>
  </si>
  <si>
    <t>Рычаг тормоза регулировочный MERCEDES SK,MK,NG задний левый автоматический EKER</t>
  </si>
  <si>
    <t>827978</t>
  </si>
  <si>
    <t>101743</t>
  </si>
  <si>
    <t>827972</t>
  </si>
  <si>
    <t>80180</t>
  </si>
  <si>
    <t>Рычаг тормоза регулировочный MERCEDES передний левый автоматический EKER</t>
  </si>
  <si>
    <t>827913</t>
  </si>
  <si>
    <t>42813.S</t>
  </si>
  <si>
    <t>Пневморессора ROR SAF (без стакана) (4 шп. M12,1 отв. штуц. M22х1.5мм) EKER</t>
  </si>
  <si>
    <t>827965</t>
  </si>
  <si>
    <t>407401</t>
  </si>
  <si>
    <t>Рычаг тормоза регулировочный MERCEDES MAN задний левый механический EKER</t>
  </si>
  <si>
    <t>972145</t>
  </si>
  <si>
    <t>153.270</t>
  </si>
  <si>
    <t>310220/022207</t>
  </si>
  <si>
    <t>Шайба MAN SCANIA металло-эластомерная (14.7х22х1.5мм) ELRING</t>
  </si>
  <si>
    <t>502125</t>
  </si>
  <si>
    <t>732.120</t>
  </si>
  <si>
    <t>Колпачок DAF 95XF маслоотражательный ELRING</t>
  </si>
  <si>
    <t>686413</t>
  </si>
  <si>
    <t>106.909</t>
  </si>
  <si>
    <t>106909</t>
  </si>
  <si>
    <t>Шайба форсунки уплотнительная медная (20х10х1мм) MAN MERCEDES RVI ELRING</t>
  </si>
  <si>
    <t>686411</t>
  </si>
  <si>
    <t>638.901</t>
  </si>
  <si>
    <t>638901</t>
  </si>
  <si>
    <t>Прокладка крышки клапанной MAN F200,F90,M90 ELRING</t>
  </si>
  <si>
    <t>502127</t>
  </si>
  <si>
    <t>562.298</t>
  </si>
  <si>
    <t>Колпачок MAN F2000 MERCEDES SK дв.D2866,OM401,449 маслоотражательный ELRING</t>
  </si>
  <si>
    <t>502131</t>
  </si>
  <si>
    <t>703.079</t>
  </si>
  <si>
    <t>Кольцо MAN дв.D2865,66,76 гильзы регулировочное (0.05мм) ELRING</t>
  </si>
  <si>
    <t>504900</t>
  </si>
  <si>
    <t>135.010</t>
  </si>
  <si>
    <t>Кольцо уплотнительное SCANIA дв.DSC12.01,03 форсунки топливной ELRING</t>
  </si>
  <si>
    <t>504307</t>
  </si>
  <si>
    <t>257.880</t>
  </si>
  <si>
    <t>Прокладка VOLVO FH12,FM12 термостата ELRING</t>
  </si>
  <si>
    <t>289665</t>
  </si>
  <si>
    <t>296.620</t>
  </si>
  <si>
    <t>389502/407675310</t>
  </si>
  <si>
    <t>Кольцо уплотнительное MAN форсунки резиновое зеленое (9х15х3мм) ELRING</t>
  </si>
  <si>
    <t>290457</t>
  </si>
  <si>
    <t>296.660</t>
  </si>
  <si>
    <t>296.660/320023/1243597/51268</t>
  </si>
  <si>
    <t>Шайба MAN TGA дв.D0824,26,36 форсунки (7.3x15x1) ELRING</t>
  </si>
  <si>
    <t>502348</t>
  </si>
  <si>
    <t>066.723</t>
  </si>
  <si>
    <t>Прокладка головки блока MERCEDES Actros дв.OM501,502 (на 1 цилиндр) ELRING</t>
  </si>
  <si>
    <t>457351</t>
  </si>
  <si>
    <t>379.320</t>
  </si>
  <si>
    <t>134087/033488502</t>
  </si>
  <si>
    <t>Прокладка головки блока SCANIA P,G,R,T series дв.DC1217L02 комплект верхний ELRING</t>
  </si>
  <si>
    <t>469923</t>
  </si>
  <si>
    <t>153.300</t>
  </si>
  <si>
    <t>403140</t>
  </si>
  <si>
    <t>Шайба MAN SCANIA металло-эластомерная (10.7х16х1.5мм) ELRING</t>
  </si>
  <si>
    <t>499749</t>
  </si>
  <si>
    <t>006.420</t>
  </si>
  <si>
    <t>Болт MAN D2066 головки блока цилиндров ELRING</t>
  </si>
  <si>
    <t>790494</t>
  </si>
  <si>
    <t>060.600</t>
  </si>
  <si>
    <t>34088/127069</t>
  </si>
  <si>
    <t>Прокладка крышки клапанной SCANIA дв.DSC12 ELRING</t>
  </si>
  <si>
    <t>907635</t>
  </si>
  <si>
    <t>153.260</t>
  </si>
  <si>
    <t>153260</t>
  </si>
  <si>
    <t>Шайба MAN TGA (02-) RENAULT металло-эластомерная сливной пробки (22.7х30х2мм) ELRING</t>
  </si>
  <si>
    <t>291644</t>
  </si>
  <si>
    <t>412.603</t>
  </si>
  <si>
    <t>412603</t>
  </si>
  <si>
    <t>Прокладка коллектора MERCEDES Axor,Atego2 дв.OM926LA/924/906LA/904LA выпускного ELRING</t>
  </si>
  <si>
    <t>288814</t>
  </si>
  <si>
    <t>820.548</t>
  </si>
  <si>
    <t>11727</t>
  </si>
  <si>
    <t>Болт MAN ГБЦ на 1-н цилиндр комплект (FE11724-2шт;FE11725-3шт;FE11726-1шт) F90;F2000 ELRING</t>
  </si>
  <si>
    <t>222090</t>
  </si>
  <si>
    <t>775.321</t>
  </si>
  <si>
    <t>Прокладка КАМАЗ-5490 MERCEDES коллектора впускного ELRING</t>
  </si>
  <si>
    <t>504898</t>
  </si>
  <si>
    <t>523.232</t>
  </si>
  <si>
    <t>Кольцо уплотнительное SCANIA дв.DSC11 гильзы цилиндра (139.5x147.5x4) ELRING</t>
  </si>
  <si>
    <t>767469</t>
  </si>
  <si>
    <t>896.510</t>
  </si>
  <si>
    <t>896510</t>
  </si>
  <si>
    <t>Прокладка головки блока MERCEDES дв.OM401-447 обрезиненная (на 1 цилиндр) ELRING</t>
  </si>
  <si>
    <t>289149</t>
  </si>
  <si>
    <t>638.951</t>
  </si>
  <si>
    <t>Прокладка коллектора MAN D25 выпускного (6х/8х/10) ELRING</t>
  </si>
  <si>
    <t>466713</t>
  </si>
  <si>
    <t>021.432</t>
  </si>
  <si>
    <t>311060</t>
  </si>
  <si>
    <t>Прокладка MAN дв.D2066 крышки передней двигателя ELRING</t>
  </si>
  <si>
    <t>222091</t>
  </si>
  <si>
    <t>922.138</t>
  </si>
  <si>
    <t>Прокладка КАМАЗ-5490 MERCEDES маслозаборника ELRING</t>
  </si>
  <si>
    <t>767470</t>
  </si>
  <si>
    <t>215.230</t>
  </si>
  <si>
    <t>834327</t>
  </si>
  <si>
    <t>Прокладка головки блока MAN дв.D2840/42/48/65/66 обмедненная (ремкомплект на 1 цилиндр) ELRING</t>
  </si>
  <si>
    <t>502393</t>
  </si>
  <si>
    <t>711.444</t>
  </si>
  <si>
    <t>Прокладка головки блока MERCEDES Actros дв.OM521 (на 1 цилиндр) ELRING</t>
  </si>
  <si>
    <t>502351</t>
  </si>
  <si>
    <t>829.722</t>
  </si>
  <si>
    <t>Прокладка головки блока MAN дв.D2840,42,48,65,66 (на 1 цилиндр) ELRING</t>
  </si>
  <si>
    <t>505247</t>
  </si>
  <si>
    <t>284.645</t>
  </si>
  <si>
    <t>Сальник MAN КПП вала первичного (55x75x8) ELRING</t>
  </si>
  <si>
    <t>504907</t>
  </si>
  <si>
    <t>042.463</t>
  </si>
  <si>
    <t>Сальник SCANIA хвостовика редуктора (80x100x13) ELRING</t>
  </si>
  <si>
    <t>504306</t>
  </si>
  <si>
    <t>146.570</t>
  </si>
  <si>
    <t>Прокладка VOLVO FH12 термостата ELRING</t>
  </si>
  <si>
    <t>502357</t>
  </si>
  <si>
    <t>447.215</t>
  </si>
  <si>
    <t>Прокладка головки блока MERCEDES Actros дв.OM521,541,941 (на 1 цилиндр) ELRING</t>
  </si>
  <si>
    <t>502359</t>
  </si>
  <si>
    <t>462.452</t>
  </si>
  <si>
    <t>Прокладка головки блока MERCEDES Axor дв.OM457LA (на 1 цилиндр) ELRING</t>
  </si>
  <si>
    <t>502117</t>
  </si>
  <si>
    <t>503.230</t>
  </si>
  <si>
    <t>Болт MAN крышки клапанной (с уплотнительной втулкой) ELRING</t>
  </si>
  <si>
    <t>290009</t>
  </si>
  <si>
    <t>893.350</t>
  </si>
  <si>
    <t>OE</t>
  </si>
  <si>
    <t>Прокладка SCANIA 113(10/89-),114 (D/DS/DSC11) коллектора впускного картон (1шт.) ELRING</t>
  </si>
  <si>
    <t>453837</t>
  </si>
  <si>
    <t>101.577</t>
  </si>
  <si>
    <t>420334</t>
  </si>
  <si>
    <t>Набивка сальниковая МERCEDES Trucks,Bus дв.ОМ364,OM366 коленвала задняя (половинка) ELRING</t>
  </si>
  <si>
    <t>504919</t>
  </si>
  <si>
    <t>401.410</t>
  </si>
  <si>
    <t>Прокладка коллектора КАМАЗ-5490 MERCEDES дв.OM457LA,HLA впускного ELRING</t>
  </si>
  <si>
    <t>968107</t>
  </si>
  <si>
    <t>001.796</t>
  </si>
  <si>
    <t>28685/420428/2096703/713486710/0110121</t>
  </si>
  <si>
    <t>Прокладка крышки клапанной КАМАЗ-5490 MERCEDES Actros дв.OM457LA,HLA резиновая ELRING</t>
  </si>
  <si>
    <t>222115</t>
  </si>
  <si>
    <t>133.400</t>
  </si>
  <si>
    <t>Шайба КАМАЗ-5490 MERCEDES пробки поддона масляного (26x32x2) ELRING</t>
  </si>
  <si>
    <t>502378</t>
  </si>
  <si>
    <t>752.037</t>
  </si>
  <si>
    <t>Прокладка головки блока MAN дв.D2842,D2865,D2866,D2876 (на 1 цилиндр) ELRING</t>
  </si>
  <si>
    <t>503915</t>
  </si>
  <si>
    <t>671.908</t>
  </si>
  <si>
    <t>Сальник SAF ступицы (160х180х15) ELRING</t>
  </si>
  <si>
    <t>503863</t>
  </si>
  <si>
    <t>315.621</t>
  </si>
  <si>
    <t>Кольцо уплотнительное MERCEDES ступицы задней ELRING</t>
  </si>
  <si>
    <t>289355</t>
  </si>
  <si>
    <t>835.641</t>
  </si>
  <si>
    <t>52105900/52106000/52193600/52193700/390100/D3127700/D31277/2126468220/DV500/022766002</t>
  </si>
  <si>
    <t>Прокладка головки блока MAN дв.D0826,0824 комплект (верх) на 2-а цилиндра ELRING</t>
  </si>
  <si>
    <t>503894</t>
  </si>
  <si>
    <t>060.620</t>
  </si>
  <si>
    <t>Прокладка крышки клапанной SCANIA 4 series дв.DSC1203,05 ELRING</t>
  </si>
  <si>
    <t>503893</t>
  </si>
  <si>
    <t>570.110</t>
  </si>
  <si>
    <t>Прокладка крышки клапанной RENAULT Premium дв.MID,MIDS,MIDR ELRING</t>
  </si>
  <si>
    <t>287952</t>
  </si>
  <si>
    <t>124.870</t>
  </si>
  <si>
    <t>Шайба MERCEDES Actros,Atego,Aхor форсунки уплотнительная медная (7х15.1х1.5мм) ELRING</t>
  </si>
  <si>
    <t>503897</t>
  </si>
  <si>
    <t>156.352</t>
  </si>
  <si>
    <t>Прокладка крышки клапанной VOLVO FH,FM дв.D13A ELRING</t>
  </si>
  <si>
    <t>289324</t>
  </si>
  <si>
    <t>006.408</t>
  </si>
  <si>
    <t>006408/253100/12014826B/119161/010275/813506900</t>
  </si>
  <si>
    <t>Сальник MERCEDES MAN SCANIA VOLVO редуктора рулевого (26х37х8мм) ELRING</t>
  </si>
  <si>
    <t>503862</t>
  </si>
  <si>
    <t>390.490</t>
  </si>
  <si>
    <t>Кольцо VOLVO стакана форсунки ELRING</t>
  </si>
  <si>
    <t>289326</t>
  </si>
  <si>
    <t>277.762</t>
  </si>
  <si>
    <t>277762/21570/2165015</t>
  </si>
  <si>
    <t>Прокладка коллектора MAN D0224/0226/0824/0826/0836 выпускного ELRING</t>
  </si>
  <si>
    <t>503895</t>
  </si>
  <si>
    <t>374.420</t>
  </si>
  <si>
    <t>Прокладка крышки клапанной SCANIA дв.DC9,11,12 ELRING</t>
  </si>
  <si>
    <t>290338</t>
  </si>
  <si>
    <t>639.010</t>
  </si>
  <si>
    <t>65857/8165014SX/2140015/712490520/3102505520</t>
  </si>
  <si>
    <t>Прокладка коллектора MAN дв.D0224,0226,0824,0826 впускного ELRING</t>
  </si>
  <si>
    <t>505278</t>
  </si>
  <si>
    <t>435.820</t>
  </si>
  <si>
    <t>Сальник VOLVO FM9,FH12 КПП вала первичного (64.9x90x10) ELRING</t>
  </si>
  <si>
    <t>504887</t>
  </si>
  <si>
    <t>131.020</t>
  </si>
  <si>
    <t>Кольцо уплотнительное MAN гильзы цилиндра (136x3.35) ELRING</t>
  </si>
  <si>
    <t>222092</t>
  </si>
  <si>
    <t>680.271</t>
  </si>
  <si>
    <t>Прокладка КАМАЗ-5490 MERCEDES насоса водяного ELRING</t>
  </si>
  <si>
    <t>718449</t>
  </si>
  <si>
    <t>348.376</t>
  </si>
  <si>
    <t>18584/730739/730757</t>
  </si>
  <si>
    <t>Сальник IVECO ступицы задней внутренний (180х200х12) ELRING</t>
  </si>
  <si>
    <t>504885</t>
  </si>
  <si>
    <t>295.710</t>
  </si>
  <si>
    <t>Колпачок MAN дв.D0824,0826,0834,0836 маслоотражательный ELRING</t>
  </si>
  <si>
    <t>502398</t>
  </si>
  <si>
    <t>875.183</t>
  </si>
  <si>
    <t>Прокладка КАМАЗ-5490 MERCEDES Axor дв.OM457,OM458 поддона масляного ELRING</t>
  </si>
  <si>
    <t>583550</t>
  </si>
  <si>
    <t>527.319</t>
  </si>
  <si>
    <t>Прокладка коллектора VOLVO выпускного ELRING</t>
  </si>
  <si>
    <t>738028</t>
  </si>
  <si>
    <t>135.020</t>
  </si>
  <si>
    <t>35626/124037</t>
  </si>
  <si>
    <t>Прокладка коллектора SCANIA выпускного ELRING</t>
  </si>
  <si>
    <t>505242</t>
  </si>
  <si>
    <t>021.411</t>
  </si>
  <si>
    <t>Прокладка MAN TGA,TGX,TGS корпуса термостата ELRING</t>
  </si>
  <si>
    <t>289169</t>
  </si>
  <si>
    <t>108.790</t>
  </si>
  <si>
    <t>108790/04366/322210</t>
  </si>
  <si>
    <t>Шайба MAN форсунки под штуцер обратки (6.2х11х1мм U-образная) медная ELRING</t>
  </si>
  <si>
    <t>502371</t>
  </si>
  <si>
    <t>921.807</t>
  </si>
  <si>
    <t>Прокладка головки блока SCANIA 2,3,4 series дв.DS,DSC11 комплект ELRING</t>
  </si>
  <si>
    <t>504908</t>
  </si>
  <si>
    <t>152.630</t>
  </si>
  <si>
    <t>Кольцо уплотнительное КАМАЗ-5490 MERCEDES (45x50x2.5) ТНВД ELRING</t>
  </si>
  <si>
    <t>504921</t>
  </si>
  <si>
    <t>489.870</t>
  </si>
  <si>
    <t>Прокладка коллектора MERCEDES дв.OM904,904LA впускного ELRING</t>
  </si>
  <si>
    <t>461786</t>
  </si>
  <si>
    <t>811.930</t>
  </si>
  <si>
    <t>316550</t>
  </si>
  <si>
    <t>Прокладка MAN дв.D0824,D0834 коллектора водяного ELRING</t>
  </si>
  <si>
    <t>290630</t>
  </si>
  <si>
    <t>125.780</t>
  </si>
  <si>
    <t>Прокладка головки блока SCANIA 124 (1 цилиндр/DSC12.01) ELRING</t>
  </si>
  <si>
    <t>222095</t>
  </si>
  <si>
    <t>490.591</t>
  </si>
  <si>
    <t>Прокладка КАМАЗ-5490 MERCEDES патрубка впускного ELRING</t>
  </si>
  <si>
    <t>697840</t>
  </si>
  <si>
    <t>835.634</t>
  </si>
  <si>
    <t>835634/713304600/96263/04291/3102889400/703139400/JM354/53000</t>
  </si>
  <si>
    <t>Прокладка крышки клапанной MAN дв.D0224,D0226,D0824,D0826 ELRING</t>
  </si>
  <si>
    <t>290995</t>
  </si>
  <si>
    <t>893.366</t>
  </si>
  <si>
    <t>Прокладка SCANIA 113(10/89-),114 (D/DS/DSC11) коллектора выпускного (мет.кр 4 отв 2шт на колл.)ERLIN</t>
  </si>
  <si>
    <t>503920</t>
  </si>
  <si>
    <t>522.910</t>
  </si>
  <si>
    <t>Сальник VOLVO F10,12 ступицы передней (7110x140x12/21.5) ELRING</t>
  </si>
  <si>
    <t>704486</t>
  </si>
  <si>
    <t>010.901</t>
  </si>
  <si>
    <t>19007</t>
  </si>
  <si>
    <t>Сальник MERCEDES ступицы передней (120х150х15) ELRING</t>
  </si>
  <si>
    <t>583548</t>
  </si>
  <si>
    <t>138.451</t>
  </si>
  <si>
    <t>Прокладка SCANIA насоса водяного ELRING</t>
  </si>
  <si>
    <t>503886</t>
  </si>
  <si>
    <t>243.870</t>
  </si>
  <si>
    <t>Прокладка коллектора RENAULT Premium,Kerax дв.DCI11 выпускного ELRING</t>
  </si>
  <si>
    <t>289465</t>
  </si>
  <si>
    <t>896.365</t>
  </si>
  <si>
    <t>19316</t>
  </si>
  <si>
    <t>Прокладка коллектора MERCEDES MAN впускного ELRING</t>
  </si>
  <si>
    <t>504920</t>
  </si>
  <si>
    <t>432.040</t>
  </si>
  <si>
    <t>Прокладка коллектора КАМАЗ-5490 MERCEDES дв.OM501LA,502LA выпускного ELRING</t>
  </si>
  <si>
    <t>504303</t>
  </si>
  <si>
    <t>713.855</t>
  </si>
  <si>
    <t>Прокладка MERCEDES дв.OM366A турбокомпрессора комплект ELRING</t>
  </si>
  <si>
    <t>750028</t>
  </si>
  <si>
    <t>542.070</t>
  </si>
  <si>
    <t>JH5169/713696100/750601/713696100</t>
  </si>
  <si>
    <t>Прокладка IVECO EuroTrakker Strallis (дв.F3B36681,F3BE3681,F3BE0681) картера масляного ELRING</t>
  </si>
  <si>
    <t>503903</t>
  </si>
  <si>
    <t>817.023</t>
  </si>
  <si>
    <t>Сальник MAN MERCEDES ступицы задней (145x175x13) ELRING</t>
  </si>
  <si>
    <t>504923</t>
  </si>
  <si>
    <t>535.160</t>
  </si>
  <si>
    <t>Шайба КАМАЗ-5490 MERCEDES дв.OM924,OM926LA форсунки ELRING</t>
  </si>
  <si>
    <t>503884</t>
  </si>
  <si>
    <t>762.940</t>
  </si>
  <si>
    <t>Прокладка коллектора MAN TGA дв.D2866,D2876LF26,28,30,31 выпускного металл ELRING</t>
  </si>
  <si>
    <t>972144</t>
  </si>
  <si>
    <t>545.810</t>
  </si>
  <si>
    <t>Шайба MAN RENAULT металло-эластомерная (8.7х14х1мм) ELRING</t>
  </si>
  <si>
    <t>504318</t>
  </si>
  <si>
    <t>760.579</t>
  </si>
  <si>
    <t>Сальник коленвала DAF задний (154x180x15) ELRING</t>
  </si>
  <si>
    <t>502121</t>
  </si>
  <si>
    <t>820.091</t>
  </si>
  <si>
    <t>Болт MERCEDES Conecto дв.OM400,420,440 головки блока комплект (6шт.) ELRING</t>
  </si>
  <si>
    <t>951620</t>
  </si>
  <si>
    <t>165.690</t>
  </si>
  <si>
    <t>713711200</t>
  </si>
  <si>
    <t>Прокладка коллектора MAN TGL,TGM дв.D0834,0836 выпускного ELRING</t>
  </si>
  <si>
    <t>505273</t>
  </si>
  <si>
    <t>390.290</t>
  </si>
  <si>
    <t>Прокладка VOLVO FH12 крышки ремня ГРМ (нижняя) ELRING</t>
  </si>
  <si>
    <t>997549</t>
  </si>
  <si>
    <t>757.497</t>
  </si>
  <si>
    <t>6155579</t>
  </si>
  <si>
    <t>Сальник коленвала FORD Transit (94-06) передний ELRING</t>
  </si>
  <si>
    <t>504891</t>
  </si>
  <si>
    <t>296.520</t>
  </si>
  <si>
    <t>Кольцо уплотнительное MAN дв.D2866 форсунки топливной ELRING</t>
  </si>
  <si>
    <t>504897</t>
  </si>
  <si>
    <t>581.942</t>
  </si>
  <si>
    <t>Кольцо уплотнительное SCANIA дв.DS,DSC14 гильзы цилиндра (136x141.2x10.8) ELRING</t>
  </si>
  <si>
    <t>503918</t>
  </si>
  <si>
    <t>530.107</t>
  </si>
  <si>
    <t>Сальник SCANIA ступицы задней (75x100x10) ELRING</t>
  </si>
  <si>
    <t>502096</t>
  </si>
  <si>
    <t>138.290</t>
  </si>
  <si>
    <t>1.24117</t>
  </si>
  <si>
    <t>Кольцо уплотнительное SCANIA P,G,R,T series теплообменника ELRING</t>
  </si>
  <si>
    <t>505275</t>
  </si>
  <si>
    <t>390.340</t>
  </si>
  <si>
    <t>Прокладка VOLVO FH12,FM12,NH12 фланца системы охлаждения ELRING</t>
  </si>
  <si>
    <t>504901</t>
  </si>
  <si>
    <t>136.480</t>
  </si>
  <si>
    <t>Кольцо уплотнительное SCANIA топливной рампы (8.7x13.1x1) ELRING</t>
  </si>
  <si>
    <t>504309</t>
  </si>
  <si>
    <t>741.930</t>
  </si>
  <si>
    <t>Прокладка VOLVO дв.D12A,C,D турбокомпрессора комплект ELRING</t>
  </si>
  <si>
    <t>796814</t>
  </si>
  <si>
    <t>445.591</t>
  </si>
  <si>
    <t>445591</t>
  </si>
  <si>
    <t>Сальник коленвала MERCEDES Atego (98-) передний ELRING</t>
  </si>
  <si>
    <t>919293</t>
  </si>
  <si>
    <t>893.463</t>
  </si>
  <si>
    <t>893463/291159</t>
  </si>
  <si>
    <t>Прокладка головки блока SCANIA (на 1 цилиндр) ELRING</t>
  </si>
  <si>
    <t>288750</t>
  </si>
  <si>
    <t>562.874</t>
  </si>
  <si>
    <t>562874</t>
  </si>
  <si>
    <t>Сальник MERCEDES ступицы передей/задней (100х125х13) ELRING</t>
  </si>
  <si>
    <t>583552</t>
  </si>
  <si>
    <t>495.600</t>
  </si>
  <si>
    <t>Сальник BPW ступицы ELRING</t>
  </si>
  <si>
    <t>701086</t>
  </si>
  <si>
    <t>432.490</t>
  </si>
  <si>
    <t>360751/2140005/713417900</t>
  </si>
  <si>
    <t>Прокладка коллектора MAN F2000,TGA дв.D2866,D2876 впускного ELRING</t>
  </si>
  <si>
    <t>940958</t>
  </si>
  <si>
    <t>106.607</t>
  </si>
  <si>
    <t>106607/4714/407624800</t>
  </si>
  <si>
    <t>Кольцо уплотнительное MAN (138х145х3.5) ТНВД ELRING</t>
  </si>
  <si>
    <t>503901</t>
  </si>
  <si>
    <t>372.220</t>
  </si>
  <si>
    <t>Ремкомплект КАМАЗ-5490 MERCEDES ступицы (сальники,прокладки,кольца) ELRING</t>
  </si>
  <si>
    <t>502346</t>
  </si>
  <si>
    <t>296.770</t>
  </si>
  <si>
    <t>Прокладка головки блока MAN TGA дв.D2866,2876 (на 1 цилиндр) ELRING</t>
  </si>
  <si>
    <t>289187</t>
  </si>
  <si>
    <t>826.774</t>
  </si>
  <si>
    <t>05758/01016689B/360106/VKS6189</t>
  </si>
  <si>
    <t>Сальник MAN MERCEDES ступицы задней (145х175х16) ELRING</t>
  </si>
  <si>
    <t>504329</t>
  </si>
  <si>
    <t>570.495</t>
  </si>
  <si>
    <t>Сальник коленвала VOLVO B12 (92-) передний (85.7x114.3x13) ELRING</t>
  </si>
  <si>
    <t>503887</t>
  </si>
  <si>
    <t>267.560</t>
  </si>
  <si>
    <t>Прокладка коллектора VOLVO FH12 выпускного ELRING</t>
  </si>
  <si>
    <t>222094</t>
  </si>
  <si>
    <t>122.981</t>
  </si>
  <si>
    <t>Прокладка КАМАЗ-5490 MERCEDES насоса топливного ELRING</t>
  </si>
  <si>
    <t>503921</t>
  </si>
  <si>
    <t>522.911</t>
  </si>
  <si>
    <t>Сальник VOLVO ступицы (12x110x140) ELRING</t>
  </si>
  <si>
    <t>502365</t>
  </si>
  <si>
    <t>374.830</t>
  </si>
  <si>
    <t>Прокладка головки блока MAN F2000 дв.D2866 (на 1 цилиндр) ELRING</t>
  </si>
  <si>
    <t>502390</t>
  </si>
  <si>
    <t>922.129</t>
  </si>
  <si>
    <t>Прокладка головки блока SCANIA 82,92,93 дв.D,DS,DSC9 (на 1 цилиндр) ELRING</t>
  </si>
  <si>
    <t>504325</t>
  </si>
  <si>
    <t>553.272</t>
  </si>
  <si>
    <t>Сальник коленвала MERCEDES дв.OM314,OM352,OM362,OM364,OM366 передний (65x90x13) ELRING</t>
  </si>
  <si>
    <t>479380</t>
  </si>
  <si>
    <t>804.580</t>
  </si>
  <si>
    <t>Прокладка MAN TGA,TGS турбокомпрессора ELRING</t>
  </si>
  <si>
    <t>459095</t>
  </si>
  <si>
    <t>376.620</t>
  </si>
  <si>
    <t>Кольцо упллотнительное MAN ELRING</t>
  </si>
  <si>
    <t>505252</t>
  </si>
  <si>
    <t>374.441</t>
  </si>
  <si>
    <t>Прокладка SCANIA 4,P,G,R,T series ТНВД ELRING</t>
  </si>
  <si>
    <t>726428</t>
  </si>
  <si>
    <t>082.724</t>
  </si>
  <si>
    <t>082723</t>
  </si>
  <si>
    <t>Прокладка головки блока MERCEDES Atego,Atego 2,Vario дв.OM904 ELRING</t>
  </si>
  <si>
    <t>933285</t>
  </si>
  <si>
    <t>661.711</t>
  </si>
  <si>
    <t>041980/312116/903180/713843200</t>
  </si>
  <si>
    <t>Прокладка крышки клапанной MAN TGL (05-) ELRING</t>
  </si>
  <si>
    <t>503885</t>
  </si>
  <si>
    <t>475.170</t>
  </si>
  <si>
    <t>Прокладка коллектора MERCEDES Axor,Atego2 выпускного ELRING</t>
  </si>
  <si>
    <t>504931</t>
  </si>
  <si>
    <t>387.992</t>
  </si>
  <si>
    <t>Прокладка коллектора VOLVO FM360 дв.D13A,D13B выпускного ELRING</t>
  </si>
  <si>
    <t>504911</t>
  </si>
  <si>
    <t>249.220</t>
  </si>
  <si>
    <t>Кольцо уплотнительное MERCEDES дв.501A,LA турбины ELRING</t>
  </si>
  <si>
    <t>825071</t>
  </si>
  <si>
    <t>915424</t>
  </si>
  <si>
    <t>1112001300</t>
  </si>
  <si>
    <t>Прокладка VW Transporter (83-03) клапана рециркуляции картерных газов ELRING</t>
  </si>
  <si>
    <t>290010</t>
  </si>
  <si>
    <t>893.330</t>
  </si>
  <si>
    <t>Прокладка SCANIA 113(10/89-),114 (D/DS/DSC11) коллектора впускного картон ELRING</t>
  </si>
  <si>
    <t>502406</t>
  </si>
  <si>
    <t>248.400</t>
  </si>
  <si>
    <t>Прокладка DAF CF85,XF105 дв.MX265,300,340,375 поддона масляного ELRING</t>
  </si>
  <si>
    <t>746888</t>
  </si>
  <si>
    <t>395.481</t>
  </si>
  <si>
    <t>Прокладка крышки клапанной VOLVO FM9 дв.D9A ELRING</t>
  </si>
  <si>
    <t>502370</t>
  </si>
  <si>
    <t>374.190</t>
  </si>
  <si>
    <t>Прокладка головки блока SCANIA 4 series дв.DSC12.01,02 (на 1 цилиндр) ELRING</t>
  </si>
  <si>
    <t>289111</t>
  </si>
  <si>
    <t>524.973</t>
  </si>
  <si>
    <t>CORTECO</t>
  </si>
  <si>
    <t>Сальник коленвала КАМАЗ-5490 MAN MERCEDES Actros,Axor передний (105x130x12мм) ELRING</t>
  </si>
  <si>
    <t>291198</t>
  </si>
  <si>
    <t>076.180</t>
  </si>
  <si>
    <t>076180/78954/420438/29792/3102989700/713490400/JH5072</t>
  </si>
  <si>
    <t>Прокладка MERCEDES Actros картера масляного ELRING</t>
  </si>
  <si>
    <t>503889</t>
  </si>
  <si>
    <t>116.130</t>
  </si>
  <si>
    <t>Прокладка крышки клапанной DAF F95,85CF,95XF,CF85,XF95 верхняя ELRING</t>
  </si>
  <si>
    <t>503864</t>
  </si>
  <si>
    <t>596.672</t>
  </si>
  <si>
    <t>Кольцо уплотнительное SCANIA 3,4 series ступицы (150х160х5мм) пробковое ELRING</t>
  </si>
  <si>
    <t>502134</t>
  </si>
  <si>
    <t>896.455</t>
  </si>
  <si>
    <t>Кольцо MERCEDES SK дв.OM401,449 гильзы регулировочное (0.5мм) ELRING</t>
  </si>
  <si>
    <t>504889</t>
  </si>
  <si>
    <t>518.131</t>
  </si>
  <si>
    <t>Кольцо уплотнительное MAN гильзы цилиндра (144x152x4) ELRING</t>
  </si>
  <si>
    <t>504888</t>
  </si>
  <si>
    <t>825.778</t>
  </si>
  <si>
    <t>Кольцо уплотнительное MAN гильзы цилиндра (138x142.2x2.1) ELRING</t>
  </si>
  <si>
    <t>502118</t>
  </si>
  <si>
    <t>060.220</t>
  </si>
  <si>
    <t>Болт MERCEDES Actros дв.OM501,502 головки блока комплект (4шт.) ELRING</t>
  </si>
  <si>
    <t>289556</t>
  </si>
  <si>
    <t>760.678</t>
  </si>
  <si>
    <t>420336/3002602650/612735040/AS410/20010390013</t>
  </si>
  <si>
    <t>Прокладка головки блока MERCEDES дв.OM366,A,LA,356,357,366 ELRING</t>
  </si>
  <si>
    <t>491654</t>
  </si>
  <si>
    <t>137.010</t>
  </si>
  <si>
    <t>124139</t>
  </si>
  <si>
    <t>Прокладка SCANIA P,R,4 series боковой крышки двигателя ELRING</t>
  </si>
  <si>
    <t>505240</t>
  </si>
  <si>
    <t>021.272</t>
  </si>
  <si>
    <t>Прокладка MAN дв.D2066,D2676 масляного теплообменника ELRING</t>
  </si>
  <si>
    <t>552978</t>
  </si>
  <si>
    <t>751660</t>
  </si>
  <si>
    <t>03C253039H</t>
  </si>
  <si>
    <t>Прокладка коллектора VW Jetta (11-) выпускного ELRING</t>
  </si>
  <si>
    <t>502142</t>
  </si>
  <si>
    <t>390.030</t>
  </si>
  <si>
    <t>Кольцо уплотнительное VOLVO FH12 RENAULT насоса водяного ELRING</t>
  </si>
  <si>
    <t>502383</t>
  </si>
  <si>
    <t>905.770</t>
  </si>
  <si>
    <t>Прокладка головки блока RENAULT Premium,Magnum дв.MIDR 06.20.45 комплект ELRING</t>
  </si>
  <si>
    <t>502394</t>
  </si>
  <si>
    <t>580.140</t>
  </si>
  <si>
    <t>Прокладка головки блока SCANIA дв.DN,DS,DSC11 комплект ELRING</t>
  </si>
  <si>
    <t>504893</t>
  </si>
  <si>
    <t>492.520</t>
  </si>
  <si>
    <t>Прокладка MAN TGA,TGX,TGS дв.D2066 картера масляного ELRING</t>
  </si>
  <si>
    <t>497439</t>
  </si>
  <si>
    <t>182.430</t>
  </si>
  <si>
    <t>Болт MAN D0824 головки блока цилиндров комплект (8шт.) ELRING</t>
  </si>
  <si>
    <t>502364</t>
  </si>
  <si>
    <t>138.500</t>
  </si>
  <si>
    <t>Прокладка головки блока SCANIA 4,K series дв.DSC12.01 (на 1 цилиндр) ELRING</t>
  </si>
  <si>
    <t>059282</t>
  </si>
  <si>
    <t>156.800</t>
  </si>
  <si>
    <t>51.90020.0403</t>
  </si>
  <si>
    <t>Болт MAN TGA дв.D2876 головки блока комплект (6шт.) (Уценка: нетоварный вид упаковки) ELRING</t>
  </si>
  <si>
    <t>504895</t>
  </si>
  <si>
    <t>743.401</t>
  </si>
  <si>
    <t>Кольцо уплотнительное SCANIA дв.DC9,19,20,21,DC11,DSC12,DC12,DT12 гильзы цилиндра (142.5x3.5) ELRING</t>
  </si>
  <si>
    <t>504902</t>
  </si>
  <si>
    <t>282.619</t>
  </si>
  <si>
    <t>Прокладка SCANIA дв.D14,DS14 картера масляного ELRING</t>
  </si>
  <si>
    <t>764709</t>
  </si>
  <si>
    <t>569.320</t>
  </si>
  <si>
    <t>27550/1060005/114838/8110607SX</t>
  </si>
  <si>
    <t>Прокладка головки блока RENAULT дв.MIDR062045 (на 1 цилиндр) ELRING</t>
  </si>
  <si>
    <t>504311</t>
  </si>
  <si>
    <t>008.763</t>
  </si>
  <si>
    <t>Прокладка коллектора MAN TGA,TGS,TGX дв.D2066 выпускного ELRING</t>
  </si>
  <si>
    <t>290011</t>
  </si>
  <si>
    <t>893.374</t>
  </si>
  <si>
    <t>Прокладка SCANIA 112,113 дв.D,DS,DSC11 коллектора выпускного металл крепление 4 отв 2х ELRING</t>
  </si>
  <si>
    <t>640780</t>
  </si>
  <si>
    <t>711.420</t>
  </si>
  <si>
    <t>28688/060560/2096700/703379900/0110076/1248117</t>
  </si>
  <si>
    <t>Прокладка крышки клапанной MERCEDES Actros ELRING</t>
  </si>
  <si>
    <t>504296</t>
  </si>
  <si>
    <t>021.380</t>
  </si>
  <si>
    <t>Прокладка MAN TGA,TGX,TGS термостата ELRING</t>
  </si>
  <si>
    <t>583549</t>
  </si>
  <si>
    <t>402.002</t>
  </si>
  <si>
    <t>Прокладка коллектора MERCEDES впускного ELRING</t>
  </si>
  <si>
    <t>503861</t>
  </si>
  <si>
    <t>390.260</t>
  </si>
  <si>
    <t>Втулка VOLVO крышки клапанной ELRING</t>
  </si>
  <si>
    <t>042401</t>
  </si>
  <si>
    <t>834.327</t>
  </si>
  <si>
    <t>Прокладка головки блока MAN дв.D2840/42/48/65/66 обрезиненная (ремкомплект на 1 цилиндр) ELRING</t>
  </si>
  <si>
    <t>504314</t>
  </si>
  <si>
    <t>022.851</t>
  </si>
  <si>
    <t>Сальник MERCEDES Actros ступицы (145x175x17/21) ELRING</t>
  </si>
  <si>
    <t>800548</t>
  </si>
  <si>
    <t>125.810</t>
  </si>
  <si>
    <t>420530/713615700</t>
  </si>
  <si>
    <t>Прокладка MERCEDES Atego дв.OM 906,909,926,906LA,926LA картера масляного ELRING</t>
  </si>
  <si>
    <t>502379</t>
  </si>
  <si>
    <t>755.621</t>
  </si>
  <si>
    <t>Прокладка головки блока VOLVO F12 дв.TD122 (на 1 цилиндр) ELRING</t>
  </si>
  <si>
    <t>502132</t>
  </si>
  <si>
    <t>490.890</t>
  </si>
  <si>
    <t>Кольцо MERCEDES Axor дв.OM457 гильзы регулировочное (0.15мм) ELRING</t>
  </si>
  <si>
    <t>432831</t>
  </si>
  <si>
    <t>130.970</t>
  </si>
  <si>
    <t>389522</t>
  </si>
  <si>
    <t>Кольцо уплотнительное MAN TGA (86х5мм) ELRING</t>
  </si>
  <si>
    <t>291139</t>
  </si>
  <si>
    <t>755.355</t>
  </si>
  <si>
    <t>755355</t>
  </si>
  <si>
    <t>Прокладка MAN MERCEDES головки компрессора (верхней части) ELRING</t>
  </si>
  <si>
    <t>291693</t>
  </si>
  <si>
    <t>060.150</t>
  </si>
  <si>
    <t>Кольцо уплотнительное MAN патрубка турбины резиновое (63х2.5мм) ELRING</t>
  </si>
  <si>
    <t>502372</t>
  </si>
  <si>
    <t>369.910</t>
  </si>
  <si>
    <t>Прокладка головки блока MAN TGA дв.D2866,D2876 (на 1 цилиндр) ELRING</t>
  </si>
  <si>
    <t>502124</t>
  </si>
  <si>
    <t>125.990</t>
  </si>
  <si>
    <t>Болт SCANIA P,G,R,T series головки блока комплект (6шт.) ELRING</t>
  </si>
  <si>
    <t>503877</t>
  </si>
  <si>
    <t>382.002</t>
  </si>
  <si>
    <t>Прокладка SCANIA масляного теплообменника ELRING</t>
  </si>
  <si>
    <t>291310</t>
  </si>
  <si>
    <t>151.450</t>
  </si>
  <si>
    <t>096.886/37813</t>
  </si>
  <si>
    <t>Ремкомплект MERCEDES Atego компрессора (прокладки, клапан пластинчатый) ELRING</t>
  </si>
  <si>
    <t>289071</t>
  </si>
  <si>
    <t>331.092</t>
  </si>
  <si>
    <t>LEMA</t>
  </si>
  <si>
    <t>Прокладка головки цилиндра (111/112/113(DN/DS/DSC11)(X2))SCANIA ELRING</t>
  </si>
  <si>
    <t>290843</t>
  </si>
  <si>
    <t>074.790</t>
  </si>
  <si>
    <t>420500</t>
  </si>
  <si>
    <t>Прокладка крышки клапанной (под пластиковую клапанную крышку дв OM906/909) MB Atego/Atego II ELRING</t>
  </si>
  <si>
    <t>502123</t>
  </si>
  <si>
    <t>820.334</t>
  </si>
  <si>
    <t>Болт SCANIA 2,3 series дв.DS,DSC9 головки блока комплект (6шт.) ELRING</t>
  </si>
  <si>
    <t>724922</t>
  </si>
  <si>
    <t>921.084</t>
  </si>
  <si>
    <t>2575000/768367/3102333610</t>
  </si>
  <si>
    <t>Прокладка MAN картера масляного дв.D2566,D2866 ELRING</t>
  </si>
  <si>
    <t>289081</t>
  </si>
  <si>
    <t>896.793</t>
  </si>
  <si>
    <t>20769476/21539993/212108/40884/031500FH0000/FP469/71562/7420769469</t>
  </si>
  <si>
    <t>Прокладка VOLVO FH12 дв.D12A,D12C насоса топливного ТНHД (20440372-насос) ELRING</t>
  </si>
  <si>
    <t>289061</t>
  </si>
  <si>
    <t>522.880</t>
  </si>
  <si>
    <t>07085</t>
  </si>
  <si>
    <t>Сальник VOLVO F10 ступицы задней (168х190.5х30/31.6) ELRING</t>
  </si>
  <si>
    <t>505254</t>
  </si>
  <si>
    <t>159.640</t>
  </si>
  <si>
    <t>Прокладка двигателя SCANIA дв.DC11,DC12,DSC12 полный комплект ELRING</t>
  </si>
  <si>
    <t>505253</t>
  </si>
  <si>
    <t>159.690</t>
  </si>
  <si>
    <t>Прокладка двигателя SCANIA дв.DSC12.03,05 полный комплект ELRING</t>
  </si>
  <si>
    <t>502375</t>
  </si>
  <si>
    <t>826.642</t>
  </si>
  <si>
    <t>Прокладка головки блока MERCEDES NG дв.OM422A,LA комплект ELRING</t>
  </si>
  <si>
    <t>502382</t>
  </si>
  <si>
    <t>851.341</t>
  </si>
  <si>
    <t>Прокладка головки блока DAF 95XF дв.XF250,280,315,355,M комплект ELRING</t>
  </si>
  <si>
    <t>502366</t>
  </si>
  <si>
    <t>390.210</t>
  </si>
  <si>
    <t>Прокладка головки блока VOLVO FH,FM дв.D12C,D,DH12D комплект (верхний без ГБЦ) ELRING</t>
  </si>
  <si>
    <t>287959</t>
  </si>
  <si>
    <t>181.500</t>
  </si>
  <si>
    <t>Прокладка крышки клапанной MAN TGL,TGM комплект ELRING</t>
  </si>
  <si>
    <t>777341</t>
  </si>
  <si>
    <t>141.522</t>
  </si>
  <si>
    <t>141521/713806100</t>
  </si>
  <si>
    <t>Прокладка крышки клапанной MAN TGA (02-) ELRING</t>
  </si>
  <si>
    <t>485560</t>
  </si>
  <si>
    <t>454.050</t>
  </si>
  <si>
    <t>12036733B</t>
  </si>
  <si>
    <t>Сальник коленвала IVECO Trakker дв.CURSOR 13 задний ELRING</t>
  </si>
  <si>
    <t>289235</t>
  </si>
  <si>
    <t>862.562</t>
  </si>
  <si>
    <t>862562/420405</t>
  </si>
  <si>
    <t>Прокладка головки блока MERCEDES Actros на 1цилиндр толстая ELRING</t>
  </si>
  <si>
    <t>502361</t>
  </si>
  <si>
    <t>845.710</t>
  </si>
  <si>
    <t>Прокладка головки блока MAN дв.D0826,0824 (на 2 цилиндра) ELRING</t>
  </si>
  <si>
    <t>504916</t>
  </si>
  <si>
    <t>515.460</t>
  </si>
  <si>
    <t>Прокладка MERCEDES дв.OM502A,LA картера масляного ELRING</t>
  </si>
  <si>
    <t>502136</t>
  </si>
  <si>
    <t>722.480</t>
  </si>
  <si>
    <t>Кольцо уплотнительное MERCEDES Actros дв.OM501,502 гильзы цилиндра комплект ELRING</t>
  </si>
  <si>
    <t>449556</t>
  </si>
  <si>
    <t>763.013</t>
  </si>
  <si>
    <t>420425/1070000</t>
  </si>
  <si>
    <t>Прокладка головки блока MERCEDES дв.OM 314,314A,364,364A,LA на 4 цилиндра ELRING</t>
  </si>
  <si>
    <t>502354</t>
  </si>
  <si>
    <t>125.830</t>
  </si>
  <si>
    <t>Прокладка головки блока SCANIA 124,164,R series дв.DSC12.01,02 (на 1 цилиндр) ELRING</t>
  </si>
  <si>
    <t>740257</t>
  </si>
  <si>
    <t>175.024</t>
  </si>
  <si>
    <t>134090</t>
  </si>
  <si>
    <t>Прокладка SCANIA картера масляного ELRING</t>
  </si>
  <si>
    <t>718450</t>
  </si>
  <si>
    <t>222.620</t>
  </si>
  <si>
    <t>18201/117181/12020496B</t>
  </si>
  <si>
    <t>Сальник SCANIA ступицы задней внутренний (142х170х15/16 KASSETTE) ELRING</t>
  </si>
  <si>
    <t>289801</t>
  </si>
  <si>
    <t>451.130</t>
  </si>
  <si>
    <t>451130</t>
  </si>
  <si>
    <t>Сальник КАМАЗ-5490 MERCEDES Actros,Axor,Atego ступицы задней (145х175х8мм) ELRING</t>
  </si>
  <si>
    <t>289322</t>
  </si>
  <si>
    <t>284.734</t>
  </si>
  <si>
    <t>284734</t>
  </si>
  <si>
    <t>Прокладка MERCEDES дв.OM352,356,366 картера масляного комплект (дв. 6 цилиндров) ELRING</t>
  </si>
  <si>
    <t>714799</t>
  </si>
  <si>
    <t>527.823</t>
  </si>
  <si>
    <t>09883/110223/12011821B/5030570560/74530035</t>
  </si>
  <si>
    <t>Сальник коленвала SCANIA передний (80х100х12) ELRING</t>
  </si>
  <si>
    <t>503913</t>
  </si>
  <si>
    <t>814.172</t>
  </si>
  <si>
    <t>Сальник MERCEDES ступицы передней (100x130x13) ELRING</t>
  </si>
  <si>
    <t>905856</t>
  </si>
  <si>
    <t>359.321</t>
  </si>
  <si>
    <t>359321</t>
  </si>
  <si>
    <t>Прокладка SCANIA турбокомпрессора ELRING</t>
  </si>
  <si>
    <t>505236</t>
  </si>
  <si>
    <t>761.061</t>
  </si>
  <si>
    <t>Прокладка MAN TGA,TGX,TGS дв.D2066,D2676 клапана рециркуляции картерных газов (EGR) ELRING</t>
  </si>
  <si>
    <t>504912</t>
  </si>
  <si>
    <t>074.870</t>
  </si>
  <si>
    <t>Кольцо уплотнительное КАМАЗ-5490 MERCEDES дв.OM457 форсунки топливной ELRING</t>
  </si>
  <si>
    <t>505256</t>
  </si>
  <si>
    <t>347.516</t>
  </si>
  <si>
    <t>Прокладка двигателя SCANIA дв.DS11 полный комплект ELRING</t>
  </si>
  <si>
    <t>505265</t>
  </si>
  <si>
    <t>812.560</t>
  </si>
  <si>
    <t>Прокладка двигателя MERCEDES дв.OM401,421,441A,LA комплект ELRING</t>
  </si>
  <si>
    <t>502373</t>
  </si>
  <si>
    <t>390.100</t>
  </si>
  <si>
    <t>Прокладка головки блока VOLVO FH12 дв.D12A комплект (верхний без ГБЦ) ELRING</t>
  </si>
  <si>
    <t>502381</t>
  </si>
  <si>
    <t>498.930</t>
  </si>
  <si>
    <t>Прокладка DAF F95,85CF,95XF,CF85,XF95 поддона масляного комплект ELRING</t>
  </si>
  <si>
    <t>502391</t>
  </si>
  <si>
    <t>890.456</t>
  </si>
  <si>
    <t>Прокладка головки блока MERCEDES дв.OM356 комплект ELRING</t>
  </si>
  <si>
    <t>451582</t>
  </si>
  <si>
    <t>517.131</t>
  </si>
  <si>
    <t>517131/12020154B</t>
  </si>
  <si>
    <t>Сальник MAN F2000,TGA,TGS,TGX ступицы задней (139х170х11) ELRING</t>
  </si>
  <si>
    <t>290948</t>
  </si>
  <si>
    <t>919.888</t>
  </si>
  <si>
    <t>919888/730771/309915/56607/10002/040276/19036797B/74170116</t>
  </si>
  <si>
    <t>Сальник SCANIA 113-144 ступицы задней (158х188х14.5/16) ось AD100 ELRING</t>
  </si>
  <si>
    <t>430247</t>
  </si>
  <si>
    <t>660.541</t>
  </si>
  <si>
    <t>Прокладка крышки клапанной MAN TGL,TGM ELRING</t>
  </si>
  <si>
    <t>718711</t>
  </si>
  <si>
    <t>220.660</t>
  </si>
  <si>
    <t>01027938B/420498/8101205SX/139888</t>
  </si>
  <si>
    <t>Сальник КАМАЗ-5490 MERCEDES Actros,Atego,Axor хвостовика редуктора (85х155х12/33мм) ELRING</t>
  </si>
  <si>
    <t>504933</t>
  </si>
  <si>
    <t>087.352</t>
  </si>
  <si>
    <t>Прокладка коллектора VOLVO дв.TD121,122,123 впускного/выпускного комплект ELRING</t>
  </si>
  <si>
    <t>505270</t>
  </si>
  <si>
    <t>222.830</t>
  </si>
  <si>
    <t>Сальник MERCEDES хвостовика КПП (95x115x15.5) ELRING</t>
  </si>
  <si>
    <t>504302</t>
  </si>
  <si>
    <t>715.390</t>
  </si>
  <si>
    <t>Прокладка MERCEDES Vario дв.OM904 турбокомпрессора комплект ELRING</t>
  </si>
  <si>
    <t>510687</t>
  </si>
  <si>
    <t>154.180</t>
  </si>
  <si>
    <t>504914</t>
  </si>
  <si>
    <t>765.718</t>
  </si>
  <si>
    <t>Прокладка MERCEDES дв.OM402,LA картера масляного ELRING</t>
  </si>
  <si>
    <t>043502</t>
  </si>
  <si>
    <t>476.070</t>
  </si>
  <si>
    <t>07719</t>
  </si>
  <si>
    <t>Обойма КАМАЗ-5490 MERCEDES вала коленчатого передняя (105x100x24) ELRING</t>
  </si>
  <si>
    <t>999914</t>
  </si>
  <si>
    <t>152.260</t>
  </si>
  <si>
    <t>Прокладка MERCEDES Actros крышки двигателя передней ELRING</t>
  </si>
  <si>
    <t>497457</t>
  </si>
  <si>
    <t>323.772</t>
  </si>
  <si>
    <t>323772/12011364B/20029606B/298247/11482</t>
  </si>
  <si>
    <t>Сальник коленвала MAN M2000 (95-) задний (110х130х12) ELRING</t>
  </si>
  <si>
    <t>502145</t>
  </si>
  <si>
    <t>755.672</t>
  </si>
  <si>
    <t>Кольцо уплотнительное VOLVO дв.TD122,123 гильзы цилиндра комплект ELRING</t>
  </si>
  <si>
    <t>503919</t>
  </si>
  <si>
    <t>222.610</t>
  </si>
  <si>
    <t>Сальник SCANIA ступицы задней ELRING</t>
  </si>
  <si>
    <t>502137</t>
  </si>
  <si>
    <t>720.700</t>
  </si>
  <si>
    <t>Кольцо уплотнительное КАМАЗ-5490 MERCEDES Axor дв.OM457 гильзы цилиндра нижнее (1шт.) ELRING</t>
  </si>
  <si>
    <t>426964</t>
  </si>
  <si>
    <t>104.320</t>
  </si>
  <si>
    <t>104320/02083/01020042B</t>
  </si>
  <si>
    <t>Сальник MERCEDES Vario хвостовика редуктора (75х95х10мм) ELRING</t>
  </si>
  <si>
    <t>698783</t>
  </si>
  <si>
    <t>123.410</t>
  </si>
  <si>
    <t>3.12112</t>
  </si>
  <si>
    <t>Прокладка крышки клапанной MAN TGA (01-) ELRING</t>
  </si>
  <si>
    <t>460831</t>
  </si>
  <si>
    <t>476.220</t>
  </si>
  <si>
    <t>A9062030180/2450033</t>
  </si>
  <si>
    <t>Прокладка насоса водяного КАМАЗ-5490 MERCEDES Atego уплотнительная ELRING</t>
  </si>
  <si>
    <t>291267</t>
  </si>
  <si>
    <t>775.790</t>
  </si>
  <si>
    <t>775790</t>
  </si>
  <si>
    <t>Прокладка MAN MERCEDES головки компрессора (между головкой и блоком) ELRING</t>
  </si>
  <si>
    <t>288824</t>
  </si>
  <si>
    <t>750.182</t>
  </si>
  <si>
    <t>Прокладка крышки клапанной SCANIA 3 ELRING</t>
  </si>
  <si>
    <t>894365</t>
  </si>
  <si>
    <t>252.948</t>
  </si>
  <si>
    <t>Кольцо MERCEDES уплотнительное дифференциала (46x36x5) ELRING</t>
  </si>
  <si>
    <t>912627</t>
  </si>
  <si>
    <t>303.421</t>
  </si>
  <si>
    <t>319104</t>
  </si>
  <si>
    <t>Прокладка MAN дв.D2066 турбокомпрессора на подачу масла ELRING</t>
  </si>
  <si>
    <t>505251</t>
  </si>
  <si>
    <t>130.031</t>
  </si>
  <si>
    <t>504917</t>
  </si>
  <si>
    <t>461.873</t>
  </si>
  <si>
    <t>Прокладка коллектора MERCEDES дв.OM364A,LA,366A,LA выпускного ELRING</t>
  </si>
  <si>
    <t>502355</t>
  </si>
  <si>
    <t>181.861</t>
  </si>
  <si>
    <t>Прокладка головки блока DAF XF95,85 дв.XF250,280,315,355 комплект ELRING</t>
  </si>
  <si>
    <t>502347</t>
  </si>
  <si>
    <t>548.501</t>
  </si>
  <si>
    <t>Прокладка головки блока RENAULT Magnum,Kerax дв.D13A ELRING</t>
  </si>
  <si>
    <t>703729</t>
  </si>
  <si>
    <t>082.734</t>
  </si>
  <si>
    <t>420467/1073525</t>
  </si>
  <si>
    <t>Прокладка головки блока MERCEDES (дв.OM906LA/HLA) ELRING</t>
  </si>
  <si>
    <t>504932</t>
  </si>
  <si>
    <t>390.200</t>
  </si>
  <si>
    <t>Прокладка коллектора VOLVO дв.D12A,C выпускного ELRING</t>
  </si>
  <si>
    <t>289435</t>
  </si>
  <si>
    <t>009.310</t>
  </si>
  <si>
    <t>15249/360108/96648/730774/69253</t>
  </si>
  <si>
    <t>Сальник MAN F90,F2000 ступицы задней (135х175х18) (с АБС) ELRING</t>
  </si>
  <si>
    <t>942317</t>
  </si>
  <si>
    <t>357.571</t>
  </si>
  <si>
    <t>46052</t>
  </si>
  <si>
    <t>Прокладка MAN TGA (дв.D2066) поддона масляного ELRING</t>
  </si>
  <si>
    <t>502369</t>
  </si>
  <si>
    <t>264.715</t>
  </si>
  <si>
    <t>Прокладка головки блока MERCEDES Axor дв.OM457HLA,LA (на 1 цилиндр) ELRING</t>
  </si>
  <si>
    <t>959574</t>
  </si>
  <si>
    <t>820.075</t>
  </si>
  <si>
    <t>440211/820040/20080336610</t>
  </si>
  <si>
    <t>Болт MERCEDES дв.OM314,352,362,364,366 головки блока (M12х1.75мм) комплект 25 шт. ELRING</t>
  </si>
  <si>
    <t>502395</t>
  </si>
  <si>
    <t>704.300</t>
  </si>
  <si>
    <t>Прокладка головки блока IVECO TurboTech дв.8210.42 ELRING</t>
  </si>
  <si>
    <t>502396</t>
  </si>
  <si>
    <t>845.541</t>
  </si>
  <si>
    <t>Прокладка MAN дв.D2866LF20,D2876 поддона масляного ELRING</t>
  </si>
  <si>
    <t>965510</t>
  </si>
  <si>
    <t>845.470</t>
  </si>
  <si>
    <t>845470</t>
  </si>
  <si>
    <t>Прокладка MAN G90 (87-93) поддона масляного ELRING</t>
  </si>
  <si>
    <t>502116</t>
  </si>
  <si>
    <t>Болт MAN TGA дв.D2876 головки блока комплект (6шт.) ELRING</t>
  </si>
  <si>
    <t>504332</t>
  </si>
  <si>
    <t>081.460</t>
  </si>
  <si>
    <t>Сальник коленвала VOLVO дв.D12,16A задний (180x205x15) ELRING</t>
  </si>
  <si>
    <t>427896</t>
  </si>
  <si>
    <t>354.090</t>
  </si>
  <si>
    <t>81-36197-00</t>
  </si>
  <si>
    <t>Сальник коленвала КАМАЗ-5490 MAN MERCEDES Actros,Axor задний (115х140х12мм) ELRING</t>
  </si>
  <si>
    <t>503870</t>
  </si>
  <si>
    <t>895.319</t>
  </si>
  <si>
    <t>Прокладка MAN дв.D0826,D0836 картера масляного ELRING</t>
  </si>
  <si>
    <t>289443</t>
  </si>
  <si>
    <t>812.544</t>
  </si>
  <si>
    <t>Прокладка головки блока MERCEDES комплект верхний на 1 цилиндр (вставки резиновые) ELRING</t>
  </si>
  <si>
    <t>749420</t>
  </si>
  <si>
    <t>766.829</t>
  </si>
  <si>
    <t>01016688B/812311330/5030515100</t>
  </si>
  <si>
    <t>Сальник коленвала КАМАЗ-5490 MAN задний ELRING</t>
  </si>
  <si>
    <t>503907</t>
  </si>
  <si>
    <t>447.080</t>
  </si>
  <si>
    <t>Сальник MERCEDES MAN хвостовика редуктора заднего моста (85х145х12/37) ELRING</t>
  </si>
  <si>
    <t>290683</t>
  </si>
  <si>
    <t>445.600</t>
  </si>
  <si>
    <t>445600/29824/20034699/20029785B/813619700</t>
  </si>
  <si>
    <t>Сальник коленвала КАМАЗ-5490 MERCEDES задний (115х140х13) ELRING</t>
  </si>
  <si>
    <t>491315</t>
  </si>
  <si>
    <t>152.320</t>
  </si>
  <si>
    <t>110437</t>
  </si>
  <si>
    <t>Сальник коленвала SCANIA P,G,R,T series передний (120х140х12) ELRING</t>
  </si>
  <si>
    <t>770393</t>
  </si>
  <si>
    <t>451.690</t>
  </si>
  <si>
    <t>Прокладка головки блока MAN дв.D2840/42/48/65/66 обрезиненная (на 1 цилиндр) ELRING</t>
  </si>
  <si>
    <t>289167</t>
  </si>
  <si>
    <t>562.920</t>
  </si>
  <si>
    <t>562920/12014877B/310041/69249/010216</t>
  </si>
  <si>
    <t>Сальник коленвала КАМАЗ-5490 MAN MERCEDES Actros,Axor задний (120х140х13мм) ELRING</t>
  </si>
  <si>
    <t>504313</t>
  </si>
  <si>
    <t>504.560</t>
  </si>
  <si>
    <t>Сальник MAN MERCEDES хвостовика редуктора (85х110х12/17) ELRING</t>
  </si>
  <si>
    <t>503909</t>
  </si>
  <si>
    <t>210.294</t>
  </si>
  <si>
    <t>Сальник MERCEDES ступицы (125x150x15/13) ELRING</t>
  </si>
  <si>
    <t>917651</t>
  </si>
  <si>
    <t>749.983</t>
  </si>
  <si>
    <t>749983/310040/P7780601/5030659570/5031945300/NB967/812752210/813442100</t>
  </si>
  <si>
    <t>Сальник коленвала MAN дв.D0824,0826,0834,0836 передний (66х90х12мм) ELRING</t>
  </si>
  <si>
    <t>503891</t>
  </si>
  <si>
    <t>100.013</t>
  </si>
  <si>
    <t>Прокладка крышки клапанной MAN TGA дв.D2876 ELRING</t>
  </si>
  <si>
    <t>503888</t>
  </si>
  <si>
    <t>497.310</t>
  </si>
  <si>
    <t>Прокладка крышки клапанной DAF 95XF нижняя ELRING</t>
  </si>
  <si>
    <t>505263</t>
  </si>
  <si>
    <t>804.260</t>
  </si>
  <si>
    <t>Прокладка MERCEDES дв.OM501,502A,LA насоса водяного ELRING</t>
  </si>
  <si>
    <t>502139</t>
  </si>
  <si>
    <t>827.568</t>
  </si>
  <si>
    <t>Кольцо уплотнительное MERCEDES SK дв.OM400,420,440 гильзы цилиндра комплект ELRING</t>
  </si>
  <si>
    <t>290927</t>
  </si>
  <si>
    <t>123.420</t>
  </si>
  <si>
    <t>123420</t>
  </si>
  <si>
    <t>Прокладка крышки клапанной MAN F2000,TGA (дв. 2866/2876) с отверстием под провод ELRING</t>
  </si>
  <si>
    <t>503867</t>
  </si>
  <si>
    <t>255.290</t>
  </si>
  <si>
    <t>Прокладка DAF CF85,XF95,XF105 насоса водяного ELRING</t>
  </si>
  <si>
    <t>504312</t>
  </si>
  <si>
    <t>008.592</t>
  </si>
  <si>
    <t>Сальник MAN MERCEDES ступицы (64x80x15) ELRING</t>
  </si>
  <si>
    <t>503873</t>
  </si>
  <si>
    <t>445.350</t>
  </si>
  <si>
    <t>Прокладка MERCEDES Atego,Axor дв.OM904,906LA корпуса фильтра масляного ELRING</t>
  </si>
  <si>
    <t>502387</t>
  </si>
  <si>
    <t>390.270</t>
  </si>
  <si>
    <t>Прокладка VOLVO FM9,FH12,FM12 дв.D6A,D9A,D9B,D12C,D12D впускного коллектора ELRING</t>
  </si>
  <si>
    <t>504929</t>
  </si>
  <si>
    <t>733.550</t>
  </si>
  <si>
    <t>Прокладка коллектора VOLVO FH16 дв.D16C выпускного ELRING</t>
  </si>
  <si>
    <t>503874</t>
  </si>
  <si>
    <t>452.022</t>
  </si>
  <si>
    <t>Прокладка MERCEDES компрессора ELRING</t>
  </si>
  <si>
    <t>505262</t>
  </si>
  <si>
    <t>756.882</t>
  </si>
  <si>
    <t>Прокладка КАМАЗ-5490 MERCEDES дв.OM421,441 насоса водяного ELRING</t>
  </si>
  <si>
    <t>505241</t>
  </si>
  <si>
    <t>714.740</t>
  </si>
  <si>
    <t>Прокладка MAN дв.D2066,D2676 насоса водяного ELRING</t>
  </si>
  <si>
    <t>505250</t>
  </si>
  <si>
    <t>156.841</t>
  </si>
  <si>
    <t>Прокладка SCANIA 4 series ТНВД ELRING</t>
  </si>
  <si>
    <t>289736</t>
  </si>
  <si>
    <t>314.812</t>
  </si>
  <si>
    <t>Прокладка турбины (круглая) IVECO DAF MERCEDES SCANIA ELRING</t>
  </si>
  <si>
    <t>503869</t>
  </si>
  <si>
    <t>100.020</t>
  </si>
  <si>
    <t>Прокладка MAN TGA коллектора выпускного дв.D2876 ELRING</t>
  </si>
  <si>
    <t>503872</t>
  </si>
  <si>
    <t>021.630</t>
  </si>
  <si>
    <t>Прокладка MAN насоса водяного ELRING</t>
  </si>
  <si>
    <t>974972</t>
  </si>
  <si>
    <t>373.240</t>
  </si>
  <si>
    <t>373240/318112</t>
  </si>
  <si>
    <t>Прокладка коллектора MAN TGL,TGM дв.D0834,0836 впускного ELRING</t>
  </si>
  <si>
    <t>289616</t>
  </si>
  <si>
    <t>001.172</t>
  </si>
  <si>
    <t>504909</t>
  </si>
  <si>
    <t>152.610</t>
  </si>
  <si>
    <t>Кольцо уплотнительное КАМАЗ-5490 MERCEDES (47x52x2.5) ТНВД ELRING</t>
  </si>
  <si>
    <t>504300</t>
  </si>
  <si>
    <t>977.447</t>
  </si>
  <si>
    <t>Прокладка MERCEDES MAN термостата ELRING</t>
  </si>
  <si>
    <t>256328</t>
  </si>
  <si>
    <t>95535255</t>
  </si>
  <si>
    <t>Штифт КАМАЗ-5490 MAN TGA разрезной (6.0х26мм) КПП ZF 16S220TD EURORICAMBI</t>
  </si>
  <si>
    <t>259522</t>
  </si>
  <si>
    <t>95570617</t>
  </si>
  <si>
    <t>Штифт КАМАЗ MAN разрезной (5.0х22мм) КПП ZF 9S1310 EURORICAMBI</t>
  </si>
  <si>
    <t>256319</t>
  </si>
  <si>
    <t>95532270</t>
  </si>
  <si>
    <t>Шайба КАМАЗ-5490 MAN TGA КПП упорная (35.1x47x2.3мм) КПП ZF 16S220TD EURORICAMBI</t>
  </si>
  <si>
    <t>256305</t>
  </si>
  <si>
    <t>95530676</t>
  </si>
  <si>
    <t>Пружина КАМАЗ-5490 MAN TGA механизма выбора передач КПП ZF 16S220TD EURORICAMBI</t>
  </si>
  <si>
    <t>958038</t>
  </si>
  <si>
    <t>95530270</t>
  </si>
  <si>
    <t>Пружина IVECO синхронизатора КПП EURORICAMBI</t>
  </si>
  <si>
    <t>425254</t>
  </si>
  <si>
    <t>95534245</t>
  </si>
  <si>
    <t>1316306015/T19201</t>
  </si>
  <si>
    <t>Сухарь IVECO DAF MAN вилки КПП (КПП ZF 16S-1820TO) EURORICAMBI</t>
  </si>
  <si>
    <t>949409</t>
  </si>
  <si>
    <t>95531084</t>
  </si>
  <si>
    <t>Кольцо MAN IVECO синхронизатора EURORICAMBI</t>
  </si>
  <si>
    <t>256287</t>
  </si>
  <si>
    <t>95535563</t>
  </si>
  <si>
    <t>Кольцо КАМАЗ-5490 MAN TGA уплотнительное КПП ZF 16S220TD EURORICAMBI</t>
  </si>
  <si>
    <t>469449</t>
  </si>
  <si>
    <t>95531282</t>
  </si>
  <si>
    <t>Синхронизатор IVECO планетарной передачи EURORICAMBI</t>
  </si>
  <si>
    <t>259521</t>
  </si>
  <si>
    <t>95570616</t>
  </si>
  <si>
    <t>Штифт КАМАЗ MAN разрезной (3.0х22мм) КПП ZF 9S1310 EURORICAMBI</t>
  </si>
  <si>
    <t>741994</t>
  </si>
  <si>
    <t>95534149</t>
  </si>
  <si>
    <t>1315301233</t>
  </si>
  <si>
    <t>Прокладка КПП MAN передняя (ZF 16S 181) EURORICAMBI</t>
  </si>
  <si>
    <t>259508</t>
  </si>
  <si>
    <t>95532381</t>
  </si>
  <si>
    <t>Пружина КАМАЗ MAN механизма выбора передач КПП ZF 9S1310 EURORICAMBI</t>
  </si>
  <si>
    <t>256283</t>
  </si>
  <si>
    <t>95531760</t>
  </si>
  <si>
    <t>Кольцо КАМАЗ-5490 MAN TGA стопорное вала КПП ZF 16S220TD EURORICAMBI</t>
  </si>
  <si>
    <t>256312</t>
  </si>
  <si>
    <t>95534637</t>
  </si>
  <si>
    <t>Ступица КАМАЗ-5490 MAN TGA планетарной передачи КПП ZF 16S220TD EURORICAMBI</t>
  </si>
  <si>
    <t>742870</t>
  </si>
  <si>
    <t>95570574</t>
  </si>
  <si>
    <t>1297304436</t>
  </si>
  <si>
    <t>Фиксатор синхронизатора КПП MAN MERCEDES (ZF 16S 181/150) EURORICAMBI</t>
  </si>
  <si>
    <t>467762</t>
  </si>
  <si>
    <t>95532481</t>
  </si>
  <si>
    <t>Прокладка MAN TGA масляного насоса КПП EURORICAMBI</t>
  </si>
  <si>
    <t>256276</t>
  </si>
  <si>
    <t>95532149</t>
  </si>
  <si>
    <t>Кольцо КАМАЗ-5490 MAN TGA регулировочное (2.00мм) КПП ZF 16S220TD EURORICAMBI</t>
  </si>
  <si>
    <t>256282</t>
  </si>
  <si>
    <t>95570682</t>
  </si>
  <si>
    <t>958039</t>
  </si>
  <si>
    <t>95530284</t>
  </si>
  <si>
    <t>256332</t>
  </si>
  <si>
    <t>95534595</t>
  </si>
  <si>
    <t>Шток КАМАЗ-5490 MAN TGA с вилкой переключения 1-2 передачи КПП ZF 16S220TD EURORICAMBI</t>
  </si>
  <si>
    <t>451217</t>
  </si>
  <si>
    <t>95531932</t>
  </si>
  <si>
    <t>Кольцо КАМАЗ уплотнительное КПП ZF 9S EURORICAMBI</t>
  </si>
  <si>
    <t>256333</t>
  </si>
  <si>
    <t>95534596</t>
  </si>
  <si>
    <t>Шток КАМАЗ-5490 MAN TGA с вилкой переключения 3-4 передачи КПП ZF 16S220TD EURORICAMBI</t>
  </si>
  <si>
    <t>469814</t>
  </si>
  <si>
    <t>95530100</t>
  </si>
  <si>
    <t>Фиксатор синхронизатора КПП MAN EURORICAMBI</t>
  </si>
  <si>
    <t>256271</t>
  </si>
  <si>
    <t>95534255</t>
  </si>
  <si>
    <t>Втулка КАМАЗ-5490 MAN TGA вала планетарной передачи КПП ZF 16S220TD EURORICAMBI</t>
  </si>
  <si>
    <t>256279</t>
  </si>
  <si>
    <t>95535506</t>
  </si>
  <si>
    <t>Кольцо КАМАЗ-5490 MAN TGA регулировочное КПП ZF 16S220TD EURORICAMBI</t>
  </si>
  <si>
    <t>256275</t>
  </si>
  <si>
    <t>95532148</t>
  </si>
  <si>
    <t>Кольцо КАМАЗ-5490 MAN TGA регулировочное (1.50мм) КПП ZF 16S220TD EURORICAMBI</t>
  </si>
  <si>
    <t>227366</t>
  </si>
  <si>
    <t>60171323</t>
  </si>
  <si>
    <t>Фланец КАМАЗ-5490 MERCEDES редуктора заднего моста (мост HL6) EURORICAMBI</t>
  </si>
  <si>
    <t>698187</t>
  </si>
  <si>
    <t>95532553</t>
  </si>
  <si>
    <t>1315334034/01029609B/01029609</t>
  </si>
  <si>
    <t>Сальник MAN DAF RENAULT IVECO вала цилиндра делителя КПП ZF16S-151/181/221 EURORICAMBI</t>
  </si>
  <si>
    <t>256280</t>
  </si>
  <si>
    <t>95535504</t>
  </si>
  <si>
    <t>467763</t>
  </si>
  <si>
    <t>95531556</t>
  </si>
  <si>
    <t>Прокладка MAN крышки подшипника вала первичного КПП EURORICAMBI</t>
  </si>
  <si>
    <t>961463</t>
  </si>
  <si>
    <t>95531608</t>
  </si>
  <si>
    <t>95531608/1312304150</t>
  </si>
  <si>
    <t>Трубка MAN TGA масляная КПП ZF16S2220TO ZF EURORICAMBI</t>
  </si>
  <si>
    <t>256327</t>
  </si>
  <si>
    <t>95535251</t>
  </si>
  <si>
    <t>Штифт КАМАЗ-5490 MAN TGA разрезной (3.5х26мм) КПП ZF 16S220TD EURORICAMBI</t>
  </si>
  <si>
    <t>582999</t>
  </si>
  <si>
    <t>95534597</t>
  </si>
  <si>
    <t>1316206061</t>
  </si>
  <si>
    <t>Вилка КПП IVECO Trakker заднего хода (ZF16S181) EURORICAMBI</t>
  </si>
  <si>
    <t>257244</t>
  </si>
  <si>
    <t>95534858</t>
  </si>
  <si>
    <t>Кольцо КАМАЗ-5490 MAN синхронизатора КПП ZF 12AS2130TD EURORICAMBI</t>
  </si>
  <si>
    <t>958588</t>
  </si>
  <si>
    <t>95534389</t>
  </si>
  <si>
    <t>Кольцо IVECO синхронизатора EURORICAMBI</t>
  </si>
  <si>
    <t>227349</t>
  </si>
  <si>
    <t>60171520</t>
  </si>
  <si>
    <t>Гайка КАМАЗ-5490 MERCEDES корончатая редуктора заднего моста слева (мост HL6) EURORICAMBI</t>
  </si>
  <si>
    <t>259506</t>
  </si>
  <si>
    <t>95535205</t>
  </si>
  <si>
    <t>Прокладка КАМАЗ MAN механизма переключения передач КПП ZF 9S1310 EURORICAMBI</t>
  </si>
  <si>
    <t>256285</t>
  </si>
  <si>
    <t>95532590</t>
  </si>
  <si>
    <t>Кольцо КАМАЗ-5490 MAN TGA уплотнительное вала вилки выключения сцепления КПП ZF 16S220TD EURORICAMBI</t>
  </si>
  <si>
    <t>474048</t>
  </si>
  <si>
    <t>95531693</t>
  </si>
  <si>
    <t>Прокладка MAN задней крышки блока EURORICAMBI</t>
  </si>
  <si>
    <t>820384</t>
  </si>
  <si>
    <t>95534907</t>
  </si>
  <si>
    <t>Шестерня КАМАЗ 4-ой передачи вала вторичного КПП ZF 9S1310 EURORICAMBI</t>
  </si>
  <si>
    <t>841794</t>
  </si>
  <si>
    <t>95531091</t>
  </si>
  <si>
    <t>1311304255</t>
  </si>
  <si>
    <t>Кольцо КАМАЗ IVECO синхронизатора КПП ZF 9S1310 EURORICAMBI</t>
  </si>
  <si>
    <t>841793</t>
  </si>
  <si>
    <t>95531073</t>
  </si>
  <si>
    <t>1268304594</t>
  </si>
  <si>
    <t>Кольцо КАМАЗ IVECO синхронизатора 3-4 передачи КПП ZF 9S1310 EURORICAMBI</t>
  </si>
  <si>
    <t>986483</t>
  </si>
  <si>
    <t>95534151</t>
  </si>
  <si>
    <t>1315301118</t>
  </si>
  <si>
    <t>Пластина MAN TGA крышки КПП ZF 16S-2220TO EURORICAMBI</t>
  </si>
  <si>
    <t>256277</t>
  </si>
  <si>
    <t>95532260</t>
  </si>
  <si>
    <t>Кольцо КАМАЗ-5490 MAN TGA регулировочное (3.00мм) КПП ZF 16S220TD EURORICAMBI</t>
  </si>
  <si>
    <t>289771</t>
  </si>
  <si>
    <t>95532892</t>
  </si>
  <si>
    <t>353005</t>
  </si>
  <si>
    <t>Поршень DAF IVECO MAN MERCEDES клапана включения делителя КПП с шариком (1шт.) EURORICAMBI</t>
  </si>
  <si>
    <t>257262</t>
  </si>
  <si>
    <t>95534773</t>
  </si>
  <si>
    <t>Шайба КАМАЗ-5490 MAN дистанционная синхронизатора (7.00мм) КПП ZF 12AS2130TD EURORICAMBI</t>
  </si>
  <si>
    <t>257275</t>
  </si>
  <si>
    <t>95534842</t>
  </si>
  <si>
    <t>Штифт КАМАЗ-5490 MAN вала вторичного КПП ZF 12AS2130TD EURORICAMBI</t>
  </si>
  <si>
    <t>469451</t>
  </si>
  <si>
    <t>95530797</t>
  </si>
  <si>
    <t>Сухарь IVECO вилки КПП EURORICAMBI</t>
  </si>
  <si>
    <t>767137</t>
  </si>
  <si>
    <t>95570470</t>
  </si>
  <si>
    <t>Пружина MAN синхронизатора EURORICAMBI</t>
  </si>
  <si>
    <t>257237</t>
  </si>
  <si>
    <t>95534766</t>
  </si>
  <si>
    <t>Вал КПП КАМАЗ-5490 MAN первичный КПП ZF 12AS2130TD EURORICAMBI</t>
  </si>
  <si>
    <t>256322</t>
  </si>
  <si>
    <t>95531503</t>
  </si>
  <si>
    <t>Шестерня КАМАЗ-5490 MAN TGA КПП 1-й передачи z=47 КПП ZF 16S220TD EURORICAMBI</t>
  </si>
  <si>
    <t>583006</t>
  </si>
  <si>
    <t>95531502</t>
  </si>
  <si>
    <t>1316304002</t>
  </si>
  <si>
    <t>Шестерня КПП IVECO Trakker вала вторичного 2-й передачи (ZF16S181) EURORICAMBI</t>
  </si>
  <si>
    <t>547858</t>
  </si>
  <si>
    <t>95534788</t>
  </si>
  <si>
    <t>Блок шестерен КАМАЗ вала промежуточного КПП ZF 9S1310 OE EURORICAMBI</t>
  </si>
  <si>
    <t>259494</t>
  </si>
  <si>
    <t>95535039</t>
  </si>
  <si>
    <t>Крышка КАМАЗ MAN подшипника вала первичного КПП ZF 9S1310 EURORICAMBI</t>
  </si>
  <si>
    <t>256323</t>
  </si>
  <si>
    <t>95531537</t>
  </si>
  <si>
    <t>Шестерня КАМАЗ-5490 MAN TGA КПП 3-й передачи z=26 КПП ZF 16S220TD EURORICAMBI</t>
  </si>
  <si>
    <t>257242</t>
  </si>
  <si>
    <t>95534748</t>
  </si>
  <si>
    <t>767138</t>
  </si>
  <si>
    <t>95570555</t>
  </si>
  <si>
    <t>Муфта КПП MAN синхронизатора EURORICAMBI</t>
  </si>
  <si>
    <t>257241</t>
  </si>
  <si>
    <t>95534792</t>
  </si>
  <si>
    <t>457527</t>
  </si>
  <si>
    <t>95570601</t>
  </si>
  <si>
    <t>866860</t>
  </si>
  <si>
    <t>95534784</t>
  </si>
  <si>
    <t>Конус КАМАЗ синхронизатора 3-4 передачи КПП ZF 9S1310 EURORICAMBI</t>
  </si>
  <si>
    <t>256330</t>
  </si>
  <si>
    <t>95535362</t>
  </si>
  <si>
    <t>Шток КАМАЗ-5490 MAN TGA вилки переключения передач КПП ZF 16S220TD EURORICAMBI</t>
  </si>
  <si>
    <t>257260</t>
  </si>
  <si>
    <t>95534851</t>
  </si>
  <si>
    <t>Сухарь КАМАЗ-5490 MAN вилки КПП ZF 12AS2130TD EURORICAMBI</t>
  </si>
  <si>
    <t>511628</t>
  </si>
  <si>
    <t>95532588</t>
  </si>
  <si>
    <t>0731201606</t>
  </si>
  <si>
    <t>Палец MAN вилки сцепления EURORICAMBI</t>
  </si>
  <si>
    <t>257261</t>
  </si>
  <si>
    <t>95534507</t>
  </si>
  <si>
    <t>Сухарь КАМАЗ-5490 MAN синхронизатора КПП ZF 12AS2130TD EURORICAMBI</t>
  </si>
  <si>
    <t>256317</t>
  </si>
  <si>
    <t>95535507</t>
  </si>
  <si>
    <t>Шайба КАМАЗ-5490 MAN TGA КПП регулировочная (7.40мм) КПП ZF 16S220TD EURORICAMBI</t>
  </si>
  <si>
    <t>859983</t>
  </si>
  <si>
    <t>95535043</t>
  </si>
  <si>
    <t>Прокладка КАМАЗ уплотнительная КПП ZF 9S1310 EURORICAMBI</t>
  </si>
  <si>
    <t>806146</t>
  </si>
  <si>
    <t>95534156</t>
  </si>
  <si>
    <t>1315304043</t>
  </si>
  <si>
    <t>Шайба IVECO DAF MAN КПП (КПП ZF 16S-151) регулировочная 7.5мм EURORICAMBI</t>
  </si>
  <si>
    <t>257267</t>
  </si>
  <si>
    <t>95534822</t>
  </si>
  <si>
    <t>Шайба КАМАЗ-5490 MAN КПП ZF 12AS2130TD EURORICAMBI</t>
  </si>
  <si>
    <t>257265</t>
  </si>
  <si>
    <t>95534778</t>
  </si>
  <si>
    <t>Шайба КАМАЗ-5490 MAN дистанционная синхронизатора (7.15мм) КПП ZF 12AS2130TD EURORICAMBI</t>
  </si>
  <si>
    <t>257266</t>
  </si>
  <si>
    <t>95534779</t>
  </si>
  <si>
    <t>Шайба КАМАЗ-5490 MAN дистанционная синхронизатора (7.20мм) КПП ZF 12AS2130TD EURORICAMBI</t>
  </si>
  <si>
    <t>257269</t>
  </si>
  <si>
    <t>95534764</t>
  </si>
  <si>
    <t>Шайба КАМАЗ-5490 MAN распорная КПП ZF 12AS2130TD EURORICAMBI</t>
  </si>
  <si>
    <t>259511</t>
  </si>
  <si>
    <t>95531658</t>
  </si>
  <si>
    <t>Сухарь КАМАЗ MAN вилок переключения передач КПП ZF 9S1310 EURORICAMBI</t>
  </si>
  <si>
    <t>259503</t>
  </si>
  <si>
    <t>95535203</t>
  </si>
  <si>
    <t>Прокладка КАМАЗ MAN крышки вала первичного КПП ZF 9S1310 EURORICAMBI</t>
  </si>
  <si>
    <t>259514</t>
  </si>
  <si>
    <t>95570618</t>
  </si>
  <si>
    <t>Шайба КАМАЗ MAN упорная КПП ZF 9S1310 EURORICAMBI</t>
  </si>
  <si>
    <t>257257</t>
  </si>
  <si>
    <t>95535014</t>
  </si>
  <si>
    <t>Прокладка КАМАЗ-5490 MAN направляющей выжимного подшипника КПП ZF 12AS2130TD EURORICAMBI</t>
  </si>
  <si>
    <t>256304</t>
  </si>
  <si>
    <t>95531593</t>
  </si>
  <si>
    <t>Прокладка КАМАЗ-5490 MAN TGA уплотнительная крышки КОМ КПП ZF 16S220TD EURORICAMBI</t>
  </si>
  <si>
    <t>256284</t>
  </si>
  <si>
    <t>95531943</t>
  </si>
  <si>
    <t>Кольцо КАМАЗ-5490 MAN TGA уплотнительное 8х2 КПП ZF 16S220TD EURORICAMBI</t>
  </si>
  <si>
    <t>259493</t>
  </si>
  <si>
    <t>95533630</t>
  </si>
  <si>
    <t>Крышка КАМАЗ MAN задняя корпуса КПП ZF 9S1310 EURORICAMBI</t>
  </si>
  <si>
    <t>892708</t>
  </si>
  <si>
    <t>95535081</t>
  </si>
  <si>
    <t>1324298003</t>
  </si>
  <si>
    <t>Синхронизатор КАМАЗ DAF 1-2 передачи КПП (ZF9S1310) EURORICAMBI</t>
  </si>
  <si>
    <t>257259</t>
  </si>
  <si>
    <t>95534746</t>
  </si>
  <si>
    <t>Синхронизатор КАМАЗ-5490 MAN КПП в сборе КПП ZF 12AS2130TD EURORICAMBI</t>
  </si>
  <si>
    <t>256266</t>
  </si>
  <si>
    <t>95531511</t>
  </si>
  <si>
    <t>Вал КПП КАМАЗ-5490 MAN TGA промежуточный КПП ZF 16S220TD EURORICAMBI</t>
  </si>
  <si>
    <t>227351</t>
  </si>
  <si>
    <t>60171235</t>
  </si>
  <si>
    <t>Дифференциал КАМАЗ-5490 MERCEDES заднего моста (мост HL6/пер.отношение 40/13) EURORICAMBI</t>
  </si>
  <si>
    <t>841792</t>
  </si>
  <si>
    <t>95535141</t>
  </si>
  <si>
    <t>1324302029</t>
  </si>
  <si>
    <t>Вал КПП КАМАЗ IVECO первичный ZF 9S 1310 EURORICAMBI</t>
  </si>
  <si>
    <t>256308</t>
  </si>
  <si>
    <t>95531506</t>
  </si>
  <si>
    <t>Сателлит КАМАЗ-5490 MAN TGA планетарной передачи комплект (5шт.) КПП ZF 16S220TD EURORICAMBI</t>
  </si>
  <si>
    <t>259491</t>
  </si>
  <si>
    <t>95533407</t>
  </si>
  <si>
    <t>Корпус КАМАЗ MAN (передняя часть) КПП ZF 9S1310 EURORICAMBI</t>
  </si>
  <si>
    <t>689951</t>
  </si>
  <si>
    <t>95534787</t>
  </si>
  <si>
    <t>1324.303.001/95534787</t>
  </si>
  <si>
    <t>Вал КПП КАМАЗ промежуточный КПП ZF 9S1310 EURORICAMBI</t>
  </si>
  <si>
    <t>986468</t>
  </si>
  <si>
    <t>95534972</t>
  </si>
  <si>
    <t>1316202025</t>
  </si>
  <si>
    <t>Вал КПП MAN TGA первичный Z=57 EURORICAMBI</t>
  </si>
  <si>
    <t>892696</t>
  </si>
  <si>
    <t>95534780</t>
  </si>
  <si>
    <t>1324304005</t>
  </si>
  <si>
    <t>Вал КПП КАМАЗ VOLVO вторичный (ZF9S1310) EURORICAMBI</t>
  </si>
  <si>
    <t>227367</t>
  </si>
  <si>
    <t>60171506</t>
  </si>
  <si>
    <t>Фланец КАМАЗ-5490 MERCEDES редуктора заднего моста с установочным комплектом (мост HL6) EURORICAMBI</t>
  </si>
  <si>
    <t>246975</t>
  </si>
  <si>
    <t>95531333</t>
  </si>
  <si>
    <t>Конус КАМАЗ синхронизатора делителя КПП ZF 9S1310 EURORICAMBI</t>
  </si>
  <si>
    <t>256267</t>
  </si>
  <si>
    <t>95531485</t>
  </si>
  <si>
    <t>Венец КАМАЗ-5490 MAN TGA планетарной передачи зубчатый КПП ZF 16S220TD EURORICAMBI</t>
  </si>
  <si>
    <t>259520</t>
  </si>
  <si>
    <t>95533662</t>
  </si>
  <si>
    <t>Шестерня КАМАЗ MAN пониженной передачи вала вторичного КПП ZF 9S1310 EURORICAMBI</t>
  </si>
  <si>
    <t>256296</t>
  </si>
  <si>
    <t>95532582</t>
  </si>
  <si>
    <t>Муфта КАМАЗ-5490 MAN TGA синхронизатора вала первичного КПП ZF 16S220TD EURORICAMBI</t>
  </si>
  <si>
    <t>259519</t>
  </si>
  <si>
    <t>95534809</t>
  </si>
  <si>
    <t>Шестерня КАМАЗ MAN заднего хода КПП ZF 9S1310 EURORICAMBI</t>
  </si>
  <si>
    <t>256325</t>
  </si>
  <si>
    <t>95531534</t>
  </si>
  <si>
    <t>Шестерня КАМАЗ-5490 MAN TGA промежуточная z=39 КПП ZF 16S220TD EURORICAMBI</t>
  </si>
  <si>
    <t>583007</t>
  </si>
  <si>
    <t>95531499</t>
  </si>
  <si>
    <t>1316304103</t>
  </si>
  <si>
    <t>Шестерня КПП IVECO Trakker вала вторичного 4-й передачи (ZF16S181) EURORICAMBI</t>
  </si>
  <si>
    <t>514669</t>
  </si>
  <si>
    <t>95531536</t>
  </si>
  <si>
    <t>Шестерня КПП КАМАЗ-5490 MERCEDES Aхor 4-й передачи EURORICAMBI</t>
  </si>
  <si>
    <t>949816</t>
  </si>
  <si>
    <t>95570993</t>
  </si>
  <si>
    <t>Ступица MAN КПП синхронизатора передачи EURORICAMBI</t>
  </si>
  <si>
    <t>257247</t>
  </si>
  <si>
    <t>95534749</t>
  </si>
  <si>
    <t>Муфта КАМАЗ-5490 MAN синхронизатора КПП ZF 12AS2130TD EURORICAMBI</t>
  </si>
  <si>
    <t>809861</t>
  </si>
  <si>
    <t>95533724</t>
  </si>
  <si>
    <t>Муфта КАМАЗ синхронизатора планетарной передачи КПП ZF 9S1310 EURORICAMBI</t>
  </si>
  <si>
    <t>892701</t>
  </si>
  <si>
    <t>95534889</t>
  </si>
  <si>
    <t>0501219904</t>
  </si>
  <si>
    <t>Насос масляный КАМАЗ DAF КПП (ZF9S1310,9S1510) EURORICAMBI</t>
  </si>
  <si>
    <t>693732</t>
  </si>
  <si>
    <t>95534355</t>
  </si>
  <si>
    <t>Клапан КАМАЗ MAN MERCEDES DAF IVECO включения делителя КПП EURORICAMBI</t>
  </si>
  <si>
    <t>949577</t>
  </si>
  <si>
    <t>95534799</t>
  </si>
  <si>
    <t>Корпус КАМАЗ синхронизатора КПП ZF 16S151 EURORICAMBI</t>
  </si>
  <si>
    <t>256326</t>
  </si>
  <si>
    <t>95531492</t>
  </si>
  <si>
    <t>Шестерня КПП КАМАЗ-5490 MAN TGA вала первичного z=30 КПП ZF 16S220TD EURORICAMBI</t>
  </si>
  <si>
    <t>259516</t>
  </si>
  <si>
    <t>95534783</t>
  </si>
  <si>
    <t>Шестерня КАМАЗ MAN 4-ой передачи вала вторичного КПП ZF 9S1310 EURORICAMBI</t>
  </si>
  <si>
    <t>256299</t>
  </si>
  <si>
    <t>95534979</t>
  </si>
  <si>
    <t>Муфта сцепления КАМАЗ-5490 MAN TGA КПП ZF 16S220TD EURORICAMBI</t>
  </si>
  <si>
    <t>256273</t>
  </si>
  <si>
    <t>95570599</t>
  </si>
  <si>
    <t>Кольцо КАМАЗ-5490 MAN TGA внутреннее синхронизатора 1-2 передачи КПП ZF 16S220TD EURORICAMBI</t>
  </si>
  <si>
    <t>256269</t>
  </si>
  <si>
    <t>95534223</t>
  </si>
  <si>
    <t>Вилка КАМАЗ-5490 MAN TGA делителя КПП ZF 16S220TD EURORICAMBI</t>
  </si>
  <si>
    <t>256311</t>
  </si>
  <si>
    <t>95534942</t>
  </si>
  <si>
    <t>Ступица КАМАЗ-5490 MAN TGA КПП синхронизатора 3-4 передачи КПП ZF 16S220TD EURORICAMBI</t>
  </si>
  <si>
    <t>259496</t>
  </si>
  <si>
    <t>95571066</t>
  </si>
  <si>
    <t>Муфта КАМАЗ MAN синхронизатора 1-2 передачи КПП ZF 9S1310 EURORICAMBI</t>
  </si>
  <si>
    <t>491128</t>
  </si>
  <si>
    <t>95535080</t>
  </si>
  <si>
    <t>Каретка КАМАЗ синхронизатора КПП ZF 9S1310 EURORICAMBI</t>
  </si>
  <si>
    <t>259490</t>
  </si>
  <si>
    <t>95534786</t>
  </si>
  <si>
    <t>Конус КАМАЗ MAN синхронизатора 3-4 передачи КПП ZF 9S1310 EURORICAMBI</t>
  </si>
  <si>
    <t>841796</t>
  </si>
  <si>
    <t>95534782</t>
  </si>
  <si>
    <t>1324304013</t>
  </si>
  <si>
    <t>Конус КАМАЗ IVECO синхронизатора КПП ZF 9S1310 (51T) EURORICAMBI</t>
  </si>
  <si>
    <t>491137</t>
  </si>
  <si>
    <t>95570887</t>
  </si>
  <si>
    <t>Муфта КАМАЗ синхронизатора КПП ZF 9S1310 (48S) EURORICAMBI</t>
  </si>
  <si>
    <t>569053</t>
  </si>
  <si>
    <t>95531625</t>
  </si>
  <si>
    <t>1315302121</t>
  </si>
  <si>
    <t>Корпус IVECO Trakker насоса масляного КПП EURORICAMBI</t>
  </si>
  <si>
    <t>986482</t>
  </si>
  <si>
    <t>95570219</t>
  </si>
  <si>
    <t>1310304202</t>
  </si>
  <si>
    <t>Муфта MAN TGA синхронизатора 3/4 передачи КПП ZF 16S-2220TO EURORICAMBI</t>
  </si>
  <si>
    <t>259524</t>
  </si>
  <si>
    <t>95535276</t>
  </si>
  <si>
    <t>Шток КАМАЗ вилки переключения передач КПП ZF 9S1310 EURORICAMBI</t>
  </si>
  <si>
    <t>256281</t>
  </si>
  <si>
    <t>95534978</t>
  </si>
  <si>
    <t>Кольцо КАМАЗ-5490 MAN TGA синхронизатора 3-4 передачи КПП ZF 16S220TD EURORICAMBI</t>
  </si>
  <si>
    <t>259497</t>
  </si>
  <si>
    <t>95534892</t>
  </si>
  <si>
    <t>Муфта КАМАЗ MAN синхронизатора КПП ZF 9S1310 EURORICAMBI</t>
  </si>
  <si>
    <t>457525</t>
  </si>
  <si>
    <t>95570642</t>
  </si>
  <si>
    <t>256331</t>
  </si>
  <si>
    <t>95532615</t>
  </si>
  <si>
    <t>589904</t>
  </si>
  <si>
    <t>95530417</t>
  </si>
  <si>
    <t>1312304084</t>
  </si>
  <si>
    <t>Втулка IVECO MAN синхронизатора 1-й передачи КПП ZF 16S181 EURORICAMBI</t>
  </si>
  <si>
    <t>457526</t>
  </si>
  <si>
    <t>95570600</t>
  </si>
  <si>
    <t>591866</t>
  </si>
  <si>
    <t>95532622</t>
  </si>
  <si>
    <t>0750119124</t>
  </si>
  <si>
    <t>Втулка IVECO DAF MAN КПП (КПП ZF16S181) EURORICAMBI</t>
  </si>
  <si>
    <t>451220</t>
  </si>
  <si>
    <t>95534224</t>
  </si>
  <si>
    <t>Поршень КАМАЗ делителя КПП ZF 9S EURORICAMBI</t>
  </si>
  <si>
    <t>256300</t>
  </si>
  <si>
    <t>95532620</t>
  </si>
  <si>
    <t>Палец КАМАЗ-5490 MAN TGA блокирующий КПП ZF 16S220TD EURORICAMBI</t>
  </si>
  <si>
    <t>257255</t>
  </si>
  <si>
    <t>95535013</t>
  </si>
  <si>
    <t>Прокладка КАМАЗ-5490 MAN задней крышки КПП ZF 12AS2130TD EURORICAMBI</t>
  </si>
  <si>
    <t>514661</t>
  </si>
  <si>
    <t>95531143</t>
  </si>
  <si>
    <t>Вал КПП IVECO DAF MAN КАМАЗ насоса масляного (ZF16S151,181,221,251) EURORICAMBI</t>
  </si>
  <si>
    <t>257268</t>
  </si>
  <si>
    <t>95534816</t>
  </si>
  <si>
    <t>514665</t>
  </si>
  <si>
    <t>95530070</t>
  </si>
  <si>
    <t>Ротор КПП IVECO DAF MAN КАМАЗ насоса масляного (ZF16S151,181,221,251) EURORICAMBI</t>
  </si>
  <si>
    <t>256278</t>
  </si>
  <si>
    <t>95535508</t>
  </si>
  <si>
    <t>425256</t>
  </si>
  <si>
    <t>95534157</t>
  </si>
  <si>
    <t>1315304048</t>
  </si>
  <si>
    <t>Шайба IVECO DAF MAN КПП регулировочная (8.00мм) (КПП ZF 16S-2521,1820,2020,2221) EURORICAMBI</t>
  </si>
  <si>
    <t>920029</t>
  </si>
  <si>
    <t>95531565</t>
  </si>
  <si>
    <t>95531565/0750112047/010278</t>
  </si>
  <si>
    <t>Прокладка КПП ZF фланца (22х36х14.5) EURORICAMBI</t>
  </si>
  <si>
    <t>256318</t>
  </si>
  <si>
    <t>95531977</t>
  </si>
  <si>
    <t>Шайба КАМАЗ-5490 MAN TGA КПП регулировочная (7.90мм) КПП ZF 16S220TD EURORICAMBI</t>
  </si>
  <si>
    <t>473471</t>
  </si>
  <si>
    <t>95570501</t>
  </si>
  <si>
    <t>Втулка IVECO крышки КПП EURORICAMBI</t>
  </si>
  <si>
    <t>892709</t>
  </si>
  <si>
    <t>95533703</t>
  </si>
  <si>
    <t>1304306107</t>
  </si>
  <si>
    <t>Сухарь КАМАЗ DAF вилки КПП (ZF9S1310) EURORICAMBI</t>
  </si>
  <si>
    <t>257263</t>
  </si>
  <si>
    <t>95534776</t>
  </si>
  <si>
    <t>Шайба КАМАЗ-5490 MAN дистанционная синхронизатора (7.05мм) КПП ZF 12AS2130TD EURORICAMBI</t>
  </si>
  <si>
    <t>451218</t>
  </si>
  <si>
    <t>95532549</t>
  </si>
  <si>
    <t>Кольцо КАМАЗ уплотнительное поршня делителя КПП ZF 9S EURORICAMBI</t>
  </si>
  <si>
    <t>256320</t>
  </si>
  <si>
    <t>95532269</t>
  </si>
  <si>
    <t>Шайба КАМАЗ-5490 MAN TGA КПП упорная (7.90мм) КПП ZF 16S220TD EURORICAMBI</t>
  </si>
  <si>
    <t>259513</t>
  </si>
  <si>
    <t>95530665</t>
  </si>
  <si>
    <t>Шайба КАМАЗ MAN сателлита планетарной передачи КПП ZF 9S1310 EURORICAMBI</t>
  </si>
  <si>
    <t>257258</t>
  </si>
  <si>
    <t>95530675</t>
  </si>
  <si>
    <t>Пружина КАМАЗ-5490 MAN синхронизатора КПП ZF 12AS2130TD EURORICAMBI</t>
  </si>
  <si>
    <t>498790</t>
  </si>
  <si>
    <t>32206A</t>
  </si>
  <si>
    <t>VKHB2016</t>
  </si>
  <si>
    <t>Подшипник ступицы DAF (30x62x21.3) FAG</t>
  </si>
  <si>
    <t>289208</t>
  </si>
  <si>
    <t>Гайка колеса М22х1.5/h-27/SW32 FEBI</t>
  </si>
  <si>
    <t>291280</t>
  </si>
  <si>
    <t>01096</t>
  </si>
  <si>
    <t>Масленка прямая 180 градусов М10х1 FEBI</t>
  </si>
  <si>
    <t>401391</t>
  </si>
  <si>
    <t>06161</t>
  </si>
  <si>
    <t>Жидкость гидроусилителя руля зеленая синтетическая 1л FEBI</t>
  </si>
  <si>
    <t>289201</t>
  </si>
  <si>
    <t>03740</t>
  </si>
  <si>
    <t>12873/440323</t>
  </si>
  <si>
    <t>Шпилька колеса MAN MERCEDES (M22х1.5х110) FEBI</t>
  </si>
  <si>
    <t>287376</t>
  </si>
  <si>
    <t>05211</t>
  </si>
  <si>
    <t>Гайка колеса BPW DAF 95 М22х1.5 полуприцепа,тягача (юбка подвижная, H=32мм,SW32) FEBI</t>
  </si>
  <si>
    <t>289362</t>
  </si>
  <si>
    <t>01656</t>
  </si>
  <si>
    <t>Шайба MERCEDES IVECO конус-гровер шпильки колеса (18.2х26х3мм) FEBI</t>
  </si>
  <si>
    <t>289202</t>
  </si>
  <si>
    <t>03964</t>
  </si>
  <si>
    <t>Гайка колеса M20х1.5/h-21/SW27 юбка неподвижная FEBI</t>
  </si>
  <si>
    <t>676052</t>
  </si>
  <si>
    <t>29449</t>
  </si>
  <si>
    <t>FEBI ATF</t>
  </si>
  <si>
    <t>Масло трансмиссионное ATF для АКПП (MB236.14) 1л FEBI</t>
  </si>
  <si>
    <t>693294</t>
  </si>
  <si>
    <t>39070</t>
  </si>
  <si>
    <t>FEBI DSG</t>
  </si>
  <si>
    <t>Масло трансмиссионное DSG (6-ти ступенчатая) 1л VW AUDI SEAT SKODA FEBI</t>
  </si>
  <si>
    <t>401392</t>
  </si>
  <si>
    <t>06162</t>
  </si>
  <si>
    <t>Жидкость гидроусилителя руля зеленая минеральная 1л FEBI</t>
  </si>
  <si>
    <t>686628</t>
  </si>
  <si>
    <t>01244</t>
  </si>
  <si>
    <t>Шайба BPW MERCEDES конус-гровер шпильки колеса (20.5х34х8мм) FEBI</t>
  </si>
  <si>
    <t>289410</t>
  </si>
  <si>
    <t>01472</t>
  </si>
  <si>
    <t>Шайба MERCEDES конус шпильки колеса (14.1х24х3мм) FEBI</t>
  </si>
  <si>
    <t>703084</t>
  </si>
  <si>
    <t>07041</t>
  </si>
  <si>
    <t>905306/10590</t>
  </si>
  <si>
    <t>Наконечник MERCEDES VOLVO тяги КПП,газа (М6х1мм) FEBI</t>
  </si>
  <si>
    <t>042463</t>
  </si>
  <si>
    <t>06465</t>
  </si>
  <si>
    <t>06465/075602</t>
  </si>
  <si>
    <t>Шпилька колеса SAF комплект (с гайкой) (М22х1.5х83) FEBI</t>
  </si>
  <si>
    <t>406008</t>
  </si>
  <si>
    <t>07215</t>
  </si>
  <si>
    <t>Кольцо уплотнительное КАМАЗ-5490 VAG MERCEDES OPEL MAZDA пробки сливной (медь) FEBI</t>
  </si>
  <si>
    <t>415312</t>
  </si>
  <si>
    <t>03966</t>
  </si>
  <si>
    <t>Гайка колеса M18х1.5/h-18/SW24 юбка неподвижная FEBI</t>
  </si>
  <si>
    <t>990701</t>
  </si>
  <si>
    <t>05901</t>
  </si>
  <si>
    <t>0331010130</t>
  </si>
  <si>
    <t>Шайба BPW конус-гровер шпильки колеса (22x32x5.5мм) FEBI</t>
  </si>
  <si>
    <t>291281</t>
  </si>
  <si>
    <t>01098</t>
  </si>
  <si>
    <t>Масленка угловая 90 градусов М10х1 FEBI</t>
  </si>
  <si>
    <t>990661</t>
  </si>
  <si>
    <t>07043</t>
  </si>
  <si>
    <t>5001872626</t>
  </si>
  <si>
    <t>Наконечник BPW RENAULT ROR SAF тяги крана уровня пола (M8x1) FEBI</t>
  </si>
  <si>
    <t>717666</t>
  </si>
  <si>
    <t>29934</t>
  </si>
  <si>
    <t>Масло трансмиссионное ATF для АКПП JWS3309 (красное) 1л FEBI</t>
  </si>
  <si>
    <t>290389</t>
  </si>
  <si>
    <t>02681</t>
  </si>
  <si>
    <t>Гайка M16х1.5 с тефлоном FEBI</t>
  </si>
  <si>
    <t>453665</t>
  </si>
  <si>
    <t>34322</t>
  </si>
  <si>
    <t>AL24</t>
  </si>
  <si>
    <t>Фильтр-патрон КАМАЗ-5490 MERCEDES MAN VOLVO осушителя воздуха (угольный) (M39x1.5) FEBI</t>
  </si>
  <si>
    <t>464367</t>
  </si>
  <si>
    <t>45595</t>
  </si>
  <si>
    <t>Фильтр КАМАЗ-5490 MERCEDES Actros,Axor жидкости катализатора AdBlue (карбамидный) FEBI</t>
  </si>
  <si>
    <t>902537</t>
  </si>
  <si>
    <t>45068</t>
  </si>
  <si>
    <t>AL26/4329012452/0986628255/k039453/50014089/663020/663024/244266/P951415</t>
  </si>
  <si>
    <t>Фильтр осушителя RENAULT Premium,Magnum,Midlum (M39х1.5мм) левая резьба FEBI</t>
  </si>
  <si>
    <t>289223</t>
  </si>
  <si>
    <t>01245</t>
  </si>
  <si>
    <t>Шайба BPW конус-гровер шпильки колеса (22.5х34х8мм) FEBI</t>
  </si>
  <si>
    <t>453687</t>
  </si>
  <si>
    <t>01648</t>
  </si>
  <si>
    <t>Шпилька колеса MERCEDES (M22x1.5x71) FEBI</t>
  </si>
  <si>
    <t>289408</t>
  </si>
  <si>
    <t>02504</t>
  </si>
  <si>
    <t>Шпилька колеса SAF ROR (M22x1.5x95/86/50) FEBI</t>
  </si>
  <si>
    <t>291169</t>
  </si>
  <si>
    <t>05524</t>
  </si>
  <si>
    <t>Шпилька колеса MERCEDES Actros переднего (M22х1.5х68) FEBI</t>
  </si>
  <si>
    <t>291284</t>
  </si>
  <si>
    <t>01097</t>
  </si>
  <si>
    <t>Масленка угловая 45 градусов М10х1 FEBI</t>
  </si>
  <si>
    <t>741616</t>
  </si>
  <si>
    <t>02506</t>
  </si>
  <si>
    <t>986004</t>
  </si>
  <si>
    <t>Трубка тормозная MAN ПВХ d=4мм 1м FEBI</t>
  </si>
  <si>
    <t>289203</t>
  </si>
  <si>
    <t>01346</t>
  </si>
  <si>
    <t>Шайба MERCEDES DAF IVECO MAN конус-гровер шпильки колеса (22.2х32х5мм) FEBI</t>
  </si>
  <si>
    <t>291323</t>
  </si>
  <si>
    <t>01095</t>
  </si>
  <si>
    <t>Масленка угловая 90 градусов М8х1 FEBI</t>
  </si>
  <si>
    <t>776716</t>
  </si>
  <si>
    <t>07940</t>
  </si>
  <si>
    <t>440206/29418/12869/65174/44013</t>
  </si>
  <si>
    <t>Шпилька колеса КАМАЗ-5490 MERCEDES Actros (97-02) (M22х1.5х85) FEBI</t>
  </si>
  <si>
    <t>775392</t>
  </si>
  <si>
    <t>Шпилька колеса MAN MERCEDES (M22х1.5х108.5/98) FEBI</t>
  </si>
  <si>
    <t>289222</t>
  </si>
  <si>
    <t>01243</t>
  </si>
  <si>
    <t>Шайба BPW IVECO MERCEDES конус-гровер шпильки колеса (18.5х29х7мм) FEBI</t>
  </si>
  <si>
    <t>289447</t>
  </si>
  <si>
    <t>03997</t>
  </si>
  <si>
    <t>03997/18693/440109/12868</t>
  </si>
  <si>
    <t>Шпилька колеса MAN MERCEDES (M22х1.5х81) FEBI</t>
  </si>
  <si>
    <t>990702</t>
  </si>
  <si>
    <t>05719</t>
  </si>
  <si>
    <t>0314300020</t>
  </si>
  <si>
    <t>Шайба BPW конус-гровер шпильки колеса (22.5x34.5x9.5мм) FEBI</t>
  </si>
  <si>
    <t>289219</t>
  </si>
  <si>
    <t>04901</t>
  </si>
  <si>
    <t>Гайка колеса M22х1.5/h-23/SW30 юбка неподвижная FEBI</t>
  </si>
  <si>
    <t>453476</t>
  </si>
  <si>
    <t>14959</t>
  </si>
  <si>
    <t>1749034</t>
  </si>
  <si>
    <t>Гайка колеса 7/8-11/h-27/SW33 FEBI</t>
  </si>
  <si>
    <t>453506</t>
  </si>
  <si>
    <t>05334</t>
  </si>
  <si>
    <t>39976948</t>
  </si>
  <si>
    <t>Кольцо уплотнительное MERCEDES пальца колодки тормозной (30x4.5) FEBI</t>
  </si>
  <si>
    <t>289220</t>
  </si>
  <si>
    <t>03556</t>
  </si>
  <si>
    <t>Гайка колеса M14х1.5/h-16/SW19 юбка неподвижная FEBI</t>
  </si>
  <si>
    <t>291312</t>
  </si>
  <si>
    <t>06275</t>
  </si>
  <si>
    <t>Шпилька колеса MERCEDES Atego (M20х1.5х70) в сборе FEBI</t>
  </si>
  <si>
    <t>741618</t>
  </si>
  <si>
    <t>07723</t>
  </si>
  <si>
    <t>986008</t>
  </si>
  <si>
    <t>Трубка тормозная MAN ПВХ d=8мм 1м FEBI</t>
  </si>
  <si>
    <t>453695</t>
  </si>
  <si>
    <t>06280</t>
  </si>
  <si>
    <t>3274020371S2</t>
  </si>
  <si>
    <t>Шпилька колеса MERCEDES в сборе (M20x1.5x89,гайка,2 гровера) FEBI</t>
  </si>
  <si>
    <t>741617</t>
  </si>
  <si>
    <t>07722</t>
  </si>
  <si>
    <t>986006</t>
  </si>
  <si>
    <t>Трубка тормозная MAN MERCEDES ПВХ d=6х1мм 1м FEBI</t>
  </si>
  <si>
    <t>289420</t>
  </si>
  <si>
    <t>06271</t>
  </si>
  <si>
    <t>01471</t>
  </si>
  <si>
    <t>Шпилька колеса MERCEDES (M14х1.5х57) (шпилька, гайка, 2 гровера) в сборе FEBI</t>
  </si>
  <si>
    <t>453483</t>
  </si>
  <si>
    <t>07577</t>
  </si>
  <si>
    <t>Гайка стремянки КАМАЗ-5490 MAN (M10x1.5) FEBI</t>
  </si>
  <si>
    <t>952909</t>
  </si>
  <si>
    <t>39071</t>
  </si>
  <si>
    <t>Масло трансмиссионное DSG (6-ти ступенчатая) 5л VW AUDI SEAT SKODA FEBI</t>
  </si>
  <si>
    <t>990636</t>
  </si>
  <si>
    <t>04198</t>
  </si>
  <si>
    <t>0252023010</t>
  </si>
  <si>
    <t>Гайка BPW стремянки (M24x3) FEBI</t>
  </si>
  <si>
    <t>289232</t>
  </si>
  <si>
    <t>09298</t>
  </si>
  <si>
    <t>09298/440227/01713700</t>
  </si>
  <si>
    <t>Шпилька колеса MERCEDES MAN L2000,M2000 заднего (M18х1.5х70) FEBI</t>
  </si>
  <si>
    <t>990659</t>
  </si>
  <si>
    <t>06533</t>
  </si>
  <si>
    <t>0268500102</t>
  </si>
  <si>
    <t>Масленка прямая 180 градусов (М8х1) FEBI</t>
  </si>
  <si>
    <t>289263</t>
  </si>
  <si>
    <t>05210</t>
  </si>
  <si>
    <t>Шпилька колеса BPW GIGANT (M22х1.5х61, M22х2.0х48 L=113мм) FEBI</t>
  </si>
  <si>
    <t>778466</t>
  </si>
  <si>
    <t>32440</t>
  </si>
  <si>
    <t>Болт колеса PEUGEOT Boхer CITROEN Jumper FIAT Ducato (06-) (M14х1.5х64) FEBI</t>
  </si>
  <si>
    <t>467007</t>
  </si>
  <si>
    <t>18655</t>
  </si>
  <si>
    <t>0394852</t>
  </si>
  <si>
    <t>Гайка SCANIA дифференциала (M18x1.5 h=21.5 SW27) FEBI</t>
  </si>
  <si>
    <t>686585</t>
  </si>
  <si>
    <t>Сайлентблок BPW ROR полурессоры (30х60х102) резина-металл FEBI</t>
  </si>
  <si>
    <t>704541</t>
  </si>
  <si>
    <t>39095</t>
  </si>
  <si>
    <t>Масло трансмиссионное ATF для АКПП VW AUDI 1л FEBI</t>
  </si>
  <si>
    <t>291283</t>
  </si>
  <si>
    <t>01094</t>
  </si>
  <si>
    <t>Масленка угловая 45 градусов М8х1 FEBI</t>
  </si>
  <si>
    <t>718836</t>
  </si>
  <si>
    <t>27975</t>
  </si>
  <si>
    <t>FEBI CVT</t>
  </si>
  <si>
    <t>Масло трансмиссионное ATF VW AUDI АКПП для вариаторов 1л FEBI</t>
  </si>
  <si>
    <t>990699</t>
  </si>
  <si>
    <t>07636</t>
  </si>
  <si>
    <t>0311200430</t>
  </si>
  <si>
    <t>Втулка BPW центровочная шпильки колеса (22x25x6) FEBI</t>
  </si>
  <si>
    <t>466997</t>
  </si>
  <si>
    <t>12283</t>
  </si>
  <si>
    <t>1355553</t>
  </si>
  <si>
    <t>Гайка DAF штанги реактивной (M20x2.5 h=16 SW30) FEBI</t>
  </si>
  <si>
    <t>453686</t>
  </si>
  <si>
    <t>03961</t>
  </si>
  <si>
    <t>3814010871S1</t>
  </si>
  <si>
    <t>Шпилька колеса MERCEDES (M22x1.5x125.5) FEBI</t>
  </si>
  <si>
    <t>800728</t>
  </si>
  <si>
    <t>06274</t>
  </si>
  <si>
    <t>12863/01647/440226/65188/100279/01701000A/01701000/8518459SX/1983901(19839)</t>
  </si>
  <si>
    <t>Шпилька колеса MERCEDES 813D,814 в сборе (M18х1.5х65 с гровером,кольцом и гайкой) комплект FEBI</t>
  </si>
  <si>
    <t>290674</t>
  </si>
  <si>
    <t>01221</t>
  </si>
  <si>
    <t>Гайка колеса M14х1.5/h-16/SW19 MAN MERCEDES юбка неподвижная FEBI</t>
  </si>
  <si>
    <t>289226</t>
  </si>
  <si>
    <t>10144</t>
  </si>
  <si>
    <t>Сайлентблок MERCEDES Atego стабилизатора передний/задний (17х40х34) FEBI</t>
  </si>
  <si>
    <t>686559</t>
  </si>
  <si>
    <t>03296</t>
  </si>
  <si>
    <t>Пружина BPW трещотки возвратная длинная (230х22х2.5мм) FEBI</t>
  </si>
  <si>
    <t>464139</t>
  </si>
  <si>
    <t>02119</t>
  </si>
  <si>
    <t>06028134812</t>
  </si>
  <si>
    <t>Болт MAN вала карданного (M12x1.5x35) FEBI</t>
  </si>
  <si>
    <t>686524</t>
  </si>
  <si>
    <t>04899</t>
  </si>
  <si>
    <t>Гайка колеса MAN VOLVO BPW IVECO М18х1.5/h-25/SW27 (юбка подвижная) FEBI</t>
  </si>
  <si>
    <t>990708</t>
  </si>
  <si>
    <t>07304</t>
  </si>
  <si>
    <t>AJB11623A</t>
  </si>
  <si>
    <t>Шпилька колеса FRUEHAUF (M22x1.5,L=98) FEBI</t>
  </si>
  <si>
    <t>990635</t>
  </si>
  <si>
    <t>15793</t>
  </si>
  <si>
    <t>0252731482</t>
  </si>
  <si>
    <t>Гайка BPW стопорная (M14x1.5) FEBI</t>
  </si>
  <si>
    <t>453694</t>
  </si>
  <si>
    <t>06278</t>
  </si>
  <si>
    <t>3524020071S2</t>
  </si>
  <si>
    <t>Шпилька колеса MERCEDES в сборе (M20x1.5x77,гайка,2 гровера) FEBI</t>
  </si>
  <si>
    <t>288633</t>
  </si>
  <si>
    <t>07949</t>
  </si>
  <si>
    <t>12873</t>
  </si>
  <si>
    <t>Шпилька колеса MERCEDES (M22х1.5х110) (шпилька FE03740, гайка FE04901, 2 гровера) в сборе FEBI</t>
  </si>
  <si>
    <t>289216</t>
  </si>
  <si>
    <t>07103</t>
  </si>
  <si>
    <t>Мембрана 24" глубокая (d=179мм,h=48мм) FEBI</t>
  </si>
  <si>
    <t>289221</t>
  </si>
  <si>
    <t>01241</t>
  </si>
  <si>
    <t>Шайба BPW MERCEDES конус-гровер шпильки колеса (14.5х26х6.5мм) FEBI</t>
  </si>
  <si>
    <t>453507</t>
  </si>
  <si>
    <t>02191</t>
  </si>
  <si>
    <t>182930</t>
  </si>
  <si>
    <t>Кольцо уплотнительное SCANIA пальца колодки тормозной (31x4.5) FEBI</t>
  </si>
  <si>
    <t>741620</t>
  </si>
  <si>
    <t>07726</t>
  </si>
  <si>
    <t>986012</t>
  </si>
  <si>
    <t>Трубка тормозная MAN ПВХ d=12мм 1м FEBI</t>
  </si>
  <si>
    <t>685548</t>
  </si>
  <si>
    <t>07456</t>
  </si>
  <si>
    <t>Шпилька колеса BPW GIGANT (M22х1.5х61, M22х2.0х48 L=113мм) (гайки FE01279, FE04029) в сборе FEBI</t>
  </si>
  <si>
    <t>693591</t>
  </si>
  <si>
    <t>15792</t>
  </si>
  <si>
    <t>Гайка BPW болта крепления амортизатора (М20х2.5) (самофиксирующая) FEBI</t>
  </si>
  <si>
    <t>453678</t>
  </si>
  <si>
    <t>47010</t>
  </si>
  <si>
    <t>9060170260</t>
  </si>
  <si>
    <t>Шайба MERCEDES форсунки (7x15.1x1.5) FEBI</t>
  </si>
  <si>
    <t>453478</t>
  </si>
  <si>
    <t>18328</t>
  </si>
  <si>
    <t>1340933</t>
  </si>
  <si>
    <t>Гайка колеса M12x1.75/h-14/SW18 FEBI</t>
  </si>
  <si>
    <t>459112</t>
  </si>
  <si>
    <t>05915</t>
  </si>
  <si>
    <t>Шпилька колеса SCANIA 2,3,4 series (7/8" резьба L=99мм) FEBI</t>
  </si>
  <si>
    <t>453692</t>
  </si>
  <si>
    <t>06273</t>
  </si>
  <si>
    <t>3144020071S3</t>
  </si>
  <si>
    <t>Шпилька колеса MERCEDES в сборе (M18x1.5x68,гайка,2 гровера) FEBI</t>
  </si>
  <si>
    <t>990709</t>
  </si>
  <si>
    <t>05751</t>
  </si>
  <si>
    <t>1303104011</t>
  </si>
  <si>
    <t>Шпилька колеса SAF (M22x1.5,M22x1.5,L=112) FEBI</t>
  </si>
  <si>
    <t>453499</t>
  </si>
  <si>
    <t>08752</t>
  </si>
  <si>
    <t>4220530196</t>
  </si>
  <si>
    <t>Колпачок MERCEDES маслоотражательный FEBI</t>
  </si>
  <si>
    <t>905225</t>
  </si>
  <si>
    <t>05323</t>
  </si>
  <si>
    <t>18532</t>
  </si>
  <si>
    <t>Болт М30х3.5х190 крепления полурессоры полуприцепа FEBI</t>
  </si>
  <si>
    <t>290984</t>
  </si>
  <si>
    <t>Шайба BPW пальца полурессоры (31х121х5мм) BPW FEBI</t>
  </si>
  <si>
    <t>290779</t>
  </si>
  <si>
    <t>10439</t>
  </si>
  <si>
    <t>Гайка VOLVO M16х2 с тефлоном FEBI</t>
  </si>
  <si>
    <t>453702</t>
  </si>
  <si>
    <t>40510</t>
  </si>
  <si>
    <t>1868665</t>
  </si>
  <si>
    <t>Шпилька колеса SCANIA (7/8" L=82) FEBI</t>
  </si>
  <si>
    <t>289259</t>
  </si>
  <si>
    <t>Гайка M24х3 болта крепления амортизатора/стремянки (самофиксирующая) FEBI</t>
  </si>
  <si>
    <t>990630</t>
  </si>
  <si>
    <t>08178</t>
  </si>
  <si>
    <t>0252023280</t>
  </si>
  <si>
    <t>Гайка BPW SAF стремянки (M24x2) FEBI</t>
  </si>
  <si>
    <t>291775</t>
  </si>
  <si>
    <t>05208</t>
  </si>
  <si>
    <t>Шпилька колеса BPW (M22х1.5х45, M22х2.0х48 L=100мм) FEBI</t>
  </si>
  <si>
    <t>990696</t>
  </si>
  <si>
    <t>05725</t>
  </si>
  <si>
    <t>1345000600</t>
  </si>
  <si>
    <t>Фиксатор SAF ролика колодки тормозной (прямой) FEBI</t>
  </si>
  <si>
    <t>463846</t>
  </si>
  <si>
    <t>38095</t>
  </si>
  <si>
    <t>Насос топливный MERCEDES ручной подкачки FEBI</t>
  </si>
  <si>
    <t>739355</t>
  </si>
  <si>
    <t>34608</t>
  </si>
  <si>
    <t>Масло трансмиссионное ATF 1 для АКПП желтое 1л FEBI</t>
  </si>
  <si>
    <t>691796</t>
  </si>
  <si>
    <t>32441</t>
  </si>
  <si>
    <t>5405.78/5405.88/1351202080/1363349080</t>
  </si>
  <si>
    <t>Болт колеса PEUGEOT Boхer (06-) CITROEN Jumper (06-) М14х1.5х22 FEBI</t>
  </si>
  <si>
    <t>990625</t>
  </si>
  <si>
    <t>05981</t>
  </si>
  <si>
    <t>21016666A</t>
  </si>
  <si>
    <t>Втулка ROR колодки тормозной (32х35x38) FEBI</t>
  </si>
  <si>
    <t>453662</t>
  </si>
  <si>
    <t>15761</t>
  </si>
  <si>
    <t>HX15</t>
  </si>
  <si>
    <t>Фильтр масляный КАМАЗ-5490 DAF IVECO MAN MERCEDES SCANIA VOLVO насоса ГУРа FEBI</t>
  </si>
  <si>
    <t>990633</t>
  </si>
  <si>
    <t>06254</t>
  </si>
  <si>
    <t>0252707300</t>
  </si>
  <si>
    <t>Гайка BPW колеса с фланцем (М22x2) FEBI</t>
  </si>
  <si>
    <t>990623</t>
  </si>
  <si>
    <t>04713</t>
  </si>
  <si>
    <t>AJA0558001</t>
  </si>
  <si>
    <t>Втулка FRUEHAUF колодки тормозной (32x35x37) FEBI</t>
  </si>
  <si>
    <t>990641</t>
  </si>
  <si>
    <t>06586</t>
  </si>
  <si>
    <t>1506435</t>
  </si>
  <si>
    <t>Головка соединительная тормозной системы прицепа 16 (грузовой автомобиль) красная без клапана FEBI</t>
  </si>
  <si>
    <t>291088</t>
  </si>
  <si>
    <t>01278</t>
  </si>
  <si>
    <t>Шпилька колеса SAF (M22х2.0х57, M22х2.0х49 L=110мм) (гайки FE01279, FE01280) в сборе FEBI</t>
  </si>
  <si>
    <t>289170</t>
  </si>
  <si>
    <t>08771</t>
  </si>
  <si>
    <t>Наконечник MAN IVECO VOLVO КАМАЗ тяги КПП правый М14х1.5 L=85мм FEBI</t>
  </si>
  <si>
    <t>460277</t>
  </si>
  <si>
    <t>35200</t>
  </si>
  <si>
    <t>Кольцо уплотнительное VOLVO FH12 форсунки (комплект 4шт.) FEBI</t>
  </si>
  <si>
    <t>464388</t>
  </si>
  <si>
    <t>07487</t>
  </si>
  <si>
    <t>Шайба MAN дистанционная вала тормозного FEBI</t>
  </si>
  <si>
    <t>990638</t>
  </si>
  <si>
    <t>01561</t>
  </si>
  <si>
    <t>06110642320</t>
  </si>
  <si>
    <t>Гайка стремянки (M20x1.5) FEBI</t>
  </si>
  <si>
    <t>920094</t>
  </si>
  <si>
    <t>07727</t>
  </si>
  <si>
    <t>Трубка тормозная MAN MERCEDES ПВХ d=15х1.5мм 1м FEBI</t>
  </si>
  <si>
    <t>990693</t>
  </si>
  <si>
    <t>02510</t>
  </si>
  <si>
    <t>04351609814</t>
  </si>
  <si>
    <t>Трубка тормозная MAN ПВХ d=14мм 1м FEBI</t>
  </si>
  <si>
    <t>693584</t>
  </si>
  <si>
    <t>07822</t>
  </si>
  <si>
    <t>05085</t>
  </si>
  <si>
    <t>Гайка M30х3.5 SAF болта крепления рессоры полуприцепа (самофиксирующая с тефлоном) FEBI</t>
  </si>
  <si>
    <t>990690</t>
  </si>
  <si>
    <t>07724</t>
  </si>
  <si>
    <t>0697623</t>
  </si>
  <si>
    <t>Трубка тормозная MAN ПВХ d=10х1.25 1м FEBI</t>
  </si>
  <si>
    <t>431125</t>
  </si>
  <si>
    <t>35323</t>
  </si>
  <si>
    <t>35323/127086/12300900A/040164/9032/53974</t>
  </si>
  <si>
    <t>Втулка стабилизатора SCANIA P,G,R,T series переднего FEBI</t>
  </si>
  <si>
    <t>764937</t>
  </si>
  <si>
    <t>35304</t>
  </si>
  <si>
    <t>AL14</t>
  </si>
  <si>
    <t>Фильтр осушителя SCANIA 4 series,P,G,R,T RENAULT с маслоотделителем (M41мм G1 1/4'') FEBI</t>
  </si>
  <si>
    <t>970782</t>
  </si>
  <si>
    <t>24104</t>
  </si>
  <si>
    <t>24104/06027915011</t>
  </si>
  <si>
    <t>Болт MAN TGA,TGS,TGM крепления карданного фланца (M12х1.5х50х40) FEBI</t>
  </si>
  <si>
    <t>741619</t>
  </si>
  <si>
    <t>07725</t>
  </si>
  <si>
    <t>986010</t>
  </si>
  <si>
    <t>Трубка тормозная MAN MERCEDES ПВХ d=10х1мм 1м FEBI</t>
  </si>
  <si>
    <t>562883</t>
  </si>
  <si>
    <t>24867</t>
  </si>
  <si>
    <t>Толкатель клапана КАМАЗ-5490 MERCEDES Actros дв.OM457,501,502 FEBI</t>
  </si>
  <si>
    <t>402557</t>
  </si>
  <si>
    <t>23113</t>
  </si>
  <si>
    <t>Насос омывателя MERCEDES Sprinter (906),C (W202,203,210,211,220) BMW FEBI</t>
  </si>
  <si>
    <t>289244</t>
  </si>
  <si>
    <t>07080</t>
  </si>
  <si>
    <t>Головка соединительная тормозной системы прицепа 16мм (грузовой автомобиль) красная с клапаном FEBI</t>
  </si>
  <si>
    <t>952905</t>
  </si>
  <si>
    <t>36449</t>
  </si>
  <si>
    <t>Масло трансмиссионное ATF для АКПП (MB236.14) 5л FEBI</t>
  </si>
  <si>
    <t>996408</t>
  </si>
  <si>
    <t>04900</t>
  </si>
  <si>
    <t>0252192010</t>
  </si>
  <si>
    <t>Гайка колеса MAN BPW IVECO M20х1.5/h-27/SW30 FEBI</t>
  </si>
  <si>
    <t>996417</t>
  </si>
  <si>
    <t>08145</t>
  </si>
  <si>
    <t>0256778640</t>
  </si>
  <si>
    <t>Кольцо BPW уплотнительное (28х2.5) FEBI</t>
  </si>
  <si>
    <t>104092</t>
  </si>
  <si>
    <t>3094020271</t>
  </si>
  <si>
    <t>Болт колеса MERCEDES Sprinter (M14x1.5x64/57/31) FEBI</t>
  </si>
  <si>
    <t>990647</t>
  </si>
  <si>
    <t>04118</t>
  </si>
  <si>
    <t>0256760100</t>
  </si>
  <si>
    <t>Кольцо BPW вала тормозного стопорное (38.6/42x2.5) FEBI</t>
  </si>
  <si>
    <t>735438</t>
  </si>
  <si>
    <t>08237</t>
  </si>
  <si>
    <t>Болт колеса MERCEDES Sprinter (95-06) переднего/заднего (M14х1.5) FEBI</t>
  </si>
  <si>
    <t>290765</t>
  </si>
  <si>
    <t>05788</t>
  </si>
  <si>
    <t>05788/53335/SPR0027/040159/118210</t>
  </si>
  <si>
    <t>Пружина SCANIA колодок тормозных стяжная (98х28х4.5) FEBI</t>
  </si>
  <si>
    <t>675534</t>
  </si>
  <si>
    <t>01279</t>
  </si>
  <si>
    <t>Гайка колеса BPW М22х2х18 самоконтрящаяся FEBI</t>
  </si>
  <si>
    <t>291150</t>
  </si>
  <si>
    <t>08966</t>
  </si>
  <si>
    <t>08966/52776/1033056</t>
  </si>
  <si>
    <t>Пружина SAF полуприцепа колодок стяжная (220х29.5х4.7) FEBI</t>
  </si>
  <si>
    <t>291599</t>
  </si>
  <si>
    <t>10047</t>
  </si>
  <si>
    <t>COHLINE</t>
  </si>
  <si>
    <t>Шланг топливный (обратка) (3.2х1.9) (3,2х7) 1м FEBI</t>
  </si>
  <si>
    <t>453492</t>
  </si>
  <si>
    <t>15193</t>
  </si>
  <si>
    <t>747684</t>
  </si>
  <si>
    <t>Клапан перепускной ТНВД M14x1.5 FEBI</t>
  </si>
  <si>
    <t>990710</t>
  </si>
  <si>
    <t>05750</t>
  </si>
  <si>
    <t>3302104000</t>
  </si>
  <si>
    <t>Шпилька колеса SAF (M22x1.5,M22x1.5,L=112) в сборе (гайки 04029,06425) FEBI</t>
  </si>
  <si>
    <t>990692</t>
  </si>
  <si>
    <t>04823</t>
  </si>
  <si>
    <t>Трубка тормозная MAN ПВХ d=10х1.5 1м FEBI</t>
  </si>
  <si>
    <t>739116</t>
  </si>
  <si>
    <t>21829</t>
  </si>
  <si>
    <t>FEBI MTF 75W</t>
  </si>
  <si>
    <t>Масло трансмиссионное VW AUDI для МКПП GL-4 75W 1л FEBI</t>
  </si>
  <si>
    <t>453313</t>
  </si>
  <si>
    <t>44869</t>
  </si>
  <si>
    <t>Гайка колеса MERCEDES Sprinter FEBI</t>
  </si>
  <si>
    <t>289233</t>
  </si>
  <si>
    <t>03125</t>
  </si>
  <si>
    <t>Шпилька колеса MERCEDES (M20х1.5х72) FEBI</t>
  </si>
  <si>
    <t>464730</t>
  </si>
  <si>
    <t>38791</t>
  </si>
  <si>
    <t>9415220167</t>
  </si>
  <si>
    <t>Держатель брызговика MERCEDES Actros FEBI</t>
  </si>
  <si>
    <t>918933</t>
  </si>
  <si>
    <t>40297</t>
  </si>
  <si>
    <t>KC384D</t>
  </si>
  <si>
    <t>Фильтр топливный HYUNDAI HD65,78,County дв.D4DD VOLVO RENAULT сепаратор FEBI</t>
  </si>
  <si>
    <t>467005</t>
  </si>
  <si>
    <t>26529</t>
  </si>
  <si>
    <t>0019907651</t>
  </si>
  <si>
    <t>Гайка MERCEDES тяги рулевой (M27x1.5 h=17 SW41) FEBI</t>
  </si>
  <si>
    <t>693390</t>
  </si>
  <si>
    <t>Сайлентблок BPW ROR полурессоры (30х57х102) металл-резина-металл FEBI</t>
  </si>
  <si>
    <t>996437</t>
  </si>
  <si>
    <t>05745</t>
  </si>
  <si>
    <t>3302104500</t>
  </si>
  <si>
    <t>Шпилька колеса SAF (M22х1.5,M22х1.5,L=97) в сборе (гайки 04029,06425) FEBI</t>
  </si>
  <si>
    <t>966528</t>
  </si>
  <si>
    <t>09806</t>
  </si>
  <si>
    <t>10909806</t>
  </si>
  <si>
    <t>Болт колеса MERCEDES Sprinter (W901-903),Vito (W638) FEBI</t>
  </si>
  <si>
    <t>406358</t>
  </si>
  <si>
    <t>01381</t>
  </si>
  <si>
    <t>FEBI COOLANT</t>
  </si>
  <si>
    <t>Антифриз красный концентрат 1.5л G012 FEBI</t>
  </si>
  <si>
    <t>464938</t>
  </si>
  <si>
    <t>43628</t>
  </si>
  <si>
    <t>0546007</t>
  </si>
  <si>
    <t>Шайба DAF сателлита дифференциала FEBI</t>
  </si>
  <si>
    <t>990669</t>
  </si>
  <si>
    <t>04263</t>
  </si>
  <si>
    <t>Пружина BPW колодки тормозной (180x21x3.2) FEBI</t>
  </si>
  <si>
    <t>401605</t>
  </si>
  <si>
    <t>01089</t>
  </si>
  <si>
    <t>Антифриз синий концентрат 1.5л G011 FEBI</t>
  </si>
  <si>
    <t>289548</t>
  </si>
  <si>
    <t>05317</t>
  </si>
  <si>
    <t>Шпилька колеса IVECO (M22х1.5х87) с шлицами FEBI</t>
  </si>
  <si>
    <t>222061</t>
  </si>
  <si>
    <t>27962</t>
  </si>
  <si>
    <t>Втулка КАМАЗ-5490 MERCEDES коромысла клапана впускного FEBI</t>
  </si>
  <si>
    <t>453658</t>
  </si>
  <si>
    <t>43533</t>
  </si>
  <si>
    <t>1380631</t>
  </si>
  <si>
    <t>Фиксатор DAF поддона масляного FEBI</t>
  </si>
  <si>
    <t>464129</t>
  </si>
  <si>
    <t>35432</t>
  </si>
  <si>
    <t>9405010003</t>
  </si>
  <si>
    <t>Бачок расширительный КАМАЗ-5490 MERCEDES Axor 2 системы охлаждения FEBI</t>
  </si>
  <si>
    <t>453439</t>
  </si>
  <si>
    <t>06076</t>
  </si>
  <si>
    <t>51900200298</t>
  </si>
  <si>
    <t>Болт MAN крепления маховика (M16x1.5x86) FEBI</t>
  </si>
  <si>
    <t>460266</t>
  </si>
  <si>
    <t>18476</t>
  </si>
  <si>
    <t>Болт DAF 85,95,95XF головки блока цилиндров FEBI</t>
  </si>
  <si>
    <t>693468</t>
  </si>
  <si>
    <t>08230</t>
  </si>
  <si>
    <t>08230/04302700</t>
  </si>
  <si>
    <t>Болт BPW крепления рессоры полуприцепа (М30х3.5х210) FEBI</t>
  </si>
  <si>
    <t>991311</t>
  </si>
  <si>
    <t>12868</t>
  </si>
  <si>
    <t>12868/361105</t>
  </si>
  <si>
    <t>Шпилька колеса MAN переднего (M22х1.5х87/77) FEBI</t>
  </si>
  <si>
    <t>415674</t>
  </si>
  <si>
    <t>01647</t>
  </si>
  <si>
    <t>12863/A3184020071</t>
  </si>
  <si>
    <t>Шпилька колеса MERCEDES 814 (M18х1.5х65) FEBI</t>
  </si>
  <si>
    <t>402107</t>
  </si>
  <si>
    <t>08971</t>
  </si>
  <si>
    <t>Масло трансмиссионное ATF для АКПП 08971 1л FEBI</t>
  </si>
  <si>
    <t>289383</t>
  </si>
  <si>
    <t>01345</t>
  </si>
  <si>
    <t>Шайба BPW IVECO MERCEDES конус-гровер шпильки колеса (20.2х32х6мм) FEBI</t>
  </si>
  <si>
    <t>434625</t>
  </si>
  <si>
    <t>19159</t>
  </si>
  <si>
    <t>03.260.14.08.0S1</t>
  </si>
  <si>
    <t>Гайка BPW M22х1.5/h-27/SW32 вала тормозного FEBI</t>
  </si>
  <si>
    <t>990675</t>
  </si>
  <si>
    <t>4131000800</t>
  </si>
  <si>
    <t>Пыльник SAF вала тормозного (36x60x17) FEBI</t>
  </si>
  <si>
    <t>431192</t>
  </si>
  <si>
    <t>12327</t>
  </si>
  <si>
    <t>12327/1597200104/8900001SX/020146</t>
  </si>
  <si>
    <t>Болт MAN крепления карданного фланца (M14х1.5х50мм) FEBI</t>
  </si>
  <si>
    <t>526903</t>
  </si>
  <si>
    <t>07343</t>
  </si>
  <si>
    <t>Разъем электрический прицепа ISO 1185 Type N 7-полюсный (розетка металл) винтовое соединение FEBI</t>
  </si>
  <si>
    <t>965707</t>
  </si>
  <si>
    <t>05322</t>
  </si>
  <si>
    <t>043.003-20</t>
  </si>
  <si>
    <t>Болт BPW рессоры (M30х170х3,5) FEBI</t>
  </si>
  <si>
    <t>686521</t>
  </si>
  <si>
    <t>26225</t>
  </si>
  <si>
    <t>Втулка стабилизатора MERCEDES Atego (47х25х62мм) FEBI</t>
  </si>
  <si>
    <t>291542</t>
  </si>
  <si>
    <t>05243</t>
  </si>
  <si>
    <t>Накладка педали MAN сцепления и тормоза (трапеция) FEBI</t>
  </si>
  <si>
    <t>289366</t>
  </si>
  <si>
    <t>07244</t>
  </si>
  <si>
    <t>07244/52313/1013060</t>
  </si>
  <si>
    <t>Пружина BPW полуприцепа колодок стяжная (105х21х4.0) FEBI</t>
  </si>
  <si>
    <t>453501</t>
  </si>
  <si>
    <t>32391</t>
  </si>
  <si>
    <t>1805824</t>
  </si>
  <si>
    <t>Кольцо АБС DAF (168x212x18) FEBI</t>
  </si>
  <si>
    <t>287948</t>
  </si>
  <si>
    <t>09865</t>
  </si>
  <si>
    <t>121093/09865/090285026/0332002270</t>
  </si>
  <si>
    <t>Реле DAF MAN SCANIA VOLVO (24V,50A,4 контакта) FEBI</t>
  </si>
  <si>
    <t>990704</t>
  </si>
  <si>
    <t>01144</t>
  </si>
  <si>
    <t>916027011014</t>
  </si>
  <si>
    <t>Шланг тормозной BPW MERCEDES ROR SAF воздушный (цена за 1м,в бухте 50 метров) (11x3.5) FEBI</t>
  </si>
  <si>
    <t>800671</t>
  </si>
  <si>
    <t>44401</t>
  </si>
  <si>
    <t>K024634N50/9324000240/44401/TT0638004</t>
  </si>
  <si>
    <t>Осушитель воздуха DAF MERCEDES Actros (12бар.,с отопителем,с штуцером подкачки) в сборе FEBI</t>
  </si>
  <si>
    <t>619649</t>
  </si>
  <si>
    <t>29454</t>
  </si>
  <si>
    <t>KC200</t>
  </si>
  <si>
    <t>Фильтр топливный IVECO MERCEDES Actros,Atego,Axor 2 VOLVO ЯМЗ-650 сепаратор под колбу FEBI</t>
  </si>
  <si>
    <t>453679</t>
  </si>
  <si>
    <t>08442</t>
  </si>
  <si>
    <t>1309191</t>
  </si>
  <si>
    <t>Шпилька колеса DAF (M22x1.5x97) FEBI</t>
  </si>
  <si>
    <t>464331</t>
  </si>
  <si>
    <t>48862</t>
  </si>
  <si>
    <t>Болт колеса RENAULT Premium (M22x1.5x105/95мм) FEBI</t>
  </si>
  <si>
    <t>768539</t>
  </si>
  <si>
    <t>01473</t>
  </si>
  <si>
    <t>Шпилька колеса MERCEDES переднего (M20х1.5х70) FEBI</t>
  </si>
  <si>
    <t>453513</t>
  </si>
  <si>
    <t>31506</t>
  </si>
  <si>
    <t>8156556</t>
  </si>
  <si>
    <t>Крепление брызговика VOLVO FH FEBI</t>
  </si>
  <si>
    <t>434638</t>
  </si>
  <si>
    <t>05776</t>
  </si>
  <si>
    <t>1331001300</t>
  </si>
  <si>
    <t>Шайба SAF болта колодки тормозной (32.5x44.5x1.5) FEBI</t>
  </si>
  <si>
    <t>459101</t>
  </si>
  <si>
    <t>07533</t>
  </si>
  <si>
    <t>Кольцо стопорное MAN пальца тормозной колодки (12х1.0мм) FEBI</t>
  </si>
  <si>
    <t>291010</t>
  </si>
  <si>
    <t>07218</t>
  </si>
  <si>
    <t>Головка соединительная тормозной системы прицепа 22мм (грузовой автомобиль) желтая с клапаном FEBI</t>
  </si>
  <si>
    <t>686530</t>
  </si>
  <si>
    <t>07096</t>
  </si>
  <si>
    <t>Мембрана 16" не глубокая (d=158мм,h=35мм) FEBI</t>
  </si>
  <si>
    <t>723799</t>
  </si>
  <si>
    <t>11670</t>
  </si>
  <si>
    <t>10437</t>
  </si>
  <si>
    <t>Болт SCANIA амортизатора (M16х2х108мм) FEBI</t>
  </si>
  <si>
    <t>464343</t>
  </si>
  <si>
    <t>35610</t>
  </si>
  <si>
    <t>ПГУ SCANIA FEBI</t>
  </si>
  <si>
    <t>466941</t>
  </si>
  <si>
    <t>02515</t>
  </si>
  <si>
    <t>4030550650</t>
  </si>
  <si>
    <t>Втулка MERCEDES коромысла клапана впускного/выпускного FEBI</t>
  </si>
  <si>
    <t>428409</t>
  </si>
  <si>
    <t>07219</t>
  </si>
  <si>
    <t>Головка соединительная тормозной системы прицепа 22мм (грузовой автомобиль) красная с клапаном FEBI</t>
  </si>
  <si>
    <t>288836</t>
  </si>
  <si>
    <t>02953</t>
  </si>
  <si>
    <t>Наконечник рулевой тяги IVECO MERCEDES SCANIA HOWO RENAULT левый (M30х1.5х93мм,М24) FEBI</t>
  </si>
  <si>
    <t>288950</t>
  </si>
  <si>
    <t>02095</t>
  </si>
  <si>
    <t>Сальник BPW ступицы (115х136.7х8/10.5) FEBI</t>
  </si>
  <si>
    <t>990644</t>
  </si>
  <si>
    <t>07086</t>
  </si>
  <si>
    <t>II33441A</t>
  </si>
  <si>
    <t>Камера тормоза DAF MERCEDES BPW ROR SAF тип 24 глубокая (барабанный тормоз, шток L=188мм) FEBI</t>
  </si>
  <si>
    <t>965328</t>
  </si>
  <si>
    <t>21544</t>
  </si>
  <si>
    <t>480386/01320700A/108120</t>
  </si>
  <si>
    <t>Втулка стабилизатора MERCEDES Aхor переднего (40х68х36/47) FEBI</t>
  </si>
  <si>
    <t>996409</t>
  </si>
  <si>
    <t>04938</t>
  </si>
  <si>
    <t>4342002010</t>
  </si>
  <si>
    <t>Гайка колеса SAF M22х1.5/h-25/SW32 FEBI</t>
  </si>
  <si>
    <t>453676</t>
  </si>
  <si>
    <t>21575</t>
  </si>
  <si>
    <t>51987010065</t>
  </si>
  <si>
    <t>Шайба MAN форсунки (9.5x20x1) FEBI</t>
  </si>
  <si>
    <t>965709</t>
  </si>
  <si>
    <t>15850</t>
  </si>
  <si>
    <t>410583D/15846/15850/TH01982G1</t>
  </si>
  <si>
    <t>Термостат КАМАЗ-5490 MERCEDES MAN IVECO (83град.,с прокладками) FEBI</t>
  </si>
  <si>
    <t>453448</t>
  </si>
  <si>
    <t>93808935</t>
  </si>
  <si>
    <t>Втулка IVECO рессоры (16.5x35x40) FEBI</t>
  </si>
  <si>
    <t>287379</t>
  </si>
  <si>
    <t>07102</t>
  </si>
  <si>
    <t>Мембрана 20" глубокая (d=168мм,h=48мм) FEBI</t>
  </si>
  <si>
    <t>400670</t>
  </si>
  <si>
    <t>08277</t>
  </si>
  <si>
    <t>Пробка MERCEDES A (W176),Sprinter картера двигателя FEBI</t>
  </si>
  <si>
    <t>990637</t>
  </si>
  <si>
    <t>03582</t>
  </si>
  <si>
    <t>03582/020459/65576</t>
  </si>
  <si>
    <t>Гайка М16х1.5 пальца амортизатора,колеса FEBI</t>
  </si>
  <si>
    <t>464728</t>
  </si>
  <si>
    <t>40122</t>
  </si>
  <si>
    <t>1340450</t>
  </si>
  <si>
    <t>Держатель брызговика DAF XF FEBI</t>
  </si>
  <si>
    <t>464729</t>
  </si>
  <si>
    <t>38113</t>
  </si>
  <si>
    <t>9415220067</t>
  </si>
  <si>
    <t>718837</t>
  </si>
  <si>
    <t>22806</t>
  </si>
  <si>
    <t>Масло трансмиссионное MERCEDES 1.0L красный D-3 FEBI</t>
  </si>
  <si>
    <t>453701</t>
  </si>
  <si>
    <t>05917</t>
  </si>
  <si>
    <t>295953</t>
  </si>
  <si>
    <t>Шпилька колеса SCANIA (7/8'' L=98) FEBI</t>
  </si>
  <si>
    <t>291525</t>
  </si>
  <si>
    <t>07095</t>
  </si>
  <si>
    <t>Мембрана 12" не глубокая (d=139мм,h=25мм) FEBI</t>
  </si>
  <si>
    <t>464399</t>
  </si>
  <si>
    <t>04363</t>
  </si>
  <si>
    <t>Шпилька MAN коллектора выпускного (М10x10) FEBI</t>
  </si>
  <si>
    <t>466951</t>
  </si>
  <si>
    <t>0119140</t>
  </si>
  <si>
    <t>Втулка амортизатора DAF (резиновая) (27x24) FEBI</t>
  </si>
  <si>
    <t>990711</t>
  </si>
  <si>
    <t>01834</t>
  </si>
  <si>
    <t>3302107700</t>
  </si>
  <si>
    <t>Шпилька колеса SAF (М22х1.5х83) в сборе (гайка 04938,гровер 01245) FEBI</t>
  </si>
  <si>
    <t>453458</t>
  </si>
  <si>
    <t>17365</t>
  </si>
  <si>
    <t>366351</t>
  </si>
  <si>
    <t>Втулка стабилизатора DAF заднего (65x84x50/60) FEBI</t>
  </si>
  <si>
    <t>986726</t>
  </si>
  <si>
    <t>01429</t>
  </si>
  <si>
    <t>440175/12865</t>
  </si>
  <si>
    <t>Шпилька колеса MERCEDES LK,LN2 переднего FEBI</t>
  </si>
  <si>
    <t>768772</t>
  </si>
  <si>
    <t>06530</t>
  </si>
  <si>
    <t>Головка соединительная тормозной системы прицепа 22мм (грузовой автомобиль) красная без клапана FEBI</t>
  </si>
  <si>
    <t>453696</t>
  </si>
  <si>
    <t>07938</t>
  </si>
  <si>
    <t>3894010071S4</t>
  </si>
  <si>
    <t>Шпилька колеса MERCEDES в сборе (M22x1.5x80.5,гайка,гровер) FEBI</t>
  </si>
  <si>
    <t>453689</t>
  </si>
  <si>
    <t>32043</t>
  </si>
  <si>
    <t>9704010071</t>
  </si>
  <si>
    <t>Шпилька колеса MERCEDES Actros,Atego (М18х1.5x63) FEBI</t>
  </si>
  <si>
    <t>453321</t>
  </si>
  <si>
    <t>29546</t>
  </si>
  <si>
    <t>9065401317</t>
  </si>
  <si>
    <t>Датчик износа тормозных колодок MERCEDES Sprinter (06-) FEBI</t>
  </si>
  <si>
    <t>464398</t>
  </si>
  <si>
    <t>23783</t>
  </si>
  <si>
    <t>Шланг топливный FEBI d=3.2мм (1м)</t>
  </si>
  <si>
    <t>785945</t>
  </si>
  <si>
    <t>32600</t>
  </si>
  <si>
    <t>Масло трансмиссионное ATF для АКПП (красное) 1л FEBI</t>
  </si>
  <si>
    <t>413352</t>
  </si>
  <si>
    <t>19400</t>
  </si>
  <si>
    <t>Антифриз фиолетовый концентрат 1.5л G012+ Plus FEBI</t>
  </si>
  <si>
    <t>694663</t>
  </si>
  <si>
    <t>02272</t>
  </si>
  <si>
    <t>02272/52785/1023051/085032/030804200140</t>
  </si>
  <si>
    <t>Пружина ROR полуприцепа колодок стяжная (220х34х5.2) FEBI</t>
  </si>
  <si>
    <t>657176</t>
  </si>
  <si>
    <t>32442</t>
  </si>
  <si>
    <t>Болт колеса PEUGEOT Boxer (06-) CITROEN Jumper (06-) FEBI</t>
  </si>
  <si>
    <t>289339</t>
  </si>
  <si>
    <t>05429</t>
  </si>
  <si>
    <t>Втулка амортизатора VOLVO DAF резиновая (25х37/48х25) FEBI</t>
  </si>
  <si>
    <t>453487</t>
  </si>
  <si>
    <t>09489</t>
  </si>
  <si>
    <t>09489/45428917</t>
  </si>
  <si>
    <t>Датчик давления масла MERCEDES FEBI</t>
  </si>
  <si>
    <t>290390</t>
  </si>
  <si>
    <t>05054</t>
  </si>
  <si>
    <t>Гайка M16х1.5 с фиксатором FEBI</t>
  </si>
  <si>
    <t>453482</t>
  </si>
  <si>
    <t>24241</t>
  </si>
  <si>
    <t>Гайка колеса RENAULT M22x1.5/h-30/SW33 (юбка подвижная) FEBI</t>
  </si>
  <si>
    <t>763628</t>
  </si>
  <si>
    <t>24645</t>
  </si>
  <si>
    <t>Болт колеса MERCEDES Sprinter (95-06) (М 14х1.5х59мм сфера) FEBI</t>
  </si>
  <si>
    <t>464403</t>
  </si>
  <si>
    <t>45383</t>
  </si>
  <si>
    <t>Шпилька колеса IVECO EuroCargo,Tech,Trakker,Stralis (M22х1.5х73/64) FEBI</t>
  </si>
  <si>
    <t>692373</t>
  </si>
  <si>
    <t>22474</t>
  </si>
  <si>
    <t>946725</t>
  </si>
  <si>
    <t>09923</t>
  </si>
  <si>
    <t>116229/09923</t>
  </si>
  <si>
    <t>Кольцо уплотнительное SCANIA бортовой передачи заднего моста (255х5.7мм) FEBI</t>
  </si>
  <si>
    <t>453480</t>
  </si>
  <si>
    <t>45149</t>
  </si>
  <si>
    <t>9905153</t>
  </si>
  <si>
    <t>Гайка колеса MERCEDES M20x1.5/h-25.5/SW30 FEBI</t>
  </si>
  <si>
    <t>806160</t>
  </si>
  <si>
    <t>38200</t>
  </si>
  <si>
    <t>Антифриз фиолетовый концентрат 1.5л G013 FEBI</t>
  </si>
  <si>
    <t>466966</t>
  </si>
  <si>
    <t>15167</t>
  </si>
  <si>
    <t>0003262681</t>
  </si>
  <si>
    <t>Втулка стабилизатора MERCEDES Actros заднего (48x74x57) FEBI</t>
  </si>
  <si>
    <t>291785</t>
  </si>
  <si>
    <t>03182</t>
  </si>
  <si>
    <t>Гайка колеса M20х2/h-20/SW27 юбка неподвижная FEBI</t>
  </si>
  <si>
    <t>289150</t>
  </si>
  <si>
    <t>01474</t>
  </si>
  <si>
    <t>Шпилька колеса MERCEDES (M20х1.5х89) FEBI</t>
  </si>
  <si>
    <t>464138</t>
  </si>
  <si>
    <t>35628</t>
  </si>
  <si>
    <t>016683034</t>
  </si>
  <si>
    <t>Болт IVECO крепления диска тормозного (M16x1.5x79) FEBI</t>
  </si>
  <si>
    <t>289243</t>
  </si>
  <si>
    <t>06585</t>
  </si>
  <si>
    <t>Головка соединительная тормозной системы прицепа 16мм (грузовой автомобиль) желтая без клапана FEBI</t>
  </si>
  <si>
    <t>464150</t>
  </si>
  <si>
    <t>02224</t>
  </si>
  <si>
    <t>4579902001</t>
  </si>
  <si>
    <t>Болт КАМАЗ-5490 MERCEDES (дв.OM401-449) коллектора выпускного (M10x1.5x106) FEBI</t>
  </si>
  <si>
    <t>990684</t>
  </si>
  <si>
    <t>40590</t>
  </si>
  <si>
    <t>4177302800</t>
  </si>
  <si>
    <t>Сайлентблок SAF рессоры (31.5х155х114) FEBI</t>
  </si>
  <si>
    <t>291106</t>
  </si>
  <si>
    <t>01506</t>
  </si>
  <si>
    <t>Пружина BPW полуприцепа колодок стяжная (269х25х5) FEBI</t>
  </si>
  <si>
    <t>464939</t>
  </si>
  <si>
    <t>08010</t>
  </si>
  <si>
    <t>007603024106</t>
  </si>
  <si>
    <t>Шайба MERCEDES пробки поддона масляного (24x29x2) FEBI</t>
  </si>
  <si>
    <t>990662</t>
  </si>
  <si>
    <t>07001</t>
  </si>
  <si>
    <t>14X35</t>
  </si>
  <si>
    <t>Палец BPW SAF ROR вилки тормозной камеры (14х40х43) FEBI</t>
  </si>
  <si>
    <t>990707</t>
  </si>
  <si>
    <t>04233</t>
  </si>
  <si>
    <t>0980623020</t>
  </si>
  <si>
    <t>Шпилька колеса BPW SAF (M22x2,M22x2,L=97) в сборе (гайки 01280,01279,гровер 01245) FEBI</t>
  </si>
  <si>
    <t>289261</t>
  </si>
  <si>
    <t>03204</t>
  </si>
  <si>
    <t>Втулка BPW вала тормозного шаровая (42х60х38) FEBI</t>
  </si>
  <si>
    <t>990620</t>
  </si>
  <si>
    <t>09212</t>
  </si>
  <si>
    <t>Втулка BPW вала тормозного (42x46x73) FEBI</t>
  </si>
  <si>
    <t>990698</t>
  </si>
  <si>
    <t>07027</t>
  </si>
  <si>
    <t>81974010589</t>
  </si>
  <si>
    <t>Хомут-стяжка 389х4.8 пластик FEBI</t>
  </si>
  <si>
    <t>291386</t>
  </si>
  <si>
    <t>21639</t>
  </si>
  <si>
    <t>AL22</t>
  </si>
  <si>
    <t>Фильтр осушителя DAF CF75,85,95 (M41х1.5мм H=134мм) FEBI</t>
  </si>
  <si>
    <t>289323</t>
  </si>
  <si>
    <t>Гайка M30x3.5 болта крепления рессоры полуприцепа (самофиксирующая без тефлона) FEBI</t>
  </si>
  <si>
    <t>464370</t>
  </si>
  <si>
    <t>35566</t>
  </si>
  <si>
    <t>Форсунка MERCEDES Actros,Axor масляная FEBI</t>
  </si>
  <si>
    <t>933166</t>
  </si>
  <si>
    <t>39999</t>
  </si>
  <si>
    <t>9705000449</t>
  </si>
  <si>
    <t>Бачок расширительный MERCEDES Atego системы охлаждения FEBI</t>
  </si>
  <si>
    <t>289377</t>
  </si>
  <si>
    <t>02406</t>
  </si>
  <si>
    <t>Шпилька колеса SAF с шлицами (M22х1.5х83) FEBI</t>
  </si>
  <si>
    <t>996411</t>
  </si>
  <si>
    <t>05717</t>
  </si>
  <si>
    <t>0526014050</t>
  </si>
  <si>
    <t>Гайка колеса BPW M22х2/h-48/SW33 FEBI</t>
  </si>
  <si>
    <t>773526</t>
  </si>
  <si>
    <t>28504</t>
  </si>
  <si>
    <t>DF4308S</t>
  </si>
  <si>
    <t>Диск тормозной VW T4 (03-) передний (1шт.) FEBI</t>
  </si>
  <si>
    <t>290685</t>
  </si>
  <si>
    <t>18089</t>
  </si>
  <si>
    <t>Крышка бака топливного SCANIA 4 series с ключом FEBI</t>
  </si>
  <si>
    <t>464280</t>
  </si>
  <si>
    <t>09871</t>
  </si>
  <si>
    <t>0308604</t>
  </si>
  <si>
    <t>Подушка SCANIA крепления радиатора (50x30) FEBI</t>
  </si>
  <si>
    <t>955411</t>
  </si>
  <si>
    <t>02582</t>
  </si>
  <si>
    <t>99830001</t>
  </si>
  <si>
    <t>Смазка молибденовая 90г для ШРУСа FEBI</t>
  </si>
  <si>
    <t>990694</t>
  </si>
  <si>
    <t>04522</t>
  </si>
  <si>
    <t>04351609716</t>
  </si>
  <si>
    <t>Трубка тормозная MAN ПВХ d=16мм 1м FEBI</t>
  </si>
  <si>
    <t>464140</t>
  </si>
  <si>
    <t>02141</t>
  </si>
  <si>
    <t>06028134913</t>
  </si>
  <si>
    <t>Болт MAN вала карданного (M14x1.5x40) FEBI</t>
  </si>
  <si>
    <t>464827</t>
  </si>
  <si>
    <t>03298</t>
  </si>
  <si>
    <t>0339734010</t>
  </si>
  <si>
    <t>Пружина BPW колодок стяжная (100х3.5) FEBI</t>
  </si>
  <si>
    <t>464857</t>
  </si>
  <si>
    <t>37774</t>
  </si>
  <si>
    <t>0001307415</t>
  </si>
  <si>
    <t>Ремкомплект MERCEDES Atego компрессора (прокладки) FEBI</t>
  </si>
  <si>
    <t>990691</t>
  </si>
  <si>
    <t>07985</t>
  </si>
  <si>
    <t>1440857</t>
  </si>
  <si>
    <t>Трубка тормозная MAN ПВХ d=18х2 1м FEBI</t>
  </si>
  <si>
    <t>453666</t>
  </si>
  <si>
    <t>21623</t>
  </si>
  <si>
    <t>Фильтр осушителя SCANIA 4 series (G1 1/4) силикагель FEBI</t>
  </si>
  <si>
    <t>978012</t>
  </si>
  <si>
    <t>04212</t>
  </si>
  <si>
    <t>Сайлентблок BPW рессоры FEBI</t>
  </si>
  <si>
    <t>401203</t>
  </si>
  <si>
    <t>02374</t>
  </si>
  <si>
    <t>Антифриз желтый концентрат 1.5л G011 FEBI</t>
  </si>
  <si>
    <t>289269</t>
  </si>
  <si>
    <t>04213</t>
  </si>
  <si>
    <t>Сайлентблок BPW тяги реактивной (30х60х68) FEBI</t>
  </si>
  <si>
    <t>290396</t>
  </si>
  <si>
    <t>31505</t>
  </si>
  <si>
    <t>AV-004</t>
  </si>
  <si>
    <t>Крепление брызговика VOLVO FH12 (L=200мм) FEBI</t>
  </si>
  <si>
    <t>996404</t>
  </si>
  <si>
    <t>15703</t>
  </si>
  <si>
    <t>0511397130</t>
  </si>
  <si>
    <t>Втулка BPW рессоры (130х60х107) FEBI</t>
  </si>
  <si>
    <t>935651</t>
  </si>
  <si>
    <t>10443</t>
  </si>
  <si>
    <t>611056/40633/1800003223285/011072/10238</t>
  </si>
  <si>
    <t>Сайлентблок MERCEDES Actros RENAULT Premium рессоры передней (24х62х96мм) FEBI</t>
  </si>
  <si>
    <t>292002</t>
  </si>
  <si>
    <t>03981</t>
  </si>
  <si>
    <t>Шпилька колеса BPW (M22х1.5х61, M22х2.0х48 L=113мм) (гайки FE01279, FE04938, 2 гровера) в сборе FEBI</t>
  </si>
  <si>
    <t>288935</t>
  </si>
  <si>
    <t>07101</t>
  </si>
  <si>
    <t>Мембрана 16" глубокая (d=158мм,h=48мм) FEBI</t>
  </si>
  <si>
    <t>693885</t>
  </si>
  <si>
    <t>05204</t>
  </si>
  <si>
    <t>Втулка амортизатора SCANIA 92-144 переднего/заднего нижняя (22х42.50х25мм) FEBI</t>
  </si>
  <si>
    <t>701616</t>
  </si>
  <si>
    <t>38502</t>
  </si>
  <si>
    <t>9232</t>
  </si>
  <si>
    <t>Втулка MAN TGA рессоры задней (L=100) (M62х24) FEBI</t>
  </si>
  <si>
    <t>434637</t>
  </si>
  <si>
    <t>02604</t>
  </si>
  <si>
    <t>21020676</t>
  </si>
  <si>
    <t>Сайлентблок ROR рессоры (42x70/88x111) FEBI</t>
  </si>
  <si>
    <t>463885</t>
  </si>
  <si>
    <t>23487</t>
  </si>
  <si>
    <t>Прокладка MERCEDES Atego рессоры межлистовая (65х80х13мм) FEBI</t>
  </si>
  <si>
    <t>990660</t>
  </si>
  <si>
    <t>07045</t>
  </si>
  <si>
    <t>71802016200</t>
  </si>
  <si>
    <t>Наконечник BPW MERCEDES ROR SAF тяги крана уровня пола (M10x1) FEBI</t>
  </si>
  <si>
    <t>453508</t>
  </si>
  <si>
    <t>02344</t>
  </si>
  <si>
    <t>182931</t>
  </si>
  <si>
    <t>Кольцо уплотнительное SCANIA пальца рессоры (31.5x6.5) FEBI</t>
  </si>
  <si>
    <t>990643</t>
  </si>
  <si>
    <t>07275</t>
  </si>
  <si>
    <t>0335000130</t>
  </si>
  <si>
    <t>Фиксатор BPW ролика тормозной колодки FEBI</t>
  </si>
  <si>
    <t>402839</t>
  </si>
  <si>
    <t>14738</t>
  </si>
  <si>
    <t>Масло трансмиссионное ATF для АКПП DEXRON G052 1л FEBI</t>
  </si>
  <si>
    <t>288931</t>
  </si>
  <si>
    <t>06889</t>
  </si>
  <si>
    <t>Мембрана 14" глубокая (d=147мм,h=33мм) FEBI</t>
  </si>
  <si>
    <t>789442</t>
  </si>
  <si>
    <t>02140</t>
  </si>
  <si>
    <t>Гайка MAN вала карданного (M14х1.5мм) FEBI</t>
  </si>
  <si>
    <t>464920</t>
  </si>
  <si>
    <t>21775</t>
  </si>
  <si>
    <t>9423172012</t>
  </si>
  <si>
    <t>Сайлентблок MERCEDES кабины передний (25x100x121.5) FEBI</t>
  </si>
  <si>
    <t>434624</t>
  </si>
  <si>
    <t>10469</t>
  </si>
  <si>
    <t>10469/0326216080</t>
  </si>
  <si>
    <t>Гайка BPW ступицы корончатая (M42х2 SW65) FEBI</t>
  </si>
  <si>
    <t>289251</t>
  </si>
  <si>
    <t>01537</t>
  </si>
  <si>
    <t>Пружина SAF полуприцепа колодок стяжная (232х31.3х4.0) FEBI</t>
  </si>
  <si>
    <t>466948</t>
  </si>
  <si>
    <t>03422</t>
  </si>
  <si>
    <t>1606683</t>
  </si>
  <si>
    <t>Втулка VOLVO F12 вала тормозного (30x44x49) FEBI</t>
  </si>
  <si>
    <t>661486</t>
  </si>
  <si>
    <t>18197</t>
  </si>
  <si>
    <t>1197311304/18197</t>
  </si>
  <si>
    <t>Регулятор КАМАЗ-5490 MAN F90,2000,G90,L2000 напряжения генератора FEBI</t>
  </si>
  <si>
    <t>464143</t>
  </si>
  <si>
    <t>04231</t>
  </si>
  <si>
    <t>06028135015</t>
  </si>
  <si>
    <t>Болт MAN вала карданного (M16x1.5x50) FEBI</t>
  </si>
  <si>
    <t>453453</t>
  </si>
  <si>
    <t>02203</t>
  </si>
  <si>
    <t>1302857</t>
  </si>
  <si>
    <t>Втулка SCANIA вала тормозного (44.5x49.2x16) FEBI</t>
  </si>
  <si>
    <t>466934</t>
  </si>
  <si>
    <t>35500</t>
  </si>
  <si>
    <t>81324110007S1</t>
  </si>
  <si>
    <t>Вилка сцепления MAN TGA ZF (с болтом и держателем) FEBI</t>
  </si>
  <si>
    <t>696242</t>
  </si>
  <si>
    <t>01541</t>
  </si>
  <si>
    <t>00584200/01541</t>
  </si>
  <si>
    <t>Разъем электрический прицепа ISO 12098 15-полюсный АБС (розетка) FEBI</t>
  </si>
  <si>
    <t>798457</t>
  </si>
  <si>
    <t>28410</t>
  </si>
  <si>
    <t>01333400/54150/8708540SX</t>
  </si>
  <si>
    <t>Сайлентблок КАМАЗ-5490 MERCEDES Actros кабины передний (70х40х47мм) FEBI</t>
  </si>
  <si>
    <t>427819</t>
  </si>
  <si>
    <t>14365</t>
  </si>
  <si>
    <t>Сайлентблок BPW рессоры (60x107x146) FEBI</t>
  </si>
  <si>
    <t>453543</t>
  </si>
  <si>
    <t>22702</t>
  </si>
  <si>
    <t>22702/912190</t>
  </si>
  <si>
    <t>Насос топливный MAN MERCEDES ручной подкачки FEBI</t>
  </si>
  <si>
    <t>453609</t>
  </si>
  <si>
    <t>15212</t>
  </si>
  <si>
    <t>80155033</t>
  </si>
  <si>
    <t>Салентблок NEOPLAN тяги реактивной (64x85x160x19) FEBI</t>
  </si>
  <si>
    <t>289207</t>
  </si>
  <si>
    <t>02545</t>
  </si>
  <si>
    <t>Наконечник рулевой тяги MERCEDES MAN правый (M30х1.5 M20х1.5 /23.5 L=114) FEBI</t>
  </si>
  <si>
    <t>520919</t>
  </si>
  <si>
    <t>38976</t>
  </si>
  <si>
    <t>Фильтр воздушный DAF LF55,CF75,CF85,XF95,XF105 системы AdBlue FEBI</t>
  </si>
  <si>
    <t>464916</t>
  </si>
  <si>
    <t>32251</t>
  </si>
  <si>
    <t>500357265</t>
  </si>
  <si>
    <t>Сайлентблок IVECO кабины передний (32x60.5x41x36) FEBI</t>
  </si>
  <si>
    <t>453568</t>
  </si>
  <si>
    <t>29356</t>
  </si>
  <si>
    <t>1449542</t>
  </si>
  <si>
    <t>Прокладка крышки клапанной SCANIA дв.DC11,12,16 FEBI</t>
  </si>
  <si>
    <t>289409</t>
  </si>
  <si>
    <t>18825</t>
  </si>
  <si>
    <t>10444</t>
  </si>
  <si>
    <t>Шпилька колеса RENAULT Midliner (M22х1.5х97) с шлицами FEBI</t>
  </si>
  <si>
    <t>289343</t>
  </si>
  <si>
    <t>07312</t>
  </si>
  <si>
    <t>Шпилька колеса TRAILOR (M22х1.5х74) с шлицами FEBI</t>
  </si>
  <si>
    <t>453680</t>
  </si>
  <si>
    <t>40036</t>
  </si>
  <si>
    <t>1337020</t>
  </si>
  <si>
    <t>Шпилька колеса DAF (М22х1.5x84) FEBI</t>
  </si>
  <si>
    <t>453683</t>
  </si>
  <si>
    <t>15341</t>
  </si>
  <si>
    <t>42534370</t>
  </si>
  <si>
    <t>Шпилька колеса IVECO (М22х1.5x92) FEBI</t>
  </si>
  <si>
    <t>453459</t>
  </si>
  <si>
    <t>21542</t>
  </si>
  <si>
    <t>3264481</t>
  </si>
  <si>
    <t>Втулка стабилизатора MERCEDES Actros заднего (75x58x56) FEBI</t>
  </si>
  <si>
    <t>746584</t>
  </si>
  <si>
    <t>32450</t>
  </si>
  <si>
    <t>62932450/</t>
  </si>
  <si>
    <t>Болт колеса FIAT Ducato (02-) переднего/заднего (M16х1.5) FEBI</t>
  </si>
  <si>
    <t>453628</t>
  </si>
  <si>
    <t>09881</t>
  </si>
  <si>
    <t>329638</t>
  </si>
  <si>
    <t>Сальник SCANIA вала КПП (25x35x7) FEBI</t>
  </si>
  <si>
    <t>288642</t>
  </si>
  <si>
    <t>01280</t>
  </si>
  <si>
    <t>Гайка колеса M22х2/h-25/SW32 прямая FEBI</t>
  </si>
  <si>
    <t>453346</t>
  </si>
  <si>
    <t>02543</t>
  </si>
  <si>
    <t>000443034002</t>
  </si>
  <si>
    <t>Заглушка MERCEDES Vito (93-) головки блока цилиндров FEBI</t>
  </si>
  <si>
    <t>698870</t>
  </si>
  <si>
    <t>33651</t>
  </si>
  <si>
    <t>463299</t>
  </si>
  <si>
    <t>Патрубок MERCEDES Actros,Axor,Atego 2 системы охлаждения FEBI</t>
  </si>
  <si>
    <t>287378</t>
  </si>
  <si>
    <t>07097</t>
  </si>
  <si>
    <t>Мембрана 20" не глубокая (d=170мм,h=35мм) FEBI</t>
  </si>
  <si>
    <t>289452</t>
  </si>
  <si>
    <t>30102</t>
  </si>
  <si>
    <t>316012/0519022/20160228760/57706</t>
  </si>
  <si>
    <t>Насос водяной MAN TGA (дв.D2866LF26-28,32,36,37,D2876LF04,07) FEBI</t>
  </si>
  <si>
    <t>460295</t>
  </si>
  <si>
    <t>28666</t>
  </si>
  <si>
    <t>Сайлентблок КАМАЗ-5490 MERCEDES Actros,Atego,Axor стабилизатора кабины FEBI</t>
  </si>
  <si>
    <t>290913</t>
  </si>
  <si>
    <t>Болт BPW крепления стакана пневморессоры (M16х2.00х65мм) FEBI</t>
  </si>
  <si>
    <t>990632</t>
  </si>
  <si>
    <t>03558</t>
  </si>
  <si>
    <t>0252131610</t>
  </si>
  <si>
    <t>Гайка BPW колеса с фланцем (M22x1.5) FEBI</t>
  </si>
  <si>
    <t>464211</t>
  </si>
  <si>
    <t>35143</t>
  </si>
  <si>
    <t>093.224/0011532120</t>
  </si>
  <si>
    <t>Датчик положения коленвала КАМАЗ-5490 MERCEDES FEBI</t>
  </si>
  <si>
    <t>453570</t>
  </si>
  <si>
    <t>02501</t>
  </si>
  <si>
    <t>6739930410</t>
  </si>
  <si>
    <t>Пружина MERCEDES колодки тормозной (68x25x4) FEBI</t>
  </si>
  <si>
    <t>292064</t>
  </si>
  <si>
    <t>06286</t>
  </si>
  <si>
    <t>Крышка бака топливного IVECO MERCEDES RENAULT VOLVO с ключом,замок сбоку (пластик) FEBI</t>
  </si>
  <si>
    <t>460297</t>
  </si>
  <si>
    <t>27803</t>
  </si>
  <si>
    <t>Сайлентблок RENAULT Premium кабины FEBI</t>
  </si>
  <si>
    <t>990624</t>
  </si>
  <si>
    <t>02392</t>
  </si>
  <si>
    <t>21221028</t>
  </si>
  <si>
    <t>Втулка ROR колодки тормозной (32x35x36.5) FEBI</t>
  </si>
  <si>
    <t>464147</t>
  </si>
  <si>
    <t>11724</t>
  </si>
  <si>
    <t>51904900022</t>
  </si>
  <si>
    <t>Болт MAN головки блока (М15x2x168) FEBI</t>
  </si>
  <si>
    <t>929715</t>
  </si>
  <si>
    <t>23336</t>
  </si>
  <si>
    <t>2759702</t>
  </si>
  <si>
    <t>Опора шаровая VW T5 (03-) передняя нижняя FEBI</t>
  </si>
  <si>
    <t>464368</t>
  </si>
  <si>
    <t>45721</t>
  </si>
  <si>
    <t>Фильтр-патрон MERCEDES осушителя воздуха FEBI</t>
  </si>
  <si>
    <t>406395</t>
  </si>
  <si>
    <t>02615</t>
  </si>
  <si>
    <t>Жидкость гидроусилителя руля желтая 1л FEBI</t>
  </si>
  <si>
    <t>291179</t>
  </si>
  <si>
    <t>04266</t>
  </si>
  <si>
    <t>VKS6182/01020679B</t>
  </si>
  <si>
    <t>Сальник MAN F90,F2000,M90 ступицы передней (100х130х12) FEBI</t>
  </si>
  <si>
    <t>464715</t>
  </si>
  <si>
    <t>11768</t>
  </si>
  <si>
    <t>423281</t>
  </si>
  <si>
    <t>Кольцо уплотнительное VOLVO трубки жидкости охлаждающей (27x32x3.5) FEBI</t>
  </si>
  <si>
    <t>990642</t>
  </si>
  <si>
    <t>06529</t>
  </si>
  <si>
    <t>Головка соединительная тормозной системы прицепа 22мм (грузовой автомобиль) желтая без клапана FEBI</t>
  </si>
  <si>
    <t>686558</t>
  </si>
  <si>
    <t>03294</t>
  </si>
  <si>
    <t>Пружина BPW трещотки возвратная короткая (148х26х2.8мм) FEBI</t>
  </si>
  <si>
    <t>990650</t>
  </si>
  <si>
    <t>07306</t>
  </si>
  <si>
    <t>Кольцо BPW ступицы уплотнительное пластик (110x141x2.5) FEBI</t>
  </si>
  <si>
    <t>453545</t>
  </si>
  <si>
    <t>24488</t>
  </si>
  <si>
    <t>KX72D1/01754/24488/461251/906050</t>
  </si>
  <si>
    <t>Насос топливный MERCEDES Actros ручной подкачки FEBI</t>
  </si>
  <si>
    <t>694820</t>
  </si>
  <si>
    <t>10576</t>
  </si>
  <si>
    <t>07670/2447010038/205000</t>
  </si>
  <si>
    <t>Насос топливный DAF MAN MERCEDES SCANIA VOLVO ручной подкачки (резьба М16мм) FEBI</t>
  </si>
  <si>
    <t>990705</t>
  </si>
  <si>
    <t>03980</t>
  </si>
  <si>
    <t>0980623270</t>
  </si>
  <si>
    <t>Шпилька колеса BPW (M22x1.5,M22x2,L=97) в сборе (гайки 04938,01279,гровер 01245) FEBI</t>
  </si>
  <si>
    <t>464400</t>
  </si>
  <si>
    <t>01275</t>
  </si>
  <si>
    <t>Шпилька колеса BPW (M22x2) FEBI</t>
  </si>
  <si>
    <t>453417</t>
  </si>
  <si>
    <t>18404</t>
  </si>
  <si>
    <t>0011592601</t>
  </si>
  <si>
    <t>Свеча накаливания MERCEDES Sprinter (95-) FEBI</t>
  </si>
  <si>
    <t>996410</t>
  </si>
  <si>
    <t>07663</t>
  </si>
  <si>
    <t>4247301201</t>
  </si>
  <si>
    <t>Гайка колеса MERCEDES MAN BPW M22х1.5/h-26/SW32 FEBI</t>
  </si>
  <si>
    <t>717229</t>
  </si>
  <si>
    <t>28139</t>
  </si>
  <si>
    <t>2E0906206G</t>
  </si>
  <si>
    <t>Датчик износа тормозных колодок VW CRAFTER задний FEBI</t>
  </si>
  <si>
    <t>464937</t>
  </si>
  <si>
    <t>35885</t>
  </si>
  <si>
    <t>0309971748</t>
  </si>
  <si>
    <t>Фиксатор MERCEDES трубки пластиковой NG8 FEBI</t>
  </si>
  <si>
    <t>641464</t>
  </si>
  <si>
    <t>18300</t>
  </si>
  <si>
    <t>Подшипник подвесной FORD Transit вала карданного FEBI</t>
  </si>
  <si>
    <t>526897</t>
  </si>
  <si>
    <t>09848</t>
  </si>
  <si>
    <t>Гайка М30х3.5х32.5 SCANIA P,G,R,T series рессоры корончатая FEBI</t>
  </si>
  <si>
    <t>925218</t>
  </si>
  <si>
    <t>02056</t>
  </si>
  <si>
    <t>02056/51220/011043/99902056/010010</t>
  </si>
  <si>
    <t>Втулка MERCEDES рессоры передней резиновая (30х42/50х40) FEBI</t>
  </si>
  <si>
    <t>996441</t>
  </si>
  <si>
    <t>40616</t>
  </si>
  <si>
    <t>9463900250</t>
  </si>
  <si>
    <t>Сайлентблок MERCEDES моста подвесного (32х153х114) FEBI</t>
  </si>
  <si>
    <t>845849</t>
  </si>
  <si>
    <t>07082</t>
  </si>
  <si>
    <t>07082/07640000A</t>
  </si>
  <si>
    <t>Камера тормоза MERCEDES RENAULT SETRA тип 16 (барабанный тормоз) FEBI</t>
  </si>
  <si>
    <t>460270</t>
  </si>
  <si>
    <t>23473</t>
  </si>
  <si>
    <t>Втулка стабилизатора MERCEDES Actros заднего FEBI</t>
  </si>
  <si>
    <t>774317</t>
  </si>
  <si>
    <t>21694</t>
  </si>
  <si>
    <t>Пыльник VW T4 рейки рулевой FEBI</t>
  </si>
  <si>
    <t>996401</t>
  </si>
  <si>
    <t>09213</t>
  </si>
  <si>
    <t>0311314030</t>
  </si>
  <si>
    <t>Втулка BPW вала тормозного (42х62х38) FEBI</t>
  </si>
  <si>
    <t>289307</t>
  </si>
  <si>
    <t>08967</t>
  </si>
  <si>
    <t>08967/52891/082009/06673500A/8514508SX</t>
  </si>
  <si>
    <t>Пружина FRUEHAUF ROR SMERCEDES полуприцепа колодок стяжная (203х30х5.0) FEBI</t>
  </si>
  <si>
    <t>453488</t>
  </si>
  <si>
    <t>29167</t>
  </si>
  <si>
    <t>9434210312</t>
  </si>
  <si>
    <t>Диск тормозной MERCEDES Actros (11-) (MPIII/MPIV) задний (1шт.) FEBI</t>
  </si>
  <si>
    <t>464925</t>
  </si>
  <si>
    <t>40825</t>
  </si>
  <si>
    <t>7421483476</t>
  </si>
  <si>
    <t>Сайлентблок RENAULT рессоры (40x50x96) FEBI</t>
  </si>
  <si>
    <t>002857</t>
  </si>
  <si>
    <t>03454</t>
  </si>
  <si>
    <t>81437220019</t>
  </si>
  <si>
    <t>Сайлентблок MAN стабилизатора заднего FEBI</t>
  </si>
  <si>
    <t>453598</t>
  </si>
  <si>
    <t>40665</t>
  </si>
  <si>
    <t>011.254</t>
  </si>
  <si>
    <t>Сайлентблок MERCEDES кабины (40x46.5/65x31) FEBI</t>
  </si>
  <si>
    <t>453681</t>
  </si>
  <si>
    <t>15760</t>
  </si>
  <si>
    <t>1356736</t>
  </si>
  <si>
    <t>Шпилька колеса DAF (М22х1.5x98) FEBI</t>
  </si>
  <si>
    <t>453685</t>
  </si>
  <si>
    <t>18693</t>
  </si>
  <si>
    <t>81455010076S3</t>
  </si>
  <si>
    <t>Шпилька колеса MAN (М22х1.5x81) FEBI</t>
  </si>
  <si>
    <t>289308</t>
  </si>
  <si>
    <t>04624</t>
  </si>
  <si>
    <t>Сайлентблок FRUEHAUF полурессоры ( 51Х89Х112) FEBI</t>
  </si>
  <si>
    <t>694661</t>
  </si>
  <si>
    <t>08137</t>
  </si>
  <si>
    <t>Сальник BPW ступицы (145х167х13) FEBI</t>
  </si>
  <si>
    <t>466936</t>
  </si>
  <si>
    <t>47211</t>
  </si>
  <si>
    <t>0311301370</t>
  </si>
  <si>
    <t>Втулка BPW пальца полурессоры (22x30x62) FEBI</t>
  </si>
  <si>
    <t>920131</t>
  </si>
  <si>
    <t>07501</t>
  </si>
  <si>
    <t>Палец MERCEDES MAN колодки тормозной под пружину (12х72мм) FEBI</t>
  </si>
  <si>
    <t>289051</t>
  </si>
  <si>
    <t>08008</t>
  </si>
  <si>
    <t>420005/315621/03116000A/0167054/32434/BK28311021SP</t>
  </si>
  <si>
    <t>Кольцо уплотнительное MAN MERCEDES бортовой передачи зад, моста (255x5мм) FEBI</t>
  </si>
  <si>
    <t>719854</t>
  </si>
  <si>
    <t>08477</t>
  </si>
  <si>
    <t>08477/4527110250</t>
  </si>
  <si>
    <t>Шланг пневматический витой M18х35мм+M16 штуцер-штуцер (черный) MAN TGA (00-) FEBI</t>
  </si>
  <si>
    <t>466964</t>
  </si>
  <si>
    <t>24447</t>
  </si>
  <si>
    <t>81437220059</t>
  </si>
  <si>
    <t>Втулка стабилизатора MAN переднего/заднего (16x50x47) FEBI</t>
  </si>
  <si>
    <t>453698</t>
  </si>
  <si>
    <t>10445</t>
  </si>
  <si>
    <t>5010319141</t>
  </si>
  <si>
    <t>Шпилька колеса RENAULT Magnum (M22x1.5x89) FEBI</t>
  </si>
  <si>
    <t>990673</t>
  </si>
  <si>
    <t>05940</t>
  </si>
  <si>
    <t>010242199403</t>
  </si>
  <si>
    <t>Пружина KASSBOHRER колодки тормозной (170x22x4) FEBI</t>
  </si>
  <si>
    <t>691436</t>
  </si>
  <si>
    <t>18604</t>
  </si>
  <si>
    <t>Втулка стабилизатора MERCEDES Sprinter (95-06) переднего FEBI</t>
  </si>
  <si>
    <t>453364</t>
  </si>
  <si>
    <t>29140</t>
  </si>
  <si>
    <t>6110170060</t>
  </si>
  <si>
    <t>Шайба MERCEDES Sprinter (95-) форсунки FEBI</t>
  </si>
  <si>
    <t>460284</t>
  </si>
  <si>
    <t>28329</t>
  </si>
  <si>
    <t>Насос водяной MERCEDES Atego (дв.OM904,OM906) FEBI</t>
  </si>
  <si>
    <t>291404</t>
  </si>
  <si>
    <t>72360</t>
  </si>
  <si>
    <t>12360</t>
  </si>
  <si>
    <t>Подшипник подвесной MAN F90,F2000 вала карданного (d=65мм) FEBI</t>
  </si>
  <si>
    <t>464927</t>
  </si>
  <si>
    <t>44365</t>
  </si>
  <si>
    <t>1788239</t>
  </si>
  <si>
    <t>Сайлентблок SCANIA кабины (16.6x53x60x69) FEBI</t>
  </si>
  <si>
    <t>463855</t>
  </si>
  <si>
    <t>01267</t>
  </si>
  <si>
    <t>Подушка двигателя MAN F90 задняя FEBI</t>
  </si>
  <si>
    <t>762760</t>
  </si>
  <si>
    <t>07002</t>
  </si>
  <si>
    <t>Палец BPW SAF ROR вилки тормозной камеры (14х40х45мм) FEBI</t>
  </si>
  <si>
    <t>996414</t>
  </si>
  <si>
    <t>04013</t>
  </si>
  <si>
    <t>0331097130</t>
  </si>
  <si>
    <t>Кольцо BPW ступицы уплотнительное пластик (100х134х2.5) FEBI</t>
  </si>
  <si>
    <t>289631</t>
  </si>
  <si>
    <t>28068</t>
  </si>
  <si>
    <t>Фильтр топливный MAN сепаратора квадратный (88х88х55мм для SEPAR2000/10 с подогревом) FEBI</t>
  </si>
  <si>
    <t>453490</t>
  </si>
  <si>
    <t>08785</t>
  </si>
  <si>
    <t>3805402281</t>
  </si>
  <si>
    <t>Кабель электрический M27х1,L=330 FEBI</t>
  </si>
  <si>
    <t>289171</t>
  </si>
  <si>
    <t>11717</t>
  </si>
  <si>
    <t>Наконечник MAN VOLVO тяги КПП правая резьба M14х1.5мм L=100мм FEBI</t>
  </si>
  <si>
    <t>738778</t>
  </si>
  <si>
    <t>05962</t>
  </si>
  <si>
    <t>05962/115104/74170278/ZX120764</t>
  </si>
  <si>
    <t>Гайка SCANIA 93,113,G,P,R крепления карданного фланца (M44х1.5) FEBI</t>
  </si>
  <si>
    <t>288782</t>
  </si>
  <si>
    <t>08006</t>
  </si>
  <si>
    <t>Сальник MERCEDES MAN ступицы задней внешний (145х175х14)(р/к-08004 два сальника) FEBI</t>
  </si>
  <si>
    <t>288783</t>
  </si>
  <si>
    <t>08007</t>
  </si>
  <si>
    <t>Сальник MERCEDES MAN ступицы задней внутренний (145X175X13)(р/к-08004 два сальника) FEBI</t>
  </si>
  <si>
    <t>288932</t>
  </si>
  <si>
    <t>07098</t>
  </si>
  <si>
    <t>Мембрана 24" не глубокая (d=180мм,h=35мм) FEBI</t>
  </si>
  <si>
    <t>464401</t>
  </si>
  <si>
    <t>43572</t>
  </si>
  <si>
    <t>Шпилька колеса DAF LF45 (M18x1.5x67/58/33) FEBI</t>
  </si>
  <si>
    <t>103576</t>
  </si>
  <si>
    <t>03176</t>
  </si>
  <si>
    <t>3094010271</t>
  </si>
  <si>
    <t>Шпилька колеса MERCEDES Sprinter (M14x1.5x58/50/26) FEBI</t>
  </si>
  <si>
    <t>464228</t>
  </si>
  <si>
    <t>10005</t>
  </si>
  <si>
    <t>1852817</t>
  </si>
  <si>
    <t>Диск тормозной SCANIA (4я серия) (429x131x45) (1шт.) FEBI</t>
  </si>
  <si>
    <t>693744</t>
  </si>
  <si>
    <t>12446</t>
  </si>
  <si>
    <t>Диск тормозной BPW (430/290х45/159.5 10n-335-23) FEBI</t>
  </si>
  <si>
    <t>453333</t>
  </si>
  <si>
    <t>27698</t>
  </si>
  <si>
    <t>9064210012</t>
  </si>
  <si>
    <t>Диск тормозной MERCEDES Sprinter (06-) передний (1шт.) FEBI</t>
  </si>
  <si>
    <t>464184</t>
  </si>
  <si>
    <t>35332</t>
  </si>
  <si>
    <t>1518009</t>
  </si>
  <si>
    <t>Датчик АБС DAF L=2650 прямой FEBI</t>
  </si>
  <si>
    <t>443494</t>
  </si>
  <si>
    <t>39370</t>
  </si>
  <si>
    <t>Кольцо АБС MAN 2000 (93-97) FEBI</t>
  </si>
  <si>
    <t>464584</t>
  </si>
  <si>
    <t>19125</t>
  </si>
  <si>
    <t>Сальник MERCEDES MAN хвостовика редуктора заднего моста (85х145х12/37) FEBI</t>
  </si>
  <si>
    <t>434627</t>
  </si>
  <si>
    <t>14609</t>
  </si>
  <si>
    <t>6205420217</t>
  </si>
  <si>
    <t>Датчик АБС BPW L=400мм FEBI</t>
  </si>
  <si>
    <t>785015</t>
  </si>
  <si>
    <t>08004</t>
  </si>
  <si>
    <t>Ремкомплект MAN MERCEDES ступицы задней (08006-сал.08007-сал.08008-уп.кольцо,08005-шайба) FEBI</t>
  </si>
  <si>
    <t>722455</t>
  </si>
  <si>
    <t>24768</t>
  </si>
  <si>
    <t>Насос омывателя КАМАЗ-5490 MAN TGA MERCEDES Actros,Atego,Axor (три контакта) FEBI</t>
  </si>
  <si>
    <t>213236</t>
  </si>
  <si>
    <t>30814</t>
  </si>
  <si>
    <t>Втулка стабилизатора MERCEDES Aхor задняя (40х80х43) FEBI</t>
  </si>
  <si>
    <t>694772</t>
  </si>
  <si>
    <t>19576</t>
  </si>
  <si>
    <t>028153</t>
  </si>
  <si>
    <t>Сайлентблок SCHMITZ полурессоры (30х68х102) металл-резина FEBI</t>
  </si>
  <si>
    <t>453644</t>
  </si>
  <si>
    <t>15846</t>
  </si>
  <si>
    <t>410583D</t>
  </si>
  <si>
    <t>Термостат КАМАЗ-5490 MERCEDES MAN IVECO (83град.,без прокладок) FEBI</t>
  </si>
  <si>
    <t>453594</t>
  </si>
  <si>
    <t>11553</t>
  </si>
  <si>
    <t>81962100462</t>
  </si>
  <si>
    <t>Сайлентблок MAN кабины задний (14x30x48) FEBI</t>
  </si>
  <si>
    <t>499387</t>
  </si>
  <si>
    <t>21550</t>
  </si>
  <si>
    <t>Прокладка SCANIA 4 термостата FEBI</t>
  </si>
  <si>
    <t>746953</t>
  </si>
  <si>
    <t>03300</t>
  </si>
  <si>
    <t>02208</t>
  </si>
  <si>
    <t>Пружина BPW полуприцепа колодок стяжная (260х24х4.0) FEBI</t>
  </si>
  <si>
    <t>467003</t>
  </si>
  <si>
    <t>26827</t>
  </si>
  <si>
    <t>000937024002</t>
  </si>
  <si>
    <t>Гайка MERCEDES наконечника тяги рулевой (M24x1.5 h=15 SW36) FEBI</t>
  </si>
  <si>
    <t>453441</t>
  </si>
  <si>
    <t>07902</t>
  </si>
  <si>
    <t>4579901001</t>
  </si>
  <si>
    <t>Болт MERCEDES коллектора выпускного (M10x1.5x70) FEBI</t>
  </si>
  <si>
    <t>452335</t>
  </si>
  <si>
    <t>35345</t>
  </si>
  <si>
    <t>362059/03612600A</t>
  </si>
  <si>
    <t>Диск тормозной MAN L2000,TGM,TGL передний (335/171х122 H93 10n М15+2х10) (1шт.) FEBI</t>
  </si>
  <si>
    <t>596469</t>
  </si>
  <si>
    <t>432 410 222 7</t>
  </si>
  <si>
    <t>AL12</t>
  </si>
  <si>
    <t>Фильтр-патрон КАМАЗ,МАЗ,ПАЗ осушителя воздуха (01361) FEBI</t>
  </si>
  <si>
    <t>665729</t>
  </si>
  <si>
    <t>26979</t>
  </si>
  <si>
    <t>KC249D</t>
  </si>
  <si>
    <t>Фильтр топливный DAF MAN F2000 SCANIA 4 series,114,124,144,94 VOLVO FH сепаратора FEBI</t>
  </si>
  <si>
    <t>990617</t>
  </si>
  <si>
    <t>07272</t>
  </si>
  <si>
    <t>0334015370</t>
  </si>
  <si>
    <t>Болт BPW рессоры (M30x3.5x265) FEBI</t>
  </si>
  <si>
    <t>464752</t>
  </si>
  <si>
    <t>47137</t>
  </si>
  <si>
    <t>0005016715/461648/75648/8MY376780591</t>
  </si>
  <si>
    <t>Крышка бачка расширительного КАМАЗ-5490 MERCEDES Atego FEBI</t>
  </si>
  <si>
    <t>480803</t>
  </si>
  <si>
    <t>01670</t>
  </si>
  <si>
    <t>Втулка стабилизатора VOLVO FH FEBI</t>
  </si>
  <si>
    <t>453690</t>
  </si>
  <si>
    <t>21583</t>
  </si>
  <si>
    <t>9764010271</t>
  </si>
  <si>
    <t>Шпилька колеса MERCEDES Atego (М20х1.5x95) FEBI</t>
  </si>
  <si>
    <t>453452</t>
  </si>
  <si>
    <t>02196</t>
  </si>
  <si>
    <t>310018</t>
  </si>
  <si>
    <t>Втулка SCANIA вала тормозного (38.1x42.1x26) FEBI</t>
  </si>
  <si>
    <t>464144</t>
  </si>
  <si>
    <t>11726</t>
  </si>
  <si>
    <t>5190490002</t>
  </si>
  <si>
    <t>Болт MAN головки блока (M15x2x109) (1шт.) FEBI</t>
  </si>
  <si>
    <t>289351</t>
  </si>
  <si>
    <t>07826</t>
  </si>
  <si>
    <t>Сайлентблок SAF полурессоры (30х68х104) металл-резина-металл FEBI</t>
  </si>
  <si>
    <t>289218</t>
  </si>
  <si>
    <t>03135</t>
  </si>
  <si>
    <t>03135/198476/10020/M4250027</t>
  </si>
  <si>
    <t>Наконечник рулевой тяги MERCEDES IVECO VOLVO левый (M24х1.5 M18х1.5 /20 L=107) FEBI</t>
  </si>
  <si>
    <t>980215</t>
  </si>
  <si>
    <t>24445</t>
  </si>
  <si>
    <t>24445/367028/7824/8408126SX/0536002</t>
  </si>
  <si>
    <t>Втулка стабилизатора MAN F2000,TGM,TGA,TGS,TGX заднего центральная FEBI</t>
  </si>
  <si>
    <t>996406</t>
  </si>
  <si>
    <t>05090</t>
  </si>
  <si>
    <t>1230003500</t>
  </si>
  <si>
    <t>Втулка SAF колодки тормозной (32х36х40) FEBI</t>
  </si>
  <si>
    <t>723347</t>
  </si>
  <si>
    <t>01654</t>
  </si>
  <si>
    <t>12862/01701300/19837/190506</t>
  </si>
  <si>
    <t>Шпилька колеса MERCEDES (M18х1.5х60) FEBI</t>
  </si>
  <si>
    <t>042531</t>
  </si>
  <si>
    <t>03197</t>
  </si>
  <si>
    <t>03.112.33.04.0</t>
  </si>
  <si>
    <t>Втулка BPW суппорта (28х40.3x36.3) FEBI</t>
  </si>
  <si>
    <t>915645</t>
  </si>
  <si>
    <t>03224</t>
  </si>
  <si>
    <t>03224/490042/20160344231/012010400003</t>
  </si>
  <si>
    <t>Ремкомплект MERCEDES O307 (73-89) насоса водяного (вал, прокладка, подшипник) FEBI</t>
  </si>
  <si>
    <t>453622</t>
  </si>
  <si>
    <t>24761</t>
  </si>
  <si>
    <t>0139973546</t>
  </si>
  <si>
    <t>Сальник КАМАЗ-5490 MERCEDES ступицы (145x175x15) FEBI</t>
  </si>
  <si>
    <t>787487</t>
  </si>
  <si>
    <t>31347</t>
  </si>
  <si>
    <t>Втулка стабилизатора VW Transporter (03-09) переднего FEBI</t>
  </si>
  <si>
    <t>742649</t>
  </si>
  <si>
    <t>02507</t>
  </si>
  <si>
    <t>986109</t>
  </si>
  <si>
    <t>Трубка тормозная MAN MERCEDES ПВХ (м) d=9х1.5мм FEBI</t>
  </si>
  <si>
    <t>464341</t>
  </si>
  <si>
    <t>35905</t>
  </si>
  <si>
    <t>ПГУ MERCEDES Atego,Actros,Axor FEBI</t>
  </si>
  <si>
    <t>464248</t>
  </si>
  <si>
    <t>24634</t>
  </si>
  <si>
    <t>0022606257S1</t>
  </si>
  <si>
    <t>Клапан MERCEDES предохранительный КПП FEBI</t>
  </si>
  <si>
    <t>464583</t>
  </si>
  <si>
    <t>33968</t>
  </si>
  <si>
    <t>Сальник MERCEDES Atego ступицы передней (75х110/134х10/17) с АБС FEBI</t>
  </si>
  <si>
    <t>453619</t>
  </si>
  <si>
    <t>04269</t>
  </si>
  <si>
    <t>6562890366</t>
  </si>
  <si>
    <t>Сальник MAN ступицы (160x180x10) FEBI</t>
  </si>
  <si>
    <t>935652</t>
  </si>
  <si>
    <t>26963</t>
  </si>
  <si>
    <t>676550/25011200A/080043</t>
  </si>
  <si>
    <t>Сайлентблок RENAULT Premium кабины задний резинометаллический (16.2х60.5х68/40) FEBI</t>
  </si>
  <si>
    <t>720007</t>
  </si>
  <si>
    <t>32796</t>
  </si>
  <si>
    <t>32796/031071</t>
  </si>
  <si>
    <t>Шпилька колеса VOLVO FH,FM,FL6 RENAULT Premium,Magnum (M22х1.5х79мм) FEBI</t>
  </si>
  <si>
    <t>464278</t>
  </si>
  <si>
    <t>32364</t>
  </si>
  <si>
    <t>5000750630</t>
  </si>
  <si>
    <t>Подушка RENAULT Premium крепления глушителя (50.5x86.5) FEBI</t>
  </si>
  <si>
    <t>289701</t>
  </si>
  <si>
    <t>27430</t>
  </si>
  <si>
    <t>27430/080.010/C236147/6.14002</t>
  </si>
  <si>
    <t>Втулка стабилизатора RENAULT Midlum,Premium,Magnum,Kerax переднего (40.5х67x60мм) FEBI</t>
  </si>
  <si>
    <t>453675</t>
  </si>
  <si>
    <t>11338</t>
  </si>
  <si>
    <t>81443030034</t>
  </si>
  <si>
    <t>Шайба MAN ступицы FEBI</t>
  </si>
  <si>
    <t>466943</t>
  </si>
  <si>
    <t>02193</t>
  </si>
  <si>
    <t>0154261</t>
  </si>
  <si>
    <t>Втулка SCANIA колодки тормозной (10x25x28) FEBI</t>
  </si>
  <si>
    <t>978133</t>
  </si>
  <si>
    <t>35344</t>
  </si>
  <si>
    <t>362062/M2000050/03612500A/215216</t>
  </si>
  <si>
    <t>Диск тормозной MAN TGA,TGM,TGL задний (335х176х118/34 n10хM14х1.5 + n2хM8х1.25) (1шт.) FEBI</t>
  </si>
  <si>
    <t>460302</t>
  </si>
  <si>
    <t>35342</t>
  </si>
  <si>
    <t>KC429D/212268</t>
  </si>
  <si>
    <t>Фильтр топливный VOLVO FH12,FH13 (05-) RENAULT сепаратора (h=160мм,отв.под ст.М80мм) FEBI</t>
  </si>
  <si>
    <t>915724</t>
  </si>
  <si>
    <t>11515</t>
  </si>
  <si>
    <t>261230/3460401/VLDL10258/2078077/BK8509668/911515/9341/8414015SX/0337022/0337023</t>
  </si>
  <si>
    <t>Стойка стабилизатора VOLVO FH12,16,FM7,9,10,12 переднего (L=327 внешняя резьба M18х1.5мм) FEBI</t>
  </si>
  <si>
    <t>451329</t>
  </si>
  <si>
    <t>79816</t>
  </si>
  <si>
    <t>480397/01013000A/8833/0114060</t>
  </si>
  <si>
    <t>Патрубок MERCEDES Actros дв.OM501LA интеркулера (115х123х208мм) FEBI</t>
  </si>
  <si>
    <t>453620</t>
  </si>
  <si>
    <t>17547</t>
  </si>
  <si>
    <t>209973947</t>
  </si>
  <si>
    <t>Сальник MERCEDES Actros ступицы (145x175x17/21) FEBI</t>
  </si>
  <si>
    <t>990631</t>
  </si>
  <si>
    <t>07301</t>
  </si>
  <si>
    <t>0526024010</t>
  </si>
  <si>
    <t>Гайка BPW колеса с крышкой (М22х1.5) FEBI</t>
  </si>
  <si>
    <t>948574</t>
  </si>
  <si>
    <t>39156</t>
  </si>
  <si>
    <t>316253/021334/8905210SX/0540024</t>
  </si>
  <si>
    <t>Крышка бачка расширительного MAN TGA с клапаном FEBI</t>
  </si>
  <si>
    <t>453682</t>
  </si>
  <si>
    <t>35631</t>
  </si>
  <si>
    <t>729055/42064826</t>
  </si>
  <si>
    <t>Шпилька колеса IVECO (M22x1.5x119) FEBI</t>
  </si>
  <si>
    <t>967093</t>
  </si>
  <si>
    <t>17249</t>
  </si>
  <si>
    <t>17249/51738/040012/122417/318720</t>
  </si>
  <si>
    <t>Отбойник кабины SCANIA 94,114,124,144 series круглый (M8) FEBI</t>
  </si>
  <si>
    <t>291477</t>
  </si>
  <si>
    <t>26227</t>
  </si>
  <si>
    <t>Втулка стабилизатора MERCEDES Atego (33х54х47мм) FEBI</t>
  </si>
  <si>
    <t>464717</t>
  </si>
  <si>
    <t>39774</t>
  </si>
  <si>
    <t>967344</t>
  </si>
  <si>
    <t>Кольцо уплотнительное VOLVO цилиндра КПП FEBI</t>
  </si>
  <si>
    <t>290912</t>
  </si>
  <si>
    <t>07913</t>
  </si>
  <si>
    <t>Болт MERCEDES вала карданного (M10х1.0х30мм) FEBI</t>
  </si>
  <si>
    <t>976511</t>
  </si>
  <si>
    <t>40414</t>
  </si>
  <si>
    <t>9347050050/9347050057</t>
  </si>
  <si>
    <t>Клапан MERCEDES Actros защитный 4-х контурный FEBI</t>
  </si>
  <si>
    <t>638458</t>
  </si>
  <si>
    <t>28624</t>
  </si>
  <si>
    <t>Энергоаккумулятор BPW ROR SAF тип 24/30 (барабанный тормоз) FEBI</t>
  </si>
  <si>
    <t>452689</t>
  </si>
  <si>
    <t>29385</t>
  </si>
  <si>
    <t>364076</t>
  </si>
  <si>
    <t>Опора шаровая PEUGEOT Boxer (06-) передняя нижняя FEBI</t>
  </si>
  <si>
    <t>798352</t>
  </si>
  <si>
    <t>40174</t>
  </si>
  <si>
    <t>WFC17</t>
  </si>
  <si>
    <t>Фильтр VOLVO F16,FH12,FH16 системы охлаждения FEBI</t>
  </si>
  <si>
    <t>990628</t>
  </si>
  <si>
    <t>18012</t>
  </si>
  <si>
    <t>4230017600</t>
  </si>
  <si>
    <t>Втулка SAF вала тормозного (56x60x33) FEBI</t>
  </si>
  <si>
    <t>450408</t>
  </si>
  <si>
    <t>24431</t>
  </si>
  <si>
    <t>Болт MERCEDES Sprinter,Viano,Vito крепления шатуна FEBI</t>
  </si>
  <si>
    <t>464126</t>
  </si>
  <si>
    <t>44604</t>
  </si>
  <si>
    <t>1626237</t>
  </si>
  <si>
    <t>Бачок расширительный DAF XF95 FEBI</t>
  </si>
  <si>
    <t>289047</t>
  </si>
  <si>
    <t>12974</t>
  </si>
  <si>
    <t>04388</t>
  </si>
  <si>
    <t>Наконечник рулевой тяги MERCEDES MAN VOLVO RENAULT левый (M16х1.50мм,M24х1.50мм) FEBI</t>
  </si>
  <si>
    <t>965533</t>
  </si>
  <si>
    <t>06413</t>
  </si>
  <si>
    <t>51447</t>
  </si>
  <si>
    <t>Ремкомплект DAF 95XF IVECO EuroTech MAN F90,M90 тяги реактивной FEBI</t>
  </si>
  <si>
    <t>466989</t>
  </si>
  <si>
    <t>15243</t>
  </si>
  <si>
    <t>9516524</t>
  </si>
  <si>
    <t>Втулка стабилизатора VOLVO заднего (55x80x92x95) FEBI</t>
  </si>
  <si>
    <t>561395</t>
  </si>
  <si>
    <t>17816</t>
  </si>
  <si>
    <t>Сайлентблок MERCEDES Sprinter (95-) рессоры (12x32x80) FEBI</t>
  </si>
  <si>
    <t>990649</t>
  </si>
  <si>
    <t>07305</t>
  </si>
  <si>
    <t>Кольцо BPW ступицы уплотнительное пластик (104x136x2.5) FEBI</t>
  </si>
  <si>
    <t>464806</t>
  </si>
  <si>
    <t>23005</t>
  </si>
  <si>
    <t>1778673</t>
  </si>
  <si>
    <t>Прокладка DAF насоса топливного FEBI</t>
  </si>
  <si>
    <t>966541</t>
  </si>
  <si>
    <t>27699</t>
  </si>
  <si>
    <t>DF4823S</t>
  </si>
  <si>
    <t>Диск тормозной MERCEDES Sprinter (W906) VW Crafter (06-) задний (1шт.) FEBI</t>
  </si>
  <si>
    <t>695804</t>
  </si>
  <si>
    <t>12196</t>
  </si>
  <si>
    <t>Опора шаровая MERCEDES Sprinter левая/правая FEBI</t>
  </si>
  <si>
    <t>453624</t>
  </si>
  <si>
    <t>06643</t>
  </si>
  <si>
    <t>159974947</t>
  </si>
  <si>
    <t>Сальник MERCEDES ступицы (14x145x175) FEBI</t>
  </si>
  <si>
    <t>520915</t>
  </si>
  <si>
    <t>100159</t>
  </si>
  <si>
    <t>Сайлентблок MAN TGA,TGS,TGX стабилизатора переднего (18х42х44) FEBI</t>
  </si>
  <si>
    <t>460282</t>
  </si>
  <si>
    <t>35662</t>
  </si>
  <si>
    <t>Наконечник рулевой тяги VOLVO FM9,FM12,FM13,FH12,FM13,FM16 левый/правый FEBI</t>
  </si>
  <si>
    <t>453640</t>
  </si>
  <si>
    <t>06881</t>
  </si>
  <si>
    <t>81413120081</t>
  </si>
  <si>
    <t>Стремянка MAN рессоры (364x103,M24x2) FEBI</t>
  </si>
  <si>
    <t>952900</t>
  </si>
  <si>
    <t>24704</t>
  </si>
  <si>
    <t>Жидкость гидравлическая PEUGEOT CITROEN зеленая минеральная 1л FEBI</t>
  </si>
  <si>
    <t>453664</t>
  </si>
  <si>
    <t>38975</t>
  </si>
  <si>
    <t>HC113</t>
  </si>
  <si>
    <t>Фильтр масляный КПП и РЗМ SCANIA 3,4 series FEBI</t>
  </si>
  <si>
    <t>291370</t>
  </si>
  <si>
    <t>24067</t>
  </si>
  <si>
    <t>24067/779100</t>
  </si>
  <si>
    <t>Насос омывателя IVECO EuroTech,Magirus,Stralis FEBI</t>
  </si>
  <si>
    <t>453548</t>
  </si>
  <si>
    <t>07720</t>
  </si>
  <si>
    <t>4030320309</t>
  </si>
  <si>
    <t>Обойма КАМАЗ-5490 MERCEDES вала коленчатого задняя (115x120x21) FEBI</t>
  </si>
  <si>
    <t>453519</t>
  </si>
  <si>
    <t>08769</t>
  </si>
  <si>
    <t>2686289</t>
  </si>
  <si>
    <t>Наконечник MERCEDES тяги КПП правый (M12x1.75,M10x1.5,L=55) FEBI</t>
  </si>
  <si>
    <t>450407</t>
  </si>
  <si>
    <t>24182</t>
  </si>
  <si>
    <t>Болт MERCEDES Sprinter,Viano,Vito головки блока (M12x1.75x102) FEBI</t>
  </si>
  <si>
    <t>289229</t>
  </si>
  <si>
    <t>05472</t>
  </si>
  <si>
    <t>Втулка амортизатора MAN IVECO MERCEDES (20х40х40) FEBI</t>
  </si>
  <si>
    <t>996418</t>
  </si>
  <si>
    <t>04948</t>
  </si>
  <si>
    <t>4315000101</t>
  </si>
  <si>
    <t>Кольцо уплотнительное SAF вала тормозного (38х2.5) FEBI</t>
  </si>
  <si>
    <t>460274</t>
  </si>
  <si>
    <t>18653</t>
  </si>
  <si>
    <t>Диск тормозной SCANIA задний (1шт.) FEBI</t>
  </si>
  <si>
    <t>464285</t>
  </si>
  <si>
    <t>45909</t>
  </si>
  <si>
    <t>5411303519S1</t>
  </si>
  <si>
    <t>Ремкомплект MERCEDES компрессора (плита,прокладки) FEBI</t>
  </si>
  <si>
    <t>441710</t>
  </si>
  <si>
    <t>29157</t>
  </si>
  <si>
    <t>BCR226A/960369/521222/M2000072/8500772SX</t>
  </si>
  <si>
    <t>Диск тормозной DAF задний (329х149х35х120) (1шт.) FEBI</t>
  </si>
  <si>
    <t>673413</t>
  </si>
  <si>
    <t>28682</t>
  </si>
  <si>
    <t>DF4312</t>
  </si>
  <si>
    <t>Диск тормозной VW Transporter (03-) задний (1шт.) FEBI</t>
  </si>
  <si>
    <t>288745</t>
  </si>
  <si>
    <t>03894</t>
  </si>
  <si>
    <t>Сальник MERCEDES ступицы задней (145х175/205х18/20) с АБС (FE03900/17551-комплект) FEBI</t>
  </si>
  <si>
    <t>289757</t>
  </si>
  <si>
    <t>21043</t>
  </si>
  <si>
    <t>Подшипник подвесной SCANIA 3,4 series вала карданного (d=60мм,сальник d=87мм) FEBI</t>
  </si>
  <si>
    <t>453563</t>
  </si>
  <si>
    <t>39917</t>
  </si>
  <si>
    <t>4600160420</t>
  </si>
  <si>
    <t>Прокладка КАМАЗ-5490 MERCEDES дв.OM457LA головки блока FEBI</t>
  </si>
  <si>
    <t>464168</t>
  </si>
  <si>
    <t>14693</t>
  </si>
  <si>
    <t>81152100086</t>
  </si>
  <si>
    <t>Гофра MAN выхлопной системы (443x110x114) FEBI</t>
  </si>
  <si>
    <t>464181</t>
  </si>
  <si>
    <t>40543</t>
  </si>
  <si>
    <t>1506006</t>
  </si>
  <si>
    <t>Датчик АБС КАМАЗ-5490 DAF IVECO MAN SCANIA L=1015 угловой FEBI</t>
  </si>
  <si>
    <t>453451</t>
  </si>
  <si>
    <t>35615</t>
  </si>
  <si>
    <t>1754546</t>
  </si>
  <si>
    <t>Втулка SCANIA балансира FEBI</t>
  </si>
  <si>
    <t>453502</t>
  </si>
  <si>
    <t>32394</t>
  </si>
  <si>
    <t>1805823</t>
  </si>
  <si>
    <t>965534</t>
  </si>
  <si>
    <t>18245</t>
  </si>
  <si>
    <t>AXL132</t>
  </si>
  <si>
    <t>Ремкомплект суппорта ROR тормозного переднего FEBI</t>
  </si>
  <si>
    <t>453485</t>
  </si>
  <si>
    <t>01377</t>
  </si>
  <si>
    <t>6214900065</t>
  </si>
  <si>
    <t>Гофра MERCEDES 1735,1838 выхлопной системы (115x295) FEBI</t>
  </si>
  <si>
    <t>289194</t>
  </si>
  <si>
    <t>01536</t>
  </si>
  <si>
    <t>81962100450</t>
  </si>
  <si>
    <t>Сайлентблок MAN стабилизатора разрезной (16х47х47мм) FEBI</t>
  </si>
  <si>
    <t>464913</t>
  </si>
  <si>
    <t>28697</t>
  </si>
  <si>
    <t>1396202</t>
  </si>
  <si>
    <t>Сайлентблок DAF кабины задний (83x24x20/60) FEBI</t>
  </si>
  <si>
    <t>453595</t>
  </si>
  <si>
    <t>72875</t>
  </si>
  <si>
    <t>81960200231</t>
  </si>
  <si>
    <t>Сайлентблок MAN рессоры (16x55x95) FEBI</t>
  </si>
  <si>
    <t>289837</t>
  </si>
  <si>
    <t>27802</t>
  </si>
  <si>
    <t>27802/8705609SX/080053/100955/676226</t>
  </si>
  <si>
    <t>Сайлентблок RENAULT Premium подвески кабины (12х40х42) FEBI</t>
  </si>
  <si>
    <t>464617</t>
  </si>
  <si>
    <t>10075</t>
  </si>
  <si>
    <t>Толкатель клапана SCANIA дв.DSC FEBI</t>
  </si>
  <si>
    <t>452695</t>
  </si>
  <si>
    <t>30583</t>
  </si>
  <si>
    <t>503370</t>
  </si>
  <si>
    <t>Отбойник амортизатора CITROEN Berlingo (08-) переднего FEBI</t>
  </si>
  <si>
    <t>464152</t>
  </si>
  <si>
    <t>46115</t>
  </si>
  <si>
    <t>Болт MERCEDES Atego коллектора выпускного (M10x1.5x57) FEBI</t>
  </si>
  <si>
    <t>695803</t>
  </si>
  <si>
    <t>12197</t>
  </si>
  <si>
    <t>Наконечник рулевой тяги MERCEDES Sprinter левый/правый FEBI</t>
  </si>
  <si>
    <t>908736</t>
  </si>
  <si>
    <t>18202</t>
  </si>
  <si>
    <t>18202/711010</t>
  </si>
  <si>
    <t>Сайлентблок IVECO Stralis рессоры FEBI</t>
  </si>
  <si>
    <t>990640</t>
  </si>
  <si>
    <t>07079</t>
  </si>
  <si>
    <t>1519232</t>
  </si>
  <si>
    <t>Головка соединительная тормозной системы прицепа 16 (грузовой автомобиль) желтая с клапаном FEBI</t>
  </si>
  <si>
    <t>464169</t>
  </si>
  <si>
    <t>38132</t>
  </si>
  <si>
    <t>7421497416</t>
  </si>
  <si>
    <t>Гофра RENAULT выхлопной системы (320x128x132) FEBI</t>
  </si>
  <si>
    <t>990622</t>
  </si>
  <si>
    <t>07635</t>
  </si>
  <si>
    <t>0311200420</t>
  </si>
  <si>
    <t>Втулка BPW шпильки колеса центровочная (22x25x18) FEBI</t>
  </si>
  <si>
    <t>466990</t>
  </si>
  <si>
    <t>05428</t>
  </si>
  <si>
    <t>1589807</t>
  </si>
  <si>
    <t>Втулка стабилизатора VOLVO переднего (25x35/45.5x22.5) FEBI</t>
  </si>
  <si>
    <t>453534</t>
  </si>
  <si>
    <t>30451</t>
  </si>
  <si>
    <t>30451/22197705</t>
  </si>
  <si>
    <t>Насос водяной VOLVO (DXI11/13) FEBI</t>
  </si>
  <si>
    <t>464234</t>
  </si>
  <si>
    <t>17823</t>
  </si>
  <si>
    <t>Клапан MAN КПП (16s151 включения повышенной/пониженной) FEBI</t>
  </si>
  <si>
    <t>464796</t>
  </si>
  <si>
    <t>03528</t>
  </si>
  <si>
    <t>7420390836</t>
  </si>
  <si>
    <t>Подушка RENAULT Premium рессоры FEBI</t>
  </si>
  <si>
    <t>966542</t>
  </si>
  <si>
    <t>31273</t>
  </si>
  <si>
    <t>3114801</t>
  </si>
  <si>
    <t>Наконечник рулевой тяги MERCEDES Sprinter (W906) VW Crafter (06-) левый/правый FEBI</t>
  </si>
  <si>
    <t>691800</t>
  </si>
  <si>
    <t>31091</t>
  </si>
  <si>
    <t>70931091</t>
  </si>
  <si>
    <t>Сайлентблок PEUGEOT Boxer (06-) CITROEN Jumper (06-) рычага переднего FEBI</t>
  </si>
  <si>
    <t>449409</t>
  </si>
  <si>
    <t>40223</t>
  </si>
  <si>
    <t>1399820</t>
  </si>
  <si>
    <t>Крышка бачка расширительного DAF XF95 с клапаном FEBI</t>
  </si>
  <si>
    <t>427689</t>
  </si>
  <si>
    <t>28351</t>
  </si>
  <si>
    <t>77362278</t>
  </si>
  <si>
    <t>Наконечник рулевой тяги PEUGEOT Boxer CITROEN Jumper FIAT Ducato (02-06) левый/правый FEBI</t>
  </si>
  <si>
    <t>453632</t>
  </si>
  <si>
    <t>18201</t>
  </si>
  <si>
    <t>1409889</t>
  </si>
  <si>
    <t>Сальник SCANIA ступицы (142x170x16) FEBI</t>
  </si>
  <si>
    <t>289116</t>
  </si>
  <si>
    <t>18203</t>
  </si>
  <si>
    <t>Гайка SCANIA 2,3,4,P,R,T series ступицы передней корончатая (M60х2мм, h=20мм,SW80) FEBI</t>
  </si>
  <si>
    <t>996432</t>
  </si>
  <si>
    <t>28193</t>
  </si>
  <si>
    <t>0210404500</t>
  </si>
  <si>
    <t>Смазка ступичная BPW ECO-Li 0.4кг (в тубе) FEBI</t>
  </si>
  <si>
    <t>453611</t>
  </si>
  <si>
    <t>12282</t>
  </si>
  <si>
    <t>1238034</t>
  </si>
  <si>
    <t>Сальник DAF ступицы (100x140x15/20) FEBI</t>
  </si>
  <si>
    <t>460299</t>
  </si>
  <si>
    <t>18200</t>
  </si>
  <si>
    <t>Сальник SCANIA ступицы задней FEBI</t>
  </si>
  <si>
    <t>466974</t>
  </si>
  <si>
    <t>08661</t>
  </si>
  <si>
    <t>6673230485</t>
  </si>
  <si>
    <t>Втулка стабилизатора MERCEDES переднего (30x50x50) FEBI</t>
  </si>
  <si>
    <t>433471</t>
  </si>
  <si>
    <t>04362</t>
  </si>
  <si>
    <t>Штифт КАМАЗ-5490 MAN TGA,TGS,TGX установочный турбокомпрессора (М10х25мм) FEBI</t>
  </si>
  <si>
    <t>694662</t>
  </si>
  <si>
    <t>02397</t>
  </si>
  <si>
    <t>21205194</t>
  </si>
  <si>
    <t>Пружина ROR полуприцепа колодок стяжная (142х19х5.0) FEBI</t>
  </si>
  <si>
    <t>464141</t>
  </si>
  <si>
    <t>04851</t>
  </si>
  <si>
    <t>06028134916</t>
  </si>
  <si>
    <t>Болт MAN вала карданного (M14x1.5x55) FEBI</t>
  </si>
  <si>
    <t>463884</t>
  </si>
  <si>
    <t>07770</t>
  </si>
  <si>
    <t>Прокладка MERCEDES 809,814,1117 рессоры межлистовая (65х80х13мм) FEBI</t>
  </si>
  <si>
    <t>990695</t>
  </si>
  <si>
    <t>02435</t>
  </si>
  <si>
    <t>Фиксатор ROR FRUEHAUF ролика колодки тормозной (П-образный) FEBI</t>
  </si>
  <si>
    <t>464382</t>
  </si>
  <si>
    <t>39492</t>
  </si>
  <si>
    <t>Цилиндр SCANIA подъема кабины FEBI</t>
  </si>
  <si>
    <t>460291</t>
  </si>
  <si>
    <t>Ремкомплект MAN F90,F2000 стабилизатора кабины FEBI</t>
  </si>
  <si>
    <t>965535</t>
  </si>
  <si>
    <t>06737</t>
  </si>
  <si>
    <t>06737/100101743</t>
  </si>
  <si>
    <t>Рычаг тормоза регулировочный SAF DAF CF85 (5 отверстий в ряд) FEBI</t>
  </si>
  <si>
    <t>288724</t>
  </si>
  <si>
    <t>12975</t>
  </si>
  <si>
    <t>04405</t>
  </si>
  <si>
    <t>Наконечник рулевой тяги MERCEDES MAN VOLVO RENAULT правый (M16х1.50мм,M24х1.50мм) FEBI</t>
  </si>
  <si>
    <t>467017</t>
  </si>
  <si>
    <t>43446</t>
  </si>
  <si>
    <t>1394801</t>
  </si>
  <si>
    <t>Муфта DAF тяги рулевой L=100мм FEBI</t>
  </si>
  <si>
    <t>968446</t>
  </si>
  <si>
    <t>04412</t>
  </si>
  <si>
    <t>06056/04412</t>
  </si>
  <si>
    <t>Крышка бака топливного MERCEDES MAN (80мм) без ключа (пластик) FEBI</t>
  </si>
  <si>
    <t>714359</t>
  </si>
  <si>
    <t>03552</t>
  </si>
  <si>
    <t>Шпилька колеса MERCEDES MAN заднего (M22х1.5х105) FEBI</t>
  </si>
  <si>
    <t>464279</t>
  </si>
  <si>
    <t>1795583</t>
  </si>
  <si>
    <t>Подушка SCANIA крепления радиатора (25x44) FEBI</t>
  </si>
  <si>
    <t>292065</t>
  </si>
  <si>
    <t>07532</t>
  </si>
  <si>
    <t>Накладка педали MERCRDES E (W124) тормоза и сцепления (трапеция) FEBI</t>
  </si>
  <si>
    <t>453475</t>
  </si>
  <si>
    <t>02423</t>
  </si>
  <si>
    <t>Гайка MAN стремянки с фланцем (M18x2,h=24,SW27) FEBI</t>
  </si>
  <si>
    <t>460279</t>
  </si>
  <si>
    <t>38128</t>
  </si>
  <si>
    <t>Кран BPW DAF MERCEDES ручного управления пневмоподвеской прицепа FEBI</t>
  </si>
  <si>
    <t>453559</t>
  </si>
  <si>
    <t>26410</t>
  </si>
  <si>
    <t>6564110012</t>
  </si>
  <si>
    <t>Подшипник подвесной MERCEDES Actros вала карданного (d=70) FEBI</t>
  </si>
  <si>
    <t>990678</t>
  </si>
  <si>
    <t>35517</t>
  </si>
  <si>
    <t>09211</t>
  </si>
  <si>
    <t>Ремкомплект BPW вала тормозного полный (на ось) (шар металлический с масленкой) H/R FEBI</t>
  </si>
  <si>
    <t>453514</t>
  </si>
  <si>
    <t>11547</t>
  </si>
  <si>
    <t>81391266017</t>
  </si>
  <si>
    <t>Крестовина MAN вала карданного (57x144) FEBI</t>
  </si>
  <si>
    <t>453613</t>
  </si>
  <si>
    <t>30730</t>
  </si>
  <si>
    <t>292766</t>
  </si>
  <si>
    <t>Сальник DAF ступицы (125x160x17) FEBI</t>
  </si>
  <si>
    <t>460267</t>
  </si>
  <si>
    <t>11262</t>
  </si>
  <si>
    <t>Болт MAN TGA головки блока цилиндров (комплект на дв.D2866/D2876) FEBI</t>
  </si>
  <si>
    <t>464867</t>
  </si>
  <si>
    <t>05491</t>
  </si>
  <si>
    <t>3953200165</t>
  </si>
  <si>
    <t>Ремкомплект MERCEDES пальца рессоры FEBI</t>
  </si>
  <si>
    <t>453284</t>
  </si>
  <si>
    <t>12195</t>
  </si>
  <si>
    <t>6384600055</t>
  </si>
  <si>
    <t>Тяга рулевая MERCEDES Vito левая/правая (без наконечника) FEBI</t>
  </si>
  <si>
    <t>453605</t>
  </si>
  <si>
    <t>27534</t>
  </si>
  <si>
    <t>5001859721</t>
  </si>
  <si>
    <t>Сайлентблок RENAULT Magnum рессоры (24x62x97) FEBI</t>
  </si>
  <si>
    <t>289098</t>
  </si>
  <si>
    <t>07099</t>
  </si>
  <si>
    <t>Мембрана 30" не глубокая (d=203мм,h=38мм) FEBI</t>
  </si>
  <si>
    <t>453670</t>
  </si>
  <si>
    <t>39533</t>
  </si>
  <si>
    <t>Хомут глушителя VOLVO FH12,16 (140х30мм) рифленый FEBI</t>
  </si>
  <si>
    <t>429437</t>
  </si>
  <si>
    <t>19585</t>
  </si>
  <si>
    <t>Отбойник DAF выхлопной системы FEBI</t>
  </si>
  <si>
    <t>042546</t>
  </si>
  <si>
    <t>12353</t>
  </si>
  <si>
    <t>Втулка DAF 95XF рессоры передней FEBI</t>
  </si>
  <si>
    <t>464149</t>
  </si>
  <si>
    <t>46996</t>
  </si>
  <si>
    <t>51900200419</t>
  </si>
  <si>
    <t>627965</t>
  </si>
  <si>
    <t>03912</t>
  </si>
  <si>
    <t>Крышка горловины масляной MERCEDES Sprinter,T1,T2 FEBI</t>
  </si>
  <si>
    <t>464390</t>
  </si>
  <si>
    <t>10405</t>
  </si>
  <si>
    <t>Шайба SCANIA ступицы стопорная (85x120x3) FEBI</t>
  </si>
  <si>
    <t>977620</t>
  </si>
  <si>
    <t>440325/M4100021</t>
  </si>
  <si>
    <t>Болт КАМАЗ-5490 MERCEDES Actros крепления диска тормозного (M14х1.5х75мм) FEBI</t>
  </si>
  <si>
    <t>453495</t>
  </si>
  <si>
    <t>35445</t>
  </si>
  <si>
    <t>20590252</t>
  </si>
  <si>
    <t>Клапан электромагнитный VOLVO FH цилиндра управления КПП FEBI</t>
  </si>
  <si>
    <t>719843</t>
  </si>
  <si>
    <t>19698</t>
  </si>
  <si>
    <t>19698/9465453125/01006600A</t>
  </si>
  <si>
    <t>Переключатель подрулевой КАМАЗ-5490 MERCEDES Actros указателей поворота (серый) FEBI</t>
  </si>
  <si>
    <t>460261</t>
  </si>
  <si>
    <t>40188</t>
  </si>
  <si>
    <t>Амортизатор VOLVO FM9,12,FH12,16 кабины FEBI</t>
  </si>
  <si>
    <t>453541</t>
  </si>
  <si>
    <t>26060</t>
  </si>
  <si>
    <t>21189159</t>
  </si>
  <si>
    <t>Насос омывателя VOLVO FM,FH стекла ветрового FEBI</t>
  </si>
  <si>
    <t>464192</t>
  </si>
  <si>
    <t>45825</t>
  </si>
  <si>
    <t>0015427818</t>
  </si>
  <si>
    <t>Датчик АБС MERCEDES Atego L=1325 угловой FEBI</t>
  </si>
  <si>
    <t>990679</t>
  </si>
  <si>
    <t>14837</t>
  </si>
  <si>
    <t>3268003400</t>
  </si>
  <si>
    <t>Ремкомплект SAF вала тормозного (на вал) FEBI</t>
  </si>
  <si>
    <t>466945</t>
  </si>
  <si>
    <t>06438</t>
  </si>
  <si>
    <t>0135036</t>
  </si>
  <si>
    <t>Втулка SCANIA рессоры задней (M36x4x46.1x90) FEBI</t>
  </si>
  <si>
    <t>467027</t>
  </si>
  <si>
    <t>38496</t>
  </si>
  <si>
    <t>020.267</t>
  </si>
  <si>
    <t>Сайлентблок MAN TGL стабилизатора переднего/заднего (35x14x42.5мм) FEBI</t>
  </si>
  <si>
    <t>453445</t>
  </si>
  <si>
    <t>17050</t>
  </si>
  <si>
    <t>646745</t>
  </si>
  <si>
    <t>Втулка DAF вала тормозного (42x46x42) FEBI</t>
  </si>
  <si>
    <t>289272</t>
  </si>
  <si>
    <t>02208/03300/52301/04619600A</t>
  </si>
  <si>
    <t>468473</t>
  </si>
  <si>
    <t>26511</t>
  </si>
  <si>
    <t>WHT000237A</t>
  </si>
  <si>
    <t>Болт ступицы VW Caddy 3 передней FEBI</t>
  </si>
  <si>
    <t>453700</t>
  </si>
  <si>
    <t>05916</t>
  </si>
  <si>
    <t>397266</t>
  </si>
  <si>
    <t>Шпилька колеса SCANIA (7/8'' L=80) FEBI</t>
  </si>
  <si>
    <t>990668</t>
  </si>
  <si>
    <t>10313</t>
  </si>
  <si>
    <t>0539734160</t>
  </si>
  <si>
    <t>Пружина BPW колодки тормозной (166x20x3.6) FEBI</t>
  </si>
  <si>
    <t>466980</t>
  </si>
  <si>
    <t>40401</t>
  </si>
  <si>
    <t>5010294991</t>
  </si>
  <si>
    <t>Втулка стабилизатора RENAULT Premium переднего (30x42/49.5x19) FEBI</t>
  </si>
  <si>
    <t>464771</t>
  </si>
  <si>
    <t>35661</t>
  </si>
  <si>
    <t>20710008</t>
  </si>
  <si>
    <t>Наконечник рулевой тяги VOLVO (M24x1.5 M30x1.5 L=140) FEBI</t>
  </si>
  <si>
    <t>939236</t>
  </si>
  <si>
    <t>30151</t>
  </si>
  <si>
    <t>3369701</t>
  </si>
  <si>
    <t>Опора шаровая MERCEDES Sprinter (06-) передняя нижняя левая/правая FEBI</t>
  </si>
  <si>
    <t>686564</t>
  </si>
  <si>
    <t>Рычаг тормоза регулировочный BPW SAF ROR (7 отверстий в 2 ряда) FEBI</t>
  </si>
  <si>
    <t>777761</t>
  </si>
  <si>
    <t>17317</t>
  </si>
  <si>
    <t>Опора амортизатора MERCEDES Vito (W638) переднего левая/правая FEBI</t>
  </si>
  <si>
    <t>915515</t>
  </si>
  <si>
    <t>35067</t>
  </si>
  <si>
    <t>35067/B179M22B005</t>
  </si>
  <si>
    <t>Стремянка BPW рессоры (М22х2.5мм/290х152мм) U-образная верх плоского сечения FEBI</t>
  </si>
  <si>
    <t>464919</t>
  </si>
  <si>
    <t>46552</t>
  </si>
  <si>
    <t>81437220092</t>
  </si>
  <si>
    <t>Сайлентблок MAN рессоры (20x62x95) FEBI</t>
  </si>
  <si>
    <t>222111</t>
  </si>
  <si>
    <t>39028</t>
  </si>
  <si>
    <t>Хомут КАМАЗ-5490 MERCEDES патрубка интеркулера (95х117) FEBI</t>
  </si>
  <si>
    <t>291954</t>
  </si>
  <si>
    <t>27189</t>
  </si>
  <si>
    <t>Сайлентблок RENAULT Magnum Midlum Keraх Premium полурессоры (30х70х100/104) FEBI</t>
  </si>
  <si>
    <t>467000</t>
  </si>
  <si>
    <t>06136</t>
  </si>
  <si>
    <t>81455030037</t>
  </si>
  <si>
    <t>Гайка MAN стремянки (M27x2) FEBI</t>
  </si>
  <si>
    <t>464580</t>
  </si>
  <si>
    <t>04270</t>
  </si>
  <si>
    <t>Сальник MAN ступицы передней (160x180x10) FEBI</t>
  </si>
  <si>
    <t>464585</t>
  </si>
  <si>
    <t>28392</t>
  </si>
  <si>
    <t>Сальник MERCEDES ступицы задней (120x150x15) FEBI</t>
  </si>
  <si>
    <t>291645</t>
  </si>
  <si>
    <t>05839</t>
  </si>
  <si>
    <t>Втулка BPW вала тормозного (42х46х73мм) FEBI</t>
  </si>
  <si>
    <t>453464</t>
  </si>
  <si>
    <t>04343</t>
  </si>
  <si>
    <t>228483</t>
  </si>
  <si>
    <t>Втулка стабилизатора SCANIA переднего/заднего (50x71x100) FEBI</t>
  </si>
  <si>
    <t>467002</t>
  </si>
  <si>
    <t>06658</t>
  </si>
  <si>
    <t>4030170271</t>
  </si>
  <si>
    <t>Гайка MERCEDES крепления форсунки FEBI</t>
  </si>
  <si>
    <t>736971</t>
  </si>
  <si>
    <t>31354</t>
  </si>
  <si>
    <t>Втулка стабилизатора VW Transporter (90-03) переднего FEBI</t>
  </si>
  <si>
    <t>450410</t>
  </si>
  <si>
    <t>02949</t>
  </si>
  <si>
    <t>Болт MERCEDES Sprinter головки блока (M10x1.5x80) FEBI</t>
  </si>
  <si>
    <t>990663</t>
  </si>
  <si>
    <t>04157</t>
  </si>
  <si>
    <t>0300108050</t>
  </si>
  <si>
    <t>Палец BPW пружины тормозной колодки (12x90) FEBI</t>
  </si>
  <si>
    <t>952911</t>
  </si>
  <si>
    <t>29738</t>
  </si>
  <si>
    <t>VAG ATF</t>
  </si>
  <si>
    <t>Масло трансмиссионное VAG ATF для АКПП 5л ATF Tiptronic FEBI</t>
  </si>
  <si>
    <t>704190</t>
  </si>
  <si>
    <t>11496</t>
  </si>
  <si>
    <t>11496/461982/461980</t>
  </si>
  <si>
    <t>Термостат ЯМЗ-650,651 IVECO DAF RENAULT VOLVO (82град.) с кольцом FEBI</t>
  </si>
  <si>
    <t>421206</t>
  </si>
  <si>
    <t>31788</t>
  </si>
  <si>
    <t>JAR981</t>
  </si>
  <si>
    <t>Тяга рулевая VW T5 правая FEBI</t>
  </si>
  <si>
    <t>996412</t>
  </si>
  <si>
    <t>07084</t>
  </si>
  <si>
    <t>II33479</t>
  </si>
  <si>
    <t>Камера тормоза BPW MAN SCANIA тип 20 (барабанный тормоз) FEBI</t>
  </si>
  <si>
    <t>466992</t>
  </si>
  <si>
    <t>24470</t>
  </si>
  <si>
    <t>0055459224</t>
  </si>
  <si>
    <t>Выключатель кнопка КАМАЗ-5490 MERCEDES аварийной сигнализации FEBI</t>
  </si>
  <si>
    <t>464882</t>
  </si>
  <si>
    <t>27881</t>
  </si>
  <si>
    <t>5001867708</t>
  </si>
  <si>
    <t>Ремкомплект RENAULT Magnum компрессора (прокладки,клапаны) FEBI</t>
  </si>
  <si>
    <t>680630</t>
  </si>
  <si>
    <t>21647</t>
  </si>
  <si>
    <t>Жидкость гидроусилителя руля 1л MERCEDES (спецификация MB345.0) FEBI</t>
  </si>
  <si>
    <t>453269</t>
  </si>
  <si>
    <t>17126</t>
  </si>
  <si>
    <t>0003301985</t>
  </si>
  <si>
    <t>Пыльник ШРУСа MERCEDES Vito (95-) наружного комплект FEBI</t>
  </si>
  <si>
    <t>466967</t>
  </si>
  <si>
    <t>26088</t>
  </si>
  <si>
    <t>0003265081</t>
  </si>
  <si>
    <t>Втулка стабилизатора MERCEDES Actros заднего (87x47x47) FEBI</t>
  </si>
  <si>
    <t>464153</t>
  </si>
  <si>
    <t>10734</t>
  </si>
  <si>
    <t>4570110071</t>
  </si>
  <si>
    <t>Болт КАМАЗ-5490 MERCEDES крышки коленвала (M18x2x153) FEBI</t>
  </si>
  <si>
    <t>752737</t>
  </si>
  <si>
    <t>07093</t>
  </si>
  <si>
    <t>Вилка DAF IVECO MAN MERCEDES камеры тормозной, энергоаккумулятора (короткая+заглушка,гайки) FEBI</t>
  </si>
  <si>
    <t>464693</t>
  </si>
  <si>
    <t>15049</t>
  </si>
  <si>
    <t>001908407</t>
  </si>
  <si>
    <t>Датчик износа тормозных колодок IVECO L=295 FEBI</t>
  </si>
  <si>
    <t>757312</t>
  </si>
  <si>
    <t>15170</t>
  </si>
  <si>
    <t>15170/361110</t>
  </si>
  <si>
    <t>Шпилька колеса MAN переднего (M22х1.5х65мм со шлицами) FEBI</t>
  </si>
  <si>
    <t>453688</t>
  </si>
  <si>
    <t>03958</t>
  </si>
  <si>
    <t>3814010371</t>
  </si>
  <si>
    <t>Шпилька колеса MERCEDES (M22x1.5x99.5) FEBI</t>
  </si>
  <si>
    <t>990652</t>
  </si>
  <si>
    <t>07308</t>
  </si>
  <si>
    <t>0331098210</t>
  </si>
  <si>
    <t>Кольцо BPW ступицы уплотнительное пластик (128x165x2.5) FEBI</t>
  </si>
  <si>
    <t>464712</t>
  </si>
  <si>
    <t>06519</t>
  </si>
  <si>
    <t>469327</t>
  </si>
  <si>
    <t>Кольцо уплотнительное VOLVO под заглушку головки блока (38x43x1.5) FEBI</t>
  </si>
  <si>
    <t>464222</t>
  </si>
  <si>
    <t>10989</t>
  </si>
  <si>
    <t>81508030061</t>
  </si>
  <si>
    <t>Диск тормозной MAN задний (330x124x34) (1шт.) FEBI</t>
  </si>
  <si>
    <t>464223</t>
  </si>
  <si>
    <t>22027</t>
  </si>
  <si>
    <t>9704230712</t>
  </si>
  <si>
    <t>Диск тормозной MERCEDES Atego задний (335x111x34) (1шт.) FEBI</t>
  </si>
  <si>
    <t>445971</t>
  </si>
  <si>
    <t>01358</t>
  </si>
  <si>
    <t>Наконечник рулевой тяги MERCEDES O303 поперечной правый (M35x1.5 M20x1.5/23.5 L=150) FEBI</t>
  </si>
  <si>
    <t>464769</t>
  </si>
  <si>
    <t>26953</t>
  </si>
  <si>
    <t>0014605148</t>
  </si>
  <si>
    <t>Наконечник рулевой тяги MERCEDES Actros (M30x1.5/28.6 L=115) FEBI</t>
  </si>
  <si>
    <t>464610</t>
  </si>
  <si>
    <t>35669</t>
  </si>
  <si>
    <t>Стремянка SCANIA рессоры (М22/225х93мм) FEBI</t>
  </si>
  <si>
    <t>798154</t>
  </si>
  <si>
    <t>10578</t>
  </si>
  <si>
    <t>Опора шаровая VW T4 (90-03) передняя нижняя FEBI</t>
  </si>
  <si>
    <t>737956</t>
  </si>
  <si>
    <t>17766</t>
  </si>
  <si>
    <t>Тяга рулевая CITROEN Berlingo FEBI</t>
  </si>
  <si>
    <t>952739</t>
  </si>
  <si>
    <t>11385</t>
  </si>
  <si>
    <t>11385/367015/12347220021/MNSB5242/2139644/03313300A/2139644/020037/7689/0530001</t>
  </si>
  <si>
    <t>Сайлентблок MAN стабилизатора заднего (62х40х22х68) FEBI</t>
  </si>
  <si>
    <t>464244</t>
  </si>
  <si>
    <t>21863</t>
  </si>
  <si>
    <t>4630360000</t>
  </si>
  <si>
    <t>Клапан MERCEDES магистральный 3-ходовой 2-позиционный FEBI</t>
  </si>
  <si>
    <t>466963</t>
  </si>
  <si>
    <t>11386</t>
  </si>
  <si>
    <t>81437220040</t>
  </si>
  <si>
    <t>Сайлентблок MAN TGL,TGM,TGA,TGS стабилизатора заднего в центр (55х82х70) FEBI</t>
  </si>
  <si>
    <t>683565</t>
  </si>
  <si>
    <t>28134</t>
  </si>
  <si>
    <t>Втулка стабилизатора IVECO EuroStar (93-02),Starlis (02-) переднего/заднего FEBI</t>
  </si>
  <si>
    <t>453402</t>
  </si>
  <si>
    <t>28335</t>
  </si>
  <si>
    <t>7H0407182A</t>
  </si>
  <si>
    <t>Сайлентблок VW T5 рычага заднего FEBI</t>
  </si>
  <si>
    <t>464809</t>
  </si>
  <si>
    <t>35321</t>
  </si>
  <si>
    <t>81434075003</t>
  </si>
  <si>
    <t>Прокладка MAN рессоры (110x84x17.9) FEBI</t>
  </si>
  <si>
    <t>990619</t>
  </si>
  <si>
    <t>05321</t>
  </si>
  <si>
    <t>0334015150</t>
  </si>
  <si>
    <t>Болт BPW рессоры (М30х3.5х150) FEBI</t>
  </si>
  <si>
    <t>403925</t>
  </si>
  <si>
    <t>09487</t>
  </si>
  <si>
    <t>Шланг топливный MERCEDES Sprinter d=3,2мм FEBI</t>
  </si>
  <si>
    <t>464680</t>
  </si>
  <si>
    <t>10896</t>
  </si>
  <si>
    <t>8152645</t>
  </si>
  <si>
    <t>Втулка VOLVO кабины (40x50/62x27) FEBI</t>
  </si>
  <si>
    <t>464703</t>
  </si>
  <si>
    <t>44681</t>
  </si>
  <si>
    <t>0079975948</t>
  </si>
  <si>
    <t>Кольцо уплотнительное MERCEDES ступицы (139x5.6) FEBI</t>
  </si>
  <si>
    <t>289271</t>
  </si>
  <si>
    <t>02207</t>
  </si>
  <si>
    <t>Пружина BPW колодок тормозных стяжная (3.60х22х163) FEBI</t>
  </si>
  <si>
    <t>453479</t>
  </si>
  <si>
    <t>03555</t>
  </si>
  <si>
    <t>6112220207</t>
  </si>
  <si>
    <t>Гайка колеса MAN M12x1.5/h-13/SW17 FEBI</t>
  </si>
  <si>
    <t>922486</t>
  </si>
  <si>
    <t>39463</t>
  </si>
  <si>
    <t>253290/651027/3358201/RVDL8415/097734/JTR0254</t>
  </si>
  <si>
    <t>Тяга рулевая RENAULT Premium продольная L=860мм FEBI</t>
  </si>
  <si>
    <t>701679</t>
  </si>
  <si>
    <t>30679</t>
  </si>
  <si>
    <t>Насос водяной MAN TGA,TGX (дв.D2066,D2676) FEBI</t>
  </si>
  <si>
    <t>464176</t>
  </si>
  <si>
    <t>45799</t>
  </si>
  <si>
    <t>4410501200/462947</t>
  </si>
  <si>
    <t>Датчик КАМАЗ-5490 MAN TGA,TGS MERSEDES Actros,Atego уровня пневмоподвески (ECAS) FEBI</t>
  </si>
  <si>
    <t>100350</t>
  </si>
  <si>
    <t>18629</t>
  </si>
  <si>
    <t>5010294287</t>
  </si>
  <si>
    <t>Тяга рулевая RENAULT Premium (96-) продольная FEBI</t>
  </si>
  <si>
    <t>453612</t>
  </si>
  <si>
    <t>22616</t>
  </si>
  <si>
    <t>1335063</t>
  </si>
  <si>
    <t>Сальник DAF ступицы (125x160/190x18/20) FEBI</t>
  </si>
  <si>
    <t>677371</t>
  </si>
  <si>
    <t>12841</t>
  </si>
  <si>
    <t>Стойка стабилизатора PEUGEOT Boxer CITROEN Jumper (96-06) FIAT Ducato переднего левая/правая СБ FEBI</t>
  </si>
  <si>
    <t>464908</t>
  </si>
  <si>
    <t>43408</t>
  </si>
  <si>
    <t>1767631</t>
  </si>
  <si>
    <t>Ручка SCANIA открывания капота FEBI</t>
  </si>
  <si>
    <t>288835</t>
  </si>
  <si>
    <t>02954</t>
  </si>
  <si>
    <t>Наконечник рулевой тяги IVECO MERCEDES SCANIA SHAANXI HOWO FOTON правый (M30х1.5х93мм,М24) FEBI</t>
  </si>
  <si>
    <t>723798</t>
  </si>
  <si>
    <t>37813</t>
  </si>
  <si>
    <t>Ремкомплект MERCEDES Atego компрессора (прокладки, клапан пластинчатый) FEBI</t>
  </si>
  <si>
    <t>289184</t>
  </si>
  <si>
    <t>04384</t>
  </si>
  <si>
    <t>Наконечник рулевой тяги MAN MERCEDES DAF IVECO правый (M28х1.50;L=105 мм) FEBI</t>
  </si>
  <si>
    <t>464347</t>
  </si>
  <si>
    <t>40897</t>
  </si>
  <si>
    <t>385090/40897</t>
  </si>
  <si>
    <t>Трос MAN TGA привода замка двери левой/правой FEBI</t>
  </si>
  <si>
    <t>464866</t>
  </si>
  <si>
    <t>05490</t>
  </si>
  <si>
    <t>3953200265</t>
  </si>
  <si>
    <t>464918</t>
  </si>
  <si>
    <t>38504</t>
  </si>
  <si>
    <t>81437220091</t>
  </si>
  <si>
    <t>Сайлентблок MAN TGA рессоры (24.5x62x95) FEBI</t>
  </si>
  <si>
    <t>766574</t>
  </si>
  <si>
    <t>01378</t>
  </si>
  <si>
    <t>461046/53170</t>
  </si>
  <si>
    <t>Гофра MERCEDES 809 выхлопной системы (94х86х295мм) FEBI</t>
  </si>
  <si>
    <t>467029</t>
  </si>
  <si>
    <t>06627</t>
  </si>
  <si>
    <t>81432710029</t>
  </si>
  <si>
    <t>Сайлентблок MAN стабилизатора заднего (16x45x42) FEBI</t>
  </si>
  <si>
    <t>289197</t>
  </si>
  <si>
    <t>10807</t>
  </si>
  <si>
    <t>Втулка стабилизатора MAN F90,L2000,M2000 заднего (полувкладыш) (54х78х60мм) FEBI</t>
  </si>
  <si>
    <t>288641</t>
  </si>
  <si>
    <t>07100</t>
  </si>
  <si>
    <t>07100/8971205504</t>
  </si>
  <si>
    <t>Мембрана 36" неглубокая (D=224мм,h=42мм) FEBI</t>
  </si>
  <si>
    <t>288980</t>
  </si>
  <si>
    <t>02666</t>
  </si>
  <si>
    <t>12866</t>
  </si>
  <si>
    <t>Шпилька колеса MERCEDES (M20х1.5х83) FEBI</t>
  </si>
  <si>
    <t>289205</t>
  </si>
  <si>
    <t>05048</t>
  </si>
  <si>
    <t>05048/362358/021371/03620200A</t>
  </si>
  <si>
    <t>Пружина MAN MERCEDES колодок тормозных передних/задних (4х26х235) FEBI</t>
  </si>
  <si>
    <t>464372</t>
  </si>
  <si>
    <t>40348</t>
  </si>
  <si>
    <t>Цилиндр DAF XF95/105 механизма опрокидывания кабины FEBI</t>
  </si>
  <si>
    <t>800886</t>
  </si>
  <si>
    <t>30152</t>
  </si>
  <si>
    <t>Насос водяной MAN (дв.D0824LFL01,02,04-10) FEBI</t>
  </si>
  <si>
    <t>463812</t>
  </si>
  <si>
    <t>35687</t>
  </si>
  <si>
    <t>Насос водяной MERCEDES (дв.OM904LA/906LA/924LA) FEBI</t>
  </si>
  <si>
    <t>738024</t>
  </si>
  <si>
    <t>34191</t>
  </si>
  <si>
    <t>581524/975142</t>
  </si>
  <si>
    <t>Насос SCANIA P,R series подъема кабины (низкая кабина) FEBI</t>
  </si>
  <si>
    <t>464226</t>
  </si>
  <si>
    <t>39651</t>
  </si>
  <si>
    <t>5010598305</t>
  </si>
  <si>
    <t>Диск тормозной RENAULT передний (375x45) (1шт.) FEBI</t>
  </si>
  <si>
    <t>880850</t>
  </si>
  <si>
    <t>11411</t>
  </si>
  <si>
    <t>Диск тормозной MAN F2000,TGA задний (431.8/235х135х45 10n М16х1.5) (1шт.) FEBI</t>
  </si>
  <si>
    <t>965710</t>
  </si>
  <si>
    <t>28400</t>
  </si>
  <si>
    <t>53708</t>
  </si>
  <si>
    <t>Шкворень RENAULT Magnum 390 кулака поворотного FEBI</t>
  </si>
  <si>
    <t>453510</t>
  </si>
  <si>
    <t>27877</t>
  </si>
  <si>
    <t>Кран RENAULT Magnum уровня пола кабины FEBI</t>
  </si>
  <si>
    <t>917888</t>
  </si>
  <si>
    <t>33175</t>
  </si>
  <si>
    <t>51065006680</t>
  </si>
  <si>
    <t>Насос водяной MAN дв.D0834,D0836 FEBI</t>
  </si>
  <si>
    <t>290380</t>
  </si>
  <si>
    <t>29166</t>
  </si>
  <si>
    <t>MBR5092/BCR216A/362054/960345</t>
  </si>
  <si>
    <t>Диск тормозной MAN L2000,MB (330х130х34) (1шт.) FEBI</t>
  </si>
  <si>
    <t>289186</t>
  </si>
  <si>
    <t>02738</t>
  </si>
  <si>
    <t>Тяга рулевая MAN продольная L=1040 FEBI</t>
  </si>
  <si>
    <t>793966</t>
  </si>
  <si>
    <t>44407</t>
  </si>
  <si>
    <t>44407/121506/042190/316060</t>
  </si>
  <si>
    <t>Реле поворота SCANIA 4 series (16 контактов) FEBI</t>
  </si>
  <si>
    <t>453546</t>
  </si>
  <si>
    <t>35046</t>
  </si>
  <si>
    <t>5010412930</t>
  </si>
  <si>
    <t>Насос топливный RENAULT Kerax,Magnum ручной подкачки FEBI</t>
  </si>
  <si>
    <t>673925</t>
  </si>
  <si>
    <t>03538/73538/52693/716205/011183/11520/9070002110</t>
  </si>
  <si>
    <t>Подшипник подвесной MERCEDES LK,LN2,NG вала карданного (d=45мм) FEBI</t>
  </si>
  <si>
    <t>464231</t>
  </si>
  <si>
    <t>48612</t>
  </si>
  <si>
    <t>81254326201</t>
  </si>
  <si>
    <t>Кабель-адаптер MAN L=1200мм 24V (7 контактов) FEBI</t>
  </si>
  <si>
    <t>464878</t>
  </si>
  <si>
    <t>21947</t>
  </si>
  <si>
    <t>9403500335</t>
  </si>
  <si>
    <t>Ремкомплект MERCEDES ступицы (сальники,прокладки,кольца) FEBI</t>
  </si>
  <si>
    <t>464160</t>
  </si>
  <si>
    <t>07072</t>
  </si>
  <si>
    <t>6234230236</t>
  </si>
  <si>
    <t>Вал MERCEDES тормозной правый (L=544/496 d=42) FEBI</t>
  </si>
  <si>
    <t>464225</t>
  </si>
  <si>
    <t>45581</t>
  </si>
  <si>
    <t>5010525308</t>
  </si>
  <si>
    <t>Диск тормозной RENAULT передний (329x34) (1шт.) FEBI</t>
  </si>
  <si>
    <t>289346</t>
  </si>
  <si>
    <t>12330</t>
  </si>
  <si>
    <t>Цилиндр сцепления главный MERCEDES (S5618;S5372)(d-порш.23.81мм,d-отв.под штуцер 13мм) FEBI</t>
  </si>
  <si>
    <t>289335</t>
  </si>
  <si>
    <t>08802</t>
  </si>
  <si>
    <t>Ремкомплект MERCEDES 612,809,814,1017 шкворня левого с подшипником (30х186мм) FEBI</t>
  </si>
  <si>
    <t>453371</t>
  </si>
  <si>
    <t>14375</t>
  </si>
  <si>
    <t>6112340193</t>
  </si>
  <si>
    <t>Ролик ГРМ MERCEDES Sprinter (00-) обводной FEBI</t>
  </si>
  <si>
    <t>453633</t>
  </si>
  <si>
    <t>18796</t>
  </si>
  <si>
    <t>1502384</t>
  </si>
  <si>
    <t>Сальник SCANIA хвостовика редуктора (85x105x13/18.5) FEBI</t>
  </si>
  <si>
    <t>467001</t>
  </si>
  <si>
    <t>19184</t>
  </si>
  <si>
    <t>81906200086</t>
  </si>
  <si>
    <t>Гайка MAN ступицы (M58x1.5) FEBI</t>
  </si>
  <si>
    <t>406761</t>
  </si>
  <si>
    <t>Опора шаровая VW T4 нижняя левая/правая FEBI</t>
  </si>
  <si>
    <t>463833</t>
  </si>
  <si>
    <t>23209</t>
  </si>
  <si>
    <t>Насос омывателя MERCEDES Actros,Axor фар FEBI</t>
  </si>
  <si>
    <t>452664</t>
  </si>
  <si>
    <t>12194</t>
  </si>
  <si>
    <t>6384600048</t>
  </si>
  <si>
    <t>Наконечник рулевой тяги MERCEDES Vito (96-) левый/правый FEBI</t>
  </si>
  <si>
    <t>672216</t>
  </si>
  <si>
    <t>18243</t>
  </si>
  <si>
    <t>AXL122</t>
  </si>
  <si>
    <t>Ремкомплект ROR кулака разжимного полуприцепа колодок тормозных на сторону FEBI</t>
  </si>
  <si>
    <t>464865</t>
  </si>
  <si>
    <t>05487</t>
  </si>
  <si>
    <t>3853200065</t>
  </si>
  <si>
    <t>453473</t>
  </si>
  <si>
    <t>44915</t>
  </si>
  <si>
    <t>641320</t>
  </si>
  <si>
    <t>Гайка DAF хвостовика редуктора (M52x2,h=23,SW65) FEBI</t>
  </si>
  <si>
    <t>289392</t>
  </si>
  <si>
    <t>04179</t>
  </si>
  <si>
    <t>Сайлентблок BPW SCHMITZ полурессоры (50х100х130) FEBI</t>
  </si>
  <si>
    <t>464856</t>
  </si>
  <si>
    <t>37769</t>
  </si>
  <si>
    <t>0001305015</t>
  </si>
  <si>
    <t>Ремкомплект MERCEDES (дв.OM904) компрессора (прокладки) FEBI</t>
  </si>
  <si>
    <t>452709</t>
  </si>
  <si>
    <t>01138</t>
  </si>
  <si>
    <t>701419831</t>
  </si>
  <si>
    <t>990657</t>
  </si>
  <si>
    <t>07595</t>
  </si>
  <si>
    <t>0321224070</t>
  </si>
  <si>
    <t>Крышка BPW ступицы M125x2 FEBI</t>
  </si>
  <si>
    <t>712701</t>
  </si>
  <si>
    <t>09509</t>
  </si>
  <si>
    <t>460435/190824/200323</t>
  </si>
  <si>
    <t>Проставка MERCEDES 608-1820 коленвала передняя (50х65х11.5мм) FEBI</t>
  </si>
  <si>
    <t>698552</t>
  </si>
  <si>
    <t>07380</t>
  </si>
  <si>
    <t>07380/01395/9290000570/269806/03310200</t>
  </si>
  <si>
    <t>Втулка стабилизатора MAN переднего/заднего нижняя (45х58х70х80мм) FEBI</t>
  </si>
  <si>
    <t>466959</t>
  </si>
  <si>
    <t>06340</t>
  </si>
  <si>
    <t>81437040026</t>
  </si>
  <si>
    <t>Втулка стабилизатора MAN заднего (38х57/65х74) FEBI</t>
  </si>
  <si>
    <t>466937</t>
  </si>
  <si>
    <t>04186</t>
  </si>
  <si>
    <t>0330072050</t>
  </si>
  <si>
    <t>Втулка BPW серьги рессоры (15x20x103) FEBI</t>
  </si>
  <si>
    <t>453442</t>
  </si>
  <si>
    <t>46311</t>
  </si>
  <si>
    <t>1506395</t>
  </si>
  <si>
    <t>Болт SCANIA крепления маховика (M16x1.5x102.5) FEBI</t>
  </si>
  <si>
    <t>434630</t>
  </si>
  <si>
    <t>04158</t>
  </si>
  <si>
    <t>0308442020</t>
  </si>
  <si>
    <t>Палец BPW пружины колодки тормозной (12x120) FEBI</t>
  </si>
  <si>
    <t>990716</t>
  </si>
  <si>
    <t>06424</t>
  </si>
  <si>
    <t>0260103560</t>
  </si>
  <si>
    <t>Штифт BPW ступицы колеса (6х19.5) FEBI</t>
  </si>
  <si>
    <t>460281</t>
  </si>
  <si>
    <t>10395</t>
  </si>
  <si>
    <t>Маховик MAN F90,F2000,TGA z=160 FEBI</t>
  </si>
  <si>
    <t>463796</t>
  </si>
  <si>
    <t>39814</t>
  </si>
  <si>
    <t>Насос IVECO EuroCargo подъема кабины FEBI</t>
  </si>
  <si>
    <t>464333</t>
  </si>
  <si>
    <t>35604</t>
  </si>
  <si>
    <t>Мотор-редуктор стеклоподъемника SCANIA P,G,R,T,4 series двери правой FEBI</t>
  </si>
  <si>
    <t>289884</t>
  </si>
  <si>
    <t>24042</t>
  </si>
  <si>
    <t>551042/95531665/5001875800</t>
  </si>
  <si>
    <t>Клапан IVECO DAF MAN RENAULT VOLVO переключения делителя ZF16S FEBI</t>
  </si>
  <si>
    <t>453552</t>
  </si>
  <si>
    <t>40162</t>
  </si>
  <si>
    <t>21312237</t>
  </si>
  <si>
    <t>Патрубок VOLVO FH интеркулера (d=81/106,L=397) FEBI</t>
  </si>
  <si>
    <t>453589</t>
  </si>
  <si>
    <t>22989</t>
  </si>
  <si>
    <t>5501633</t>
  </si>
  <si>
    <t>Ролик приводного ремня КАМАЗ-5490 MERCEDES Actros,Atego,Axor,Bus дв.OM457HLA,906LA,HLA,926LA FEBI</t>
  </si>
  <si>
    <t>990686</t>
  </si>
  <si>
    <t>15114</t>
  </si>
  <si>
    <t>0313939430</t>
  </si>
  <si>
    <t>Стакан BPW пневморессоры стальной (251х188) FEBI</t>
  </si>
  <si>
    <t>720614</t>
  </si>
  <si>
    <t>29675</t>
  </si>
  <si>
    <t>Наконечник рулевой тяги VW T5 левый FEBI</t>
  </si>
  <si>
    <t>464691</t>
  </si>
  <si>
    <t>35142</t>
  </si>
  <si>
    <t>0065451114</t>
  </si>
  <si>
    <t>Датчик давления воздуха MERCEDES Actros тормозной системы FEBI</t>
  </si>
  <si>
    <t>475658</t>
  </si>
  <si>
    <t>35862</t>
  </si>
  <si>
    <t>1396548</t>
  </si>
  <si>
    <t>Гайка DAF ступицы (M86x2) FEBI</t>
  </si>
  <si>
    <t>475662</t>
  </si>
  <si>
    <t>24443</t>
  </si>
  <si>
    <t>81437220070</t>
  </si>
  <si>
    <t>Сайлентблок MAN рессоры (24x65x95) FEBI</t>
  </si>
  <si>
    <t>758418</t>
  </si>
  <si>
    <t>29804</t>
  </si>
  <si>
    <t>LA85</t>
  </si>
  <si>
    <t>Фильтр воздушный салона MERCEDES Atego (в рамке) FEBI</t>
  </si>
  <si>
    <t>649405</t>
  </si>
  <si>
    <t>24976</t>
  </si>
  <si>
    <t>Личинка КАМАЗ-5490 MERCEDES Atego,Actros,Sprinter VW LT замка двери передней с ключом FEBI</t>
  </si>
  <si>
    <t>980572</t>
  </si>
  <si>
    <t>05027</t>
  </si>
  <si>
    <t>1455401</t>
  </si>
  <si>
    <t>Сайлентблок VW T4 (90-03) рычага переднего задний FEBI</t>
  </si>
  <si>
    <t>464229</t>
  </si>
  <si>
    <t>47145</t>
  </si>
  <si>
    <t>1549063</t>
  </si>
  <si>
    <t>Заглушка SCANIA крышки ступицы FEBI</t>
  </si>
  <si>
    <t>453462</t>
  </si>
  <si>
    <t>27429</t>
  </si>
  <si>
    <t>5010130021</t>
  </si>
  <si>
    <t>Втулка стабилизатора RENAULT Premium переднего (38x67x60) FEBI</t>
  </si>
  <si>
    <t>466969</t>
  </si>
  <si>
    <t>21541</t>
  </si>
  <si>
    <t>0003235885</t>
  </si>
  <si>
    <t>Втулка стабилизатора MERCEDES Actros переднего (34x48x56) FEBI</t>
  </si>
  <si>
    <t>289270</t>
  </si>
  <si>
    <t>10270</t>
  </si>
  <si>
    <t>Пружина BPW колодок тормозных стяжная (3.60х20х180) FEBI</t>
  </si>
  <si>
    <t>289228</t>
  </si>
  <si>
    <t>12225</t>
  </si>
  <si>
    <t>Втулка стабилизатора MERCEDES Actros (40х52/65х24) FEBI</t>
  </si>
  <si>
    <t>464681</t>
  </si>
  <si>
    <t>07718</t>
  </si>
  <si>
    <t>3129900251</t>
  </si>
  <si>
    <t>Гайка КАМАЗ-5490 MERCEDES регулировочная (M12x1) FEBI</t>
  </si>
  <si>
    <t>463828</t>
  </si>
  <si>
    <t>27821</t>
  </si>
  <si>
    <t>Насос масляный MERCEDES Atego,Axor,Vario,Econic (дв.OM904LA/906LA/HLA/926LA) FEBI</t>
  </si>
  <si>
    <t>464375</t>
  </si>
  <si>
    <t>32485</t>
  </si>
  <si>
    <t>Цилиндр MAN TGS,TGX,TGA подъема кабины FEBI</t>
  </si>
  <si>
    <t>464221</t>
  </si>
  <si>
    <t>35339</t>
  </si>
  <si>
    <t>002996328</t>
  </si>
  <si>
    <t>Диск тормозной IVECO (432x154x45) (1шт.) FEBI</t>
  </si>
  <si>
    <t>859007</t>
  </si>
  <si>
    <t>102002</t>
  </si>
  <si>
    <t>311880/062.022</t>
  </si>
  <si>
    <t>Амортизатор IVECO Trakker кабины задний FEBI</t>
  </si>
  <si>
    <t>453525</t>
  </si>
  <si>
    <t>09197</t>
  </si>
  <si>
    <t>4032007301</t>
  </si>
  <si>
    <t>Насос водяной КАМАЗ-5490 MERCEDES Axor дв.OM457HLA (с ретардером) FEBI</t>
  </si>
  <si>
    <t>463806</t>
  </si>
  <si>
    <t>44323</t>
  </si>
  <si>
    <t>Насос SCANIA P,G,R,T series подъема кабины FEBI</t>
  </si>
  <si>
    <t>467022</t>
  </si>
  <si>
    <t>23947</t>
  </si>
  <si>
    <t>5411300008</t>
  </si>
  <si>
    <t>Ремкомплект MERCEDES компрессора (гильза,поршнень,кольца,пальцы,стопорные кольца,d=100мм) FEBI</t>
  </si>
  <si>
    <t>464850</t>
  </si>
  <si>
    <t>24777</t>
  </si>
  <si>
    <t>81442056027</t>
  </si>
  <si>
    <t>Ремкомплект MAN шкворня (194x42/43 с подшипником) FEBI</t>
  </si>
  <si>
    <t>464238</t>
  </si>
  <si>
    <t>45606</t>
  </si>
  <si>
    <t>81521516098</t>
  </si>
  <si>
    <t>Клапан MAN защитный 4-х контурный FEBI</t>
  </si>
  <si>
    <t>464254</t>
  </si>
  <si>
    <t>40467</t>
  </si>
  <si>
    <t>1431049</t>
  </si>
  <si>
    <t>Клапан SCANIA защитный 4-х контурный FEBI</t>
  </si>
  <si>
    <t>289360</t>
  </si>
  <si>
    <t>26756</t>
  </si>
  <si>
    <t>Насос омывателя RENAULT Premium DAF FEBI</t>
  </si>
  <si>
    <t>453637</t>
  </si>
  <si>
    <t>38820</t>
  </si>
  <si>
    <t>3950209</t>
  </si>
  <si>
    <t>Стакан VOLVO пневморессоры (для 720N,644N,757N,h=150,d=200,d=130) FEBI</t>
  </si>
  <si>
    <t>464858</t>
  </si>
  <si>
    <t>37736</t>
  </si>
  <si>
    <t>0011302815</t>
  </si>
  <si>
    <t>Ремкомплект MERCEDES Axor компрессора (прокладки,болты) FEBI</t>
  </si>
  <si>
    <t>990676</t>
  </si>
  <si>
    <t>07374</t>
  </si>
  <si>
    <t>0980102130S1</t>
  </si>
  <si>
    <t>Ремкомплект BPW вала тормозного (на вал) FEBI</t>
  </si>
  <si>
    <t>464688</t>
  </si>
  <si>
    <t>35329</t>
  </si>
  <si>
    <t>1472739</t>
  </si>
  <si>
    <t>Датчик SCANIA блокировки дифференциала (M18x1.5) FEBI</t>
  </si>
  <si>
    <t>463845</t>
  </si>
  <si>
    <t>35195</t>
  </si>
  <si>
    <t>Насос топливный КАМАЗ-5490 MERCEDES Actros (96-) ТННД FEBI</t>
  </si>
  <si>
    <t>453521</t>
  </si>
  <si>
    <t>34103</t>
  </si>
  <si>
    <t>21263821</t>
  </si>
  <si>
    <t>Наконечник рулевой тяги VOLVO FH,FM (M30x1.5,M20x1.5,L=145) FEBI</t>
  </si>
  <si>
    <t>213249</t>
  </si>
  <si>
    <t>47863</t>
  </si>
  <si>
    <t>Фильтр масляный КАМАЗ-5490 MERCEDES Axor дв.DAIMLER FEBI</t>
  </si>
  <si>
    <t>428410</t>
  </si>
  <si>
    <t>28066</t>
  </si>
  <si>
    <t>PU88</t>
  </si>
  <si>
    <t>Фильтр топливный MAN сепаратора квадратный (75х75х55мм для SEPAR2000/05 с подогревом) FEBI</t>
  </si>
  <si>
    <t>910136</t>
  </si>
  <si>
    <t>14495</t>
  </si>
  <si>
    <t>2933983</t>
  </si>
  <si>
    <t>Пыльник ШРУСа PEUGEOT Boxer CITROEN Jumper FIAT Ducato (94-) комплект FEBI</t>
  </si>
  <si>
    <t>289165</t>
  </si>
  <si>
    <t>04369</t>
  </si>
  <si>
    <t>Датчик заднего хода, блокировки дифференциала, замка кабины MAN MERCEDES SCANIA FEBI</t>
  </si>
  <si>
    <t>464767</t>
  </si>
  <si>
    <t>35132</t>
  </si>
  <si>
    <t>042534911</t>
  </si>
  <si>
    <t>Наконечник рулевой тяги IVECO (M16x1.5 M14x1.5 L=78) FEBI</t>
  </si>
  <si>
    <t>434629</t>
  </si>
  <si>
    <t>05948</t>
  </si>
  <si>
    <t>0321225020</t>
  </si>
  <si>
    <t>Крышка BPW ступицы (М135х3,SW120) FEBI</t>
  </si>
  <si>
    <t>467028</t>
  </si>
  <si>
    <t>04403</t>
  </si>
  <si>
    <t>81962100452</t>
  </si>
  <si>
    <t>Сайлентблок MAN стабилизатора заднего (130x48) FEBI</t>
  </si>
  <si>
    <t>466982</t>
  </si>
  <si>
    <t>09207</t>
  </si>
  <si>
    <t>0295751</t>
  </si>
  <si>
    <t>Втулка стабилизатора SCANIA заднего (50x105x96.5) FEBI</t>
  </si>
  <si>
    <t>793964</t>
  </si>
  <si>
    <t>23483</t>
  </si>
  <si>
    <t>23483/480895</t>
  </si>
  <si>
    <t>Сайлентблок MERCEDES Atego рессоры FEBI</t>
  </si>
  <si>
    <t>453504</t>
  </si>
  <si>
    <t>24839</t>
  </si>
  <si>
    <t>9423340015</t>
  </si>
  <si>
    <t>Кольцо АБС MERCEDES Actros (156x187x12) FEBI</t>
  </si>
  <si>
    <t>443351</t>
  </si>
  <si>
    <t>44318</t>
  </si>
  <si>
    <t>541348/051045</t>
  </si>
  <si>
    <t>Прокладка DAF F95 форсунки (средняя) FEBI</t>
  </si>
  <si>
    <t>466961</t>
  </si>
  <si>
    <t>06341</t>
  </si>
  <si>
    <t>81437040025</t>
  </si>
  <si>
    <t>Втулка стабилизатора MAN заднего (55x65/80x80) FEBI</t>
  </si>
  <si>
    <t>464589</t>
  </si>
  <si>
    <t>09861</t>
  </si>
  <si>
    <t>Сальник SCANIA ступицы задней (112x136.8/131x7.5/10.5) FEBI</t>
  </si>
  <si>
    <t>464936</t>
  </si>
  <si>
    <t>35870</t>
  </si>
  <si>
    <t>6739970145</t>
  </si>
  <si>
    <t>Фиксатор MERCEDES трубки пластиковой NG12 FEBI</t>
  </si>
  <si>
    <t>464706</t>
  </si>
  <si>
    <t>11903</t>
  </si>
  <si>
    <t>7400949659</t>
  </si>
  <si>
    <t>Кольцо уплотнительное RENAULT насоса масляного (35x3) FEBI</t>
  </si>
  <si>
    <t>453677</t>
  </si>
  <si>
    <t>04366</t>
  </si>
  <si>
    <t>51965010348</t>
  </si>
  <si>
    <t>Шайба MAN форсунки d=6мм U-образная FEBI</t>
  </si>
  <si>
    <t>746951</t>
  </si>
  <si>
    <t>09986</t>
  </si>
  <si>
    <t>117103</t>
  </si>
  <si>
    <t>Кольцо уплотнительное SCANIA колодки тормозной передней FEBI</t>
  </si>
  <si>
    <t>290758</t>
  </si>
  <si>
    <t>04767</t>
  </si>
  <si>
    <t>Кольцо стопорное SAF SCANIA пальца тормозной колодки (32х1.5) FEBI</t>
  </si>
  <si>
    <t>453673</t>
  </si>
  <si>
    <t>45502</t>
  </si>
  <si>
    <t>20835246</t>
  </si>
  <si>
    <t>Цилиндр сцепления главный VOLVO FH FEBI</t>
  </si>
  <si>
    <t>985025</t>
  </si>
  <si>
    <t>38129</t>
  </si>
  <si>
    <t>A0015429318</t>
  </si>
  <si>
    <t>Датчик MERCEDES 374.607 ПГУ FEBI</t>
  </si>
  <si>
    <t>464849</t>
  </si>
  <si>
    <t>15216</t>
  </si>
  <si>
    <t>81442056025</t>
  </si>
  <si>
    <t>Ремкомплект MAN шкворня (172x35/36 с подшипником) FEBI</t>
  </si>
  <si>
    <t>464888</t>
  </si>
  <si>
    <t>05016</t>
  </si>
  <si>
    <t>05016/0550730</t>
  </si>
  <si>
    <t>Ремкомплект SCANIA шкворня (215x44.5/55 с подшипником) FEBI</t>
  </si>
  <si>
    <t>291441</t>
  </si>
  <si>
    <t>10052</t>
  </si>
  <si>
    <t>Шланг воздушный штуцер M18х35мм/штуцер M16 (20 витков) красный FEBI</t>
  </si>
  <si>
    <t>464859</t>
  </si>
  <si>
    <t>37807</t>
  </si>
  <si>
    <t>0011302615S1</t>
  </si>
  <si>
    <t>453623</t>
  </si>
  <si>
    <t>24758</t>
  </si>
  <si>
    <t>139978946</t>
  </si>
  <si>
    <t>Сальник MERCEDES ступицы (145x175x16) FEBI</t>
  </si>
  <si>
    <t>453616</t>
  </si>
  <si>
    <t>11186</t>
  </si>
  <si>
    <t>6562890385</t>
  </si>
  <si>
    <t>Сальник MAN ступицы (130х160х16) FEBI</t>
  </si>
  <si>
    <t>453618</t>
  </si>
  <si>
    <t>05758</t>
  </si>
  <si>
    <t>6562890386</t>
  </si>
  <si>
    <t>Сальник MAN ступицы (145x175x16) FEBI</t>
  </si>
  <si>
    <t>464926</t>
  </si>
  <si>
    <t>44169</t>
  </si>
  <si>
    <t>1892896</t>
  </si>
  <si>
    <t>Сайлентблок SCANIA кабины (16.5x59x53x69) FEBI</t>
  </si>
  <si>
    <t>463854</t>
  </si>
  <si>
    <t>19055</t>
  </si>
  <si>
    <t>Подушка двигателя MAN F2000 передняя FEBI</t>
  </si>
  <si>
    <t>464914</t>
  </si>
  <si>
    <t>40296</t>
  </si>
  <si>
    <t>1671219</t>
  </si>
  <si>
    <t>Сайлентблок DAF рессоры (24x61x86) FEBI</t>
  </si>
  <si>
    <t>289385</t>
  </si>
  <si>
    <t>01992</t>
  </si>
  <si>
    <t>15770/800905/730745/101537/115070</t>
  </si>
  <si>
    <t>Сальник ROR SAF ступицы (117.47х152.4х25.4) FEBI</t>
  </si>
  <si>
    <t>453466</t>
  </si>
  <si>
    <t>01737</t>
  </si>
  <si>
    <t>1605047</t>
  </si>
  <si>
    <t>Втулка стабилизатора VOLVO FH заднего (60x74x96) FEBI</t>
  </si>
  <si>
    <t>466978</t>
  </si>
  <si>
    <t>06716</t>
  </si>
  <si>
    <t>3873260281</t>
  </si>
  <si>
    <t>Втулка стабилизатора MERCEDES переднего/заднего (46x86/98x63) FEBI</t>
  </si>
  <si>
    <t>466986</t>
  </si>
  <si>
    <t>11859</t>
  </si>
  <si>
    <t>1075188</t>
  </si>
  <si>
    <t>Втулка стабилизатора VOLVO FH переднего (60x74x96) FEBI</t>
  </si>
  <si>
    <t>453621</t>
  </si>
  <si>
    <t>05352</t>
  </si>
  <si>
    <t>0169975647</t>
  </si>
  <si>
    <t>Сальник MERCEDES ступицы (145x175x14) FEBI</t>
  </si>
  <si>
    <t>453310</t>
  </si>
  <si>
    <t>03516</t>
  </si>
  <si>
    <t>N90149601</t>
  </si>
  <si>
    <t>Гайка VW Transporter ступицы задней (M30x1.5) FEBI</t>
  </si>
  <si>
    <t>754316</t>
  </si>
  <si>
    <t>35470</t>
  </si>
  <si>
    <t>383504</t>
  </si>
  <si>
    <t>Втулка MAN TGA кабины задняя FEBI</t>
  </si>
  <si>
    <t>450426</t>
  </si>
  <si>
    <t>02848</t>
  </si>
  <si>
    <t>Втулка стабилизатора MERCEDES T1 переднего FEBI</t>
  </si>
  <si>
    <t>996425</t>
  </si>
  <si>
    <t>05730</t>
  </si>
  <si>
    <t>1447003300</t>
  </si>
  <si>
    <t>Пружина SAF колодки тормозной (168х29х5) FEBI</t>
  </si>
  <si>
    <t>464376</t>
  </si>
  <si>
    <t>32486</t>
  </si>
  <si>
    <t>464345</t>
  </si>
  <si>
    <t>35034</t>
  </si>
  <si>
    <t>ПГУ VOLVO FM7,9,10,12 FEBI</t>
  </si>
  <si>
    <t>463844</t>
  </si>
  <si>
    <t>48587</t>
  </si>
  <si>
    <t>Насос топливный MERCEDES (дв.OM904,906,924,926) ТННД FEBI</t>
  </si>
  <si>
    <t>464798</t>
  </si>
  <si>
    <t>44423</t>
  </si>
  <si>
    <t>1921972</t>
  </si>
  <si>
    <t>Подушка SCANIA КПП FEBI</t>
  </si>
  <si>
    <t>464216</t>
  </si>
  <si>
    <t>29156</t>
  </si>
  <si>
    <t>1408670</t>
  </si>
  <si>
    <t>Диск тормозной DAF передний (330x123x34) (1шт.) FEBI</t>
  </si>
  <si>
    <t>464685</t>
  </si>
  <si>
    <t>38207</t>
  </si>
  <si>
    <t>9042000822</t>
  </si>
  <si>
    <t>Вискомуфта MERCEDES Atego дв.OM904LA привода вентилятораFEBI</t>
  </si>
  <si>
    <t>213873</t>
  </si>
  <si>
    <t>21155</t>
  </si>
  <si>
    <t>21155/BCR189A/960339/MBR5077/215079/01666500A</t>
  </si>
  <si>
    <t>Диск тормозной MERCEDES Atego передний (377/106х45/134мм) (1шт.) FEBI</t>
  </si>
  <si>
    <t>711316</t>
  </si>
  <si>
    <t>24539</t>
  </si>
  <si>
    <t>24539/480935/S000350</t>
  </si>
  <si>
    <t>Подшипник подвесной MERCEDES Atego 815 вала карданного (d=45мм) FEBI</t>
  </si>
  <si>
    <t>290115</t>
  </si>
  <si>
    <t>27688</t>
  </si>
  <si>
    <t>51065006546</t>
  </si>
  <si>
    <t>Насос водяной MAN дв.D2865,D2866,D2876 с ретардой (крыльчатка d=135мм) FEBI</t>
  </si>
  <si>
    <t>453555</t>
  </si>
  <si>
    <t>35492</t>
  </si>
  <si>
    <t>81436010174</t>
  </si>
  <si>
    <t>Пневморессора MAN (без стакана штуц.M16x1.5,шп.M12x1.5) FEBI</t>
  </si>
  <si>
    <t>464356</t>
  </si>
  <si>
    <t>43676</t>
  </si>
  <si>
    <t>Тяга рулевая MAN продольная L=820мм FEBI</t>
  </si>
  <si>
    <t>464253</t>
  </si>
  <si>
    <t>27356</t>
  </si>
  <si>
    <t>5010360034</t>
  </si>
  <si>
    <t>Клапан электромагнитный RENAULT КПП FEBI</t>
  </si>
  <si>
    <t>695554</t>
  </si>
  <si>
    <t>22976</t>
  </si>
  <si>
    <t>Подшипник подвесной MERCEDES Actros вала карданного (d=70мм,круглый) FEBI</t>
  </si>
  <si>
    <t>464275</t>
  </si>
  <si>
    <t>35603</t>
  </si>
  <si>
    <t>35603/272154</t>
  </si>
  <si>
    <t>Мотор-редуктор стеклоподъемника SCANIA левый FEBI</t>
  </si>
  <si>
    <t>460265</t>
  </si>
  <si>
    <t>35429</t>
  </si>
  <si>
    <t>Бачок расширительный SCANIA 4,R series FEBI</t>
  </si>
  <si>
    <t>289182</t>
  </si>
  <si>
    <t>08521</t>
  </si>
  <si>
    <t>08521/230017/020517/52603/12342056010/303/396205/03783/302</t>
  </si>
  <si>
    <t>Ремкомплект MAN M90,F90,F2000,M2000 шкворня (49.5х50х223мм) FEBI</t>
  </si>
  <si>
    <t>459106</t>
  </si>
  <si>
    <t>09375</t>
  </si>
  <si>
    <t>Ремкомплект VOLVO FH12,16 шкворня (с подшипником) FEBI</t>
  </si>
  <si>
    <t>453335</t>
  </si>
  <si>
    <t>24076</t>
  </si>
  <si>
    <t>6394210312</t>
  </si>
  <si>
    <t>Диск тормозной MERCEDES Vito (03-) передний (1шт.) FEBI</t>
  </si>
  <si>
    <t>464795</t>
  </si>
  <si>
    <t>17495</t>
  </si>
  <si>
    <t>0003250896</t>
  </si>
  <si>
    <t>Подушка MERCEDES Actros рессоры FEBI</t>
  </si>
  <si>
    <t>453556</t>
  </si>
  <si>
    <t>17475</t>
  </si>
  <si>
    <t>3250596</t>
  </si>
  <si>
    <t>Подушка MERCEDES Actros Axor рессоры задней FEBI</t>
  </si>
  <si>
    <t>421383</t>
  </si>
  <si>
    <t>21450</t>
  </si>
  <si>
    <t>Наконечник рулевой тяги MERCEDES Vito (W638) левый/правый FEBI</t>
  </si>
  <si>
    <t>464877</t>
  </si>
  <si>
    <t>21946</t>
  </si>
  <si>
    <t>9403500035</t>
  </si>
  <si>
    <t>464754</t>
  </si>
  <si>
    <t>27297</t>
  </si>
  <si>
    <t>5001855397</t>
  </si>
  <si>
    <t>Личинка RENAULT Midlum замка двери (1 личинка,2 ключа) FEBI</t>
  </si>
  <si>
    <t>767603</t>
  </si>
  <si>
    <t>09102</t>
  </si>
  <si>
    <t>DF4807</t>
  </si>
  <si>
    <t>Диск тормозной MERCEDES Sprinter (95-06) задний (1шт.) FEBI</t>
  </si>
  <si>
    <t>464159</t>
  </si>
  <si>
    <t>07073</t>
  </si>
  <si>
    <t>6234230136</t>
  </si>
  <si>
    <t>Вал MERCEDES тормозной левый (L=544/496 d=42) FEBI</t>
  </si>
  <si>
    <t>464195</t>
  </si>
  <si>
    <t>40551</t>
  </si>
  <si>
    <t>7421363496</t>
  </si>
  <si>
    <t>Датчик АБС RENAULT Premium L=2005 прямой FEBI</t>
  </si>
  <si>
    <t>460298</t>
  </si>
  <si>
    <t>15249</t>
  </si>
  <si>
    <t>Сальник MAN F90,F2000 ступицы задней (135х175х18) (с АБС) FEBI</t>
  </si>
  <si>
    <t>452688</t>
  </si>
  <si>
    <t>01933</t>
  </si>
  <si>
    <t>701399201AG</t>
  </si>
  <si>
    <t>Опора КПП VW Transporter 4 задняя FEBI</t>
  </si>
  <si>
    <t>441754</t>
  </si>
  <si>
    <t>17977</t>
  </si>
  <si>
    <t>3434363600</t>
  </si>
  <si>
    <t>Ремкомплект SAF вала тормозного (втулки,крышки,стопоры,уплотнения) FEBI</t>
  </si>
  <si>
    <t>773987</t>
  </si>
  <si>
    <t>40478</t>
  </si>
  <si>
    <t>520144/4410321720</t>
  </si>
  <si>
    <t>Датчик АБС DAF колеса заднего угловой L=230мм FEBI</t>
  </si>
  <si>
    <t>990059</t>
  </si>
  <si>
    <t>30706</t>
  </si>
  <si>
    <t>Тяга рулевая MERCEDES Sprinter (06-) VW Crafter (06-) левая/правая в сборе FEBI</t>
  </si>
  <si>
    <t>768237</t>
  </si>
  <si>
    <t>37842</t>
  </si>
  <si>
    <t>WSK102</t>
  </si>
  <si>
    <t>Ремкомплект MAN компрессора (клапаны, прокладки) FEBI</t>
  </si>
  <si>
    <t>289183</t>
  </si>
  <si>
    <t>04385</t>
  </si>
  <si>
    <t>Наконечник рулевой тяги MAN MERCEDES DAF IVECO левый (M28х1.50;L=105 мм) FEBI</t>
  </si>
  <si>
    <t>949500</t>
  </si>
  <si>
    <t>29673</t>
  </si>
  <si>
    <t>2759502</t>
  </si>
  <si>
    <t>Наконечник рулевой тяги VW T5 (03-) правый FEBI</t>
  </si>
  <si>
    <t>463783</t>
  </si>
  <si>
    <t>35614</t>
  </si>
  <si>
    <t>Буфер MAN TGA,TGS,TGX кабины FEBI</t>
  </si>
  <si>
    <t>635010</t>
  </si>
  <si>
    <t>22469</t>
  </si>
  <si>
    <t>4059923;1370709;4602028</t>
  </si>
  <si>
    <t>Тяга рулевая FORD Transit (00-) левая FEBI</t>
  </si>
  <si>
    <t>789132</t>
  </si>
  <si>
    <t>35527</t>
  </si>
  <si>
    <t>Стремянка MERCEDES Axor (02-) рессоры передней (225мм) FEBI</t>
  </si>
  <si>
    <t>453550</t>
  </si>
  <si>
    <t>06439</t>
  </si>
  <si>
    <t>355145</t>
  </si>
  <si>
    <t>Палец SCANIA рессоры (24x166,M28x4) FEBI</t>
  </si>
  <si>
    <t>463790</t>
  </si>
  <si>
    <t>11536</t>
  </si>
  <si>
    <t>Выключатель VOLVO FL6,F10,12,16,FH12,16 стоп-сигнала FEBI</t>
  </si>
  <si>
    <t>464692</t>
  </si>
  <si>
    <t>24965</t>
  </si>
  <si>
    <t>20424056</t>
  </si>
  <si>
    <t>Датчик давления воздуха VOLVO FH12 тормозной системы FEBI</t>
  </si>
  <si>
    <t>464351</t>
  </si>
  <si>
    <t>35563</t>
  </si>
  <si>
    <t>Трубка топливная MERCEDES дв.OM906,926 высокого давления FEBI</t>
  </si>
  <si>
    <t>661223</t>
  </si>
  <si>
    <t>31092</t>
  </si>
  <si>
    <t>Сайлентблок FIAT Ducato (06-) рычага переднего FEBI</t>
  </si>
  <si>
    <t>999888</t>
  </si>
  <si>
    <t>22308</t>
  </si>
  <si>
    <t>22308/122411/020174/7737</t>
  </si>
  <si>
    <t>Сайлентблок MAN TGA,TGS,TGX стабилизатора кабины (16х64/80х60) FEBI</t>
  </si>
  <si>
    <t>495854</t>
  </si>
  <si>
    <t>06437</t>
  </si>
  <si>
    <t>06437/125009/312945/040061</t>
  </si>
  <si>
    <t>Втулка SCANIA 93,113,124,143,144 пальца рессоры резьбовая (36х90,M28х4мм) FEBI</t>
  </si>
  <si>
    <t>996427</t>
  </si>
  <si>
    <t>18405</t>
  </si>
  <si>
    <t>3268000600</t>
  </si>
  <si>
    <t>Ремкомплект SAF вала тормозного (втулки,крышки) FEBI</t>
  </si>
  <si>
    <t>466988</t>
  </si>
  <si>
    <t>11862</t>
  </si>
  <si>
    <t>6772312</t>
  </si>
  <si>
    <t>Втулка стабилизатора VOLVO FL переднего/заднего (40х51х71) FEBI</t>
  </si>
  <si>
    <t>990656</t>
  </si>
  <si>
    <t>07594</t>
  </si>
  <si>
    <t>0321223090</t>
  </si>
  <si>
    <t>Крышка BPW ступицы M115x2 FEBI</t>
  </si>
  <si>
    <t>453408</t>
  </si>
  <si>
    <t>15967</t>
  </si>
  <si>
    <t>59621Q</t>
  </si>
  <si>
    <t>Свеча накаливания CITROEN Jumper (96-) FEBI</t>
  </si>
  <si>
    <t>686533</t>
  </si>
  <si>
    <t>07104</t>
  </si>
  <si>
    <t>Мембрана 30" глубокая (d=200мм,h=48мм) FEBI</t>
  </si>
  <si>
    <t>464897</t>
  </si>
  <si>
    <t>11464</t>
  </si>
  <si>
    <t>1589807S1</t>
  </si>
  <si>
    <t>Ремкомплект VOLVO стабилизатора переднего FEBI</t>
  </si>
  <si>
    <t>453602</t>
  </si>
  <si>
    <t>15505</t>
  </si>
  <si>
    <t>4771476000</t>
  </si>
  <si>
    <t>Сайлентблок MERCEDES рычага подвески передний (45x64x50.5) FEBI</t>
  </si>
  <si>
    <t>466972</t>
  </si>
  <si>
    <t>05034</t>
  </si>
  <si>
    <t>3963230050</t>
  </si>
  <si>
    <t>Втулка стабилизатора MERCEDES заднего (53.5x47x80) FEBI</t>
  </si>
  <si>
    <t>453447</t>
  </si>
  <si>
    <t>12352</t>
  </si>
  <si>
    <t>679253</t>
  </si>
  <si>
    <t>Втулка DAF рессоры (26x31x52.5) FEBI</t>
  </si>
  <si>
    <t>453635</t>
  </si>
  <si>
    <t>07061</t>
  </si>
  <si>
    <t>1089552</t>
  </si>
  <si>
    <t>Сальник VOLVO ступицы (12x110x140) FEBI</t>
  </si>
  <si>
    <t>464593</t>
  </si>
  <si>
    <t>09837</t>
  </si>
  <si>
    <t>Сальник SCANIA ступицы передней (118x143x12.7) FEBI</t>
  </si>
  <si>
    <t>453697</t>
  </si>
  <si>
    <t>06287</t>
  </si>
  <si>
    <t>3894010071S3</t>
  </si>
  <si>
    <t>Шпилька колеса MERCEDES в сборе (M22x1.5x91,гайка,гровер) FEBI</t>
  </si>
  <si>
    <t>289206</t>
  </si>
  <si>
    <t>04817</t>
  </si>
  <si>
    <t>Пружина колодки тормозной (5х30х241) MAN M90;F90;F2000 FEBI</t>
  </si>
  <si>
    <t>289193</t>
  </si>
  <si>
    <t>05033</t>
  </si>
  <si>
    <t>Втулка стабилизатора MAN F90 переднего/заднего (полувкладыш) (44х67х80мм) FEBI</t>
  </si>
  <si>
    <t>990666</t>
  </si>
  <si>
    <t>10059</t>
  </si>
  <si>
    <t>SK2105-25</t>
  </si>
  <si>
    <t>Подушка седельного устройства JOST 37 нижняя FEBI</t>
  </si>
  <si>
    <t>463785</t>
  </si>
  <si>
    <t>22850</t>
  </si>
  <si>
    <t>Буфер VOLVO FH12 кабины нижний FEBI</t>
  </si>
  <si>
    <t>464408</t>
  </si>
  <si>
    <t>02505</t>
  </si>
  <si>
    <t>Шпилька колеса SAF ROR (M22x1.5x95/86/50) в сборе FEBI</t>
  </si>
  <si>
    <t>466977</t>
  </si>
  <si>
    <t>02564</t>
  </si>
  <si>
    <t>6753231885</t>
  </si>
  <si>
    <t>Втулка стабилизатора MERCEDES переднего/заднего (35x67x60) FEBI</t>
  </si>
  <si>
    <t>450435</t>
  </si>
  <si>
    <t>12065</t>
  </si>
  <si>
    <t>Сайлентблок PEUGEOT Boxer CITROEN Jumper FIAT Ducato (94-) стабилизатора переднего FEBI</t>
  </si>
  <si>
    <t>690966</t>
  </si>
  <si>
    <t>02563</t>
  </si>
  <si>
    <t>Втулка стабилизатора MERCEDES LK,LN2 заднего FEBI</t>
  </si>
  <si>
    <t>990671</t>
  </si>
  <si>
    <t>09468</t>
  </si>
  <si>
    <t>0539746130</t>
  </si>
  <si>
    <t>Пружина BPW колодки тормозной (236x24.5x4) FEBI</t>
  </si>
  <si>
    <t>464822</t>
  </si>
  <si>
    <t>11634</t>
  </si>
  <si>
    <t>469829</t>
  </si>
  <si>
    <t>Прокладка коллектора VOLVO впускного FEBI</t>
  </si>
  <si>
    <t>990670</t>
  </si>
  <si>
    <t>08490</t>
  </si>
  <si>
    <t>0539745140</t>
  </si>
  <si>
    <t>Пружина BPW колодки тормозной (230x22x3.5) FEBI</t>
  </si>
  <si>
    <t>290583</t>
  </si>
  <si>
    <t>06550</t>
  </si>
  <si>
    <t>8975500204</t>
  </si>
  <si>
    <t>Ремкомплект DAF MERCEDES головки соединительной тормозной системы (прокладка 17x41x9мм) FEBI</t>
  </si>
  <si>
    <t>463824</t>
  </si>
  <si>
    <t>40464</t>
  </si>
  <si>
    <t>Насос гидроусилителя MERCEDES Actros (дв.OM502A) FEBI</t>
  </si>
  <si>
    <t>464778</t>
  </si>
  <si>
    <t>04492</t>
  </si>
  <si>
    <t>51065006432</t>
  </si>
  <si>
    <t>Насос водяной MAN (D0226) FEBI</t>
  </si>
  <si>
    <t>463811</t>
  </si>
  <si>
    <t>35518</t>
  </si>
  <si>
    <t>Насос водяной MAN TGA,TGL,TGM FEBI</t>
  </si>
  <si>
    <t>463815</t>
  </si>
  <si>
    <t>31781</t>
  </si>
  <si>
    <t>Насос водяной КАМАЗ-5490 MERCEDES Atego (дв.OM 904LA/OM906LA/HLA/OM926LA/OM924LA) FEBI</t>
  </si>
  <si>
    <t>464128</t>
  </si>
  <si>
    <t>35431</t>
  </si>
  <si>
    <t>0005003149</t>
  </si>
  <si>
    <t>Бачок расширительный MERCEDES Actros FEBI</t>
  </si>
  <si>
    <t>464269</t>
  </si>
  <si>
    <t>24021</t>
  </si>
  <si>
    <t>3099148</t>
  </si>
  <si>
    <t>Клапан электромагнитный VOLVO КПП FEBI</t>
  </si>
  <si>
    <t>464787</t>
  </si>
  <si>
    <t>47565</t>
  </si>
  <si>
    <t>1892960</t>
  </si>
  <si>
    <t>Переключатель подрулевой DAF XF поворота,света,звукового сигнала FEBI</t>
  </si>
  <si>
    <t>463798</t>
  </si>
  <si>
    <t>45429</t>
  </si>
  <si>
    <t>Насос MAN TGA подъема кабины FEBI</t>
  </si>
  <si>
    <t>779074</t>
  </si>
  <si>
    <t>22399</t>
  </si>
  <si>
    <t>552001</t>
  </si>
  <si>
    <t>Клапан DAF F65,75,85,95,95XF RENAULT переключения делителя КПП ZF EcoSplit III FEBI</t>
  </si>
  <si>
    <t>463825</t>
  </si>
  <si>
    <t>38792</t>
  </si>
  <si>
    <t>Насос гидроусилителя SCANIA 3 series FEBI</t>
  </si>
  <si>
    <t>464860</t>
  </si>
  <si>
    <t>37989</t>
  </si>
  <si>
    <t>0011301215</t>
  </si>
  <si>
    <t>Ремкомплект MERCEDES Axor компрессора (прокладки,болты,уплотнители,головка) FEBI</t>
  </si>
  <si>
    <t>463822</t>
  </si>
  <si>
    <t>45753</t>
  </si>
  <si>
    <t>Насос гидроусилителя MAN TGA,TGX (дв.D2066/2676) FEBI</t>
  </si>
  <si>
    <t>747977</t>
  </si>
  <si>
    <t>11358</t>
  </si>
  <si>
    <t>316000</t>
  </si>
  <si>
    <t>Насос водяной MAN дв.D0826 FEBI</t>
  </si>
  <si>
    <t>453434</t>
  </si>
  <si>
    <t>20293</t>
  </si>
  <si>
    <t>1629405</t>
  </si>
  <si>
    <t>Амортизатор VOLVO задний (433/716,O/I) FEBI</t>
  </si>
  <si>
    <t>464359</t>
  </si>
  <si>
    <t>23891</t>
  </si>
  <si>
    <t>Тяга рулевая MERCEDES Atego поперечная L=1605мм FEBI</t>
  </si>
  <si>
    <t>949860</t>
  </si>
  <si>
    <t>40934</t>
  </si>
  <si>
    <t>353062/629219AM/0501213654</t>
  </si>
  <si>
    <t>Цилиндр MAN TGA управления переключения передач (КПП ZF) FEBI</t>
  </si>
  <si>
    <t>996420</t>
  </si>
  <si>
    <t>19046</t>
  </si>
  <si>
    <t>2205000300</t>
  </si>
  <si>
    <t>Наконечник рулевой тяги SAF (M38х1.5/M30х1.5,L=135) FEBI</t>
  </si>
  <si>
    <t>464273</t>
  </si>
  <si>
    <t>23567</t>
  </si>
  <si>
    <t>1600469</t>
  </si>
  <si>
    <t>Кран DAF уровня пола кабины FEBI</t>
  </si>
  <si>
    <t>464889</t>
  </si>
  <si>
    <t>09937</t>
  </si>
  <si>
    <t>0550257</t>
  </si>
  <si>
    <t>Ремкомплект SCANIA шкворня (223x40/50 с подшипником) FEBI</t>
  </si>
  <si>
    <t>464848</t>
  </si>
  <si>
    <t>05875</t>
  </si>
  <si>
    <t>81363050016S1</t>
  </si>
  <si>
    <t>Ремкомплект MAN шкворня (119x50/64) FEBI</t>
  </si>
  <si>
    <t>990653</t>
  </si>
  <si>
    <t>45506</t>
  </si>
  <si>
    <t>84436106006</t>
  </si>
  <si>
    <t>Кран BPW MAN уровня пола FEBI</t>
  </si>
  <si>
    <t>950211</t>
  </si>
  <si>
    <t>39102</t>
  </si>
  <si>
    <t>370013/30262021</t>
  </si>
  <si>
    <t>Выключатель MAN TGL,TGM,TGA стоп-сигнала (4 контакта 5.8Bar) FEBI</t>
  </si>
  <si>
    <t>464258</t>
  </si>
  <si>
    <t>21636</t>
  </si>
  <si>
    <t>2038653</t>
  </si>
  <si>
    <t>Клапан электромагнитный SCANIA 4 series КПП FEBI</t>
  </si>
  <si>
    <t>404934</t>
  </si>
  <si>
    <t>08779</t>
  </si>
  <si>
    <t>Демпфер MERCEDES Sprinter натяжителя ремня FEBI</t>
  </si>
  <si>
    <t>464336</t>
  </si>
  <si>
    <t>44696</t>
  </si>
  <si>
    <t>Патрубок VOLVO FH,FM интеркулера верхний FEBI</t>
  </si>
  <si>
    <t>453575</t>
  </si>
  <si>
    <t>28236</t>
  </si>
  <si>
    <t>1307615</t>
  </si>
  <si>
    <t>Ремкомплект MERCEDES дв.OM501 компрессора (прокладка,клапан,болты) FEBI</t>
  </si>
  <si>
    <t>464567</t>
  </si>
  <si>
    <t>02094</t>
  </si>
  <si>
    <t>Сайлентблок VOLVO тяги реактивной (91x150) FEBI</t>
  </si>
  <si>
    <t>407344</t>
  </si>
  <si>
    <t>08972</t>
  </si>
  <si>
    <t>Масло трансмиссионное ATF для АКПП 08972 1л желтое FEBI</t>
  </si>
  <si>
    <t>464198</t>
  </si>
  <si>
    <t>09612</t>
  </si>
  <si>
    <t>0025421717</t>
  </si>
  <si>
    <t>Датчик давления масла MERCEDES (d18 2 контакт) FEBI</t>
  </si>
  <si>
    <t>464276</t>
  </si>
  <si>
    <t>30251</t>
  </si>
  <si>
    <t>5010452542</t>
  </si>
  <si>
    <t>Палец RENAULT Magnum вилки сцепления (12.7x28x146) FEBI</t>
  </si>
  <si>
    <t>464863</t>
  </si>
  <si>
    <t>21058</t>
  </si>
  <si>
    <t>4411300220S2</t>
  </si>
  <si>
    <t>Ремкомплект MERCEDES компрессора (плита с клапанами,прокладки) FEBI</t>
  </si>
  <si>
    <t>464868</t>
  </si>
  <si>
    <t>44160</t>
  </si>
  <si>
    <t>0002520646</t>
  </si>
  <si>
    <t>Ремкомплект MERCEDES подшипника выжимного (кольцо,пружина) FEBI</t>
  </si>
  <si>
    <t>996419</t>
  </si>
  <si>
    <t>06965</t>
  </si>
  <si>
    <t>4520021070</t>
  </si>
  <si>
    <t>Кран BPW MAN SCANIA запорный (M22х1.5) FEBI</t>
  </si>
  <si>
    <t>464570</t>
  </si>
  <si>
    <t>29788</t>
  </si>
  <si>
    <t>Сальник DAF ступицы задней (120x160x19.5) FEBI</t>
  </si>
  <si>
    <t>464905</t>
  </si>
  <si>
    <t>40873</t>
  </si>
  <si>
    <t>9703100173</t>
  </si>
  <si>
    <t>Ручка MERCEDES открывания капота FEBI</t>
  </si>
  <si>
    <t>464284</t>
  </si>
  <si>
    <t>02572</t>
  </si>
  <si>
    <t>4021300320</t>
  </si>
  <si>
    <t>453571</t>
  </si>
  <si>
    <t>11863</t>
  </si>
  <si>
    <t>3097092</t>
  </si>
  <si>
    <t>Пружина VOLVO FH (Z-CAM) колодки тормозной FEBI</t>
  </si>
  <si>
    <t>990688</t>
  </si>
  <si>
    <t>35070</t>
  </si>
  <si>
    <t>0313830074</t>
  </si>
  <si>
    <t>Стремянка BPW рессоры (280х90,M22x2.5) FEBI</t>
  </si>
  <si>
    <t>624111</t>
  </si>
  <si>
    <t>18572</t>
  </si>
  <si>
    <t>Шланг тормозной MERCEDES Sprinter передний FEBI</t>
  </si>
  <si>
    <t>453280</t>
  </si>
  <si>
    <t>18654</t>
  </si>
  <si>
    <t>701411049B</t>
  </si>
  <si>
    <t>Стойка стабилизатора VW T4 переднего левая/правая (d=27мм) FEBI</t>
  </si>
  <si>
    <t>526912</t>
  </si>
  <si>
    <t>28067</t>
  </si>
  <si>
    <t>PU89/FS1082/0053050H/00510/50014569/11715301</t>
  </si>
  <si>
    <t>Фильтр топливный MAN сепаратора квадратный (75х75х55мм для SEPAR2000/5/50 без подогрева) FEBI</t>
  </si>
  <si>
    <t>453547</t>
  </si>
  <si>
    <t>04454</t>
  </si>
  <si>
    <t>3553561215S1</t>
  </si>
  <si>
    <t>Обойма MERCEDES Actros ступицы FEBI</t>
  </si>
  <si>
    <t>960251</t>
  </si>
  <si>
    <t>14089</t>
  </si>
  <si>
    <t>Пыльник ШРУСа MERCEDES Vito (96-) наружного комплект FEBI</t>
  </si>
  <si>
    <t>464891</t>
  </si>
  <si>
    <t>276183</t>
  </si>
  <si>
    <t>Ремкомплект VOLVO компрессора (прокладки) FEBI</t>
  </si>
  <si>
    <t>292012</t>
  </si>
  <si>
    <t>08658</t>
  </si>
  <si>
    <t>Датчик температуры MERCEDES (M14х1.5/ 2-х контакт (100-120C)) FEBI</t>
  </si>
  <si>
    <t>464831</t>
  </si>
  <si>
    <t>09962</t>
  </si>
  <si>
    <t>1300097</t>
  </si>
  <si>
    <t>Пыльник SCANIA рычага КПП FEBI</t>
  </si>
  <si>
    <t>464590</t>
  </si>
  <si>
    <t>09898</t>
  </si>
  <si>
    <t>Сальник SCANIA ступицы задней (137x161.92x15) FEBI</t>
  </si>
  <si>
    <t>453578</t>
  </si>
  <si>
    <t>02460</t>
  </si>
  <si>
    <t>3833500068</t>
  </si>
  <si>
    <t>Ремкомплект MERCEDES ступицы (сальник,прокладки) FEBI</t>
  </si>
  <si>
    <t>990634</t>
  </si>
  <si>
    <t>08226</t>
  </si>
  <si>
    <t>0252209126</t>
  </si>
  <si>
    <t>Гайка BPW оси балансира (M42x3) FEBI</t>
  </si>
  <si>
    <t>466984</t>
  </si>
  <si>
    <t>01669</t>
  </si>
  <si>
    <t>1607561</t>
  </si>
  <si>
    <t>Втулка стабилизатора VOLVO FH заднего (62x74x96) FEBI</t>
  </si>
  <si>
    <t>466958</t>
  </si>
  <si>
    <t>35246</t>
  </si>
  <si>
    <t>098431946</t>
  </si>
  <si>
    <t>Втулка стабилизатора IVECO переднего (65x70x69x45) FEBI</t>
  </si>
  <si>
    <t>996402</t>
  </si>
  <si>
    <t>04061</t>
  </si>
  <si>
    <t>0318190050</t>
  </si>
  <si>
    <t>Втулка BPW вала тормозного (69/74х109) FEBI</t>
  </si>
  <si>
    <t>996426</t>
  </si>
  <si>
    <t>02396</t>
  </si>
  <si>
    <t>3317000400</t>
  </si>
  <si>
    <t>Ремкомплект SAF вала тормозного (cтопора,шайбы) FEBI</t>
  </si>
  <si>
    <t>705699</t>
  </si>
  <si>
    <t>35465</t>
  </si>
  <si>
    <t>384030/8525/8707630SX/020320/03015100</t>
  </si>
  <si>
    <t>Втулка MAN TGA цилиндра подъема кабины нижняя FEBI</t>
  </si>
  <si>
    <t>675990</t>
  </si>
  <si>
    <t>07197</t>
  </si>
  <si>
    <t>Втулка стабилизатора MERCEDES Т1 (77-97) переднего FEBI</t>
  </si>
  <si>
    <t>464209</t>
  </si>
  <si>
    <t>02352</t>
  </si>
  <si>
    <t>6695400517</t>
  </si>
  <si>
    <t>Датчик износа тормозных колодок MERCEDES L=238 FEBI</t>
  </si>
  <si>
    <t>289432</t>
  </si>
  <si>
    <t>05729</t>
  </si>
  <si>
    <t>05729/470082</t>
  </si>
  <si>
    <t>Пружина SAF колодок тормозных стяжная (4х25.50х228) FEBI</t>
  </si>
  <si>
    <t>686522</t>
  </si>
  <si>
    <t>05657</t>
  </si>
  <si>
    <t>Сайлентблок MERCEDES Atego,LK,LN стабилизатора перед/зад (12х28/30х30) FEBI</t>
  </si>
  <si>
    <t>453446</t>
  </si>
  <si>
    <t>10242</t>
  </si>
  <si>
    <t>593595</t>
  </si>
  <si>
    <t>Втулка DAF колодки тормозной (32x36x20) FEBI</t>
  </si>
  <si>
    <t>464759</t>
  </si>
  <si>
    <t>24960</t>
  </si>
  <si>
    <t>4570300605</t>
  </si>
  <si>
    <t>Маховик КАМАЗ-5490 MERCEDES Axor d=430мм FEBI</t>
  </si>
  <si>
    <t>453560</t>
  </si>
  <si>
    <t>26765</t>
  </si>
  <si>
    <t>9734110112</t>
  </si>
  <si>
    <t>Подшипник подвесной MERCEDES Atego вала карданного (d=55) FEBI</t>
  </si>
  <si>
    <t>692536</t>
  </si>
  <si>
    <t>09921</t>
  </si>
  <si>
    <t>133052</t>
  </si>
  <si>
    <t>Крестовина SCANIA 2,3,4 series вала карданного (57х164мм) с креплением FEBI</t>
  </si>
  <si>
    <t>463817</t>
  </si>
  <si>
    <t>27724</t>
  </si>
  <si>
    <t>468474</t>
  </si>
  <si>
    <t>31568</t>
  </si>
  <si>
    <t>5001857427</t>
  </si>
  <si>
    <t>Насос водяной RENAULT Magnum FEBI</t>
  </si>
  <si>
    <t>453655</t>
  </si>
  <si>
    <t>18208</t>
  </si>
  <si>
    <t>2125090</t>
  </si>
  <si>
    <t>Тяга рулевая SCANIA поперечная L=1743 d=50 FEBI</t>
  </si>
  <si>
    <t>463862</t>
  </si>
  <si>
    <t>35036</t>
  </si>
  <si>
    <t>Подушка двигателя VOLVO FH12,16 задняя FEBI</t>
  </si>
  <si>
    <t>453551</t>
  </si>
  <si>
    <t>35576</t>
  </si>
  <si>
    <t>1600366</t>
  </si>
  <si>
    <t>Патрубок DAF интеркулера (d=97/119,L=175) FEBI</t>
  </si>
  <si>
    <t>289168</t>
  </si>
  <si>
    <t>04239</t>
  </si>
  <si>
    <t>04239/20160228660/022000286600/01070400A/03090200A/461622/57665/907108</t>
  </si>
  <si>
    <t>Насос водяной MAN MERCEDES без ретарды (крыльчатка 135мм) FEBI</t>
  </si>
  <si>
    <t>453532</t>
  </si>
  <si>
    <t>09972</t>
  </si>
  <si>
    <t>1314406</t>
  </si>
  <si>
    <t>Насос водяной SCANIA (DS/DSC11) FEBI</t>
  </si>
  <si>
    <t>466932</t>
  </si>
  <si>
    <t>44511</t>
  </si>
  <si>
    <t>1605822</t>
  </si>
  <si>
    <t>Вентилятор DAF 45FA отопителя салона FEBI</t>
  </si>
  <si>
    <t>291075</t>
  </si>
  <si>
    <t>Ремкомплект компрессора (плита с клапанами + прокладки) MERCEDES Actros FEBI</t>
  </si>
  <si>
    <t>291070</t>
  </si>
  <si>
    <t>10783</t>
  </si>
  <si>
    <t>Ремкомплект MAN F2000 подвески кабины FEBI</t>
  </si>
  <si>
    <t>472205</t>
  </si>
  <si>
    <t>100861</t>
  </si>
  <si>
    <t>463382</t>
  </si>
  <si>
    <t>Мотор-редуктор стеклоподъемника MERCEDES Actros,Axor левый FEBI</t>
  </si>
  <si>
    <t>460832</t>
  </si>
  <si>
    <t>43776</t>
  </si>
  <si>
    <t>0130063029/462613/8EW009158481</t>
  </si>
  <si>
    <t>Мотор отопителя MERCEDES MAN c крыльчатками FEBI</t>
  </si>
  <si>
    <t>464236</t>
  </si>
  <si>
    <t>05135</t>
  </si>
  <si>
    <t>008121938</t>
  </si>
  <si>
    <t>Клапан электромагнитный IVECO КПП FEBI</t>
  </si>
  <si>
    <t>463835</t>
  </si>
  <si>
    <t>22483</t>
  </si>
  <si>
    <t>Насос топливный DAF MERCEDES RENAULT ТННД (толкатель ролик) FEBI</t>
  </si>
  <si>
    <t>999556</t>
  </si>
  <si>
    <t>35330</t>
  </si>
  <si>
    <t>4410359262</t>
  </si>
  <si>
    <t>Датчик АБС MAN MERCEDES Actros прямой (L=3000) FEBI</t>
  </si>
  <si>
    <t>464218</t>
  </si>
  <si>
    <t>35335</t>
  </si>
  <si>
    <t>002996121S1</t>
  </si>
  <si>
    <t>Диск тормозной IVECO передний (290x46x29) (1шт.) FEBI</t>
  </si>
  <si>
    <t>464566</t>
  </si>
  <si>
    <t>44348</t>
  </si>
  <si>
    <t>Сайлентблок VOLVO тяги реактивной (21x115) FEBI</t>
  </si>
  <si>
    <t>792224</t>
  </si>
  <si>
    <t>10677</t>
  </si>
  <si>
    <t>Опора двигателя MERCEDES Sprinter (96-06) правая FEBI</t>
  </si>
  <si>
    <t>452198</t>
  </si>
  <si>
    <t>32980</t>
  </si>
  <si>
    <t>5010060127S1</t>
  </si>
  <si>
    <t>Ремкомплект RENAULT Magnum пальца рессоры передней (втулки,болты,гайки,кольца,шайбы) FEBI</t>
  </si>
  <si>
    <t>288908</t>
  </si>
  <si>
    <t>21551</t>
  </si>
  <si>
    <t>131134</t>
  </si>
  <si>
    <t>Термостат SCANIA 4 series сдвоенный с прокладкой (83/83град.) FEBI</t>
  </si>
  <si>
    <t>464694</t>
  </si>
  <si>
    <t>35540</t>
  </si>
  <si>
    <t>81066200134</t>
  </si>
  <si>
    <t>Диффузор MAN TGA вентилятора охлаждения FEBI</t>
  </si>
  <si>
    <t>453588</t>
  </si>
  <si>
    <t>30389</t>
  </si>
  <si>
    <t>51958006092</t>
  </si>
  <si>
    <t>Ролик натяжителя MAN ремня (34x20x74) FEBI</t>
  </si>
  <si>
    <t>464188</t>
  </si>
  <si>
    <t>46016</t>
  </si>
  <si>
    <t>0025422518</t>
  </si>
  <si>
    <t>Датчик АБС MERCEDES Actros L=1570 угловой FEBI</t>
  </si>
  <si>
    <t>453520</t>
  </si>
  <si>
    <t>11114</t>
  </si>
  <si>
    <t>3092472</t>
  </si>
  <si>
    <t>Наконечник рулевой тяги VOLVO F,FL (M30x1.5,M20x1.5,L=115) FEBI</t>
  </si>
  <si>
    <t>990689</t>
  </si>
  <si>
    <t>35066</t>
  </si>
  <si>
    <t>0313837034</t>
  </si>
  <si>
    <t>Стремянка BPW рессоры (281х150,M22x2.5) FEBI</t>
  </si>
  <si>
    <t>464743</t>
  </si>
  <si>
    <t>35170</t>
  </si>
  <si>
    <t>1691965S1</t>
  </si>
  <si>
    <t>Крышка DAF ступицы (160x160x40) FEBI</t>
  </si>
  <si>
    <t>467026</t>
  </si>
  <si>
    <t>35996</t>
  </si>
  <si>
    <t>85437220009</t>
  </si>
  <si>
    <t>Сайлентблок MAN TGL рессоры задней (18.3x57.5x86.1) FEBI</t>
  </si>
  <si>
    <t>404632</t>
  </si>
  <si>
    <t>03940</t>
  </si>
  <si>
    <t>Мотор омывателя MERCEDES Vito,Sprinter AUDI 100,A6 FEBI</t>
  </si>
  <si>
    <t>453576</t>
  </si>
  <si>
    <t>02476</t>
  </si>
  <si>
    <t>6223200165</t>
  </si>
  <si>
    <t>Ремкомплект MERCEDES пальца рессоры (30x136) FEBI</t>
  </si>
  <si>
    <t>464921</t>
  </si>
  <si>
    <t>23479</t>
  </si>
  <si>
    <t>9743200044</t>
  </si>
  <si>
    <t>Сайлентблок MERCEDES рессоры (22.5x96) FEBI</t>
  </si>
  <si>
    <t>464922</t>
  </si>
  <si>
    <t>10057</t>
  </si>
  <si>
    <t>0003220385</t>
  </si>
  <si>
    <t>Сайлентблок MERCEDES рессоры (22x60x76) FEBI</t>
  </si>
  <si>
    <t>464605</t>
  </si>
  <si>
    <t>35670</t>
  </si>
  <si>
    <t>Стремянка BPW рессоры (М16/136х82мм) FEBI</t>
  </si>
  <si>
    <t>425347</t>
  </si>
  <si>
    <t>17115</t>
  </si>
  <si>
    <t>Стойка стабилизатора MERCEDES Sprinter (95-06) переднего правая FEBI</t>
  </si>
  <si>
    <t>466985</t>
  </si>
  <si>
    <t>11857</t>
  </si>
  <si>
    <t>1628318</t>
  </si>
  <si>
    <t>Втулка стабилизатора VOLVO FH переднего (53x70x91.5) FEBI</t>
  </si>
  <si>
    <t>990658</t>
  </si>
  <si>
    <t>04171</t>
  </si>
  <si>
    <t>0321224020</t>
  </si>
  <si>
    <t>Крышка BPW ступицы SAF M125x3 FEBI</t>
  </si>
  <si>
    <t>291787</t>
  </si>
  <si>
    <t>02459</t>
  </si>
  <si>
    <t>Ремкомплект MERCEDES сальник ступицы задней (120х145х15/12) FEBI</t>
  </si>
  <si>
    <t>464157</t>
  </si>
  <si>
    <t>40871</t>
  </si>
  <si>
    <t>9469900000</t>
  </si>
  <si>
    <t>Болт MERCEDES полурессоры (M22x1.5x197) FEBI</t>
  </si>
  <si>
    <t>990654</t>
  </si>
  <si>
    <t>04170</t>
  </si>
  <si>
    <t>0321223020</t>
  </si>
  <si>
    <t>Крышка BPW ступицы M115x3 FEBI</t>
  </si>
  <si>
    <t>464745</t>
  </si>
  <si>
    <t>38149</t>
  </si>
  <si>
    <t>6418110207</t>
  </si>
  <si>
    <t>Крышка MERCEDES кронштейна зеркала FEBI</t>
  </si>
  <si>
    <t>466973</t>
  </si>
  <si>
    <t>06721</t>
  </si>
  <si>
    <t>3893260081</t>
  </si>
  <si>
    <t>Втулка стабилизатора MERCEDES заднего (70x90) FEBI</t>
  </si>
  <si>
    <t>466957</t>
  </si>
  <si>
    <t>17227</t>
  </si>
  <si>
    <t>0096109</t>
  </si>
  <si>
    <t>Втулка стабилизатора DAF переднего/заднего (45x74/84x60) FEBI</t>
  </si>
  <si>
    <t>467030</t>
  </si>
  <si>
    <t>45186</t>
  </si>
  <si>
    <t>5010418819</t>
  </si>
  <si>
    <t>Сайлентблок RENAULT Magnum кабины задний (14x27x45) FEBI</t>
  </si>
  <si>
    <t>289364</t>
  </si>
  <si>
    <t>10032</t>
  </si>
  <si>
    <t>Втулка стабилизатора заднего DB 814 FEBI</t>
  </si>
  <si>
    <t>289397</t>
  </si>
  <si>
    <t>21545</t>
  </si>
  <si>
    <t>21545/51044/480287/011012/01320300A/1800003262981</t>
  </si>
  <si>
    <t>Втулка стабилизатора MERCEDES Actros,Atego,Axor (центр) (55х40х50.5) FEBI</t>
  </si>
  <si>
    <t>453489</t>
  </si>
  <si>
    <t>04818</t>
  </si>
  <si>
    <t>467365</t>
  </si>
  <si>
    <t>Заглушка VOLVO головки блока FEBI</t>
  </si>
  <si>
    <t>990682</t>
  </si>
  <si>
    <t>04625</t>
  </si>
  <si>
    <t>UJA0033001</t>
  </si>
  <si>
    <t>Сайлентблок FRUEHAUF рессоры (32x56x57.5) FEBI</t>
  </si>
  <si>
    <t>945998</t>
  </si>
  <si>
    <t>19042</t>
  </si>
  <si>
    <t>Втулка стабилизатора VW LT (75-96) переднего FEBI</t>
  </si>
  <si>
    <t>791965</t>
  </si>
  <si>
    <t>11864</t>
  </si>
  <si>
    <t>Втулка стабилизатора MERCEDES Sprinter (95-06) заднего FEBI</t>
  </si>
  <si>
    <t>495855</t>
  </si>
  <si>
    <t>04516</t>
  </si>
  <si>
    <t>Пробка сливная MAN поддона картера М24х1.5мм FEBI</t>
  </si>
  <si>
    <t>453450</t>
  </si>
  <si>
    <t>08507</t>
  </si>
  <si>
    <t>4031420212</t>
  </si>
  <si>
    <t>Втулка MERCEDES болта выпускного коллектора FEBI</t>
  </si>
  <si>
    <t>475659</t>
  </si>
  <si>
    <t>101262</t>
  </si>
  <si>
    <t>1741027</t>
  </si>
  <si>
    <t>Клапан SCANIA системы отопления FEBI</t>
  </si>
  <si>
    <t>464726</t>
  </si>
  <si>
    <t>43569</t>
  </si>
  <si>
    <t>1888032</t>
  </si>
  <si>
    <t>Компрессор SCANIA кондиционера FEBI</t>
  </si>
  <si>
    <t>526898</t>
  </si>
  <si>
    <t>48312</t>
  </si>
  <si>
    <t>Головка блока компрессора VOLVO RENAULT в сборе (болты,прокладка,кольцо) FEBI</t>
  </si>
  <si>
    <t>453493</t>
  </si>
  <si>
    <t>24635</t>
  </si>
  <si>
    <t>9452600057</t>
  </si>
  <si>
    <t>Клапан электромагнитный КАМАЗ-5490 MERCEDES Actros FEBI</t>
  </si>
  <si>
    <t>289331</t>
  </si>
  <si>
    <t>08075</t>
  </si>
  <si>
    <t>461621/907205/20160336600</t>
  </si>
  <si>
    <t>Насос водяной MERCEDES дв.OM366 FEBI</t>
  </si>
  <si>
    <t>972934</t>
  </si>
  <si>
    <t>35575</t>
  </si>
  <si>
    <t>21067551/35575/68656/291227</t>
  </si>
  <si>
    <t>Насос топливный VOLVO FH,FM RENAULT Magnum,Premium длинный шток ТННД FEBI</t>
  </si>
  <si>
    <t>708328</t>
  </si>
  <si>
    <t>19898</t>
  </si>
  <si>
    <t>2539501</t>
  </si>
  <si>
    <t>Тяга рулевая MAN M2000,TGA,TGM,TGS,TGX поперечная L=1679мм FEBI</t>
  </si>
  <si>
    <t>464358</t>
  </si>
  <si>
    <t>23890</t>
  </si>
  <si>
    <t>Тяга рулевая MERCEDES Actros поперечная L=1735мм FEBI</t>
  </si>
  <si>
    <t>464783</t>
  </si>
  <si>
    <t>11357</t>
  </si>
  <si>
    <t>51065006426</t>
  </si>
  <si>
    <t>Насос водяной КАМАЗ-5490 МAN дв.D2840 FEBI</t>
  </si>
  <si>
    <t>463805</t>
  </si>
  <si>
    <t>46341</t>
  </si>
  <si>
    <t>Насос RENAULT Premium,Kerax подъема кабины FEBI</t>
  </si>
  <si>
    <t>464362</t>
  </si>
  <si>
    <t>40045</t>
  </si>
  <si>
    <t>Тяга рулевая SCANIA 4,P,G,R,T продольная L=1063мм FEBI</t>
  </si>
  <si>
    <t>453494</t>
  </si>
  <si>
    <t>24020</t>
  </si>
  <si>
    <t>1078316</t>
  </si>
  <si>
    <t>Клапан электромагнитный VOLVO FH FEBI</t>
  </si>
  <si>
    <t>691067</t>
  </si>
  <si>
    <t>32279</t>
  </si>
  <si>
    <t>70932279</t>
  </si>
  <si>
    <t>Опора двигателя PEUGEOT Boxer (06-) CITROEN Jumper (06-) FIAT Ducato (06-) левая FEBI</t>
  </si>
  <si>
    <t>996438</t>
  </si>
  <si>
    <t>20309</t>
  </si>
  <si>
    <t>9463260000</t>
  </si>
  <si>
    <t>Амортизатор MERCEDES подвески (278/388,20х50,20х50) FEBI</t>
  </si>
  <si>
    <t>464163</t>
  </si>
  <si>
    <t>44305</t>
  </si>
  <si>
    <t>1314188</t>
  </si>
  <si>
    <t>Венец маховика DAF (D440/489 z=161) FEBI</t>
  </si>
  <si>
    <t>996421</t>
  </si>
  <si>
    <t>18939</t>
  </si>
  <si>
    <t>0004601748</t>
  </si>
  <si>
    <t>Наконечник рулевой тяги SAF MERCEDES правый (M38х1.5/M30х1.5,L=135) FEBI</t>
  </si>
  <si>
    <t>464123</t>
  </si>
  <si>
    <t>40002</t>
  </si>
  <si>
    <t>1817663</t>
  </si>
  <si>
    <t>Амортизатор DAF кабины задний пружинный (283.5/319.5,O/I) FEBI</t>
  </si>
  <si>
    <t>721903</t>
  </si>
  <si>
    <t>08252</t>
  </si>
  <si>
    <t>119012/8435037SX/1192801/198596/911403/954104</t>
  </si>
  <si>
    <t>Тяга рулевая SCANIA продольная L=947мм FEBI</t>
  </si>
  <si>
    <t>453561</t>
  </si>
  <si>
    <t>24657</t>
  </si>
  <si>
    <t>6544100022</t>
  </si>
  <si>
    <t>Подшипник подвесной MERCEDES вала карданного (d=60) FEBI</t>
  </si>
  <si>
    <t>453511</t>
  </si>
  <si>
    <t>27368</t>
  </si>
  <si>
    <t>5010260136</t>
  </si>
  <si>
    <t>Кран RENAULT Premium уровня пола кабины FEBI</t>
  </si>
  <si>
    <t>453642</t>
  </si>
  <si>
    <t>39858</t>
  </si>
  <si>
    <t>1661375</t>
  </si>
  <si>
    <t>Термостат DAF XF95 (87град.) (необходимы упл.кольца 1661278,1661255,1661256) FEBI</t>
  </si>
  <si>
    <t>464602</t>
  </si>
  <si>
    <t>35354</t>
  </si>
  <si>
    <t>Стойка стабилизатора SCANIA 4 series переднего левая/правая FEBI</t>
  </si>
  <si>
    <t>464267</t>
  </si>
  <si>
    <t>22053</t>
  </si>
  <si>
    <t>1625770</t>
  </si>
  <si>
    <t>464191</t>
  </si>
  <si>
    <t>45775</t>
  </si>
  <si>
    <t>0035424518</t>
  </si>
  <si>
    <t>Датчик АБС MERCEDES Actros L=4125 прямой FEBI</t>
  </si>
  <si>
    <t>453471</t>
  </si>
  <si>
    <t>11539</t>
  </si>
  <si>
    <t>20382505</t>
  </si>
  <si>
    <t>Выключатель VOLVO FH стоп-сигнала FEBI</t>
  </si>
  <si>
    <t>464263</t>
  </si>
  <si>
    <t>35516</t>
  </si>
  <si>
    <t>1653156</t>
  </si>
  <si>
    <t>Клапан VOLVO управления сцеплением FEBI</t>
  </si>
  <si>
    <t>845842</t>
  </si>
  <si>
    <t>07088</t>
  </si>
  <si>
    <t>A0064200824</t>
  </si>
  <si>
    <t>Камера тормоза DAF MERCEDES BPW ROR SAF тип 30 (барабанный тормоз) FEBI</t>
  </si>
  <si>
    <t>453538</t>
  </si>
  <si>
    <t>23208</t>
  </si>
  <si>
    <t>8694021</t>
  </si>
  <si>
    <t>Насос омывателя КАМАЗ-5490 MERCEDES Actros стекла ветрового FEBI</t>
  </si>
  <si>
    <t>464791</t>
  </si>
  <si>
    <t>15874</t>
  </si>
  <si>
    <t>0035458324</t>
  </si>
  <si>
    <t>Переключатель подрулевой MERCEDES FEBI</t>
  </si>
  <si>
    <t>453638</t>
  </si>
  <si>
    <t>39757</t>
  </si>
  <si>
    <t>85104133</t>
  </si>
  <si>
    <t>Стакан VOLVO форсунки (D12A/C) FEBI</t>
  </si>
  <si>
    <t>289389</t>
  </si>
  <si>
    <t>18753</t>
  </si>
  <si>
    <t>18753/71945/310301</t>
  </si>
  <si>
    <t>Датчик температуры MAN F90,M90,F2000,M2000 FEBI</t>
  </si>
  <si>
    <t>466970</t>
  </si>
  <si>
    <t>24562</t>
  </si>
  <si>
    <t>9413230150</t>
  </si>
  <si>
    <t>Втулка стабилизатора MERCEDES Actros переднего (70x98.5x65) FEBI</t>
  </si>
  <si>
    <t>526913</t>
  </si>
  <si>
    <t>101287</t>
  </si>
  <si>
    <t>Шланг VOLVO FH,F12 сервоцилиндра сцепления FEBI</t>
  </si>
  <si>
    <t>463868</t>
  </si>
  <si>
    <t>38090</t>
  </si>
  <si>
    <t>Патрубок MERCEDES Actros системы охлаждения (L=100мм,d=49мм) FEBI</t>
  </si>
  <si>
    <t>977923</t>
  </si>
  <si>
    <t>18583</t>
  </si>
  <si>
    <t>007185250</t>
  </si>
  <si>
    <t>Сальник IVECO EuroCargo (91-) ступицы передней FEBI</t>
  </si>
  <si>
    <t>463856</t>
  </si>
  <si>
    <t>35433</t>
  </si>
  <si>
    <t>Подушка двигателя MAN L2000,M2000 задняя FEBI</t>
  </si>
  <si>
    <t>463791</t>
  </si>
  <si>
    <t>11516</t>
  </si>
  <si>
    <t>Наконечник VOLVO F10,12,16,N12 тяги КПП (L=85 M28x1.5) FEBI</t>
  </si>
  <si>
    <t>289367</t>
  </si>
  <si>
    <t>15122</t>
  </si>
  <si>
    <t>Палец BPW стакана пневморессоры 4-х гранный (30х174 для 881MB,940MB,941MB) FEBI</t>
  </si>
  <si>
    <t>464818</t>
  </si>
  <si>
    <t>70317</t>
  </si>
  <si>
    <t>51039010338</t>
  </si>
  <si>
    <t>Прокладка головки блока MAN FEBI</t>
  </si>
  <si>
    <t>453505</t>
  </si>
  <si>
    <t>39911</t>
  </si>
  <si>
    <t>1398725</t>
  </si>
  <si>
    <t>Кольцо уплотнительное DAF ступицы (110x5) FEBI</t>
  </si>
  <si>
    <t>453410</t>
  </si>
  <si>
    <t>15957</t>
  </si>
  <si>
    <t>9651029780</t>
  </si>
  <si>
    <t>Свеча накаливания FIAT Ducato 2 FEBI</t>
  </si>
  <si>
    <t>464616</t>
  </si>
  <si>
    <t>26288</t>
  </si>
  <si>
    <t>Толкатель клапана MERCEDES Atego дв.OM906 FEBI</t>
  </si>
  <si>
    <t>996430</t>
  </si>
  <si>
    <t>09011</t>
  </si>
  <si>
    <t>4373000300</t>
  </si>
  <si>
    <t>Сальник SAF ступицы (120х140х13) FEBI</t>
  </si>
  <si>
    <t>453303</t>
  </si>
  <si>
    <t>18830</t>
  </si>
  <si>
    <t>251411041C</t>
  </si>
  <si>
    <t>Втулка стабилизатора VW T3 переднего левая/правая FEBI</t>
  </si>
  <si>
    <t>464677</t>
  </si>
  <si>
    <t>28674</t>
  </si>
  <si>
    <t>9703170450</t>
  </si>
  <si>
    <t>Втулка MERCEDES Atego кабины (55x59/73x69) FEBI</t>
  </si>
  <si>
    <t>758417</t>
  </si>
  <si>
    <t>10389</t>
  </si>
  <si>
    <t>Накладка педали SCANIA сцепления,тормоза (65х60х12мм) FEBI</t>
  </si>
  <si>
    <t>907178</t>
  </si>
  <si>
    <t>44898</t>
  </si>
  <si>
    <t>8001898/8694974539</t>
  </si>
  <si>
    <t>Насос гидроусилителя RENAULT FEBI</t>
  </si>
  <si>
    <t>464380</t>
  </si>
  <si>
    <t>44557</t>
  </si>
  <si>
    <t>Цилиндр SCANIA P,G,R,T series подъема кабины FEBI</t>
  </si>
  <si>
    <t>453517</t>
  </si>
  <si>
    <t>29799</t>
  </si>
  <si>
    <t>9060303205</t>
  </si>
  <si>
    <t>Маховик MERCEDES Atego d=362мм FEBI</t>
  </si>
  <si>
    <t>464371</t>
  </si>
  <si>
    <t>40347</t>
  </si>
  <si>
    <t>Цилиндр DAF 95XF механизма опрокидывания кабины FEBI</t>
  </si>
  <si>
    <t>453535</t>
  </si>
  <si>
    <t>27670</t>
  </si>
  <si>
    <t>Насос гидроусилителя MERCEDES Actros (комбинированный с топл.насосом) FEBI</t>
  </si>
  <si>
    <t>464758</t>
  </si>
  <si>
    <t>17176</t>
  </si>
  <si>
    <t>5410300105</t>
  </si>
  <si>
    <t>Маховик MERCEDES Actros d=430мм FEBI</t>
  </si>
  <si>
    <t>952908</t>
  </si>
  <si>
    <t>39096</t>
  </si>
  <si>
    <t>Масло трансмиссионное ATF для АКПП VW AUDI 5л FEBI</t>
  </si>
  <si>
    <t>464342</t>
  </si>
  <si>
    <t>09982</t>
  </si>
  <si>
    <t>699982</t>
  </si>
  <si>
    <t>11487</t>
  </si>
  <si>
    <t>462587/20160336400/01070300A</t>
  </si>
  <si>
    <t>Насос водяной MERCEDES дв.OM364 FEBI</t>
  </si>
  <si>
    <t>463821</t>
  </si>
  <si>
    <t>45751</t>
  </si>
  <si>
    <t>Насос гидроусилителя MAN L,M,F2000,TGA,TGS,TGX,SL,SG FEBI</t>
  </si>
  <si>
    <t>464361</t>
  </si>
  <si>
    <t>18941</t>
  </si>
  <si>
    <t>Тяга рулевая MERCEDES Vario поперечная L=1594мм FEBI</t>
  </si>
  <si>
    <t>464360</t>
  </si>
  <si>
    <t>26884</t>
  </si>
  <si>
    <t>Тяга рулевая MERCEDES Atego продольная L=894мм FEBI</t>
  </si>
  <si>
    <t>803775</t>
  </si>
  <si>
    <t>49668</t>
  </si>
  <si>
    <t>A6420942404</t>
  </si>
  <si>
    <t>Фильтр воздушный MERCEDES C (W204),E (W212),ML (W166),GL (X166) CDI (10-) правый FEBI</t>
  </si>
  <si>
    <t>463860</t>
  </si>
  <si>
    <t>Подушка двигателя MERCEDES Actros,Axor задняя FEBI</t>
  </si>
  <si>
    <t>453432</t>
  </si>
  <si>
    <t>24421</t>
  </si>
  <si>
    <t>85417226017</t>
  </si>
  <si>
    <t>Амортизатор MAN кабины передний пружинный O/O FEBI</t>
  </si>
  <si>
    <t>464220</t>
  </si>
  <si>
    <t>17367</t>
  </si>
  <si>
    <t>001908577</t>
  </si>
  <si>
    <t>Диск тормозной IVECO (304x128x30) (1шт.) FEBI</t>
  </si>
  <si>
    <t>453491</t>
  </si>
  <si>
    <t>30698</t>
  </si>
  <si>
    <t>1331724</t>
  </si>
  <si>
    <t>Клапан DAF регулировки сидения FEBI</t>
  </si>
  <si>
    <t>733163</t>
  </si>
  <si>
    <t>15934</t>
  </si>
  <si>
    <t>Тяга рулевая MERCEDES продольная L=725мм FEBI</t>
  </si>
  <si>
    <t>290799</t>
  </si>
  <si>
    <t>17484</t>
  </si>
  <si>
    <t>17484/10366/JTR3504/050201911690/954092/097527/2572101</t>
  </si>
  <si>
    <t>Тяга рулевая MERCEDES Actros,Atego продольная L=895мм FEBI</t>
  </si>
  <si>
    <t>464383</t>
  </si>
  <si>
    <t>39379</t>
  </si>
  <si>
    <t>Цилиндр VOLVO КПП запорный FEBI</t>
  </si>
  <si>
    <t>464384</t>
  </si>
  <si>
    <t>38099</t>
  </si>
  <si>
    <t>Цилиндр сцепления главный MERCEDES MK FEBI</t>
  </si>
  <si>
    <t>464353</t>
  </si>
  <si>
    <t>Тяга рулевая IVECO EuroСargo продольная L=822/775мм FEBI</t>
  </si>
  <si>
    <t>990646</t>
  </si>
  <si>
    <t>02550</t>
  </si>
  <si>
    <t>3054008400</t>
  </si>
  <si>
    <t>Колодки тормозные SAF с тормозным роликом (300x200) (1шт.) FEBI</t>
  </si>
  <si>
    <t>453586</t>
  </si>
  <si>
    <t>05869</t>
  </si>
  <si>
    <t>3463300019</t>
  </si>
  <si>
    <t>Ремкомплект КАМАЗ-5490 MERCEDES шкворня (50x109) FEBI</t>
  </si>
  <si>
    <t>464830</t>
  </si>
  <si>
    <t>35303</t>
  </si>
  <si>
    <t>81964200324</t>
  </si>
  <si>
    <t>Пыльник MAN F2000 рычага КПП FEBI</t>
  </si>
  <si>
    <t>464260</t>
  </si>
  <si>
    <t>35446</t>
  </si>
  <si>
    <t>8172627</t>
  </si>
  <si>
    <t>Клапан VOLVO сцепления замедляющий FEBI</t>
  </si>
  <si>
    <t>464270</t>
  </si>
  <si>
    <t>39442</t>
  </si>
  <si>
    <t>3092123S1</t>
  </si>
  <si>
    <t>Клапан VOLVO КПП FEBI</t>
  </si>
  <si>
    <t>213248</t>
  </si>
  <si>
    <t>172295</t>
  </si>
  <si>
    <t>Стойка стабилизатора MERCEDES Actros,Axor заднего FEBI</t>
  </si>
  <si>
    <t>453590</t>
  </si>
  <si>
    <t>23261</t>
  </si>
  <si>
    <t>Ролик приводного ремня КАМАЗ-5490 MERCEDES Axor,Actros обводной (20x74x38) FEBI</t>
  </si>
  <si>
    <t>464257</t>
  </si>
  <si>
    <t>21082</t>
  </si>
  <si>
    <t>1319557</t>
  </si>
  <si>
    <t>Клапан SCANIA нейтральной передачи КПП FEBI</t>
  </si>
  <si>
    <t>635011</t>
  </si>
  <si>
    <t>22470</t>
  </si>
  <si>
    <t>4059924;1370710;4577976</t>
  </si>
  <si>
    <t>Тяга рулевая FORD Transit (00-) правая FEBI</t>
  </si>
  <si>
    <t>926695</t>
  </si>
  <si>
    <t>31518</t>
  </si>
  <si>
    <t>Клапан компрессора DAF MERCEDES Atego (прямоугольный) FEBI</t>
  </si>
  <si>
    <t>464612</t>
  </si>
  <si>
    <t>39529</t>
  </si>
  <si>
    <t>Стремянка VOLVO рессоры (М24/260х102мм) FEBI</t>
  </si>
  <si>
    <t>966297</t>
  </si>
  <si>
    <t>03514</t>
  </si>
  <si>
    <t>10903514</t>
  </si>
  <si>
    <t>Смазка центральная 1л зеленая FEBI</t>
  </si>
  <si>
    <t>464748</t>
  </si>
  <si>
    <t>05942</t>
  </si>
  <si>
    <t>0308710</t>
  </si>
  <si>
    <t>Крышка бака топливного SCANIA 60мм с ключами FEBI</t>
  </si>
  <si>
    <t>464607</t>
  </si>
  <si>
    <t>35647</t>
  </si>
  <si>
    <t>Стремянка RENAULT рессоры (М20/200х93мм) FEBI</t>
  </si>
  <si>
    <t>952901</t>
  </si>
  <si>
    <t>21648</t>
  </si>
  <si>
    <t>Жидкость гидроусилителя руля 1л MERCEDES (спецификация MB344.0) FEBI</t>
  </si>
  <si>
    <t>289185</t>
  </si>
  <si>
    <t>02546</t>
  </si>
  <si>
    <t>Наконечник рулевой тяги DAF MAN MERCEDES левый (M30х1.5 M20х1.5 /23.5 L=118) FEBI</t>
  </si>
  <si>
    <t>464744</t>
  </si>
  <si>
    <t>43768</t>
  </si>
  <si>
    <t>1339107</t>
  </si>
  <si>
    <t>Крышка DAF ступицы FEBI</t>
  </si>
  <si>
    <t>464881</t>
  </si>
  <si>
    <t>26188</t>
  </si>
  <si>
    <t>0002904667</t>
  </si>
  <si>
    <t>Ремкомплект MERCEDES цилиндра сцепления главного FEBI</t>
  </si>
  <si>
    <t>466953</t>
  </si>
  <si>
    <t>22889</t>
  </si>
  <si>
    <t>1283618</t>
  </si>
  <si>
    <t>Втулка стабилизатора DAF заднего (60x20x60) FEBI</t>
  </si>
  <si>
    <t>466987</t>
  </si>
  <si>
    <t>40386</t>
  </si>
  <si>
    <t>3173993</t>
  </si>
  <si>
    <t>Втулка стабилизатора VOLVO FH переднего/заднего (71x76.5x48x76.5) FEBI</t>
  </si>
  <si>
    <t>453660</t>
  </si>
  <si>
    <t>17420</t>
  </si>
  <si>
    <t>1825427</t>
  </si>
  <si>
    <t>Фильтр воздушный салона DAF FEBI</t>
  </si>
  <si>
    <t>463784</t>
  </si>
  <si>
    <t>38511</t>
  </si>
  <si>
    <t>Буфер MAN рессоры задней (17х68х72мм) FEBI</t>
  </si>
  <si>
    <t>464764</t>
  </si>
  <si>
    <t>24987</t>
  </si>
  <si>
    <t>0009965545</t>
  </si>
  <si>
    <t>Наконечник MERCEDES тяги КПП (M12x1.75 M10x1.5) FEBI</t>
  </si>
  <si>
    <t>984424</t>
  </si>
  <si>
    <t>01502</t>
  </si>
  <si>
    <t>A6733200150</t>
  </si>
  <si>
    <t>Сайлентблок MERCEDES LK/LN2 (84-98) рессоры задней FEBI</t>
  </si>
  <si>
    <t>453327</t>
  </si>
  <si>
    <t>02916</t>
  </si>
  <si>
    <t>0055450324</t>
  </si>
  <si>
    <t>Датчик температуры MERCEDES дв.OM601,OM602 охлаждающей жидкости FEBI</t>
  </si>
  <si>
    <t>467008</t>
  </si>
  <si>
    <t>05945</t>
  </si>
  <si>
    <t>0315085</t>
  </si>
  <si>
    <t>Гайка SCANIA хвостовика (M50x1.5) FEBI</t>
  </si>
  <si>
    <t>520920</t>
  </si>
  <si>
    <t>49465</t>
  </si>
  <si>
    <t>Кольцо уплотнительное DAF насоса масляного (42x32x5) FEBI</t>
  </si>
  <si>
    <t>288645</t>
  </si>
  <si>
    <t>10547</t>
  </si>
  <si>
    <t>Сайлентблок MAN,BPW стабилизатора заднего (14х37х51)(край) FEBI</t>
  </si>
  <si>
    <t>464820</t>
  </si>
  <si>
    <t>21911</t>
  </si>
  <si>
    <t>5410980480</t>
  </si>
  <si>
    <t>Прокладка коллектора MERCEDES впускного FEBI</t>
  </si>
  <si>
    <t>464208</t>
  </si>
  <si>
    <t>02112</t>
  </si>
  <si>
    <t>6775400817</t>
  </si>
  <si>
    <t>Датчик износа тормозных колодок MERCEDES L=193 FEBI</t>
  </si>
  <si>
    <t>792337</t>
  </si>
  <si>
    <t>291191</t>
  </si>
  <si>
    <t>26226</t>
  </si>
  <si>
    <t>26226/011273</t>
  </si>
  <si>
    <t>Втулка стабилизатора MERCEDES Atego (28х53/62х47мм) FEBI</t>
  </si>
  <si>
    <t>289260</t>
  </si>
  <si>
    <t>10189</t>
  </si>
  <si>
    <t>Кольцо стопорное 140х4/472 BPW FEBI</t>
  </si>
  <si>
    <t>289227</t>
  </si>
  <si>
    <t>05014</t>
  </si>
  <si>
    <t>05014/8073</t>
  </si>
  <si>
    <t>Втулка стабилизатора MERCEDES 809-914 переднего центральная (28х60х60мм) ромбик FEBI</t>
  </si>
  <si>
    <t>453626</t>
  </si>
  <si>
    <t>02453</t>
  </si>
  <si>
    <t>69979046</t>
  </si>
  <si>
    <t>Сальник MERCEDES шкворня поворотного кулака (50x70x8) FEBI</t>
  </si>
  <si>
    <t>289152</t>
  </si>
  <si>
    <t>02446</t>
  </si>
  <si>
    <t>Сальник MAN MERCEDES ступицы (50х70х10/14) FEBI</t>
  </si>
  <si>
    <t>453564</t>
  </si>
  <si>
    <t>08009</t>
  </si>
  <si>
    <t>6503560080</t>
  </si>
  <si>
    <t>Прокладка MERCEDES крышки корпуса редуктора FEBI</t>
  </si>
  <si>
    <t>686557</t>
  </si>
  <si>
    <t>05107</t>
  </si>
  <si>
    <t>Пружина SAF трещотки возвратная средняя (185х22х2.5мм) FEBI</t>
  </si>
  <si>
    <t>996440</t>
  </si>
  <si>
    <t>17937</t>
  </si>
  <si>
    <t>9433340080</t>
  </si>
  <si>
    <t>Прокладка MERCEDES крышки ступицы (140х175) FEBI</t>
  </si>
  <si>
    <t>466983</t>
  </si>
  <si>
    <t>18098</t>
  </si>
  <si>
    <t>0213607</t>
  </si>
  <si>
    <t>Втулка стабилизатора SCANIA переднего (28x24x30) FEBI</t>
  </si>
  <si>
    <t>467004</t>
  </si>
  <si>
    <t>32766</t>
  </si>
  <si>
    <t>9709900051</t>
  </si>
  <si>
    <t>Гайка КАМАЗ-5490 MERCEDES тяги рулевой (M20x1.5 h=13 SW30) FEBI</t>
  </si>
  <si>
    <t>464716</t>
  </si>
  <si>
    <t>11867</t>
  </si>
  <si>
    <t>469455</t>
  </si>
  <si>
    <t>Кольцо уплотнительное VOLVO форсунки топливной (21x25x11) FEBI</t>
  </si>
  <si>
    <t>466946</t>
  </si>
  <si>
    <t>40579</t>
  </si>
  <si>
    <t>1391830</t>
  </si>
  <si>
    <t>Втулка SCANIA штока вилки КПП (16x21.5x30) FEBI</t>
  </si>
  <si>
    <t>464723</t>
  </si>
  <si>
    <t>37870</t>
  </si>
  <si>
    <t>4571302415</t>
  </si>
  <si>
    <t>Компрессор КАМАЗ-5490 MERCEDES воздушный 1 цилиндровый FEBI</t>
  </si>
  <si>
    <t>464346</t>
  </si>
  <si>
    <t>31498</t>
  </si>
  <si>
    <t>ПГУ VOLVO FM7,9,12,FH12,16 FEBI</t>
  </si>
  <si>
    <t>453656</t>
  </si>
  <si>
    <t>18581</t>
  </si>
  <si>
    <t>2146105</t>
  </si>
  <si>
    <t>Тяга рулевая SCANIA поперечная L=1743 d=62 FEBI</t>
  </si>
  <si>
    <t>460283</t>
  </si>
  <si>
    <t>31737</t>
  </si>
  <si>
    <t>Насос водяной DAF CF85,XF95,XF105 FEBI</t>
  </si>
  <si>
    <t>463807</t>
  </si>
  <si>
    <t>39851</t>
  </si>
  <si>
    <t>Насос VOLVO FH12,16 подъема кабины FEBI</t>
  </si>
  <si>
    <t>463801</t>
  </si>
  <si>
    <t>35892</t>
  </si>
  <si>
    <t>Насос MERCEDES Actros подъема кабины FEBI</t>
  </si>
  <si>
    <t>475664</t>
  </si>
  <si>
    <t>03939</t>
  </si>
  <si>
    <t>81467116736</t>
  </si>
  <si>
    <t>Тяга рулевая MAN поперечная L=1588 FEBI</t>
  </si>
  <si>
    <t>464344</t>
  </si>
  <si>
    <t>11739</t>
  </si>
  <si>
    <t>ПГУ VOLVO FL6,7,10,F6,7,10,12,B9,10M FEBI</t>
  </si>
  <si>
    <t>452698</t>
  </si>
  <si>
    <t>31203</t>
  </si>
  <si>
    <t>0015404945</t>
  </si>
  <si>
    <t>Переключатель подрулевой MERCEDES Vito (96-) в сборе FEBI</t>
  </si>
  <si>
    <t>591888</t>
  </si>
  <si>
    <t>38935</t>
  </si>
  <si>
    <t>Масло трансмиссионное ATF для АКПП ZF6 синт.5л FEBI</t>
  </si>
  <si>
    <t>222080</t>
  </si>
  <si>
    <t>26815</t>
  </si>
  <si>
    <t>Патрубок интеркулера КАМАЗ-5490 MERCEDES (100х100х210мм) FEBI</t>
  </si>
  <si>
    <t>460292</t>
  </si>
  <si>
    <t>19173</t>
  </si>
  <si>
    <t>Ремкомплект MERCEDES шкворня левого (1шт.) FEBI</t>
  </si>
  <si>
    <t>453584</t>
  </si>
  <si>
    <t>06015</t>
  </si>
  <si>
    <t>3913300019</t>
  </si>
  <si>
    <t>Ремкомплект MERCEDES шкворня (50/51x222.5) FEBI</t>
  </si>
  <si>
    <t>461087</t>
  </si>
  <si>
    <t>40330</t>
  </si>
  <si>
    <t>353207</t>
  </si>
  <si>
    <t>Ручка на рычаг КПП MAN TGA,TGS,TGX FEBI</t>
  </si>
  <si>
    <t>952906</t>
  </si>
  <si>
    <t>32605</t>
  </si>
  <si>
    <t>Масло трансмиссионное ATF для АКПП DEXRON VI (красное) 5л FEBI</t>
  </si>
  <si>
    <t>289832</t>
  </si>
  <si>
    <t>26879</t>
  </si>
  <si>
    <t>256463/696203</t>
  </si>
  <si>
    <t>Личинка RENAULT Magum замков двери комплект 2шт. FEBI</t>
  </si>
  <si>
    <t>464843</t>
  </si>
  <si>
    <t>46169</t>
  </si>
  <si>
    <t>1392399</t>
  </si>
  <si>
    <t>Ремкомплект DAF цилиндра подъема кабины FEBI</t>
  </si>
  <si>
    <t>464387</t>
  </si>
  <si>
    <t>40946</t>
  </si>
  <si>
    <t>Цилиндр сцепления рабочий SCANIA 4 series FEBI</t>
  </si>
  <si>
    <t>464354</t>
  </si>
  <si>
    <t>31982</t>
  </si>
  <si>
    <t>Тяга рулевая MAN L,M2000 поперечная L=1620мм FEBI</t>
  </si>
  <si>
    <t>453533</t>
  </si>
  <si>
    <t>21591</t>
  </si>
  <si>
    <t>1508533</t>
  </si>
  <si>
    <t>Насос водяной SCANIA (DSC12) FEBI</t>
  </si>
  <si>
    <t>464255</t>
  </si>
  <si>
    <t>21705</t>
  </si>
  <si>
    <t>1536307</t>
  </si>
  <si>
    <t>Клапан электромагнитный SCANIA КПП FEBI</t>
  </si>
  <si>
    <t>845852</t>
  </si>
  <si>
    <t>109255</t>
  </si>
  <si>
    <t>9253801010/TT3058000</t>
  </si>
  <si>
    <t>Энергоаккумулятор BPW SAF тип 20/24 (дисковый тормоз) FEBI</t>
  </si>
  <si>
    <t>464262</t>
  </si>
  <si>
    <t>38125</t>
  </si>
  <si>
    <t>1613328</t>
  </si>
  <si>
    <t>Кран VOLVO главный тормозной FEBI</t>
  </si>
  <si>
    <t>453554</t>
  </si>
  <si>
    <t>24448</t>
  </si>
  <si>
    <t>81255090144</t>
  </si>
  <si>
    <t>Переключатель подрулевой MAN света,стеклоочистителя FEBI</t>
  </si>
  <si>
    <t>859106</t>
  </si>
  <si>
    <t>22856</t>
  </si>
  <si>
    <t>Насос топливный MERCEDES (дв.OM307,443) ТННД FEBI</t>
  </si>
  <si>
    <t>464365</t>
  </si>
  <si>
    <t>23917</t>
  </si>
  <si>
    <t>Тяга рулевая VOLVO продольная L=881мм FEBI</t>
  </si>
  <si>
    <t>464870</t>
  </si>
  <si>
    <t>24762</t>
  </si>
  <si>
    <t>9423503935</t>
  </si>
  <si>
    <t>Ремкомплект КАМАЗ-5490 MERCEDES ступицы (обойма,сальник,прокладка,кольца) FEBI</t>
  </si>
  <si>
    <t>464736</t>
  </si>
  <si>
    <t>18818</t>
  </si>
  <si>
    <t>9424100131</t>
  </si>
  <si>
    <t>Крестовина MERCEDES вала карданного (53x135) FEBI</t>
  </si>
  <si>
    <t>464690</t>
  </si>
  <si>
    <t>40118</t>
  </si>
  <si>
    <t>81255200184</t>
  </si>
  <si>
    <t>Датчик давления воздуха MAN тормозной системы FEBI</t>
  </si>
  <si>
    <t>463793</t>
  </si>
  <si>
    <t>35352</t>
  </si>
  <si>
    <t>Наконечник рулевой тяги MAN MERCEDES SCANIA (L=96 M26x1.5/M24x1.5) FEBI</t>
  </si>
  <si>
    <t>845848</t>
  </si>
  <si>
    <t>108782</t>
  </si>
  <si>
    <t>II30618/KLTC0260U/21008/118892/125240404/4235060010/4235060740/4235061430</t>
  </si>
  <si>
    <t>Камера тормоза DAF MERCEDES BPW SAF тип 24" (дисковый тормоз) воздух по центру FEBI</t>
  </si>
  <si>
    <t>467014</t>
  </si>
  <si>
    <t>18078</t>
  </si>
  <si>
    <t>042047142</t>
  </si>
  <si>
    <t>Датчик IVECO включения фонаря заднего хода FEBI</t>
  </si>
  <si>
    <t>464281</t>
  </si>
  <si>
    <t>39332</t>
  </si>
  <si>
    <t>1076379</t>
  </si>
  <si>
    <t>Регулятор VOLVO давления компрессора FEBI</t>
  </si>
  <si>
    <t>464187</t>
  </si>
  <si>
    <t>45824</t>
  </si>
  <si>
    <t>0015426818</t>
  </si>
  <si>
    <t>Датчик АБС КАМАЗ-5490 MERCEDES Actros L=1415 угловой FEBI</t>
  </si>
  <si>
    <t>425339</t>
  </si>
  <si>
    <t>23626</t>
  </si>
  <si>
    <t>VKBA6686</t>
  </si>
  <si>
    <t>Подшипник ступицы MERCEDES Sprinter (95-06) передней FEBI</t>
  </si>
  <si>
    <t>463789</t>
  </si>
  <si>
    <t>24887</t>
  </si>
  <si>
    <t>Выключатель VOLVO FH12,FM10,FM12 стоп-сигнала FEBI</t>
  </si>
  <si>
    <t>464190</t>
  </si>
  <si>
    <t>45776</t>
  </si>
  <si>
    <t>0035424618</t>
  </si>
  <si>
    <t>Датчик АБС MERCEDES Actros L=3725 прямой FEBI</t>
  </si>
  <si>
    <t>464171</t>
  </si>
  <si>
    <t>30912</t>
  </si>
  <si>
    <t>1624782</t>
  </si>
  <si>
    <t>Датчик DAF уровня охлаждающей жидкости FEBI</t>
  </si>
  <si>
    <t>463794</t>
  </si>
  <si>
    <t>35291</t>
  </si>
  <si>
    <t>Наконечник рулевой тяги VOLVO FH12 (L=88 M26х1.5) FEBI</t>
  </si>
  <si>
    <t>487677</t>
  </si>
  <si>
    <t>38614</t>
  </si>
  <si>
    <t>Фильтр воздушный VOLVO B6,B10,N7,N10 FEBI</t>
  </si>
  <si>
    <t>464193</t>
  </si>
  <si>
    <t>40550</t>
  </si>
  <si>
    <t>5010457732</t>
  </si>
  <si>
    <t>Датчик АБС RENAULT L=920 угловой FEBI</t>
  </si>
  <si>
    <t>996436</t>
  </si>
  <si>
    <t>35073</t>
  </si>
  <si>
    <t>1402001200</t>
  </si>
  <si>
    <t>Стремянка SAF рессоры (321х170,M24х2) FEBI</t>
  </si>
  <si>
    <t>464194</t>
  </si>
  <si>
    <t>40549</t>
  </si>
  <si>
    <t>5010457045</t>
  </si>
  <si>
    <t>Датчик АБС RENAULT Midlum L=1400 угловой FEBI</t>
  </si>
  <si>
    <t>289230</t>
  </si>
  <si>
    <t>06045</t>
  </si>
  <si>
    <t>06045/01613300/104407401</t>
  </si>
  <si>
    <t>Рычаг тормоза регулировочный MERCEDES MAN задний левый механический FEBI</t>
  </si>
  <si>
    <t>464608</t>
  </si>
  <si>
    <t>39378</t>
  </si>
  <si>
    <t>Стремянка RENAULT рессоры (М20/260х93мм) FEBI</t>
  </si>
  <si>
    <t>291459</t>
  </si>
  <si>
    <t>27850</t>
  </si>
  <si>
    <t>Втулка RENAULT Magnum,Premium рессоры металл (20х45х104) FEBI</t>
  </si>
  <si>
    <t>464899</t>
  </si>
  <si>
    <t>40498</t>
  </si>
  <si>
    <t>3092575</t>
  </si>
  <si>
    <t>Ремкомплект VOLVO цилиндра КПП FEBI</t>
  </si>
  <si>
    <t>996435</t>
  </si>
  <si>
    <t>35074</t>
  </si>
  <si>
    <t>1402002000</t>
  </si>
  <si>
    <t>Стремянка SAF рессоры (307х160,M24х2) FEBI</t>
  </si>
  <si>
    <t>453540</t>
  </si>
  <si>
    <t>03372</t>
  </si>
  <si>
    <t>Насос омывателя SCANIA 2,3,4 series стекла ветрового FEBI</t>
  </si>
  <si>
    <t>999549</t>
  </si>
  <si>
    <t>10815</t>
  </si>
  <si>
    <t>121151</t>
  </si>
  <si>
    <t>Выключатель кнопка SCANIA (пять контактов) FEBI</t>
  </si>
  <si>
    <t>526901</t>
  </si>
  <si>
    <t>28627</t>
  </si>
  <si>
    <t>28627/041.142</t>
  </si>
  <si>
    <t>Переключатель SCANIA 3,4 series (повышеной,пониженой передачи) FEBI</t>
  </si>
  <si>
    <t>453496</t>
  </si>
  <si>
    <t>01746</t>
  </si>
  <si>
    <t>353628</t>
  </si>
  <si>
    <t>Кнопка стеклоподъемника SCANIA FEBI</t>
  </si>
  <si>
    <t>428411</t>
  </si>
  <si>
    <t>29139</t>
  </si>
  <si>
    <t>Фильтр топливный MAN сепаратора квадратный (88х88х55мм для SEPAR2000/10 без подогрева) FEBI</t>
  </si>
  <si>
    <t>453606</t>
  </si>
  <si>
    <t>05926</t>
  </si>
  <si>
    <t>Сайлентблок SCANIA полурессоры (30x65x121.5) FEBI</t>
  </si>
  <si>
    <t>463017</t>
  </si>
  <si>
    <t>14767</t>
  </si>
  <si>
    <t>Втулка MERCEDES 507-510,609,709,711,809-814 полурессоры задней (23х30х86) FEBI</t>
  </si>
  <si>
    <t>453469</t>
  </si>
  <si>
    <t>11565</t>
  </si>
  <si>
    <t>1134955</t>
  </si>
  <si>
    <t>Втулка стабилизатора VOLVO FH переднего/заднего (28x57.5x55/64) FEBI</t>
  </si>
  <si>
    <t>464286</t>
  </si>
  <si>
    <t>45257</t>
  </si>
  <si>
    <t>0004302470</t>
  </si>
  <si>
    <t>Шумоглушитель MERCEDES осушителя (защелка) FEBI</t>
  </si>
  <si>
    <t>464613</t>
  </si>
  <si>
    <t>24643</t>
  </si>
  <si>
    <t>Термостат MAN MERCEDES Actros,Atego (79град.) FEBI</t>
  </si>
  <si>
    <t>463867</t>
  </si>
  <si>
    <t>45048</t>
  </si>
  <si>
    <t>Палец DAF 95XF рессоры задней FEBI</t>
  </si>
  <si>
    <t>996428</t>
  </si>
  <si>
    <t>05737</t>
  </si>
  <si>
    <t>3213002301</t>
  </si>
  <si>
    <t>Ремкомплект SAF колодок тормозных (палец,стопора,шайбы) FEBI</t>
  </si>
  <si>
    <t>464814</t>
  </si>
  <si>
    <t>29358</t>
  </si>
  <si>
    <t>2096560</t>
  </si>
  <si>
    <t>Прокладка SCANIA масляного теплообменника FEBI</t>
  </si>
  <si>
    <t>453577</t>
  </si>
  <si>
    <t>06760</t>
  </si>
  <si>
    <t>Ремкомплект MERCEDES ступицы (прокладка,кольцо) FEBI</t>
  </si>
  <si>
    <t>464595</t>
  </si>
  <si>
    <t>39399</t>
  </si>
  <si>
    <t>Сальник VOLVO балансира (180x227x16) FEBI</t>
  </si>
  <si>
    <t>464749</t>
  </si>
  <si>
    <t>39155</t>
  </si>
  <si>
    <t>39155/461594/66426</t>
  </si>
  <si>
    <t>Крышка бачка расширительного КАМАЗ-5490 MAN MERCEDES IVECO FEBI</t>
  </si>
  <si>
    <t>453600</t>
  </si>
  <si>
    <t>02876</t>
  </si>
  <si>
    <t>6733200050</t>
  </si>
  <si>
    <t>Сайлентблок MERCEDES рессоры (17x54x96) FEBI</t>
  </si>
  <si>
    <t>290976</t>
  </si>
  <si>
    <t>04389</t>
  </si>
  <si>
    <t>Наконечник MAN тяги КПП М8х1.5мм правая внутренняя резьба FEBI</t>
  </si>
  <si>
    <t>464246</t>
  </si>
  <si>
    <t>08753</t>
  </si>
  <si>
    <t>0000740515</t>
  </si>
  <si>
    <t>Клапан MERCEDES перепускной ТНВД (M14x1.5) FEBI</t>
  </si>
  <si>
    <t>453461</t>
  </si>
  <si>
    <t>27431</t>
  </si>
  <si>
    <t>5010060356</t>
  </si>
  <si>
    <t>Втулка стабилизатора RENAULT Premium заднего (52x90x74) FEBI</t>
  </si>
  <si>
    <t>464766</t>
  </si>
  <si>
    <t>10525</t>
  </si>
  <si>
    <t>0218566</t>
  </si>
  <si>
    <t>Наконечник SCANIA тяги крана уровня пола (M6,L30) FEBI</t>
  </si>
  <si>
    <t>464751</t>
  </si>
  <si>
    <t>28473</t>
  </si>
  <si>
    <t>1403954</t>
  </si>
  <si>
    <t>Крышка бачка расширительного SCANIA FEBI</t>
  </si>
  <si>
    <t>453460</t>
  </si>
  <si>
    <t>27452</t>
  </si>
  <si>
    <t>5010560483</t>
  </si>
  <si>
    <t>Втулка стабилизатора RENAULT Magnum переднего (61x43x68,5) FEBI</t>
  </si>
  <si>
    <t>990681</t>
  </si>
  <si>
    <t>11437</t>
  </si>
  <si>
    <t>Сайлентблок BPW рессоры (36x49/65.5x68) FEBI</t>
  </si>
  <si>
    <t>453671</t>
  </si>
  <si>
    <t>39532</t>
  </si>
  <si>
    <t>3033054/214105/031386</t>
  </si>
  <si>
    <t>Хомут VOLVO FH турбокомпрессора FEBI</t>
  </si>
  <si>
    <t>464369</t>
  </si>
  <si>
    <t>10820</t>
  </si>
  <si>
    <t>Фланец MERCEDES трубы глушителя FEBI</t>
  </si>
  <si>
    <t>435561</t>
  </si>
  <si>
    <t>03768</t>
  </si>
  <si>
    <t>440147/440251</t>
  </si>
  <si>
    <t>Гайка MERCEDES 300,400 хвостовика редуктора (М40х1.5мм 6-ти гранная) FEBI</t>
  </si>
  <si>
    <t>222058</t>
  </si>
  <si>
    <t>103550</t>
  </si>
  <si>
    <t>Болт КАМАЗ-5490 MERCEDES трубок топливных подводящих FEBI</t>
  </si>
  <si>
    <t>464707</t>
  </si>
  <si>
    <t>09827</t>
  </si>
  <si>
    <t>1765061</t>
  </si>
  <si>
    <t>Кольцо уплотнительное SCANIA ступицы (150x160x5) FEBI</t>
  </si>
  <si>
    <t>464810</t>
  </si>
  <si>
    <t>35737</t>
  </si>
  <si>
    <t>5411310680</t>
  </si>
  <si>
    <t>Прокладка MERCEDES (дв.OM502A) компрессора FEBI</t>
  </si>
  <si>
    <t>464409</t>
  </si>
  <si>
    <t>05779</t>
  </si>
  <si>
    <t>Шпилька колеса VOLVO F,FH,FM (7/8''х84мм 14UNF) FEBI</t>
  </si>
  <si>
    <t>467009</t>
  </si>
  <si>
    <t>05160</t>
  </si>
  <si>
    <t>0243955</t>
  </si>
  <si>
    <t>Гайка колеса 7/8-11 h-27 SW33 SCANIA FEBI</t>
  </si>
  <si>
    <t>996405</t>
  </si>
  <si>
    <t>02549</t>
  </si>
  <si>
    <t>21202104</t>
  </si>
  <si>
    <t>Втулка ROR балансира (32х56х57.5) FEBI</t>
  </si>
  <si>
    <t>686623</t>
  </si>
  <si>
    <t>Ремкомплект фильтра топливного MERCEDES MK,SK грубой очистки (стакан,фильтр,пружина,резинка) FEBI</t>
  </si>
  <si>
    <t>996415</t>
  </si>
  <si>
    <t>03925</t>
  </si>
  <si>
    <t>0331097150</t>
  </si>
  <si>
    <t>Кольцо BPW ступицы уплотнительное пластик (113х155х3.5) FEBI</t>
  </si>
  <si>
    <t>464815</t>
  </si>
  <si>
    <t>10390</t>
  </si>
  <si>
    <t>0351197</t>
  </si>
  <si>
    <t>Прокладка SCANIA термостата FEBI</t>
  </si>
  <si>
    <t>291922</t>
  </si>
  <si>
    <t>05506</t>
  </si>
  <si>
    <t>Втулка крепления пластиковой трубки внутренняя d-12мм FEBI</t>
  </si>
  <si>
    <t>217005</t>
  </si>
  <si>
    <t>2100525</t>
  </si>
  <si>
    <t>KG25000602</t>
  </si>
  <si>
    <t>Цилиндр сцепления главный MAN L2000 FTE</t>
  </si>
  <si>
    <t>216989</t>
  </si>
  <si>
    <t>3300025</t>
  </si>
  <si>
    <t>KV25001A1</t>
  </si>
  <si>
    <t>ПГУ VOLVO F10,12 FTE</t>
  </si>
  <si>
    <t>217028</t>
  </si>
  <si>
    <t>2100228</t>
  </si>
  <si>
    <t>KG2801201</t>
  </si>
  <si>
    <t>Цилиндр сцепления главный VOLVO FH12,FM12,NH12 FTE</t>
  </si>
  <si>
    <t>217025</t>
  </si>
  <si>
    <t>2103923</t>
  </si>
  <si>
    <t>KG2397119</t>
  </si>
  <si>
    <t>Цилиндр сцепления главный RENAULT Manager,Maxter VOLVO F4,6,7,FL4,6 FTE</t>
  </si>
  <si>
    <t>216999</t>
  </si>
  <si>
    <t>3505400</t>
  </si>
  <si>
    <t>RK38807K</t>
  </si>
  <si>
    <t>Ремкомплект MERCEDES LK,LN цилиндра сцепления рабочего (поршень d=38.10мм) FTE</t>
  </si>
  <si>
    <t>216988</t>
  </si>
  <si>
    <t>3300038</t>
  </si>
  <si>
    <t>KGV38001A1</t>
  </si>
  <si>
    <t>ПГУ SCANIA 94,114,124,144,164,R,P,T series (подача воздуха из кабины) FTE</t>
  </si>
  <si>
    <t>897664</t>
  </si>
  <si>
    <t>3504900</t>
  </si>
  <si>
    <t>KN28027A1</t>
  </si>
  <si>
    <t>Ремкомплект MERCEDES цилиндра сцепления рабочего (поршень d=28.57мм) FTE</t>
  </si>
  <si>
    <t>217032</t>
  </si>
  <si>
    <t>3100031</t>
  </si>
  <si>
    <t>KN31010A1</t>
  </si>
  <si>
    <t>Цилиндр сцепления рабочий MAN L2000,M90 FTE</t>
  </si>
  <si>
    <t>217003</t>
  </si>
  <si>
    <t>2100923</t>
  </si>
  <si>
    <t>KG2303002</t>
  </si>
  <si>
    <t>Цилиндр сцепления главный MAN F2000 (поршень d=23.81мм) FTE</t>
  </si>
  <si>
    <t>217022</t>
  </si>
  <si>
    <t>2114719</t>
  </si>
  <si>
    <t>KG1909816</t>
  </si>
  <si>
    <t>Цилиндр сцепления главный MERCEDES Vario (с штангой A6672900339) FTE</t>
  </si>
  <si>
    <t>217013</t>
  </si>
  <si>
    <t>2100220</t>
  </si>
  <si>
    <t>KG2000108</t>
  </si>
  <si>
    <t>Цилиндр сцепления главный MERCEDES Atego (поршень d=20.64мм) FTE</t>
  </si>
  <si>
    <t>217031</t>
  </si>
  <si>
    <t>3100725</t>
  </si>
  <si>
    <t>KN25031A1</t>
  </si>
  <si>
    <t>Цилиндр сцепления рабочий MAN FTE</t>
  </si>
  <si>
    <t>217018</t>
  </si>
  <si>
    <t>2100222</t>
  </si>
  <si>
    <t>KG2201911</t>
  </si>
  <si>
    <t>Цилиндр сцепления главный MERCEDES MK FTE</t>
  </si>
  <si>
    <t>216993</t>
  </si>
  <si>
    <t>1200451</t>
  </si>
  <si>
    <t>MZA510931</t>
  </si>
  <si>
    <t>Подшипник выжимной MAN TGL гидравлический FTE</t>
  </si>
  <si>
    <t>216995</t>
  </si>
  <si>
    <t>1200351</t>
  </si>
  <si>
    <t>MZA510832</t>
  </si>
  <si>
    <t>Подшипник выжимной MERCEDES Atego,Axor гидравлический FTE</t>
  </si>
  <si>
    <t>217036</t>
  </si>
  <si>
    <t>3101428</t>
  </si>
  <si>
    <t>KN28031B1</t>
  </si>
  <si>
    <t>Цилиндр сцепления рабочий MERCEDES FTE</t>
  </si>
  <si>
    <t>217037</t>
  </si>
  <si>
    <t>3102638</t>
  </si>
  <si>
    <t>KN3899B1</t>
  </si>
  <si>
    <t>217041</t>
  </si>
  <si>
    <t>3101138</t>
  </si>
  <si>
    <t>KN3807D1</t>
  </si>
  <si>
    <t>Цилиндр сцепления рабочий VOLVO FTE</t>
  </si>
  <si>
    <t>217024</t>
  </si>
  <si>
    <t>2100528</t>
  </si>
  <si>
    <t>KG2801812</t>
  </si>
  <si>
    <t>Цилиндр сцепления главный RENAULT Magnum FTE</t>
  </si>
  <si>
    <t>201291</t>
  </si>
  <si>
    <t>2100531</t>
  </si>
  <si>
    <t>908823</t>
  </si>
  <si>
    <t>Цилиндр сцепления рабочий IVECO EuroTrakker FTE</t>
  </si>
  <si>
    <t>217021</t>
  </si>
  <si>
    <t>2100325</t>
  </si>
  <si>
    <t>KG25000303</t>
  </si>
  <si>
    <t>Цилиндр сцепления главный MERCEDES Vario (96-) FTE</t>
  </si>
  <si>
    <t>217035</t>
  </si>
  <si>
    <t>3101128</t>
  </si>
  <si>
    <t>217006</t>
  </si>
  <si>
    <t>2100922</t>
  </si>
  <si>
    <t>KG2202702</t>
  </si>
  <si>
    <t>217033</t>
  </si>
  <si>
    <t>3100628</t>
  </si>
  <si>
    <t>KN28022D1</t>
  </si>
  <si>
    <t>Цилиндр сцепления рабочий MERCEDES (поршнь d=28.57мм) FTE</t>
  </si>
  <si>
    <t>217023</t>
  </si>
  <si>
    <t>2106619</t>
  </si>
  <si>
    <t>KG19007201</t>
  </si>
  <si>
    <t>Цилиндр сцепления главный MERCEDES без штанги FTE</t>
  </si>
  <si>
    <t>217038</t>
  </si>
  <si>
    <t>3101038</t>
  </si>
  <si>
    <t>KN3805J1</t>
  </si>
  <si>
    <t>Цилиндр сцепления рабочий MERCEDES O303,L,SK,MK,NG FTE</t>
  </si>
  <si>
    <t>216998</t>
  </si>
  <si>
    <t>2502200</t>
  </si>
  <si>
    <t>RK23722</t>
  </si>
  <si>
    <t>Ремкомплект MAN F2000,F90 цилиндра сцепления главного FTE</t>
  </si>
  <si>
    <t>217000</t>
  </si>
  <si>
    <t>3500328</t>
  </si>
  <si>
    <t>RK28813K</t>
  </si>
  <si>
    <t>216994</t>
  </si>
  <si>
    <t>1200251</t>
  </si>
  <si>
    <t>MZA51011F1</t>
  </si>
  <si>
    <t>216991</t>
  </si>
  <si>
    <t>3300125</t>
  </si>
  <si>
    <t>KV25003A1</t>
  </si>
  <si>
    <t>ПГУ VOLVO FH12 (01-) (если стоял KONGSBERG,то Wabco не поставишь) FTE</t>
  </si>
  <si>
    <t>217030</t>
  </si>
  <si>
    <t>3100125</t>
  </si>
  <si>
    <t>KN25020B1</t>
  </si>
  <si>
    <t>Цилиндр сцепления рабочий IVECO FTE</t>
  </si>
  <si>
    <t>217019</t>
  </si>
  <si>
    <t>2100322</t>
  </si>
  <si>
    <t>KG2201914</t>
  </si>
  <si>
    <t>217026</t>
  </si>
  <si>
    <t>2100328</t>
  </si>
  <si>
    <t>KG2801411</t>
  </si>
  <si>
    <t>Цилиндр сцепления главный VOLVO F,FL FTE</t>
  </si>
  <si>
    <t>217011</t>
  </si>
  <si>
    <t>2107219</t>
  </si>
  <si>
    <t>KG19008402</t>
  </si>
  <si>
    <t>Цилиндр сцепления главный MERCEDES Actros FTE</t>
  </si>
  <si>
    <t>217004</t>
  </si>
  <si>
    <t>2113919</t>
  </si>
  <si>
    <t>KG1908013</t>
  </si>
  <si>
    <t>Цилиндр сцепления главный MAN G FTE</t>
  </si>
  <si>
    <t>586509</t>
  </si>
  <si>
    <t>AVX13x1075HD</t>
  </si>
  <si>
    <t>13x1075</t>
  </si>
  <si>
    <t>Ремень приводной клиновой 13х1075 GATES</t>
  </si>
  <si>
    <t>586647</t>
  </si>
  <si>
    <t>9PK2140HD</t>
  </si>
  <si>
    <t>9PK2140</t>
  </si>
  <si>
    <t>Ремень приводной поликлиновой 9PK2140 GATES</t>
  </si>
  <si>
    <t>586551</t>
  </si>
  <si>
    <t>AV17x1400HD</t>
  </si>
  <si>
    <t>17х1400</t>
  </si>
  <si>
    <t>Ремень приводной клиновой 17х1400 GATES</t>
  </si>
  <si>
    <t>552102</t>
  </si>
  <si>
    <t>T36535</t>
  </si>
  <si>
    <t>Ролик приводного ремня КАМАЗ-5490 MERCEDES Axor,Actros обводной GATES</t>
  </si>
  <si>
    <t>552089</t>
  </si>
  <si>
    <t>9PK2835ES</t>
  </si>
  <si>
    <t>9PK2835</t>
  </si>
  <si>
    <t>Ремень приводной поликлиновой 9PK2835 (ЗАМЕНА НА 9PK2835HD) GATES</t>
  </si>
  <si>
    <t>586574</t>
  </si>
  <si>
    <t>5PK1540HD</t>
  </si>
  <si>
    <t>5PK1535</t>
  </si>
  <si>
    <t>Ремень приводной поликлиновой 5PK1535 GATES</t>
  </si>
  <si>
    <t>586587</t>
  </si>
  <si>
    <t>8PK1222HD</t>
  </si>
  <si>
    <t>8PK1222</t>
  </si>
  <si>
    <t>Ремень приводной поликлиновой 8PK1222 GATES</t>
  </si>
  <si>
    <t>586521</t>
  </si>
  <si>
    <t>AVX13x1450HD</t>
  </si>
  <si>
    <t>Ремень приводной клиновой 13х1450 GATES</t>
  </si>
  <si>
    <t>551942</t>
  </si>
  <si>
    <t>T38710</t>
  </si>
  <si>
    <t>Натяжитель приводного ремня SCANIA 4,P,G,R,T series дв.DC9,11,12 GATES</t>
  </si>
  <si>
    <t>551932</t>
  </si>
  <si>
    <t>T38662</t>
  </si>
  <si>
    <t>Натяжитель приводного ремня КАМАЗ-5490 MERCEDES Axor GATES</t>
  </si>
  <si>
    <t>586524</t>
  </si>
  <si>
    <t>AVX13x1525HD</t>
  </si>
  <si>
    <t>Ремень приводной клиновой 13х1525 GATES</t>
  </si>
  <si>
    <t>586605</t>
  </si>
  <si>
    <t>8PK1614HD</t>
  </si>
  <si>
    <t>8PK1614</t>
  </si>
  <si>
    <t>Ремень приводной поликлиновой 8PK1614 GATES</t>
  </si>
  <si>
    <t>897955</t>
  </si>
  <si>
    <t>AVX13x1775HD</t>
  </si>
  <si>
    <t>Ремень приводной клиновой 13x1775 GATES</t>
  </si>
  <si>
    <t>586507</t>
  </si>
  <si>
    <t>AVX13x1050HD</t>
  </si>
  <si>
    <t>13х1050</t>
  </si>
  <si>
    <t>Ремень приводной клиновой 13х1050 GATES</t>
  </si>
  <si>
    <t>711544</t>
  </si>
  <si>
    <t>T36517</t>
  </si>
  <si>
    <t>Ролик приводного ремня SCANIA P,G,R,T,4 series натяжителя GATES</t>
  </si>
  <si>
    <t>586537</t>
  </si>
  <si>
    <t>AVX13x775HD</t>
  </si>
  <si>
    <t>13х775</t>
  </si>
  <si>
    <t>Ремень приводной клиновой 13х775 GATES</t>
  </si>
  <si>
    <t>586511</t>
  </si>
  <si>
    <t>AVX13x1125HD</t>
  </si>
  <si>
    <t>Ремень приводной клиновой 13х1125 GATES</t>
  </si>
  <si>
    <t>586539</t>
  </si>
  <si>
    <t>AVX13x925HD</t>
  </si>
  <si>
    <t>13х925</t>
  </si>
  <si>
    <t>Ремень приводной клиновой 13х925 GATES</t>
  </si>
  <si>
    <t>586633</t>
  </si>
  <si>
    <t>8PK958HD</t>
  </si>
  <si>
    <t>8PK952</t>
  </si>
  <si>
    <t>Ремень приводной поликлиновой 8PK952 GATES</t>
  </si>
  <si>
    <t>586491</t>
  </si>
  <si>
    <t>AVX10x1075HD</t>
  </si>
  <si>
    <t>Ремень приводной клиновой 10х1075 GATES</t>
  </si>
  <si>
    <t>586515</t>
  </si>
  <si>
    <t>AVX13x1250HD</t>
  </si>
  <si>
    <t>Ремень приводной клиновой 13х1250 GATES</t>
  </si>
  <si>
    <t>551931</t>
  </si>
  <si>
    <t>T36501</t>
  </si>
  <si>
    <t>Натяжитель приводного ремня MERCEDES Atego дв.OM904,924,906 GATES</t>
  </si>
  <si>
    <t>586615</t>
  </si>
  <si>
    <t>8PK1910HD</t>
  </si>
  <si>
    <t>8PK1910</t>
  </si>
  <si>
    <t>Ремень приводной поликлиновой 8PK1910 GATES</t>
  </si>
  <si>
    <t>858773</t>
  </si>
  <si>
    <t>AVX13x1800HD</t>
  </si>
  <si>
    <t>13x1800</t>
  </si>
  <si>
    <t>Ремень приводной клиновой 13х1800 GATES</t>
  </si>
  <si>
    <t>586519</t>
  </si>
  <si>
    <t>AVX13x1375HD</t>
  </si>
  <si>
    <t>Ремень приводной клиновой 13х1375 GATES</t>
  </si>
  <si>
    <t>892415</t>
  </si>
  <si>
    <t>AVX13x1825HD</t>
  </si>
  <si>
    <t>13x1825</t>
  </si>
  <si>
    <t>Ремень приводной клиновой 13x1825 GATES</t>
  </si>
  <si>
    <t>586542</t>
  </si>
  <si>
    <t>AVX13x975HD</t>
  </si>
  <si>
    <t>13x975</t>
  </si>
  <si>
    <t>Ремень приводной клиновой 13х975 GATES</t>
  </si>
  <si>
    <t>706911</t>
  </si>
  <si>
    <t>T38572</t>
  </si>
  <si>
    <t>23607/541435/T38572</t>
  </si>
  <si>
    <t>Натяжитель приводного ремня DAF CF85,XF95 GATES</t>
  </si>
  <si>
    <t>551940</t>
  </si>
  <si>
    <t>T38650</t>
  </si>
  <si>
    <t>Натяжитель приводного ремня SCANIA 4 series GATES</t>
  </si>
  <si>
    <t>586579</t>
  </si>
  <si>
    <t>6PK2050HD</t>
  </si>
  <si>
    <t>6PK2050ES</t>
  </si>
  <si>
    <t>Ремень приводной поликлиновой 6PK2050 GATES</t>
  </si>
  <si>
    <t>586571</t>
  </si>
  <si>
    <t>4PK1389HD</t>
  </si>
  <si>
    <t>Ремень приводной поликлиновой 4PK1390 GATES</t>
  </si>
  <si>
    <t>586577</t>
  </si>
  <si>
    <t>6PK1080ES</t>
  </si>
  <si>
    <t>Ремень приводной поликлиновой 6PK1080 GATES</t>
  </si>
  <si>
    <t>586522</t>
  </si>
  <si>
    <t>AVX13x1475HD</t>
  </si>
  <si>
    <t>Ремень приводной клиновой 13х1475 GATES</t>
  </si>
  <si>
    <t>586523</t>
  </si>
  <si>
    <t>AVX13x1500HD</t>
  </si>
  <si>
    <t>Ремень приводной клиновой 13х1500 GATES</t>
  </si>
  <si>
    <t>586650</t>
  </si>
  <si>
    <t>9PK2835HD</t>
  </si>
  <si>
    <t>Ремень приводной поликлиновой 9PK2835 GATES</t>
  </si>
  <si>
    <t>586497</t>
  </si>
  <si>
    <t>AVX10x1400HD</t>
  </si>
  <si>
    <t>Ремень приводной клиновой 10х1400 GATES</t>
  </si>
  <si>
    <t>586631</t>
  </si>
  <si>
    <t>K018PK880HD</t>
  </si>
  <si>
    <t>K018PK880ES</t>
  </si>
  <si>
    <t>Ремень приводной поликлиновой 8PK880 MAN комплект с натяжителем GATES</t>
  </si>
  <si>
    <t>552056</t>
  </si>
  <si>
    <t>K018PK1920HD</t>
  </si>
  <si>
    <t>Ремень приводной поликлиновой 8PK1920 MAN комплект с натяжителем GATES</t>
  </si>
  <si>
    <t>586644</t>
  </si>
  <si>
    <t>9PK1920HD</t>
  </si>
  <si>
    <t>9PK1920</t>
  </si>
  <si>
    <t>Ремень приводной поликлиновой 9PK1920 GATES</t>
  </si>
  <si>
    <t>551937</t>
  </si>
  <si>
    <t>T38585</t>
  </si>
  <si>
    <t>Натяжитель приводного ремня RENAULT Magnum дв.DXI VOLVO FM,FH GATES</t>
  </si>
  <si>
    <t>552108</t>
  </si>
  <si>
    <t>T36135</t>
  </si>
  <si>
    <t>Ролик приводного ремня SCANIA 114,124,144 натяжителя GATES</t>
  </si>
  <si>
    <t>586556</t>
  </si>
  <si>
    <t>10PK1340HD</t>
  </si>
  <si>
    <t>10PK1342</t>
  </si>
  <si>
    <t>Ремень приводной поликлиновой 10PK1342 GATES</t>
  </si>
  <si>
    <t>586609</t>
  </si>
  <si>
    <t>8PK1668HD</t>
  </si>
  <si>
    <t>8PK1668</t>
  </si>
  <si>
    <t>Ремень приводной поликлиновой 8PK1668 GATES</t>
  </si>
  <si>
    <t>586634</t>
  </si>
  <si>
    <t>8PK975HD</t>
  </si>
  <si>
    <t>8PK975</t>
  </si>
  <si>
    <t>Ремень приводной поликлиновой 8PK975 GATES</t>
  </si>
  <si>
    <t>586575</t>
  </si>
  <si>
    <t>6PK1050HD</t>
  </si>
  <si>
    <t>Ремень приводной поликлиновой 6PK1050 GATES</t>
  </si>
  <si>
    <t>586629</t>
  </si>
  <si>
    <t>8PK800HD</t>
  </si>
  <si>
    <t>8PK800</t>
  </si>
  <si>
    <t>Ремень приводной поликлиновой 8PK800 GATES</t>
  </si>
  <si>
    <t>586642</t>
  </si>
  <si>
    <t>9PK1453AHD</t>
  </si>
  <si>
    <t>9PK1453</t>
  </si>
  <si>
    <t>Ремень приводной поликлиновой 9PK1453 GATES</t>
  </si>
  <si>
    <t>586592</t>
  </si>
  <si>
    <t>Ремень приводной поликлиновой 8PK1420 GATES</t>
  </si>
  <si>
    <t>551933</t>
  </si>
  <si>
    <t>T38663</t>
  </si>
  <si>
    <t>786128</t>
  </si>
  <si>
    <t>T38562</t>
  </si>
  <si>
    <t>23365/VKMCV54002</t>
  </si>
  <si>
    <t>Натяжитель приводного ремня RENAULT Premium GATES</t>
  </si>
  <si>
    <t>551917</t>
  </si>
  <si>
    <t>T38584</t>
  </si>
  <si>
    <t>Натяжитель приводного ремня DAF 65CF,LF45,LF55,CF65 IVECO EuroCargo GATES</t>
  </si>
  <si>
    <t>586513</t>
  </si>
  <si>
    <t>AVX13x1175HD</t>
  </si>
  <si>
    <t>Ремень приводной клиновой 13х1175 GATES</t>
  </si>
  <si>
    <t>551936</t>
  </si>
  <si>
    <t>T38566</t>
  </si>
  <si>
    <t>Натяжитель приводного ремня RENAULT Magnum GATES</t>
  </si>
  <si>
    <t>551923</t>
  </si>
  <si>
    <t>T38694</t>
  </si>
  <si>
    <t>Натяжитель приводного ремня MAN TGA дв.D2066,2676 GATES</t>
  </si>
  <si>
    <t>552063</t>
  </si>
  <si>
    <t>K018PK2080ES</t>
  </si>
  <si>
    <t>Ремень приводной поликлиновой 8PK2080 MERCEDES комплект с натяжителем (ЗАМЕНА НА K018PK2080HD) GATES</t>
  </si>
  <si>
    <t>552109</t>
  </si>
  <si>
    <t>T36170</t>
  </si>
  <si>
    <t>Ролик приводного ремня SCANIA 4 series натяжителя GATES</t>
  </si>
  <si>
    <t>586619</t>
  </si>
  <si>
    <t>8PK1985HD</t>
  </si>
  <si>
    <t>8PK1985</t>
  </si>
  <si>
    <t>Ремень приводной поликлиновой 8PK1985 GATES</t>
  </si>
  <si>
    <t>586520</t>
  </si>
  <si>
    <t>AVX13x1400HD</t>
  </si>
  <si>
    <t>13х1400</t>
  </si>
  <si>
    <t>Ремень приводной клиновой 13х1400 GATES</t>
  </si>
  <si>
    <t>586572</t>
  </si>
  <si>
    <t>5PK1023HD</t>
  </si>
  <si>
    <t>5PK1023</t>
  </si>
  <si>
    <t>Ремень приводной поликлиновой 5PK1023 GATES</t>
  </si>
  <si>
    <t>551977</t>
  </si>
  <si>
    <t>6502EXL</t>
  </si>
  <si>
    <t>13х1800</t>
  </si>
  <si>
    <t>Ремень приводной клиновой 13х1800 (ЗАМЕНА НА AVX13x1800HD) GATES</t>
  </si>
  <si>
    <t>551921</t>
  </si>
  <si>
    <t>T38603</t>
  </si>
  <si>
    <t>Натяжитель приводного ремня MAN F2000,TGA GATES</t>
  </si>
  <si>
    <t>552092</t>
  </si>
  <si>
    <t>T36528</t>
  </si>
  <si>
    <t>Ролик приводного ремня DAF 85CF,XF95,XF105 натяжителя GATES</t>
  </si>
  <si>
    <t>552105</t>
  </si>
  <si>
    <t>T36519</t>
  </si>
  <si>
    <t>Натяжитель приводного ремня RENAULT Magnum дв.DXI VOLVO FH,M13 GATES</t>
  </si>
  <si>
    <t>552099</t>
  </si>
  <si>
    <t>T36259</t>
  </si>
  <si>
    <t>Ролик приводного ремня КАМАЗ-5490 MERCEDES Actros,Atego,Axor,Bus дв.OM457HLA,906LA,HLA,926LA GATES</t>
  </si>
  <si>
    <t>586564</t>
  </si>
  <si>
    <t>11PK2871HD</t>
  </si>
  <si>
    <t>11PK2871</t>
  </si>
  <si>
    <t>Ремень приводной поликлиновой 11PK2871 GATES</t>
  </si>
  <si>
    <t>552096</t>
  </si>
  <si>
    <t>T38709</t>
  </si>
  <si>
    <t>Ролик приводного ремня MAN TGA,TGS натяжителя GATES</t>
  </si>
  <si>
    <t>586626</t>
  </si>
  <si>
    <t>8PK2523HD</t>
  </si>
  <si>
    <t>8PK2523</t>
  </si>
  <si>
    <t>Ремень приводной поликлиновой 8PK2523 GATES</t>
  </si>
  <si>
    <t>586614</t>
  </si>
  <si>
    <t>8PK1875HD</t>
  </si>
  <si>
    <t>8PK1875</t>
  </si>
  <si>
    <t>Ремень приводной поликлиновой 8PK1875 GATES</t>
  </si>
  <si>
    <t>586543</t>
  </si>
  <si>
    <t>AV17x1050HD</t>
  </si>
  <si>
    <t>17х1050</t>
  </si>
  <si>
    <t>Ремень приводной клиновой 17х1050 GATES</t>
  </si>
  <si>
    <t>586602</t>
  </si>
  <si>
    <t>8PK1580HD</t>
  </si>
  <si>
    <t>8PK1580</t>
  </si>
  <si>
    <t>Ремень приводной поликлиновой 8PK1580 GATES</t>
  </si>
  <si>
    <t>552017</t>
  </si>
  <si>
    <t>5PK1260ES</t>
  </si>
  <si>
    <t>5PK1260</t>
  </si>
  <si>
    <t>Ремень приводной поликлиновой 5PK1260 (ЗАМЕНА НА 5PK1260HD) GATES</t>
  </si>
  <si>
    <t>586526</t>
  </si>
  <si>
    <t>AVX13x1575HD</t>
  </si>
  <si>
    <t>13х1575</t>
  </si>
  <si>
    <t>Ремень приводной клиновой 13х1575 GATES</t>
  </si>
  <si>
    <t>586576</t>
  </si>
  <si>
    <t>Ремень приводной поликлиновой 6PK1065 GATES</t>
  </si>
  <si>
    <t>586514</t>
  </si>
  <si>
    <t>AVX13x1225HD</t>
  </si>
  <si>
    <t>Ремень приводной клиновой 13х1225 GATES</t>
  </si>
  <si>
    <t>586492</t>
  </si>
  <si>
    <t>AVX10x1100HD</t>
  </si>
  <si>
    <t>10х1100</t>
  </si>
  <si>
    <t>Ремень приводной клиновой 10х1100 GATES</t>
  </si>
  <si>
    <t>586506</t>
  </si>
  <si>
    <t>AVX13x1000HD</t>
  </si>
  <si>
    <t>13х1000</t>
  </si>
  <si>
    <t>Ремень приводной клиновой 13х1000 GATES</t>
  </si>
  <si>
    <t>586505</t>
  </si>
  <si>
    <t>AVX10x975HD</t>
  </si>
  <si>
    <t>10х975</t>
  </si>
  <si>
    <t>Ремень приводной клиновой 10х975 GATES</t>
  </si>
  <si>
    <t>586534</t>
  </si>
  <si>
    <t>AV13x650HD</t>
  </si>
  <si>
    <t>13х655</t>
  </si>
  <si>
    <t>Ремень приводной клиновой 13х655 GATES</t>
  </si>
  <si>
    <t>549131</t>
  </si>
  <si>
    <t>032040209</t>
  </si>
  <si>
    <t>8930501444/032040209</t>
  </si>
  <si>
    <t>Кольцо крепления пластиковой трубки внешнее d=12мм HALDEX</t>
  </si>
  <si>
    <t>547067</t>
  </si>
  <si>
    <t>103007001</t>
  </si>
  <si>
    <t>Рычаг тормоза регулировочный SAF ROR (4 отверстия в ряд) HALDEX</t>
  </si>
  <si>
    <t>549119</t>
  </si>
  <si>
    <t>03298206105</t>
  </si>
  <si>
    <t>Гильза трубки ПВХ d=6мм прямой HALDEX</t>
  </si>
  <si>
    <t>719005</t>
  </si>
  <si>
    <t>032013909</t>
  </si>
  <si>
    <t>Соединитель трубки ПВХ,полиамид d=10мм тройник металлический HALDEX</t>
  </si>
  <si>
    <t>549133</t>
  </si>
  <si>
    <t>003033609</t>
  </si>
  <si>
    <t>Наконечник М16х1.5 тормозной камеры HALDEX</t>
  </si>
  <si>
    <t>291814</t>
  </si>
  <si>
    <t>032048209</t>
  </si>
  <si>
    <t>0518304710</t>
  </si>
  <si>
    <t>Штуцер соединительный угловой M16х10мм (фитинг резьбовой) сталь HALDEX</t>
  </si>
  <si>
    <t>549084</t>
  </si>
  <si>
    <t>612025001</t>
  </si>
  <si>
    <t>13.0609.15/612025001</t>
  </si>
  <si>
    <t>Тяга DAF MERCEDES IVECO MAN RENAULT SCANIA VOLVO крана уровня пола HALDEX</t>
  </si>
  <si>
    <t>547052</t>
  </si>
  <si>
    <t>100014750</t>
  </si>
  <si>
    <t>Рычаг тормоза регулировочный FRUEHAUF (d=42мм 37 шлицов) HALDEX</t>
  </si>
  <si>
    <t>549140</t>
  </si>
  <si>
    <t>03230512162</t>
  </si>
  <si>
    <t>Соединитель трубки ПВХ,полиамид d=12мм/М16х1.5мм угловой металл HALDEX</t>
  </si>
  <si>
    <t>737710</t>
  </si>
  <si>
    <t>03240510222</t>
  </si>
  <si>
    <t>0518304412</t>
  </si>
  <si>
    <t>Штуцер соединительный угловой М22х10мм (фитинг резьбовой) сталь HALDEX</t>
  </si>
  <si>
    <t>549145</t>
  </si>
  <si>
    <t>032040509</t>
  </si>
  <si>
    <t>Соединитель трубки ПВХ,полиамид d=12мм тройник латунь HALDEX</t>
  </si>
  <si>
    <t>547056</t>
  </si>
  <si>
    <t>80183C</t>
  </si>
  <si>
    <t>362412/80183C</t>
  </si>
  <si>
    <t>Рычаг тормоза регулировочный MAN задний правый автоматический (L=145мм 26 шлиц.) HALDEX</t>
  </si>
  <si>
    <t>291639</t>
  </si>
  <si>
    <t>032045209</t>
  </si>
  <si>
    <t>0518302040</t>
  </si>
  <si>
    <t>Штуцер соединительный угловой M22х12мм (фитинг резьбовой) HALDEX</t>
  </si>
  <si>
    <t>547026</t>
  </si>
  <si>
    <t>059512309</t>
  </si>
  <si>
    <t>Втулка DAF IVECO MAN MERCEDES SCANIA BPW датчика АБС HALDEX</t>
  </si>
  <si>
    <t>290398</t>
  </si>
  <si>
    <t>03280026000-RTC</t>
  </si>
  <si>
    <t>8938000012</t>
  </si>
  <si>
    <t>Штуцер соединительный прямой M16х8мм (фитинг резьбовой) латунь HALDEX</t>
  </si>
  <si>
    <t>549144</t>
  </si>
  <si>
    <t>03210312122</t>
  </si>
  <si>
    <t>Соединитель трубки металл d=12мм прямой HALDEX</t>
  </si>
  <si>
    <t>549122</t>
  </si>
  <si>
    <t>03298212155</t>
  </si>
  <si>
    <t>Гильза трубки ПВХ d=12мм прямой HALDEX</t>
  </si>
  <si>
    <t>290602</t>
  </si>
  <si>
    <t>003575709</t>
  </si>
  <si>
    <t>Тяга крана уровня пола (круглая/резиновый наконечник Т-образный) 330мм HALDEX</t>
  </si>
  <si>
    <t>549135</t>
  </si>
  <si>
    <t>03230110162</t>
  </si>
  <si>
    <t>Соединитель трубки ПВХ,полиамид d=10мм/М16х1.5мм прямой HALDEX</t>
  </si>
  <si>
    <t>732820</t>
  </si>
  <si>
    <t>032044509</t>
  </si>
  <si>
    <t>8938019940</t>
  </si>
  <si>
    <t>Штуцер соединительный прямой M16х10мм (фитинг резьбовой-гайка) сталь HALDEX</t>
  </si>
  <si>
    <t>549121</t>
  </si>
  <si>
    <t>03298210105</t>
  </si>
  <si>
    <t>Гильза трубки ПВХ d=10мм прямой HALDEX</t>
  </si>
  <si>
    <t>514716</t>
  </si>
  <si>
    <t>950364045</t>
  </si>
  <si>
    <t>Модулятор АБС FRUEHAUF (с уплотнениями) HALDEX</t>
  </si>
  <si>
    <t>549100</t>
  </si>
  <si>
    <t>92797S</t>
  </si>
  <si>
    <t>Влагомаслоотделитель MERCEDES HALDEX</t>
  </si>
  <si>
    <t>547058</t>
  </si>
  <si>
    <t>80179C</t>
  </si>
  <si>
    <t>362409/80179C</t>
  </si>
  <si>
    <t>Рычаг тормоза регулировочный MAN передний правый автоматический (L=145мм 26 шлиц.) HALDEX</t>
  </si>
  <si>
    <t>919321</t>
  </si>
  <si>
    <t>71059</t>
  </si>
  <si>
    <t>Ремкомплект VOLVO FL6,FM7 осушителя воздуха HALDEX</t>
  </si>
  <si>
    <t>833233</t>
  </si>
  <si>
    <t>030351809</t>
  </si>
  <si>
    <t>Баллон воздушный MAN DAF SCHMITZ ресивер 60л d=246 L=1352 HALDEX</t>
  </si>
  <si>
    <t>696772</t>
  </si>
  <si>
    <t>CF5</t>
  </si>
  <si>
    <t>Вилка DAF IVECO MAN MERCEDES камеры тормозной, энергоаккумулятора (короткая) HALDEX</t>
  </si>
  <si>
    <t>547073</t>
  </si>
  <si>
    <t>03210310102</t>
  </si>
  <si>
    <t>Соединитель трубки ПВХ,полиамид d=10мм прямой металл HALDEX</t>
  </si>
  <si>
    <t>549126</t>
  </si>
  <si>
    <t>950364047</t>
  </si>
  <si>
    <t>Модулятор FRUEHAUF АБС HALDEX</t>
  </si>
  <si>
    <t>547069</t>
  </si>
  <si>
    <t>79877C</t>
  </si>
  <si>
    <t>118627/12630100/72660C/72624C/300104/79877C</t>
  </si>
  <si>
    <t>Рычаг тормоза регулировочный SCANIA 143 задний левый автоматический (ось AD80) HALDEX</t>
  </si>
  <si>
    <t>547060</t>
  </si>
  <si>
    <t>80009C</t>
  </si>
  <si>
    <t>Рычаг тормоза регулировочный MERCEDES Actros,Axor передний правый автоматический HALDEX</t>
  </si>
  <si>
    <t>547062</t>
  </si>
  <si>
    <t>80001C</t>
  </si>
  <si>
    <t>Рычаг тормоза регулировочный MERCEDES SK,MK,NG задний правый автоматический HALDEX</t>
  </si>
  <si>
    <t>549090</t>
  </si>
  <si>
    <t>95396</t>
  </si>
  <si>
    <t>29175</t>
  </si>
  <si>
    <t>Колодки тормозные SAF B9-22S передние/задние (4шт.) HALDEX</t>
  </si>
  <si>
    <t>547063</t>
  </si>
  <si>
    <t>80030C</t>
  </si>
  <si>
    <t>Рычаг тормоза регулировочный MERCEDES передний левый автоматический HALDEX</t>
  </si>
  <si>
    <t>547061</t>
  </si>
  <si>
    <t>80000C</t>
  </si>
  <si>
    <t>Рычаг тормоза регулировочный MERCEDES SK,MK,NG задний левый автоматический HALDEX</t>
  </si>
  <si>
    <t>549104</t>
  </si>
  <si>
    <t>351033001</t>
  </si>
  <si>
    <t>Кран BPW DAF прицепа тормозной HALDEX</t>
  </si>
  <si>
    <t>547040</t>
  </si>
  <si>
    <t>612032001</t>
  </si>
  <si>
    <t>Кран DAF MERCEDES RENAULT уровня пола HALDEX</t>
  </si>
  <si>
    <t>547028</t>
  </si>
  <si>
    <t>90571</t>
  </si>
  <si>
    <t>Датчик износа тормозных колодок MERCEDES левый HALDEX</t>
  </si>
  <si>
    <t>549109</t>
  </si>
  <si>
    <t>1362430006</t>
  </si>
  <si>
    <t>Энергоаккумулятор DAF SCANIA тип 24/30 HALDEX</t>
  </si>
  <si>
    <t>547078</t>
  </si>
  <si>
    <t>0671215110</t>
  </si>
  <si>
    <t>Трубка тормозная MAN ПВХ (бухта 25м) d=12мм HALDEX</t>
  </si>
  <si>
    <t>547039</t>
  </si>
  <si>
    <t>612035031</t>
  </si>
  <si>
    <t>Кран BPW DAF уровня пола HALDEX</t>
  </si>
  <si>
    <t>547043</t>
  </si>
  <si>
    <t>612035041</t>
  </si>
  <si>
    <t>Кран MAN RENAULT уровня пола HALDEX</t>
  </si>
  <si>
    <t>547038</t>
  </si>
  <si>
    <t>357012031</t>
  </si>
  <si>
    <t>Клапан MERCEDES IVECO MAN DAF ограничения давления 5.0/8.5Bar HALDEX</t>
  </si>
  <si>
    <t>288831</t>
  </si>
  <si>
    <t>100001760</t>
  </si>
  <si>
    <t>Рычаг тормоза регулировочный BPW SAF ROR (7 отверстий в 2 ряда) HALDEX</t>
  </si>
  <si>
    <t>469931</t>
  </si>
  <si>
    <t>950364503</t>
  </si>
  <si>
    <t>8550502SX</t>
  </si>
  <si>
    <t>Датчик АБС BPW L=400мм (угловой) HALDEX</t>
  </si>
  <si>
    <t>291753</t>
  </si>
  <si>
    <t>100001721</t>
  </si>
  <si>
    <t>05968</t>
  </si>
  <si>
    <t>Рычаг тормоза регулировочный BPW SAF ROR (5 отверстий в ряд) HALDEX</t>
  </si>
  <si>
    <t>779937</t>
  </si>
  <si>
    <t>03230508162</t>
  </si>
  <si>
    <t>8938312930</t>
  </si>
  <si>
    <t>Штуцер соединительный угловой M16х8мм (фитинг резьбовой) сталь HALDEX</t>
  </si>
  <si>
    <t>549107</t>
  </si>
  <si>
    <t>025048209</t>
  </si>
  <si>
    <t>Ремкомплект DAF MERCEDES головки соединительной тормозной системы (прокладка 17x41x9мм) HALDEX</t>
  </si>
  <si>
    <t>736889</t>
  </si>
  <si>
    <t>032005809</t>
  </si>
  <si>
    <t>Ремкомплект трубки тормозной пластиковой d=8х1.0 (2гайки,2штуцера,2втулки,преходник-трубка) HALDEX</t>
  </si>
  <si>
    <t>187287</t>
  </si>
  <si>
    <t>000493</t>
  </si>
  <si>
    <t>3151000493</t>
  </si>
  <si>
    <t>Подшипник выжимной КАМАЗ-5490 DAF КПП ZF 12AS2130TD HAMMER</t>
  </si>
  <si>
    <t>187288</t>
  </si>
  <si>
    <t>925399</t>
  </si>
  <si>
    <t>Ремкомплект IVECO MAN MERCEDES BM655,652,653,657,658,659 подшипника выжимного (кольцо,пруж.) HAMMER</t>
  </si>
  <si>
    <t>334995</t>
  </si>
  <si>
    <t>700371</t>
  </si>
  <si>
    <t>3400700612</t>
  </si>
  <si>
    <t>Сцепление SCANIA P,G,R,T series (04-) комплект HAMMER</t>
  </si>
  <si>
    <t>187290</t>
  </si>
  <si>
    <t>700467</t>
  </si>
  <si>
    <t>3400700467</t>
  </si>
  <si>
    <t>Сцепление DAF CF,CF75 комплект (с выжимным подшипником) d=430 HAMMER</t>
  </si>
  <si>
    <t>187297</t>
  </si>
  <si>
    <t>127401</t>
  </si>
  <si>
    <t>81300059028</t>
  </si>
  <si>
    <t>Сцепление MAN TGA,TGS,TGX комплект с выжимным подшипником HAMMER</t>
  </si>
  <si>
    <t>187315</t>
  </si>
  <si>
    <t>700463</t>
  </si>
  <si>
    <t>3400700463</t>
  </si>
  <si>
    <t>Сцепление VOLVO FH комплект d=430 HAMMER</t>
  </si>
  <si>
    <t>187298</t>
  </si>
  <si>
    <t>700460</t>
  </si>
  <si>
    <t>3400700460</t>
  </si>
  <si>
    <t>Сцепление MAN комплект d=430 HAMMER</t>
  </si>
  <si>
    <t>187254</t>
  </si>
  <si>
    <t>180839</t>
  </si>
  <si>
    <t>1878007254</t>
  </si>
  <si>
    <t>Диск сцепления SCANIA (430WGTZ 46x50-24N) HAMMER</t>
  </si>
  <si>
    <t>187299</t>
  </si>
  <si>
    <t>700649</t>
  </si>
  <si>
    <t>3400700649</t>
  </si>
  <si>
    <t>Сцепление MERCEDES Actros комплект d=400 HAMMER</t>
  </si>
  <si>
    <t>187317</t>
  </si>
  <si>
    <t>700601</t>
  </si>
  <si>
    <t>3400700601</t>
  </si>
  <si>
    <t>187301</t>
  </si>
  <si>
    <t>700446</t>
  </si>
  <si>
    <t>3400700446</t>
  </si>
  <si>
    <t>Сцепление MERCEDES Actros,Atego,Axor комплект (с выжимным подшипником) d=430 HAMMER</t>
  </si>
  <si>
    <t>187251</t>
  </si>
  <si>
    <t>100104</t>
  </si>
  <si>
    <t>1878004104/81303010590/81303019617/81303010591/81303010560</t>
  </si>
  <si>
    <t>Диск сцепления MAN TGA,TGS,TGX усиленный (430WGTZ 10N 2'') HAMMER</t>
  </si>
  <si>
    <t>187306</t>
  </si>
  <si>
    <t>700359</t>
  </si>
  <si>
    <t>7485013830</t>
  </si>
  <si>
    <t>Сцепление RENAULT Kerax комплект d=430 HAMMER</t>
  </si>
  <si>
    <t>187280</t>
  </si>
  <si>
    <t>648155</t>
  </si>
  <si>
    <t>6482000155</t>
  </si>
  <si>
    <t>Подшипник выжимной RENAULT Kerax ПГУ HAMMER</t>
  </si>
  <si>
    <t>187296</t>
  </si>
  <si>
    <t>700459</t>
  </si>
  <si>
    <t>3400700459</t>
  </si>
  <si>
    <t>Сцепление MAN TGA,TGS,TGX комплект (с выжимным подшипником) d=430 HAMMER</t>
  </si>
  <si>
    <t>187309</t>
  </si>
  <si>
    <t>700466</t>
  </si>
  <si>
    <t>3400700466</t>
  </si>
  <si>
    <t>Сцепление RENAULT Midlum комплект d=395 HAMMER</t>
  </si>
  <si>
    <t>187272</t>
  </si>
  <si>
    <t>069020</t>
  </si>
  <si>
    <t>3421601050</t>
  </si>
  <si>
    <t>Маховик КАМАЗ-5490 MERCEDES Axor d=430мм HAMMER</t>
  </si>
  <si>
    <t>187258</t>
  </si>
  <si>
    <t>090634</t>
  </si>
  <si>
    <t>1878000634</t>
  </si>
  <si>
    <t>Диск сцепления VOLVO FH (430WGTZ 46x50-24N) HAMMER</t>
  </si>
  <si>
    <t>187248</t>
  </si>
  <si>
    <t>310031</t>
  </si>
  <si>
    <t>500372081</t>
  </si>
  <si>
    <t>Диск сцепления IVECO EuroTrakker,EuroStar,EuroTech HAMMER</t>
  </si>
  <si>
    <t>187278</t>
  </si>
  <si>
    <t>000003</t>
  </si>
  <si>
    <t>3100000003</t>
  </si>
  <si>
    <t>Подшипник выжимной MERCEDES Axor HAMMER</t>
  </si>
  <si>
    <t>187282</t>
  </si>
  <si>
    <t>000151</t>
  </si>
  <si>
    <t>3151000151</t>
  </si>
  <si>
    <t>Подшипник выжимной SCANIA HAMMER</t>
  </si>
  <si>
    <t>187275</t>
  </si>
  <si>
    <t>000144</t>
  </si>
  <si>
    <t>3151000144</t>
  </si>
  <si>
    <t>Подшипник выжимной DAF MAN IVECO RENAULT HAMMER</t>
  </si>
  <si>
    <t>187320</t>
  </si>
  <si>
    <t>700357</t>
  </si>
  <si>
    <t>3400700357</t>
  </si>
  <si>
    <t>Сцепление VOLVO FH12,NH12 комплект (с выжимным подшипником) d=430 HAMMER</t>
  </si>
  <si>
    <t>187311</t>
  </si>
  <si>
    <t>700354</t>
  </si>
  <si>
    <t>1513720s/1513719s/1513719/19293971851631</t>
  </si>
  <si>
    <t>Сцепление SCANIA 4 series (корзина,диск,подшипник выжимной) HAMMER</t>
  </si>
  <si>
    <t>187295</t>
  </si>
  <si>
    <t>700402</t>
  </si>
  <si>
    <t>82300059004/81300059026/81300006621/81300006634/81</t>
  </si>
  <si>
    <t>Сцепление MAN TGA,TGS,TGX комплект (диск+корзина+выжимной) HAMMER</t>
  </si>
  <si>
    <t>187316</t>
  </si>
  <si>
    <t>043032</t>
  </si>
  <si>
    <t>3400043032</t>
  </si>
  <si>
    <t>187291</t>
  </si>
  <si>
    <t>700368</t>
  </si>
  <si>
    <t>3400700368</t>
  </si>
  <si>
    <t>Сцепление DAF CF85,XF105 комплект (с выжимным подшипником) (AS Tronic) d=430 HAMMER</t>
  </si>
  <si>
    <t>187294</t>
  </si>
  <si>
    <t>117801</t>
  </si>
  <si>
    <t>2996743/500376219</t>
  </si>
  <si>
    <t>Сцепление IVECO EuroTech,Stralis (корзина,диск,подшипник выжимной) HAMMER</t>
  </si>
  <si>
    <t>187302</t>
  </si>
  <si>
    <t>121301</t>
  </si>
  <si>
    <t>805299</t>
  </si>
  <si>
    <t>Сцепление MERCEDES Atego 712,812-1528 (без подшипника выжимного) d=395мм комплект HAMMER</t>
  </si>
  <si>
    <t>187259</t>
  </si>
  <si>
    <t>090948</t>
  </si>
  <si>
    <t>21593944</t>
  </si>
  <si>
    <t>Диск сцепления VOLVO FH,FM HAMMER</t>
  </si>
  <si>
    <t>187281</t>
  </si>
  <si>
    <t>009938</t>
  </si>
  <si>
    <t>3182009938</t>
  </si>
  <si>
    <t>Подшипник выжимной SCANIA 4 series (96-) HAMMER</t>
  </si>
  <si>
    <t>187266</t>
  </si>
  <si>
    <t>180257</t>
  </si>
  <si>
    <t>3482000257</t>
  </si>
  <si>
    <t>Корзина сцепления SCANIA d=430 HAMMER</t>
  </si>
  <si>
    <t>187264</t>
  </si>
  <si>
    <t>100195</t>
  </si>
  <si>
    <t>81303050229</t>
  </si>
  <si>
    <t>Корзина сцепления MAN TGA,TGS,TGX (00-) HAMMER</t>
  </si>
  <si>
    <t>187265</t>
  </si>
  <si>
    <t>180556</t>
  </si>
  <si>
    <t>3482000999</t>
  </si>
  <si>
    <t>187245</t>
  </si>
  <si>
    <t>200767</t>
  </si>
  <si>
    <t>1685707</t>
  </si>
  <si>
    <t>Диск сцепления DAF CF75,CF85,XF95,XF105 (430WGTZ 2"-10N) HAMMER</t>
  </si>
  <si>
    <t>187246</t>
  </si>
  <si>
    <t>021037</t>
  </si>
  <si>
    <t>504118580</t>
  </si>
  <si>
    <t>Диск сцепления DAF HAMMER</t>
  </si>
  <si>
    <t>187277</t>
  </si>
  <si>
    <t>002255</t>
  </si>
  <si>
    <t>3100002255</t>
  </si>
  <si>
    <t>Подшипник выжимной MERCEDES Atego HAMMER</t>
  </si>
  <si>
    <t>187283</t>
  </si>
  <si>
    <t>026531</t>
  </si>
  <si>
    <t>3100026531</t>
  </si>
  <si>
    <t>Подшипник выжимной VOLVO FH HAMMER</t>
  </si>
  <si>
    <t>187313</t>
  </si>
  <si>
    <t>700348</t>
  </si>
  <si>
    <t>3400700348</t>
  </si>
  <si>
    <t>Сцепление VOLVO FH комплект d=380 HAMMER</t>
  </si>
  <si>
    <t>187765</t>
  </si>
  <si>
    <t>700360</t>
  </si>
  <si>
    <t>3400700360</t>
  </si>
  <si>
    <t>Сцепление VOLVO FH комплект d=400 HAMMER</t>
  </si>
  <si>
    <t>187319</t>
  </si>
  <si>
    <t>091253</t>
  </si>
  <si>
    <t>3400700406</t>
  </si>
  <si>
    <t>Сцепление VOLVO FH12,16,FM12 комплект (с выжимным подшипником) d=400 HAMMER</t>
  </si>
  <si>
    <t>258157</t>
  </si>
  <si>
    <t>700366</t>
  </si>
  <si>
    <t>504286000/3400700366</t>
  </si>
  <si>
    <t>Сцепление IVECO Stralis,Trakker комплект HAMMER</t>
  </si>
  <si>
    <t>187310</t>
  </si>
  <si>
    <t>700495</t>
  </si>
  <si>
    <t>3400700495</t>
  </si>
  <si>
    <t>Сцепление RENAULT Premium комплект d=430 HAMMER</t>
  </si>
  <si>
    <t>187312</t>
  </si>
  <si>
    <t>700372</t>
  </si>
  <si>
    <t>6433294000/827054/131383</t>
  </si>
  <si>
    <t>Сцепление SCANIA P,G,T,R-series комплект HAMMER</t>
  </si>
  <si>
    <t>187293</t>
  </si>
  <si>
    <t>122101</t>
  </si>
  <si>
    <t>1625968/1628626/1789280/1789294/1789295</t>
  </si>
  <si>
    <t>Сцепление DAF XF95.380,95.480 (корзина 3482083041+подш.+диск 1878054933) d=430мм комплект HAMMER</t>
  </si>
  <si>
    <t>187318</t>
  </si>
  <si>
    <t>700343</t>
  </si>
  <si>
    <t>3400700343</t>
  </si>
  <si>
    <t>187308</t>
  </si>
  <si>
    <t>700350</t>
  </si>
  <si>
    <t>3400700350</t>
  </si>
  <si>
    <t>Сцепление RENAULT Magnum комплект d=430 HAMMER</t>
  </si>
  <si>
    <t>187304</t>
  </si>
  <si>
    <t>700399</t>
  </si>
  <si>
    <t>3400700399</t>
  </si>
  <si>
    <t>187300</t>
  </si>
  <si>
    <t>122801</t>
  </si>
  <si>
    <t>3400122801</t>
  </si>
  <si>
    <t>Сцепление MERCEDES Actros комплект d=430 HAMMER</t>
  </si>
  <si>
    <t>187261</t>
  </si>
  <si>
    <t>090216</t>
  </si>
  <si>
    <t>20366269/20507761/85000469</t>
  </si>
  <si>
    <t>Диск сцепления VOLVO FH12,FM12 HAMMER</t>
  </si>
  <si>
    <t>187250</t>
  </si>
  <si>
    <t>100041</t>
  </si>
  <si>
    <t>81303010416</t>
  </si>
  <si>
    <t>Диск сцепления MAN TGA (430WGTZ 2''-10N) HAMMER</t>
  </si>
  <si>
    <t>187271</t>
  </si>
  <si>
    <t>109075</t>
  </si>
  <si>
    <t>3421601075</t>
  </si>
  <si>
    <t>Маховик MAN TGA,TGS,TGX HAMMER</t>
  </si>
  <si>
    <t>187255</t>
  </si>
  <si>
    <t>090033</t>
  </si>
  <si>
    <t>1862248033/230272/3380180100/0323106/032272</t>
  </si>
  <si>
    <t>Диск сцепления VOLVO F12,FH12 (дв.TD121G,GD,F,FD) HAMMER</t>
  </si>
  <si>
    <t>187253</t>
  </si>
  <si>
    <t>020730</t>
  </si>
  <si>
    <t>A0252504103</t>
  </si>
  <si>
    <t>Диск сцепления MERCEDES Actros (430WGTZ 45x50-18N) HAMMER</t>
  </si>
  <si>
    <t>187257</t>
  </si>
  <si>
    <t>090026</t>
  </si>
  <si>
    <t>1878634026</t>
  </si>
  <si>
    <t>Диск сцепления VOLVO FH (430WGTZ 2"-10N) HAMMER</t>
  </si>
  <si>
    <t>187249</t>
  </si>
  <si>
    <t>100631</t>
  </si>
  <si>
    <t>81303010475/81303010393</t>
  </si>
  <si>
    <t>Диск сцепления MAN DAF F65 (362GTZ 10N-1 1/2'') HAMMER</t>
  </si>
  <si>
    <t>187263</t>
  </si>
  <si>
    <t>100461</t>
  </si>
  <si>
    <t>81303050206/81303050232</t>
  </si>
  <si>
    <t>Корзина сцепления MAN L2000,M2000,TGL (MFZ362мм) HAMMER</t>
  </si>
  <si>
    <t>320612</t>
  </si>
  <si>
    <t>263031</t>
  </si>
  <si>
    <t>3151263031</t>
  </si>
  <si>
    <t>Подшипник MAN TGA выжимной HAMMER</t>
  </si>
  <si>
    <t>187285</t>
  </si>
  <si>
    <t>026434</t>
  </si>
  <si>
    <t>3100026434</t>
  </si>
  <si>
    <t>187307</t>
  </si>
  <si>
    <t>700351</t>
  </si>
  <si>
    <t>3400700351</t>
  </si>
  <si>
    <t>Сцепление RENAULT Magnum VOLVO FH,FM12 комплект (с выжимным подшипником) d=430 HAMMER</t>
  </si>
  <si>
    <t>187305</t>
  </si>
  <si>
    <t>700334</t>
  </si>
  <si>
    <t>3400700334</t>
  </si>
  <si>
    <t>187292</t>
  </si>
  <si>
    <t>700361</t>
  </si>
  <si>
    <t>3400700361</t>
  </si>
  <si>
    <t>Сцепление DAF CF85,XF105 комплект (с выжимным подшипником) (Ecosplit) d=430 HAMMER</t>
  </si>
  <si>
    <t>187268</t>
  </si>
  <si>
    <t>091033</t>
  </si>
  <si>
    <t>3483034033</t>
  </si>
  <si>
    <t>Корзина сцепления VOLVO FH d=430 с выжимным подшипником HAMMER</t>
  </si>
  <si>
    <t>187256</t>
  </si>
  <si>
    <t>091300</t>
  </si>
  <si>
    <t>1878000300</t>
  </si>
  <si>
    <t>Диск сцепления VOLVO FH (400WGTZ 46x50-24N) HAMMER</t>
  </si>
  <si>
    <t>187270</t>
  </si>
  <si>
    <t>109043</t>
  </si>
  <si>
    <t>3421601043</t>
  </si>
  <si>
    <t>Маховик MAN TGA дв.D2876 d=430мм HAMMER</t>
  </si>
  <si>
    <t>187279</t>
  </si>
  <si>
    <t>274131</t>
  </si>
  <si>
    <t>3151274131</t>
  </si>
  <si>
    <t>Подшипник выжимной RENAULT Kerax HAMMER</t>
  </si>
  <si>
    <t>187284</t>
  </si>
  <si>
    <t>026432</t>
  </si>
  <si>
    <t>3100026432</t>
  </si>
  <si>
    <t>187273</t>
  </si>
  <si>
    <t>060666</t>
  </si>
  <si>
    <t>3151000515</t>
  </si>
  <si>
    <t>Подшипник выжимной DAF HAMMER</t>
  </si>
  <si>
    <t>742495</t>
  </si>
  <si>
    <t>E500KP02D36</t>
  </si>
  <si>
    <t>KX80/1D</t>
  </si>
  <si>
    <t>Фильтр топливный MERCEDES Actros,Axor 2 HENGST</t>
  </si>
  <si>
    <t>742494</t>
  </si>
  <si>
    <t>E175HD129</t>
  </si>
  <si>
    <t>OX348D</t>
  </si>
  <si>
    <t>Фильтр масляный КАМАЗ-5490 MERCEDES Axor HENGST</t>
  </si>
  <si>
    <t>569137</t>
  </si>
  <si>
    <t>E1030K01</t>
  </si>
  <si>
    <t>PU910/FS1083</t>
  </si>
  <si>
    <t>Фильтр топливный MAN сепаратора квадратный (88х88х55мм для SEPAR2000/10 с подогревом) HENGST</t>
  </si>
  <si>
    <t>752988</t>
  </si>
  <si>
    <t>E57KPD73</t>
  </si>
  <si>
    <t>KX182/1D/KX182/1D/50014179/FG1065ECO/SFF5423E</t>
  </si>
  <si>
    <t>Фильтр топливный SCANIA 164 дв.DC16.01/02/03/05 HENGST</t>
  </si>
  <si>
    <t>316445</t>
  </si>
  <si>
    <t>E161H01D28</t>
  </si>
  <si>
    <t>OX174D</t>
  </si>
  <si>
    <t>Фильтр масляный КАМАЗ-5490 MERCEDES Atego,Axor HENGST</t>
  </si>
  <si>
    <t>573836</t>
  </si>
  <si>
    <t>E500HD129</t>
  </si>
  <si>
    <t>OX168DA</t>
  </si>
  <si>
    <t>Фильтр масляный MERCEDES Actros (96-02) HENGST</t>
  </si>
  <si>
    <t>256104</t>
  </si>
  <si>
    <t>H200W10</t>
  </si>
  <si>
    <t>Фильтр масляный VOLVO F7,FH12,FH16 RENAULT HENGST</t>
  </si>
  <si>
    <t>389687</t>
  </si>
  <si>
    <t>E980LI</t>
  </si>
  <si>
    <t>Фильтр воздушный салона КАМАЗ-5490 MERCEDES Atego,Axor,Econic (454х190х56мм) HENGST</t>
  </si>
  <si>
    <t>897155</t>
  </si>
  <si>
    <t>H200WDK</t>
  </si>
  <si>
    <t>KC251</t>
  </si>
  <si>
    <t>Фильтр топливный MAN RENAULT Magnum VOLVO FH12 (03-) HENGST</t>
  </si>
  <si>
    <t>331220</t>
  </si>
  <si>
    <t>H215WK</t>
  </si>
  <si>
    <t>KC214</t>
  </si>
  <si>
    <t>Фильтр топливный IVECO Stralis,EuroStar,Trakker грубой очистки (М16х1.5мм,со сливом) HENGST</t>
  </si>
  <si>
    <t>101540</t>
  </si>
  <si>
    <t>H200W41</t>
  </si>
  <si>
    <t>OC370</t>
  </si>
  <si>
    <t>Фильтр масляный VOLVO F7,FH12,FH16 RENAULT (на 30000км) (замена H200W40) HENGST</t>
  </si>
  <si>
    <t>542492</t>
  </si>
  <si>
    <t>H200WDK01</t>
  </si>
  <si>
    <t>KC300</t>
  </si>
  <si>
    <t>Фильтр топливный RENAULT Premium VOLVO FH12,FH16 HENGST</t>
  </si>
  <si>
    <t>560365</t>
  </si>
  <si>
    <t>H7090WK30</t>
  </si>
  <si>
    <t>Фильтр топливный DAF MAN F2000 SCANIA 4 series,114,124,144,94 VOLVO FH сепаратора HENGST</t>
  </si>
  <si>
    <t>316434</t>
  </si>
  <si>
    <t>H28WF</t>
  </si>
  <si>
    <t>Фильтр VOLVO F16,FH12,FH16 системы охлаждения HENGST</t>
  </si>
  <si>
    <t>314256</t>
  </si>
  <si>
    <t>H17WK04</t>
  </si>
  <si>
    <t>KC94</t>
  </si>
  <si>
    <t>Фильтр топливный SCANIA 4 series P,G,R,T HENGST</t>
  </si>
  <si>
    <t>316450</t>
  </si>
  <si>
    <t>H191WK</t>
  </si>
  <si>
    <t>KC188</t>
  </si>
  <si>
    <t>Фильтр топливный DAF IVECO КАМАЗ дв.CUMMINS EQB HENGST</t>
  </si>
  <si>
    <t>739354</t>
  </si>
  <si>
    <t>Z16D183</t>
  </si>
  <si>
    <t>Фильтр масляный DAF CF,XF центрифуги HENGST</t>
  </si>
  <si>
    <t>920785</t>
  </si>
  <si>
    <t>E422KPD98</t>
  </si>
  <si>
    <t>KX191/1D</t>
  </si>
  <si>
    <t>Фильтр топливный MAN TGA,TGL,TGM,TGS,TGX HENGST</t>
  </si>
  <si>
    <t>710377</t>
  </si>
  <si>
    <t>H200W20</t>
  </si>
  <si>
    <t>OC246</t>
  </si>
  <si>
    <t>Фильтр масляный SCANIA 4,G,P,R,T series HENGST</t>
  </si>
  <si>
    <t>465032</t>
  </si>
  <si>
    <t>E102UD179</t>
  </si>
  <si>
    <t>Фильтр КАМАЗ-5490 MERCEDES Actros,Axor жидкости катализатора AdBlue (карбамидный) HENGST</t>
  </si>
  <si>
    <t>987881</t>
  </si>
  <si>
    <t>E11HD57</t>
  </si>
  <si>
    <t>Фильтр масляный MERCEDES C (W203) HENGST</t>
  </si>
  <si>
    <t>389691</t>
  </si>
  <si>
    <t>E28HD174</t>
  </si>
  <si>
    <t>Фильтр масляный КПП VOLVO гидравлический (150мм) (замена на OX20D) HENGST</t>
  </si>
  <si>
    <t>389690</t>
  </si>
  <si>
    <t>H90W25</t>
  </si>
  <si>
    <t>Фильтр масляный TERMOKING холодильное оборудование (М20х1.5х86мм) HENGST</t>
  </si>
  <si>
    <t>187194</t>
  </si>
  <si>
    <t>H10W02</t>
  </si>
  <si>
    <t>OC83</t>
  </si>
  <si>
    <t>Фильтр масляный SCANIA 2,3 series P,G,T NEOPLAN SETRA BOLENS HENGST</t>
  </si>
  <si>
    <t>701905</t>
  </si>
  <si>
    <t>E82KPD36</t>
  </si>
  <si>
    <t>KX262D</t>
  </si>
  <si>
    <t>Фильтр топливный DAF XF105 HENGST</t>
  </si>
  <si>
    <t>389694</t>
  </si>
  <si>
    <t>E52KPD36</t>
  </si>
  <si>
    <t>Фильтр топливный MERCEDES Atego,Axor HENGST</t>
  </si>
  <si>
    <t>661487</t>
  </si>
  <si>
    <t>H210W01</t>
  </si>
  <si>
    <t>OC206</t>
  </si>
  <si>
    <t>Фильтр масляный MAN TGL RENAULT Agora,Tracer HENGST</t>
  </si>
  <si>
    <t>958515</t>
  </si>
  <si>
    <t>E416HD86</t>
  </si>
  <si>
    <t>OX426D/P550905/E416HD86/OE686/8100042SX/211130/</t>
  </si>
  <si>
    <t>Фильтр масляный RENAULT Midlum VOLVO HENGST</t>
  </si>
  <si>
    <t>316443</t>
  </si>
  <si>
    <t>E160H01D28</t>
  </si>
  <si>
    <t>OX161D</t>
  </si>
  <si>
    <t>Фильтр масляный MERCEDES Atego,Vario HENGST</t>
  </si>
  <si>
    <t>457343</t>
  </si>
  <si>
    <t>E11S04D132</t>
  </si>
  <si>
    <t>Ремкомплект MERCEDES DAF MAN насоса топливного грубой очистки (стакан,сетка,упл. кольцо) HENGST</t>
  </si>
  <si>
    <t>316454</t>
  </si>
  <si>
    <t>E416KPD36</t>
  </si>
  <si>
    <t>KX230D</t>
  </si>
  <si>
    <t>Фильтр топливный RENAULT Premium VOLVO FE,FL,FL2 HENGST</t>
  </si>
  <si>
    <t>187195</t>
  </si>
  <si>
    <t>H328WK</t>
  </si>
  <si>
    <t>KC429D</t>
  </si>
  <si>
    <t>Фильтр топливный RENAULT Kerax,Magnum VOLVO FH12,FH16 HENGST</t>
  </si>
  <si>
    <t>389693</t>
  </si>
  <si>
    <t>E1030K</t>
  </si>
  <si>
    <t>Фильтр топливный MAN сепаратора квадратный (88х88х55мм для SEPAR2000/10 без подогр.) HENGST</t>
  </si>
  <si>
    <t>787919</t>
  </si>
  <si>
    <t>E34HD213</t>
  </si>
  <si>
    <t>OX359D</t>
  </si>
  <si>
    <t>Фильтр масляный DAF 75,85CF,CF75,CF85,XF95 HENGST</t>
  </si>
  <si>
    <t>337955</t>
  </si>
  <si>
    <t>H7160WK30</t>
  </si>
  <si>
    <t>KC375D</t>
  </si>
  <si>
    <t>Фильтр топливный IVECO SCANIA P,G,R,T series сепаратор под колбу HENGST</t>
  </si>
  <si>
    <t>573717</t>
  </si>
  <si>
    <t>E603L</t>
  </si>
  <si>
    <t>LX1734</t>
  </si>
  <si>
    <t>Фильтр воздушный MERCEDES Actros MP2,Axor 2 (533х267х160мм) HENGST</t>
  </si>
  <si>
    <t>699998</t>
  </si>
  <si>
    <t>E811L01</t>
  </si>
  <si>
    <t>LX72107</t>
  </si>
  <si>
    <t>Фильтр воздушный MAN TGL HENGST</t>
  </si>
  <si>
    <t>659864</t>
  </si>
  <si>
    <t>H19W10</t>
  </si>
  <si>
    <t>OC502/OC604/W95026</t>
  </si>
  <si>
    <t>Фильтр масляный DAF IVECO КАМАЗ дв.CUMMINS EQB 140-20/210-20 HENGST</t>
  </si>
  <si>
    <t>337929</t>
  </si>
  <si>
    <t>E1024L01</t>
  </si>
  <si>
    <t>Фильтр воздушный VOLVO FH13 (08-) HENGST</t>
  </si>
  <si>
    <t>773870</t>
  </si>
  <si>
    <t>E70KPD98</t>
  </si>
  <si>
    <t>Фильтр топливный DAF XF95,CF85 HENGST</t>
  </si>
  <si>
    <t>389685</t>
  </si>
  <si>
    <t>E566L</t>
  </si>
  <si>
    <t>Фильтр воздушный VOLVO F,FL,N компрессора (малый L=91мм,крепление на хомуте) HENGST</t>
  </si>
  <si>
    <t>316444</t>
  </si>
  <si>
    <t>E19HD83</t>
  </si>
  <si>
    <t>OX188D</t>
  </si>
  <si>
    <t>Фильтр масляный VW T5 (03-),Passat (05-),Touran,Tiguan AUDI A3,A4,A6 SKODA Octavia (TDI) HENGST</t>
  </si>
  <si>
    <t>316442</t>
  </si>
  <si>
    <t>H300W01</t>
  </si>
  <si>
    <t>OC234</t>
  </si>
  <si>
    <t>Фильтр масляный DAF HENGST</t>
  </si>
  <si>
    <t>389686</t>
  </si>
  <si>
    <t>E906LI</t>
  </si>
  <si>
    <t>Фильтр воздушный салона MAN E2000,F2000,F90,M2000 HENGST</t>
  </si>
  <si>
    <t>712358</t>
  </si>
  <si>
    <t>Z13D94</t>
  </si>
  <si>
    <t>OZ3D</t>
  </si>
  <si>
    <t>Фильтр масляный RENAULT Magnum,Premium центрифуга (втулки 10мм, 13мм) HENGST</t>
  </si>
  <si>
    <t>389683</t>
  </si>
  <si>
    <t>H501H</t>
  </si>
  <si>
    <t>Крышка фильтра масляного КАМАЗ-5490 MERCEDES Actros,Axor дв.OM501,502 HENGST</t>
  </si>
  <si>
    <t>166513</t>
  </si>
  <si>
    <t>E6KS</t>
  </si>
  <si>
    <t>Фильтр топливный MAN HENGST</t>
  </si>
  <si>
    <t>316436</t>
  </si>
  <si>
    <t>H100WL</t>
  </si>
  <si>
    <t>Фильтр воздушный DAF LF55,CF75,CF85,XF95,XF105 системы AdBlue HENGST</t>
  </si>
  <si>
    <t>316441</t>
  </si>
  <si>
    <t>H300W02</t>
  </si>
  <si>
    <t>50013675</t>
  </si>
  <si>
    <t>Фильтр масляный DAF CF,XF HENGST</t>
  </si>
  <si>
    <t>316448</t>
  </si>
  <si>
    <t>H18WDK03</t>
  </si>
  <si>
    <t>KC178</t>
  </si>
  <si>
    <t>Фильтр топливный DAF 95XF HENGST</t>
  </si>
  <si>
    <t>166511</t>
  </si>
  <si>
    <t>E924LI</t>
  </si>
  <si>
    <t>Фильтр воздушный салона MAN HENGST</t>
  </si>
  <si>
    <t>938492</t>
  </si>
  <si>
    <t>H296WK</t>
  </si>
  <si>
    <t>1618993</t>
  </si>
  <si>
    <t>Фильтр топливный DAF LF45 (06-) HENGST</t>
  </si>
  <si>
    <t>984939</t>
  </si>
  <si>
    <t>E11S03D29</t>
  </si>
  <si>
    <t>Ремкомплект MERCEDES DAF MAN насоса топливного грубой очистки (стакан,сетка,упл.кольц) HENGST</t>
  </si>
  <si>
    <t>005322</t>
  </si>
  <si>
    <t>H11W02</t>
  </si>
  <si>
    <t>Фильтр масляный КПП RENAULT HENGST</t>
  </si>
  <si>
    <t>316451</t>
  </si>
  <si>
    <t>H60WK08</t>
  </si>
  <si>
    <t>KC24</t>
  </si>
  <si>
    <t>Фильтр топливный DEUTZ MAN RENAULT SCANIA 3 series VOLVO HENGST</t>
  </si>
  <si>
    <t>337943</t>
  </si>
  <si>
    <t>E969LI</t>
  </si>
  <si>
    <t>LA71</t>
  </si>
  <si>
    <t>Фильтр воздушный салона DAF 95XF,CF (251х151х45мм) HENGST</t>
  </si>
  <si>
    <t>301477</t>
  </si>
  <si>
    <t>H210WN</t>
  </si>
  <si>
    <t>OC248</t>
  </si>
  <si>
    <t>Фильтр масляный IVECO Daily HENGST</t>
  </si>
  <si>
    <t>389684</t>
  </si>
  <si>
    <t>E376L</t>
  </si>
  <si>
    <t>Фильтр воздушный BMW 3,5,6,7,X3,X5,X6 (2.5/3.0 D) (M57) HENGST</t>
  </si>
  <si>
    <t>906091</t>
  </si>
  <si>
    <t>E307L</t>
  </si>
  <si>
    <t>Фильтр воздушный MAN MERCEDES HENGST</t>
  </si>
  <si>
    <t>187193</t>
  </si>
  <si>
    <t>E196HND03</t>
  </si>
  <si>
    <t>OX78D</t>
  </si>
  <si>
    <t>Фильтр масляный MERCEDES G (W460) HENGST</t>
  </si>
  <si>
    <t>316452</t>
  </si>
  <si>
    <t>H7062WK30</t>
  </si>
  <si>
    <t>KC384D/P551033/FS19895/SFC2801</t>
  </si>
  <si>
    <t>Фильтр топливный HYUNDAI HD65,78,County дв.D4DD VOLVO RENAULTсепаратор(h=128мм,стаканFB1813) HENGST</t>
  </si>
  <si>
    <t>389689</t>
  </si>
  <si>
    <t>Z12D64</t>
  </si>
  <si>
    <t>Фильтр масляный DAF 75CF,85CF,95XF центрифуга (втулки 14мм) HENGST</t>
  </si>
  <si>
    <t>316449</t>
  </si>
  <si>
    <t>H17WK03</t>
  </si>
  <si>
    <t>KC8</t>
  </si>
  <si>
    <t>Фильтр топливный DAF IVECO MAN HENGST</t>
  </si>
  <si>
    <t>316439</t>
  </si>
  <si>
    <t>E420L</t>
  </si>
  <si>
    <t>LX1281</t>
  </si>
  <si>
    <t>Фильтр воздушный VOLVO 12FM,12FH HENGST</t>
  </si>
  <si>
    <t>684087</t>
  </si>
  <si>
    <t>E1013L</t>
  </si>
  <si>
    <t>Фильтр воздушный SCANIA 4,114,124,P,G,R,T series (08-) (с ножками на дне) HENGST</t>
  </si>
  <si>
    <t>316438</t>
  </si>
  <si>
    <t>E312L</t>
  </si>
  <si>
    <t>LX506</t>
  </si>
  <si>
    <t>Фильтр воздушный MERCEDES Actros (без крышки, h=317мм) HENGST</t>
  </si>
  <si>
    <t>316437</t>
  </si>
  <si>
    <t>E297L</t>
  </si>
  <si>
    <t>LX507/P780848</t>
  </si>
  <si>
    <t>Фильтр воздушный MERCEDES Actros (без крышки, h=263мм) HENGST</t>
  </si>
  <si>
    <t>949590</t>
  </si>
  <si>
    <t>H500K</t>
  </si>
  <si>
    <t>38147/462780/010065</t>
  </si>
  <si>
    <t>Крышка MERCEDES Actros фильтра топливного HENGST</t>
  </si>
  <si>
    <t>706083</t>
  </si>
  <si>
    <t>E422HD86</t>
  </si>
  <si>
    <t>OX425D</t>
  </si>
  <si>
    <t>Фильтр масляный MAN TGA,TGS,TGX HENGST</t>
  </si>
  <si>
    <t>300996</t>
  </si>
  <si>
    <t>H530WK</t>
  </si>
  <si>
    <t>P552564/SFF0052</t>
  </si>
  <si>
    <t>Фильтр топливный JCB JS160,180,190,200,220 дв.ISUZU HENGST</t>
  </si>
  <si>
    <t>599067</t>
  </si>
  <si>
    <t>E311H01D273</t>
  </si>
  <si>
    <t>H311W/500086331</t>
  </si>
  <si>
    <t>Фильтр масляный IVECO Stralis,EuroTech,Trakker (07-) дв.CURSOR картридж (для 5801592275) HENGST</t>
  </si>
  <si>
    <t>913890</t>
  </si>
  <si>
    <t>H710WK</t>
  </si>
  <si>
    <t>KC296D/545083/P550778/ST6057/93420</t>
  </si>
  <si>
    <t>Фильтр топливный DAF 75CF,85CF,CF75,CF85,XF95 HENGST</t>
  </si>
  <si>
    <t>316435</t>
  </si>
  <si>
    <t>EAS500MD38</t>
  </si>
  <si>
    <t>SOX1</t>
  </si>
  <si>
    <t>Фильтр воздушно-масляный MERCEDES Actros (картерных газов) HENGST</t>
  </si>
  <si>
    <t>316446</t>
  </si>
  <si>
    <t>E39HD119</t>
  </si>
  <si>
    <t>P762756/595125/HX40</t>
  </si>
  <si>
    <t>Фильтр масляный КПП DAF MAN SCANIA RENAULT (элемент) HENGST</t>
  </si>
  <si>
    <t>679800</t>
  </si>
  <si>
    <t>E70H</t>
  </si>
  <si>
    <t>HX108</t>
  </si>
  <si>
    <t>Фильтр масляный MERCEDES Actros ГУРа HENGST</t>
  </si>
  <si>
    <t>787920</t>
  </si>
  <si>
    <t>E66KPD36</t>
  </si>
  <si>
    <t>KX181D</t>
  </si>
  <si>
    <t>904454</t>
  </si>
  <si>
    <t>E172HD35</t>
  </si>
  <si>
    <t>OX123/1D</t>
  </si>
  <si>
    <t>Фильтр масляный MAN TGA,TGL,TGM MERCEDES C,E,W,G,V,Sprinter HENGST</t>
  </si>
  <si>
    <t>927355</t>
  </si>
  <si>
    <t>E21K</t>
  </si>
  <si>
    <t>KX38/KX76D/1457429230/P550862/461573/FF5057/P66x</t>
  </si>
  <si>
    <t>Фильтр топливный MAN Bus (для отопителя Webasto) HENGST</t>
  </si>
  <si>
    <t>724502</t>
  </si>
  <si>
    <t>WG900520078</t>
  </si>
  <si>
    <t>Втулка SHAANXI SHACMAN HOWO FOTON рессоры передней</t>
  </si>
  <si>
    <t>937694</t>
  </si>
  <si>
    <t>500395378</t>
  </si>
  <si>
    <t>12021900</t>
  </si>
  <si>
    <t>Колпачок IVECO Daily (07-) маслоотражательный OE</t>
  </si>
  <si>
    <t>IVECO</t>
  </si>
  <si>
    <t>852029</t>
  </si>
  <si>
    <t>40101584</t>
  </si>
  <si>
    <t>Колпачок IVECO маслоотражательный OE</t>
  </si>
  <si>
    <t>514674</t>
  </si>
  <si>
    <t>42127244</t>
  </si>
  <si>
    <t>7.32138</t>
  </si>
  <si>
    <t>Болт колеса IVECO Trakker OE</t>
  </si>
  <si>
    <t>809136</t>
  </si>
  <si>
    <t>8163600</t>
  </si>
  <si>
    <t>235082</t>
  </si>
  <si>
    <t>Гайка IVECO Trakker вала карданного (М14х2мм) OE</t>
  </si>
  <si>
    <t>290908</t>
  </si>
  <si>
    <t>16632535</t>
  </si>
  <si>
    <t>Болт IVECO вала карданного (M14х2х50 мм) OE</t>
  </si>
  <si>
    <t>650616</t>
  </si>
  <si>
    <t>504239811</t>
  </si>
  <si>
    <t>Кольцо уплотнительное IVECO форсунки топливной OE</t>
  </si>
  <si>
    <t>692403</t>
  </si>
  <si>
    <t>2995655</t>
  </si>
  <si>
    <t>OC613</t>
  </si>
  <si>
    <t>Фильтр масляный IVECO Daily OE</t>
  </si>
  <si>
    <t>640467</t>
  </si>
  <si>
    <t>2995811</t>
  </si>
  <si>
    <t>OC570</t>
  </si>
  <si>
    <t>Фильтр масляный УАЗ Патриот дв.iveco FIAT Ducato IVECO Daily OE</t>
  </si>
  <si>
    <t>783077</t>
  </si>
  <si>
    <t>2992241</t>
  </si>
  <si>
    <t>Фильтр топливный DAF IVECO КАМАЗ дв.CUMMINS EQB OE</t>
  </si>
  <si>
    <t>910311</t>
  </si>
  <si>
    <t>500318246</t>
  </si>
  <si>
    <t>Фильтр топливный IVECO Daily OE</t>
  </si>
  <si>
    <t>011254</t>
  </si>
  <si>
    <t>2992544</t>
  </si>
  <si>
    <t>OC474</t>
  </si>
  <si>
    <t>Фильтр масляный IVECO EuroStar,EuroTech,EuroTrakker OE</t>
  </si>
  <si>
    <t>722205</t>
  </si>
  <si>
    <t>2992242</t>
  </si>
  <si>
    <t>OC502</t>
  </si>
  <si>
    <t>Фильтр масляный IVECO OE</t>
  </si>
  <si>
    <t>464111</t>
  </si>
  <si>
    <t>2997374</t>
  </si>
  <si>
    <t>KC374D/724041/504272431</t>
  </si>
  <si>
    <t>Фильтр топливный IVECO Stralis,Trakker грубой очистки (сепаратор) OE</t>
  </si>
  <si>
    <t>703230</t>
  </si>
  <si>
    <t>2994048</t>
  </si>
  <si>
    <t>KC171</t>
  </si>
  <si>
    <t>Фильтр топливный IVECO EuroStar,EuroTech,EuroTrakker тонкой очистки OE</t>
  </si>
  <si>
    <t>710796</t>
  </si>
  <si>
    <t>2992662</t>
  </si>
  <si>
    <t>Фильтр топливный IVECO Stralis,EuroStar,Trakker грубой очистки (М16х1.5мм,со сливом) OE</t>
  </si>
  <si>
    <t>550973</t>
  </si>
  <si>
    <t>16618035</t>
  </si>
  <si>
    <t>Болт IVECO Trakker штанги реактивной (М20х110мм) OE</t>
  </si>
  <si>
    <t>435775</t>
  </si>
  <si>
    <t>5801592277</t>
  </si>
  <si>
    <t>H311W/759008/50014518</t>
  </si>
  <si>
    <t>Фильтр масляный IVECO Stralis,EuroTech,Trakker (07-) дв.CURSOR картридж (замена на 500086331) OE</t>
  </si>
  <si>
    <t>908166</t>
  </si>
  <si>
    <t>1902138</t>
  </si>
  <si>
    <t>KC18</t>
  </si>
  <si>
    <t>Фильтр топливный VW AUDI VOLVO FIAT Ducato MAN IVECO (слив пластик) OE</t>
  </si>
  <si>
    <t>435714</t>
  </si>
  <si>
    <t>500086009</t>
  </si>
  <si>
    <t>KX399D/FT39302</t>
  </si>
  <si>
    <t>Фильтр топливный IVECO Daily (11-) (сепаратор) OE</t>
  </si>
  <si>
    <t>908739</t>
  </si>
  <si>
    <t>16750725</t>
  </si>
  <si>
    <t>712700</t>
  </si>
  <si>
    <t>Гайка IVECO кронштейна амортизатора заднего (М20х2.5мм) OE</t>
  </si>
  <si>
    <t>508790</t>
  </si>
  <si>
    <t>17283581</t>
  </si>
  <si>
    <t>Кольцо уплотнительное IVECO Daily фильтра масляного OE</t>
  </si>
  <si>
    <t>288699</t>
  </si>
  <si>
    <t>42117465</t>
  </si>
  <si>
    <t>Шпилька колеса IVECO Eurocargo (M18х1.5х75) с шлицами OE</t>
  </si>
  <si>
    <t>677530</t>
  </si>
  <si>
    <t>2995711</t>
  </si>
  <si>
    <t>KC416</t>
  </si>
  <si>
    <t>Фильтр топливный IVECO OE</t>
  </si>
  <si>
    <t>851366</t>
  </si>
  <si>
    <t>61585072</t>
  </si>
  <si>
    <t>Втулка IVECO EuroTech направляющая клапана впускного/выпускного OE</t>
  </si>
  <si>
    <t>851373</t>
  </si>
  <si>
    <t>2831287</t>
  </si>
  <si>
    <t>Колпачок IVECO Eurocargo маслоотражательный OE</t>
  </si>
  <si>
    <t>711969</t>
  </si>
  <si>
    <t>2996126</t>
  </si>
  <si>
    <t>LX2082</t>
  </si>
  <si>
    <t>Фильтр воздушный IVECO Stralis ОЕ</t>
  </si>
  <si>
    <t>572305</t>
  </si>
  <si>
    <t>500086381</t>
  </si>
  <si>
    <t>KC374D/724041/SFC530410</t>
  </si>
  <si>
    <t>Фильтр топливный IVECO Stralis,Trakker грубой очистки OE</t>
  </si>
  <si>
    <t>726353</t>
  </si>
  <si>
    <t>1908547</t>
  </si>
  <si>
    <t>KC186</t>
  </si>
  <si>
    <t>Фильтр топливный IVECO EuroStar,EuroTech,Trakker грубой очистки (М14х1.5мм,со сливом) ОЕ</t>
  </si>
  <si>
    <t>290542</t>
  </si>
  <si>
    <t>2995561</t>
  </si>
  <si>
    <t>OC582</t>
  </si>
  <si>
    <t>Фильтр масляный IVECO Daily Euro 4 (04-) OE</t>
  </si>
  <si>
    <t>468235</t>
  </si>
  <si>
    <t>16680935</t>
  </si>
  <si>
    <t>Болт IVECO Stralis (М14x70) OE</t>
  </si>
  <si>
    <t>852046</t>
  </si>
  <si>
    <t>5802009617</t>
  </si>
  <si>
    <t>Цепь IVECO Daily привода ГРМ OE</t>
  </si>
  <si>
    <t>572303</t>
  </si>
  <si>
    <t>5801617802</t>
  </si>
  <si>
    <t>Натяжитель цепи ГРМ IVECO Daily OE</t>
  </si>
  <si>
    <t>784727</t>
  </si>
  <si>
    <t>5801317933</t>
  </si>
  <si>
    <t>Трос КПП IVECO Daily переключения ОЕ</t>
  </si>
  <si>
    <t>424687</t>
  </si>
  <si>
    <t>93821237</t>
  </si>
  <si>
    <t>Стойка стабилизатора IVECO Daily заднего левая/правая OE</t>
  </si>
  <si>
    <t>851384</t>
  </si>
  <si>
    <t>504053522</t>
  </si>
  <si>
    <t>Прокладка крышки клапанной IVECO EuroCargo OE</t>
  </si>
  <si>
    <t>852018</t>
  </si>
  <si>
    <t>500391476</t>
  </si>
  <si>
    <t>Втулка IVECO направляющая клапана выпускного OE</t>
  </si>
  <si>
    <t>852040</t>
  </si>
  <si>
    <t>504081249</t>
  </si>
  <si>
    <t>Прокладка коллектора IVECO Tector выпускного OE</t>
  </si>
  <si>
    <t>793553</t>
  </si>
  <si>
    <t>2994057</t>
  </si>
  <si>
    <t>Фильтр масляный IVECO Daily ОЕ</t>
  </si>
  <si>
    <t>511262</t>
  </si>
  <si>
    <t>17158235</t>
  </si>
  <si>
    <t>Гайка IVECO Trakker штанги реактивной OE</t>
  </si>
  <si>
    <t>740961</t>
  </si>
  <si>
    <t>2992261</t>
  </si>
  <si>
    <t>Фильтр осушителя IVECO MAN MERCEDES SCANIA VOLVO КАМАЗ МАЗ ПАЗ (M39х1.5мм) OE</t>
  </si>
  <si>
    <t>989174</t>
  </si>
  <si>
    <t>500055340</t>
  </si>
  <si>
    <t>KX340D</t>
  </si>
  <si>
    <t>Фильтр топливный IVECO Daily (06-) (3.0) OE</t>
  </si>
  <si>
    <t>785243</t>
  </si>
  <si>
    <t>42547161</t>
  </si>
  <si>
    <t>11246/0330001045</t>
  </si>
  <si>
    <t>Клапан электромагнитный MAN VOLVO IVECO ТНВД (глушилка,резьба M24) OE</t>
  </si>
  <si>
    <t>710950</t>
  </si>
  <si>
    <t>2997305</t>
  </si>
  <si>
    <t>OC267/50013398/BI10213</t>
  </si>
  <si>
    <t>Фильтр масляный IVECO EuroStar,EuroTech,EuroTrakker,Eurocargo ОЕ</t>
  </si>
  <si>
    <t>209837</t>
  </si>
  <si>
    <t>500086469</t>
  </si>
  <si>
    <t>Вкладыши IVECO шатунные STD комплект (2шт.) OE</t>
  </si>
  <si>
    <t>852043</t>
  </si>
  <si>
    <t>IVE99461442</t>
  </si>
  <si>
    <t>Стакан IVECO форсунки OE</t>
  </si>
  <si>
    <t>852039</t>
  </si>
  <si>
    <t>504154279</t>
  </si>
  <si>
    <t>Прокладка коллектора IVECO Stralis выпускного OE</t>
  </si>
  <si>
    <t>848036</t>
  </si>
  <si>
    <t>504306106</t>
  </si>
  <si>
    <t>7.71026</t>
  </si>
  <si>
    <t>Петля IVECO Trakker капота левая/правая OE</t>
  </si>
  <si>
    <t>394602</t>
  </si>
  <si>
    <t>5802863031</t>
  </si>
  <si>
    <t>Цилиндр сцепления главный IVECO Daily OE</t>
  </si>
  <si>
    <t>501870</t>
  </si>
  <si>
    <t>42128171</t>
  </si>
  <si>
    <t>Обойма IVECO EuroTrakker сальника ступицы OE</t>
  </si>
  <si>
    <t>569080</t>
  </si>
  <si>
    <t>504078222</t>
  </si>
  <si>
    <t>Втулка IVECO Trakker дв.CURSOR 13 распредвала выпускного (1шт.) OE</t>
  </si>
  <si>
    <t>793552</t>
  </si>
  <si>
    <t>1903669</t>
  </si>
  <si>
    <t>LX1142</t>
  </si>
  <si>
    <t>Фильтр воздушный IVECO Daily ОЕ</t>
  </si>
  <si>
    <t>726340</t>
  </si>
  <si>
    <t>5801612480</t>
  </si>
  <si>
    <t>758230/060475</t>
  </si>
  <si>
    <t>Хомут IVECO патрубка турбокомпрессора на выход воздуха OE</t>
  </si>
  <si>
    <t>540258</t>
  </si>
  <si>
    <t>504050244</t>
  </si>
  <si>
    <t>Сальник IVECO Daily (06-) крышки сапуна OE</t>
  </si>
  <si>
    <t>823262</t>
  </si>
  <si>
    <t>504212925</t>
  </si>
  <si>
    <t>Гайка IVECO Daily опоры шаровой OE</t>
  </si>
  <si>
    <t>439942</t>
  </si>
  <si>
    <t>8581021</t>
  </si>
  <si>
    <t>15584/258400/100877/28943/8412937SX</t>
  </si>
  <si>
    <t>Втулка стабилизатора IVECO Daily заднего OE</t>
  </si>
  <si>
    <t>740899</t>
  </si>
  <si>
    <t>2476049</t>
  </si>
  <si>
    <t>Сальник IVECO шкворня OE</t>
  </si>
  <si>
    <t>557548</t>
  </si>
  <si>
    <t>17292281</t>
  </si>
  <si>
    <t>Кольцо уплотнительное IVECO Trakker компрессора (126.59х3.53) OE</t>
  </si>
  <si>
    <t>500915</t>
  </si>
  <si>
    <t>17769391</t>
  </si>
  <si>
    <t>Хомут IVECO Trakker патрубка интеркулера OE</t>
  </si>
  <si>
    <t>852030</t>
  </si>
  <si>
    <t>42489507</t>
  </si>
  <si>
    <t>Кольцо уплотнительное IVECO КПП OE</t>
  </si>
  <si>
    <t>981401</t>
  </si>
  <si>
    <t>17279081</t>
  </si>
  <si>
    <t>852037</t>
  </si>
  <si>
    <t>504161187</t>
  </si>
  <si>
    <t>Прокладка IVECO крышки клапанной OE</t>
  </si>
  <si>
    <t>471952</t>
  </si>
  <si>
    <t>500362150</t>
  </si>
  <si>
    <t>TI13684/C87784/760250/907244/451084</t>
  </si>
  <si>
    <t>Прокладка IVECO Stralis,Trakker дв.CURSOR 10,13 термостата OE</t>
  </si>
  <si>
    <t>701906</t>
  </si>
  <si>
    <t>2997378</t>
  </si>
  <si>
    <t>KC200A</t>
  </si>
  <si>
    <t>Фильтр топливный IVECO MERCEDES Actros,Atego,Axor 2 сепаратор под колбу OE</t>
  </si>
  <si>
    <t>851387</t>
  </si>
  <si>
    <t>Сайлентблок IVECO кабины передний (32x60.5x41x36) OE</t>
  </si>
  <si>
    <t>485556</t>
  </si>
  <si>
    <t>42122596</t>
  </si>
  <si>
    <t>Болт IVECO Trakker рессоры задней центральный OE</t>
  </si>
  <si>
    <t>639250</t>
  </si>
  <si>
    <t>500382599</t>
  </si>
  <si>
    <t>0088-00-5003825-99</t>
  </si>
  <si>
    <t>Датчик температуры IVECO EuroTech УАЗ-3163 охлаждающей жидкости дв.IVECO OE</t>
  </si>
  <si>
    <t>968443</t>
  </si>
  <si>
    <t>504071845</t>
  </si>
  <si>
    <t>Втулка IVECO крепления кабины OE</t>
  </si>
  <si>
    <t>969008</t>
  </si>
  <si>
    <t>504071842</t>
  </si>
  <si>
    <t>100866/504071842</t>
  </si>
  <si>
    <t>214078</t>
  </si>
  <si>
    <t>504098545</t>
  </si>
  <si>
    <t>Датчик IVECO Trakker блокировки дифференциала OE</t>
  </si>
  <si>
    <t>740411</t>
  </si>
  <si>
    <t>1902137</t>
  </si>
  <si>
    <t>Фильтр масляный DAF IVECO MAN MERCEDES SCANIA VOLVO насоса ГУРа OE</t>
  </si>
  <si>
    <t>290792</t>
  </si>
  <si>
    <t>5801592275</t>
  </si>
  <si>
    <t>Фильтр масляный IVECO Stralis,EuroTech,Trakker (07-) дв.Cursor в сборе OE</t>
  </si>
  <si>
    <t>535684</t>
  </si>
  <si>
    <t>5801472355</t>
  </si>
  <si>
    <t>Ремкомплект IVECO Trakker дв.CURSOR 13 корпуса термостата (сальник.прокладка) OE</t>
  </si>
  <si>
    <t>851390</t>
  </si>
  <si>
    <t>5802258643</t>
  </si>
  <si>
    <t>Трос стояночного тормоза IVECO Daily (06-) задний правый/левый OE</t>
  </si>
  <si>
    <t>772289</t>
  </si>
  <si>
    <t>42536857</t>
  </si>
  <si>
    <t>Крестовина IVECO полуоси передней OE</t>
  </si>
  <si>
    <t>851397</t>
  </si>
  <si>
    <t>5801439820</t>
  </si>
  <si>
    <t>Элемент фильтрующий IVECO Stralis,Trakker топливный OE</t>
  </si>
  <si>
    <t>740957</t>
  </si>
  <si>
    <t>2996155</t>
  </si>
  <si>
    <t>P787157/C3314651/E433L/717012</t>
  </si>
  <si>
    <t>Фильтр воздушный IVECO EuroTrakker (93-04) внешний ОЕ</t>
  </si>
  <si>
    <t>851388</t>
  </si>
  <si>
    <t>504380075</t>
  </si>
  <si>
    <t>Термостат IVECO EuroCargo дв.F4AE (81град.) OE</t>
  </si>
  <si>
    <t>852042</t>
  </si>
  <si>
    <t>5801625923</t>
  </si>
  <si>
    <t>Сальник коленвала IVECO передний OE</t>
  </si>
  <si>
    <t>571982</t>
  </si>
  <si>
    <t>42533487</t>
  </si>
  <si>
    <t>Форсунка IVECO омывателя стекла ветрового OE</t>
  </si>
  <si>
    <t>592303</t>
  </si>
  <si>
    <t>504166180</t>
  </si>
  <si>
    <t>Гайка IVECO Daily ступицы передней OE</t>
  </si>
  <si>
    <t>936117</t>
  </si>
  <si>
    <t>2477954</t>
  </si>
  <si>
    <t>Шайба IVECO шкворня OE</t>
  </si>
  <si>
    <t>462149</t>
  </si>
  <si>
    <t>504356999</t>
  </si>
  <si>
    <t>Трубка топливная IVECO Daily (06-) от фильтра к ТНВД OE</t>
  </si>
  <si>
    <t>881019</t>
  </si>
  <si>
    <t>504074032</t>
  </si>
  <si>
    <t>Фонарь габаритный IVECO белый левый (в козырек) OE</t>
  </si>
  <si>
    <t>200341</t>
  </si>
  <si>
    <t>504074031</t>
  </si>
  <si>
    <t>062.083</t>
  </si>
  <si>
    <t>Фонарь габаритный IVECO белый правый (в козырек) OE</t>
  </si>
  <si>
    <t>858555</t>
  </si>
  <si>
    <t>500086267</t>
  </si>
  <si>
    <t>Фильтр воздушный салона IVECO Daily OE</t>
  </si>
  <si>
    <t>966108</t>
  </si>
  <si>
    <t>504277459</t>
  </si>
  <si>
    <t>Сайлентблок IVECO Daily 1,2,3,4 рычага переднего нижнего OE</t>
  </si>
  <si>
    <t>852038</t>
  </si>
  <si>
    <t>98451118</t>
  </si>
  <si>
    <t>Прокладка IVECO турбины OE</t>
  </si>
  <si>
    <t>995787</t>
  </si>
  <si>
    <t>504152162</t>
  </si>
  <si>
    <t>Педаль акселератора IVECO EuroTech,EuroStar,EuroTrakker,Trakker электронная OE</t>
  </si>
  <si>
    <t>389775</t>
  </si>
  <si>
    <t>5802900727</t>
  </si>
  <si>
    <t>Клапан IVECO регулировки руля OE</t>
  </si>
  <si>
    <t>852027</t>
  </si>
  <si>
    <t>503136421</t>
  </si>
  <si>
    <t>Клапан IVECO Stralis предохранительный системы охлаждения OE</t>
  </si>
  <si>
    <t>948370</t>
  </si>
  <si>
    <t>42127757</t>
  </si>
  <si>
    <t>Втулка IVECO передней полуоси внешняя 55х60х25 OE</t>
  </si>
  <si>
    <t>726344</t>
  </si>
  <si>
    <t>4471093</t>
  </si>
  <si>
    <t>4341002320</t>
  </si>
  <si>
    <t>Клапан MAN IVECO MERCEDES перепускной тормозной системы (8.5Bar) OE</t>
  </si>
  <si>
    <t>573237</t>
  </si>
  <si>
    <t>8136087</t>
  </si>
  <si>
    <t>Втулка IVECO Trakker механизма рулевого OE</t>
  </si>
  <si>
    <t>852036</t>
  </si>
  <si>
    <t>500323989</t>
  </si>
  <si>
    <t>485558</t>
  </si>
  <si>
    <t>17039031</t>
  </si>
  <si>
    <t>Гайка IVECO Trakker рессоры задней болта центрального OE</t>
  </si>
  <si>
    <t>580549</t>
  </si>
  <si>
    <t>5801889838</t>
  </si>
  <si>
    <t>Крышка сапуна IVECO Trakker дв.CURSOR 13 в сборе OE</t>
  </si>
  <si>
    <t>851389</t>
  </si>
  <si>
    <t>5802055310</t>
  </si>
  <si>
    <t>Термостат IVECO Stralis,Trakker дв.CURSOR 10,13 в сборе с корпусом (84град.) OE</t>
  </si>
  <si>
    <t>119517</t>
  </si>
  <si>
    <t>42582492</t>
  </si>
  <si>
    <t>Сцепление IVECO Daily (05-) комплект OE</t>
  </si>
  <si>
    <t>852041</t>
  </si>
  <si>
    <t>504343231</t>
  </si>
  <si>
    <t>Ручка IVECO Stralis двери наружная комплект 2шт. OE</t>
  </si>
  <si>
    <t>572302</t>
  </si>
  <si>
    <t>504140125</t>
  </si>
  <si>
    <t>Насос топливный IVECO Stralis низкого давления OE</t>
  </si>
  <si>
    <t>848999</t>
  </si>
  <si>
    <t>41285072</t>
  </si>
  <si>
    <t>734209</t>
  </si>
  <si>
    <t>Энергоаккумулятор IVECO EuroCargo тип 20/27 задний правый (дисковый тормоз) OE</t>
  </si>
  <si>
    <t>468237</t>
  </si>
  <si>
    <t>5801931139</t>
  </si>
  <si>
    <t>Насос водяной IVECO EuroTech,Stralis,Cursor 8 OE</t>
  </si>
  <si>
    <t>571834</t>
  </si>
  <si>
    <t>504380241</t>
  </si>
  <si>
    <t>Насос топливный IVECO низкого давления OE</t>
  </si>
  <si>
    <t>851379</t>
  </si>
  <si>
    <t>5801476698</t>
  </si>
  <si>
    <t>Модулятор IVECO АБС (байонет) OE</t>
  </si>
  <si>
    <t>852028</t>
  </si>
  <si>
    <t>41026587</t>
  </si>
  <si>
    <t>Клапан IVECO предохранительный КПП OE</t>
  </si>
  <si>
    <t>543517</t>
  </si>
  <si>
    <t>504043103</t>
  </si>
  <si>
    <t>738235</t>
  </si>
  <si>
    <t>Датчик IVECO EuroCargo блокировки заднего моста OE</t>
  </si>
  <si>
    <t>249369</t>
  </si>
  <si>
    <t>504016974</t>
  </si>
  <si>
    <t>Датчик уровня масла IVECO Stralis дв.Cursor 10 OE</t>
  </si>
  <si>
    <t>970119</t>
  </si>
  <si>
    <t>500316868</t>
  </si>
  <si>
    <t>39915/970940/061025</t>
  </si>
  <si>
    <t>Корпус IVECO EuroTech,EuroStar фильтра топливного грубой очистки (резьба М14) OE</t>
  </si>
  <si>
    <t>852045</t>
  </si>
  <si>
    <t>5801551723</t>
  </si>
  <si>
    <t>Трубка IVECO топливная OE</t>
  </si>
  <si>
    <t>487663</t>
  </si>
  <si>
    <t>8121337</t>
  </si>
  <si>
    <t>Гайка IVECO EuroTech,EuroStar хвостовика пары главной (M45х1.5) OE</t>
  </si>
  <si>
    <t>851383</t>
  </si>
  <si>
    <t>500382999</t>
  </si>
  <si>
    <t>Прокладка IVECO Stralis крышки двигателя задней OE</t>
  </si>
  <si>
    <t>800290</t>
  </si>
  <si>
    <t>504003617</t>
  </si>
  <si>
    <t>71760/061049</t>
  </si>
  <si>
    <t>Трос стояночного тормоза IVECO Daily к колесу OE</t>
  </si>
  <si>
    <t>793371</t>
  </si>
  <si>
    <t>3799093</t>
  </si>
  <si>
    <t>Лампа 24V 5W IVECO OE</t>
  </si>
  <si>
    <t>572301</t>
  </si>
  <si>
    <t>504371260</t>
  </si>
  <si>
    <t>Насос топливный IVECO Daily высокого давления OE</t>
  </si>
  <si>
    <t>852034</t>
  </si>
  <si>
    <t>504342423</t>
  </si>
  <si>
    <t>881011</t>
  </si>
  <si>
    <t>5801327276</t>
  </si>
  <si>
    <t>Крюк IVECO буксирный OE</t>
  </si>
  <si>
    <t>852033</t>
  </si>
  <si>
    <t>5801910304</t>
  </si>
  <si>
    <t>Модулятор IVECO EBS OE</t>
  </si>
  <si>
    <t>866384</t>
  </si>
  <si>
    <t>41211283</t>
  </si>
  <si>
    <t>716102</t>
  </si>
  <si>
    <t>Кран IVECO Trakker тормозной главный (10.5Bar) OE</t>
  </si>
  <si>
    <t>850360</t>
  </si>
  <si>
    <t>41285073</t>
  </si>
  <si>
    <t>K009971</t>
  </si>
  <si>
    <t>Энергоаккумулятор IVECO EuroCargo левый OE</t>
  </si>
  <si>
    <t>248523</t>
  </si>
  <si>
    <t>500086531</t>
  </si>
  <si>
    <t>Замок зажигания IVECO Stralis с личинками комплект OE</t>
  </si>
  <si>
    <t>852020</t>
  </si>
  <si>
    <t>42559779</t>
  </si>
  <si>
    <t>Датчик IVECO сцепления OE</t>
  </si>
  <si>
    <t>852019</t>
  </si>
  <si>
    <t>5801784014</t>
  </si>
  <si>
    <t>Выключатель массы IVECO Stralis OE</t>
  </si>
  <si>
    <t>799103</t>
  </si>
  <si>
    <t>4854770</t>
  </si>
  <si>
    <t>Датчик IVECO MAN спидометра импульсный OE</t>
  </si>
  <si>
    <t>886214</t>
  </si>
  <si>
    <t>42118736</t>
  </si>
  <si>
    <t>Кольцо IVECO редуктора OE</t>
  </si>
  <si>
    <t>852025</t>
  </si>
  <si>
    <t>98416424</t>
  </si>
  <si>
    <t>Замок двери IVECO Tector передней левой OE</t>
  </si>
  <si>
    <t>964457</t>
  </si>
  <si>
    <t>5801279032</t>
  </si>
  <si>
    <t>Датчик АБС IVECO Daily колеса заднего OE</t>
  </si>
  <si>
    <t>499038</t>
  </si>
  <si>
    <t>41200567</t>
  </si>
  <si>
    <t>778100</t>
  </si>
  <si>
    <t>Переключатель IVECO света фар OE</t>
  </si>
  <si>
    <t>100241</t>
  </si>
  <si>
    <t>41013677</t>
  </si>
  <si>
    <t>973253</t>
  </si>
  <si>
    <t>Кронштейн IVECO Trakker амортизатора переднего нижний OE</t>
  </si>
  <si>
    <t>485557</t>
  </si>
  <si>
    <t>41003813</t>
  </si>
  <si>
    <t>Болт IVECO Trakker рессоры передней центральный OE</t>
  </si>
  <si>
    <t>854953</t>
  </si>
  <si>
    <t>5801279030</t>
  </si>
  <si>
    <t>Датчик АБС IVECO Daily колеса переднего OE</t>
  </si>
  <si>
    <t>852024</t>
  </si>
  <si>
    <t>5802123192</t>
  </si>
  <si>
    <t>Датчик давления воздуха IVECO (ECAS) OE</t>
  </si>
  <si>
    <t>916186</t>
  </si>
  <si>
    <t>41225200</t>
  </si>
  <si>
    <t>712530</t>
  </si>
  <si>
    <t>Кронштейн IVECO Trakker амортизатора нижний OE</t>
  </si>
  <si>
    <t>748346</t>
  </si>
  <si>
    <t>93820871</t>
  </si>
  <si>
    <t>Трос сцепления IVECO Daily (L=1235мм) OE</t>
  </si>
  <si>
    <t>852044</t>
  </si>
  <si>
    <t>5801551707</t>
  </si>
  <si>
    <t>Трубка IVECO системы охлаждения OE</t>
  </si>
  <si>
    <t>847484</t>
  </si>
  <si>
    <t>42115022</t>
  </si>
  <si>
    <t>Гайка IVECO ступицы колеса OE</t>
  </si>
  <si>
    <t>852047</t>
  </si>
  <si>
    <t>8134539</t>
  </si>
  <si>
    <t>Щека IVECO серьги рессоры OE</t>
  </si>
  <si>
    <t>561181</t>
  </si>
  <si>
    <t>504045796</t>
  </si>
  <si>
    <t>Прокладка IVECO Trakker дв.CURSOR13 масляного теплообменника OE</t>
  </si>
  <si>
    <t>738792</t>
  </si>
  <si>
    <t>2996234</t>
  </si>
  <si>
    <t>Прокладка IVECO фильтра воздушного ОЕ</t>
  </si>
  <si>
    <t>277103</t>
  </si>
  <si>
    <t>5802385823</t>
  </si>
  <si>
    <t>Пневморессора IVECO задняя OE</t>
  </si>
  <si>
    <t>422243</t>
  </si>
  <si>
    <t>98413419</t>
  </si>
  <si>
    <t>4630360080</t>
  </si>
  <si>
    <t>Клапан аварийного растормаживания IVECO EuroCargo,EuroTech,EuroTrakker OE</t>
  </si>
  <si>
    <t>492012</t>
  </si>
  <si>
    <t>42104284</t>
  </si>
  <si>
    <t>Сателлит IVECO Trakker редуктора заднего моста z=11 OE</t>
  </si>
  <si>
    <t>851367</t>
  </si>
  <si>
    <t>4837951</t>
  </si>
  <si>
    <t>Датчик температуры IVECO EuroTech,EuroCargo охлаждающей жидкости OE</t>
  </si>
  <si>
    <t>494187</t>
  </si>
  <si>
    <t>99456095</t>
  </si>
  <si>
    <t>758221</t>
  </si>
  <si>
    <t>Прокладка IVECO Trakker дв.CURSOR 13 турбокомпрессора OE</t>
  </si>
  <si>
    <t>599724</t>
  </si>
  <si>
    <t>93818573</t>
  </si>
  <si>
    <t>Патрубок IVECO Daily воздухозаборника OE</t>
  </si>
  <si>
    <t>219628</t>
  </si>
  <si>
    <t>504072531</t>
  </si>
  <si>
    <t>Клапан впускной IVECO Daily OE</t>
  </si>
  <si>
    <t>816095</t>
  </si>
  <si>
    <t>12574921</t>
  </si>
  <si>
    <t>Гайка IVECO стремянки М16х1.5х16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</si>
  <si>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IVECO</t>
    </r>
  </si>
  <si>
    <t>615421</t>
  </si>
  <si>
    <t>350350</t>
  </si>
  <si>
    <t>94681</t>
  </si>
  <si>
    <t>Радиатор кондиционера MAN TGA (00-) KALE</t>
  </si>
  <si>
    <t>615419</t>
  </si>
  <si>
    <t>350325</t>
  </si>
  <si>
    <t>940031</t>
  </si>
  <si>
    <t>Радиатор кондиционера DAF XF95 (02-) KALE</t>
  </si>
  <si>
    <t>615271</t>
  </si>
  <si>
    <t>359495</t>
  </si>
  <si>
    <t>86024</t>
  </si>
  <si>
    <t>Вискомуфта MAN TGA привода вентилятора KALE</t>
  </si>
  <si>
    <t>615452</t>
  </si>
  <si>
    <t>352015</t>
  </si>
  <si>
    <t>73372</t>
  </si>
  <si>
    <t>Радиатор отопителя RENAULT Premium (96-) KALE</t>
  </si>
  <si>
    <t>615447</t>
  </si>
  <si>
    <t>351740</t>
  </si>
  <si>
    <t>71927</t>
  </si>
  <si>
    <t>Радиатор отопителя MAN M90 (88-) KALE</t>
  </si>
  <si>
    <t>615445</t>
  </si>
  <si>
    <t>351730</t>
  </si>
  <si>
    <t>71928</t>
  </si>
  <si>
    <t>Радиатор отопителя MAN L2000 (93-) KALE</t>
  </si>
  <si>
    <t>615457</t>
  </si>
  <si>
    <t>351695</t>
  </si>
  <si>
    <t>73629</t>
  </si>
  <si>
    <t>Радиатор отопителя VOLVO FH12 (93-) KALE</t>
  </si>
  <si>
    <t>615450</t>
  </si>
  <si>
    <t>346615</t>
  </si>
  <si>
    <t>72005</t>
  </si>
  <si>
    <t>Радиатор отопителя MERCEDES MK (89-) KALE</t>
  </si>
  <si>
    <t>615453</t>
  </si>
  <si>
    <t>351705</t>
  </si>
  <si>
    <t>75005</t>
  </si>
  <si>
    <t>Радиатор отопителя SCANIA P,R,G,T series (07-) KALE</t>
  </si>
  <si>
    <t>615361</t>
  </si>
  <si>
    <t>348845</t>
  </si>
  <si>
    <t>87145</t>
  </si>
  <si>
    <t>Мотор отопителя MERCEDES Atego (98-04) в сборе KALE</t>
  </si>
  <si>
    <t>615449</t>
  </si>
  <si>
    <t>353845</t>
  </si>
  <si>
    <t>72034</t>
  </si>
  <si>
    <t>Радиатор отопителя MERCEDES Actros (96-) KALE</t>
  </si>
  <si>
    <t>615455</t>
  </si>
  <si>
    <t>352010</t>
  </si>
  <si>
    <t>73621</t>
  </si>
  <si>
    <t>Радиатор отопителя VOLVO F10 (77-) KALE</t>
  </si>
  <si>
    <t>615443</t>
  </si>
  <si>
    <t>351745</t>
  </si>
  <si>
    <t>71926</t>
  </si>
  <si>
    <t>Радиатор отопителя DAF CF,XF MAN TGA (00-) KALE</t>
  </si>
  <si>
    <t>615434</t>
  </si>
  <si>
    <t>350410</t>
  </si>
  <si>
    <t>94903</t>
  </si>
  <si>
    <t>Радиатор кондиционера VOLVO FH16 (93-) KALE</t>
  </si>
  <si>
    <t>615442</t>
  </si>
  <si>
    <t>351690</t>
  </si>
  <si>
    <t>71301</t>
  </si>
  <si>
    <t>Радиатор отопителя DAF 65CF (98-) KALE</t>
  </si>
  <si>
    <t>615435</t>
  </si>
  <si>
    <t>350405</t>
  </si>
  <si>
    <t>94578</t>
  </si>
  <si>
    <t>Радиатор кондиционера VOLVO FM10 (98-) KALE</t>
  </si>
  <si>
    <t>615458</t>
  </si>
  <si>
    <t>351710</t>
  </si>
  <si>
    <t>73625</t>
  </si>
  <si>
    <t>Радиатор отопителя VOLVO FL7 (85-) KALE</t>
  </si>
  <si>
    <t>615355</t>
  </si>
  <si>
    <t>349495</t>
  </si>
  <si>
    <t>97006</t>
  </si>
  <si>
    <t>Интеркулер VOLVO FM12 (98-) KALE</t>
  </si>
  <si>
    <t>615353</t>
  </si>
  <si>
    <t>349320</t>
  </si>
  <si>
    <t>96960</t>
  </si>
  <si>
    <t>Интеркулер SCANIA 114 (96-) KALE</t>
  </si>
  <si>
    <t>615413</t>
  </si>
  <si>
    <t>350450</t>
  </si>
  <si>
    <t>65462A</t>
  </si>
  <si>
    <t>Радиатор VOLVO FH (93-) охлаждения двигателя (с рамкой) KALE</t>
  </si>
  <si>
    <t>615384</t>
  </si>
  <si>
    <t>349405</t>
  </si>
  <si>
    <t>626490</t>
  </si>
  <si>
    <t>Радиатор MERCEDES Actros (96-) охлаждения двигателя (без рамки) KALE</t>
  </si>
  <si>
    <t>615416</t>
  </si>
  <si>
    <t>279900</t>
  </si>
  <si>
    <t>62571A</t>
  </si>
  <si>
    <t>Радиатор КАМАЗ-5490 MERCEDES Axor (02-) охлаждения двигателя (с рамкой) KALE</t>
  </si>
  <si>
    <t>615369</t>
  </si>
  <si>
    <t>349345</t>
  </si>
  <si>
    <t>61417A</t>
  </si>
  <si>
    <t>Радиатор DAF 95XF (97-05) охлаждения двигателя (с рамкой) KALE</t>
  </si>
  <si>
    <t>615399</t>
  </si>
  <si>
    <t>349535</t>
  </si>
  <si>
    <t>63821A</t>
  </si>
  <si>
    <t>Радиатор RENAULT Premium (96-) охлаждения двигателя KALE</t>
  </si>
  <si>
    <t>615398</t>
  </si>
  <si>
    <t>350155</t>
  </si>
  <si>
    <t>63785</t>
  </si>
  <si>
    <t>Радиатор RENAULT Premium (05-) охлаждения двигателя KALE</t>
  </si>
  <si>
    <t>615377</t>
  </si>
  <si>
    <t>349490</t>
  </si>
  <si>
    <t>63329A</t>
  </si>
  <si>
    <t>Радиатор IVECO Stralis (02-) охлаждения двигателя KALE</t>
  </si>
  <si>
    <t>615368</t>
  </si>
  <si>
    <t>349430</t>
  </si>
  <si>
    <t>614170</t>
  </si>
  <si>
    <t>Радиатор DAF 95XF (97-05) охлаждения двигателя (без рамки) KALE</t>
  </si>
  <si>
    <t>615396</t>
  </si>
  <si>
    <t>349545</t>
  </si>
  <si>
    <t>67244A</t>
  </si>
  <si>
    <t>Радиатор RENAULT Premium (00-) охлаждения двигателя KALE</t>
  </si>
  <si>
    <t>615397</t>
  </si>
  <si>
    <t>349395</t>
  </si>
  <si>
    <t>637850</t>
  </si>
  <si>
    <t>615370</t>
  </si>
  <si>
    <t>350225</t>
  </si>
  <si>
    <t>614420</t>
  </si>
  <si>
    <t>Радиатор DAF CF85 (01-) охлаждения двигателя (без рамки) KALE</t>
  </si>
  <si>
    <t>615389</t>
  </si>
  <si>
    <t>310400</t>
  </si>
  <si>
    <t>62794A</t>
  </si>
  <si>
    <t>Радиатор MERCEDES Atego (98-) охлаждения двигателя KALE</t>
  </si>
  <si>
    <t>615441</t>
  </si>
  <si>
    <t>359420</t>
  </si>
  <si>
    <t>90764</t>
  </si>
  <si>
    <t>Радиатор масляный VOLVO FH12,FM12 KALE</t>
  </si>
  <si>
    <t>615269</t>
  </si>
  <si>
    <t>359645</t>
  </si>
  <si>
    <t>86090</t>
  </si>
  <si>
    <t>Вискомуфта IVECO Eurocargo привода вентилятора KALE</t>
  </si>
  <si>
    <t>615268</t>
  </si>
  <si>
    <t>344145</t>
  </si>
  <si>
    <t>455008</t>
  </si>
  <si>
    <t>Бачок расширительный КАМАЗ-5490 MERCEDES Axor 2 системы охлаждения KALE</t>
  </si>
  <si>
    <t>615428</t>
  </si>
  <si>
    <t>350375</t>
  </si>
  <si>
    <t>94912</t>
  </si>
  <si>
    <t>Радиатор кондиционера RENAULT Magnum (00-) KALE</t>
  </si>
  <si>
    <t>615422</t>
  </si>
  <si>
    <t>350445</t>
  </si>
  <si>
    <t>940179</t>
  </si>
  <si>
    <t>615420</t>
  </si>
  <si>
    <t>350335</t>
  </si>
  <si>
    <t>94713</t>
  </si>
  <si>
    <t>Радиатор кондиционера IVECO Stralis (03-) KALE</t>
  </si>
  <si>
    <t>615358</t>
  </si>
  <si>
    <t>348875</t>
  </si>
  <si>
    <t>87194</t>
  </si>
  <si>
    <t>Мотор отопителя MERCEDES Actros (97-02) в сборе с корпусом KALE</t>
  </si>
  <si>
    <t>615267</t>
  </si>
  <si>
    <t>344020</t>
  </si>
  <si>
    <t>8MA376705081/200236/907164/35430/462811</t>
  </si>
  <si>
    <t>Бачок расширительный MERCEDES Actros KALE</t>
  </si>
  <si>
    <t>615433</t>
  </si>
  <si>
    <t>350390</t>
  </si>
  <si>
    <t>940198</t>
  </si>
  <si>
    <t>Радиатор кондиционера SCANIA P,G,R,T series (04-) KALE</t>
  </si>
  <si>
    <t>615437</t>
  </si>
  <si>
    <t>359350</t>
  </si>
  <si>
    <t>90728</t>
  </si>
  <si>
    <t>Радиатор масляный MAN дв.D25/28 KALE</t>
  </si>
  <si>
    <t>615426</t>
  </si>
  <si>
    <t>350360</t>
  </si>
  <si>
    <t>94337</t>
  </si>
  <si>
    <t>Радиатор кондиционера MERCEDES Atego (98-) KALE</t>
  </si>
  <si>
    <t>615418</t>
  </si>
  <si>
    <t>350330</t>
  </si>
  <si>
    <t>94800</t>
  </si>
  <si>
    <t>Радиатор кондиционера DAF CF65 (01-) KALE</t>
  </si>
  <si>
    <t>615410</t>
  </si>
  <si>
    <t>349390</t>
  </si>
  <si>
    <t>654620</t>
  </si>
  <si>
    <t>Радиатор VOLVO FH (93-) охлаждения двигателя (без рамки) KALE</t>
  </si>
  <si>
    <t>615408</t>
  </si>
  <si>
    <t>349340</t>
  </si>
  <si>
    <t>64067A</t>
  </si>
  <si>
    <t>Радиатор SCANIA R series (04-) охлаждения двигателя KALE</t>
  </si>
  <si>
    <t>615387</t>
  </si>
  <si>
    <t>349315</t>
  </si>
  <si>
    <t>62649A</t>
  </si>
  <si>
    <t>Радиатор MERCEDES Actros (96-) охлаждения двигателя (с рамкой) KALE</t>
  </si>
  <si>
    <t>615392</t>
  </si>
  <si>
    <t>350170</t>
  </si>
  <si>
    <t>63788A</t>
  </si>
  <si>
    <t>Радиатор RENAULT Kerax (97-) охлаждения двигателя (с рамкой) KALE</t>
  </si>
  <si>
    <t>615371</t>
  </si>
  <si>
    <t>350230</t>
  </si>
  <si>
    <t>61442A</t>
  </si>
  <si>
    <t>Радиатор DAF CF85 (01-) охлаждения двигателя (с рамкой) KALE</t>
  </si>
  <si>
    <t>615275</t>
  </si>
  <si>
    <t>359475</t>
  </si>
  <si>
    <t>49039</t>
  </si>
  <si>
    <t>Вискомуфта КАМАЗ-5490 MERCEDES Axor привода вентилятора KALE</t>
  </si>
  <si>
    <t>615363</t>
  </si>
  <si>
    <t>349220</t>
  </si>
  <si>
    <t>34148</t>
  </si>
  <si>
    <t>Мотор отопителя VOLVO FH12 (01-) в сборе с корпусом KALE</t>
  </si>
  <si>
    <t>615273</t>
  </si>
  <si>
    <t>359490</t>
  </si>
  <si>
    <t>49089</t>
  </si>
  <si>
    <t>Вискомуфта MERCEDES Atego привода вентилятора KALE</t>
  </si>
  <si>
    <t>615362</t>
  </si>
  <si>
    <t>348830</t>
  </si>
  <si>
    <t>0130111184/34145/87037/1.22317/042.206/318920/87037</t>
  </si>
  <si>
    <t>Мотор отопителя SCANIA 4 series (95-) в сборе с крыльчаткой KALE</t>
  </si>
  <si>
    <t>615446</t>
  </si>
  <si>
    <t>351735</t>
  </si>
  <si>
    <t>71925</t>
  </si>
  <si>
    <t>Радиатор отопителя MAN M2000,M (95-) KALE</t>
  </si>
  <si>
    <t>615381</t>
  </si>
  <si>
    <t>350250</t>
  </si>
  <si>
    <t>62873</t>
  </si>
  <si>
    <t>Радиатор MAN TGA (00-) охлаждения двигателя KALE</t>
  </si>
  <si>
    <t>615367</t>
  </si>
  <si>
    <t>350190</t>
  </si>
  <si>
    <t>614190</t>
  </si>
  <si>
    <t>Радиатор DAF 95 (90-) охлаждения двигателя KALE</t>
  </si>
  <si>
    <t>615379</t>
  </si>
  <si>
    <t>349455</t>
  </si>
  <si>
    <t>628700</t>
  </si>
  <si>
    <t>Радиатор MAN F2000 (94-) охлаждения двигателя (без рамки) KALE</t>
  </si>
  <si>
    <t>615391</t>
  </si>
  <si>
    <t>349460</t>
  </si>
  <si>
    <t>637880</t>
  </si>
  <si>
    <t>Радиатор RENAULT Kerax (97-) охлаждения двигателя (без рамки) KALE</t>
  </si>
  <si>
    <t>615388</t>
  </si>
  <si>
    <t>349375</t>
  </si>
  <si>
    <t>62653A</t>
  </si>
  <si>
    <t>Радиатор MERCEDES Actros (96-) охлаждения двигателя KALE</t>
  </si>
  <si>
    <t>615366</t>
  </si>
  <si>
    <t>350205</t>
  </si>
  <si>
    <t>614270</t>
  </si>
  <si>
    <t>Радиатор DAF 85 (92-98) охлаждения двигателя KALE</t>
  </si>
  <si>
    <t>615436</t>
  </si>
  <si>
    <t>359320</t>
  </si>
  <si>
    <t>90727</t>
  </si>
  <si>
    <t>Радиатор масляный MAN TGA (02-) KALE</t>
  </si>
  <si>
    <t>615427</t>
  </si>
  <si>
    <t>350305</t>
  </si>
  <si>
    <t>94254</t>
  </si>
  <si>
    <t>Радиатор кондиционера RENAULT Kerax (97-) KALE</t>
  </si>
  <si>
    <t>615382</t>
  </si>
  <si>
    <t>350260</t>
  </si>
  <si>
    <t>62875</t>
  </si>
  <si>
    <t>615414</t>
  </si>
  <si>
    <t>349310</t>
  </si>
  <si>
    <t>65466A</t>
  </si>
  <si>
    <t>Радиатор VOLVO FM (98-) охлаждения двигателя (с рамкой) KALE</t>
  </si>
  <si>
    <t>615407</t>
  </si>
  <si>
    <t>349425</t>
  </si>
  <si>
    <t>640670</t>
  </si>
  <si>
    <t>Радиатор SCANIA R series (04-) (без рамки) KALE</t>
  </si>
  <si>
    <t>615272</t>
  </si>
  <si>
    <t>359465</t>
  </si>
  <si>
    <t>86040</t>
  </si>
  <si>
    <t>Вискомуфта MERCEDES Actros привода вентилятора KALE</t>
  </si>
  <si>
    <t>615425</t>
  </si>
  <si>
    <t>345535</t>
  </si>
  <si>
    <t>940094</t>
  </si>
  <si>
    <t>615451</t>
  </si>
  <si>
    <t>351725</t>
  </si>
  <si>
    <t>73371</t>
  </si>
  <si>
    <t>Радиатор отопителя RENAULT Magnum (00-05) KALE</t>
  </si>
  <si>
    <t>615360</t>
  </si>
  <si>
    <t>348880</t>
  </si>
  <si>
    <t>87192</t>
  </si>
  <si>
    <t>Мотор отопителя MERCEDES Actros MP2,MP3 (03-) в сборе KALE</t>
  </si>
  <si>
    <t>615456</t>
  </si>
  <si>
    <t>346730</t>
  </si>
  <si>
    <t>73643</t>
  </si>
  <si>
    <t>537763</t>
  </si>
  <si>
    <t>K096837K50</t>
  </si>
  <si>
    <t>R950011/K096837K50/2.94449/092.352-01/4329015002</t>
  </si>
  <si>
    <t>Фильтр осушителя VOLVO FH RENAULT Premium картридж KNORR-BREMSE</t>
  </si>
  <si>
    <t>541746</t>
  </si>
  <si>
    <t>BX3534</t>
  </si>
  <si>
    <t>II33441A/BX3534</t>
  </si>
  <si>
    <t>Камера тормоза BPW ROR SAF ТОНАР тип 24 (барабанный тормоз) KNORR-BREMSE</t>
  </si>
  <si>
    <t>289482</t>
  </si>
  <si>
    <t>AC574AXY</t>
  </si>
  <si>
    <t>Клапан DAF IVECO SCANIA VOLVO ускорительный 10Bar (с шумоглушителем) KNORR-BREMSE</t>
  </si>
  <si>
    <t>541782</t>
  </si>
  <si>
    <t>ZE4501</t>
  </si>
  <si>
    <t>K060707N00</t>
  </si>
  <si>
    <t>Блок подготовки воздуха IVECO Trakker KNORR-BREMSE</t>
  </si>
  <si>
    <t>545882</t>
  </si>
  <si>
    <t>VG3287</t>
  </si>
  <si>
    <t>VG3287/K004295</t>
  </si>
  <si>
    <t>ПГУ IVECO Cursor MAN TGL,TGM сцепления KNORR-BREMSE</t>
  </si>
  <si>
    <t>541822</t>
  </si>
  <si>
    <t>K046523K50</t>
  </si>
  <si>
    <t>15888/K046523K50</t>
  </si>
  <si>
    <t>Ремкомплект суппорта KNORR SL7,SM7,ST7 (пятаки,пыльники,втулки) (69мм) KNORR-BREMSE</t>
  </si>
  <si>
    <t>541743</t>
  </si>
  <si>
    <t>AS3000A</t>
  </si>
  <si>
    <t>AS3000А</t>
  </si>
  <si>
    <t>Кран DAF MAN тормозной главный KNORR-BREMSE</t>
  </si>
  <si>
    <t>381990</t>
  </si>
  <si>
    <t>K194760</t>
  </si>
  <si>
    <t>81436106118</t>
  </si>
  <si>
    <t>Кран MAN BPW SAF SCHMITZ уровня пола (2 выхода) KNORR-BREMSE</t>
  </si>
  <si>
    <t>177016</t>
  </si>
  <si>
    <t>BS3300</t>
  </si>
  <si>
    <t>II14535/4231047100</t>
  </si>
  <si>
    <t>Камера тормоза BPW SCHMITZ RABA тип 16 (дисковый тормоз) KNORR-BREMSE</t>
  </si>
  <si>
    <t>131404</t>
  </si>
  <si>
    <t>K071018K50</t>
  </si>
  <si>
    <t>Колодки тормозные КАМАЗ-5490 MERCEDES DAF SCANIA IVECO SAF передние/задние (4шт.) KNORR-BREMSE</t>
  </si>
  <si>
    <t>452949</t>
  </si>
  <si>
    <t>K000661</t>
  </si>
  <si>
    <t>SV1491/K000661</t>
  </si>
  <si>
    <t>Кран DAF IVECO MAN VOLVO уровня пола кабины KNORR-BREMSE</t>
  </si>
  <si>
    <t>541825</t>
  </si>
  <si>
    <t>BS7309</t>
  </si>
  <si>
    <t>Энергоаккумулятор BPW SAF SCHMITZ тип 16/24 (дисковый тормоз) KNORR-BREMSE</t>
  </si>
  <si>
    <t>290095</t>
  </si>
  <si>
    <t>II31098</t>
  </si>
  <si>
    <t>II31098/BS3404/4235050000/465405</t>
  </si>
  <si>
    <t>Камера тормоза DAF MERCEDES BPW SAF тип 20 (дисковый тормоз) KNORR-BREMSE</t>
  </si>
  <si>
    <t>541824</t>
  </si>
  <si>
    <t>K039453X00</t>
  </si>
  <si>
    <t>Фильтр осушителя VOLVO (M39x1.5) (маслоотделитель) левая резьба KNORR-BREMSE</t>
  </si>
  <si>
    <t>541773</t>
  </si>
  <si>
    <t>ES2053</t>
  </si>
  <si>
    <t>II39782N50</t>
  </si>
  <si>
    <t>Модулятор FRUEHAUF TEBS KNORR-BREMSE</t>
  </si>
  <si>
    <t>541749</t>
  </si>
  <si>
    <t>DPM98B</t>
  </si>
  <si>
    <t>Кран SCANIA стояночного тормоза KNORR-BREMSE</t>
  </si>
  <si>
    <t>541788</t>
  </si>
  <si>
    <t>AE4612</t>
  </si>
  <si>
    <t>Клапан MAN защитный 4-х контурный KNORR-BREMSE</t>
  </si>
  <si>
    <t>450641</t>
  </si>
  <si>
    <t>K028451</t>
  </si>
  <si>
    <t>Ремкомплект суппорта KNORR SN5 (направляющие,втулки,пыльники) KNORR-BREMSE</t>
  </si>
  <si>
    <t>541759</t>
  </si>
  <si>
    <t>1507010022000</t>
  </si>
  <si>
    <t>Ремкомплект VOLVO блока управления уровня пневмоподвески (ELC) KNORR-BREMSE</t>
  </si>
  <si>
    <t>541812</t>
  </si>
  <si>
    <t>K020023N50</t>
  </si>
  <si>
    <t>Модулятор RENAULT EBS KNORR-BREMSE</t>
  </si>
  <si>
    <t>541777</t>
  </si>
  <si>
    <t>K013727N50</t>
  </si>
  <si>
    <t>K013727/1328298010</t>
  </si>
  <si>
    <t>ПГУ DAF MAN IVECO (электронное, AS-Tronic) KNORR-BREMSE</t>
  </si>
  <si>
    <t>541770</t>
  </si>
  <si>
    <t>ACX83D</t>
  </si>
  <si>
    <t>K007254X00</t>
  </si>
  <si>
    <t>Компрессор IVECO (2-х цилиндровый) KNORR-BREMSE</t>
  </si>
  <si>
    <t>541800</t>
  </si>
  <si>
    <t>K019821</t>
  </si>
  <si>
    <t>Блок управления RENAULT уровня пневмоподвески (ELC) KNORR-BREMSE</t>
  </si>
  <si>
    <t>541786</t>
  </si>
  <si>
    <t>AE4510</t>
  </si>
  <si>
    <t>Клапан MERCEDES Actros защитный 4-х контурный KNORR-BREMSE</t>
  </si>
  <si>
    <t>541771</t>
  </si>
  <si>
    <t>AE4625</t>
  </si>
  <si>
    <t>Клапан RENAULT Premium 4-х контурный защитный KNORR-BREMSE</t>
  </si>
  <si>
    <t>289650</t>
  </si>
  <si>
    <t>AC599A</t>
  </si>
  <si>
    <t>AC599A/9730093007/093.174/2330700/45507</t>
  </si>
  <si>
    <t>Кран DAF управления тормозами прицепа KNORR-BREMSE</t>
  </si>
  <si>
    <t>541792</t>
  </si>
  <si>
    <t>LA8222</t>
  </si>
  <si>
    <t>Осушитель воздуха IVECO 12.5Bar с подогревом KNORR-BREMSE</t>
  </si>
  <si>
    <t>541796</t>
  </si>
  <si>
    <t>SV1410</t>
  </si>
  <si>
    <t>Кран DAF BPW уровня пола KNORR-BREMSE</t>
  </si>
  <si>
    <t>290333</t>
  </si>
  <si>
    <t>K013741N00</t>
  </si>
  <si>
    <t>Кран VOLVO FH12 RENAULT Magnum,Premium уровня пола задний KNORR-BREMSE</t>
  </si>
  <si>
    <t>423037</t>
  </si>
  <si>
    <t>K000745</t>
  </si>
  <si>
    <t>Клапан ПАЗ,МАЗ,ЛИАЗ сброса конденсата KNORR-BREMSE</t>
  </si>
  <si>
    <t>212273</t>
  </si>
  <si>
    <t>K172098N00</t>
  </si>
  <si>
    <t>Компрессор SCANIA (2-х цилиндровый) KNORR-BREMSE</t>
  </si>
  <si>
    <t>417189</t>
  </si>
  <si>
    <t>K021204N50</t>
  </si>
  <si>
    <t>Модулятор MAN TGA,TGS,TGX системы EBS одноканальный KNORR-BREMSE</t>
  </si>
  <si>
    <t>518180</t>
  </si>
  <si>
    <t>LK4941</t>
  </si>
  <si>
    <t>1400010001</t>
  </si>
  <si>
    <t>Компрессор DAF SCANIA RENAULT VOLVO воздушный 2-х цилиндровый KNORR-BREMSE</t>
  </si>
  <si>
    <t>541810</t>
  </si>
  <si>
    <t>K044694N50</t>
  </si>
  <si>
    <t>Кран тормозной SCANIA ножной KNORR-BREMSE</t>
  </si>
  <si>
    <t>541916</t>
  </si>
  <si>
    <t>LA8212</t>
  </si>
  <si>
    <t>Осушитель воздуха MAN в сборе KNORR-BREMSE</t>
  </si>
  <si>
    <t>971409</t>
  </si>
  <si>
    <t>AE4800</t>
  </si>
  <si>
    <t>464414/K002435N50</t>
  </si>
  <si>
    <t>Клапан MERCEDES Atego,Actros,Axor защитный 4-х контурный KNORR-BREMSE</t>
  </si>
  <si>
    <t>541787</t>
  </si>
  <si>
    <t>AE4604</t>
  </si>
  <si>
    <t>Клапан VOLVO 4-х контурный защитный KNORR-BREMSE</t>
  </si>
  <si>
    <t>541745</t>
  </si>
  <si>
    <t>BS9404</t>
  </si>
  <si>
    <t>Энергоаккумулятор MERCEDES DAF BPW тип 20/24 (дисковый тормоз) KNORR-BREMSE</t>
  </si>
  <si>
    <t>541791</t>
  </si>
  <si>
    <t>DPM95AAX</t>
  </si>
  <si>
    <t>Кран IVECO Eurostar стояночного тормоза KNORR-BREMSE</t>
  </si>
  <si>
    <t>541757</t>
  </si>
  <si>
    <t>0504002113100</t>
  </si>
  <si>
    <t>0504002113</t>
  </si>
  <si>
    <t>Датчик DAF IVECO уровня пневмоподвески ECAS KNORR-BREMSE</t>
  </si>
  <si>
    <t>289916</t>
  </si>
  <si>
    <t>AC156C</t>
  </si>
  <si>
    <t>Клапан ограничения давления (9.5bar.) IVECO/MAN/DAF KNORR-BREMSE</t>
  </si>
  <si>
    <t>541752</t>
  </si>
  <si>
    <t>II362480061</t>
  </si>
  <si>
    <t>Ремкомплект VOLVO оушителя воздуха KNORR-BREMSE</t>
  </si>
  <si>
    <t>541915</t>
  </si>
  <si>
    <t>KU1410</t>
  </si>
  <si>
    <t>Головка соединительная тормозной системы прицепа 16мм желтая без клапана KNORR-BREMSE</t>
  </si>
  <si>
    <t>541820</t>
  </si>
  <si>
    <t>K105906N50</t>
  </si>
  <si>
    <t>Блок подготовки воздуха RENAULT Premium,Magnum KNORR-BREMSE</t>
  </si>
  <si>
    <t>541803</t>
  </si>
  <si>
    <t>LP3997</t>
  </si>
  <si>
    <t>K015948/LP3997</t>
  </si>
  <si>
    <t>Компрессор MAN (1 цилиндровый) KNORR-BREMSE</t>
  </si>
  <si>
    <t>479443</t>
  </si>
  <si>
    <t>0486205022N50</t>
  </si>
  <si>
    <t>Кран MAN RENAULT VOLVO управления тормозами прицепа KNORR-BREMSE</t>
  </si>
  <si>
    <t>541750</t>
  </si>
  <si>
    <t>EA2000</t>
  </si>
  <si>
    <t>Модулятор MERCEDES системы EBS KNORR-BREMSE</t>
  </si>
  <si>
    <t>541754</t>
  </si>
  <si>
    <t>0486200008N50</t>
  </si>
  <si>
    <t>Кран SCANIA тормозной прицепа (воздухораспределитель EBS) KNORR-BREMSE</t>
  </si>
  <si>
    <t>706713</t>
  </si>
  <si>
    <t>LP4985</t>
  </si>
  <si>
    <t>LP4985/37869/244815/</t>
  </si>
  <si>
    <t>Компрессор VOLVO FH12 (98-) KNORR-BREMSE</t>
  </si>
  <si>
    <t>541818</t>
  </si>
  <si>
    <t>LA9035</t>
  </si>
  <si>
    <t>Осушитель воздуха MERCEDES KNORR-BREMSE</t>
  </si>
  <si>
    <t>289489</t>
  </si>
  <si>
    <t>MB4849</t>
  </si>
  <si>
    <t>MB4849/II361740002312509/2312317/096421/TT0440009</t>
  </si>
  <si>
    <t>Кран тормозной MERCEDES VOLVO FM7-12,FH12,16 главный (8,5 bar) KNORR-BREMSE</t>
  </si>
  <si>
    <t>290499</t>
  </si>
  <si>
    <t>LA9034</t>
  </si>
  <si>
    <t>KNORR</t>
  </si>
  <si>
    <t>Осушитель воздуха DAF MERCEDES Actros (12бар.,с отопителем,с штуцером подкачки) в сборе KNORR-BREMSE</t>
  </si>
  <si>
    <t>198228</t>
  </si>
  <si>
    <t>K017224N00</t>
  </si>
  <si>
    <t>Кран подъема оси прицепа (M16х1.5) SCHMITZ KNORR-BREMSE</t>
  </si>
  <si>
    <t>541805</t>
  </si>
  <si>
    <t>AE4311</t>
  </si>
  <si>
    <t>Кран SCHMITZ тормозной прицепа KNORR-BREMSE</t>
  </si>
  <si>
    <t>541747</t>
  </si>
  <si>
    <t>BZ9559</t>
  </si>
  <si>
    <t>Энергоаккумулятор MAN DAF RENAULT тип 27/30 KNORR-BREMSE</t>
  </si>
  <si>
    <t>545876</t>
  </si>
  <si>
    <t>0484205006N00</t>
  </si>
  <si>
    <t>Датчик давления воздуха MAN KNORR-BREMSE</t>
  </si>
  <si>
    <t>541823</t>
  </si>
  <si>
    <t>K039455X00</t>
  </si>
  <si>
    <t>K039455</t>
  </si>
  <si>
    <t>Фильтр осушителя DAF (M41x1.5) (маслоотделитель) KNORR-BREMSE</t>
  </si>
  <si>
    <t>506677</t>
  </si>
  <si>
    <t>1000785679AM</t>
  </si>
  <si>
    <t>092.098</t>
  </si>
  <si>
    <t>ПГУ SCANIA 4,P,R,T series (08-) KONGSBERG</t>
  </si>
  <si>
    <t>541768</t>
  </si>
  <si>
    <t>629276AM</t>
  </si>
  <si>
    <t>629276</t>
  </si>
  <si>
    <t>ПГУ VOLVO FH KONGSBERG</t>
  </si>
  <si>
    <t>541767</t>
  </si>
  <si>
    <t>628260AM</t>
  </si>
  <si>
    <t>628260</t>
  </si>
  <si>
    <t>ПГУ DAF 75CF,85CF,CF75,CF85,XF95 KONGSBERG</t>
  </si>
  <si>
    <t>541762</t>
  </si>
  <si>
    <t>5049001683AM</t>
  </si>
  <si>
    <t>5049001683</t>
  </si>
  <si>
    <t>Трос VOLVO FH12,13 переключения КПП L=2650мм KONGSBERG</t>
  </si>
  <si>
    <t>541769</t>
  </si>
  <si>
    <t>629277AM</t>
  </si>
  <si>
    <t>629277</t>
  </si>
  <si>
    <t>541763</t>
  </si>
  <si>
    <t>5049001684AM</t>
  </si>
  <si>
    <t>5049001684</t>
  </si>
  <si>
    <t>Трос VOLVO FH,FM переключения КПП L=2750мм KONGSBERG</t>
  </si>
  <si>
    <t>274164</t>
  </si>
  <si>
    <t>23197603200AM</t>
  </si>
  <si>
    <t>Трос MAN TGA,TGS переключения КПП L=2868мм KONGSBERG</t>
  </si>
  <si>
    <t>541761</t>
  </si>
  <si>
    <t>5049001672AM</t>
  </si>
  <si>
    <t>5049001672</t>
  </si>
  <si>
    <t>Трос VOLVO FM9,12 переключения КПП L=3085мм KONGSBERG</t>
  </si>
  <si>
    <t>504583</t>
  </si>
  <si>
    <t>626762AM</t>
  </si>
  <si>
    <t>553032/45173/096105</t>
  </si>
  <si>
    <t>Цилиндр сцепления главный DAF CF75,85,XF95 под педалью KONGSBERG</t>
  </si>
  <si>
    <t>518363</t>
  </si>
  <si>
    <t>627496AM</t>
  </si>
  <si>
    <t>Механизм переключения передач MAN TGA KONGSBERG</t>
  </si>
  <si>
    <t>541766</t>
  </si>
  <si>
    <t>626736AM</t>
  </si>
  <si>
    <t>626736</t>
  </si>
  <si>
    <t>Ремкомплект RENAULT Premium,Kerax,Magnum ПГУ KONGSBERG</t>
  </si>
  <si>
    <t>576324</t>
  </si>
  <si>
    <t>TR024771R</t>
  </si>
  <si>
    <t>Накладка тормозной колодки SAF (420x203) 1-й ремонт (с заклепками) (8шт.) KORTEX</t>
  </si>
  <si>
    <t>423979</t>
  </si>
  <si>
    <t>TR15730</t>
  </si>
  <si>
    <t>ECKM730</t>
  </si>
  <si>
    <t>Ремкомплект суппорта ELSA 195/225 (рычаг суппорта) KORTEX</t>
  </si>
  <si>
    <t>423699</t>
  </si>
  <si>
    <t>TR25166</t>
  </si>
  <si>
    <t>07312/16700700A/1040000</t>
  </si>
  <si>
    <t>Шпилька колеса TRAILOR (M22х1.5х74) с шлицами KORTEX</t>
  </si>
  <si>
    <t>423969</t>
  </si>
  <si>
    <t>TR15525</t>
  </si>
  <si>
    <t>CMSK511/17206</t>
  </si>
  <si>
    <t>Ремкомплект суппорта (пружина возвратная левая) KORTEX</t>
  </si>
  <si>
    <t>576332</t>
  </si>
  <si>
    <t>TR029311R</t>
  </si>
  <si>
    <t>Накладка тормозной колодки SCANIA (413х178) 1-й ремонт (с заклепками) (4шт.) KORTEX</t>
  </si>
  <si>
    <t>423976</t>
  </si>
  <si>
    <t>TR15534</t>
  </si>
  <si>
    <t>18534</t>
  </si>
  <si>
    <t>Ремкомплект суппорта DX225 (регулировочный механизм суппорта левый) KORTEX</t>
  </si>
  <si>
    <t>423981</t>
  </si>
  <si>
    <t>TR15714</t>
  </si>
  <si>
    <t>ECKM714</t>
  </si>
  <si>
    <t>Ремкомплект суппорта ELSA 2 (рычаг суппорта) KORTEX</t>
  </si>
  <si>
    <t>423680</t>
  </si>
  <si>
    <t>TR04006</t>
  </si>
  <si>
    <t>Фильтр масляный MERCEDES Atego,Vario KORTEX</t>
  </si>
  <si>
    <t>576346</t>
  </si>
  <si>
    <t>TR15425</t>
  </si>
  <si>
    <t>Ремкомплект суппорта BPW TSB3709 (направляющие,пластины) KORTEX</t>
  </si>
  <si>
    <t>835014</t>
  </si>
  <si>
    <t>ALA9618GB</t>
  </si>
  <si>
    <t>Генератор HYUNDAI Porter (12V,65А) одинарный шкив KRAUF</t>
  </si>
  <si>
    <t>803308</t>
  </si>
  <si>
    <t>STM0769YJ</t>
  </si>
  <si>
    <t>STM0769YJ/WA/WD/LC</t>
  </si>
  <si>
    <t>Стартер HYUNDAI Porter дв.D4BF (2.2кВт) KRAUF</t>
  </si>
  <si>
    <t>278384</t>
  </si>
  <si>
    <t>ALA8701NW</t>
  </si>
  <si>
    <t>37300-41700</t>
  </si>
  <si>
    <t>Генератор HYUNDAI HD65,72 дв.D4AL (40A,24V) KRAUF</t>
  </si>
  <si>
    <t>544708</t>
  </si>
  <si>
    <t>STA3505NL</t>
  </si>
  <si>
    <t>STA3505NL/STA3505KR</t>
  </si>
  <si>
    <t>Стартер HYUNDAI HD65,78,County дв.D4DD ЕВРО-3 24В z=11 5.0кВт KRAUF</t>
  </si>
  <si>
    <t>248296</t>
  </si>
  <si>
    <t>ALA1618NW</t>
  </si>
  <si>
    <t>ALA1618KR</t>
  </si>
  <si>
    <t>Генератор HYUNDAI Porter (12V,65А) двойной шкив KRAUF</t>
  </si>
  <si>
    <t>992201</t>
  </si>
  <si>
    <t>STM0553YJ</t>
  </si>
  <si>
    <t>Стартер HYUNDAI HD65,72,78,County дв.D4AL,D4DB С/О 24В z=9 3.2кВт KRAUF</t>
  </si>
  <si>
    <t>886963</t>
  </si>
  <si>
    <t>ALA8701KR</t>
  </si>
  <si>
    <t>246806</t>
  </si>
  <si>
    <t>ALM0930UX</t>
  </si>
  <si>
    <t>Генератор KRAUF</t>
  </si>
  <si>
    <t>394595</t>
  </si>
  <si>
    <t>ALA3500KR</t>
  </si>
  <si>
    <t>ALA3500BS</t>
  </si>
  <si>
    <t>Генератор HYUNDAI HD65,78 дв.D4DD ЕВРО-3 (50А,24V) KRAUF</t>
  </si>
  <si>
    <t>539167</t>
  </si>
  <si>
    <t>APB1505</t>
  </si>
  <si>
    <t>9 122 336 719</t>
  </si>
  <si>
    <t>Шкив генератора MERCEDES Actros (OM457) KRAUF</t>
  </si>
  <si>
    <t>110891</t>
  </si>
  <si>
    <t>ALP1670UH</t>
  </si>
  <si>
    <t>1286B500/TT12335</t>
  </si>
  <si>
    <t>Генератор VOLVO B12 180A KRAUF</t>
  </si>
  <si>
    <t>205197</t>
  </si>
  <si>
    <t>ALA3201DD</t>
  </si>
  <si>
    <t>Генератор HYUNDAI Porter 2 дв.D4CB (100A,12V) KRAUF</t>
  </si>
  <si>
    <t>850743</t>
  </si>
  <si>
    <t>ALA8701UH</t>
  </si>
  <si>
    <t>37300-41701</t>
  </si>
  <si>
    <t>Генератор HYUNDAI HD65,72 дв.D4AL,D4AF (40A,24V) KRAUF</t>
  </si>
  <si>
    <t>311862</t>
  </si>
  <si>
    <t>ALM8701LK</t>
  </si>
  <si>
    <t>Генератор HYUNDAI HD65,72 дв.D4AL 24В 40А KRAUF</t>
  </si>
  <si>
    <t>549714</t>
  </si>
  <si>
    <t>SDM6172HS</t>
  </si>
  <si>
    <t>36139-72000</t>
  </si>
  <si>
    <t>Привод стартера HYUNDAI HD120 KRAUF</t>
  </si>
  <si>
    <t>290617</t>
  </si>
  <si>
    <t>50013468</t>
  </si>
  <si>
    <t>KX672D</t>
  </si>
  <si>
    <t>Фильтр топливный MERCEDES Atego,Axor KS</t>
  </si>
  <si>
    <t>291590</t>
  </si>
  <si>
    <t>50013465</t>
  </si>
  <si>
    <t>Фильтр масляный MAN NEOPLAN SOLARIS KS</t>
  </si>
  <si>
    <t>289782</t>
  </si>
  <si>
    <t>50014004</t>
  </si>
  <si>
    <t>LC3</t>
  </si>
  <si>
    <t>Фильтр воздушный IVECO дв.Cursor турбокомпрессора KS</t>
  </si>
  <si>
    <t>692554</t>
  </si>
  <si>
    <t>50013042</t>
  </si>
  <si>
    <t>Фильтр масляный MERCEDES LK,LN,LP,MK,NG KS</t>
  </si>
  <si>
    <t>879316</t>
  </si>
  <si>
    <t>50014569</t>
  </si>
  <si>
    <t>PU89/50014569</t>
  </si>
  <si>
    <t>Фильтр топливный MAN сепаратора квадратный (75х75х55мм для SEPAR2000,5,50 без подогр.) KS</t>
  </si>
  <si>
    <t>287357</t>
  </si>
  <si>
    <t>50013021</t>
  </si>
  <si>
    <t>KX65D</t>
  </si>
  <si>
    <t>Фильтр топливный MERCEDES BUS 710,810,811MAN IVECO Termoking (бумажный) (KX36) KS</t>
  </si>
  <si>
    <t>291056</t>
  </si>
  <si>
    <t>50013475</t>
  </si>
  <si>
    <t>Фильтр топливный IVECO EuroStar,EuroTech,Trakker грубой очистки (М14х1.5мм,со сливом) KS</t>
  </si>
  <si>
    <t>879315</t>
  </si>
  <si>
    <t>50014075</t>
  </si>
  <si>
    <t>Фильтр топливный IVECO KS</t>
  </si>
  <si>
    <t>925334</t>
  </si>
  <si>
    <t>89385110</t>
  </si>
  <si>
    <t>061WN11</t>
  </si>
  <si>
    <t>Гильза цилиндра SCANIA дв.DS9 KS</t>
  </si>
  <si>
    <t>288716</t>
  </si>
  <si>
    <t>50013020</t>
  </si>
  <si>
    <t>Фильтр топливный MERCEDES BUS 710.810.811.1518.1319.1619.1719 7/87 (войлочный)(KX27D) KS</t>
  </si>
  <si>
    <t>598639</t>
  </si>
  <si>
    <t>50013683</t>
  </si>
  <si>
    <t>KC102/1</t>
  </si>
  <si>
    <t>Фильтр топливный DAF 75,95,85 MAN L2000,M2000,M90 дв.D0824 KS</t>
  </si>
  <si>
    <t>288715</t>
  </si>
  <si>
    <t>50013481</t>
  </si>
  <si>
    <t>KC75</t>
  </si>
  <si>
    <t>Фильтр топливный BUS VOLVO FH,FL,FM12. B10.B12. FM7 KS</t>
  </si>
  <si>
    <t>879253</t>
  </si>
  <si>
    <t>99984600</t>
  </si>
  <si>
    <t>Поршень двигателя DAF дв.XE280C1,XE315C1 d=130.00 (с пальцем и кольцами) KS</t>
  </si>
  <si>
    <t>879264</t>
  </si>
  <si>
    <t>94931600</t>
  </si>
  <si>
    <t>Поршень двигателя MERCEDES Atego дв.OM904,906 d=102.00 (с пальцем и кольцами) KS</t>
  </si>
  <si>
    <t>879130</t>
  </si>
  <si>
    <t>89877110</t>
  </si>
  <si>
    <t>Гильза цилиндра VOLVO дв.D12C d=131.00 (с уплотнительными кольцами) KS</t>
  </si>
  <si>
    <t>287353</t>
  </si>
  <si>
    <t>50013636</t>
  </si>
  <si>
    <t>Фильтр масляный RENAULT Magnum,Premium центрифуга (втулки 10мм, 13мм) KS</t>
  </si>
  <si>
    <t>562832</t>
  </si>
  <si>
    <t>50014185</t>
  </si>
  <si>
    <t>Фильтр топливный VOLVO S60,S80,V70 (03-) KS</t>
  </si>
  <si>
    <t>595792</t>
  </si>
  <si>
    <t>800015510000</t>
  </si>
  <si>
    <t>22890N0/800015510000/0828310000/390031</t>
  </si>
  <si>
    <t>Кольца поршневые MAN дв.D2865,66 (3.5х3х5/1 d=128) (комплект на 1 цилиндр) KS</t>
  </si>
  <si>
    <t>698374</t>
  </si>
  <si>
    <t>50014473</t>
  </si>
  <si>
    <t>Фильтр топливный MAN сепаратора квадратный (75х75х55мм для SEPAR2000/05 с подогревом) KS</t>
  </si>
  <si>
    <t>708391</t>
  </si>
  <si>
    <t>50013417</t>
  </si>
  <si>
    <t>KC8/P554620/50013417/ST349/WK9405/WK9403</t>
  </si>
  <si>
    <t>Фильтр топливный DAF IVECO MAN KS</t>
  </si>
  <si>
    <t>535727</t>
  </si>
  <si>
    <t>2659501</t>
  </si>
  <si>
    <t>Втулка стабилизатора RENAULT Midlum,Premium,Magnum переднего LEMFOERDER</t>
  </si>
  <si>
    <t>535707</t>
  </si>
  <si>
    <t>1150505</t>
  </si>
  <si>
    <t>02954/1150505</t>
  </si>
  <si>
    <t>Наконечник рулевой тяги IVECO MERCEDES SCANIA HOWO правый (M30х1.5х93мм,М24) LEMFOERDER</t>
  </si>
  <si>
    <t>739566</t>
  </si>
  <si>
    <t>3076601</t>
  </si>
  <si>
    <t>8526</t>
  </si>
  <si>
    <t>Сайлентблок VOLVO FH,FM рессоры задней LEMFOERDER</t>
  </si>
  <si>
    <t>521948</t>
  </si>
  <si>
    <t>3770701</t>
  </si>
  <si>
    <t>Стойка стабилизатора VOLVO FH,FMX заднего LEMFOERDER</t>
  </si>
  <si>
    <t>535710</t>
  </si>
  <si>
    <t>1137301</t>
  </si>
  <si>
    <t>Наконечник IVECO MAN MERCEDES тяги КПП правый (M12x1.75,M10x1.5,L=55) LEMFOERDER</t>
  </si>
  <si>
    <t>660050</t>
  </si>
  <si>
    <t>3176601</t>
  </si>
  <si>
    <t>Наконечник рулевой тяги MERCEDES MAN правый (M30х1.5 M20х1.5 /23.5 L=114) LEMFOERDER</t>
  </si>
  <si>
    <t>091691</t>
  </si>
  <si>
    <t>3176701</t>
  </si>
  <si>
    <t>Наконечник рулевой тяги DAF MAN MERCEDES RVI левый (M30х1.5 M20х1.5 /23.5 L=118) LEMFOERDER</t>
  </si>
  <si>
    <t>534578</t>
  </si>
  <si>
    <t>3745801</t>
  </si>
  <si>
    <t>Тяга рулевая VOLVO продольная L=863 LEMFOERDER</t>
  </si>
  <si>
    <t>288661</t>
  </si>
  <si>
    <t>1283401</t>
  </si>
  <si>
    <t>Сайлентблок MERCEDES Atego,LK,LN стабилизатора перед/зад (12х28/30х30) LEMFOERDER</t>
  </si>
  <si>
    <t>521938</t>
  </si>
  <si>
    <t>3113901</t>
  </si>
  <si>
    <t>Ремкомплект MAN штанги реактивной V-образной (центр d=90мм) LEMFOERDER</t>
  </si>
  <si>
    <t>521934</t>
  </si>
  <si>
    <t>3196101</t>
  </si>
  <si>
    <t>Наконечник рулевой тяги VOLVO (M24x1.5 M30x1.5 L=140) LEMFOERDER</t>
  </si>
  <si>
    <t>521935</t>
  </si>
  <si>
    <t>1194702</t>
  </si>
  <si>
    <t>Наконечник рулевой тяги VOLVO левый (M30х1.5 M20х1.5/24 L=122) LEMFOERDER</t>
  </si>
  <si>
    <t>521949</t>
  </si>
  <si>
    <t>3527101</t>
  </si>
  <si>
    <t>Штанга реактивная VOLVO FH12 в сборе (515x130x21мм) LEMFOERDER</t>
  </si>
  <si>
    <t>535737</t>
  </si>
  <si>
    <t>3669201</t>
  </si>
  <si>
    <t>Стойка стабилизатора VOLVO (L=435 M24x1.5) LEMFOERDER</t>
  </si>
  <si>
    <t>535726</t>
  </si>
  <si>
    <t>2656601</t>
  </si>
  <si>
    <t>Сайлентблок RENAULT Midliner,Midlum рессоры (16x52x95) LEMFOERDER</t>
  </si>
  <si>
    <t>535734</t>
  </si>
  <si>
    <t>3452701</t>
  </si>
  <si>
    <t>Наконечник рулевой тяги VOLVO FM9,FM12,FM13,FH12,FM13,FM16 левый/правый LEMFOERDER</t>
  </si>
  <si>
    <t>521937</t>
  </si>
  <si>
    <t>2662601</t>
  </si>
  <si>
    <t>Подушка двигателя VOLVO FH,FM (дв.D9A/B/D12D/D13A) передняя LEMFOERDER</t>
  </si>
  <si>
    <t>521940</t>
  </si>
  <si>
    <t>2602801</t>
  </si>
  <si>
    <t>Сайлентблок VOLVO штанги реактивной V-образной (центр) (140x87x96/72) LEMFOERDER</t>
  </si>
  <si>
    <t>535717</t>
  </si>
  <si>
    <t>1362201</t>
  </si>
  <si>
    <t>Втулка MERCEDES 608,709,808,809,811,813,913 рессоры передней резиновая LEMFOERDER</t>
  </si>
  <si>
    <t>535724</t>
  </si>
  <si>
    <t>3533101</t>
  </si>
  <si>
    <t>Тяга рулевая MERCEDES продольная L=888 LEMFOERDER</t>
  </si>
  <si>
    <t>521946</t>
  </si>
  <si>
    <t>1482402</t>
  </si>
  <si>
    <t>Тяга рулевая SCANIA 94 продольная LEMFOERDER</t>
  </si>
  <si>
    <t>521941</t>
  </si>
  <si>
    <t>3118201</t>
  </si>
  <si>
    <t>Стойка стабилизатора VOLVO FH12,FM9 заднего левая/правая (L=380 M22x1,5) LEMFOERDER</t>
  </si>
  <si>
    <t>042478</t>
  </si>
  <si>
    <t>1171301</t>
  </si>
  <si>
    <t>Ремкомплект DAF 95XF IVECO EuroTech MAN F90,M90 тяги реактивной LEMFOERDER</t>
  </si>
  <si>
    <t>535720</t>
  </si>
  <si>
    <t>2610101</t>
  </si>
  <si>
    <t>Сайлентблок MERCEDES Atego стабилизатора передний/задний (17х40х34) LEMFOERDER</t>
  </si>
  <si>
    <t>521933</t>
  </si>
  <si>
    <t>2041502</t>
  </si>
  <si>
    <t>Наконечник IVECO тяги КПП М16х1.5мм правая внутренняя резьба LEMFOERDER</t>
  </si>
  <si>
    <t>535708</t>
  </si>
  <si>
    <t>1137101</t>
  </si>
  <si>
    <t>08771/1137101</t>
  </si>
  <si>
    <t>Наконечник MAN IVECO VOLVO КАМАЗ тяги КПП правый М14х1.5 L=85мм LEMFOERDER</t>
  </si>
  <si>
    <t>535711</t>
  </si>
  <si>
    <t>1846401</t>
  </si>
  <si>
    <t>Наконечник MAN тяги КПП М8х1.5мм левая внутренняя резьба LEMFOERDER</t>
  </si>
  <si>
    <t>521950</t>
  </si>
  <si>
    <t>2605801</t>
  </si>
  <si>
    <t>Штанга реактивная VOLVO FH12,16 V-образная (662x115x19мм) LEMFOERDER</t>
  </si>
  <si>
    <t>521947</t>
  </si>
  <si>
    <t>3797801</t>
  </si>
  <si>
    <t>Тяга рулевая VOLVO продольная L=563 LEMFOERDER</t>
  </si>
  <si>
    <t>535743</t>
  </si>
  <si>
    <t>2758102</t>
  </si>
  <si>
    <t>Штанга реактивная SCANIA P,G,R,T,4 series верхн. ведущей балансир. тележки (568x115x19мм) LEMFOERDER</t>
  </si>
  <si>
    <t>278561</t>
  </si>
  <si>
    <t>4320201</t>
  </si>
  <si>
    <t>Стойка стабилизатора VOLVO FH12,16,FM7,9,10,12 переднего (L=327 внешняя резьба M18х1.5мм) LEMFOERDER</t>
  </si>
  <si>
    <t>535722</t>
  </si>
  <si>
    <t>3036201</t>
  </si>
  <si>
    <t>Сайлентблок КАМАЗ-5490 MERCEDES Actros кабины передний (70х40х47мм) LEMFOERDER</t>
  </si>
  <si>
    <t>535713</t>
  </si>
  <si>
    <t>2788001</t>
  </si>
  <si>
    <t>Подушка MAN двигателя LEMFOERDER</t>
  </si>
  <si>
    <t>521945</t>
  </si>
  <si>
    <t>2349301</t>
  </si>
  <si>
    <t>Тяга рулевая SCANIA 124G продольная LEMFOERDER</t>
  </si>
  <si>
    <t>517421</t>
  </si>
  <si>
    <t>3878101</t>
  </si>
  <si>
    <t>Тяга рулевая RENAULT Premium продольная L=860мм LEMFOERDER</t>
  </si>
  <si>
    <t>695748</t>
  </si>
  <si>
    <t>3059201</t>
  </si>
  <si>
    <t>32336/363051</t>
  </si>
  <si>
    <t>Тяга рулевая MAN TGA продольная L=993мм LEMFOERDER</t>
  </si>
  <si>
    <t>535742</t>
  </si>
  <si>
    <t>2682601</t>
  </si>
  <si>
    <t>Тяга рулевая DAF XF95 продольная L=991мм LEMFOERDER</t>
  </si>
  <si>
    <t>521936</t>
  </si>
  <si>
    <t>1194602</t>
  </si>
  <si>
    <t>Наконечник рулевой тяги VOLVO правый (M30х1.5 M20х1.5/24 L=122) LEMFOERDER</t>
  </si>
  <si>
    <t>288773</t>
  </si>
  <si>
    <t>1140302</t>
  </si>
  <si>
    <t>535728</t>
  </si>
  <si>
    <t>3128801</t>
  </si>
  <si>
    <t>Сайлентблок RENAULT Midlum рессоры задней LEMFOERDER</t>
  </si>
  <si>
    <t>535729</t>
  </si>
  <si>
    <t>1933701</t>
  </si>
  <si>
    <t>Наконечник VOLVO B10,B12,F12,F16 тяги крана уровня пола (M8x1) LEMFOERDER</t>
  </si>
  <si>
    <t>472269</t>
  </si>
  <si>
    <t>LFH0790</t>
  </si>
  <si>
    <t>A0038300108/468606</t>
  </si>
  <si>
    <t>Вентилятор КАМАЗ-5490 MERCEDES Atego отопителя LUZAR</t>
  </si>
  <si>
    <t>276706</t>
  </si>
  <si>
    <t>LRH08B4</t>
  </si>
  <si>
    <t>97211-4B110</t>
  </si>
  <si>
    <t>Радиатор отопителя HYUNDAI Porter LUZAR</t>
  </si>
  <si>
    <t>446684</t>
  </si>
  <si>
    <t>LRC08B4</t>
  </si>
  <si>
    <t>25310-4B001</t>
  </si>
  <si>
    <t>Радиатор HYUNDAI Porter LUZAR</t>
  </si>
  <si>
    <t>208310</t>
  </si>
  <si>
    <t>LRAC15703</t>
  </si>
  <si>
    <t>A9405000254</t>
  </si>
  <si>
    <t>Радиатор кондиционера КАМАЗ-5490 MERCEDES Axor 2 LUZAR</t>
  </si>
  <si>
    <t>208299</t>
  </si>
  <si>
    <t>LRH15703</t>
  </si>
  <si>
    <t>A0008303420</t>
  </si>
  <si>
    <t>Радиатор отопителя MERCEDES Atego алюминиевый LUZAR</t>
  </si>
  <si>
    <t>374237</t>
  </si>
  <si>
    <t>LFR1509</t>
  </si>
  <si>
    <t>A0018216760</t>
  </si>
  <si>
    <t>Резистор MERCEDES Sprinter (901,902,909) отопителя LUZAR</t>
  </si>
  <si>
    <t>208321</t>
  </si>
  <si>
    <t>LRC1586</t>
  </si>
  <si>
    <t>A9425001203</t>
  </si>
  <si>
    <t>Радиатор КАМАЗ-5490 MERCEDES Actros (96-) охлаждения двигателя LUZAR</t>
  </si>
  <si>
    <t>278120</t>
  </si>
  <si>
    <t>LWP0841</t>
  </si>
  <si>
    <t>WP5062</t>
  </si>
  <si>
    <t>Насос водяной HYUNDAI Porter дв.D4BF LUZAR</t>
  </si>
  <si>
    <t>461138</t>
  </si>
  <si>
    <t>LRC15703</t>
  </si>
  <si>
    <t>5490-1301010</t>
  </si>
  <si>
    <t>Радиатор КАМАЗ-5490,65206,6580 MERCEDES Axor охлаждения двигателя LUZAR</t>
  </si>
  <si>
    <t>270497</t>
  </si>
  <si>
    <t>LFh1503</t>
  </si>
  <si>
    <t>38300608</t>
  </si>
  <si>
    <t>Мотор отопителя КАМАЗ-5490 MERCEDES Actros MP2,MP3 (03-) в сборе LUZAR</t>
  </si>
  <si>
    <t>295607</t>
  </si>
  <si>
    <t>LAT0789</t>
  </si>
  <si>
    <t>A0090969299</t>
  </si>
  <si>
    <t>Турбокомпрессор КАМАЗ-5490 MERCEDES Axor LUZAR</t>
  </si>
  <si>
    <t>270498</t>
  </si>
  <si>
    <t>LFh1002</t>
  </si>
  <si>
    <t>87132</t>
  </si>
  <si>
    <t>Мотор отопителя VOLVO FM9 (98-05) в сборе с корпусом LUZAR</t>
  </si>
  <si>
    <t>270495</t>
  </si>
  <si>
    <t>LFh1505</t>
  </si>
  <si>
    <t>87191</t>
  </si>
  <si>
    <t>277944</t>
  </si>
  <si>
    <t>LRH0809</t>
  </si>
  <si>
    <t>97213-5H001</t>
  </si>
  <si>
    <t>Радиатор отопителя HYUNDAI HD65,72,78,County LUZAR</t>
  </si>
  <si>
    <t>267512</t>
  </si>
  <si>
    <t>LMC0790</t>
  </si>
  <si>
    <t>CFC25000P</t>
  </si>
  <si>
    <t>Вискомуфта КАМАЗ-5490 MERCEDES Axor привода вентилятора LUZAR</t>
  </si>
  <si>
    <t>303338</t>
  </si>
  <si>
    <t>LFh1003</t>
  </si>
  <si>
    <t>84223449</t>
  </si>
  <si>
    <t>Мотор отопителя VOLVO FH4 LUZAR</t>
  </si>
  <si>
    <t>303412</t>
  </si>
  <si>
    <t>LRh2805</t>
  </si>
  <si>
    <t>75007</t>
  </si>
  <si>
    <t>Радиатор отопителя SCANIA P,R,G,T series (07-) LUZAR</t>
  </si>
  <si>
    <t>303333</t>
  </si>
  <si>
    <t>LFh1201</t>
  </si>
  <si>
    <t>8EW009158151</t>
  </si>
  <si>
    <t>Мотор отопителя MAN TGA (04-) в сборе с корпусом LUZAR</t>
  </si>
  <si>
    <t>303329</t>
  </si>
  <si>
    <t>LFh2801</t>
  </si>
  <si>
    <t>8EW351024491</t>
  </si>
  <si>
    <t>Мотор отопителя DAF XF95 (92-) в сборе с корпусом LUZAR</t>
  </si>
  <si>
    <t>303332</t>
  </si>
  <si>
    <t>LFh1009</t>
  </si>
  <si>
    <t>3090909</t>
  </si>
  <si>
    <t>Мотор отопителя MAN MERCEDES VOLVO LUZAR</t>
  </si>
  <si>
    <t>186192</t>
  </si>
  <si>
    <t>LRh1525</t>
  </si>
  <si>
    <t>Радиатор отопителя КАМАЗ-54901 MERCEDES Atego,Actros,Arocs (13-) LUZAR</t>
  </si>
  <si>
    <t>301133</t>
  </si>
  <si>
    <t>LRAC2703</t>
  </si>
  <si>
    <t>940440</t>
  </si>
  <si>
    <t>Радиатор кондиционера SCANIA P,G,R series (09-) LUZAR</t>
  </si>
  <si>
    <t>303387</t>
  </si>
  <si>
    <t>LRAC3102</t>
  </si>
  <si>
    <t>Радиатор кондиционера MAN TGA (00-) LUZAR</t>
  </si>
  <si>
    <t>186177</t>
  </si>
  <si>
    <t>LET1570</t>
  </si>
  <si>
    <t>8MA376705361</t>
  </si>
  <si>
    <t>Бачок расширительный КАМАЗ-5490 MERCEDES Axor 2 системы охлаждения LUZAR</t>
  </si>
  <si>
    <t>270496</t>
  </si>
  <si>
    <t>LFh1506</t>
  </si>
  <si>
    <t>28308408</t>
  </si>
  <si>
    <t>470838</t>
  </si>
  <si>
    <t>LT1580</t>
  </si>
  <si>
    <t>Термостат MERCEDES Sprinter (00-) LUZAR</t>
  </si>
  <si>
    <t>208314</t>
  </si>
  <si>
    <t>LRC1582</t>
  </si>
  <si>
    <t>A9705000403</t>
  </si>
  <si>
    <t>Радиатор КАМАЗ-5490 MERCEDES Actros (98-) охлаждения двигателя LUZAR</t>
  </si>
  <si>
    <t>303409</t>
  </si>
  <si>
    <t>LRh1524</t>
  </si>
  <si>
    <t>8FH351312571</t>
  </si>
  <si>
    <t>Радиатор отопителя MERCEDES Actros (03-) LUZAR</t>
  </si>
  <si>
    <t>186198</t>
  </si>
  <si>
    <t>LT2704</t>
  </si>
  <si>
    <t>TX33D</t>
  </si>
  <si>
    <t>Термостат SCANIA 4 series сдвоенный с прокладкой (80/87град.) LUZAR</t>
  </si>
  <si>
    <t>186200</t>
  </si>
  <si>
    <t>LT2705</t>
  </si>
  <si>
    <t>TX3285D</t>
  </si>
  <si>
    <t>Термостат SCANIA 5 series сдвоенный с прокладкой (80/87град.) LUZAR</t>
  </si>
  <si>
    <t>581928</t>
  </si>
  <si>
    <t>LCAC0790</t>
  </si>
  <si>
    <t>A4572300111</t>
  </si>
  <si>
    <t>Компрессор КАМАЗ-5490 (13-) MERCEDES Axor (01-) кондиционера LUZAR</t>
  </si>
  <si>
    <t>505857</t>
  </si>
  <si>
    <t>LRC1658</t>
  </si>
  <si>
    <t>5801264635</t>
  </si>
  <si>
    <t>Радиатор IVECO Daily (11-) охлаждения двигателя LUZAR</t>
  </si>
  <si>
    <t>303337</t>
  </si>
  <si>
    <t>LFh2705</t>
  </si>
  <si>
    <t>2195206</t>
  </si>
  <si>
    <t>Мотор отопителя SCANIA 4, P,R,T series (в сборе с крыльчаткой) LUZAR</t>
  </si>
  <si>
    <t>229865</t>
  </si>
  <si>
    <t>LWP0790</t>
  </si>
  <si>
    <t>A4572002901</t>
  </si>
  <si>
    <t>Насос водяной КАМАЗ-5490 MERCEDES Axor дв.OM457HLA LUZAR</t>
  </si>
  <si>
    <t>229867</t>
  </si>
  <si>
    <t>LPS0701</t>
  </si>
  <si>
    <t>7685955377</t>
  </si>
  <si>
    <t>Насос гидроусилителя КАМАЗ-5490 MERCEDES Axor LUZAR</t>
  </si>
  <si>
    <t>186182</t>
  </si>
  <si>
    <t>LFh1604</t>
  </si>
  <si>
    <t>Мотор отопителя IVECO Stralis,Eurotrakker,Eurotechcursor (с крыльчатками) LUZAR</t>
  </si>
  <si>
    <t>303386</t>
  </si>
  <si>
    <t>LRAC1663</t>
  </si>
  <si>
    <t>Радиатор кондиционера IVECO Stralis (03-) LUZAR</t>
  </si>
  <si>
    <t>303382</t>
  </si>
  <si>
    <t>LRAC2802</t>
  </si>
  <si>
    <t>Радиатор кондиционера DAF XF95 (02-) LUZAR</t>
  </si>
  <si>
    <t>599946</t>
  </si>
  <si>
    <t>LFH1509</t>
  </si>
  <si>
    <t>Вентилятор MERCEDES Sprinter (W909) (13-) отопителя салона LUZAR</t>
  </si>
  <si>
    <t>370772</t>
  </si>
  <si>
    <t>LRAC1074</t>
  </si>
  <si>
    <t>Радиатор кондиционера VOLVO FH16 (93-) LUZAR</t>
  </si>
  <si>
    <t>303411</t>
  </si>
  <si>
    <t>LRh2803</t>
  </si>
  <si>
    <t>Радиатор отопителя RENAULT Magnum (00-05) LUZAR</t>
  </si>
  <si>
    <t>186199</t>
  </si>
  <si>
    <t>LT2702</t>
  </si>
  <si>
    <t>TX3383D</t>
  </si>
  <si>
    <t>Термостат SCANIA 4 series сдвоенный с прокладкой (83/83град.) LUZAR</t>
  </si>
  <si>
    <t>201993</t>
  </si>
  <si>
    <t>LT1670</t>
  </si>
  <si>
    <t>504017209</t>
  </si>
  <si>
    <t>Термостат IVECO Daily (99-) FIAT Ducato (08-) с корпусом (79град.) LUZAR</t>
  </si>
  <si>
    <t>866995</t>
  </si>
  <si>
    <t>LRIC15703</t>
  </si>
  <si>
    <t>5490А-1172010</t>
  </si>
  <si>
    <t>Интеркулер КАМАЗ-5490 MERCEDES Axor (02-) LUZAR</t>
  </si>
  <si>
    <t>304698</t>
  </si>
  <si>
    <t>LRc1054</t>
  </si>
  <si>
    <t>Радиатор VOLVO FH (05-) охлаждения двигателя (с рамкой) LUZAR</t>
  </si>
  <si>
    <t>303361</t>
  </si>
  <si>
    <t>LRc1283</t>
  </si>
  <si>
    <t>Радиатор MAN TGA (00-) охлаждения двигателя LUZAR</t>
  </si>
  <si>
    <t>303358</t>
  </si>
  <si>
    <t>LRc1281</t>
  </si>
  <si>
    <t>8MK376721681</t>
  </si>
  <si>
    <t>303373</t>
  </si>
  <si>
    <t>LRc1055</t>
  </si>
  <si>
    <t>8MK376775001</t>
  </si>
  <si>
    <t>Радиатор VOLVO FM (98-) охлаждения двигателя LUZAR</t>
  </si>
  <si>
    <t>303414</t>
  </si>
  <si>
    <t>LAT0790</t>
  </si>
  <si>
    <t>0080965099</t>
  </si>
  <si>
    <t>Турбокомпрессор MERCEDES Axor дв.OM457LA (тип S410G) LUZAR</t>
  </si>
  <si>
    <t>303372</t>
  </si>
  <si>
    <t>LRc1074</t>
  </si>
  <si>
    <t>Радиатор VOLVO FH (93-) охлаждения двигателя (с рамкой) LUZAR</t>
  </si>
  <si>
    <t>303366</t>
  </si>
  <si>
    <t>LRc0934</t>
  </si>
  <si>
    <t>63778A</t>
  </si>
  <si>
    <t>Радиатор RENAULT Magnum (04-) дв.DXI охлаждения двигателя (с рамкой) LUZAR</t>
  </si>
  <si>
    <t>186186</t>
  </si>
  <si>
    <t>LRc2806</t>
  </si>
  <si>
    <t>Радиатор DAF 95XF (97-05) охлаждения двигателя (без рамки) LUZAR</t>
  </si>
  <si>
    <t>371447</t>
  </si>
  <si>
    <t>LRC15102</t>
  </si>
  <si>
    <t>67157A</t>
  </si>
  <si>
    <t>Радиатор MERCEDES Sprinter (06-) охлаждения двигателя (штуцер справа) LUZAR</t>
  </si>
  <si>
    <t>867596</t>
  </si>
  <si>
    <t>LRAC1509</t>
  </si>
  <si>
    <t>A9095000200</t>
  </si>
  <si>
    <t>Радиатор кондиционера MERCEDES Sprinter (13-) LUZAR</t>
  </si>
  <si>
    <t>848540</t>
  </si>
  <si>
    <t>LRc1550</t>
  </si>
  <si>
    <t>Радиатор MERCEDES Sprinter (00-) охлаждения двигателя LUZAR</t>
  </si>
  <si>
    <t>303346</t>
  </si>
  <si>
    <t>LWP1203</t>
  </si>
  <si>
    <t>Насос водяной MERCEDES Atego (дв.OM904,OM906) LUZAR</t>
  </si>
  <si>
    <t>303399</t>
  </si>
  <si>
    <t>LRAC3104</t>
  </si>
  <si>
    <t>940486/1.23303</t>
  </si>
  <si>
    <t>Радиатор кондиционера SCANIA P,G,R series (04-) LUZAR</t>
  </si>
  <si>
    <t>584988</t>
  </si>
  <si>
    <t>LRC1580</t>
  </si>
  <si>
    <t>62687A</t>
  </si>
  <si>
    <t>Радиатор MERCEDES Sprinter (95-) охлаждения двигателя LUZAR</t>
  </si>
  <si>
    <t>255872</t>
  </si>
  <si>
    <t>LVC1502</t>
  </si>
  <si>
    <t>A0002009723</t>
  </si>
  <si>
    <t>Вентилятор MERCEDES Sprinter (02-06) охлаждения электрический LUZAR</t>
  </si>
  <si>
    <t>303303</t>
  </si>
  <si>
    <t>LET2810</t>
  </si>
  <si>
    <t>Бачок расширительный SCANIA 4,R series LUZAR</t>
  </si>
  <si>
    <t>303404</t>
  </si>
  <si>
    <t>LRh2902</t>
  </si>
  <si>
    <t>8-98074122-0</t>
  </si>
  <si>
    <t>Радиатор отопителя ISUZU FVR34 с патрубками LUZAR</t>
  </si>
  <si>
    <t>303305</t>
  </si>
  <si>
    <t>LET1014</t>
  </si>
  <si>
    <t>032.129-01</t>
  </si>
  <si>
    <t>Бачок расширительный VOLVO FH12 LUZAR</t>
  </si>
  <si>
    <t>303375</t>
  </si>
  <si>
    <t>LRAC2801</t>
  </si>
  <si>
    <t>94342</t>
  </si>
  <si>
    <t>Радиатор кондиционера DAF 95XF (97-) LUZAR</t>
  </si>
  <si>
    <t>303304</t>
  </si>
  <si>
    <t>LET1015</t>
  </si>
  <si>
    <t>032.130</t>
  </si>
  <si>
    <t>Бачок расширительный VOLVO F,FL6,FM7,FH12/13/16 LUZAR</t>
  </si>
  <si>
    <t>303320</t>
  </si>
  <si>
    <t>LFh1501</t>
  </si>
  <si>
    <t>0018308708</t>
  </si>
  <si>
    <t>Вентилятор MERCEDES Actros отопителя салона LUZAR</t>
  </si>
  <si>
    <t>303307</t>
  </si>
  <si>
    <t>LFh1603</t>
  </si>
  <si>
    <t>774073/8EW351042651</t>
  </si>
  <si>
    <t>Вентилятор IVECO Stralis отопителя салона (с крыльчаткой) LUZAR</t>
  </si>
  <si>
    <t>303403</t>
  </si>
  <si>
    <t>LRAC2804</t>
  </si>
  <si>
    <t>Радиатор кондиционера SCANIA P,G,R,T series (04-) LUZAR</t>
  </si>
  <si>
    <t>370771</t>
  </si>
  <si>
    <t>LRAC2803</t>
  </si>
  <si>
    <t>94503</t>
  </si>
  <si>
    <t>303397</t>
  </si>
  <si>
    <t>LRAC0925</t>
  </si>
  <si>
    <t>94918</t>
  </si>
  <si>
    <t>Радиатор кондиционера RENAULT Magnum (04-) LUZAR</t>
  </si>
  <si>
    <t>303306</t>
  </si>
  <si>
    <t>LFh0901</t>
  </si>
  <si>
    <t>Вентилятор DAF 45FA отопителя салона LUZAR</t>
  </si>
  <si>
    <t>303345</t>
  </si>
  <si>
    <t>LWP2902</t>
  </si>
  <si>
    <t>8-97363478-0</t>
  </si>
  <si>
    <t>Насос водяной ISUZU NQR90,FSR90,NPR75,NQR75 (4HK1) LUZAR</t>
  </si>
  <si>
    <t>303394</t>
  </si>
  <si>
    <t>LRAC1569</t>
  </si>
  <si>
    <t>Радиатор кондиционера MERCEDES Atego (98-) LUZAR</t>
  </si>
  <si>
    <t>303396</t>
  </si>
  <si>
    <t>LRAC0928</t>
  </si>
  <si>
    <t>Радиатор кондиционера RENAULT Kerax (97-) LUZAR</t>
  </si>
  <si>
    <t>226861</t>
  </si>
  <si>
    <t>LFh1590</t>
  </si>
  <si>
    <t>Мотор отопителя MERCEDES Atego (98-04) в сборе LUZAR</t>
  </si>
  <si>
    <t>303334</t>
  </si>
  <si>
    <t>LFh2704</t>
  </si>
  <si>
    <t>34145</t>
  </si>
  <si>
    <t>Мотор отопителя SCANIA 4 series (95-) в сборе с крыльчаткой LUZAR</t>
  </si>
  <si>
    <t>303351</t>
  </si>
  <si>
    <t>LWP1308</t>
  </si>
  <si>
    <t>111160/31550</t>
  </si>
  <si>
    <t>Насос водяной SCANIA (DC/DT9/11/12) LUZAR</t>
  </si>
  <si>
    <t>303340</t>
  </si>
  <si>
    <t>LWP0805</t>
  </si>
  <si>
    <t>25100-45002</t>
  </si>
  <si>
    <t>Насос водяной HYUNDAI HD65,72,78,County дв.D4DB,D4DD LUZAR</t>
  </si>
  <si>
    <t>277950</t>
  </si>
  <si>
    <t>LRh1523</t>
  </si>
  <si>
    <t>A0038351101</t>
  </si>
  <si>
    <t>Радиатор отопителя MERCEDES Actros (96-) LUZAR</t>
  </si>
  <si>
    <t>186194</t>
  </si>
  <si>
    <t>LT1501</t>
  </si>
  <si>
    <t>Термостат MERCEDES MAN (71град.) LUZAR</t>
  </si>
  <si>
    <t>303363</t>
  </si>
  <si>
    <t>LRIC1529</t>
  </si>
  <si>
    <t>96972</t>
  </si>
  <si>
    <t>Интеркулер MERCEDES Actros (97-) дв.OM541,542 LUZAR</t>
  </si>
  <si>
    <t>303360</t>
  </si>
  <si>
    <t>LRc1282</t>
  </si>
  <si>
    <t>8MK376728661</t>
  </si>
  <si>
    <t>303323</t>
  </si>
  <si>
    <t>LRIC1639</t>
  </si>
  <si>
    <t>97022</t>
  </si>
  <si>
    <t>Интеркулер IVECO Stralis (04-) LUZAR</t>
  </si>
  <si>
    <t>303324</t>
  </si>
  <si>
    <t>LRIC2804</t>
  </si>
  <si>
    <t>97029</t>
  </si>
  <si>
    <t>Интеркулер SCANIA G,P,R series (04-) LUZAR</t>
  </si>
  <si>
    <t>303325</t>
  </si>
  <si>
    <t>LRIC1014</t>
  </si>
  <si>
    <t>96966</t>
  </si>
  <si>
    <t>Интеркулер VOLVO FH12 (93-) LUZAR</t>
  </si>
  <si>
    <t>303328</t>
  </si>
  <si>
    <t>LRIC1013</t>
  </si>
  <si>
    <t>96961</t>
  </si>
  <si>
    <t>Интеркулер VOLVO FM400 (05-) LUZAR</t>
  </si>
  <si>
    <t>186178</t>
  </si>
  <si>
    <t>LRIC0914</t>
  </si>
  <si>
    <t>Интеркулер RENAULT Premium,Magnum дв.DXi (04-) LUZAR</t>
  </si>
  <si>
    <t>208319</t>
  </si>
  <si>
    <t>LRC1588</t>
  </si>
  <si>
    <t>A9425001003</t>
  </si>
  <si>
    <t>186179</t>
  </si>
  <si>
    <t>LRIC2803</t>
  </si>
  <si>
    <t>Интеркулер SCANIA 4 Series LUZAR</t>
  </si>
  <si>
    <t>303355</t>
  </si>
  <si>
    <t>LRc1618</t>
  </si>
  <si>
    <t>Радиатор IVECO Stralis (02-) охлаждения двигателя LUZAR</t>
  </si>
  <si>
    <t>303352</t>
  </si>
  <si>
    <t>LRc2802</t>
  </si>
  <si>
    <t>61447</t>
  </si>
  <si>
    <t>Радиатор DAF XF105 (05-) охлаждения двигателя (с рамкой) LUZAR</t>
  </si>
  <si>
    <t>186187</t>
  </si>
  <si>
    <t>LRc2805</t>
  </si>
  <si>
    <t>Радиатор DAF CF85 (01-) охлаждения двигателя (без рамки) LUZAR</t>
  </si>
  <si>
    <t>303321</t>
  </si>
  <si>
    <t>LMC1202</t>
  </si>
  <si>
    <t>2100502015</t>
  </si>
  <si>
    <t>Вискомуфта MAN привода вентилятора (без крыльчатки) LUZAR</t>
  </si>
  <si>
    <t>303370</t>
  </si>
  <si>
    <t>LRc2803</t>
  </si>
  <si>
    <t>8MK376756171</t>
  </si>
  <si>
    <t>Радиатор SCANIA (с рамкой) LUZAR</t>
  </si>
  <si>
    <t>594558</t>
  </si>
  <si>
    <t>LRc2902</t>
  </si>
  <si>
    <t>8980955950</t>
  </si>
  <si>
    <t>Радиатор ISUZU NPR75 (06-) LUZAR</t>
  </si>
  <si>
    <t>594557</t>
  </si>
  <si>
    <t>LRc0809</t>
  </si>
  <si>
    <t>25301-5H000</t>
  </si>
  <si>
    <t>Радиатор HYUNDAI HD65,County Н/О LUZAR</t>
  </si>
  <si>
    <t>186183</t>
  </si>
  <si>
    <t>LFh0905</t>
  </si>
  <si>
    <t>Мотор отопителя RENAULT Magnum в сборе LUZAR</t>
  </si>
  <si>
    <t>274411</t>
  </si>
  <si>
    <t>LRIC1640</t>
  </si>
  <si>
    <t>96727</t>
  </si>
  <si>
    <t>Интеркулер IVECO Daily (99-) LUZAR</t>
  </si>
  <si>
    <t>186184</t>
  </si>
  <si>
    <t>LWP16553</t>
  </si>
  <si>
    <t>Насос водяной IVECO дв.F3BE0681B LUZAR</t>
  </si>
  <si>
    <t>186191</t>
  </si>
  <si>
    <t>LRh2804</t>
  </si>
  <si>
    <t>303413</t>
  </si>
  <si>
    <t>LRh1015</t>
  </si>
  <si>
    <t>73648</t>
  </si>
  <si>
    <t>Радиатор отопителя VOLVO FM4 LUZAR</t>
  </si>
  <si>
    <t>303392</t>
  </si>
  <si>
    <t>LRAC1570</t>
  </si>
  <si>
    <t>94336</t>
  </si>
  <si>
    <t>Радиатор кондиционера MERCEDES Actros (96-) LUZAR</t>
  </si>
  <si>
    <t>186190</t>
  </si>
  <si>
    <t>LRAC1073</t>
  </si>
  <si>
    <t>Радиатор кондиционера VOLVO FH (93-) LUZAR</t>
  </si>
  <si>
    <t>303331</t>
  </si>
  <si>
    <t>LFh1602</t>
  </si>
  <si>
    <t>DEA12002</t>
  </si>
  <si>
    <t>Мотор отопителя IVECO Stralis LUZAR</t>
  </si>
  <si>
    <t>303398</t>
  </si>
  <si>
    <t>LRAC2702</t>
  </si>
  <si>
    <t>94538</t>
  </si>
  <si>
    <t>Радиатор кондиционера SCANIA 4 series (96-) LUZAR</t>
  </si>
  <si>
    <t>303376</t>
  </si>
  <si>
    <t>LRAC3105</t>
  </si>
  <si>
    <t>Радиатор кондиционера DAF CF65 (01-) LUZAR</t>
  </si>
  <si>
    <t>304697</t>
  </si>
  <si>
    <t>LRh2802</t>
  </si>
  <si>
    <t>Радиатор отопителя SCANIA 2,3 series LUZAR</t>
  </si>
  <si>
    <t>529490</t>
  </si>
  <si>
    <t>LFH1580</t>
  </si>
  <si>
    <t>A0008352285</t>
  </si>
  <si>
    <t>Мотор отопителя MERCEDES Sprinter (95-) салона LUZAR</t>
  </si>
  <si>
    <t>186195</t>
  </si>
  <si>
    <t>LT1005</t>
  </si>
  <si>
    <t>THD382</t>
  </si>
  <si>
    <t>Термостат RENAULT Premium,Kerax,Magnum VOLVO FH,FM (82град.) LUZAR</t>
  </si>
  <si>
    <t>186189</t>
  </si>
  <si>
    <t>LRc2804</t>
  </si>
  <si>
    <t>67291</t>
  </si>
  <si>
    <t>Радиатор SCANIA 5 series (04-) охлаждения двигателя (с рамкой) LUZAR</t>
  </si>
  <si>
    <t>303369</t>
  </si>
  <si>
    <t>LRc0932</t>
  </si>
  <si>
    <t>672440</t>
  </si>
  <si>
    <t>Радиатор RENAULT Premium (96-) охлаждения двигателя LUZAR</t>
  </si>
  <si>
    <t>304699</t>
  </si>
  <si>
    <t>LRc1284</t>
  </si>
  <si>
    <t>Радиатор MAN F2000 (94-) охлаждения двигателя (с рамкой) LUZAR</t>
  </si>
  <si>
    <t>295603</t>
  </si>
  <si>
    <t>LRc2808</t>
  </si>
  <si>
    <t>8MK376745741</t>
  </si>
  <si>
    <t>Радиатор SCANIA R series (04-) (с рамкой) LUZAR</t>
  </si>
  <si>
    <t>303357</t>
  </si>
  <si>
    <t>LRc1620</t>
  </si>
  <si>
    <t>63330A</t>
  </si>
  <si>
    <t>Радиатор IVECO Stralis,Trakker (00-) охлаждения двигателя LUZAR</t>
  </si>
  <si>
    <t>377387</t>
  </si>
  <si>
    <t>LRC1530</t>
  </si>
  <si>
    <t>62664A</t>
  </si>
  <si>
    <t>Радиатор MERCEDES Sprinter (95-06) дв.OM601,OM602 охлаждения двигателя LUZAR</t>
  </si>
  <si>
    <t>301134</t>
  </si>
  <si>
    <t>LRAC0929</t>
  </si>
  <si>
    <t>Радиатор кондиционера RENAULT Magnum (00-) LUZAR</t>
  </si>
  <si>
    <t>303339</t>
  </si>
  <si>
    <t>LWP0804</t>
  </si>
  <si>
    <t>25100-41700</t>
  </si>
  <si>
    <t>Насос водяной HYUNDAI HD65,72 дв.D4AL LUZAR</t>
  </si>
  <si>
    <t>303406</t>
  </si>
  <si>
    <t>LRh2901</t>
  </si>
  <si>
    <t>8972409410</t>
  </si>
  <si>
    <t>Радиатор отопителя ISUZU NQR75,NQR71 LUZAR</t>
  </si>
  <si>
    <t>186197</t>
  </si>
  <si>
    <t>LT2707</t>
  </si>
  <si>
    <t>TX3280D</t>
  </si>
  <si>
    <t>Термостат SCANIA 2,3,4 series сдвоенный (80град.) LUZAR</t>
  </si>
  <si>
    <t>380987</t>
  </si>
  <si>
    <t>LT15642</t>
  </si>
  <si>
    <t>A6422002015</t>
  </si>
  <si>
    <t>Термостат MERCEDES Sprinter (06-) LUZAR</t>
  </si>
  <si>
    <t>859118</t>
  </si>
  <si>
    <t>LFR0790</t>
  </si>
  <si>
    <t>A0018217660</t>
  </si>
  <si>
    <t>Резистор КАМАЗ-5490 MERCEDES Axor кондиционера LUZAR</t>
  </si>
  <si>
    <t>019190</t>
  </si>
  <si>
    <t>Фильтр-патрон КАМАЗ-5490 MAN MERCEDES VOLVO IVECO осушителя воздуха MAHLE</t>
  </si>
  <si>
    <t>289281</t>
  </si>
  <si>
    <t>OC121</t>
  </si>
  <si>
    <t>Фильтр масляный VOLVO F7,FH12,FH16 RENAULT (на 15000км) MAHLE</t>
  </si>
  <si>
    <t>539026</t>
  </si>
  <si>
    <t>KX191/1DA</t>
  </si>
  <si>
    <t>Фильтр топливный MAN TGA,TGL,TGM,TGS,TGX MAHLE</t>
  </si>
  <si>
    <t>994278</t>
  </si>
  <si>
    <t>Фильтр топливный КАМАЗ-5490 MERCEDES Actros MAHLE</t>
  </si>
  <si>
    <t>100265</t>
  </si>
  <si>
    <t>Фильтр масляный КАМАЗ-5490 DAF IVECO MAN MERCEDES SCANIA VOLVO насоса ГУРа MAHLE</t>
  </si>
  <si>
    <t>964647</t>
  </si>
  <si>
    <t>Фильтр-патрон КАМАЗ-5490 HYUNDAI MAN TGA VOLVO осушителя воздуха (39х1.5мм) (маслоотделитель) MAHLE</t>
  </si>
  <si>
    <t>488404</t>
  </si>
  <si>
    <t>061VA30987000</t>
  </si>
  <si>
    <t>Клапан выпускной SCANIA дв.DS,DSC11 MAHLE</t>
  </si>
  <si>
    <t>529152</t>
  </si>
  <si>
    <t>Фильтр топливный КАМАЗ-5490 IVECO MERCEDES Actros VOLVO сепаратор под колбу MAHLE</t>
  </si>
  <si>
    <t>960415</t>
  </si>
  <si>
    <t>03843N0</t>
  </si>
  <si>
    <t>Кольца поршневые RENAULT (DXi12) VOLVO (D12) d=131.00 (на 1 поршень) MAHLE</t>
  </si>
  <si>
    <t>488400</t>
  </si>
  <si>
    <t>227VA30911000</t>
  </si>
  <si>
    <t>Клапан выпускной MAN дв.D2866,D2876 MAHLE</t>
  </si>
  <si>
    <t>678685</t>
  </si>
  <si>
    <t>LX1024</t>
  </si>
  <si>
    <t>Фильтр воздушный MAN TGA,TGS,TGX,E2000 (00-) MAHLE</t>
  </si>
  <si>
    <t>291324</t>
  </si>
  <si>
    <t>KC217</t>
  </si>
  <si>
    <t>KC187/KC217</t>
  </si>
  <si>
    <t>Фильтр топливный DAF XF95 IVECO EuroStar,EuroTech MAHLE</t>
  </si>
  <si>
    <t>490307</t>
  </si>
  <si>
    <t>KX445D</t>
  </si>
  <si>
    <t>FCECO021/EKO03365/KX445D</t>
  </si>
  <si>
    <t>Фильтр топливный ISUZU N-series (06-) MAHLE</t>
  </si>
  <si>
    <t>675972</t>
  </si>
  <si>
    <t>KX182/1D</t>
  </si>
  <si>
    <t>KX182/1D/SFF5423E</t>
  </si>
  <si>
    <t>Фильтр топливный SCANIA 164 дв.DC16.01/02/03/05 MAHLE</t>
  </si>
  <si>
    <t>488815</t>
  </si>
  <si>
    <t>HX5</t>
  </si>
  <si>
    <t>Фильтр масляный КАМАЗ-5490 VECO EuroStar,EuroTech,EuroTrakker ГУРа MAHLE</t>
  </si>
  <si>
    <t>488392</t>
  </si>
  <si>
    <t>061VE30986000</t>
  </si>
  <si>
    <t>Клапан впускной SCANIA дв.DS,DSC11,14 MAHLE</t>
  </si>
  <si>
    <t>488823</t>
  </si>
  <si>
    <t>KX332</t>
  </si>
  <si>
    <t>Фильтр топливный MAN сепаратора квадратный (88х88х55мм для SEPAR2000/10 без подогр.) MAHLE</t>
  </si>
  <si>
    <t>960385</t>
  </si>
  <si>
    <t>001FX30435000</t>
  </si>
  <si>
    <t>Втулка КАМАЗ-5490 MERCEDES (OM457/501/502) направляющая клапана впускного/выпускного MAHLE</t>
  </si>
  <si>
    <t>101835</t>
  </si>
  <si>
    <t>KX68D</t>
  </si>
  <si>
    <t>Фильтр топливный MERCEDES LK,LP,MK,NG (войлочный) (KX1/KX35/KX43) MAHLE</t>
  </si>
  <si>
    <t>289294</t>
  </si>
  <si>
    <t>KC187</t>
  </si>
  <si>
    <t>KC187/1457434429/P550472/KC217/WDK96212</t>
  </si>
  <si>
    <t>Фильтр топливный IVECO EuroStar,EuroTech MAHLE</t>
  </si>
  <si>
    <t>291227</t>
  </si>
  <si>
    <t>Фильтр масляный КАМАЗ-5490 MERCEDES Axor дв.DAIMLER MAHLE</t>
  </si>
  <si>
    <t>959022</t>
  </si>
  <si>
    <t>Фильтр воздушный MERCEDES Actros MAHLE</t>
  </si>
  <si>
    <t>400075</t>
  </si>
  <si>
    <t>Фильтр топливный PEUGEOT Boxer CITROEN Jumper FIAT Ducato (94-) MAN F2000 MAHLE</t>
  </si>
  <si>
    <t>043749</t>
  </si>
  <si>
    <t>KC6</t>
  </si>
  <si>
    <t>Фильтр топливный IVECO EuroStar,EuroTech,EuroTrakker MAHLE</t>
  </si>
  <si>
    <t>761472</t>
  </si>
  <si>
    <t>KX36DA</t>
  </si>
  <si>
    <t>Фильтр топливный MAN NEOPLAN SETRA ШТАЙЕР VOLVO (бумажный) (заменяет KX36D) MAHLE</t>
  </si>
  <si>
    <t>955645</t>
  </si>
  <si>
    <t>HX89</t>
  </si>
  <si>
    <t>Фильтр гидравлический SCANIA Irizar PB (02-),Omniexpress (автобус) MAHLE</t>
  </si>
  <si>
    <t>429232</t>
  </si>
  <si>
    <t>TX1871</t>
  </si>
  <si>
    <t>0012033975</t>
  </si>
  <si>
    <t>Термостат MERCEDES MAN (71град.) MAHLE</t>
  </si>
  <si>
    <t>960420</t>
  </si>
  <si>
    <t>2136600</t>
  </si>
  <si>
    <t>Поршень двигателя DAF (XE280C1/XE315C1) d=130.00 (с пальцем и кольцами) MAHLE</t>
  </si>
  <si>
    <t>264502</t>
  </si>
  <si>
    <t>001SA30903000</t>
  </si>
  <si>
    <t>Седло клапана КАМАЗ-5490 MERCEDES дв.OM457LA выпускного MAHLE</t>
  </si>
  <si>
    <t>490306</t>
  </si>
  <si>
    <t>KC543</t>
  </si>
  <si>
    <t>Фильтр топливный DAF LF45 MAHLE</t>
  </si>
  <si>
    <t>960397</t>
  </si>
  <si>
    <t>037WN3501</t>
  </si>
  <si>
    <t>Гильза цилиндра VOLVO (D12A) d=131.00 (с уплотнительными кольцами) MAHLE</t>
  </si>
  <si>
    <t>051538</t>
  </si>
  <si>
    <t>KC17D</t>
  </si>
  <si>
    <t>Фильтр топливный FIAT RENAULT SCANIA ШТАЙЕР VOLVO MAHLE</t>
  </si>
  <si>
    <t>999029</t>
  </si>
  <si>
    <t>061SA30541000</t>
  </si>
  <si>
    <t>110767</t>
  </si>
  <si>
    <t>Седло клапана SCANIA 4 series выпускного MAHLE</t>
  </si>
  <si>
    <t>488769</t>
  </si>
  <si>
    <t>227HL20871000</t>
  </si>
  <si>
    <t>Вкладыши MAN дв.D0824,D0826 коренные STD комплект (2шт.) MAHLE</t>
  </si>
  <si>
    <t>271697</t>
  </si>
  <si>
    <t>001HL21929000</t>
  </si>
  <si>
    <t>Вкладыши КАМАЗ-5490 MERCEDES Atego дв.OM906 коренные STD комплект (2шт.) MAHLE</t>
  </si>
  <si>
    <t>103978</t>
  </si>
  <si>
    <t>OX71D</t>
  </si>
  <si>
    <t>Фильтр масляный MERCEDES MAN дв.D2565 MAHLE</t>
  </si>
  <si>
    <t>684049</t>
  </si>
  <si>
    <t>KX38</t>
  </si>
  <si>
    <t>Фильтр топливный MAN Bus (для отопителя Webasto) MAHLE</t>
  </si>
  <si>
    <t>051071</t>
  </si>
  <si>
    <t>LX814/1</t>
  </si>
  <si>
    <t>Фильтр воздушный MERCEDES Actros с крышкой MAHLE</t>
  </si>
  <si>
    <t>960400</t>
  </si>
  <si>
    <t>2290490</t>
  </si>
  <si>
    <t>Группа поршневая MAN (D2866) d=128.00 (гильза,кольца,палец,поршень) (на 1 цилиндр) MAHLE</t>
  </si>
  <si>
    <t>960427</t>
  </si>
  <si>
    <t>0385600</t>
  </si>
  <si>
    <t>Поршень двигателя VOLVO (D12) d=131.01 (составной,с пальцем и кольцами) MAHLE</t>
  </si>
  <si>
    <t>264481</t>
  </si>
  <si>
    <t>2097090</t>
  </si>
  <si>
    <t>Группа поршневая RENAULT дв.MIDR06.02.26 d=102.00 (гильза,кольца,палец,поршень) MAHLE</t>
  </si>
  <si>
    <t>490249</t>
  </si>
  <si>
    <t>061WN2101</t>
  </si>
  <si>
    <t>Гильза цилиндра SCANIA 4 series дв.DSC14.13 d=127.00 MAHLE</t>
  </si>
  <si>
    <t>960429</t>
  </si>
  <si>
    <t>LX2109</t>
  </si>
  <si>
    <t>Фильтр воздушный MAN Bus SCANIA Bus MAHLE</t>
  </si>
  <si>
    <t>522693</t>
  </si>
  <si>
    <t>KX338/22D</t>
  </si>
  <si>
    <t>164038899R</t>
  </si>
  <si>
    <t>Фильтр топливный RENAULT Master (13-) MAHLE</t>
  </si>
  <si>
    <t>967123</t>
  </si>
  <si>
    <t>THD175</t>
  </si>
  <si>
    <t>3839110</t>
  </si>
  <si>
    <t>Термостат DAF IVECO RENAULT VOLVO (75град.) MAHLE</t>
  </si>
  <si>
    <t>488820</t>
  </si>
  <si>
    <t>KX261D</t>
  </si>
  <si>
    <t>Фильтр топливный DAF XF95,CF75,CF85 MAHLE</t>
  </si>
  <si>
    <t>490261</t>
  </si>
  <si>
    <t>213VE31786000</t>
  </si>
  <si>
    <t>Клапан впускной DAF XF105,CF85 дв.MX265 MAHLE</t>
  </si>
  <si>
    <t>019395</t>
  </si>
  <si>
    <t>OC289</t>
  </si>
  <si>
    <t>OC289/W131456</t>
  </si>
  <si>
    <t>Фильтр масляный DAF CF,XF MAHLE</t>
  </si>
  <si>
    <t>883478</t>
  </si>
  <si>
    <t>CFW26000P</t>
  </si>
  <si>
    <t>8MV376733261</t>
  </si>
  <si>
    <t>Крыльчатка КАМАЗ-5490 MERCEDES Actros,Axor дв.OM457LA вентилятора MAHLE</t>
  </si>
  <si>
    <t>400981</t>
  </si>
  <si>
    <t>OC274</t>
  </si>
  <si>
    <t>Фильтр масляный HYUNDAI Porter (D4BF),Porter 2 (D4CB),HD35 (D4BB) KIA Bongo (06-) MAHLE</t>
  </si>
  <si>
    <t>959023</t>
  </si>
  <si>
    <t>LA42/1</t>
  </si>
  <si>
    <t>Фильтр воздушный салона MERCEDES Actros (380х135х34мм) MAHLE</t>
  </si>
  <si>
    <t>488351</t>
  </si>
  <si>
    <t>038NB19917000</t>
  </si>
  <si>
    <t>Втулка VOLVO FH12 дв.D12A,B,C распредвала MAHLE</t>
  </si>
  <si>
    <t>289695</t>
  </si>
  <si>
    <t>LA358</t>
  </si>
  <si>
    <t>Фильтр воздушный салона КАМАЗ-5490 MERCEDES Atego,Axor,Econic (454х190х56мм) MAHLE</t>
  </si>
  <si>
    <t>488408</t>
  </si>
  <si>
    <t>00834N0</t>
  </si>
  <si>
    <t>Кольца поршневые IVECO дв.8460.21,41 d=120.00 (на 1 поршень) MAHLE</t>
  </si>
  <si>
    <t>488357</t>
  </si>
  <si>
    <t>003WN1401</t>
  </si>
  <si>
    <t>Гильза цилиндра MERCEDES дв.OM401,402,403,404 d=125.00 (с уплотнительными кольцами) MAHLE</t>
  </si>
  <si>
    <t>488417</t>
  </si>
  <si>
    <t>20953V0</t>
  </si>
  <si>
    <t>Кольца поршневые RENAULT дв.MIDR0635.40 d=135.00 (на 1 поршень) MAHLE</t>
  </si>
  <si>
    <t>051537</t>
  </si>
  <si>
    <t>OX146D</t>
  </si>
  <si>
    <t>Фильтр масляный MAN F2000,TGA MAHLE</t>
  </si>
  <si>
    <t>802172</t>
  </si>
  <si>
    <t>OC59</t>
  </si>
  <si>
    <t>Фильтр масляный CATERPILLAR CASE IH JOHN DEERE DAF IVECO MAN VOLVO RENAULT MAHLE</t>
  </si>
  <si>
    <t>488784</t>
  </si>
  <si>
    <t>2291400</t>
  </si>
  <si>
    <t>Поршень двигателя MAN TGA дв.D2876 d=128.00 (с пальцем и кольцами) MAHLE</t>
  </si>
  <si>
    <t>488356</t>
  </si>
  <si>
    <t>004WV0900</t>
  </si>
  <si>
    <t>Гильза цилиндра MERCEDES дв.OM314,352,353,356,357,362,364 d=97.00 MAHLE</t>
  </si>
  <si>
    <t>488337</t>
  </si>
  <si>
    <t>001PL10266025</t>
  </si>
  <si>
    <t>Вкладыши MAN дв.D2840,41,42 шатунные d+0.25 комплект (2шт.) MAHLE</t>
  </si>
  <si>
    <t>042355</t>
  </si>
  <si>
    <t>OC267</t>
  </si>
  <si>
    <t>Фильтр масляный IVECO EuroStar,EuroTech,EuroTrakker,Eurocargo MAHLE</t>
  </si>
  <si>
    <t>490283</t>
  </si>
  <si>
    <t>227SE30630000</t>
  </si>
  <si>
    <t>Седло клапана MAN дв.D2866,2876 впускного MAHLE</t>
  </si>
  <si>
    <t>488793</t>
  </si>
  <si>
    <t>0617510</t>
  </si>
  <si>
    <t>Поршень двигателя SCANIA 4,P,G,R,T series дв.DC11.01 d=127.00 (с пальцем и кольцами) MAHLE</t>
  </si>
  <si>
    <t>488344</t>
  </si>
  <si>
    <t>037PS18049200</t>
  </si>
  <si>
    <t>Вкладыши VOLVO FL6 дв.D50A,TD50A,TD60A шатунные STD комплект (12шт.) MAHLE</t>
  </si>
  <si>
    <t>488358</t>
  </si>
  <si>
    <t>003WN2401</t>
  </si>
  <si>
    <t>Гильза цилиндра MERCEDES дв.OM401LA,402LA,403,404 d=125.00 (с уплотнительными кольцами) MAHLE</t>
  </si>
  <si>
    <t>651484</t>
  </si>
  <si>
    <t>Фильтр воздушный салона MERCEDES Atego MAHLE</t>
  </si>
  <si>
    <t>960422</t>
  </si>
  <si>
    <t>2290400</t>
  </si>
  <si>
    <t>Поршень двигателя MAN (D2866) d=128.00 (с пальцем и кольцами) MAHLE</t>
  </si>
  <si>
    <t>848823</t>
  </si>
  <si>
    <t>MG793</t>
  </si>
  <si>
    <t>464040/MG793</t>
  </si>
  <si>
    <t>Генератор MERCEDES Actros,Atego,Axor,Bus (28В,80A) MAHLE</t>
  </si>
  <si>
    <t>490255</t>
  </si>
  <si>
    <t>2097290</t>
  </si>
  <si>
    <t>Группа поршневая RENAULT Midlum дв.DCI6W d=102.02 MAHLE</t>
  </si>
  <si>
    <t>488789</t>
  </si>
  <si>
    <t>0039800</t>
  </si>
  <si>
    <t>Поршень двигателя MERCEDES Atego дв.OM904,906 d=102.00 (с пальцем и кольцами) MAHLE</t>
  </si>
  <si>
    <t>488788</t>
  </si>
  <si>
    <t>0039700</t>
  </si>
  <si>
    <t>Поршень двигателя MERCEDES Atego дв.904,906,907,909 d=102.00 (с пальцем и кольцами) MAHLE</t>
  </si>
  <si>
    <t>490308</t>
  </si>
  <si>
    <t>Фильтр топливный IVECO Daily (06-) (3.0) MAHLE</t>
  </si>
  <si>
    <t>490280</t>
  </si>
  <si>
    <t>227SE31332000</t>
  </si>
  <si>
    <t>Седло клапана MAN дв.2876 впускного MAHLE</t>
  </si>
  <si>
    <t>848862</t>
  </si>
  <si>
    <t>MS754</t>
  </si>
  <si>
    <t>Стартер КАМАЗ-5490 MERCEDES Actros,Atego,Axor (24В,7.5кВт,12 зубцов) MAHLE</t>
  </si>
  <si>
    <t>959014</t>
  </si>
  <si>
    <t>Фильтр топливный RENAULT Premium VOLVO FE,FL,FL2 MAHLE</t>
  </si>
  <si>
    <t>103203</t>
  </si>
  <si>
    <t>KX67/2D</t>
  </si>
  <si>
    <t>Фильтр топливный MERCEDES Atego,Axor MAHLE</t>
  </si>
  <si>
    <t>960428</t>
  </si>
  <si>
    <t>0384300</t>
  </si>
  <si>
    <t>Поршень двигателя VOLVO (D12A) d=131.01 (составной,с пальцем и кольцами) MAHLE</t>
  </si>
  <si>
    <t>848866</t>
  </si>
  <si>
    <t>MS759</t>
  </si>
  <si>
    <t>Стартер DAF (24В,5.5кВт,12 зубцов) MAHLE</t>
  </si>
  <si>
    <t>848821</t>
  </si>
  <si>
    <t>MG792</t>
  </si>
  <si>
    <t>462887/MG792</t>
  </si>
  <si>
    <t>Генератор КАМАЗ-5490 MERCEDES Actros,Atego,Axor дв.OM457LA с шкивом (28В,110А) MAHLE</t>
  </si>
  <si>
    <t>401543</t>
  </si>
  <si>
    <t>OX137D</t>
  </si>
  <si>
    <t>Фильтр масляный MERCEDES LK,LN2,MK MAN MAHLE</t>
  </si>
  <si>
    <t>490244</t>
  </si>
  <si>
    <t>061PS10009025</t>
  </si>
  <si>
    <t>Вкладыши SCANIA K,L series дв.D11,DS11,DSC11 шатунные d+0.25 комплект (12шт.) MAHLE</t>
  </si>
  <si>
    <t>490284</t>
  </si>
  <si>
    <t>TX2371D</t>
  </si>
  <si>
    <t>Термостат MERCEDES MAN (71град.,с прокладками) MAHLE</t>
  </si>
  <si>
    <t>959018</t>
  </si>
  <si>
    <t>LA170</t>
  </si>
  <si>
    <t>Фильтр воздушный салона IVECO Stralis MAHLE</t>
  </si>
  <si>
    <t>181356</t>
  </si>
  <si>
    <t>213TC18582000</t>
  </si>
  <si>
    <t>Турбокомпрессор DAF дв.MX300 MAHLE</t>
  </si>
  <si>
    <t>488385</t>
  </si>
  <si>
    <t>0387390</t>
  </si>
  <si>
    <t>Группа поршневая RENAULT Magnum дв.DXI13 d=131.01 MAHLE</t>
  </si>
  <si>
    <t>490258</t>
  </si>
  <si>
    <t>0384390</t>
  </si>
  <si>
    <t>Группа поршневая VOLVO FH12 дв.D12A d=131.01 MAHLE</t>
  </si>
  <si>
    <t>264485</t>
  </si>
  <si>
    <t>0093590</t>
  </si>
  <si>
    <t>Группа поршневая IVECO дв.8460 d=120мм MAHLE</t>
  </si>
  <si>
    <t>488386</t>
  </si>
  <si>
    <t>0616592</t>
  </si>
  <si>
    <t>Группа поршневая SCANIA 4 series дв.DSC9.11,12,13,15 d=115.00 MAHLE</t>
  </si>
  <si>
    <t>488376</t>
  </si>
  <si>
    <t>2136480</t>
  </si>
  <si>
    <t>Группа поршневая DAF 85,95 дв.WS222,242,268,315 d=130.00 MAHLE</t>
  </si>
  <si>
    <t>488367</t>
  </si>
  <si>
    <t>061WN0901</t>
  </si>
  <si>
    <t>Гильза цилиндра SCANIA 2,3,4 series дв.DC11.01,DSC11.02 d=127 (с уплотнительными кольцами) MAHLE</t>
  </si>
  <si>
    <t>488393</t>
  </si>
  <si>
    <t>037VE31408000</t>
  </si>
  <si>
    <t>Клапан впускной VOLVO FH,FM дв.DXi13 MAHLE</t>
  </si>
  <si>
    <t>488419</t>
  </si>
  <si>
    <t>03848N0</t>
  </si>
  <si>
    <t>Кольца поршневые VOLVO F10 дв.TD102 d=120.64 (на 1 поршень) MAHLE</t>
  </si>
  <si>
    <t>490264</t>
  </si>
  <si>
    <t>209VE31296000</t>
  </si>
  <si>
    <t>Клапан впускной RENAULT Kerax дв.DCI11 MAHLE</t>
  </si>
  <si>
    <t>488338</t>
  </si>
  <si>
    <t>001PL10266050</t>
  </si>
  <si>
    <t>Вкладыши MAN дв.D2840,41,42 шатунные d+0.50 комплект (2шт.) MAHLE</t>
  </si>
  <si>
    <t>490262</t>
  </si>
  <si>
    <t>227VE30412000</t>
  </si>
  <si>
    <t>Клапан впускной MAN F2000 дв.D2866 MAHLE</t>
  </si>
  <si>
    <t>490282</t>
  </si>
  <si>
    <t>227SE31336000</t>
  </si>
  <si>
    <t>Седло клапана MAN дв.D2840,2842,2865,2866,2876 впускного MAHLE</t>
  </si>
  <si>
    <t>289101</t>
  </si>
  <si>
    <t>Фильтр топливный DAF 95XF MAHLE</t>
  </si>
  <si>
    <t>490257</t>
  </si>
  <si>
    <t>061AY00128090</t>
  </si>
  <si>
    <t>Группа поршневая SCANIA 4 series дв.DSC12.01 d=127.00 MAHLE</t>
  </si>
  <si>
    <t>488395</t>
  </si>
  <si>
    <t>213VA31021000</t>
  </si>
  <si>
    <t>Клапан выпускной DAF дв.WS225,259,282 MAHLE</t>
  </si>
  <si>
    <t>737239</t>
  </si>
  <si>
    <t>001TC10948000</t>
  </si>
  <si>
    <t>Турбокомпрессор MERCEDES Actros дв.OM501LA 12.0 MAHLE</t>
  </si>
  <si>
    <t>960407</t>
  </si>
  <si>
    <t>0380890</t>
  </si>
  <si>
    <t>Группа поршневая VOLVO( D12D/DH12D) d=131.00 (гильза,кольца,палец,поршень) (на 1 цилиндр) MAHLE</t>
  </si>
  <si>
    <t>490260</t>
  </si>
  <si>
    <t>0380492</t>
  </si>
  <si>
    <t>Группа поршневая VOLVO дв.TD122 d=131.18 MAHLE</t>
  </si>
  <si>
    <t>488778</t>
  </si>
  <si>
    <t>037HS18051200</t>
  </si>
  <si>
    <t>Вкладыши VOLVO B6,F6,FL1,FL2 дв.D,TD50,60,61,63 коренные STD комплект (14шт.) MAHLE</t>
  </si>
  <si>
    <t>488374</t>
  </si>
  <si>
    <t>037WN3601</t>
  </si>
  <si>
    <t>Гильза цилиндра VOLVO FH16 дв.D16A,D16B d=144 (с уплотнительными кольцами) MAHLE</t>
  </si>
  <si>
    <t>449734</t>
  </si>
  <si>
    <t>061PS20274000</t>
  </si>
  <si>
    <t>Вкладыши SCANIA дв.DSC9 шатунные STD комплект (12шт.) MAHLE</t>
  </si>
  <si>
    <t>967127</t>
  </si>
  <si>
    <t>TX5179D</t>
  </si>
  <si>
    <t>504071087</t>
  </si>
  <si>
    <t>Термостат IVECO Cursor,Eurotech,Eurostar,Eurotrakker,Stralis (79град.) MAHLE</t>
  </si>
  <si>
    <t>050723</t>
  </si>
  <si>
    <t>LX713</t>
  </si>
  <si>
    <t>Фильтр воздушный RENAULT Trucks SISU Partek MAHLE</t>
  </si>
  <si>
    <t>727337</t>
  </si>
  <si>
    <t>KL723D</t>
  </si>
  <si>
    <t>Фильтр топливный MERCEDES A (W169),B (W245),C (S204),E (W211),ML (W164),Sprinter (906) MAHLE</t>
  </si>
  <si>
    <t>976557</t>
  </si>
  <si>
    <t>00280N0</t>
  </si>
  <si>
    <t>3660370916</t>
  </si>
  <si>
    <t>Кольца поршневые MERCEDES (OM354/356/364/366) d=97.50 (на 1 поршень) MAHLE</t>
  </si>
  <si>
    <t>292056</t>
  </si>
  <si>
    <t>Фильтр воздушно-масляный MERCEDES Actros (картерных газов) MAHLE</t>
  </si>
  <si>
    <t>883450</t>
  </si>
  <si>
    <t>CFF454000P</t>
  </si>
  <si>
    <t>8MV376734321</t>
  </si>
  <si>
    <t>Вискомуфта SCANIA P,G,R,T series (04-) привода вентилятора (с крыльчаткой) MAHLE</t>
  </si>
  <si>
    <t>490277</t>
  </si>
  <si>
    <t>0093500</t>
  </si>
  <si>
    <t>Поршень двигателя IVECO EuroTrakker дв.8460 d=120.00 MAHLE</t>
  </si>
  <si>
    <t>488379</t>
  </si>
  <si>
    <t>2283190</t>
  </si>
  <si>
    <t>Группа поршневая MAN F90,F2000 дв.D2866LF14 d=128.00 MAHLE</t>
  </si>
  <si>
    <t>488365</t>
  </si>
  <si>
    <t>209WT1800</t>
  </si>
  <si>
    <t>Гильза цилиндра RENAULT дв.MIDR06.35.40 d=135.00 MAHLE</t>
  </si>
  <si>
    <t>490267</t>
  </si>
  <si>
    <t>00993N0</t>
  </si>
  <si>
    <t>Кольца поршневые IVECO EuroCargo дв.F4AE0681 d=102.00 (на 1 поршень) MAHLE</t>
  </si>
  <si>
    <t>959010</t>
  </si>
  <si>
    <t>OX426D</t>
  </si>
  <si>
    <t>Фильтр масляный RENAULT Midlum,Premium MAHLE</t>
  </si>
  <si>
    <t>042356</t>
  </si>
  <si>
    <t>OX69D</t>
  </si>
  <si>
    <t>Фильтр масляный MERCEDES (дв.OM421,422,402,403) MAN M90 MAHLE</t>
  </si>
  <si>
    <t>043746</t>
  </si>
  <si>
    <t>Фильтр масляный MERCEDES Atego,Vario MAHLE</t>
  </si>
  <si>
    <t>042391</t>
  </si>
  <si>
    <t>Фильтр масляный MAN TGA,TGL,TGM MERCEDES C,E,W,G,V,Sprinter MAHLE</t>
  </si>
  <si>
    <t>959016</t>
  </si>
  <si>
    <t>KC18/1</t>
  </si>
  <si>
    <t>Фильтр топливный DAF FA45 MAHLE</t>
  </si>
  <si>
    <t>883512</t>
  </si>
  <si>
    <t>CR1225000P</t>
  </si>
  <si>
    <t>8MK376758101</t>
  </si>
  <si>
    <t>Радиатор VOLVO FL6 (91-) охлаждения двигателя MAHLE</t>
  </si>
  <si>
    <t>848864</t>
  </si>
  <si>
    <t>MS761</t>
  </si>
  <si>
    <t>438235/222010/19538N/MS761</t>
  </si>
  <si>
    <t>Стартер RENAULT (24В,5.5кВт,12 зубцов) MAHLE</t>
  </si>
  <si>
    <t>264499</t>
  </si>
  <si>
    <t>061PI00111000</t>
  </si>
  <si>
    <t>Поршень двигателя SCANIA дв.DC12,16 d=127.00 (с пальцем и кольцами) MAHLE</t>
  </si>
  <si>
    <t>960424</t>
  </si>
  <si>
    <t>2096200</t>
  </si>
  <si>
    <t>Поршень двигателя RENAULT (MIDR062356/DCi11C) ЯМЗ-650.10 d=123.03 составной в сборе MAHLE</t>
  </si>
  <si>
    <t>848846</t>
  </si>
  <si>
    <t>MG803</t>
  </si>
  <si>
    <t>Генератор MERCEDES (28В,100A) MAHLE</t>
  </si>
  <si>
    <t>488373</t>
  </si>
  <si>
    <t>037WN2901</t>
  </si>
  <si>
    <t>Гильза цилиндра VOLVO F10,FL10,FM10 дв.TD102 d=120.64 (с уплотнительными кольцами) MAHLE</t>
  </si>
  <si>
    <t>449561</t>
  </si>
  <si>
    <t>06165N0</t>
  </si>
  <si>
    <t>Кольца поршневые SCANIA 4 series дв.DSC9 (на 1 поршень) MAHLE</t>
  </si>
  <si>
    <t>264490</t>
  </si>
  <si>
    <t>00426N0</t>
  </si>
  <si>
    <t>Кольца поршневые MAN MERCEDES компрессора STD d=100мм MAHLE</t>
  </si>
  <si>
    <t>264488</t>
  </si>
  <si>
    <t>227VE30956000</t>
  </si>
  <si>
    <t>Клапан впускной MAN дв.D2066,D2840,D2876 (44х9х153.6мм три канавки под сухарь) MAHLE</t>
  </si>
  <si>
    <t>964655</t>
  </si>
  <si>
    <t>KC192</t>
  </si>
  <si>
    <t>Фильтр топливный CASE 9050B,9060B (дв.CUMMINS) MAHLE</t>
  </si>
  <si>
    <t>291233</t>
  </si>
  <si>
    <t>Фильтр топливный DAF 75CF,85CF,CF75,CF85,XF95 MAHLE</t>
  </si>
  <si>
    <t>488824</t>
  </si>
  <si>
    <t>KC183</t>
  </si>
  <si>
    <t>Фильтр топливный RENAULT Midliner дв.D0824 MAHLE</t>
  </si>
  <si>
    <t>264473</t>
  </si>
  <si>
    <t>001PL18196000</t>
  </si>
  <si>
    <t>Вкладыши MAN MERCEDES шатунные STD компрессора комплект (2шт.) MAHLE</t>
  </si>
  <si>
    <t>488822</t>
  </si>
  <si>
    <t>Фильтр топливный DAF 75,95,85 MAN L2000,M2000,M90 дв.D0824 MAHLE</t>
  </si>
  <si>
    <t>488806</t>
  </si>
  <si>
    <t>209TC17804000</t>
  </si>
  <si>
    <t>Турбокомпрессор ЯМЗ-650 RENAULT Kerax дв.MIDR06.23.56C63 MAHLE</t>
  </si>
  <si>
    <t>488362</t>
  </si>
  <si>
    <t>003WN3701</t>
  </si>
  <si>
    <t>Гильза цилиндра MERCEDES дв.OM521,522,541,542,941,942 d=130.00 (с уплотнительными кольцами) MAHLE</t>
  </si>
  <si>
    <t>960418</t>
  </si>
  <si>
    <t>06141N0</t>
  </si>
  <si>
    <t>Кольца поршневые SCANIA (DS11/DS14/DSC11/DSC14) d=127.00 (на 1 поршень) MAHLE</t>
  </si>
  <si>
    <t>958514</t>
  </si>
  <si>
    <t>22890N0</t>
  </si>
  <si>
    <t>Кольца поршневые MAN дв.D2865,66 (3.5х3х5/1 d=128) (на 1 поршень) MAHLE</t>
  </si>
  <si>
    <t>291101</t>
  </si>
  <si>
    <t>Фильтр масляный DAF 75CF,85CF,95XF центрифуга (втулки 14мм) MAHLE</t>
  </si>
  <si>
    <t>488816</t>
  </si>
  <si>
    <t>HX40</t>
  </si>
  <si>
    <t>Фильтр масляный АКПП IVECO EuroTech SCANIA 113 VOLVO B6 MAHLE</t>
  </si>
  <si>
    <t>949631</t>
  </si>
  <si>
    <t>001TC17603000</t>
  </si>
  <si>
    <t>A0080965099</t>
  </si>
  <si>
    <t>Турбокомпрессор MERCEDES Axor (02-04) (замена на 001TC1760300004) MAHLE</t>
  </si>
  <si>
    <t>490279</t>
  </si>
  <si>
    <t>061PI00128000</t>
  </si>
  <si>
    <t>Поршень двигателя SCANIA P,G,R,T series дв.DC12,16 d=127.00 MAHLE</t>
  </si>
  <si>
    <t>848857</t>
  </si>
  <si>
    <t>MS758</t>
  </si>
  <si>
    <t>Стартер SCANIA (24В,5.5кВт,12 зубцов) MAHLE</t>
  </si>
  <si>
    <t>848830</t>
  </si>
  <si>
    <t>MG815</t>
  </si>
  <si>
    <t>0124655019/MG815</t>
  </si>
  <si>
    <t>Генератор RENAULT (28В,110A) MAHLE</t>
  </si>
  <si>
    <t>848856</t>
  </si>
  <si>
    <t>MG809</t>
  </si>
  <si>
    <t>Генератор DAF (28В,110A) MAHLE</t>
  </si>
  <si>
    <t>848833</t>
  </si>
  <si>
    <t>MG816</t>
  </si>
  <si>
    <t>CA1853IR/0124555036/MG816</t>
  </si>
  <si>
    <t>Генератор VOLVO (28В,80A) MAHLE</t>
  </si>
  <si>
    <t>960398</t>
  </si>
  <si>
    <t>037WN4801</t>
  </si>
  <si>
    <t>Гильза цилиндра VOLVO (D12D/D12C) d=131.00 (с уплотнительными кольцами) MAHLE</t>
  </si>
  <si>
    <t>490269</t>
  </si>
  <si>
    <t>227RS001110N0</t>
  </si>
  <si>
    <t>Кольца поршневые MAN TGS дв.D2066 d=120.00 (на 1 поршень) MAHLE</t>
  </si>
  <si>
    <t>488370</t>
  </si>
  <si>
    <t>061WN1901</t>
  </si>
  <si>
    <t>Гильза цилиндра SCANIA 3,4 series дв.DS11.22,DSC11.21,23,35 d=127 (с уплотнительными кольцами) MAHLE</t>
  </si>
  <si>
    <t>488811</t>
  </si>
  <si>
    <t>LX2838</t>
  </si>
  <si>
    <t>C28003/AF27689</t>
  </si>
  <si>
    <t>Фильтр воздушный DAF XF105,XF95 MAHLE</t>
  </si>
  <si>
    <t>264501</t>
  </si>
  <si>
    <t>227SA31333000</t>
  </si>
  <si>
    <t>Седло клапана MAN дв.D2876 выпускного MAHLE</t>
  </si>
  <si>
    <t>964674</t>
  </si>
  <si>
    <t>KL260OF</t>
  </si>
  <si>
    <t>KL260OF/1319466A</t>
  </si>
  <si>
    <t>Фильтр топливный MAN VOLVO Truck (для отопителя Webasto,сервисная упаковка) MAHLE</t>
  </si>
  <si>
    <t>490292</t>
  </si>
  <si>
    <t>061TC14709000</t>
  </si>
  <si>
    <t>Турбокомпрессор SCANIA дв.DSC12.03 MAHLE</t>
  </si>
  <si>
    <t>212445</t>
  </si>
  <si>
    <t>ACP483000S</t>
  </si>
  <si>
    <t>8FK351002921</t>
  </si>
  <si>
    <t>Компрессор КАМАЗ-5490 (13-) MERCEDES Axor (01-) кондиционера MAHLE</t>
  </si>
  <si>
    <t>488381</t>
  </si>
  <si>
    <t>2289890</t>
  </si>
  <si>
    <t>Группа поршневая MAN дв.D2866LF d=128.00 MAHLE</t>
  </si>
  <si>
    <t>490541</t>
  </si>
  <si>
    <t>001TC14711000</t>
  </si>
  <si>
    <t>Турбокомпрессор MERCEDES NG дв.OM402,422,442 MAHLE</t>
  </si>
  <si>
    <t>883446</t>
  </si>
  <si>
    <t>CFC37000P</t>
  </si>
  <si>
    <t>8MV376731361</t>
  </si>
  <si>
    <t>Вискомуфта MERCEDES Atego (98-04) привода вентилятора (без крыльчатки) MAHLE</t>
  </si>
  <si>
    <t>883522</t>
  </si>
  <si>
    <t>AH125000P</t>
  </si>
  <si>
    <t>8FH351312441</t>
  </si>
  <si>
    <t>Радиатор отопителя MAN M2000,M (95-) MAHLE</t>
  </si>
  <si>
    <t>711933</t>
  </si>
  <si>
    <t>LX3030</t>
  </si>
  <si>
    <t>Фильтр воздушный SCANIA 4 series MAHLE</t>
  </si>
  <si>
    <t>959012</t>
  </si>
  <si>
    <t>Фильтр топливный RENAULT Kerax,Magnum VOLVO FH12,FH16 MAHLE</t>
  </si>
  <si>
    <t>490248</t>
  </si>
  <si>
    <t>592WN1101</t>
  </si>
  <si>
    <t>Гильза цилиндра RENAULT Midlum дв.MIDR06.02.26 d=102.00 MAHLE</t>
  </si>
  <si>
    <t>043752</t>
  </si>
  <si>
    <t>LX273</t>
  </si>
  <si>
    <t>Фильтр воздушный MAN MERCEDES IVECO MAHLE</t>
  </si>
  <si>
    <t>490273</t>
  </si>
  <si>
    <t>03801N0</t>
  </si>
  <si>
    <t>Кольца поршневые VOLVO F12 дв.TD120,122 d=130.18 (на 1 поршень) MAHLE</t>
  </si>
  <si>
    <t>490302</t>
  </si>
  <si>
    <t>Фильтр масляный VOLVO FH,FM ГУРа MAHLE</t>
  </si>
  <si>
    <t>960373</t>
  </si>
  <si>
    <t>001PL10266000</t>
  </si>
  <si>
    <t>Вкладыши MAN дв.D2840 MERCEDES дв.OM401/402/403/404/421/424/442 шатунные STD комплект (2шт.) MAHLE</t>
  </si>
  <si>
    <t>291149</t>
  </si>
  <si>
    <t>Фильтр масляный DAF 75,85CF,CF75,CF85,XF95 MAHLE</t>
  </si>
  <si>
    <t>911199</t>
  </si>
  <si>
    <t>OC27</t>
  </si>
  <si>
    <t>OC27/H19W01/0451203220/545085/35340/50013474/LF4154/1902136/5502094</t>
  </si>
  <si>
    <t>Фильтр масляный DAF F2100,2300,2500 MAHLE</t>
  </si>
  <si>
    <t>674944</t>
  </si>
  <si>
    <t>LA502</t>
  </si>
  <si>
    <t>Фильтр воздушный салона SCANIA P,G,R,T MAHLE</t>
  </si>
  <si>
    <t>954303</t>
  </si>
  <si>
    <t>KX23D</t>
  </si>
  <si>
    <t>Фильтр топливный DAF IVECO MAN RENAULT PEUGEOT Boxer CITROEN Jumper FORD Mondeo MAHLE</t>
  </si>
  <si>
    <t>490293</t>
  </si>
  <si>
    <t>LAP15</t>
  </si>
  <si>
    <t>Фильтр воздушный салона RENAULT Magnum MAHLE</t>
  </si>
  <si>
    <t>883437</t>
  </si>
  <si>
    <t>CFC97000P</t>
  </si>
  <si>
    <t>8MV376734781</t>
  </si>
  <si>
    <t>Вискомуфта DAF XF105,CF85 привода вентилятора (без крыльчатки) MAHLE</t>
  </si>
  <si>
    <t>488799</t>
  </si>
  <si>
    <t>228TC17637000</t>
  </si>
  <si>
    <t>Турбокомпрессор MAN TGA дв.D2066 MAHLE</t>
  </si>
  <si>
    <t>880487</t>
  </si>
  <si>
    <t>CI114000P</t>
  </si>
  <si>
    <t>8ML376724261</t>
  </si>
  <si>
    <t>Интеркулер MERCEDES Atego (04-) MAHLE</t>
  </si>
  <si>
    <t>883514</t>
  </si>
  <si>
    <t>CR713000P</t>
  </si>
  <si>
    <t>8MK376722021</t>
  </si>
  <si>
    <t>Радиатор КАМАЗ-5490 MERCEDES Axor (02-) охлаждения двигателя MAHLE</t>
  </si>
  <si>
    <t>488377</t>
  </si>
  <si>
    <t>2136690</t>
  </si>
  <si>
    <t>Группа поршневая DAF 85,95 дв.XE315C1,XE280C1 d=130.00 MAHLE</t>
  </si>
  <si>
    <t>848865</t>
  </si>
  <si>
    <t>MS755</t>
  </si>
  <si>
    <t>MS755/TT16068/0001241004/0001241128/465042/115840</t>
  </si>
  <si>
    <t>Стартер MERCEDES (24В,5.5кВт,12 зубцов) MAHLE</t>
  </si>
  <si>
    <t>848870</t>
  </si>
  <si>
    <t>MS776</t>
  </si>
  <si>
    <t>F042001194/MS776</t>
  </si>
  <si>
    <t>Стартер RENAULT Premium ZETOR (00-) (24В,5.5кВт,11 зубцов) MAHLE</t>
  </si>
  <si>
    <t>848841</t>
  </si>
  <si>
    <t>MG812</t>
  </si>
  <si>
    <t>Генератор КАМАЗ IVECO дв.CUMMINS ISBe Е3 (28В,70A) MAHLE</t>
  </si>
  <si>
    <t>488783</t>
  </si>
  <si>
    <t>2290600</t>
  </si>
  <si>
    <t>Поршень двигателя MAN TGA дв.D2866 d=128.00 (с пальцем и кольцами) MAHLE</t>
  </si>
  <si>
    <t>848863</t>
  </si>
  <si>
    <t>MS753</t>
  </si>
  <si>
    <t>Стартер MERCEDES Atego (24В,4кВт,9 зубцов) MAHLE</t>
  </si>
  <si>
    <t>883467</t>
  </si>
  <si>
    <t>ACP124000S</t>
  </si>
  <si>
    <t>8FK351132671</t>
  </si>
  <si>
    <t>Компрессор VOLVO FH12 (93-) кондиционера MAHLE</t>
  </si>
  <si>
    <t>883477</t>
  </si>
  <si>
    <t>CFW11000P</t>
  </si>
  <si>
    <t>8MV376733081</t>
  </si>
  <si>
    <t>Крыльчатка MERCEDES Actros вентилятора MAHLE</t>
  </si>
  <si>
    <t>443482</t>
  </si>
  <si>
    <t>037LW00100001</t>
  </si>
  <si>
    <t>Гильза цилиндра RENAULT VOLVO дв.DXI11 MAHLE</t>
  </si>
  <si>
    <t>883485</t>
  </si>
  <si>
    <t>AB87000P</t>
  </si>
  <si>
    <t>8EW351029041</t>
  </si>
  <si>
    <t>Мотор отопителя КАМАЗ-5490 MERCEDES Actros MP2,MP3 (03-) в сборе MAHLE</t>
  </si>
  <si>
    <t>488791</t>
  </si>
  <si>
    <t>0028000</t>
  </si>
  <si>
    <t>Поршень двигателя MERCEDES LK,LN дв.OM364,OM366 d=97.50 (с пальцем и кольцами) MAHLE</t>
  </si>
  <si>
    <t>488353</t>
  </si>
  <si>
    <t>227WN4201</t>
  </si>
  <si>
    <t>Гильза цилиндра MAN TGA,F2000,F90 дв.D2865,66,76 d=128.00 MAHLE</t>
  </si>
  <si>
    <t>883528</t>
  </si>
  <si>
    <t>AH46000S</t>
  </si>
  <si>
    <t>8FH351024391</t>
  </si>
  <si>
    <t>Радиатор отопителя SCANIA P,R,G,T series (07-) MAHLE</t>
  </si>
  <si>
    <t>042358</t>
  </si>
  <si>
    <t>OC234/W131453</t>
  </si>
  <si>
    <t>Фильтр масляный DAF 85,95,F2900,3200 MAHLE</t>
  </si>
  <si>
    <t>488397</t>
  </si>
  <si>
    <t>227VA30957000</t>
  </si>
  <si>
    <t>Клапан выпускной MAN дв.D2066,D2840,D2876 MAHLE</t>
  </si>
  <si>
    <t>959020</t>
  </si>
  <si>
    <t>Фильтр масляный КПП и РЗМ SCANIA 3,4 series MAHLE</t>
  </si>
  <si>
    <t>686613</t>
  </si>
  <si>
    <t>OX137D1/S</t>
  </si>
  <si>
    <t>Фильтр масляный MERCEDES LK,LN2,MK MAN F2000 (2шт.) MAHLE</t>
  </si>
  <si>
    <t>959017</t>
  </si>
  <si>
    <t>KC117</t>
  </si>
  <si>
    <t>Фильтр топливный DAF XF95 MAHLE</t>
  </si>
  <si>
    <t>019043</t>
  </si>
  <si>
    <t>KC102</t>
  </si>
  <si>
    <t>Фильтр топливный LIEBHERR MAN E2000,F2000,SG,312,322 (резьба М16х1.5мм) (слив болт) MAHLE</t>
  </si>
  <si>
    <t>883479</t>
  </si>
  <si>
    <t>CRB20000P</t>
  </si>
  <si>
    <t>8MY376742311</t>
  </si>
  <si>
    <t>Крышка бачка расширительного КАМАЗ-5490 MERCEDES Actros MAHLE</t>
  </si>
  <si>
    <t>883448</t>
  </si>
  <si>
    <t>CFC99000P</t>
  </si>
  <si>
    <t>8MV376757111</t>
  </si>
  <si>
    <t>Вискомуфта RENAULT Magnum дв.DXI13 привода вентилятора (без крыльчатки) MAHLE</t>
  </si>
  <si>
    <t>382005</t>
  </si>
  <si>
    <t>228TC14481000</t>
  </si>
  <si>
    <t>Турбокомпрессор MAN F2000,F90 дв.2866 MAHLE</t>
  </si>
  <si>
    <t>382015</t>
  </si>
  <si>
    <t>061TC17029000</t>
  </si>
  <si>
    <t>Турбокомпрессор SCANIA 4 series дв.DC12.01 MAHLE</t>
  </si>
  <si>
    <t>848874</t>
  </si>
  <si>
    <t>MS765</t>
  </si>
  <si>
    <t>MS765/0001330008/0986022500/113859/TT16398</t>
  </si>
  <si>
    <t>Стартер SCANIA P,G,R,T series (24В,6кВт,12 зубцов) MAHLE</t>
  </si>
  <si>
    <t>883507</t>
  </si>
  <si>
    <t>CR698000P</t>
  </si>
  <si>
    <t>8MK376721641</t>
  </si>
  <si>
    <t>Радиатор RENAULT Kerax (97-) охлаждения двигателя MAHLE</t>
  </si>
  <si>
    <t>488785</t>
  </si>
  <si>
    <t>2293700</t>
  </si>
  <si>
    <t>Поршень двигателя MAN TGA,TGS,TGX дв.D2066 d=120.00 (с пальцем и кольцами) MAHLE</t>
  </si>
  <si>
    <t>960402</t>
  </si>
  <si>
    <t>2290590</t>
  </si>
  <si>
    <t>Группа поршневая MAN (D2876) d=128.00 (гильза,кольца,палец,поршень) (на 1 цилиндр) MAHLE</t>
  </si>
  <si>
    <t>848868</t>
  </si>
  <si>
    <t>MS775</t>
  </si>
  <si>
    <t>Стартер RENAULT (24В,5.5кВт,11 зубцов) MAHLE</t>
  </si>
  <si>
    <t>883435</t>
  </si>
  <si>
    <t>CFC35000P</t>
  </si>
  <si>
    <t>8MV376731341</t>
  </si>
  <si>
    <t>Вискомуфта DAF XF95 привода вентилятора (без крыльчатки) MAHLE</t>
  </si>
  <si>
    <t>848871</t>
  </si>
  <si>
    <t>MS756</t>
  </si>
  <si>
    <t>Стартер MAN (24В,5.4кВт,9 зубцов) MAHLE</t>
  </si>
  <si>
    <t>488382</t>
  </si>
  <si>
    <t>0036290</t>
  </si>
  <si>
    <t>Группа поршневая MERCEDES дв.OM401,OM402 d=125.00 MAHLE</t>
  </si>
  <si>
    <t>848853</t>
  </si>
  <si>
    <t>MG494</t>
  </si>
  <si>
    <t>Генератор SCANIA (28В,65A) MAHLE</t>
  </si>
  <si>
    <t>848827</t>
  </si>
  <si>
    <t>MG794</t>
  </si>
  <si>
    <t>334026/MG794</t>
  </si>
  <si>
    <t>Генератор MAN (28В,110A) MAHLE</t>
  </si>
  <si>
    <t>848831</t>
  </si>
  <si>
    <t>MG795</t>
  </si>
  <si>
    <t>883529</t>
  </si>
  <si>
    <t>AH122000P</t>
  </si>
  <si>
    <t>8FH351312411</t>
  </si>
  <si>
    <t>Радиатор отопителя VOLVO FH12 (93-) MAHLE</t>
  </si>
  <si>
    <t>490243</t>
  </si>
  <si>
    <t>061PS18143025</t>
  </si>
  <si>
    <t>Вкладыши SCANIA 3 series дв.D,DS,DSC14 шатунные d+0.25 комплект (16шт.) MAHLE</t>
  </si>
  <si>
    <t>883526</t>
  </si>
  <si>
    <t>AH129000P</t>
  </si>
  <si>
    <t>8FH351312541</t>
  </si>
  <si>
    <t>Радиатор отопителя MERCEDES Actros (96-) MAHLE</t>
  </si>
  <si>
    <t>883517</t>
  </si>
  <si>
    <t>AH117000P</t>
  </si>
  <si>
    <t>8FH351312181</t>
  </si>
  <si>
    <t>Радиатор отопителя DAF CF65 (98-) MAHLE</t>
  </si>
  <si>
    <t>488336</t>
  </si>
  <si>
    <t>213PS19084000</t>
  </si>
  <si>
    <t>Вкладыши DAF дв.1160,WS295,268,225,259,282 шатунные STD комплект (12шт.) MAHLE</t>
  </si>
  <si>
    <t>923811</t>
  </si>
  <si>
    <t>Фильтр воздушный VOLVO 12FM,12FH MAHLE</t>
  </si>
  <si>
    <t>678706</t>
  </si>
  <si>
    <t>KX73/2D</t>
  </si>
  <si>
    <t>Фильтр топливный MAN TGA MAHLE</t>
  </si>
  <si>
    <t>800427</t>
  </si>
  <si>
    <t>Фильтр масляный RENAULT Magnum,Premium центрифуга (втулки 14мм,16мм) MAHLE</t>
  </si>
  <si>
    <t>686625</t>
  </si>
  <si>
    <t>KC197</t>
  </si>
  <si>
    <t>Фильтр топливный RENAULT Premium,Midlum,Kerax,ЯМЗ (дв.E-TECH ЕВРО-3) (00-) MAHLE</t>
  </si>
  <si>
    <t>490309</t>
  </si>
  <si>
    <t>KX185</t>
  </si>
  <si>
    <t>Фильтр топливный KOMATSU MAHLE</t>
  </si>
  <si>
    <t>950820</t>
  </si>
  <si>
    <t>KC24A</t>
  </si>
  <si>
    <t>KC24/FOT048</t>
  </si>
  <si>
    <t>Фильтр топливный КАМАЗ DEUTZ MAN RENAULT SCANIA 3 series VOLVO (заменяет KC24) MAHLE</t>
  </si>
  <si>
    <t>883513</t>
  </si>
  <si>
    <t>CR1557000P</t>
  </si>
  <si>
    <t>Радиатор VOLVO FM (98-) охлаждения двигателя MAHLE</t>
  </si>
  <si>
    <t>490291</t>
  </si>
  <si>
    <t>061TC17393000</t>
  </si>
  <si>
    <t>Турбокомпрессор SCANIA дв.DC11.04 MAHLE</t>
  </si>
  <si>
    <t>883453</t>
  </si>
  <si>
    <t>CFF482000P</t>
  </si>
  <si>
    <t>8MV376791641</t>
  </si>
  <si>
    <t>883510</t>
  </si>
  <si>
    <t>CR1556000P</t>
  </si>
  <si>
    <t>8MK376774791</t>
  </si>
  <si>
    <t>Радиатор VOLVO FH (93-) охлаждения двигателя MAHLE</t>
  </si>
  <si>
    <t>466777</t>
  </si>
  <si>
    <t>228TC17916000</t>
  </si>
  <si>
    <t>4032863/53299887131/228TC17808000/228TM17808000/319024/53299887123</t>
  </si>
  <si>
    <t>Турбокомпрессор MAN TGA,TGS,TGX дв.D2066 MAHLE</t>
  </si>
  <si>
    <t>382008</t>
  </si>
  <si>
    <t>228TC17808000</t>
  </si>
  <si>
    <t>Турбокомпрессор MAN TGA,TGX,TGS дв.D2066 MAHLE</t>
  </si>
  <si>
    <t>383332</t>
  </si>
  <si>
    <t>CFC85000P</t>
  </si>
  <si>
    <t>8MV376734211</t>
  </si>
  <si>
    <t>Вискомуфта DAF XF105 привода вентилятора (без крыльчатки) MAHLE</t>
  </si>
  <si>
    <t>490540</t>
  </si>
  <si>
    <t>001TC14625000</t>
  </si>
  <si>
    <t>Турбокомпрессор MERCEDES Actros дв.OM521,541,941 MAHLE</t>
  </si>
  <si>
    <t>382006</t>
  </si>
  <si>
    <t>228TC17919000</t>
  </si>
  <si>
    <t>Турбокомпрессор MAN TGA дв.D2876 MAHLE</t>
  </si>
  <si>
    <t>488808</t>
  </si>
  <si>
    <t>061TC16011000</t>
  </si>
  <si>
    <t>Турбокомпрессор SCANIA 4,P,G,R,T series дв.D12.02,D12.06 MAHLE</t>
  </si>
  <si>
    <t>382016</t>
  </si>
  <si>
    <t>061TC15657000</t>
  </si>
  <si>
    <t>Турбокомпрессор SCANIA 4 series дв.DSC12 MAHLE</t>
  </si>
  <si>
    <t>430493</t>
  </si>
  <si>
    <t>228TC17921000</t>
  </si>
  <si>
    <t>Турбокомпрессор MAN дв.D2866LF04,05,LU01,LU03 MAHLE</t>
  </si>
  <si>
    <t>383342</t>
  </si>
  <si>
    <t>CR673000P</t>
  </si>
  <si>
    <t>8MK376721261</t>
  </si>
  <si>
    <t>Радиатор MERCEDES Atego (98-) охлаждения двигателя MAHLE</t>
  </si>
  <si>
    <t>488383</t>
  </si>
  <si>
    <t>0039090</t>
  </si>
  <si>
    <t>Группа поршневая MERCEDES дв.OM441,444 d=128.00 MAHLE</t>
  </si>
  <si>
    <t>953384</t>
  </si>
  <si>
    <t>TI13684</t>
  </si>
  <si>
    <t>Термостат IVECO Stralis,Trakker дв.Cursor 10,13 в сборе с корпусом(84град.)(термостат TX5179D) MAHLE</t>
  </si>
  <si>
    <t>883515</t>
  </si>
  <si>
    <t>AC671000P</t>
  </si>
  <si>
    <t>8FC351317641</t>
  </si>
  <si>
    <t>Радиатор кондиционера КАМАЗ-5490 MERCEDES Axor 2 MAHLE</t>
  </si>
  <si>
    <t>383339</t>
  </si>
  <si>
    <t>AB38000P</t>
  </si>
  <si>
    <t>Мотор отопителя MAN TGA (04-) в сборе с корпусом MAHLE</t>
  </si>
  <si>
    <t>488782</t>
  </si>
  <si>
    <t>2273300</t>
  </si>
  <si>
    <t>Поршень двигателя MAN L2000,M90 дв.D0824,D0826 d=108.00 (с пальцем и кольцами) MAHLE</t>
  </si>
  <si>
    <t>902889</t>
  </si>
  <si>
    <t>Фильтр топливный MAN RENAULT Magnum VOLVO FH12 (03-) MAHLE</t>
  </si>
  <si>
    <t>488775</t>
  </si>
  <si>
    <t>061HS10686000</t>
  </si>
  <si>
    <t>Вкладыши SCANIA 2,3 series дв.D,DS,DSC14 коренные STD комплект (10шт.) MAHLE</t>
  </si>
  <si>
    <t>967140</t>
  </si>
  <si>
    <t>1358995</t>
  </si>
  <si>
    <t>Термостат SCANIA 4 series сдвоенный с прокладкой (83/83град.) MAHLE</t>
  </si>
  <si>
    <t>883533</t>
  </si>
  <si>
    <t>ABR83000P</t>
  </si>
  <si>
    <t>9ML351332151</t>
  </si>
  <si>
    <t>Резистор MAN F90,M90 отопителя MAHLE</t>
  </si>
  <si>
    <t>883534</t>
  </si>
  <si>
    <t>ABR10000P</t>
  </si>
  <si>
    <t>9ML351029111</t>
  </si>
  <si>
    <t>Резистор MAN L2000 отопителя MAHLE</t>
  </si>
  <si>
    <t>488352</t>
  </si>
  <si>
    <t>213WT0300</t>
  </si>
  <si>
    <t>Гильза цилиндра DAF F95 дв.DKL1160 d=130.00 MAHLE</t>
  </si>
  <si>
    <t>488411</t>
  </si>
  <si>
    <t>22733N0</t>
  </si>
  <si>
    <t>Кольца поршневые MAN дв.D0824,D0826 d=108.00 (на 1 поршень) MAHLE</t>
  </si>
  <si>
    <t>381998</t>
  </si>
  <si>
    <t>001TA10948000</t>
  </si>
  <si>
    <t>Прокладка MERCEDES Actros дв.OM521,OM541,OM941 турбокомпрессора (комплект монтажный) MAHLE</t>
  </si>
  <si>
    <t>104079</t>
  </si>
  <si>
    <t>Фильтр-патрон КАМАЗ МАЗ ПАЗ осушителя воздуха (AL12) MAHLE</t>
  </si>
  <si>
    <t>290154</t>
  </si>
  <si>
    <t>OC520</t>
  </si>
  <si>
    <t>Фильтр масляный RENAULT Midlum MAHLE</t>
  </si>
  <si>
    <t>967122</t>
  </si>
  <si>
    <t>THD179</t>
  </si>
  <si>
    <t>0295024</t>
  </si>
  <si>
    <t>Термостат DAF IVECO MAN SCANIA VOLVO (79град.) MAHLE</t>
  </si>
  <si>
    <t>381994</t>
  </si>
  <si>
    <t>213TA15253000</t>
  </si>
  <si>
    <t>Прокладка DAF дв.XE315C турбокомпрессора (комплект монтажный) MAHLE</t>
  </si>
  <si>
    <t>291681</t>
  </si>
  <si>
    <t>OX376D</t>
  </si>
  <si>
    <t>Фильтр масляный SCANIA 164 MAHLE</t>
  </si>
  <si>
    <t>290586</t>
  </si>
  <si>
    <t>Фильтр топливный DAF XF105 MAHLE</t>
  </si>
  <si>
    <t>488413</t>
  </si>
  <si>
    <t>00280V0</t>
  </si>
  <si>
    <t>Кольца поршневые MERCEDES дв.OM364,366 d=97.50 (на 1 поршень) MAHLE</t>
  </si>
  <si>
    <t>429233</t>
  </si>
  <si>
    <t>TX5483D</t>
  </si>
  <si>
    <t>A0042031675</t>
  </si>
  <si>
    <t>Термостат MERCEDES (OM906LA,926LA,442,443) (83град.) MAHLE</t>
  </si>
  <si>
    <t>643922</t>
  </si>
  <si>
    <t>Фильтр топливный IVECO Stralis,EuroStar,Trakker грубой очистки (М16х1.5мм,со сливом) MAHLE</t>
  </si>
  <si>
    <t>488387</t>
  </si>
  <si>
    <t>213VE31022000</t>
  </si>
  <si>
    <t>Клапан впускной DAF 95XF дв.WS242G MAHLE</t>
  </si>
  <si>
    <t>449540</t>
  </si>
  <si>
    <t>061FX31933000</t>
  </si>
  <si>
    <t>110772</t>
  </si>
  <si>
    <t>Втулка SCANIA P,G,R,T series направляющая клапана впускного/выпускного MAHLE</t>
  </si>
  <si>
    <t>474838</t>
  </si>
  <si>
    <t>OC30</t>
  </si>
  <si>
    <t>Фильтр масляный АКПП VOLVO F6,F10,F12,FH12 MAHLE</t>
  </si>
  <si>
    <t>686620</t>
  </si>
  <si>
    <t>Фильтр топливный DAF IVECO MAN MAHLE</t>
  </si>
  <si>
    <t>488813</t>
  </si>
  <si>
    <t>LA279</t>
  </si>
  <si>
    <t>Фильтр воздушный салона MAN L2000 (361х159х40мм) MAHLE</t>
  </si>
  <si>
    <t>382007</t>
  </si>
  <si>
    <t>228TC17750000</t>
  </si>
  <si>
    <t>Турбокомпрессор MAN TGA,TGS дв.D2066 MAHLE</t>
  </si>
  <si>
    <t>264484</t>
  </si>
  <si>
    <t>0053590</t>
  </si>
  <si>
    <t>Группа поршневая MERCEDES дв.OM458 d=128мм MAHLE</t>
  </si>
  <si>
    <t>883461</t>
  </si>
  <si>
    <t>CI116000P</t>
  </si>
  <si>
    <t>8ML376724281</t>
  </si>
  <si>
    <t>Интеркулер КАМАЗ-5490 MERCEDES Axor (02-) MAHLE</t>
  </si>
  <si>
    <t>382012</t>
  </si>
  <si>
    <t>001TC18867000</t>
  </si>
  <si>
    <t>Турбокомпрессор MERCEDES Atego,Vario дв.OM900,904 MAHLE</t>
  </si>
  <si>
    <t>490287</t>
  </si>
  <si>
    <t>213TC17132000</t>
  </si>
  <si>
    <t>Турбокомпрессор DAF XF95 дв.XE280C MAHLE</t>
  </si>
  <si>
    <t>488800</t>
  </si>
  <si>
    <t>228TC17920000</t>
  </si>
  <si>
    <t>Турбокомпрессор MAN TGA дв.D2676,2876 MAHLE</t>
  </si>
  <si>
    <t>883439</t>
  </si>
  <si>
    <t>CFC19000P</t>
  </si>
  <si>
    <t>8MV376730051</t>
  </si>
  <si>
    <t>881076</t>
  </si>
  <si>
    <t>8MV376730101</t>
  </si>
  <si>
    <t>Вискомуфта КАМАЗ-5490 MERCEDES Axor привода вентилятора MAHLE</t>
  </si>
  <si>
    <t>883497</t>
  </si>
  <si>
    <t>CR690000P</t>
  </si>
  <si>
    <t>8MK376721541</t>
  </si>
  <si>
    <t>Радиатор DAF 95XF (97-05) охлаждения двигателя (без рамки) MAHLE</t>
  </si>
  <si>
    <t>513364</t>
  </si>
  <si>
    <t>228TC14853000</t>
  </si>
  <si>
    <t>3.19002</t>
  </si>
  <si>
    <t>Турбокомпрессор MAN L MAHLE</t>
  </si>
  <si>
    <t>488803</t>
  </si>
  <si>
    <t>001TC14934000</t>
  </si>
  <si>
    <t>Турбокомпрессор MERCEDES Atego дв.OM904,907 MAHLE</t>
  </si>
  <si>
    <t>488797</t>
  </si>
  <si>
    <t>213TC15253000</t>
  </si>
  <si>
    <t>Турбокомпрессор DAF 95XF дв.XF250M MAHLE</t>
  </si>
  <si>
    <t>883508</t>
  </si>
  <si>
    <t>CR916000P</t>
  </si>
  <si>
    <t>Радиатор SCANIA R series (04-) MAHLE</t>
  </si>
  <si>
    <t>490250</t>
  </si>
  <si>
    <t>2281490</t>
  </si>
  <si>
    <t>Группа поршневая MAN F2000 дв.D2876 d=128.00 MAHLE</t>
  </si>
  <si>
    <t>848867</t>
  </si>
  <si>
    <t>MS77</t>
  </si>
  <si>
    <t>Стартер VOLVO (24В,9кВт,11 зубцов) MAHLE</t>
  </si>
  <si>
    <t>490278</t>
  </si>
  <si>
    <t>2293300</t>
  </si>
  <si>
    <t>Поршень двигателя MAN TGS дв.D2676 d=126.00 MAHLE</t>
  </si>
  <si>
    <t>488807</t>
  </si>
  <si>
    <t>209TC18215000</t>
  </si>
  <si>
    <t>Турбокомпрессор RENAULT Master дв.MIDR06.20.45E,41 MAHLE</t>
  </si>
  <si>
    <t>883506</t>
  </si>
  <si>
    <t>CR671000P</t>
  </si>
  <si>
    <t>8MK376721241</t>
  </si>
  <si>
    <t>Радиатор MERCEDES Atego (98-04) охлаждения двигателя MAHLE</t>
  </si>
  <si>
    <t>490276</t>
  </si>
  <si>
    <t>2136900</t>
  </si>
  <si>
    <t>Поршень двигателя DAF дв.XE355 d=130.00 MAHLE</t>
  </si>
  <si>
    <t>883486</t>
  </si>
  <si>
    <t>AB276000P</t>
  </si>
  <si>
    <t>8EW351336141</t>
  </si>
  <si>
    <t>Мотор отопителя VOLVO FH12 (01-) в сборе с корпусом MAHLE</t>
  </si>
  <si>
    <t>490251</t>
  </si>
  <si>
    <t>2289090</t>
  </si>
  <si>
    <t>Группа поршневая MAN F90 дв.D2865 d=128.00 MAHLE</t>
  </si>
  <si>
    <t>488384</t>
  </si>
  <si>
    <t>0041590</t>
  </si>
  <si>
    <t>Группа поршневая MERCEDES компрессора d=90.00 (корпус,кольца,палец,поршень) MAHLE</t>
  </si>
  <si>
    <t>883482</t>
  </si>
  <si>
    <t>AB145000P</t>
  </si>
  <si>
    <t>8EW351043091</t>
  </si>
  <si>
    <t>Мотор отопителя DAF CF65 в сборе с корпусом MAHLE</t>
  </si>
  <si>
    <t>897737</t>
  </si>
  <si>
    <t>001PS10000000</t>
  </si>
  <si>
    <t>87428600</t>
  </si>
  <si>
    <t>Вкладыши MERCEDES дв.OM352 шатунные STD комплект (12шт.) MAHLE</t>
  </si>
  <si>
    <t>488339</t>
  </si>
  <si>
    <t>001PS10002000</t>
  </si>
  <si>
    <t>Вкладыши MERCEDES дв.OM402,422,442 шатунные STD комплект (16шт.) MAHLE</t>
  </si>
  <si>
    <t>289382</t>
  </si>
  <si>
    <t>LX1025</t>
  </si>
  <si>
    <t>Фильтр воздушный DAF 95XF MAHLE</t>
  </si>
  <si>
    <t>959009</t>
  </si>
  <si>
    <t>Фильтр воздушный RENAULT Magnum VOLVO FL2 MAHLE</t>
  </si>
  <si>
    <t>381993</t>
  </si>
  <si>
    <t>213TA17132000</t>
  </si>
  <si>
    <t>Прокладка DAF дв.VF390M,XE280C турбокомпрессора (комплект монтажный) MAHLE</t>
  </si>
  <si>
    <t>429254</t>
  </si>
  <si>
    <t>10054</t>
  </si>
  <si>
    <t>Термостат SCANIA 2,3,4 series сдвоенный (80град.) MAHLE</t>
  </si>
  <si>
    <t>429255</t>
  </si>
  <si>
    <t>TX3388D</t>
  </si>
  <si>
    <t>1423450</t>
  </si>
  <si>
    <t>Термостат SCANIA 4 сдвоенный (88град.) MAHLE</t>
  </si>
  <si>
    <t>490310</t>
  </si>
  <si>
    <t>KC522D</t>
  </si>
  <si>
    <t>Фильтр топливный MAN TGS дв.D2066 сепаратора MAHLE</t>
  </si>
  <si>
    <t>997098</t>
  </si>
  <si>
    <t>650.1028180</t>
  </si>
  <si>
    <t>Ротор ЯМЗ фильтра центробежной очистки (OZ3D) MAHLE</t>
  </si>
  <si>
    <t>959019</t>
  </si>
  <si>
    <t>LX714</t>
  </si>
  <si>
    <t>Фильтр воздушный SCANIA G,P,R,T series MAHLE</t>
  </si>
  <si>
    <t>964645</t>
  </si>
  <si>
    <t>Фильтр-патрон DAF CF75,85,95 осушителя воздуха (M41х1.5мм H=134мм) MAHLE</t>
  </si>
  <si>
    <t>383335</t>
  </si>
  <si>
    <t>AVE102000P</t>
  </si>
  <si>
    <t>8UW351239381</t>
  </si>
  <si>
    <t>Клапан MAN MERCEDES расширительный кондиционера MAHLE</t>
  </si>
  <si>
    <t>019462</t>
  </si>
  <si>
    <t>Фильтр масляный VOLVO F7,FH12,FH16 RENAULT MAHLE</t>
  </si>
  <si>
    <t>967108</t>
  </si>
  <si>
    <t>TX1883D</t>
  </si>
  <si>
    <t>410583D/15846/15850/0002037075</t>
  </si>
  <si>
    <t>Термостат КАМАЗ-5490 MERCEDES Actros,Atego,Axor (83град.) MAHLE</t>
  </si>
  <si>
    <t>490242</t>
  </si>
  <si>
    <t>209PL20225000</t>
  </si>
  <si>
    <t>Вкладыши RENAULT дв.DMIDR06.23.56 шатунные STD комплект (2шт.) MAHLE</t>
  </si>
  <si>
    <t>102337</t>
  </si>
  <si>
    <t>967128</t>
  </si>
  <si>
    <t>TX2379D</t>
  </si>
  <si>
    <t>TH13380G1</t>
  </si>
  <si>
    <t>Термостат IVECO Eurostar MAN F2000 (79град.) MAHLE</t>
  </si>
  <si>
    <t>659919</t>
  </si>
  <si>
    <t>KC191</t>
  </si>
  <si>
    <t>Фильтр топливный JCB456,185,187T,3185 VOLVO КАМАЗ дв.CUMMINS сепаратор MAHLE</t>
  </si>
  <si>
    <t>686626</t>
  </si>
  <si>
    <t>KX182D</t>
  </si>
  <si>
    <t>Фильтр топливный SCANIA 4 series MAHLE</t>
  </si>
  <si>
    <t>959011</t>
  </si>
  <si>
    <t>HX77</t>
  </si>
  <si>
    <t>Фильтр масляный КПП RENAULT Kerax,Magnum VOLVO FH12 MAHLE</t>
  </si>
  <si>
    <t>043741</t>
  </si>
  <si>
    <t>Фильтр масляный MAN NEOPLAN SOLARIS MAHLE</t>
  </si>
  <si>
    <t>686621</t>
  </si>
  <si>
    <t>Фильтр топливный IVECO EuroStar,EuroTech,Trakker грубой очистки (М14х1.5мм,со сливом) MAHLE</t>
  </si>
  <si>
    <t>678713</t>
  </si>
  <si>
    <t>KC184</t>
  </si>
  <si>
    <t>Фильтр топливный SCANIA 4,G,P,R,T series MAHLE</t>
  </si>
  <si>
    <t>959021</t>
  </si>
  <si>
    <t>LA148</t>
  </si>
  <si>
    <t>Фильтр воздушный салона VOLVO FH12,FH16 (210х210х47мм) MAHLE</t>
  </si>
  <si>
    <t>429231</t>
  </si>
  <si>
    <t>TX1875D</t>
  </si>
  <si>
    <t>0052035875</t>
  </si>
  <si>
    <t>Термостат MERCEDES (OM354,364) (75град.) MAHLE</t>
  </si>
  <si>
    <t>717668</t>
  </si>
  <si>
    <t>LA50/1</t>
  </si>
  <si>
    <t>Фильтр воздушный салона DAF 95,95XF (312х225х25мм) MAHLE</t>
  </si>
  <si>
    <t>019352</t>
  </si>
  <si>
    <t>Фильтр масляный КАМАЗ-5490 MERCEDES Atego,Axor MAHLE</t>
  </si>
  <si>
    <t>960430</t>
  </si>
  <si>
    <t>OX562D</t>
  </si>
  <si>
    <t>Фильтр масляный SCANIA P,R,T series MAHLE</t>
  </si>
  <si>
    <t>019345</t>
  </si>
  <si>
    <t>OX155D</t>
  </si>
  <si>
    <t>OX155D/HU9472X/50013575/022386/OG1036</t>
  </si>
  <si>
    <t>Фильтр масляный MAN TGA MAHLE</t>
  </si>
  <si>
    <t>883480</t>
  </si>
  <si>
    <t>CRB84000P</t>
  </si>
  <si>
    <t>8MY376780591</t>
  </si>
  <si>
    <t>Крышка бачка расширительного КАМАЗ-5490 MERCEDES Atego,Axor MAHLE</t>
  </si>
  <si>
    <t>478135</t>
  </si>
  <si>
    <t>KX72D2</t>
  </si>
  <si>
    <t>KX72D1</t>
  </si>
  <si>
    <t>Ремкомплект MERCEDES DAF MAN насоса топливного груб.очист.(сетка,упл.кольцо) (замена KX72D1) MAHLE</t>
  </si>
  <si>
    <t>440049</t>
  </si>
  <si>
    <t>7632141111</t>
  </si>
  <si>
    <t>Элемент фильтрующий КАМАЗ-5490 DAF IVECO MAN MERCEDES SCANIA VOLVO ГУРа (HX15) MAHLE</t>
  </si>
  <si>
    <t>755884</t>
  </si>
  <si>
    <t>51055040122</t>
  </si>
  <si>
    <t>OX425D/P550820</t>
  </si>
  <si>
    <t>Фильтр масляный MAN TGA,TGS,TGX OE</t>
  </si>
  <si>
    <t>MAN</t>
  </si>
  <si>
    <t>908718</t>
  </si>
  <si>
    <t>51018046002</t>
  </si>
  <si>
    <t>314116</t>
  </si>
  <si>
    <t>Фильтр MAN дв.D2066 вентиляции картера (сапуна) ОЕ</t>
  </si>
  <si>
    <t>542585</t>
  </si>
  <si>
    <t>51125030109</t>
  </si>
  <si>
    <t>Фильтр топливный MAN TGA,TGL,TGM,TGS,TGX ОЕ</t>
  </si>
  <si>
    <t>559504</t>
  </si>
  <si>
    <t>81611400032</t>
  </si>
  <si>
    <t>81.61140.0032/TD0857055/8721678SX</t>
  </si>
  <si>
    <t>Накладка MAN TGX петли капота OE</t>
  </si>
  <si>
    <t>585056</t>
  </si>
  <si>
    <t>06022544006</t>
  </si>
  <si>
    <t>Болт MAN подножки (ступени) OE</t>
  </si>
  <si>
    <t>585101</t>
  </si>
  <si>
    <t>81913010187</t>
  </si>
  <si>
    <t>Штифт MAN облицовки панели капота OE</t>
  </si>
  <si>
    <t>585097</t>
  </si>
  <si>
    <t>81907020076</t>
  </si>
  <si>
    <t>269.923/81907020076</t>
  </si>
  <si>
    <t>Шайба MAN TGS установочная редуктора бортового (105х125х0.5мм) OE</t>
  </si>
  <si>
    <t>579368</t>
  </si>
  <si>
    <t>06028134412</t>
  </si>
  <si>
    <t>Болт MAN вала карданного (М10х35мм) OE</t>
  </si>
  <si>
    <t>585059</t>
  </si>
  <si>
    <t>81906850418</t>
  </si>
  <si>
    <t>Гайка MAN указателя поворота пружинная OE</t>
  </si>
  <si>
    <t>433650</t>
  </si>
  <si>
    <t>81981816346</t>
  </si>
  <si>
    <t>Штуцер MAN соединительный (NG6-M10х1.5) OE</t>
  </si>
  <si>
    <t>422123</t>
  </si>
  <si>
    <t>51902100017</t>
  </si>
  <si>
    <t>Штифт MAN TGA,TGS,TGX установочный турбокомпрессора (М10х35мм) OE</t>
  </si>
  <si>
    <t>585102</t>
  </si>
  <si>
    <t>81913010195</t>
  </si>
  <si>
    <t>927924</t>
  </si>
  <si>
    <t>81976510150</t>
  </si>
  <si>
    <t>Фиксатор MAN MERCEDES штока ПГУ (пружинная скоба) OE</t>
  </si>
  <si>
    <t>439528</t>
  </si>
  <si>
    <t>06020990450</t>
  </si>
  <si>
    <t>6020990450</t>
  </si>
  <si>
    <t>Болт MAN крепления бака топливного (M12х1.5X120) OE</t>
  </si>
  <si>
    <t>579410</t>
  </si>
  <si>
    <t>06566310232</t>
  </si>
  <si>
    <t>Шайба MAN RENAULT металло-эластомерная (8.7х14х1мм) OE</t>
  </si>
  <si>
    <t>791411</t>
  </si>
  <si>
    <t>81251400096</t>
  </si>
  <si>
    <t>Фиксатор MAN защиты стекла фары левой/правой ОЕ</t>
  </si>
  <si>
    <t>709634</t>
  </si>
  <si>
    <t>81964200563</t>
  </si>
  <si>
    <t>Чехол рычага КПП MAN TGA,TGX резиновый (гармошка) OE</t>
  </si>
  <si>
    <t>742201</t>
  </si>
  <si>
    <t>81084050021</t>
  </si>
  <si>
    <t>Фильтр воздушный MAN TGA,TGS,TGX,E2000 (00-) ОЕ</t>
  </si>
  <si>
    <t>579367</t>
  </si>
  <si>
    <t>81904900663</t>
  </si>
  <si>
    <t>Болт MAN (М8х45мм) OE</t>
  </si>
  <si>
    <t>579369</t>
  </si>
  <si>
    <t>06014945218</t>
  </si>
  <si>
    <t>Болт MAN крепления амортизатора (М24х1.5х95мм) OE</t>
  </si>
  <si>
    <t>579408</t>
  </si>
  <si>
    <t>51016010015</t>
  </si>
  <si>
    <t>Форсунка MAN дв.D2066/2676 масляная OE</t>
  </si>
  <si>
    <t>467250</t>
  </si>
  <si>
    <t>81254320345</t>
  </si>
  <si>
    <t>Штекер MAN TGS,TGX фары противотуманной OE</t>
  </si>
  <si>
    <t>450722</t>
  </si>
  <si>
    <t>81254320436</t>
  </si>
  <si>
    <t>7811672</t>
  </si>
  <si>
    <t>Штекер MAN TGA,TGL,TGM,TGS фары противотуманной OE</t>
  </si>
  <si>
    <t>585100</t>
  </si>
  <si>
    <t>51261050275</t>
  </si>
  <si>
    <t>Шкив MAN дв.D2866,2876 генератора OE</t>
  </si>
  <si>
    <t>579414</t>
  </si>
  <si>
    <t>51902100014</t>
  </si>
  <si>
    <t>Шпилька MAN коллектора выпускного OE</t>
  </si>
  <si>
    <t>585058</t>
  </si>
  <si>
    <t>81960010551</t>
  </si>
  <si>
    <t>Втулка MAN бампера переднего OE</t>
  </si>
  <si>
    <t>585098</t>
  </si>
  <si>
    <t>81907020168</t>
  </si>
  <si>
    <t>269.924/81907020168</t>
  </si>
  <si>
    <t>Шайба MAN TGS установочная редуктора бортового (105х125х1мм) OE</t>
  </si>
  <si>
    <t>511724</t>
  </si>
  <si>
    <t>81903010025</t>
  </si>
  <si>
    <t>Пробка MAN TGA,TGS редуктора заднего/среднего моста М24х1.5мм OE</t>
  </si>
  <si>
    <t>579404</t>
  </si>
  <si>
    <t>51055040098</t>
  </si>
  <si>
    <t>Фильтр масляный MAN F2000,TGA OE</t>
  </si>
  <si>
    <t>472276</t>
  </si>
  <si>
    <t>81617016369</t>
  </si>
  <si>
    <t>Ручка MAN TGA открывания капота OE</t>
  </si>
  <si>
    <t>706840</t>
  </si>
  <si>
    <t>81626800110</t>
  </si>
  <si>
    <t>81.62680-0110</t>
  </si>
  <si>
    <t>Штанга MAN TGA замка двери короткая ОЕ</t>
  </si>
  <si>
    <t>470418</t>
  </si>
  <si>
    <t>06072134314</t>
  </si>
  <si>
    <t>6072134314</t>
  </si>
  <si>
    <t>Винт MAN (D6X25) с цилиндрической головкой ОЕ</t>
  </si>
  <si>
    <t>774562</t>
  </si>
  <si>
    <t>81615100823</t>
  </si>
  <si>
    <t>381170/66719/M3091408</t>
  </si>
  <si>
    <t>Заглушка MAN TGA,TGS,TGX,TGL,TGM подножки нижней OE</t>
  </si>
  <si>
    <t>561543</t>
  </si>
  <si>
    <t>51101006126</t>
  </si>
  <si>
    <t>Форсунка MAN TGA,TGS,TGX дв.D2066,D2676 топливная OE</t>
  </si>
  <si>
    <t>971418</t>
  </si>
  <si>
    <t>81125016101</t>
  </si>
  <si>
    <t>KC522D/S4035NR/2403501</t>
  </si>
  <si>
    <t>Фильтр топливный MAN TGS дв.D2066 сепаратора OE</t>
  </si>
  <si>
    <t>579373</t>
  </si>
  <si>
    <t>06022021013</t>
  </si>
  <si>
    <t>Болт MAN реактивной тяги (M20x2/75мм) OE</t>
  </si>
  <si>
    <t>585086</t>
  </si>
  <si>
    <t>81416850131</t>
  </si>
  <si>
    <t>Заглушка MAN TGS бампера левая (кронштейна фары) OE</t>
  </si>
  <si>
    <t>585095</t>
  </si>
  <si>
    <t>81417400034</t>
  </si>
  <si>
    <t>Шайба MAN подвески кабины OE</t>
  </si>
  <si>
    <t>579378</t>
  </si>
  <si>
    <t>81906850395</t>
  </si>
  <si>
    <t>Гайка MAN с защелкой OE</t>
  </si>
  <si>
    <t>579389</t>
  </si>
  <si>
    <t>81903100654</t>
  </si>
  <si>
    <t>Крышка MAN TGA бачка расширительного OE</t>
  </si>
  <si>
    <t>706842</t>
  </si>
  <si>
    <t>81953010098</t>
  </si>
  <si>
    <t>81.95301-0098</t>
  </si>
  <si>
    <t>Опора MAN TGA замка двери ОЕ</t>
  </si>
  <si>
    <t>696423</t>
  </si>
  <si>
    <t>81965030579</t>
  </si>
  <si>
    <t>360127</t>
  </si>
  <si>
    <t>Сальник MAN TGA,TGX,TGS хвостовика редуктора (85х150х16.3/24мм) OE</t>
  </si>
  <si>
    <t>498032</t>
  </si>
  <si>
    <t>06028135028</t>
  </si>
  <si>
    <t>Болт MAN TGA,TGS стабилизатора заднего (M16х1.5х12) OE</t>
  </si>
  <si>
    <t>579374</t>
  </si>
  <si>
    <t>06028161518</t>
  </si>
  <si>
    <t>Болт MAN реактивной тяги (M22x1.5х65мм) OE</t>
  </si>
  <si>
    <t>585064</t>
  </si>
  <si>
    <t>81416850110</t>
  </si>
  <si>
    <t>Заглушка MAN TGS бампера правая круглая OE</t>
  </si>
  <si>
    <t>585073</t>
  </si>
  <si>
    <t>06569390062</t>
  </si>
  <si>
    <t>Кольцо уплотнительное MAN (75х2.62) OE</t>
  </si>
  <si>
    <t>579380</t>
  </si>
  <si>
    <t>81906850442</t>
  </si>
  <si>
    <t>Гайка MAN хвостовика (М40х1.5мм) OE</t>
  </si>
  <si>
    <t>768545</t>
  </si>
  <si>
    <t>81416850132</t>
  </si>
  <si>
    <t>Заглушка MAN TGS бампера правая (кронштейна фары) OE</t>
  </si>
  <si>
    <t>542882</t>
  </si>
  <si>
    <t>81976400294</t>
  </si>
  <si>
    <t>Скоба MAN бампера переднего OE</t>
  </si>
  <si>
    <t>585063</t>
  </si>
  <si>
    <t>81416850063</t>
  </si>
  <si>
    <t>Заглушка MAN бампера левая OE</t>
  </si>
  <si>
    <t>579394</t>
  </si>
  <si>
    <t>81359250018</t>
  </si>
  <si>
    <t>Прокладка MAN цилиндра блокировки дифференциала OE</t>
  </si>
  <si>
    <t>433838</t>
  </si>
  <si>
    <t>81264810080</t>
  </si>
  <si>
    <t>84983</t>
  </si>
  <si>
    <t>Крышка бачка омывателя MAN TGA OE</t>
  </si>
  <si>
    <t>731419</t>
  </si>
  <si>
    <t>81626906063</t>
  </si>
  <si>
    <t>385121</t>
  </si>
  <si>
    <t>Петля MAN TGA,TGS,TGX двери левая нижняя ОЕ</t>
  </si>
  <si>
    <t>186055</t>
  </si>
  <si>
    <t>51043020096</t>
  </si>
  <si>
    <t>Штанга толкателя MAN TGA D2866,D2876 OE</t>
  </si>
  <si>
    <t>421281</t>
  </si>
  <si>
    <t>81624400050</t>
  </si>
  <si>
    <t>Опора MAN TGA,TGX,TGS,TGL,TGM дефлектора кабины правая OE</t>
  </si>
  <si>
    <t>579415</t>
  </si>
  <si>
    <t>06438090185</t>
  </si>
  <si>
    <t>Штифт MAN замка АКБ OE</t>
  </si>
  <si>
    <t>579370</t>
  </si>
  <si>
    <t>06010137221</t>
  </si>
  <si>
    <t>Болт MAN крепления колонки рулевой (M10x80мм) OE</t>
  </si>
  <si>
    <t>584651</t>
  </si>
  <si>
    <t>81416850135</t>
  </si>
  <si>
    <t>81416850135/18200346</t>
  </si>
  <si>
    <t>Заглушка MAN TGX бампера левая (кронштейна фары) OE</t>
  </si>
  <si>
    <t>385717</t>
  </si>
  <si>
    <t>06012835115</t>
  </si>
  <si>
    <t>Болт MAN цилиндра включения блокировки дифференциала OE</t>
  </si>
  <si>
    <t>434523</t>
  </si>
  <si>
    <t>06032168311</t>
  </si>
  <si>
    <t>Болт MAN OE</t>
  </si>
  <si>
    <t>579381</t>
  </si>
  <si>
    <t>81274210232</t>
  </si>
  <si>
    <t>Датчик MAN TGA уровня охлаждающей жидкости (в бачке радиатора) OE</t>
  </si>
  <si>
    <t>511840</t>
  </si>
  <si>
    <t>51541220011</t>
  </si>
  <si>
    <t>3.72071</t>
  </si>
  <si>
    <t>Клапан компрессора MAN предохранительный компрессора воздушного OE</t>
  </si>
  <si>
    <t>579364</t>
  </si>
  <si>
    <t>81970060053</t>
  </si>
  <si>
    <t>020.239-01</t>
  </si>
  <si>
    <t>Амортизатор MAN TGA,TGS,TGX ящика вещевого OE</t>
  </si>
  <si>
    <t>579392</t>
  </si>
  <si>
    <t>07933100012</t>
  </si>
  <si>
    <t>Предохранитель 125A MAN OE</t>
  </si>
  <si>
    <t>972134</t>
  </si>
  <si>
    <t>06028134930</t>
  </si>
  <si>
    <t>021483/72164</t>
  </si>
  <si>
    <t>Болт MAN TGA,TGS M14х1.5х140мм OE</t>
  </si>
  <si>
    <t>579407</t>
  </si>
  <si>
    <t>51101009126</t>
  </si>
  <si>
    <t>Форсунка MAN дв.D2066 топливная OE</t>
  </si>
  <si>
    <t>579387</t>
  </si>
  <si>
    <t>81437405365</t>
  </si>
  <si>
    <t>Кронштейн MAN амортизатора заднего OE</t>
  </si>
  <si>
    <t>579409</t>
  </si>
  <si>
    <t>51016015095</t>
  </si>
  <si>
    <t>Форсунка MAN дв.D2876 масляная OE</t>
  </si>
  <si>
    <t>928180</t>
  </si>
  <si>
    <t>81964010170</t>
  </si>
  <si>
    <t>81964200563/81964010170</t>
  </si>
  <si>
    <t>Рамка MAN TGA,TGX чехла рычага КПП OE</t>
  </si>
  <si>
    <t>981814</t>
  </si>
  <si>
    <t>06460800124</t>
  </si>
  <si>
    <t>Пружина MAN TGS редуктора бортового прижимная (1.25х8х15мм) OE</t>
  </si>
  <si>
    <t>561530</t>
  </si>
  <si>
    <t>51254136088</t>
  </si>
  <si>
    <t>Жгут проводов MAN дв.D2876 форсунок OE</t>
  </si>
  <si>
    <t>585093</t>
  </si>
  <si>
    <t>51103006023</t>
  </si>
  <si>
    <t>Трубка топливная MAN дв.D2866,D2876 ТНВД комплект (6шт.) OE</t>
  </si>
  <si>
    <t>561528</t>
  </si>
  <si>
    <t>81274210299</t>
  </si>
  <si>
    <t>Датчик давления воздуха MAN F2000 тормозной системы OE</t>
  </si>
  <si>
    <t>290791</t>
  </si>
  <si>
    <t>81274210263</t>
  </si>
  <si>
    <t>321321</t>
  </si>
  <si>
    <t>Датчик температуры MAN TGL выхлопых газов (PT200) OE</t>
  </si>
  <si>
    <t>585099</t>
  </si>
  <si>
    <t>51066060097</t>
  </si>
  <si>
    <t>Шкив MAN вентилятора OE</t>
  </si>
  <si>
    <t>579376</t>
  </si>
  <si>
    <t>51051055000</t>
  </si>
  <si>
    <t>Валик MAN дв.D2066 шестерни насоса масляного OE</t>
  </si>
  <si>
    <t>978475</t>
  </si>
  <si>
    <t>81953036018</t>
  </si>
  <si>
    <t>Наконечник MAN тяги КПП OE</t>
  </si>
  <si>
    <t>579366</t>
  </si>
  <si>
    <t>81902100098</t>
  </si>
  <si>
    <t>Болт MAN (М22х1.5х100мм) OE</t>
  </si>
  <si>
    <t>585074</t>
  </si>
  <si>
    <t>06569390065</t>
  </si>
  <si>
    <t>Кольцо уплотнительное MAN (9.25х1.78) OE</t>
  </si>
  <si>
    <t>777342</t>
  </si>
  <si>
    <t>81252450144</t>
  </si>
  <si>
    <t>380190</t>
  </si>
  <si>
    <t>Кронштейн MAN крепления фары ОЕ</t>
  </si>
  <si>
    <t>715268</t>
  </si>
  <si>
    <t>81326550007</t>
  </si>
  <si>
    <t>Фиксатор MAN троса переключения OE</t>
  </si>
  <si>
    <t>955395</t>
  </si>
  <si>
    <t>81442056037</t>
  </si>
  <si>
    <t>Ремкомплект MAN шкворня OE</t>
  </si>
  <si>
    <t>057795</t>
  </si>
  <si>
    <t>51254136937</t>
  </si>
  <si>
    <t>Жгут проводов MAN дв.D2066 форсунок OE</t>
  </si>
  <si>
    <t>758128</t>
  </si>
  <si>
    <t>51066040088</t>
  </si>
  <si>
    <t>Ступица MAN TGA привода вентилятора ОЕ</t>
  </si>
  <si>
    <t>576280</t>
  </si>
  <si>
    <t>51051035036</t>
  </si>
  <si>
    <t>Насос масляный MAN TGA (04-) (дв.D2066,D2676) в сборе OE</t>
  </si>
  <si>
    <t>706426</t>
  </si>
  <si>
    <t>81664206040</t>
  </si>
  <si>
    <t>Кронштейн MAN крыла заднего ОЕ</t>
  </si>
  <si>
    <t>585092</t>
  </si>
  <si>
    <t>51103040322</t>
  </si>
  <si>
    <t>Трубка топливная MAN дв.D2066,2676 высокого давления 5-го цилиндра OE</t>
  </si>
  <si>
    <t>579365</t>
  </si>
  <si>
    <t>81264810085</t>
  </si>
  <si>
    <t>Бачок омывателя MAN TGA OE</t>
  </si>
  <si>
    <t>509729</t>
  </si>
  <si>
    <t>81619420084</t>
  </si>
  <si>
    <t>382300</t>
  </si>
  <si>
    <t>Крышка MAN TGA,TGL,TGS,TGX фильтра воздушного салона ОЕ</t>
  </si>
  <si>
    <t>579396</t>
  </si>
  <si>
    <t>81623986071</t>
  </si>
  <si>
    <t>Ремкомплект MAN регулировки сиденья (клапан) OE</t>
  </si>
  <si>
    <t>706425</t>
  </si>
  <si>
    <t>81255066121</t>
  </si>
  <si>
    <t>336010</t>
  </si>
  <si>
    <t>Выключатель массы MAN TGA без ключа (ключ 81255020018) (контакты вдоль) ОЕ</t>
  </si>
  <si>
    <t>518472</t>
  </si>
  <si>
    <t>51025020094</t>
  </si>
  <si>
    <t>Палец поршневой MAN дв.D0824,D0826 OE</t>
  </si>
  <si>
    <t>576279</t>
  </si>
  <si>
    <t>51015100206</t>
  </si>
  <si>
    <t>Сальник коленвала MERCEDES MAN задний (120х140х13мм) OE</t>
  </si>
  <si>
    <t>521652</t>
  </si>
  <si>
    <t>51058055609</t>
  </si>
  <si>
    <t>Щуп уровня масла MAN OE</t>
  </si>
  <si>
    <t>579383</t>
  </si>
  <si>
    <t>81416850099</t>
  </si>
  <si>
    <t>Заглушка MAN TGS бампера переднего левая OE</t>
  </si>
  <si>
    <t>579395</t>
  </si>
  <si>
    <t>81259020560</t>
  </si>
  <si>
    <t>Реле MAN (24V,50A,4 контакта) OE</t>
  </si>
  <si>
    <t>731417</t>
  </si>
  <si>
    <t>81962100619</t>
  </si>
  <si>
    <t>Отбойник MAN рессоры ОЕ</t>
  </si>
  <si>
    <t>579406</t>
  </si>
  <si>
    <t>51125030042</t>
  </si>
  <si>
    <t>Фильтр топливный MAN TGA OE</t>
  </si>
  <si>
    <t>698372</t>
  </si>
  <si>
    <t>81154030000</t>
  </si>
  <si>
    <t>U1003</t>
  </si>
  <si>
    <t>Фильтр MAN TGA (02-) системы AdBlue (в трубку) ОЕ</t>
  </si>
  <si>
    <t>585070</t>
  </si>
  <si>
    <t>06291600225</t>
  </si>
  <si>
    <t>Кольцо стопорное MAN задней полуоси OE</t>
  </si>
  <si>
    <t>517512</t>
  </si>
  <si>
    <t>81960200428</t>
  </si>
  <si>
    <t>81.96020.0428</t>
  </si>
  <si>
    <t>Буфер MAN TGA,TGL,TGM кулисы КПП OE</t>
  </si>
  <si>
    <t>561536</t>
  </si>
  <si>
    <t>51114010142</t>
  </si>
  <si>
    <t>Кронштейн MAN крепления ТНВД OE</t>
  </si>
  <si>
    <t>789415</t>
  </si>
  <si>
    <t>51103006281</t>
  </si>
  <si>
    <t>51103006019</t>
  </si>
  <si>
    <t>Трубка топливная MAN дв.D2876 высокого давления 1,2-го цилиндра OE</t>
  </si>
  <si>
    <t>585060</t>
  </si>
  <si>
    <t>81018106003</t>
  </si>
  <si>
    <t>Горловина MAN маслозаливная OE</t>
  </si>
  <si>
    <t>561527</t>
  </si>
  <si>
    <t>81271206202</t>
  </si>
  <si>
    <t>Датчик АБС MAN TGA правый угловой L=1100 OE</t>
  </si>
  <si>
    <t>972139</t>
  </si>
  <si>
    <t>81326200110</t>
  </si>
  <si>
    <t>353254/74475</t>
  </si>
  <si>
    <t>Ручка на рычаг КПП MAN TGA,TGS OE</t>
  </si>
  <si>
    <t>579413</t>
  </si>
  <si>
    <t>51051040234</t>
  </si>
  <si>
    <t>Шестерня MAN дв.D2066 ведущая насоса масляного (внутренняя) OE</t>
  </si>
  <si>
    <t>585077</t>
  </si>
  <si>
    <t>81416146001</t>
  </si>
  <si>
    <t>Кронштейн бампера MAN переднего левый OE</t>
  </si>
  <si>
    <t>982689</t>
  </si>
  <si>
    <t>81974606085</t>
  </si>
  <si>
    <t>81974606057</t>
  </si>
  <si>
    <t>Лента MAN TGA,TGS,TGX крепления бака топливного OE</t>
  </si>
  <si>
    <t>424410</t>
  </si>
  <si>
    <t>81965030459</t>
  </si>
  <si>
    <t>Сальник MAN TGL хвостовика (72х105х22.5мм) OE</t>
  </si>
  <si>
    <t>579635</t>
  </si>
  <si>
    <t>81253016090</t>
  </si>
  <si>
    <t>81253016088</t>
  </si>
  <si>
    <t>Сигнал звуковой MAN TGA,TGX,TGS низкий тон (24V 420Hz) OE</t>
  </si>
  <si>
    <t>544932</t>
  </si>
  <si>
    <t>51981820091</t>
  </si>
  <si>
    <t>Втулка MAN TGA,TGS,TGX OE</t>
  </si>
  <si>
    <t>509727</t>
  </si>
  <si>
    <t>81251116001</t>
  </si>
  <si>
    <t>Крышка фары MAN TGA,TGL,TGS,TGX квадратная задняя ОЕ</t>
  </si>
  <si>
    <t>579386</t>
  </si>
  <si>
    <t>81089020015</t>
  </si>
  <si>
    <t>Кольцо уплотнительное MAN патрубка фильтра воздушного OE</t>
  </si>
  <si>
    <t>527477</t>
  </si>
  <si>
    <t>81611406006</t>
  </si>
  <si>
    <t>Замок капота MAN TGA OE</t>
  </si>
  <si>
    <t>521686</t>
  </si>
  <si>
    <t>81965030226</t>
  </si>
  <si>
    <t>81.965.030.226</t>
  </si>
  <si>
    <t>Кольцо уплотнительное MAN OE</t>
  </si>
  <si>
    <t>497449</t>
  </si>
  <si>
    <t>51059010127</t>
  </si>
  <si>
    <t>Прокладка MAN дв.D0826 фильтра масляного OE</t>
  </si>
  <si>
    <t>579398</t>
  </si>
  <si>
    <t>81416850136</t>
  </si>
  <si>
    <t>Заглушка MAN TGX бампера правая (кронштейна фары) OE</t>
  </si>
  <si>
    <t>585071</t>
  </si>
  <si>
    <t>06569390064</t>
  </si>
  <si>
    <t>Кольцо уплотнительное MAN (10х1.5) OE</t>
  </si>
  <si>
    <t>526114</t>
  </si>
  <si>
    <t>51254136417</t>
  </si>
  <si>
    <t>Жгут проводов MAN дв.D2066 форсунок (замена на 51254136937) OE</t>
  </si>
  <si>
    <t>572443</t>
  </si>
  <si>
    <t>51101006127</t>
  </si>
  <si>
    <t>Форсунка MAN TGA TGS TGX топливная OE</t>
  </si>
  <si>
    <t>561542</t>
  </si>
  <si>
    <t>81619900092</t>
  </si>
  <si>
    <t>Таймер отопителя автономного MAN OE</t>
  </si>
  <si>
    <t>561535</t>
  </si>
  <si>
    <t>81523156208</t>
  </si>
  <si>
    <t>Кран MAN ручного тормоза OE</t>
  </si>
  <si>
    <t>561532</t>
  </si>
  <si>
    <t>Клапан MAN защитный 4-х контурный OE</t>
  </si>
  <si>
    <t>483894</t>
  </si>
  <si>
    <t>51018040024</t>
  </si>
  <si>
    <t>Фильтр MAN TGA дв.D2066 вентиляции картера (сапуна) OE</t>
  </si>
  <si>
    <t>186116</t>
  </si>
  <si>
    <t>51958006111</t>
  </si>
  <si>
    <t>334523</t>
  </si>
  <si>
    <t>Ролик приводного ремня MAN TGS дв.D2066LF69 натяжной OE</t>
  </si>
  <si>
    <t>186054</t>
  </si>
  <si>
    <t>81271206299</t>
  </si>
  <si>
    <t>579403</t>
  </si>
  <si>
    <t>51123055443</t>
  </si>
  <si>
    <t>Трубка топливная MAN комплект OE</t>
  </si>
  <si>
    <t>579636</t>
  </si>
  <si>
    <t>81253016091</t>
  </si>
  <si>
    <t>81253016089</t>
  </si>
  <si>
    <t>Сигнал звуковой MAN TGA,TGX,TGS высокий тон (24V 510Hz) OE</t>
  </si>
  <si>
    <t>579377</t>
  </si>
  <si>
    <t>81906200116</t>
  </si>
  <si>
    <t>Гайка MAN L2000,M2000 ступицы задней OE</t>
  </si>
  <si>
    <t>579417</t>
  </si>
  <si>
    <t>51058055607</t>
  </si>
  <si>
    <t>585057</t>
  </si>
  <si>
    <t>81619500371</t>
  </si>
  <si>
    <t>Воздуховод MAN отопителя OE</t>
  </si>
  <si>
    <t>523437</t>
  </si>
  <si>
    <t>85418010104</t>
  </si>
  <si>
    <t>Усилитель MAN TGL кронштейна бака топливного 200л OE</t>
  </si>
  <si>
    <t>697093</t>
  </si>
  <si>
    <t>81617016277</t>
  </si>
  <si>
    <t>380740</t>
  </si>
  <si>
    <t>450209</t>
  </si>
  <si>
    <t>81624400049</t>
  </si>
  <si>
    <t>Опора MAN TGA,TGX,TGS,TGL,TGM дефлектора кабины левый OE</t>
  </si>
  <si>
    <t>585075</t>
  </si>
  <si>
    <t>81965030419</t>
  </si>
  <si>
    <t>Кольцо уплотнительное MAN (9.4Хх12х1.4) OE</t>
  </si>
  <si>
    <t>544937</t>
  </si>
  <si>
    <t>06569390071</t>
  </si>
  <si>
    <t>Кольцо уплотнительное MAN (56х4мм) OE</t>
  </si>
  <si>
    <t>585069</t>
  </si>
  <si>
    <t>81416850117</t>
  </si>
  <si>
    <t>Кольцо MAN прижимное бампера OE</t>
  </si>
  <si>
    <t>517513</t>
  </si>
  <si>
    <t>81930010414</t>
  </si>
  <si>
    <t>81.93001.0414</t>
  </si>
  <si>
    <t>Втулка MAN TGA,TGL,TGM рычага переключения передач OE</t>
  </si>
  <si>
    <t>496684</t>
  </si>
  <si>
    <t>51065006669</t>
  </si>
  <si>
    <t>51065013235</t>
  </si>
  <si>
    <t>Насос водяной MAN (дв.D0836LOH) OE</t>
  </si>
  <si>
    <t>579401</t>
  </si>
  <si>
    <t>51103006282</t>
  </si>
  <si>
    <t>Трубка топливная MAN дв.D2876 высокого давления 3,4-го цилиндра OE</t>
  </si>
  <si>
    <t>579412</t>
  </si>
  <si>
    <t>51051040251</t>
  </si>
  <si>
    <t>Шестерня MAN дв.D2066 ведущая насоса масляного (внешняя) OE</t>
  </si>
  <si>
    <t>899099</t>
  </si>
  <si>
    <t>81274216052</t>
  </si>
  <si>
    <t>Датчик давления воздуха MAN TGA 12Bar (в пневмоподвеске заднего моста) OE</t>
  </si>
  <si>
    <t>904726</t>
  </si>
  <si>
    <t>51064020099</t>
  </si>
  <si>
    <t>415083D50/22314/22310</t>
  </si>
  <si>
    <t>Термостат MAN TGM (83град.) дв.D0834,D0836 OE</t>
  </si>
  <si>
    <t>211909</t>
  </si>
  <si>
    <t>06569362423</t>
  </si>
  <si>
    <t>Кольцо уплотнительное MAN TGA системы охлаждения OE</t>
  </si>
  <si>
    <t>568964</t>
  </si>
  <si>
    <t>51057035395</t>
  </si>
  <si>
    <t>Трубка MAN масляная турбокомпрессора OE</t>
  </si>
  <si>
    <t>585066</t>
  </si>
  <si>
    <t>81624100179</t>
  </si>
  <si>
    <t>Накладка MAN TGS петли двери левая OE</t>
  </si>
  <si>
    <t>452336</t>
  </si>
  <si>
    <t>81971220041</t>
  </si>
  <si>
    <t>43410/380095</t>
  </si>
  <si>
    <t>Замок капота MAN TGA TGS OE</t>
  </si>
  <si>
    <t>585082</t>
  </si>
  <si>
    <t>81259020561</t>
  </si>
  <si>
    <t>Реле MAN F,L,M90,M2000,TGA,TGL,TGM,TGS,TGX (24V 2х20A,5 контак.) OE</t>
  </si>
  <si>
    <t>361230</t>
  </si>
  <si>
    <t>A0021720538</t>
  </si>
  <si>
    <t>Шайба MAN OE</t>
  </si>
  <si>
    <t>579418</t>
  </si>
  <si>
    <t>51058055695</t>
  </si>
  <si>
    <t>485956</t>
  </si>
  <si>
    <t>81961010770</t>
  </si>
  <si>
    <t>Уплотнитель двери MAN TGA передней правой (8х5х1600мм) OE</t>
  </si>
  <si>
    <t>851671</t>
  </si>
  <si>
    <t>06112290023</t>
  </si>
  <si>
    <t>Гайка MAN М10х1.5 медная OE</t>
  </si>
  <si>
    <t>470329</t>
  </si>
  <si>
    <t>06022540305</t>
  </si>
  <si>
    <t>6022540305</t>
  </si>
  <si>
    <t>Болт MAN (М6х20) плоский ОЕ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</si>
  <si>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MAN</t>
    </r>
  </si>
  <si>
    <t>204360</t>
  </si>
  <si>
    <t>MMF035144</t>
  </si>
  <si>
    <t>Фильтр топливный КАМАЗ DEUTZ MAN RENAULT SCANIA 3 series VOLVO MANDO</t>
  </si>
  <si>
    <t>382284</t>
  </si>
  <si>
    <t>MMF035052</t>
  </si>
  <si>
    <t>Фильтр топливный DAF IVECO MAN RENAULT PEUGEOT Boxer CITROEN Jumper FORD Mondeo MANDO</t>
  </si>
  <si>
    <t>382271</t>
  </si>
  <si>
    <t>MMF045355</t>
  </si>
  <si>
    <t>OC474/061.360-01</t>
  </si>
  <si>
    <t>Фильтр масляный IVECO EuroStar,EuroTech,EuroTrakker MANDO</t>
  </si>
  <si>
    <t>204343</t>
  </si>
  <si>
    <t>MMF035181</t>
  </si>
  <si>
    <t>Фильтр топливный RENAULT Premium,Midlum,Kerax,ЯМЗ (дв.E-TECH ЕВРО-3) (00-) MANDO</t>
  </si>
  <si>
    <t>381518</t>
  </si>
  <si>
    <t>MSS016412</t>
  </si>
  <si>
    <t>1093977</t>
  </si>
  <si>
    <t>Амортизатор SCHMITZ полуприцепа (273-381, d16x82, d16x58 O/O) MANDO</t>
  </si>
  <si>
    <t>204234</t>
  </si>
  <si>
    <t>EEOZ0006Y</t>
  </si>
  <si>
    <t>Фильтр масляный MERCEDES Actros,Travego MANDO</t>
  </si>
  <si>
    <t>381504</t>
  </si>
  <si>
    <t>MSS016624</t>
  </si>
  <si>
    <t>315368</t>
  </si>
  <si>
    <t>Амортизатор RENAULT Kerax задний (452/772 16x100 20x80 O/I) MANDO</t>
  </si>
  <si>
    <t>382296</t>
  </si>
  <si>
    <t>MMF035146</t>
  </si>
  <si>
    <t>Фильтр-патрон КАМАЗ-5490 MAN MERCEDES VOLVO IVECO осушителя воздуха MANDO</t>
  </si>
  <si>
    <t>204351</t>
  </si>
  <si>
    <t>MMF035172</t>
  </si>
  <si>
    <t>Фильтр топливный VOLVO FH,FL,FM,NH MANDO</t>
  </si>
  <si>
    <t>204205</t>
  </si>
  <si>
    <t>MMF045005</t>
  </si>
  <si>
    <t>Фильтр масляный DAF IVECO MAN MERCEDES SCANIA VOLVO насоса ГУРа MANDO</t>
  </si>
  <si>
    <t>382267</t>
  </si>
  <si>
    <t>MMF025201</t>
  </si>
  <si>
    <t>Фильтр воздушный салона IVECO Stralis MANDO</t>
  </si>
  <si>
    <t>204322</t>
  </si>
  <si>
    <t>MMF035143</t>
  </si>
  <si>
    <t>Фильтр топливный IVECO EuroStar,EuroTech,Trakker грубой очистки (М14х1.5мм,со сливом) MANDO</t>
  </si>
  <si>
    <t>381423</t>
  </si>
  <si>
    <t>MSS016813</t>
  </si>
  <si>
    <t>0237228302</t>
  </si>
  <si>
    <t>Амортизатор BPW SAF полуприцепа (330/494, 24x55, 24x55 О/O) MANDO</t>
  </si>
  <si>
    <t>382295</t>
  </si>
  <si>
    <t>MMF035162</t>
  </si>
  <si>
    <t>Фильтр-патрон КАМАЗ-5490 HYUNDAI MAN TGA VOLVO осушителя воздуха (39х1.5мм) (маслоотделитель) MANDO</t>
  </si>
  <si>
    <t>381337</t>
  </si>
  <si>
    <t>MSS017086</t>
  </si>
  <si>
    <t>011.268-01</t>
  </si>
  <si>
    <t>Амортизатор MERCEDES Actros кабины передний (пневмо) MANDO</t>
  </si>
  <si>
    <t>382235</t>
  </si>
  <si>
    <t>MBF016072</t>
  </si>
  <si>
    <t>Колодки тормозные BPW SAF дисковые (с выточкой,оси SAF SKRB 9022K01/SK7) (4шт.)MANDO</t>
  </si>
  <si>
    <t>741816</t>
  </si>
  <si>
    <t>MSS016731</t>
  </si>
  <si>
    <t>N6778302</t>
  </si>
  <si>
    <t>Амортизатор SCANIA 92 задний (477/826 M16х77 21.5х42.5 I/O) MANDO</t>
  </si>
  <si>
    <t>742817</t>
  </si>
  <si>
    <t>MMF015453</t>
  </si>
  <si>
    <t>LX774/P780621/E454L/C321752</t>
  </si>
  <si>
    <t>Фильтр воздушный RENAULT Magnum,Premium,Kerax (10.96-) MANDO</t>
  </si>
  <si>
    <t>382257</t>
  </si>
  <si>
    <t>MMF015422</t>
  </si>
  <si>
    <t>LX271/AG1001</t>
  </si>
  <si>
    <t>Фильтр воздушный DAF IVECO MERCEDES SCANIA RENAULT основной (внутренний LXS43/1) MANDO</t>
  </si>
  <si>
    <t>381517</t>
  </si>
  <si>
    <t>MSS016410</t>
  </si>
  <si>
    <t>16508</t>
  </si>
  <si>
    <t>Амортизатор SCHMITZ полуприцепа (273-381, d16x58, d16x58 O/O) MANDO</t>
  </si>
  <si>
    <t>204346</t>
  </si>
  <si>
    <t>MMF035174</t>
  </si>
  <si>
    <t>Фильтр топливный SCANIA 4 series P,G,R,T MANDO</t>
  </si>
  <si>
    <t>163333</t>
  </si>
  <si>
    <t>MMF045325</t>
  </si>
  <si>
    <t>Фильтр масляный IVECO MANDO</t>
  </si>
  <si>
    <t>382262</t>
  </si>
  <si>
    <t>MMF015458</t>
  </si>
  <si>
    <t>LX712</t>
  </si>
  <si>
    <t>Фильтр воздушный SCANIA R144 (95-) дв.DSC911,912,914 (527х303х170мм)(вставка A583/1) MANDO</t>
  </si>
  <si>
    <t>204345</t>
  </si>
  <si>
    <t>MMF035137</t>
  </si>
  <si>
    <t>Фильтр топливный SCANIA 4 series MANDO</t>
  </si>
  <si>
    <t>382242</t>
  </si>
  <si>
    <t>MTG055969</t>
  </si>
  <si>
    <t>Наконечник рулевой тяги MERCEDES MAN правый (M30х1.5 M20х1.5 /23.5 L=114) MANDO</t>
  </si>
  <si>
    <t>382238</t>
  </si>
  <si>
    <t>MTG055986</t>
  </si>
  <si>
    <t>Наконечник рулевой тяги DAF MAN MERCEDES левый (M30х1.5 M20х1.5 /23.5 L=118) MANDO</t>
  </si>
  <si>
    <t>381511</t>
  </si>
  <si>
    <t>MSS016919</t>
  </si>
  <si>
    <t>040.181-01</t>
  </si>
  <si>
    <t>Амортизатор SCANIA 3 series кабины с пневмоподушкой передний/задний MANDO</t>
  </si>
  <si>
    <t>382255</t>
  </si>
  <si>
    <t>MMF015485</t>
  </si>
  <si>
    <t>LX1457</t>
  </si>
  <si>
    <t>Фильтр воздушный DAF CF85 (h=480мм) MANDO</t>
  </si>
  <si>
    <t>742292</t>
  </si>
  <si>
    <t>MMF015435</t>
  </si>
  <si>
    <t>LX441/461534</t>
  </si>
  <si>
    <t>Фильтр воздушный MERCEDES LK,LN,NG,SK MANDO</t>
  </si>
  <si>
    <t>381471</t>
  </si>
  <si>
    <t>MSS016880</t>
  </si>
  <si>
    <t>9703230700/9703230000/9703230300/9703231000</t>
  </si>
  <si>
    <t>Амортизатор MERCEDES Atego передний (410/692 14х50 14х40 O/O) MANDO</t>
  </si>
  <si>
    <t>381449</t>
  </si>
  <si>
    <t>MSS016621</t>
  </si>
  <si>
    <t>131625</t>
  </si>
  <si>
    <t>Амортизатор IVECO EuroTech передний (440/753 M14х80 16х50 I/O) MANDO</t>
  </si>
  <si>
    <t>384315</t>
  </si>
  <si>
    <t>MSS017355</t>
  </si>
  <si>
    <t>A9438900319</t>
  </si>
  <si>
    <t>Амортизатор MERCEDES Actros (96-) кабины передний MANDO</t>
  </si>
  <si>
    <t>380247</t>
  </si>
  <si>
    <t>MSS015455</t>
  </si>
  <si>
    <t>312694</t>
  </si>
  <si>
    <t>Амортизатор VOLVO FH12,FH16,FM9,FM12 кабины задний (351/394 14х45 14х45 О/О) MANDO</t>
  </si>
  <si>
    <t>204324</t>
  </si>
  <si>
    <t>MMF035159</t>
  </si>
  <si>
    <t>Фильтр топливный IVECO SCANIA P,G,R,T series сепаратор под колбу MANDO</t>
  </si>
  <si>
    <t>744076</t>
  </si>
  <si>
    <t>MMF045209</t>
  </si>
  <si>
    <t>OC204</t>
  </si>
  <si>
    <t>Фильтр масляный КПП (OC18;OC97;OC315;OC95;OC235;OC83;OC136;OC63) VOLVO F10/12,FL/FH12 MANDO</t>
  </si>
  <si>
    <t>381430</t>
  </si>
  <si>
    <t>MSS016831</t>
  </si>
  <si>
    <t>180-2905005-360</t>
  </si>
  <si>
    <t>Амортизатор DAF задний (420/665 20x62 20x50 O/O) MANDO</t>
  </si>
  <si>
    <t>381516</t>
  </si>
  <si>
    <t>MSS016839</t>
  </si>
  <si>
    <t>017090</t>
  </si>
  <si>
    <t>Амортизатор SCHMITZ ROR полуприцепа (298-430, d20x62, d20x62 O/O) MANDO</t>
  </si>
  <si>
    <t>382221</t>
  </si>
  <si>
    <t>MSS016714</t>
  </si>
  <si>
    <t>124638</t>
  </si>
  <si>
    <t>Амортизатор MERCEDES Actros задний (516/856 16x105 16x50 O/O) MANDO</t>
  </si>
  <si>
    <t>382280</t>
  </si>
  <si>
    <t>MMF045311</t>
  </si>
  <si>
    <t>Фильтр масляный КПП RENAULT Kerax,Magnum VOLVO FH12 MANDO</t>
  </si>
  <si>
    <t>382239</t>
  </si>
  <si>
    <t>MTG055981</t>
  </si>
  <si>
    <t>Наконечник рулевой тяги IVECO MERCEDES SCANIA HOWO RENAULT левый (M30х1.5х93мм,М24) MANDO</t>
  </si>
  <si>
    <t>204240</t>
  </si>
  <si>
    <t>MMF045033</t>
  </si>
  <si>
    <t>Фильтр масляный MERCEDES LK,LN,LP,MK,NG MANDO</t>
  </si>
  <si>
    <t>381536</t>
  </si>
  <si>
    <t>MSS016935</t>
  </si>
  <si>
    <t>316948</t>
  </si>
  <si>
    <t>Амортизатор КАМАЗ-5490 MERCEDES Axor кабины задний диагональный (302/370 12х50 12х50 O/O) MANDO</t>
  </si>
  <si>
    <t>381459</t>
  </si>
  <si>
    <t>MSS016728</t>
  </si>
  <si>
    <t>81437016934</t>
  </si>
  <si>
    <t>Амортизатор MAN задний (455/740 20x62 20x62 O/O) MANDO</t>
  </si>
  <si>
    <t>382254</t>
  </si>
  <si>
    <t>MMF015497</t>
  </si>
  <si>
    <t>Фильтр воздушный DAF 95XF MANDO</t>
  </si>
  <si>
    <t>382211</t>
  </si>
  <si>
    <t>MSS016817</t>
  </si>
  <si>
    <t>0237022000</t>
  </si>
  <si>
    <t>Амортизатор BPW SCHMITZ полуприцепа (427/694,24х55,24х55 О/О) MANDO</t>
  </si>
  <si>
    <t>382247</t>
  </si>
  <si>
    <t>MSA015840</t>
  </si>
  <si>
    <t>Стойка стабилизатора VOLVO FH12,16,FM7,9,10,12 переднего (L=327 внешн. резьба M18х1.5мм) (1шт.)MANDO</t>
  </si>
  <si>
    <t>381458</t>
  </si>
  <si>
    <t>MSS016918</t>
  </si>
  <si>
    <t>135198</t>
  </si>
  <si>
    <t>Амортизатор MAN TGA,TGS,TGX кабины задний (пневмо) (240-340 12x45 12x50 O/O) MANDO</t>
  </si>
  <si>
    <t>381539</t>
  </si>
  <si>
    <t>MSS016483</t>
  </si>
  <si>
    <t>040.151-01</t>
  </si>
  <si>
    <t>Пневмоподушка SCANIA 4 series амортизатора кабины (верхняя часть 90мм, версия monroe) MANDO</t>
  </si>
  <si>
    <t>382227</t>
  </si>
  <si>
    <t>MSS016424</t>
  </si>
  <si>
    <t>2376007102</t>
  </si>
  <si>
    <t>Амортизатор SAF полуприцепа (489-318,20х78,20х68 О/О) MANDO</t>
  </si>
  <si>
    <t>381486</t>
  </si>
  <si>
    <t>MSS016661</t>
  </si>
  <si>
    <t>100210300</t>
  </si>
  <si>
    <t>Амортизатор NEOPLAN (I/I 374-612) MANDO</t>
  </si>
  <si>
    <t>382259</t>
  </si>
  <si>
    <t>MMF015421</t>
  </si>
  <si>
    <t>Фильтр воздушный MAN MERCEDES IVECO MANDO</t>
  </si>
  <si>
    <t>381429</t>
  </si>
  <si>
    <t>MSS016829</t>
  </si>
  <si>
    <t>180-2905004-160</t>
  </si>
  <si>
    <t>Амортизатор DAF 75-95 передний (380/621 I/О) MANDO</t>
  </si>
  <si>
    <t>382265</t>
  </si>
  <si>
    <t>MMF015480</t>
  </si>
  <si>
    <t>LX1600</t>
  </si>
  <si>
    <t>Фильтр воздушный VOLVO FH16 MANDO</t>
  </si>
  <si>
    <t>380246</t>
  </si>
  <si>
    <t>MSS015450</t>
  </si>
  <si>
    <t>Амортизатор VOLVO FH12,FH16 кабины передний (305/436 14х45 20х45 О/О) MANDO</t>
  </si>
  <si>
    <t>382234</t>
  </si>
  <si>
    <t>MSS017461</t>
  </si>
  <si>
    <t>316694</t>
  </si>
  <si>
    <t>Амортизатор КАМАЗ-5490 MERCEDES Aхor задний (284/328 14х50 14х50 О/О) MANDO</t>
  </si>
  <si>
    <t>381515</t>
  </si>
  <si>
    <t>MSS016832</t>
  </si>
  <si>
    <t>180-2905005-350</t>
  </si>
  <si>
    <t>Амортизатор SCANIA задний (560/951 20x50 20x50 O/O) MANDO</t>
  </si>
  <si>
    <t>382216</t>
  </si>
  <si>
    <t>MSS016795</t>
  </si>
  <si>
    <t>180-2905004-050</t>
  </si>
  <si>
    <t>Амортизатор MAN TGA задний (473/770 20х62 30х62 О/О) MANDO</t>
  </si>
  <si>
    <t>381478</t>
  </si>
  <si>
    <t>MSS016711</t>
  </si>
  <si>
    <t>180-2905005-610</t>
  </si>
  <si>
    <t>Амортизатор MERCEDES задний (443/718 20x105 20x50 O/O) MANDO</t>
  </si>
  <si>
    <t>382233</t>
  </si>
  <si>
    <t>MSS017011</t>
  </si>
  <si>
    <t>315153</t>
  </si>
  <si>
    <t>Амортизатор КАМАЗ-5490 MERCEDES Axor кабины передний (пневмо) (280/345 14x50 14x40 O/O) MANDO</t>
  </si>
  <si>
    <t>382228</t>
  </si>
  <si>
    <t>MSS016409</t>
  </si>
  <si>
    <t>180-2905006-290</t>
  </si>
  <si>
    <t>Амортизатор SAF полуприцепа,прицепа (341/532 70х75 20х78 20х68 О/О) MANDO</t>
  </si>
  <si>
    <t>382223</t>
  </si>
  <si>
    <t>MSS016587</t>
  </si>
  <si>
    <t>A0063237800</t>
  </si>
  <si>
    <t>Амортизатор MERCEDES Actros,Axor (480/800 16х50 16х50 O/O) MANDO</t>
  </si>
  <si>
    <t>381455</t>
  </si>
  <si>
    <t>MSS016745</t>
  </si>
  <si>
    <t>280930</t>
  </si>
  <si>
    <t>Амортизатор MAN TGA передний (410/670 14х75 24х55 I/O) MANDO</t>
  </si>
  <si>
    <t>381480</t>
  </si>
  <si>
    <t>MSS016710</t>
  </si>
  <si>
    <t>0053261400</t>
  </si>
  <si>
    <t>Амортизатор MERCEDES задний (520/872,20x50,20x50,O/O) MANDO</t>
  </si>
  <si>
    <t>204274</t>
  </si>
  <si>
    <t>MMF045321</t>
  </si>
  <si>
    <t>OC282</t>
  </si>
  <si>
    <t>Фильтр масляный VOLVO 6FL,7FL,10FL,12F,12FH,12FL,16FL MANDO</t>
  </si>
  <si>
    <t>381513</t>
  </si>
  <si>
    <t>MSS016619</t>
  </si>
  <si>
    <t>000331</t>
  </si>
  <si>
    <t>Амортизатор SCANIA P,G,R,T series передний (430/740 14x61 20x50 I/O) MANDO</t>
  </si>
  <si>
    <t>204347</t>
  </si>
  <si>
    <t>MMF035177</t>
  </si>
  <si>
    <t>Фильтр топливный SCANIA 4,G,P,R,T series MANDO</t>
  </si>
  <si>
    <t>381470</t>
  </si>
  <si>
    <t>MSS016604</t>
  </si>
  <si>
    <t>131747</t>
  </si>
  <si>
    <t>Амортизатор MERCEDES Actros передний (503/852 16х50 16х50 О/О) MANDO</t>
  </si>
  <si>
    <t>741811</t>
  </si>
  <si>
    <t>MSS016838</t>
  </si>
  <si>
    <t>1526855</t>
  </si>
  <si>
    <t>Амортизатор FRUEHAUF полуприцепа (320/473, d20x55, d20x55 O/O) MANDO</t>
  </si>
  <si>
    <t>382225</t>
  </si>
  <si>
    <t>MSS016886</t>
  </si>
  <si>
    <t>135050/20345/CB0046/1SA023/677029</t>
  </si>
  <si>
    <t>Амортизатор RENAULT Premium кабины (212/266 14х45 14х45 О/О) MANDO</t>
  </si>
  <si>
    <t>382240</t>
  </si>
  <si>
    <t>MTG056012</t>
  </si>
  <si>
    <t>Наконечник рулевой тяги IVECO MERCEDES SCANIA SHAANXI HOWO FOTON правый (M30х1.5х93мм,М24) MANDO</t>
  </si>
  <si>
    <t>382269</t>
  </si>
  <si>
    <t>MMF025208</t>
  </si>
  <si>
    <t>Фильтр воздушный салона MERCEDES Atego MANDO</t>
  </si>
  <si>
    <t>381334</t>
  </si>
  <si>
    <t>MSS017088</t>
  </si>
  <si>
    <t>105855</t>
  </si>
  <si>
    <t>Амортизатор MAN F2000 кабины передний (пневмо) (274/334 14x45 12x69 O/I) MANDO</t>
  </si>
  <si>
    <t>204323</t>
  </si>
  <si>
    <t>MMF035155</t>
  </si>
  <si>
    <t>Фильтр топливный IVECO MERCEDES Actros,Atego,Axor 2 VOLVO сепаратор под колбу MANDO</t>
  </si>
  <si>
    <t>381468</t>
  </si>
  <si>
    <t>MSS016713</t>
  </si>
  <si>
    <t>290007</t>
  </si>
  <si>
    <t>Амортизатор MERCEDES Actros передний (402/642 20x50 20x50 O/O) MANDO</t>
  </si>
  <si>
    <t>381466</t>
  </si>
  <si>
    <t>MSS016712</t>
  </si>
  <si>
    <t>311644</t>
  </si>
  <si>
    <t>Амортизатор MERCEDES Actros задний MANDO</t>
  </si>
  <si>
    <t>741817</t>
  </si>
  <si>
    <t>MSS017471</t>
  </si>
  <si>
    <t>YP6271111</t>
  </si>
  <si>
    <t>Амортизатор КАМАЗ-5490 MERCEDES Aхor кабины передний с пружиной MANDO</t>
  </si>
  <si>
    <t>204310</t>
  </si>
  <si>
    <t>MMF035175</t>
  </si>
  <si>
    <t>Фильтр топливный DAF XF95 MANDO</t>
  </si>
  <si>
    <t>381514</t>
  </si>
  <si>
    <t>MSS016732</t>
  </si>
  <si>
    <t>180-2905004-220</t>
  </si>
  <si>
    <t>Амортизатор SCANIA R340,580 задний (521/869 20х50 20х50 О/О) MANDO</t>
  </si>
  <si>
    <t>381479</t>
  </si>
  <si>
    <t>MSS016700</t>
  </si>
  <si>
    <t>180-2905005-620</t>
  </si>
  <si>
    <t>Амортизатор MERCEDES задний (473/777 20x105 20x50 O/O) MANDO</t>
  </si>
  <si>
    <t>382210</t>
  </si>
  <si>
    <t>MSS016757</t>
  </si>
  <si>
    <t>0237026700</t>
  </si>
  <si>
    <t>Амортизатор BPW SAF полуприцепа (464/800,24х55,24х55 О/O) MANDO</t>
  </si>
  <si>
    <t>204332</t>
  </si>
  <si>
    <t>MMF035125</t>
  </si>
  <si>
    <t>Фильтр топливный MAN сепаратора квадратный (88х88х55мм для SEPAR2000/10 без подогр.) MANDO</t>
  </si>
  <si>
    <t>382252</t>
  </si>
  <si>
    <t>MSA015771</t>
  </si>
  <si>
    <t>1912757</t>
  </si>
  <si>
    <t>Тяга рулевая SCANIA 4 series продольная L=1053мм (1шт.) MANDO</t>
  </si>
  <si>
    <t>742046</t>
  </si>
  <si>
    <t>MMF015490</t>
  </si>
  <si>
    <t>LX776</t>
  </si>
  <si>
    <t>Фильтр воздушный MERCEDES Atego (98-),Axor (04-),Econic (98-13) MANDO</t>
  </si>
  <si>
    <t>381472</t>
  </si>
  <si>
    <t>MSS016595</t>
  </si>
  <si>
    <t>310805</t>
  </si>
  <si>
    <t>Амортизатор MERCEDES Aхor передний (479/804 16х50 16х50 О/О) MANDO</t>
  </si>
  <si>
    <t>741812</t>
  </si>
  <si>
    <t>MSS016747</t>
  </si>
  <si>
    <t>81437016793/4386003250</t>
  </si>
  <si>
    <t>Амортизатор MAN F90 передний (385/646 14х67 16х50 I/O) MANDO</t>
  </si>
  <si>
    <t>382226</t>
  </si>
  <si>
    <t>MSS016423</t>
  </si>
  <si>
    <t>312668/2376007002</t>
  </si>
  <si>
    <t>Амортизатор SAF полуприцепа (280-410,20x78,20x68 O/O) MANDO</t>
  </si>
  <si>
    <t>162568</t>
  </si>
  <si>
    <t>MSS017436</t>
  </si>
  <si>
    <t>Амортизатор MAN кабины MANDO</t>
  </si>
  <si>
    <t>741838</t>
  </si>
  <si>
    <t>MMF015481</t>
  </si>
  <si>
    <t>LX1276</t>
  </si>
  <si>
    <t>Фильтр воздушный IVECO Eurocargo MANDO</t>
  </si>
  <si>
    <t>741814</t>
  </si>
  <si>
    <t>MSS016589</t>
  </si>
  <si>
    <t>124639</t>
  </si>
  <si>
    <t>Амортизатор MERCEDES LK1513 передний (475/774 16х50 16х50 О/О) MANDO</t>
  </si>
  <si>
    <t>741839</t>
  </si>
  <si>
    <t>MMF015438</t>
  </si>
  <si>
    <t>LX345</t>
  </si>
  <si>
    <t>Фильтр воздушный IVECO MAN MERCEDES DAF MANDO</t>
  </si>
  <si>
    <t>742256</t>
  </si>
  <si>
    <t>MMF015440</t>
  </si>
  <si>
    <t>LX92</t>
  </si>
  <si>
    <t>Фильтр воздушный MERCEDES LK,LN MANDO</t>
  </si>
  <si>
    <t>382244</t>
  </si>
  <si>
    <t>MTG055983</t>
  </si>
  <si>
    <t>06239/11115</t>
  </si>
  <si>
    <t>Наконечник рулевой тяги VOLVO левый (L=117 M30x1.5 M20x1.5 конус 28.6мм левая резьба) MANDO</t>
  </si>
  <si>
    <t>382245</t>
  </si>
  <si>
    <t>MTG055982</t>
  </si>
  <si>
    <t>3988965</t>
  </si>
  <si>
    <t>Наконечник рулевой тяги VOLVO правый (L=117 M30x1.5 M20x1.5 конус 28.6мм правая резьба) MANDO</t>
  </si>
  <si>
    <t>293305</t>
  </si>
  <si>
    <t>MMF025202</t>
  </si>
  <si>
    <t>LA43</t>
  </si>
  <si>
    <t>Фильтр воздушный салона MERCEDES Actros (96-) MANDO</t>
  </si>
  <si>
    <t>381448</t>
  </si>
  <si>
    <t>MSS016796</t>
  </si>
  <si>
    <t>180-2905004-200</t>
  </si>
  <si>
    <t>Амортизатор IVECO EuroTech задний (412/646 20х55 20х55 О/О) MANDO</t>
  </si>
  <si>
    <t>381509</t>
  </si>
  <si>
    <t>MSS017010</t>
  </si>
  <si>
    <t>080.266-01</t>
  </si>
  <si>
    <t>Амортизатор RENAULT Premium кабины задний пневмо (260х305 12х40 12х40 O/O) MANDO</t>
  </si>
  <si>
    <t>382212</t>
  </si>
  <si>
    <t>MSS016830</t>
  </si>
  <si>
    <t>112002</t>
  </si>
  <si>
    <t>Амортизатор DAF 95XF задний (434/694 20x62 30x62 O/O) MANDO</t>
  </si>
  <si>
    <t>382282</t>
  </si>
  <si>
    <t>MMF035171</t>
  </si>
  <si>
    <t>Фильтр топливный CASE 9050B,9060B (дв.CUMMINS) MANDO</t>
  </si>
  <si>
    <t>382236</t>
  </si>
  <si>
    <t>MBF016098</t>
  </si>
  <si>
    <t>Колодки тормозные BPW дисковые (с выточкой под датчик АБС,KNORR SB3745) (211x93x30) (4шт.) MANDO</t>
  </si>
  <si>
    <t>381451</t>
  </si>
  <si>
    <t>MSS016802</t>
  </si>
  <si>
    <t>131377</t>
  </si>
  <si>
    <t>Амортизатор IVECO Stralis задний (402/652 20x55 20x55 O/O) MANDO</t>
  </si>
  <si>
    <t>382215</t>
  </si>
  <si>
    <t>MSS016915</t>
  </si>
  <si>
    <t>MLF5111</t>
  </si>
  <si>
    <t>Амортизатор IVECO Stralis кабины передний (пневмо) (362/426 32x46 20x46 O/O) MANDO</t>
  </si>
  <si>
    <t>384302</t>
  </si>
  <si>
    <t>MSS017437</t>
  </si>
  <si>
    <t>81417226012/81417226014/81417226033/81417226009</t>
  </si>
  <si>
    <t>Амортизатор MAN F90,F2000 кабины передний с пружиной (255/315 14x45 10x69 O/I) MANDO</t>
  </si>
  <si>
    <t>384316</t>
  </si>
  <si>
    <t>MSS017353</t>
  </si>
  <si>
    <t>316701</t>
  </si>
  <si>
    <t>Амортизатор MERCEDES Actros кабины задний с пружиной (270/321 14х40 14х40 О/О) MANDO</t>
  </si>
  <si>
    <t>382287</t>
  </si>
  <si>
    <t>MMF035092</t>
  </si>
  <si>
    <t>KC5/J1332008</t>
  </si>
  <si>
    <t>Фильтр топливный ISUZU NQR71,NKR55 (4HG1,4JB1) грубой очистки MANDO</t>
  </si>
  <si>
    <t>382243</t>
  </si>
  <si>
    <t>MTG055929</t>
  </si>
  <si>
    <t>0014607648</t>
  </si>
  <si>
    <t>Наконечник рулевой тяги MERCEDES правый (L=120 M30x1.5 M27x1.5 конус 32мм правая резьба) MANDO</t>
  </si>
  <si>
    <t>382256</t>
  </si>
  <si>
    <t>MMF015407</t>
  </si>
  <si>
    <t>LX265</t>
  </si>
  <si>
    <t>Фильтр воздушный DAF IVECO MAN MERCEDES VOLVO MANDO</t>
  </si>
  <si>
    <t>382288</t>
  </si>
  <si>
    <t>MMF035180</t>
  </si>
  <si>
    <t>Фильтр топливный IVECO EuroStar,EuroTech MANDO</t>
  </si>
  <si>
    <t>382297</t>
  </si>
  <si>
    <t>MTL015088</t>
  </si>
  <si>
    <t>9473501005</t>
  </si>
  <si>
    <t>Штанга реактивная MERCEDES V-образная (L=622x152/130x25/25) MANDO</t>
  </si>
  <si>
    <t>382246</t>
  </si>
  <si>
    <t>MSS016485</t>
  </si>
  <si>
    <t>1349840</t>
  </si>
  <si>
    <t>Пневмоподушка SCANIA 4 series амортизатора кабины (верхняя часть 90мм, версия MANDO) MANDO</t>
  </si>
  <si>
    <t>381331</t>
  </si>
  <si>
    <t>MSS017202</t>
  </si>
  <si>
    <t>Амортизатор IVECO EuroStar кабины задний (пневмо) MANDO</t>
  </si>
  <si>
    <t>384281</t>
  </si>
  <si>
    <t>MSS017352</t>
  </si>
  <si>
    <t>1818918</t>
  </si>
  <si>
    <t>Амортизатор DAF CF65,75,85 кабины передний MANDO</t>
  </si>
  <si>
    <t>381335</t>
  </si>
  <si>
    <t>MSS017089</t>
  </si>
  <si>
    <t>020.228-01</t>
  </si>
  <si>
    <t>Амортизатор MAN F90,F2000 кабины задний (пневмо) MANDO</t>
  </si>
  <si>
    <t>381467</t>
  </si>
  <si>
    <t>MSS016908</t>
  </si>
  <si>
    <t>A9603237600</t>
  </si>
  <si>
    <t>Амортизатор MERCEDES Actros кабины передний MANDO</t>
  </si>
  <si>
    <t>382261</t>
  </si>
  <si>
    <t>MMF015457</t>
  </si>
  <si>
    <t>LX604/1</t>
  </si>
  <si>
    <t>Фильтр воздушный SCANIA 4 series P,G,R,T MANDO</t>
  </si>
  <si>
    <t>382253</t>
  </si>
  <si>
    <t>MMF015434</t>
  </si>
  <si>
    <t>Фильтр воздушный DAF 85,95 MAN L SCANIA 3 series MANDO</t>
  </si>
  <si>
    <t>382294</t>
  </si>
  <si>
    <t>MMF035164</t>
  </si>
  <si>
    <t>Фильтр-патрон RENAULT Premium,Magnum,Midlum (M39х1.5мм) осушителя воздуха левая резьба MANDO</t>
  </si>
  <si>
    <t>382213</t>
  </si>
  <si>
    <t>MSS017474</t>
  </si>
  <si>
    <t>105424/CB0073/895124</t>
  </si>
  <si>
    <t>Амортизатор IVECO Eurotech кабины передний (14х34 16х34 O/O) MANDO</t>
  </si>
  <si>
    <t>382229</t>
  </si>
  <si>
    <t>MSS016484</t>
  </si>
  <si>
    <t>Амортизатор SCANIA 4 кабины передний (204/303;45;12/93;12/25; I / I ) MANDO</t>
  </si>
  <si>
    <t>382241</t>
  </si>
  <si>
    <t>MTG055944</t>
  </si>
  <si>
    <t>097.287-01</t>
  </si>
  <si>
    <t>Наконечник рулевой тяги MAN правый MANDO</t>
  </si>
  <si>
    <t>382230</t>
  </si>
  <si>
    <t>MSS017093</t>
  </si>
  <si>
    <t>290987</t>
  </si>
  <si>
    <t>Амортизатор SCANIA 4,P,G,R,T series кабины передний (212/304 12х88 12х25 I/I) MANDO</t>
  </si>
  <si>
    <t>742682</t>
  </si>
  <si>
    <t>MMF015510</t>
  </si>
  <si>
    <t>LX335/K356</t>
  </si>
  <si>
    <t>Фильтр воздушный MERCEDES прямоугольный (h=70мм) MANDO</t>
  </si>
  <si>
    <t>382250</t>
  </si>
  <si>
    <t>MSA015735</t>
  </si>
  <si>
    <t>Тяга рулевая MAN TGA продольная L=993мм (1шт.) MANDO</t>
  </si>
  <si>
    <t>382248</t>
  </si>
  <si>
    <t>MSA015596</t>
  </si>
  <si>
    <t>41005463</t>
  </si>
  <si>
    <t>Тяга рулевая IVECO продольная L=953 (1шт.) MANDO</t>
  </si>
  <si>
    <t>741813</t>
  </si>
  <si>
    <t>MSS017084</t>
  </si>
  <si>
    <t>PN7391102</t>
  </si>
  <si>
    <t>Амортизатор MERCEDES Actros (96-) кабины задний (пневмо) (221/289 M12/50 14х40 O/O) MANDO</t>
  </si>
  <si>
    <t>381510</t>
  </si>
  <si>
    <t>MSS016799</t>
  </si>
  <si>
    <t>5010557482</t>
  </si>
  <si>
    <t>Амортизатор RENAULT задний (515/850 20x55 20x62 O/O) MANDO</t>
  </si>
  <si>
    <t>745973</t>
  </si>
  <si>
    <t>MMF035151</t>
  </si>
  <si>
    <t>FS1242/P553201/S3201/FS1015</t>
  </si>
  <si>
    <t>Фильтр топливный LIEBHERR KOBELCO NEW HOLLAND (дв.CUMMINS) MANDO</t>
  </si>
  <si>
    <t>384303</t>
  </si>
  <si>
    <t>MSS017361</t>
  </si>
  <si>
    <t>317685</t>
  </si>
  <si>
    <t>Амортизатор MAN TGA кабины задний с пружиной (252/349 O/O) MANDO</t>
  </si>
  <si>
    <t>292299</t>
  </si>
  <si>
    <t>MSS017460</t>
  </si>
  <si>
    <t>381439</t>
  </si>
  <si>
    <t>MSS016837</t>
  </si>
  <si>
    <t>2376001000</t>
  </si>
  <si>
    <t>Амортизатор FRUEHAUF SAF SCHMITZ полуприцепа (320-473, 24x62, 24x62 O/O) MANDO</t>
  </si>
  <si>
    <t>381450</t>
  </si>
  <si>
    <t>MSS016584</t>
  </si>
  <si>
    <t>131621</t>
  </si>
  <si>
    <t>Амортизатор IVECO EuroTech,EuroStar,Stralis передний (455/775 16х54 I/O) MANDO</t>
  </si>
  <si>
    <t>382270</t>
  </si>
  <si>
    <t>MMF025217</t>
  </si>
  <si>
    <t>Фильтр воздушный салона VOLVO FH12,FH16 (210х210х47мм) MANDO</t>
  </si>
  <si>
    <t>382286</t>
  </si>
  <si>
    <t>MMF035017</t>
  </si>
  <si>
    <t>Фильтр топливный FIAT RENAULT SCANIA ШТАЙЕР VOLVO MANDO</t>
  </si>
  <si>
    <t>204321</t>
  </si>
  <si>
    <t>MMF035168</t>
  </si>
  <si>
    <t>Фильтр топливный IVECO EuroStar,EuroTech,EuroTrakker MANDO</t>
  </si>
  <si>
    <t>382260</t>
  </si>
  <si>
    <t>MMF015478</t>
  </si>
  <si>
    <t>Фильтр воздушный RENAULT Magnum VOLVO FL2 MANDO</t>
  </si>
  <si>
    <t>381462</t>
  </si>
  <si>
    <t>MSS016748</t>
  </si>
  <si>
    <t>180-2905004-020</t>
  </si>
  <si>
    <t>Амортизатор MAN передний MANDO</t>
  </si>
  <si>
    <t>292298</t>
  </si>
  <si>
    <t>MSS016736</t>
  </si>
  <si>
    <t>311656/20143/20241</t>
  </si>
  <si>
    <t>Амортизатор VOLVO FH,FM задний (503/845 16х100 20х50 20х50 О/О) MANDO</t>
  </si>
  <si>
    <t>382272</t>
  </si>
  <si>
    <t>MMF045327</t>
  </si>
  <si>
    <t>Фильтр масляный IVECO EuroStar,EuroTech,EuroTrakker,Eurocargo MANDO</t>
  </si>
  <si>
    <t>382278</t>
  </si>
  <si>
    <t>MMF045322</t>
  </si>
  <si>
    <t>Фильтр масляный VOLVO F7,FH12,FH16 RENAULT (на 15000км) MANDO</t>
  </si>
  <si>
    <t>315318</t>
  </si>
  <si>
    <t>MMF035176</t>
  </si>
  <si>
    <t>Фильтр топливный DAF MAN F2000 SCANIA 4 series,114,124,144,94 VOLVO FH сепаратора MANDO</t>
  </si>
  <si>
    <t>382283</t>
  </si>
  <si>
    <t>MMF035130</t>
  </si>
  <si>
    <t>Фильтр топливный DAF 75CF,85CF,CF75,CF85,XF95 MANDO</t>
  </si>
  <si>
    <t>315317</t>
  </si>
  <si>
    <t>MMF045351</t>
  </si>
  <si>
    <t>OC60/9295</t>
  </si>
  <si>
    <t>Фильтр масляный DAF IVECO MANDO</t>
  </si>
  <si>
    <t>204306</t>
  </si>
  <si>
    <t>MMF035142</t>
  </si>
  <si>
    <t>Фильтр топливный DAF 75,95,85 MAN L2000,M2000,M90 дв.D0824 MANDO</t>
  </si>
  <si>
    <t>204133</t>
  </si>
  <si>
    <t>MMF025203</t>
  </si>
  <si>
    <t>Фильтр воздушный салона MAN L2000 (361х159х40мм) MANDO</t>
  </si>
  <si>
    <t>382232</t>
  </si>
  <si>
    <t>MSS016737</t>
  </si>
  <si>
    <t>21172373</t>
  </si>
  <si>
    <t>Амортизатор VOLVO FH,FM передний MANDO</t>
  </si>
  <si>
    <t>382218</t>
  </si>
  <si>
    <t>MSS016916</t>
  </si>
  <si>
    <t>020.269-01</t>
  </si>
  <si>
    <t>Амортизатор MAN TGA кабины передний (пневмо) MANDO</t>
  </si>
  <si>
    <t>381469</t>
  </si>
  <si>
    <t>MSS016597</t>
  </si>
  <si>
    <t>310163</t>
  </si>
  <si>
    <t>Амортизатор MERCEDES Actros передний (479.5/802.5 16х50 16х50 О/О) MANDO</t>
  </si>
  <si>
    <t>382224</t>
  </si>
  <si>
    <t>MSS016765</t>
  </si>
  <si>
    <t>125912</t>
  </si>
  <si>
    <t>Амортизатор MERCEDES Atego задний (418/668 16x62 20x62 O/O) MANDO</t>
  </si>
  <si>
    <t>381456</t>
  </si>
  <si>
    <t>MSS016729</t>
  </si>
  <si>
    <t>180-2905005-800</t>
  </si>
  <si>
    <t>Амортизатор MAN TGA,TGL,TGS,TGX передний левый/правый (438/700 20x105 24x55 O/O) MANDO</t>
  </si>
  <si>
    <t>381440</t>
  </si>
  <si>
    <t>MSS016819</t>
  </si>
  <si>
    <t>4386010690/016436/2376001001/1336826</t>
  </si>
  <si>
    <t>Амортизатор FRUEHAUF SAF SCHMITZ полуприцепа,прицепа (317/475 70х80 20x62 20x62 О/О) MANDO</t>
  </si>
  <si>
    <t>381476</t>
  </si>
  <si>
    <t>MSS016634</t>
  </si>
  <si>
    <t>300091</t>
  </si>
  <si>
    <t>Амортизатор MERCEDES Travego задний (378/618 14x67 14x62 I/I) MANDO</t>
  </si>
  <si>
    <t>381461</t>
  </si>
  <si>
    <t>MSS016744</t>
  </si>
  <si>
    <t>180-2905005-960</t>
  </si>
  <si>
    <t>Амортизатор MAN передний (414/714 I/I) MANDO</t>
  </si>
  <si>
    <t>381512</t>
  </si>
  <si>
    <t>MSS016615</t>
  </si>
  <si>
    <t>1861120</t>
  </si>
  <si>
    <t>Амортизатор SCANIA 4 series передний (500/869 14х63 16х50 20х50 I/O) MANDO</t>
  </si>
  <si>
    <t>384385</t>
  </si>
  <si>
    <t>MSS017478</t>
  </si>
  <si>
    <t>14317410/1622227/1622227/162227</t>
  </si>
  <si>
    <t>Амортизатор VOLVO FH12 кабины задний горизонтальный (233/264 20х45 20х45 О/О) MANDO</t>
  </si>
  <si>
    <t>381460</t>
  </si>
  <si>
    <t>MSS016560</t>
  </si>
  <si>
    <t>180-2905005-470</t>
  </si>
  <si>
    <t>Амортизатор MAN передний (399х677мм,14х67мм,16х50мм I/O) (усиленный) MANDO</t>
  </si>
  <si>
    <t>204134</t>
  </si>
  <si>
    <t>MMF025206</t>
  </si>
  <si>
    <t>Фильтр воздушный салона MAN TGA,TGL,TGM MANDO</t>
  </si>
  <si>
    <t>382276</t>
  </si>
  <si>
    <t>MMF045312</t>
  </si>
  <si>
    <t>Фильтр масляный MERCEDES LK,LN2,MK MAN F2000 (2шт.) MANDO</t>
  </si>
  <si>
    <t>204331</t>
  </si>
  <si>
    <t>MMF035128</t>
  </si>
  <si>
    <t>Фильтр топливный MAN TGA,TGL,TGM,TGS,TGX MANDO</t>
  </si>
  <si>
    <t>204297</t>
  </si>
  <si>
    <t>MMF045318</t>
  </si>
  <si>
    <t>Фильтр масляный АКПП IVECO EuroTech SCANIA 113 VOLVO B6 MANDO</t>
  </si>
  <si>
    <t>204203</t>
  </si>
  <si>
    <t>MMF045304</t>
  </si>
  <si>
    <t>Фильтр масляный DAF 75,85CF,CF75,CF85,XF95 MANDO</t>
  </si>
  <si>
    <t>204138</t>
  </si>
  <si>
    <t>MMF025200</t>
  </si>
  <si>
    <t>Фильтр воздушный салона MERCEDES Actros (380х135х34мм) MANDO</t>
  </si>
  <si>
    <t>204335</t>
  </si>
  <si>
    <t>MMF035097</t>
  </si>
  <si>
    <t>Фильтр топливный MERCEDES LK,LP,MK,NG (войлочный) MANDO</t>
  </si>
  <si>
    <t>309180</t>
  </si>
  <si>
    <t>TB1374X</t>
  </si>
  <si>
    <t>Фильтр-патрон MAN MERCEDES VOLVO IVECO осушителя воздуха MANN</t>
  </si>
  <si>
    <t>208592</t>
  </si>
  <si>
    <t>HU12110X</t>
  </si>
  <si>
    <t>Фильтр масляный DAF CF85,XF105 MANN HAMMEL</t>
  </si>
  <si>
    <t>203144</t>
  </si>
  <si>
    <t>W11025</t>
  </si>
  <si>
    <t>OC370/W1110234</t>
  </si>
  <si>
    <t>Фильтр масляный VOLVO F7,FH12,FH16 RENAULT (на 30000км) MANN</t>
  </si>
  <si>
    <t>930127</t>
  </si>
  <si>
    <t>HU9452X</t>
  </si>
  <si>
    <t>Фильтр масляный MERCEDES Atego,Axor MANN</t>
  </si>
  <si>
    <t>121829</t>
  </si>
  <si>
    <t>HU931/5X</t>
  </si>
  <si>
    <t>0001801609</t>
  </si>
  <si>
    <t>Фильтр масляный MERCEDES Atego,Vario MANN</t>
  </si>
  <si>
    <t>697380</t>
  </si>
  <si>
    <t>C271250/1</t>
  </si>
  <si>
    <t>Фильтр воздушный MAN TGA,TGS,TGX,E2000 (00-) MANN</t>
  </si>
  <si>
    <t>068650</t>
  </si>
  <si>
    <t>PU941X</t>
  </si>
  <si>
    <t>Фильтр топливный SCANIA 164 дв.DC16.01/02/03/05 MANN</t>
  </si>
  <si>
    <t>705917</t>
  </si>
  <si>
    <t>WDK962/16</t>
  </si>
  <si>
    <t>Фильтр топливный IVECO EuroStar,EuroTech MANN</t>
  </si>
  <si>
    <t>515773</t>
  </si>
  <si>
    <t>HU12140X</t>
  </si>
  <si>
    <t>Фильтр масляный MERCEDES Actros MANN</t>
  </si>
  <si>
    <t>874967</t>
  </si>
  <si>
    <t>C32338</t>
  </si>
  <si>
    <t>LX511/1</t>
  </si>
  <si>
    <t>Фильтр воздушный MERCEDES Sprinter (95-06) VW LT 28,46 (96-) MANN</t>
  </si>
  <si>
    <t>643868</t>
  </si>
  <si>
    <t>WK962/7</t>
  </si>
  <si>
    <t>Фильтр топливный VOLVO FH,FL,FM,NH (12.1/9.6/7.3/5.5) MANN HAMMEL</t>
  </si>
  <si>
    <t>706082</t>
  </si>
  <si>
    <t>HU1381X</t>
  </si>
  <si>
    <t>Фильтр масляный MAN F2000,TGA MANN</t>
  </si>
  <si>
    <t>930066</t>
  </si>
  <si>
    <t>PU10461X</t>
  </si>
  <si>
    <t>Фильтр топливный MERCEDES Atego,Axor MANN</t>
  </si>
  <si>
    <t>187196</t>
  </si>
  <si>
    <t>TB13941X</t>
  </si>
  <si>
    <t>Фильтр-патрон КАМАЗ-5490 HYUNDAI MAN TGA VOLVO осушителя воздуха (39х1.5мм) (маслоотделитель) MANN</t>
  </si>
  <si>
    <t>700158</t>
  </si>
  <si>
    <t>CU4795</t>
  </si>
  <si>
    <t>Фильтр воздушный салона MAN TGA,TGL,TGS,TGX MANN</t>
  </si>
  <si>
    <t>072728</t>
  </si>
  <si>
    <t>CU37001</t>
  </si>
  <si>
    <t>1913500/1770813</t>
  </si>
  <si>
    <t>Фильтр воздушный салона SCANIA P,R series MANN</t>
  </si>
  <si>
    <t>309845</t>
  </si>
  <si>
    <t>W950/4</t>
  </si>
  <si>
    <t>OC105</t>
  </si>
  <si>
    <t>Фильтр масляный VW T4 (90-03),LT28-55 (-96) (D/TDI) MANN</t>
  </si>
  <si>
    <t>699244</t>
  </si>
  <si>
    <t>WP11102/3</t>
  </si>
  <si>
    <t>OC282/P550425</t>
  </si>
  <si>
    <t>Фильтр масляный VOLVO 6FL,7FL,10FL,12F,12FH,12FL,16FL By-pass MANN</t>
  </si>
  <si>
    <t>187197</t>
  </si>
  <si>
    <t>PL420/7x</t>
  </si>
  <si>
    <t>Элемент фильтрующий MERCEDES Actros топливный (для PreLine PL 420) MANN</t>
  </si>
  <si>
    <t>289462</t>
  </si>
  <si>
    <t>PU966/1X</t>
  </si>
  <si>
    <t>Фильтр топливный DAF XF105 MANN</t>
  </si>
  <si>
    <t>683607</t>
  </si>
  <si>
    <t>WK940/20</t>
  </si>
  <si>
    <t>Фильтр топливный RENAULT Premium,Midlum,Kerax,ЯМЗ (дв.E-TECH ЕВРО-3) (00-) MANN</t>
  </si>
  <si>
    <t>917913</t>
  </si>
  <si>
    <t>W1170/13</t>
  </si>
  <si>
    <t>W1170/13/10297295/C8504/SP4920</t>
  </si>
  <si>
    <t>Фильтр масляный LIEBHERR PR 734L MANN</t>
  </si>
  <si>
    <t>619412</t>
  </si>
  <si>
    <t>WK842/2</t>
  </si>
  <si>
    <t>Фильтр топливный JCB 3CX,4CX (дв.PERKINS) MANN</t>
  </si>
  <si>
    <t>622853</t>
  </si>
  <si>
    <t>W1160</t>
  </si>
  <si>
    <t>Фильтр масляный MAN NEOPLAN SOLARIS MANN</t>
  </si>
  <si>
    <t>287362</t>
  </si>
  <si>
    <t>PU850X</t>
  </si>
  <si>
    <t>Фильтр топливный MAN TGA MANN</t>
  </si>
  <si>
    <t>433083</t>
  </si>
  <si>
    <t>WK94019</t>
  </si>
  <si>
    <t>Фильтр топливный LIEBHERR VOLVO IVECO MANN</t>
  </si>
  <si>
    <t>025461</t>
  </si>
  <si>
    <t>WK9503</t>
  </si>
  <si>
    <t>KC28/WK9503</t>
  </si>
  <si>
    <t>Фильтр топливный DAF 95XF MERCEDES дв.CUMMINS N14,International,Termoking MANN</t>
  </si>
  <si>
    <t>983862</t>
  </si>
  <si>
    <t>CF2135</t>
  </si>
  <si>
    <t>P785965</t>
  </si>
  <si>
    <t>Фильтр воздушный CATERPILLAR вторичный MANN</t>
  </si>
  <si>
    <t>200704</t>
  </si>
  <si>
    <t>CF2631</t>
  </si>
  <si>
    <t>SL82511</t>
  </si>
  <si>
    <t>Фильтр воздушный CATERPILLAR внутренний MANN</t>
  </si>
  <si>
    <t>101794</t>
  </si>
  <si>
    <t>H601/4</t>
  </si>
  <si>
    <t>Фильтр масляный DAF IVECO MAN MERCEDES SCANIA VOLVO насоса ГУРа MANN</t>
  </si>
  <si>
    <t>482919</t>
  </si>
  <si>
    <t>LC5001X</t>
  </si>
  <si>
    <t>Клапан DAF VOLVO FH12 SCANIA 4 series вентиляции картерных газов MANN</t>
  </si>
  <si>
    <t>200703</t>
  </si>
  <si>
    <t>C30400/1</t>
  </si>
  <si>
    <t>SL82510</t>
  </si>
  <si>
    <t>Фильтр воздушный CATERPILLAR внешний MANN</t>
  </si>
  <si>
    <t>963283</t>
  </si>
  <si>
    <t>W1170/9</t>
  </si>
  <si>
    <t>CS1558</t>
  </si>
  <si>
    <t>Фильтр масляный FORD Cargo (04-) MANN</t>
  </si>
  <si>
    <t>700793</t>
  </si>
  <si>
    <t>PU855X</t>
  </si>
  <si>
    <t>Фильтр топливный MAN TGA МАЗдв.MAN MANN</t>
  </si>
  <si>
    <t>707397</t>
  </si>
  <si>
    <t>PU999/2X</t>
  </si>
  <si>
    <t>Фильтр топливный DAF 75CF,85CF,CF75,CF85,XF95 MANN</t>
  </si>
  <si>
    <t>493250</t>
  </si>
  <si>
    <t>C30850/2</t>
  </si>
  <si>
    <t>LX273/C308502</t>
  </si>
  <si>
    <t>Фильтр воздушный MAN MERCEDES IVECO MANN</t>
  </si>
  <si>
    <t>711036</t>
  </si>
  <si>
    <t>WK8139</t>
  </si>
  <si>
    <t>P551425</t>
  </si>
  <si>
    <t>Фильтр топливный IVECO JCB JS,JZ (дв.DIESELMAX,ISUZU) h=197мм,d=88мм со сливом MANN</t>
  </si>
  <si>
    <t>287355</t>
  </si>
  <si>
    <t>PU1059X</t>
  </si>
  <si>
    <t>Фильтр топливный MAN TGA,TGL,TGM,TGS,TGX MANN</t>
  </si>
  <si>
    <t>902084</t>
  </si>
  <si>
    <t>WDK725</t>
  </si>
  <si>
    <t>Фильтр топливный LIEBHERR MAN E2000,F2000,SG,312,322 (резьба М16х1.5мм) (слив болт) MANN</t>
  </si>
  <si>
    <t>597477</t>
  </si>
  <si>
    <t>C 26 980</t>
  </si>
  <si>
    <t>LX1946</t>
  </si>
  <si>
    <t>Фильтр воздушный MAN VOLVO IVECO MANN-FILTER</t>
  </si>
  <si>
    <t>MANN-FILTER</t>
  </si>
  <si>
    <t>329487</t>
  </si>
  <si>
    <t>M025</t>
  </si>
  <si>
    <t>Масленка прямая 180 градусов М10х1 MANSONS</t>
  </si>
  <si>
    <t>329459</t>
  </si>
  <si>
    <t>800.520.1</t>
  </si>
  <si>
    <t>8005201</t>
  </si>
  <si>
    <t>Заглушка RENAULT Premium,Magnum,Maxter,Midliner,Kerax пальца рессоры MANSONS</t>
  </si>
  <si>
    <t>329486</t>
  </si>
  <si>
    <t>M028</t>
  </si>
  <si>
    <t>Масленка BPW прямая 180 градусов (М8х1) MANSONS</t>
  </si>
  <si>
    <t>329517</t>
  </si>
  <si>
    <t>SPR001</t>
  </si>
  <si>
    <t>Пружина BPW трещотки возвратная короткая (148х26х2.8мм) MANSONS</t>
  </si>
  <si>
    <t>180925</t>
  </si>
  <si>
    <t>G815</t>
  </si>
  <si>
    <t>Масленка прямая 180 градусов 1/8"x27 NPT MANSONS</t>
  </si>
  <si>
    <t>329436</t>
  </si>
  <si>
    <t>NLN119</t>
  </si>
  <si>
    <t>Гайка BPW SAF стабилизатора с тефлоном (M20х2.5мм) MANSONS</t>
  </si>
  <si>
    <t>329298</t>
  </si>
  <si>
    <t>700.251</t>
  </si>
  <si>
    <t>700251</t>
  </si>
  <si>
    <t>Болт MAN вала карданного (M14x1.5x45мм) MANSONS</t>
  </si>
  <si>
    <t>096469</t>
  </si>
  <si>
    <t>300.101</t>
  </si>
  <si>
    <t>300101</t>
  </si>
  <si>
    <t>Шайба BPW пальца полурессоры (31х62х5мм) BPW MANSONS</t>
  </si>
  <si>
    <t>082567</t>
  </si>
  <si>
    <t>100.559</t>
  </si>
  <si>
    <t>100559</t>
  </si>
  <si>
    <t>Кольцо уплотнительное SCANIA пробки сливной MANSONS</t>
  </si>
  <si>
    <t>329356</t>
  </si>
  <si>
    <t>CSB06</t>
  </si>
  <si>
    <t>Втулка ROR вала тормозного (38x48x52x22) MANSONS</t>
  </si>
  <si>
    <t>181017</t>
  </si>
  <si>
    <t>WA04</t>
  </si>
  <si>
    <t>Шайба FRUEHAUF MANSONS</t>
  </si>
  <si>
    <t>329305</t>
  </si>
  <si>
    <t>600.018</t>
  </si>
  <si>
    <t>600018</t>
  </si>
  <si>
    <t>Болт SAF крепления диска тормозного (M12x1.5x75) MANSONS</t>
  </si>
  <si>
    <t>363270</t>
  </si>
  <si>
    <t>300.090</t>
  </si>
  <si>
    <t>300090</t>
  </si>
  <si>
    <t>Кольцо BPW ступицы уплотнительное пластик (128x165x2.5) MANSONS</t>
  </si>
  <si>
    <t>363267</t>
  </si>
  <si>
    <t>300.091</t>
  </si>
  <si>
    <t>Кольцо BPW ступицы уплотнительное пластик (120x157x2.5) MANSONS</t>
  </si>
  <si>
    <t>329378</t>
  </si>
  <si>
    <t>900.059</t>
  </si>
  <si>
    <t>900059</t>
  </si>
  <si>
    <t>Втулка VOLVO шкворня (50x55x50) MANSONS</t>
  </si>
  <si>
    <t>180945</t>
  </si>
  <si>
    <t>120.911</t>
  </si>
  <si>
    <t>120911</t>
  </si>
  <si>
    <t>Пластина стопорная (RollLock) (для предотвращения самостоятельного откручивания колес.гаек) MANSONS</t>
  </si>
  <si>
    <t>318334</t>
  </si>
  <si>
    <t>750.003</t>
  </si>
  <si>
    <t>Болт IVECO коллектора выпускного MANSONS</t>
  </si>
  <si>
    <t>364702</t>
  </si>
  <si>
    <t>300.068</t>
  </si>
  <si>
    <t>300068</t>
  </si>
  <si>
    <t>Пружина BPW колодки тормозной стяжная (3.60х20х180) MANSONS</t>
  </si>
  <si>
    <t>364775</t>
  </si>
  <si>
    <t>SPR0024</t>
  </si>
  <si>
    <t>Пружина BPW полуприцепа колодок стяжная (124х19.3.6) MANSONS</t>
  </si>
  <si>
    <t>363884</t>
  </si>
  <si>
    <t>300.074</t>
  </si>
  <si>
    <t>300074</t>
  </si>
  <si>
    <t>Пластина BPW крепления стяжных пружин (SN30) MANSONS</t>
  </si>
  <si>
    <t>364759</t>
  </si>
  <si>
    <t>SPR0025</t>
  </si>
  <si>
    <t>Пружина BPW полуприцепа колодок стяжная (117х19.3.6) MANSONS</t>
  </si>
  <si>
    <t>180913</t>
  </si>
  <si>
    <t>800.005</t>
  </si>
  <si>
    <t>800005</t>
  </si>
  <si>
    <t>Кольцо стопорное ROR ступицы MANSONS</t>
  </si>
  <si>
    <t>329438</t>
  </si>
  <si>
    <t>PLN002</t>
  </si>
  <si>
    <t>Гайка BPW вала тормозного (M22x1.5) MANSONS</t>
  </si>
  <si>
    <t>329380</t>
  </si>
  <si>
    <t>MH4483</t>
  </si>
  <si>
    <t>Втулка амортизатора DAF заднего (резиновая) (27x24) MANSONS</t>
  </si>
  <si>
    <t>363883</t>
  </si>
  <si>
    <t>MBL92</t>
  </si>
  <si>
    <t>Пластина BPW колодок (SN26/42) MANSONS</t>
  </si>
  <si>
    <t>364910</t>
  </si>
  <si>
    <t>SPR008</t>
  </si>
  <si>
    <t>Пружина ROR полуприцепа колодок стяжная (142х19х5.0) MANSONS</t>
  </si>
  <si>
    <t>329394</t>
  </si>
  <si>
    <t>700.603</t>
  </si>
  <si>
    <t>700603</t>
  </si>
  <si>
    <t>Втулка стабилизатора IVECO Daily переднего (36х54х35мм) MANSONS</t>
  </si>
  <si>
    <t>363405</t>
  </si>
  <si>
    <t>300.360</t>
  </si>
  <si>
    <t>300360</t>
  </si>
  <si>
    <t>Кольцо стопорное BPW крышки ступицы MANSONS</t>
  </si>
  <si>
    <t>082501</t>
  </si>
  <si>
    <t>600.142.2</t>
  </si>
  <si>
    <t>6001422</t>
  </si>
  <si>
    <t>Кольцо уплотнительное SAF крышки ступицы (SK500) MANSONS</t>
  </si>
  <si>
    <t>181012</t>
  </si>
  <si>
    <t>WA145</t>
  </si>
  <si>
    <t>Шайба BPW болта рессорного (55x31.5x3.8мм) MANSONS</t>
  </si>
  <si>
    <t>181045</t>
  </si>
  <si>
    <t>100.563</t>
  </si>
  <si>
    <t>100563</t>
  </si>
  <si>
    <t>Шайба SCANIA сайлентблока кабины (резина) (75.5x25.5x37) MANSONS</t>
  </si>
  <si>
    <t>100282</t>
  </si>
  <si>
    <t>RP13642</t>
  </si>
  <si>
    <t>Шплинт ROR крепления колодок тормозных задних MANSONS</t>
  </si>
  <si>
    <t>181019</t>
  </si>
  <si>
    <t>MBL93</t>
  </si>
  <si>
    <t>Шайба MAN MERCEDES колодки тормозной стопорная MANSONS</t>
  </si>
  <si>
    <t>096008</t>
  </si>
  <si>
    <t>WA88</t>
  </si>
  <si>
    <t>Фиксатор SAF ролика тормозной колодки (32х19х60)(петля) MANSONS</t>
  </si>
  <si>
    <t>083043</t>
  </si>
  <si>
    <t>M036</t>
  </si>
  <si>
    <t>Масленка угловая 45 градусов М6х1 MANSONS</t>
  </si>
  <si>
    <t>329295</t>
  </si>
  <si>
    <t>200.014</t>
  </si>
  <si>
    <t>200014</t>
  </si>
  <si>
    <t>Болт DAF крепления опоры кабины MANSONS</t>
  </si>
  <si>
    <t>180954</t>
  </si>
  <si>
    <t>100.042</t>
  </si>
  <si>
    <t>100042</t>
  </si>
  <si>
    <t>Пыльник SCANIA вала тормозного MANSONS</t>
  </si>
  <si>
    <t>329465</t>
  </si>
  <si>
    <t>100.926</t>
  </si>
  <si>
    <t>100926</t>
  </si>
  <si>
    <t>Колпачок SCANIA P,R series гайки крепления колеса MANSONS</t>
  </si>
  <si>
    <t>180935</t>
  </si>
  <si>
    <t>M015</t>
  </si>
  <si>
    <t>Масленка угловая 90 градусов М6х1 MANSONS</t>
  </si>
  <si>
    <t>329551</t>
  </si>
  <si>
    <t>CP10</t>
  </si>
  <si>
    <t>Фиксатор ROR FRUEHAUF ролика колодки тормозной (П-образный) MANSONS</t>
  </si>
  <si>
    <t>363407</t>
  </si>
  <si>
    <t>300.170</t>
  </si>
  <si>
    <t>300170</t>
  </si>
  <si>
    <t>Кольцо стопорное BPW ступицы (54x2) MANSONS</t>
  </si>
  <si>
    <t>329476</t>
  </si>
  <si>
    <t>SPR0045</t>
  </si>
  <si>
    <t>Кольцо стопорное BPW тормозной колодки "С" образное 33x10x2мм MANSONS</t>
  </si>
  <si>
    <t>082509</t>
  </si>
  <si>
    <t>600.512</t>
  </si>
  <si>
    <t>600512</t>
  </si>
  <si>
    <t>Кольцо уплотнительное SAF ступицы MANSONS</t>
  </si>
  <si>
    <t>181022</t>
  </si>
  <si>
    <t>MBL91</t>
  </si>
  <si>
    <t>Шайба MERCEDES колодки тормозной стопорная MANSONS</t>
  </si>
  <si>
    <t>180917</t>
  </si>
  <si>
    <t>600.090</t>
  </si>
  <si>
    <t>600090</t>
  </si>
  <si>
    <t>Кольцо уплотнительное SAF ступицы (110х2) MANSONS</t>
  </si>
  <si>
    <t>329559</t>
  </si>
  <si>
    <t>MBP2003</t>
  </si>
  <si>
    <t>Штифт RENAULT крепления пальца тормозной колодки (6x50) MANSONS</t>
  </si>
  <si>
    <t>180936</t>
  </si>
  <si>
    <t>M021</t>
  </si>
  <si>
    <t>Масленка угловая 90 градусов М8х1 (DIN 71412) MANSONS</t>
  </si>
  <si>
    <t>082480</t>
  </si>
  <si>
    <t>800.519</t>
  </si>
  <si>
    <t>800519</t>
  </si>
  <si>
    <t>Кольцо уплотнительное RENAULT Premium,Magnum,Kerax пальца рессоры (37.47x5.3) MANSONS</t>
  </si>
  <si>
    <t>180932</t>
  </si>
  <si>
    <t>M014</t>
  </si>
  <si>
    <t>329466</t>
  </si>
  <si>
    <t>900.524</t>
  </si>
  <si>
    <t>900524</t>
  </si>
  <si>
    <t>Колпачок VOLVO гайки крепления колеса MANSONS</t>
  </si>
  <si>
    <t>364990</t>
  </si>
  <si>
    <t>300.032</t>
  </si>
  <si>
    <t>300032</t>
  </si>
  <si>
    <t>Пыльник BPW вала тормозного (34x39.5x26) MANSONS</t>
  </si>
  <si>
    <t>329472</t>
  </si>
  <si>
    <t>LW110</t>
  </si>
  <si>
    <t>Кольцо BPW ролика колодки тормозной стопорное MANSONS</t>
  </si>
  <si>
    <t>363437</t>
  </si>
  <si>
    <t>CR07</t>
  </si>
  <si>
    <t>Кольцо стопорное MAN TGA,TGS,TGX колодки тормозной передней (17х1мм) MANSONS</t>
  </si>
  <si>
    <t>329307</t>
  </si>
  <si>
    <t>600.067</t>
  </si>
  <si>
    <t>600067</t>
  </si>
  <si>
    <t>Болт SAF крепления рычага тормоза регулировочного полуприцепа MANSONS</t>
  </si>
  <si>
    <t>329478</t>
  </si>
  <si>
    <t>100.540</t>
  </si>
  <si>
    <t>100540</t>
  </si>
  <si>
    <t>Кольцо уплотнительное VOLVO F10,FH12,FH16,FM10,FM12,NH12 компрессора MANSONS</t>
  </si>
  <si>
    <t>363440</t>
  </si>
  <si>
    <t>800.056</t>
  </si>
  <si>
    <t>800056</t>
  </si>
  <si>
    <t>Кольцо стопорное MAN VOLVO SCANIA вилки сцепления MANSONS</t>
  </si>
  <si>
    <t>329413</t>
  </si>
  <si>
    <t>700.132</t>
  </si>
  <si>
    <t>700132</t>
  </si>
  <si>
    <t>Втулка стабилизатора MERCEDES заднего (12x32.5x36) MANSONS</t>
  </si>
  <si>
    <t>180923</t>
  </si>
  <si>
    <t>600.049</t>
  </si>
  <si>
    <t>600049</t>
  </si>
  <si>
    <t>Масленка прямая 180 градусов 1/4"x19 UNF MANSONS</t>
  </si>
  <si>
    <t>080731</t>
  </si>
  <si>
    <t>300.512</t>
  </si>
  <si>
    <t>300512</t>
  </si>
  <si>
    <t>Болт BPW крепления стакана пневморессоры (M16х2.00х35мм) MANSONS</t>
  </si>
  <si>
    <t>181050</t>
  </si>
  <si>
    <t>900.118</t>
  </si>
  <si>
    <t>900118</t>
  </si>
  <si>
    <t>Шпилька VOLVO FH12,13,16 полуоси короткая (М14х2/66мм) MANSONS</t>
  </si>
  <si>
    <t>180928</t>
  </si>
  <si>
    <t>M034</t>
  </si>
  <si>
    <t>Масленка прямая 180 градусов М6х1 MANSONS</t>
  </si>
  <si>
    <t>097546</t>
  </si>
  <si>
    <t>750.037</t>
  </si>
  <si>
    <t>750037</t>
  </si>
  <si>
    <t>Шпилька колеса IVECO Daily (M18х1.5х57) MANSONS</t>
  </si>
  <si>
    <t>363608</t>
  </si>
  <si>
    <t>M027</t>
  </si>
  <si>
    <t>Масленка угловая 90 градусов М10х1 MANSONS</t>
  </si>
  <si>
    <t>082549</t>
  </si>
  <si>
    <t>100.079</t>
  </si>
  <si>
    <t>100079</t>
  </si>
  <si>
    <t>Кольцо уплотнительное SCANIA пальца рессоры передней (23х6.5) MANSONS</t>
  </si>
  <si>
    <t>365055</t>
  </si>
  <si>
    <t>CSB14</t>
  </si>
  <si>
    <t>Пыльник ROR вала тормозного (48x10мм) MANSONS</t>
  </si>
  <si>
    <t>180902</t>
  </si>
  <si>
    <t>100.728</t>
  </si>
  <si>
    <t>100728</t>
  </si>
  <si>
    <t>Втулка SCANIA рессоры MANSONS</t>
  </si>
  <si>
    <t>329444</t>
  </si>
  <si>
    <t>900.100</t>
  </si>
  <si>
    <t>900100</t>
  </si>
  <si>
    <t>Гайка RENAULT стремянки (М24x3) MANSONS</t>
  </si>
  <si>
    <t>180909</t>
  </si>
  <si>
    <t>WN315</t>
  </si>
  <si>
    <t>Гайка колеса FRUEHAUF ROR (7/8" h-26/ SW33) MANSONS</t>
  </si>
  <si>
    <t>180914</t>
  </si>
  <si>
    <t>CR02</t>
  </si>
  <si>
    <t>Кольцо стопорное SAF ROR вала тормозного (38x1.75мм) MANSONS</t>
  </si>
  <si>
    <t>181040</t>
  </si>
  <si>
    <t>100.722.2</t>
  </si>
  <si>
    <t>1007222</t>
  </si>
  <si>
    <t>Шайба SCANIA P,R series упорная MANSONS</t>
  </si>
  <si>
    <t>180926</t>
  </si>
  <si>
    <t>G1811</t>
  </si>
  <si>
    <t>181021</t>
  </si>
  <si>
    <t>WC12</t>
  </si>
  <si>
    <t>Шайба MERCEDES DAF IVECO MAN конус-гровер шпильки колеса (22.2х32х5мм) MANSONS</t>
  </si>
  <si>
    <t>081775</t>
  </si>
  <si>
    <t>120.655</t>
  </si>
  <si>
    <t>120655</t>
  </si>
  <si>
    <t>Индикатор затяжки гайки колесной (желтый, SW33) MANSONS</t>
  </si>
  <si>
    <t>363607</t>
  </si>
  <si>
    <t>M035</t>
  </si>
  <si>
    <t>Масленка угловая 45 градусов М10х1 MANSONS</t>
  </si>
  <si>
    <t>083035</t>
  </si>
  <si>
    <t>G453</t>
  </si>
  <si>
    <t>Масленка угловая 45 градусов 1/8"x27 MANSONS</t>
  </si>
  <si>
    <t>180934</t>
  </si>
  <si>
    <t>G1815</t>
  </si>
  <si>
    <t>Масленка угловая 90 градусов 1/8"x27 NPT MANSONS</t>
  </si>
  <si>
    <t>329441</t>
  </si>
  <si>
    <t>400.558</t>
  </si>
  <si>
    <t>400558</t>
  </si>
  <si>
    <t>Гайка MAN TGA вала карданного (M16х1.5х14мм) MANSONS</t>
  </si>
  <si>
    <t>083146</t>
  </si>
  <si>
    <t>G901</t>
  </si>
  <si>
    <t>Масленка угловая 90 градусов 1/8"x27 MANSONS</t>
  </si>
  <si>
    <t>180933</t>
  </si>
  <si>
    <t>M032</t>
  </si>
  <si>
    <t>Масленка угловая 45 градусов М8х1 (DIN 71412) MANSONS</t>
  </si>
  <si>
    <t>180930</t>
  </si>
  <si>
    <t>M026</t>
  </si>
  <si>
    <t>Масленка прямая 45 градусов М10х1 MANSONS</t>
  </si>
  <si>
    <t>181027</t>
  </si>
  <si>
    <t>WA156</t>
  </si>
  <si>
    <t>Шайба RENAULT пальца рессоры (24x45x4) MANSONS</t>
  </si>
  <si>
    <t>329452</t>
  </si>
  <si>
    <t>600.072</t>
  </si>
  <si>
    <t>600072</t>
  </si>
  <si>
    <t>Гайка колеса SAF (M22х1.5/h-26/SW32) MANSONS</t>
  </si>
  <si>
    <t>554633</t>
  </si>
  <si>
    <t>300.212</t>
  </si>
  <si>
    <t>300212</t>
  </si>
  <si>
    <t>Втулка BPW шпильки колеса центровочная (22x25x18) MANSONS</t>
  </si>
  <si>
    <t>180931</t>
  </si>
  <si>
    <t>G452</t>
  </si>
  <si>
    <t>Масленка угловая 90 градусов 1/4"x28 UNF MANSONS</t>
  </si>
  <si>
    <t>181013</t>
  </si>
  <si>
    <t>790.040</t>
  </si>
  <si>
    <t>790040</t>
  </si>
  <si>
    <t>Шайба BPW конус-гровер шпильки колеса (22.5х34х8мм) MANSONS</t>
  </si>
  <si>
    <t>329346</t>
  </si>
  <si>
    <t>700.155</t>
  </si>
  <si>
    <t>700155</t>
  </si>
  <si>
    <t>Втулка MERCEDES Sprinter (95-00) стойки стабилизатора переднего MANSONS</t>
  </si>
  <si>
    <t>329554</t>
  </si>
  <si>
    <t>300.203</t>
  </si>
  <si>
    <t>300203</t>
  </si>
  <si>
    <t>Шпилька колеса BPW (M22х1.5х80) MANSONS</t>
  </si>
  <si>
    <t>364648</t>
  </si>
  <si>
    <t>GR203</t>
  </si>
  <si>
    <t>Прокладка ROR крышки ступицы колеса переднего (крепление винтами 5шт.) MANSONS</t>
  </si>
  <si>
    <t>329447</t>
  </si>
  <si>
    <t>100.082</t>
  </si>
  <si>
    <t>100082</t>
  </si>
  <si>
    <t>Гайка SCHMITZ пальца амортизатора,колеса (М16х1.5) MANSONS</t>
  </si>
  <si>
    <t>097242</t>
  </si>
  <si>
    <t>750.019</t>
  </si>
  <si>
    <t>750019</t>
  </si>
  <si>
    <t>Шпилька колеса IVECO Daily (M18x1.5x65) MANSONS</t>
  </si>
  <si>
    <t>180951</t>
  </si>
  <si>
    <t>700.403</t>
  </si>
  <si>
    <t>700403</t>
  </si>
  <si>
    <t>Прокладка MERCEDES 809,814,1117 рессоры межлистовая (65х80х13мм) MANSONS</t>
  </si>
  <si>
    <t>329327</t>
  </si>
  <si>
    <t>300.236</t>
  </si>
  <si>
    <t>300236</t>
  </si>
  <si>
    <t>Втулка BPW пальца рессоры MANSONS</t>
  </si>
  <si>
    <t>181032</t>
  </si>
  <si>
    <t>780.131</t>
  </si>
  <si>
    <t>780131</t>
  </si>
  <si>
    <t>Шайба ROR ступицы зубчатая MANSONS</t>
  </si>
  <si>
    <t>329443</t>
  </si>
  <si>
    <t>NLN84</t>
  </si>
  <si>
    <t>Гайка RENAULT стабилизатора с тефлоном (M20x1.5мм) MANSONS</t>
  </si>
  <si>
    <t>329453</t>
  </si>
  <si>
    <t>WN311</t>
  </si>
  <si>
    <t>Гайка колеса SAF M22х1.5/h-25/SW32 MANSONS</t>
  </si>
  <si>
    <t>364637</t>
  </si>
  <si>
    <t>CSB16</t>
  </si>
  <si>
    <t>Прокладка MERITOR крышки ступицы MANSONS</t>
  </si>
  <si>
    <t>364780</t>
  </si>
  <si>
    <t>600.057</t>
  </si>
  <si>
    <t>600057</t>
  </si>
  <si>
    <t>Пружина BPW трещотки возвратная (185х22.5х2.5) MANSONS</t>
  </si>
  <si>
    <t>329437</t>
  </si>
  <si>
    <t>300.098</t>
  </si>
  <si>
    <t>300098</t>
  </si>
  <si>
    <t>Гайка BPW болта крепления рессоры полуприцепа (M30х3.5) (самофиксирующая без тефлона) MANSONS</t>
  </si>
  <si>
    <t>329498</t>
  </si>
  <si>
    <t>300.525</t>
  </si>
  <si>
    <t>300525</t>
  </si>
  <si>
    <t>Пластина BPW пальца полурессоры MANSONS</t>
  </si>
  <si>
    <t>329440</t>
  </si>
  <si>
    <t>200.081</t>
  </si>
  <si>
    <t>200081</t>
  </si>
  <si>
    <t>Гайка DAF стабилизатора (М16x2мм) MANSONS</t>
  </si>
  <si>
    <t>180916</t>
  </si>
  <si>
    <t>100.060</t>
  </si>
  <si>
    <t>100060</t>
  </si>
  <si>
    <t>Кольцо стопорное SCANIA пальца тормозной колодки MANSONS</t>
  </si>
  <si>
    <t>363789</t>
  </si>
  <si>
    <t>600.061</t>
  </si>
  <si>
    <t>600061</t>
  </si>
  <si>
    <t>Палец RENAULT колодки тормозной (12x64мм) MANSONS</t>
  </si>
  <si>
    <t>329499</t>
  </si>
  <si>
    <t>300.237</t>
  </si>
  <si>
    <t>300237</t>
  </si>
  <si>
    <t>Пластина BPW полурессоры MANSONS</t>
  </si>
  <si>
    <t>181030</t>
  </si>
  <si>
    <t>780.142</t>
  </si>
  <si>
    <t>780142</t>
  </si>
  <si>
    <t>Шайба ROR конус-гровер шпильки колеса (23х40х9мм) MANSONS</t>
  </si>
  <si>
    <t>329407</t>
  </si>
  <si>
    <t>700.165</t>
  </si>
  <si>
    <t>700165</t>
  </si>
  <si>
    <t>Втулка стабилизатора MERCEDES Actros,Axor заднего MANSONS</t>
  </si>
  <si>
    <t>181052</t>
  </si>
  <si>
    <t>300.204</t>
  </si>
  <si>
    <t>300204</t>
  </si>
  <si>
    <t>Шпилька колеса BPW (M22x1.5x97/62) MANSONS</t>
  </si>
  <si>
    <t>329332</t>
  </si>
  <si>
    <t>700.520</t>
  </si>
  <si>
    <t>700520</t>
  </si>
  <si>
    <t>Втулка FRUEHAUF вала тормозного (32x35x37) MANSONS</t>
  </si>
  <si>
    <t>084045</t>
  </si>
  <si>
    <t>SPR0027</t>
  </si>
  <si>
    <t>Пружина SCANIA колодок тормозных стяжная (98х28х4.5) MANSONS</t>
  </si>
  <si>
    <t>180915</t>
  </si>
  <si>
    <t>CR01</t>
  </si>
  <si>
    <t>Кольцо стопорное SAF ступицы (37x1.75мм) MANSONS</t>
  </si>
  <si>
    <t>363738</t>
  </si>
  <si>
    <t>300.187</t>
  </si>
  <si>
    <t>300187</t>
  </si>
  <si>
    <t>Палец BPW пружины колодки тормозной (12x120) MANSONS</t>
  </si>
  <si>
    <t>329297</t>
  </si>
  <si>
    <t>400.617</t>
  </si>
  <si>
    <t>400617</t>
  </si>
  <si>
    <t>Болт MAN TGA,TGS,TGX BPW (М20х240х2) амортизатора MANSONS</t>
  </si>
  <si>
    <t>329383</t>
  </si>
  <si>
    <t>TRB5007</t>
  </si>
  <si>
    <t>Втулка амортизатора SCHMITZ ROR (24х48х58) MANSONS</t>
  </si>
  <si>
    <t>329556</t>
  </si>
  <si>
    <t>400.657</t>
  </si>
  <si>
    <t>400657</t>
  </si>
  <si>
    <t>Шпилька колеса MAN переднего (M22х1.5х65мм со шлицами) с гайкой MANSONS</t>
  </si>
  <si>
    <t>181064</t>
  </si>
  <si>
    <t>750.014</t>
  </si>
  <si>
    <t>750014</t>
  </si>
  <si>
    <t>Шпилька колеса IVECO EuroCargo (M22x1.5x130/120/60) MANSONS</t>
  </si>
  <si>
    <t>329557</t>
  </si>
  <si>
    <t>033.900.529</t>
  </si>
  <si>
    <t>33900529</t>
  </si>
  <si>
    <t>Шпилька колеса RENAULT Magnum,Kerax VOLVO FL,FH заднего (M22х1.5х98/88) MANSONS</t>
  </si>
  <si>
    <t>181062</t>
  </si>
  <si>
    <t>700.665</t>
  </si>
  <si>
    <t>700665</t>
  </si>
  <si>
    <t>Шпилька колеса IVECO (M22х1.5х87) с шлицами MANSONS</t>
  </si>
  <si>
    <t>329471</t>
  </si>
  <si>
    <t>300.006</t>
  </si>
  <si>
    <t>300006</t>
  </si>
  <si>
    <t>Кольцо BPW (ECO,ECO Plus) ступицы упорное (68х108х9.5) (8-9т,10-12т) MANSONS</t>
  </si>
  <si>
    <t>366161</t>
  </si>
  <si>
    <t>300.321</t>
  </si>
  <si>
    <t>300321</t>
  </si>
  <si>
    <t>Сайлентблок BPW тяги реактивной (30х60х68) MANSONS</t>
  </si>
  <si>
    <t>097044</t>
  </si>
  <si>
    <t>033.790.205</t>
  </si>
  <si>
    <t>33790205</t>
  </si>
  <si>
    <t>Шпилька колеса IVECO (M22x1.5x119) MANSONS</t>
  </si>
  <si>
    <t>181058</t>
  </si>
  <si>
    <t>300.530</t>
  </si>
  <si>
    <t>300530</t>
  </si>
  <si>
    <t>Шпилька колеса FRUEHAUF TRAILOR (М22х1.5х74) MANSONS</t>
  </si>
  <si>
    <t>181085</t>
  </si>
  <si>
    <t>600.073</t>
  </si>
  <si>
    <t>600073</t>
  </si>
  <si>
    <t>Шпилька колеса SAF (M22х1.5х93) с шлицами MANSONS</t>
  </si>
  <si>
    <t>364933</t>
  </si>
  <si>
    <t>SPR0040</t>
  </si>
  <si>
    <t>Пружина ROR полуприцепа колодок стяжная (220х34х5.2) MANSONS</t>
  </si>
  <si>
    <t>181065</t>
  </si>
  <si>
    <t>400.601</t>
  </si>
  <si>
    <t>400601</t>
  </si>
  <si>
    <t>Шпилька колеса MAN LE,L2000,TGL (M18х1.5х34х58) MANSONS</t>
  </si>
  <si>
    <t>096331</t>
  </si>
  <si>
    <t>300.176</t>
  </si>
  <si>
    <t>300176</t>
  </si>
  <si>
    <t>Шайба BPW пальца полурессоры (31х121х5мм) BPW MANSONS</t>
  </si>
  <si>
    <t>180879</t>
  </si>
  <si>
    <t>400.557</t>
  </si>
  <si>
    <t>400557</t>
  </si>
  <si>
    <t>Болт MAN крепления опоры кабины (М16x1.5х110мм) MANSONS</t>
  </si>
  <si>
    <t>096602</t>
  </si>
  <si>
    <t>602.011</t>
  </si>
  <si>
    <t>602011</t>
  </si>
  <si>
    <t>Шпилька SCHMITZ M10/М12х1.75 MANSONS</t>
  </si>
  <si>
    <t>329306</t>
  </si>
  <si>
    <t>600.082</t>
  </si>
  <si>
    <t>600082</t>
  </si>
  <si>
    <t>Болт SAF крепления диска тормозного (M18x1.5x65) MANSONS</t>
  </si>
  <si>
    <t>081505</t>
  </si>
  <si>
    <t>200.167</t>
  </si>
  <si>
    <t>200167</t>
  </si>
  <si>
    <t>Гайка колеса DAF юбка подвижная MANSONS</t>
  </si>
  <si>
    <t>329424</t>
  </si>
  <si>
    <t>100.511</t>
  </si>
  <si>
    <t>100511</t>
  </si>
  <si>
    <t>Втулка стабилизатора SCANIA переднего/заднего (20x57x30) MANSONS</t>
  </si>
  <si>
    <t>329541</t>
  </si>
  <si>
    <t>100.722.4</t>
  </si>
  <si>
    <t>1007224</t>
  </si>
  <si>
    <t>Сальник SCANIA P,G,R,T,4 series балансира MANSONS</t>
  </si>
  <si>
    <t>329470</t>
  </si>
  <si>
    <t>300.012</t>
  </si>
  <si>
    <t>300012</t>
  </si>
  <si>
    <t>Кольцо BPW (ECO,ECO Plus) маслоотражающее ступицы (10-12т,8-9т) MANSONS</t>
  </si>
  <si>
    <t>364779</t>
  </si>
  <si>
    <t>300.061</t>
  </si>
  <si>
    <t>300061</t>
  </si>
  <si>
    <t>Пружина BPW полуприцепа колодок стяжная (260х24х4.0) MANSONS</t>
  </si>
  <si>
    <t>364952</t>
  </si>
  <si>
    <t>600.055</t>
  </si>
  <si>
    <t>600055</t>
  </si>
  <si>
    <t>Пружина SAF колодки тормозной (168х29х5) MANSONS</t>
  </si>
  <si>
    <t>329423</t>
  </si>
  <si>
    <t>100.660</t>
  </si>
  <si>
    <t>100660</t>
  </si>
  <si>
    <t>Втулка стабилизатора SCANIA P,G,R,T series переднего MANSONS</t>
  </si>
  <si>
    <t>364877</t>
  </si>
  <si>
    <t>600.056</t>
  </si>
  <si>
    <t>600056</t>
  </si>
  <si>
    <t>Пружина RENAULT колодок тормозных стяжная (4х25.50х228) MANSONS</t>
  </si>
  <si>
    <t>093781</t>
  </si>
  <si>
    <t>900.394.7</t>
  </si>
  <si>
    <t>9003947</t>
  </si>
  <si>
    <t>Сальник VOLVO балансира MANSONS</t>
  </si>
  <si>
    <t>329445</t>
  </si>
  <si>
    <t>NLN113</t>
  </si>
  <si>
    <t>Гайка ROR амортизатора (М24х3) MANSONS</t>
  </si>
  <si>
    <t>096616</t>
  </si>
  <si>
    <t>200.137</t>
  </si>
  <si>
    <t>200137</t>
  </si>
  <si>
    <t>Шпилька колеса DAF LF45 (M18x1.5x67/58/33) MANSONS</t>
  </si>
  <si>
    <t>363448</t>
  </si>
  <si>
    <t>700.008</t>
  </si>
  <si>
    <t>Крепление брызговика MERCEDES Actros MANSONS</t>
  </si>
  <si>
    <t>180878</t>
  </si>
  <si>
    <t>400.556</t>
  </si>
  <si>
    <t>400556</t>
  </si>
  <si>
    <t>Болт MAN TGA стабилизатора заднего (M16х1.5х100мм) MANSONS</t>
  </si>
  <si>
    <t>096019</t>
  </si>
  <si>
    <t>100.750</t>
  </si>
  <si>
    <t>100750</t>
  </si>
  <si>
    <t>Фиксатор SCANIA 4,P,G,R,T series стеклоподьемника MANSONS</t>
  </si>
  <si>
    <t>329382</t>
  </si>
  <si>
    <t>100.550</t>
  </si>
  <si>
    <t>100550</t>
  </si>
  <si>
    <t>Втулка амортизатора SCANIA P,G,R,T series кабины (20x59x19) MANSONS</t>
  </si>
  <si>
    <t>329455</t>
  </si>
  <si>
    <t>200.087</t>
  </si>
  <si>
    <t>200087</t>
  </si>
  <si>
    <t>Держатель брызговика DAF XF MANSONS</t>
  </si>
  <si>
    <t>329477</t>
  </si>
  <si>
    <t>CR03</t>
  </si>
  <si>
    <t>Кольцо стопорное SAF SCANIA пальца тормозной колодки (32х1.5) MANSONS</t>
  </si>
  <si>
    <t>180924</t>
  </si>
  <si>
    <t>G11</t>
  </si>
  <si>
    <t>Масленка прямая 180 градусов 1/4"x27 NPT MANSONS</t>
  </si>
  <si>
    <t>097740</t>
  </si>
  <si>
    <t>400.602</t>
  </si>
  <si>
    <t>400602</t>
  </si>
  <si>
    <t>Шпилька колеса MAN заднего (M18х1.5х70) MANSONS</t>
  </si>
  <si>
    <t>329457</t>
  </si>
  <si>
    <t>800.070</t>
  </si>
  <si>
    <t>800070</t>
  </si>
  <si>
    <t>Держатель брызговика MAN TGA MANSONS</t>
  </si>
  <si>
    <t>329354</t>
  </si>
  <si>
    <t>MPB26</t>
  </si>
  <si>
    <t>Втулка ROR FRUEHAUF пальца тормозной колодки (32х35х36.50мм) MANSONS</t>
  </si>
  <si>
    <t>329458</t>
  </si>
  <si>
    <t>700.009</t>
  </si>
  <si>
    <t>700009</t>
  </si>
  <si>
    <t>Держатель брызговика MERCEDES Actros MANSONS</t>
  </si>
  <si>
    <t>080946</t>
  </si>
  <si>
    <t>602.042</t>
  </si>
  <si>
    <t>602042</t>
  </si>
  <si>
    <t>Болт SCHMITZ крепления стакана пневморессоры (M12х190х1.75мм) (4158N,4157N) MANSONS</t>
  </si>
  <si>
    <t>084314</t>
  </si>
  <si>
    <t>700.095</t>
  </si>
  <si>
    <t>700095</t>
  </si>
  <si>
    <t>Сайлентблок MERCEDES Atego стабилизатора передний/задний (17х40х34) MANSONS</t>
  </si>
  <si>
    <t>081432</t>
  </si>
  <si>
    <t>100.529</t>
  </si>
  <si>
    <t>100529</t>
  </si>
  <si>
    <t>Втулка SCANIA вала тормозного (44.5x49.2x16) MANSONS</t>
  </si>
  <si>
    <t>329417</t>
  </si>
  <si>
    <t>700.113</t>
  </si>
  <si>
    <t>700113</t>
  </si>
  <si>
    <t>Втулка стабилизатора MERCEDES переднего (50x36.5) MANSONS</t>
  </si>
  <si>
    <t>181025</t>
  </si>
  <si>
    <t>700.180</t>
  </si>
  <si>
    <t>700180</t>
  </si>
  <si>
    <t>Шайба MERCEDES ступицы стопорная MANSONS</t>
  </si>
  <si>
    <t>080943</t>
  </si>
  <si>
    <t>100.083</t>
  </si>
  <si>
    <t>100083</t>
  </si>
  <si>
    <t>Болт SCHMITZ крепления амортизатора с гайкой (М16х1.5х122) MANSONS</t>
  </si>
  <si>
    <t>329370</t>
  </si>
  <si>
    <t>900.049</t>
  </si>
  <si>
    <t>900049</t>
  </si>
  <si>
    <t>Втулка VOLVO FH12,FM9,10 шкворня (60x68x48) MANSONS</t>
  </si>
  <si>
    <t>363266</t>
  </si>
  <si>
    <t>300.134</t>
  </si>
  <si>
    <t>300134</t>
  </si>
  <si>
    <t>Кольцо BPW ступицы уплотнительное пластик (110x141x2.5) MANSONS</t>
  </si>
  <si>
    <t>083965</t>
  </si>
  <si>
    <t>700.004</t>
  </si>
  <si>
    <t>700004</t>
  </si>
  <si>
    <t>Прокладка MERCEDES крышки ступицы (140х175) MANSONS</t>
  </si>
  <si>
    <t>098179</t>
  </si>
  <si>
    <t>033.810.003</t>
  </si>
  <si>
    <t>33810003</t>
  </si>
  <si>
    <t>Шпилька колеса ROR TA,TC,TM (М22х1.5х98/107) MANSONS</t>
  </si>
  <si>
    <t>181066</t>
  </si>
  <si>
    <t>700.252</t>
  </si>
  <si>
    <t>700252</t>
  </si>
  <si>
    <t>Шпилька колеса MAN MERCEDES (M22х1.5х110) MANSONS</t>
  </si>
  <si>
    <t>099149</t>
  </si>
  <si>
    <t>100.595</t>
  </si>
  <si>
    <t>100595</t>
  </si>
  <si>
    <t>Шпилька колеса SCANIA (7/8" резьба L=97мм) MANSONS</t>
  </si>
  <si>
    <t>181082</t>
  </si>
  <si>
    <t>600.122</t>
  </si>
  <si>
    <t>600122</t>
  </si>
  <si>
    <t>Шпилька колеса SAF (M22x1.5x76) MANSONS</t>
  </si>
  <si>
    <t>184520</t>
  </si>
  <si>
    <t>100.722.1</t>
  </si>
  <si>
    <t>Втулка SCANIA балансира MANSONS</t>
  </si>
  <si>
    <t>364962</t>
  </si>
  <si>
    <t>600.078</t>
  </si>
  <si>
    <t>600078</t>
  </si>
  <si>
    <t>Пружина SAF колодки тормозной (32x186) MANSONS</t>
  </si>
  <si>
    <t>081506</t>
  </si>
  <si>
    <t>100.545</t>
  </si>
  <si>
    <t>100545</t>
  </si>
  <si>
    <t>Гайка колеса SCANIA P,G,R,T (M22х7/8"-11BSF/h=30/ключ 33мм) юбка подвижная MANSONS</t>
  </si>
  <si>
    <t>329403</t>
  </si>
  <si>
    <t>400.525</t>
  </si>
  <si>
    <t>400525</t>
  </si>
  <si>
    <t>Втулка стабилизатора MAN переднего (центр) MANSONS</t>
  </si>
  <si>
    <t>366096</t>
  </si>
  <si>
    <t>300.323</t>
  </si>
  <si>
    <t>300323</t>
  </si>
  <si>
    <t>Сайлентблок BPW полурессоры (30х60х72) металл-резина-металл MANSONS</t>
  </si>
  <si>
    <t>366396</t>
  </si>
  <si>
    <t>790.531</t>
  </si>
  <si>
    <t>790531</t>
  </si>
  <si>
    <t>Сайлентблок IVECO Stralis,EuroTech,Cargo стабилизатора заднего центр (половинка)(50х74х70мм) MANSONS</t>
  </si>
  <si>
    <t>181069</t>
  </si>
  <si>
    <t>400.604</t>
  </si>
  <si>
    <t>400604</t>
  </si>
  <si>
    <t>Шпилька колеса MAN переднего (M22х1.5х65мм со шлицами) MANSONS</t>
  </si>
  <si>
    <t>329454</t>
  </si>
  <si>
    <t>100.084</t>
  </si>
  <si>
    <t>100084</t>
  </si>
  <si>
    <t>Гайка колеса SCANIA (7/8-11/h-27/SW33) MANSONS</t>
  </si>
  <si>
    <t>096024</t>
  </si>
  <si>
    <t>100.755</t>
  </si>
  <si>
    <t>100755</t>
  </si>
  <si>
    <t>Фиксатор SCANIA P,R series механизма стеклоподъемника (ползунок) MANSONS</t>
  </si>
  <si>
    <t>363646</t>
  </si>
  <si>
    <t>CSB21</t>
  </si>
  <si>
    <t>Обойма ROR втулки тормозного вала металлическая (86.50х86.50/38х45) MANSONS</t>
  </si>
  <si>
    <t>329314</t>
  </si>
  <si>
    <t>200.039</t>
  </si>
  <si>
    <t>200039</t>
  </si>
  <si>
    <t>Болт колеса DAF (М22х1.5х83/72/70мм) MANSONS</t>
  </si>
  <si>
    <t>095976</t>
  </si>
  <si>
    <t>900.891</t>
  </si>
  <si>
    <t>900891</t>
  </si>
  <si>
    <t>Фиксатор RENAULT Premium,Magnum крыла MANSONS</t>
  </si>
  <si>
    <t>365999</t>
  </si>
  <si>
    <t>MBP3040</t>
  </si>
  <si>
    <t>Ролик BPW тормозной колодки MANSONS</t>
  </si>
  <si>
    <t>094004</t>
  </si>
  <si>
    <t>300.404</t>
  </si>
  <si>
    <t>300404</t>
  </si>
  <si>
    <t>Сегмент BPW стремянки одинарный (балка d=120мм,для круглой стремянки) MANSONS</t>
  </si>
  <si>
    <t>181074</t>
  </si>
  <si>
    <t>900.117</t>
  </si>
  <si>
    <t>900117</t>
  </si>
  <si>
    <t>Шпилька колеса RENAULT VOLVO (M22х1.5х108) MANSONS</t>
  </si>
  <si>
    <t>181055</t>
  </si>
  <si>
    <t>200.020</t>
  </si>
  <si>
    <t>200020</t>
  </si>
  <si>
    <t>Шпилька колеса DAF (M22х1.5х104) с шлицами MANSONS</t>
  </si>
  <si>
    <t>184518</t>
  </si>
  <si>
    <t>900.041</t>
  </si>
  <si>
    <t>Буфер VOLVO FH12,FH13,FH16,FM9,FM12,FM13 кабины верхний MANSONS</t>
  </si>
  <si>
    <t>329359</t>
  </si>
  <si>
    <t>MPB22</t>
  </si>
  <si>
    <t>Втулка SAF вала тормозного (38x42x44.8мм) MANSONS</t>
  </si>
  <si>
    <t>097547</t>
  </si>
  <si>
    <t>750.039</t>
  </si>
  <si>
    <t>750039</t>
  </si>
  <si>
    <t>Шпилька колеса IVECO EuroCargo (91-) (M20x1.5мм L=98/40мм) MANSONS</t>
  </si>
  <si>
    <t>098476</t>
  </si>
  <si>
    <t>600.131</t>
  </si>
  <si>
    <t>600131</t>
  </si>
  <si>
    <t>Шпилька колеса SAF (M22x1.5,M22x1.5,L=112) MANSONS</t>
  </si>
  <si>
    <t>365475</t>
  </si>
  <si>
    <t>600.068</t>
  </si>
  <si>
    <t>600068</t>
  </si>
  <si>
    <t>Ремкомплект SAF вала тормозного (cтопоры,шайбы) MANSONS</t>
  </si>
  <si>
    <t>329410</t>
  </si>
  <si>
    <t>700.115</t>
  </si>
  <si>
    <t>700115</t>
  </si>
  <si>
    <t>Втулка стабилизатора MERCEDES LK,LN2 заднего MANSONS</t>
  </si>
  <si>
    <t>097567</t>
  </si>
  <si>
    <t>750.016</t>
  </si>
  <si>
    <t>750016</t>
  </si>
  <si>
    <t>Шпилька колеса IVECO Eurocargo (M18х1.5х75) с шлицами MANSONS</t>
  </si>
  <si>
    <t>329358</t>
  </si>
  <si>
    <t>600.002</t>
  </si>
  <si>
    <t>600002</t>
  </si>
  <si>
    <t>Втулка SAF ROR вала тормозного (39x59x56мм) MANSONS</t>
  </si>
  <si>
    <t>181063</t>
  </si>
  <si>
    <t>750.017</t>
  </si>
  <si>
    <t>750017</t>
  </si>
  <si>
    <t>Шпилька колеса IVECO Daily с шлицами (М18х1.5/55мм) MANSONS</t>
  </si>
  <si>
    <t>180887</t>
  </si>
  <si>
    <t>602.043</t>
  </si>
  <si>
    <t>602043</t>
  </si>
  <si>
    <t>Болт SCHMITZ (M10x1.5х165мм) MANSONS</t>
  </si>
  <si>
    <t>081148</t>
  </si>
  <si>
    <t>602.010</t>
  </si>
  <si>
    <t>602010</t>
  </si>
  <si>
    <t>Болт SCHMITZ крепления суппорта MANSONS</t>
  </si>
  <si>
    <t>364796</t>
  </si>
  <si>
    <t>700.110</t>
  </si>
  <si>
    <t>700110</t>
  </si>
  <si>
    <t>Пружина MAN MERCEDES колодок тормозных передних/задних (4х26х235мм) MANSONS</t>
  </si>
  <si>
    <t>098719</t>
  </si>
  <si>
    <t>100.587</t>
  </si>
  <si>
    <t>100587</t>
  </si>
  <si>
    <t>Шпилька колеса SCANIA (7/8" L=82) MANSONS</t>
  </si>
  <si>
    <t>181026</t>
  </si>
  <si>
    <t>800.102</t>
  </si>
  <si>
    <t>800102</t>
  </si>
  <si>
    <t>Шайба RENAULT Premium кронштейна кабины переднего нижнего резинометалл. (27х70х5.21/9.95) MANSONS</t>
  </si>
  <si>
    <t>364878</t>
  </si>
  <si>
    <t>SPR0041</t>
  </si>
  <si>
    <t>Пружина ROR колодки тормозной стяжная (165x36x4.5) MANSONS</t>
  </si>
  <si>
    <t>181084</t>
  </si>
  <si>
    <t>600.115</t>
  </si>
  <si>
    <t>600115</t>
  </si>
  <si>
    <t>Шпилька колеса SAF (M22х1.5х68) с шлицами (оси SKRB9022) без гайки MANSONS</t>
  </si>
  <si>
    <t>363806</t>
  </si>
  <si>
    <t>MBP3042</t>
  </si>
  <si>
    <t>Палец SCANIA колодки тормозной (25х54мм) MANSONS</t>
  </si>
  <si>
    <t>366033</t>
  </si>
  <si>
    <t>MBP3035</t>
  </si>
  <si>
    <t>Ролик ROR тормозной колодки (32x25.5) MANSONS</t>
  </si>
  <si>
    <t>364667</t>
  </si>
  <si>
    <t>300.343</t>
  </si>
  <si>
    <t>300343</t>
  </si>
  <si>
    <t>Пружина BPW колодки тормозной (230x22x3.5) MANSONS</t>
  </si>
  <si>
    <t>364679</t>
  </si>
  <si>
    <t>300.010</t>
  </si>
  <si>
    <t>300010</t>
  </si>
  <si>
    <t>Пружина BPW колодки тормозной (265x34x5мм) MANSONS</t>
  </si>
  <si>
    <t>181048</t>
  </si>
  <si>
    <t>700.223</t>
  </si>
  <si>
    <t>700223</t>
  </si>
  <si>
    <t>Шайба КАМАЗ-5490 MERCEDES ступицы маслоотражательная MANSONS</t>
  </si>
  <si>
    <t>329411</t>
  </si>
  <si>
    <t>700.161</t>
  </si>
  <si>
    <t>700161</t>
  </si>
  <si>
    <t>Втулка стабилизатора MERCEDES Sprinter заднего (39х23х35) MANSONS</t>
  </si>
  <si>
    <t>329446</t>
  </si>
  <si>
    <t>NLN117</t>
  </si>
  <si>
    <t>Гайка SAF болта крепления рессоры полуприцепа (M30х3.5) (самофиксирующая с тефлоном) MANSONS</t>
  </si>
  <si>
    <t>181051</t>
  </si>
  <si>
    <t>790.179</t>
  </si>
  <si>
    <t>790179</t>
  </si>
  <si>
    <t>Шпилька колеса BPW (M18x2.0x125) MANSONS</t>
  </si>
  <si>
    <t>096479</t>
  </si>
  <si>
    <t>LW117</t>
  </si>
  <si>
    <t>Шайба SCANIA P,G,R,T series балансира стопорная MANSONS</t>
  </si>
  <si>
    <t>181036</t>
  </si>
  <si>
    <t>600.033</t>
  </si>
  <si>
    <t>600033</t>
  </si>
  <si>
    <t>Шайба SAF сайлентблока амортизатора заднего MANSONS</t>
  </si>
  <si>
    <t>364844</t>
  </si>
  <si>
    <t>13.800.521</t>
  </si>
  <si>
    <t>13800521</t>
  </si>
  <si>
    <t>Пружина RENAULT колодок тормозных стяжная (250x35x5) MANSONS</t>
  </si>
  <si>
    <t>366426</t>
  </si>
  <si>
    <t>400.580</t>
  </si>
  <si>
    <t>400580</t>
  </si>
  <si>
    <t>Сайлентблок MAN F90,F2000,TGL,TGM,TGA,TGS,TGX замка кабины,низ (14х42х30) MANSONS</t>
  </si>
  <si>
    <t>181047</t>
  </si>
  <si>
    <t>700.288</t>
  </si>
  <si>
    <t>700288</t>
  </si>
  <si>
    <t>Шайба КАМАЗ-5490 MERCEDES ступицы MANSONS</t>
  </si>
  <si>
    <t>080732</t>
  </si>
  <si>
    <t>700.147</t>
  </si>
  <si>
    <t>700147</t>
  </si>
  <si>
    <t>Болт MERCEDES амортизатора (M14x1.5x80мм) MANSONS</t>
  </si>
  <si>
    <t>364786</t>
  </si>
  <si>
    <t>SPR0039</t>
  </si>
  <si>
    <t>Пружина FRUEHAUF полуприцепа колодок стяжная (212x30x5.0) MANSONS</t>
  </si>
  <si>
    <t>366050</t>
  </si>
  <si>
    <t>MBP3012</t>
  </si>
  <si>
    <t>Ролик SAF тормозной колодки (33x19x57мм) MANSONS</t>
  </si>
  <si>
    <t>180875</t>
  </si>
  <si>
    <t>200.341</t>
  </si>
  <si>
    <t>Болт DAF крепления суппорта (M18x2.5x55) MANSONS</t>
  </si>
  <si>
    <t>363609</t>
  </si>
  <si>
    <t>100.510</t>
  </si>
  <si>
    <t>100510</t>
  </si>
  <si>
    <t>Накладка педали SCANIA сцепления,тормоза (65х60х12) MANSONS</t>
  </si>
  <si>
    <t>366280</t>
  </si>
  <si>
    <t>TRB6300</t>
  </si>
  <si>
    <t>Сайлентблок FRUEHAUF рессоры (32x56x57.5) MANSONS</t>
  </si>
  <si>
    <t>329421</t>
  </si>
  <si>
    <t>800.094</t>
  </si>
  <si>
    <t>800094</t>
  </si>
  <si>
    <t>Втулка стабилизатора RENAULT переднего (40.5x67x60мм) MANSONS</t>
  </si>
  <si>
    <t>364682</t>
  </si>
  <si>
    <t>SPR003</t>
  </si>
  <si>
    <t>Пружина BPW колодки тормозной стяжная (275x24x4.25) MANSONS</t>
  </si>
  <si>
    <t>366028</t>
  </si>
  <si>
    <t>800.055</t>
  </si>
  <si>
    <t>800055</t>
  </si>
  <si>
    <t>Ролик RENAULT Magnum тормозной колодки MANSONS</t>
  </si>
  <si>
    <t>093355</t>
  </si>
  <si>
    <t>100.036</t>
  </si>
  <si>
    <t>100036</t>
  </si>
  <si>
    <t>Сальник SCANIA ступицы задней MANSONS</t>
  </si>
  <si>
    <t>363793</t>
  </si>
  <si>
    <t>MBP3023</t>
  </si>
  <si>
    <t>Палец ROR колодки тормозной (31.7x67.5мм) MANSONS</t>
  </si>
  <si>
    <t>364971</t>
  </si>
  <si>
    <t>GR311</t>
  </si>
  <si>
    <t>Пыльник BPW (ECO,ECO plus) ступицы (10-12т) MANSONS</t>
  </si>
  <si>
    <t>084011</t>
  </si>
  <si>
    <t>780.006</t>
  </si>
  <si>
    <t>780006</t>
  </si>
  <si>
    <t>Пружина ROR колодки тормозной MANSONS</t>
  </si>
  <si>
    <t>364669</t>
  </si>
  <si>
    <t>300.062</t>
  </si>
  <si>
    <t>300062</t>
  </si>
  <si>
    <t>Пружина BPW колодки тормозной (236x24.5x4) MANSONS</t>
  </si>
  <si>
    <t>089008</t>
  </si>
  <si>
    <t>GR310</t>
  </si>
  <si>
    <t>Сальник BPW ступицы (103х147х15мм) кольцо пластмассовое на ось 9т MANSONS</t>
  </si>
  <si>
    <t>363453</t>
  </si>
  <si>
    <t>800.542</t>
  </si>
  <si>
    <t>800542</t>
  </si>
  <si>
    <t>Крепление брызговика VOLVO FM,FH MANSONS</t>
  </si>
  <si>
    <t>364828</t>
  </si>
  <si>
    <t>700.082</t>
  </si>
  <si>
    <t>700082</t>
  </si>
  <si>
    <t>Пружина MERCEDES колодки тормозной стяжная MANSONS</t>
  </si>
  <si>
    <t>112839</t>
  </si>
  <si>
    <t>900.040</t>
  </si>
  <si>
    <t>Буфер VOLVO FH12 кабины MANSONS</t>
  </si>
  <si>
    <t>329439</t>
  </si>
  <si>
    <t>300.198</t>
  </si>
  <si>
    <t>300198</t>
  </si>
  <si>
    <t>Гайка BPW стремянки (M24x2/SW36) MANSONS</t>
  </si>
  <si>
    <t>329366</t>
  </si>
  <si>
    <t>100.524</t>
  </si>
  <si>
    <t>100524</t>
  </si>
  <si>
    <t>Втулка SCANIA вала тормозного с сальником компплект (2втулки+2сальника) MANSONS</t>
  </si>
  <si>
    <t>096329</t>
  </si>
  <si>
    <t>LW115</t>
  </si>
  <si>
    <t>Шайба BPW (ECO,ECO Plus) ступицы стопорная (convertional,8-9т,10-12т) MANSONS</t>
  </si>
  <si>
    <t>329336</t>
  </si>
  <si>
    <t>400.008</t>
  </si>
  <si>
    <t>400008</t>
  </si>
  <si>
    <t>Втулка JOST JSK36AV опоры седельного устройства MANSONS</t>
  </si>
  <si>
    <t>181014</t>
  </si>
  <si>
    <t>LW114</t>
  </si>
  <si>
    <t>Шайба BPW ступицы стопорная MANSONS</t>
  </si>
  <si>
    <t>099565</t>
  </si>
  <si>
    <t>100.588</t>
  </si>
  <si>
    <t>100588</t>
  </si>
  <si>
    <t>Шпилька колеса SCANIA 4,P,R,T series (7/8" резьба L=94/85мм) MANSONS</t>
  </si>
  <si>
    <t>088054</t>
  </si>
  <si>
    <t>GR315</t>
  </si>
  <si>
    <t>Сальник BPW (ECO Plus) ступицы (8-9т) пластик MANSONS</t>
  </si>
  <si>
    <t>184526</t>
  </si>
  <si>
    <t>400.662</t>
  </si>
  <si>
    <t>Крышка бака топливного IVECO MERCEDES RENAULT VOLVO с ключом,замок сбоку (пластик) MANSONS</t>
  </si>
  <si>
    <t>180986</t>
  </si>
  <si>
    <t>700.369</t>
  </si>
  <si>
    <t>700369</t>
  </si>
  <si>
    <t>Сайлентблок MERCEDES Atego рессоры MANSONS</t>
  </si>
  <si>
    <t>087087</t>
  </si>
  <si>
    <t>ARB001.1</t>
  </si>
  <si>
    <t>ARB0011</t>
  </si>
  <si>
    <t>Сайлентблок SCANIA рессоры (30.3х65х102) MANSONS</t>
  </si>
  <si>
    <t>112818</t>
  </si>
  <si>
    <t>MFMF20175C1092</t>
  </si>
  <si>
    <t>Болт SCHMITZ крепления амортизатора (М20x2х170) MANSONS</t>
  </si>
  <si>
    <t>365473</t>
  </si>
  <si>
    <t>780.094</t>
  </si>
  <si>
    <t>780094</t>
  </si>
  <si>
    <t>Ремкомплект ROR ступицы на сторону (гайки M65х1.5х10SW85,M65х1.5х11,стопор) MANSONS</t>
  </si>
  <si>
    <t>364634</t>
  </si>
  <si>
    <t>700.047</t>
  </si>
  <si>
    <t>700047</t>
  </si>
  <si>
    <t>Прокладка MERCEDES Atego рессоры межлистовая (65х80х13мм) MANSONS</t>
  </si>
  <si>
    <t>329461</t>
  </si>
  <si>
    <t>300.063</t>
  </si>
  <si>
    <t>300063</t>
  </si>
  <si>
    <t>Колпак ступицы колеса BPW KASSBOHRER (115х2мм) (резьба снаружи) (6.5-9T/SW95мм) MANSONS</t>
  </si>
  <si>
    <t>363289</t>
  </si>
  <si>
    <t>300.305</t>
  </si>
  <si>
    <t>300305</t>
  </si>
  <si>
    <t>Кольцо АБС BPW (125x156x8.5 z=100) MANSONS</t>
  </si>
  <si>
    <t>329296</t>
  </si>
  <si>
    <t>400.616</t>
  </si>
  <si>
    <t>400616</t>
  </si>
  <si>
    <t>Болт MAN TGA,TGS,TGX (М20х260х2) рессоры задней MANSONS</t>
  </si>
  <si>
    <t>365404</t>
  </si>
  <si>
    <t>MBP4005</t>
  </si>
  <si>
    <t>Ремкомплект ROR колодок тормозных (палец,ролик,пластина) MANSONS</t>
  </si>
  <si>
    <t>366412</t>
  </si>
  <si>
    <t>ARB0023</t>
  </si>
  <si>
    <t>Сайлентблок IVECO рессоры (16.5х46/65х40) MANSONS</t>
  </si>
  <si>
    <t>329360</t>
  </si>
  <si>
    <t>600.052</t>
  </si>
  <si>
    <t>600052</t>
  </si>
  <si>
    <t>Втулка SAF вала тормозного (46x50x40) MANSONS</t>
  </si>
  <si>
    <t>181061</t>
  </si>
  <si>
    <t>750.015</t>
  </si>
  <si>
    <t>750015</t>
  </si>
  <si>
    <t>Шпилька колеса IVECO (M22х1.5х77) с шлицами MANSONS</t>
  </si>
  <si>
    <t>329406</t>
  </si>
  <si>
    <t>700.117</t>
  </si>
  <si>
    <t>700117</t>
  </si>
  <si>
    <t>Втулка стабилизатора MERCEDES Actros переднего центральная (47х66х56.50) MANSONS</t>
  </si>
  <si>
    <t>181087</t>
  </si>
  <si>
    <t>100.553</t>
  </si>
  <si>
    <t>100553</t>
  </si>
  <si>
    <t>Шпилька колеса SCANIA (7/8'' L=97/85/60) MANSONS</t>
  </si>
  <si>
    <t>180904</t>
  </si>
  <si>
    <t>400.501</t>
  </si>
  <si>
    <t>400501</t>
  </si>
  <si>
    <t>Втулка стабилизатора MAN F90 переднего/заднего (полувкладыш) (44х67х80мм) MANSONS</t>
  </si>
  <si>
    <t>181086</t>
  </si>
  <si>
    <t>600.077</t>
  </si>
  <si>
    <t>600077</t>
  </si>
  <si>
    <t>Шпилька колеса SAF с шлицами (M22х1.5х83) MANSONS</t>
  </si>
  <si>
    <t>363730</t>
  </si>
  <si>
    <t>MBP3051</t>
  </si>
  <si>
    <t>Палец BPW колодки тормозной (36x135мм) MANSONS</t>
  </si>
  <si>
    <t>180870</t>
  </si>
  <si>
    <t>M30205</t>
  </si>
  <si>
    <t>Болт BPW крепления полурессоры полуприцепа (М30х3.5х200) (шестигранная шляпка) MANSONS</t>
  </si>
  <si>
    <t>329390</t>
  </si>
  <si>
    <t>200.152</t>
  </si>
  <si>
    <t>200152</t>
  </si>
  <si>
    <t>Втулка стабилизатора DAF заднего (64x85x50/60мм) MANSONS</t>
  </si>
  <si>
    <t>364633</t>
  </si>
  <si>
    <t>400.589</t>
  </si>
  <si>
    <t>400589</t>
  </si>
  <si>
    <t>Подшипник ступицы КАМАЗ-5490 MAN DAF MERCEDES (33022) (110x170x47мм) MANSONS</t>
  </si>
  <si>
    <t>083955</t>
  </si>
  <si>
    <t>700.222</t>
  </si>
  <si>
    <t>700222</t>
  </si>
  <si>
    <t>Обойма MERCEDES ступицы (115x145x32) MANSONS</t>
  </si>
  <si>
    <t>366037</t>
  </si>
  <si>
    <t>MBP4007</t>
  </si>
  <si>
    <t>Ролик SAF тормозной колодки (20x53x36) MANSONS</t>
  </si>
  <si>
    <t>181072</t>
  </si>
  <si>
    <t>800.071</t>
  </si>
  <si>
    <t>800071</t>
  </si>
  <si>
    <t>Шпилька колеса RENAULT Magnum (M22x1.5x89) MANSONS</t>
  </si>
  <si>
    <t>484404</t>
  </si>
  <si>
    <t>120.461</t>
  </si>
  <si>
    <t>1016345</t>
  </si>
  <si>
    <t>Сегмент BPW стремянки одинарный (балка d=120мм,для плоской стремянки) MANSONS</t>
  </si>
  <si>
    <t>364576</t>
  </si>
  <si>
    <t>300.031</t>
  </si>
  <si>
    <t>300031</t>
  </si>
  <si>
    <t>Подшипник ступицы SAF BPW MAN IVECO внутренний (32314) (70х150х54) MANSONS</t>
  </si>
  <si>
    <t>364574</t>
  </si>
  <si>
    <t>920.002</t>
  </si>
  <si>
    <t>920002</t>
  </si>
  <si>
    <t>Подшипник ступицы ROR LM9000 внутренний/наружный (82х140х37.53) MANSONS</t>
  </si>
  <si>
    <t>329355</t>
  </si>
  <si>
    <t>CSB01</t>
  </si>
  <si>
    <t>Втулка ROR вала тормозного (38x47.7x50.5) MANSONS</t>
  </si>
  <si>
    <t>364389</t>
  </si>
  <si>
    <t>800.113</t>
  </si>
  <si>
    <t>800113</t>
  </si>
  <si>
    <t>Подшипник ступицы IVECO MERCEDES RENAULT VOLVO (33207) (35х72х28х28мм) MANSONS</t>
  </si>
  <si>
    <t>329497</t>
  </si>
  <si>
    <t>900.239</t>
  </si>
  <si>
    <t>900239</t>
  </si>
  <si>
    <t>Палец VOLVO FH12,16 рессоры (M33X4/170X38) масленка снаружи MANSONS</t>
  </si>
  <si>
    <t>366275</t>
  </si>
  <si>
    <t>TRB5384</t>
  </si>
  <si>
    <t>Сайлентблок FRUEHAUF полурессоры (51x89x112) MANSONS</t>
  </si>
  <si>
    <t>086578</t>
  </si>
  <si>
    <t>ARB001</t>
  </si>
  <si>
    <t>Сайлентблок SAF полурессоры (30x68x104) металл-резина-металл MANSONS</t>
  </si>
  <si>
    <t>094038</t>
  </si>
  <si>
    <t>300.403</t>
  </si>
  <si>
    <t>300403</t>
  </si>
  <si>
    <t>Сегмент BPW стремянки одинарный (балка d=95мм,для круглой стремянки) MANSONS</t>
  </si>
  <si>
    <t>329290</t>
  </si>
  <si>
    <t>300.197</t>
  </si>
  <si>
    <t>300197</t>
  </si>
  <si>
    <t>Болт BPW рессоры (M24x170) MANSONS</t>
  </si>
  <si>
    <t>084332</t>
  </si>
  <si>
    <t>700.767</t>
  </si>
  <si>
    <t>700767</t>
  </si>
  <si>
    <t>Сайлентблок MERCEDES Sprinter рессоры задней MANSONS</t>
  </si>
  <si>
    <t>085911</t>
  </si>
  <si>
    <t>800.101</t>
  </si>
  <si>
    <t>800101</t>
  </si>
  <si>
    <t>Сайлентблок RENAULT Midliner,Midlum рессоры (16x52x95) MANSONS</t>
  </si>
  <si>
    <t>113670</t>
  </si>
  <si>
    <t>700.181</t>
  </si>
  <si>
    <t>Гайка MERCEDES ступицы MANSONS</t>
  </si>
  <si>
    <t>180888</t>
  </si>
  <si>
    <t>MFMF20121C1092</t>
  </si>
  <si>
    <t>Болт SCHMITZ крепления амортизатора (M20x2x121мм) MANSONS</t>
  </si>
  <si>
    <t>365088</t>
  </si>
  <si>
    <t>600.404</t>
  </si>
  <si>
    <t>600404</t>
  </si>
  <si>
    <t>Пыльник SAF ступицы (66.5x106x15мм) MANSONS</t>
  </si>
  <si>
    <t>363354</t>
  </si>
  <si>
    <t>790.005D</t>
  </si>
  <si>
    <t>790005D</t>
  </si>
  <si>
    <t>Кольцо АБС SAF MANSONS</t>
  </si>
  <si>
    <t>115434</t>
  </si>
  <si>
    <t>100.749</t>
  </si>
  <si>
    <t>Крышка бака топливного SCANIA на цепочке MANSONS</t>
  </si>
  <si>
    <t>329391</t>
  </si>
  <si>
    <t>200.054</t>
  </si>
  <si>
    <t>200054</t>
  </si>
  <si>
    <t>Втулка стабилизатора DAF заднего MANSONS</t>
  </si>
  <si>
    <t>364968</t>
  </si>
  <si>
    <t>13.900.342</t>
  </si>
  <si>
    <t>13900342</t>
  </si>
  <si>
    <t>Пружина VOLVO F10,F12 колодок стяжная MANSONS</t>
  </si>
  <si>
    <t>181078</t>
  </si>
  <si>
    <t>780.237</t>
  </si>
  <si>
    <t>780237</t>
  </si>
  <si>
    <t>Шпилька колеса ROR (M22х1.5х110) с шлицами MANSONS</t>
  </si>
  <si>
    <t>329494</t>
  </si>
  <si>
    <t>400.517</t>
  </si>
  <si>
    <t>400517</t>
  </si>
  <si>
    <t>Палец MAN F90 рессоры перед (30X146мм) MANSONS</t>
  </si>
  <si>
    <t>329328</t>
  </si>
  <si>
    <t>200.012</t>
  </si>
  <si>
    <t>200012</t>
  </si>
  <si>
    <t>Втулка DAF 95 крепления кабины MANSONS</t>
  </si>
  <si>
    <t>093784</t>
  </si>
  <si>
    <t>700.286</t>
  </si>
  <si>
    <t>700286</t>
  </si>
  <si>
    <t>Сальник КАМАЗ-5490 MERCEDES Actros,Axor ступицы задней (145x175x8мм) MANSONS</t>
  </si>
  <si>
    <t>329350</t>
  </si>
  <si>
    <t>800.093</t>
  </si>
  <si>
    <t>800093</t>
  </si>
  <si>
    <t>Втулка RENAULT Major,Magnum,Maxster рычага стабилизатора MANSONS</t>
  </si>
  <si>
    <t>180899</t>
  </si>
  <si>
    <t>780.530</t>
  </si>
  <si>
    <t>780530</t>
  </si>
  <si>
    <t>Втулка ROR балансира (32х56х57.5) MANSONS</t>
  </si>
  <si>
    <t>181079</t>
  </si>
  <si>
    <t>780.197</t>
  </si>
  <si>
    <t>780197</t>
  </si>
  <si>
    <t>Шпилька колеса ROR (M22х1.5х90/79/42) MANSONS</t>
  </si>
  <si>
    <t>180992</t>
  </si>
  <si>
    <t>GR110</t>
  </si>
  <si>
    <t>Сальник SAF ступицы (140х160х13) MANSONS</t>
  </si>
  <si>
    <t>366338</t>
  </si>
  <si>
    <t>MPU6300</t>
  </si>
  <si>
    <t>Сайлентблок FRUEHAUF рессоры полиуретановый (32x56x57.5) MANSONS</t>
  </si>
  <si>
    <t>329388</t>
  </si>
  <si>
    <t>200.017</t>
  </si>
  <si>
    <t>200017</t>
  </si>
  <si>
    <t>Втулка стабилизатора DAF F95XF (42.5х60х60мм) переднего MANSONS</t>
  </si>
  <si>
    <t>089215</t>
  </si>
  <si>
    <t>GR312</t>
  </si>
  <si>
    <t>Сальник BPW ступицы прицепа,полуприцепа (125х143х13) MANSONS</t>
  </si>
  <si>
    <t>363690</t>
  </si>
  <si>
    <t>700.046</t>
  </si>
  <si>
    <t>700046</t>
  </si>
  <si>
    <t>Отбойник MERCEDES 609,709-914 рессоры задней (пластина с 2 шп. M8х33мм) MANSONS</t>
  </si>
  <si>
    <t>329555</t>
  </si>
  <si>
    <t>200.070</t>
  </si>
  <si>
    <t>200070</t>
  </si>
  <si>
    <t>Шпилька колеса DAF (M22x1.5x97) MANSONS</t>
  </si>
  <si>
    <t>363587</t>
  </si>
  <si>
    <t>800.002</t>
  </si>
  <si>
    <t>800002</t>
  </si>
  <si>
    <t>Крышка ROR ступицы (крепление винтами 5шт.) MANSONS</t>
  </si>
  <si>
    <t>181089</t>
  </si>
  <si>
    <t>900.014</t>
  </si>
  <si>
    <t>900014</t>
  </si>
  <si>
    <t>Шпилька колеса VOLVO F,FH,FM (7/8''х84мм 14UNF) MANSONS</t>
  </si>
  <si>
    <t>329379</t>
  </si>
  <si>
    <t>100.533</t>
  </si>
  <si>
    <t>100533</t>
  </si>
  <si>
    <t>Втулка VOLVO шкворня (бронза 44.5x50x49.8) MANSONS</t>
  </si>
  <si>
    <t>363695</t>
  </si>
  <si>
    <t>100.502</t>
  </si>
  <si>
    <t>100502</t>
  </si>
  <si>
    <t>Отбойник MERCEDES рессоры (76X55X10) MANSONS</t>
  </si>
  <si>
    <t>181080</t>
  </si>
  <si>
    <t>810.001</t>
  </si>
  <si>
    <t>810001</t>
  </si>
  <si>
    <t>329402</t>
  </si>
  <si>
    <t>400.502</t>
  </si>
  <si>
    <t>400502</t>
  </si>
  <si>
    <t>Втулка стабилизатора MAN F90,F2000 заднего (полувкладыш) MANSONS</t>
  </si>
  <si>
    <t>366174</t>
  </si>
  <si>
    <t>200.018</t>
  </si>
  <si>
    <t>200018</t>
  </si>
  <si>
    <t>Сайлентблок DAF CF,XF стабилизатора переднего (центр) MANSONS</t>
  </si>
  <si>
    <t>099429</t>
  </si>
  <si>
    <t>100.095</t>
  </si>
  <si>
    <t>100095</t>
  </si>
  <si>
    <t>Шпилька колеса SCANIA 2,3,4,P,G,R,T series (7/8" резьба L=81/92мм) литой диск MANSONS</t>
  </si>
  <si>
    <t>329371</t>
  </si>
  <si>
    <t>900.110</t>
  </si>
  <si>
    <t>900110</t>
  </si>
  <si>
    <t>Втулка VOLVO балансира MANSONS</t>
  </si>
  <si>
    <t>363716</t>
  </si>
  <si>
    <t>100.092</t>
  </si>
  <si>
    <t>100092</t>
  </si>
  <si>
    <t>Отбойник кабины SCANIA 94,114,124,144 series круглый (M8) MANSONS</t>
  </si>
  <si>
    <t>329422</t>
  </si>
  <si>
    <t>100.505</t>
  </si>
  <si>
    <t>100505</t>
  </si>
  <si>
    <t>Втулка стабилизатора SCANIA 3 series переднего (40х57.5х120) MANSONS</t>
  </si>
  <si>
    <t>180874</t>
  </si>
  <si>
    <t>200.085</t>
  </si>
  <si>
    <t>200085</t>
  </si>
  <si>
    <t>Болт DAF крепления кабины MANSONS</t>
  </si>
  <si>
    <t>363980</t>
  </si>
  <si>
    <t>600.065</t>
  </si>
  <si>
    <t>600065</t>
  </si>
  <si>
    <t>Пластина SAF колодки тормозной (SKRS9042/11242) MANSONS</t>
  </si>
  <si>
    <t>181043</t>
  </si>
  <si>
    <t>WA103</t>
  </si>
  <si>
    <t>Шайба SCANIA болта рессоры MANSONS</t>
  </si>
  <si>
    <t>114793</t>
  </si>
  <si>
    <t>100.512</t>
  </si>
  <si>
    <t>100512</t>
  </si>
  <si>
    <t>Гайка SCANIA стремянки (M22х2.5 h=65мм SW32) MANSONS</t>
  </si>
  <si>
    <t>100281</t>
  </si>
  <si>
    <t>800.106</t>
  </si>
  <si>
    <t>800106</t>
  </si>
  <si>
    <t>Шпилька колеса VOLVO FH,FM,FL6 RENAULT Premium,Magnum (M22х1.5х79мм) MANSONS</t>
  </si>
  <si>
    <t>329330</t>
  </si>
  <si>
    <t>200.105</t>
  </si>
  <si>
    <t>200105</t>
  </si>
  <si>
    <t>Втулка DAF 95XF рессоры передней MANSONS</t>
  </si>
  <si>
    <t>329473</t>
  </si>
  <si>
    <t>300.359</t>
  </si>
  <si>
    <t>300359</t>
  </si>
  <si>
    <t>Кольцо BPW ступицы стопорное (122x4) MANSONS</t>
  </si>
  <si>
    <t>181068</t>
  </si>
  <si>
    <t>700.148</t>
  </si>
  <si>
    <t>700148</t>
  </si>
  <si>
    <t>Шпилька колеса MAN MERCEDES (M22х1.5х81) MANSONS</t>
  </si>
  <si>
    <t>364356</t>
  </si>
  <si>
    <t>300.013</t>
  </si>
  <si>
    <t>300013</t>
  </si>
  <si>
    <t>Подшипник ступицы BPW MERCEDES Actros,Atego внутренний (80х130х37мм) (оси H/NR 6.5-9т) MANSONS</t>
  </si>
  <si>
    <t>329479</t>
  </si>
  <si>
    <t>120.726</t>
  </si>
  <si>
    <t>120726</t>
  </si>
  <si>
    <t>Крепление крыла универсальное d=42мм MANSONS</t>
  </si>
  <si>
    <t>364688</t>
  </si>
  <si>
    <t>SPR0026</t>
  </si>
  <si>
    <t>Пружина BPW колодки тормозной стяжная (3.50х22х163) MANSONS</t>
  </si>
  <si>
    <t>364124</t>
  </si>
  <si>
    <t>100.546</t>
  </si>
  <si>
    <t>100546</t>
  </si>
  <si>
    <t>Подушка SCANIA КПП MANSONS</t>
  </si>
  <si>
    <t>181033</t>
  </si>
  <si>
    <t>780.097</t>
  </si>
  <si>
    <t>780097</t>
  </si>
  <si>
    <t>Шайба ROR ступицы стопорная MANSONS</t>
  </si>
  <si>
    <t>099929</t>
  </si>
  <si>
    <t>100.064</t>
  </si>
  <si>
    <t>100064</t>
  </si>
  <si>
    <t>Шпилька колеса SCANIA P,R series (7/8''х102мм-11BSF) MANSONS</t>
  </si>
  <si>
    <t>329428</t>
  </si>
  <si>
    <t>900.336</t>
  </si>
  <si>
    <t>900336</t>
  </si>
  <si>
    <t>Втулка стабилизатора VOLVO FH заднего центральная MANSONS</t>
  </si>
  <si>
    <t>081485</t>
  </si>
  <si>
    <t>790.186</t>
  </si>
  <si>
    <t>790186</t>
  </si>
  <si>
    <t>Гайка колеса BPW юбка неподвижная (M20х2/h-20/SW27) MANSONS</t>
  </si>
  <si>
    <t>200543</t>
  </si>
  <si>
    <t>400.027</t>
  </si>
  <si>
    <t>Ремкомплект седельного устройства JOST JSK37C/CZ (подушки,крепления) MANSONS</t>
  </si>
  <si>
    <t>365695</t>
  </si>
  <si>
    <t>900.005</t>
  </si>
  <si>
    <t>900005</t>
  </si>
  <si>
    <t>Ремкомплект VOLVO ступицы (2 сальника,уплотнительное кольцо) MANSONS</t>
  </si>
  <si>
    <t>180985</t>
  </si>
  <si>
    <t>790.106</t>
  </si>
  <si>
    <t>790106</t>
  </si>
  <si>
    <t>Сайлентблок IVECO Stralis,Trakker,EuroTrakker рессоры задней (37х65х32.5) MANSONS</t>
  </si>
  <si>
    <t>114209</t>
  </si>
  <si>
    <t>780.096</t>
  </si>
  <si>
    <t>Гайка ROR ступицы (M65х1.5мм h=11мм SW95) ось TM MANSONS</t>
  </si>
  <si>
    <t>329418</t>
  </si>
  <si>
    <t>800.059</t>
  </si>
  <si>
    <t>800059</t>
  </si>
  <si>
    <t>Втулка стабилизатора RENAULT Midlum,Premium,Magnum переднего MANSONS</t>
  </si>
  <si>
    <t>181071</t>
  </si>
  <si>
    <t>700.282</t>
  </si>
  <si>
    <t>700282</t>
  </si>
  <si>
    <t>Шпилька колеса MERCEDES Actros,Axor (М22х1.5х91) MANSONS</t>
  </si>
  <si>
    <t>088533</t>
  </si>
  <si>
    <t>GR130</t>
  </si>
  <si>
    <t>Сальник BPW (ECO) ступицы (SN30/36/42,6.5-9т) MANSONS</t>
  </si>
  <si>
    <t>329315</t>
  </si>
  <si>
    <t>M30190</t>
  </si>
  <si>
    <t>Болт М30х3.5х190 крепления полурессоры полуприцепа MANSONS</t>
  </si>
  <si>
    <t>364719</t>
  </si>
  <si>
    <t>300.151</t>
  </si>
  <si>
    <t>300151</t>
  </si>
  <si>
    <t>Пружина BPW полуприцепа колодок стяжная (100x18.5x3.5) MANSONS</t>
  </si>
  <si>
    <t>113941</t>
  </si>
  <si>
    <t>700.002</t>
  </si>
  <si>
    <t>Гайка MERCEDES хвостовика пары главной (M45х1.5мм) MANSONS</t>
  </si>
  <si>
    <t>363697</t>
  </si>
  <si>
    <t>900.385</t>
  </si>
  <si>
    <t>900385</t>
  </si>
  <si>
    <t>Отбойник VOLVO рессоры задней MANSONS</t>
  </si>
  <si>
    <t>180947</t>
  </si>
  <si>
    <t>300.039</t>
  </si>
  <si>
    <t>300039</t>
  </si>
  <si>
    <t>Подшипник ступицы FRUEHAUF (88.9х152.4х39.7мм) MANSONS</t>
  </si>
  <si>
    <t>094233</t>
  </si>
  <si>
    <t>300.510</t>
  </si>
  <si>
    <t>300510</t>
  </si>
  <si>
    <t>Стакан VOLVO F,FL6/7/10/12/16,FH12/16 пневморессоры стальной (для 644N,713N,720N,716N,4713N) MANSONS</t>
  </si>
  <si>
    <t>364359</t>
  </si>
  <si>
    <t>300.033</t>
  </si>
  <si>
    <t>300033</t>
  </si>
  <si>
    <t>Подшипник ступицы BPW VOLVO FH12,FH16,FM10,FM12 SCANIA передней MANSONS</t>
  </si>
  <si>
    <t>180950</t>
  </si>
  <si>
    <t>600.165</t>
  </si>
  <si>
    <t>600165</t>
  </si>
  <si>
    <t>Подшипник ступицы SAF внутренний (32924) (120X165X29) MANSONS</t>
  </si>
  <si>
    <t>364523</t>
  </si>
  <si>
    <t>300.017</t>
  </si>
  <si>
    <t>300017</t>
  </si>
  <si>
    <t>Подшипник ступицы MERCEDES SCANIA MAN наружный (SN420,360,300.10-12т) (41х65х120мм) MANSONS</t>
  </si>
  <si>
    <t>180871</t>
  </si>
  <si>
    <t>M30160</t>
  </si>
  <si>
    <t>Болт BPW рессоры (M30x3.5х160мм) MANSONS</t>
  </si>
  <si>
    <t>366504</t>
  </si>
  <si>
    <t>400.524</t>
  </si>
  <si>
    <t>400524</t>
  </si>
  <si>
    <t>Сайлентблок MAN TGA рессоры передней/задней (24х65х95) MANSONS</t>
  </si>
  <si>
    <t>087773</t>
  </si>
  <si>
    <t>900.342</t>
  </si>
  <si>
    <t>900342</t>
  </si>
  <si>
    <t>Сайлентблок VOLVO FH12,13,16,FM9,12,13 кабины MANSONS</t>
  </si>
  <si>
    <t>181005</t>
  </si>
  <si>
    <t>600.202</t>
  </si>
  <si>
    <t>600202</t>
  </si>
  <si>
    <t>Стремянка SAF рессоры (321.5х146/M22х1.5) с гайками и шайбами MANSONS</t>
  </si>
  <si>
    <t>113005</t>
  </si>
  <si>
    <t>900.026</t>
  </si>
  <si>
    <t>Втулка VOLVO балансира (130x135x80мм) MANSONS</t>
  </si>
  <si>
    <t>180889</t>
  </si>
  <si>
    <t>MFMF20240C1092</t>
  </si>
  <si>
    <t>Болт SCHMITZ крепления амортизатора (M20x2x240мм) MANSONS</t>
  </si>
  <si>
    <t>366156</t>
  </si>
  <si>
    <t>300.332</t>
  </si>
  <si>
    <t>300332</t>
  </si>
  <si>
    <t>Сайлентблок BPW рессоры (60x107x146) MANSONS</t>
  </si>
  <si>
    <t>329571</t>
  </si>
  <si>
    <t>800.060</t>
  </si>
  <si>
    <t>800060</t>
  </si>
  <si>
    <t>Щиток ROR барабана тормозного пылезащитный (на сторону, 419x178мм) (2шт.) MANSONS</t>
  </si>
  <si>
    <t>096254</t>
  </si>
  <si>
    <t>900.618</t>
  </si>
  <si>
    <t>900618</t>
  </si>
  <si>
    <t>Хомут глушителя VOLVO FH переходной (d1=127 d2=132) MANSONS</t>
  </si>
  <si>
    <t>366192</t>
  </si>
  <si>
    <t>200.064</t>
  </si>
  <si>
    <t>200064</t>
  </si>
  <si>
    <t>Сайлентблок DAF рессоры (24x61x86) MANSONS</t>
  </si>
  <si>
    <t>084271</t>
  </si>
  <si>
    <t>700.141</t>
  </si>
  <si>
    <t>700141</t>
  </si>
  <si>
    <t>Сайлентблок MERCEDES Actros рессоры MANSONS</t>
  </si>
  <si>
    <t>364512</t>
  </si>
  <si>
    <t>200.170</t>
  </si>
  <si>
    <t>200170</t>
  </si>
  <si>
    <t>Подшипник ступицы MERCEDES MAN IVECO наружный (33208) (40х80х32) MANSONS</t>
  </si>
  <si>
    <t>180873</t>
  </si>
  <si>
    <t>M30215</t>
  </si>
  <si>
    <t>Болт BPW тяги реактивной (M30х3.5х215мм) MANSONS</t>
  </si>
  <si>
    <t>363348</t>
  </si>
  <si>
    <t>700.221</t>
  </si>
  <si>
    <t>700221</t>
  </si>
  <si>
    <t>Кольцо АБС MERCEDES Atego ступицы задней MANSONS</t>
  </si>
  <si>
    <t>329292</t>
  </si>
  <si>
    <t>M30265</t>
  </si>
  <si>
    <t>Болт BPW рессоры (M30x3.5x265) MANSONS</t>
  </si>
  <si>
    <t>113330</t>
  </si>
  <si>
    <t>300.133</t>
  </si>
  <si>
    <t>Гайка BPW ступицы корончатая (M52х2 H=52 SW80) MANSONS</t>
  </si>
  <si>
    <t>180872</t>
  </si>
  <si>
    <t>M30250</t>
  </si>
  <si>
    <t>Болт BPW рессоры передней/задней (M30х3.5х255мм) MANSONS</t>
  </si>
  <si>
    <t>113348</t>
  </si>
  <si>
    <t>300.001</t>
  </si>
  <si>
    <t>Гайка BPW ступицы корончатая (М52х2хD120) MANSONS</t>
  </si>
  <si>
    <t>329362</t>
  </si>
  <si>
    <t>TRB8642</t>
  </si>
  <si>
    <t>Втулка SAF рессоры резиновая (50x92x121мм) MANSONS</t>
  </si>
  <si>
    <t>329549</t>
  </si>
  <si>
    <t>100.676</t>
  </si>
  <si>
    <t>100676</t>
  </si>
  <si>
    <t>Тяга SCANIA крана уровня пола задняя MANSONS</t>
  </si>
  <si>
    <t>329389</t>
  </si>
  <si>
    <t>200.019</t>
  </si>
  <si>
    <t>200019</t>
  </si>
  <si>
    <t>Втулка стабилизатора DAF заднего (60x86x60мм) MANSONS</t>
  </si>
  <si>
    <t>363686</t>
  </si>
  <si>
    <t>200.157</t>
  </si>
  <si>
    <t>200157</t>
  </si>
  <si>
    <t>Отбойник DAF CF,XF рессоры задней MANSONS</t>
  </si>
  <si>
    <t>180892</t>
  </si>
  <si>
    <t>900.569</t>
  </si>
  <si>
    <t>900569</t>
  </si>
  <si>
    <t>Болт VOLVO рессоры с масленкой MANSONS</t>
  </si>
  <si>
    <t>180952</t>
  </si>
  <si>
    <t>900.546</t>
  </si>
  <si>
    <t>900546</t>
  </si>
  <si>
    <t>Проставка RENAULT Premium подушки рессоры MANSONS</t>
  </si>
  <si>
    <t>180981</t>
  </si>
  <si>
    <t>200.062</t>
  </si>
  <si>
    <t>200062</t>
  </si>
  <si>
    <t>Сайлентблок DAF LF45 рессоры передней/задней MANSONS</t>
  </si>
  <si>
    <t>329501</t>
  </si>
  <si>
    <t>400.562</t>
  </si>
  <si>
    <t>400562</t>
  </si>
  <si>
    <t>Подшипник MAN кабины MANSONS</t>
  </si>
  <si>
    <t>329405</t>
  </si>
  <si>
    <t>700.133</t>
  </si>
  <si>
    <t>700133</t>
  </si>
  <si>
    <t>Втулка стабилизатора MERCEDES 917-1517 заднего (центр) (47х81х75мм) MANSONS</t>
  </si>
  <si>
    <t>365617</t>
  </si>
  <si>
    <t>MBP3043</t>
  </si>
  <si>
    <t>Ремкомплект SCANIA колодок тормозных MANSONS</t>
  </si>
  <si>
    <t>081482</t>
  </si>
  <si>
    <t>300.304.3</t>
  </si>
  <si>
    <t>3003043</t>
  </si>
  <si>
    <t>Гайка BPW оси балансира 48х3 MANSONS</t>
  </si>
  <si>
    <t>363291</t>
  </si>
  <si>
    <t>300.338</t>
  </si>
  <si>
    <t>300338</t>
  </si>
  <si>
    <t>Кольцо АБС BPW (150х174х19.5 z=80) MANSONS</t>
  </si>
  <si>
    <t>329335</t>
  </si>
  <si>
    <t>700.577</t>
  </si>
  <si>
    <t>700577</t>
  </si>
  <si>
    <t>Втулка IVECO стабилизатора заднего d=32мм (резиновая) MANSONS</t>
  </si>
  <si>
    <t>329375</t>
  </si>
  <si>
    <t>120.494</t>
  </si>
  <si>
    <t>120494</t>
  </si>
  <si>
    <t>Втулка VOLVO рессоры задней MANSONS</t>
  </si>
  <si>
    <t>180991</t>
  </si>
  <si>
    <t>GR112</t>
  </si>
  <si>
    <t>Сальник FRUEHAUF ступицы (107.5x152.2x28.5) MANSONS</t>
  </si>
  <si>
    <t>363320</t>
  </si>
  <si>
    <t>200.029</t>
  </si>
  <si>
    <t>200029</t>
  </si>
  <si>
    <t>Кольцо АБС DAF (118x148x13.3) MANSONS</t>
  </si>
  <si>
    <t>180881</t>
  </si>
  <si>
    <t>M24180</t>
  </si>
  <si>
    <t>Болт MERCEDES Actros крепления рессоры передней (M24x2/180) MANSONS</t>
  </si>
  <si>
    <t>100351</t>
  </si>
  <si>
    <t>790.128</t>
  </si>
  <si>
    <t>790128</t>
  </si>
  <si>
    <t>Щиток ROR барабана тормозного пылезащитный (малая вставка) MANSONS</t>
  </si>
  <si>
    <t>181081</t>
  </si>
  <si>
    <t>600.176</t>
  </si>
  <si>
    <t>600176</t>
  </si>
  <si>
    <t>Шпилька колеса SAF (M22x1.5,M22x1.5,L=112) в сборе с гайками MANSONS</t>
  </si>
  <si>
    <t>329386</t>
  </si>
  <si>
    <t>200.024</t>
  </si>
  <si>
    <t>200024</t>
  </si>
  <si>
    <t>Втулка стабилизатора DAF (половинка) MANSONS</t>
  </si>
  <si>
    <t>329319</t>
  </si>
  <si>
    <t>100.573</t>
  </si>
  <si>
    <t>100573</t>
  </si>
  <si>
    <t>Буфер SCANIA P,R series рессоры задней MANSONS</t>
  </si>
  <si>
    <t>180989</t>
  </si>
  <si>
    <t>TRB4021</t>
  </si>
  <si>
    <t>Сайлентблок SCHMITZ полурессоры (30х68х102) металл-резина MANSONS</t>
  </si>
  <si>
    <t>089687</t>
  </si>
  <si>
    <t>GR305</t>
  </si>
  <si>
    <t>Сальник IVECO EuroTrakker оси балансира MANSONS</t>
  </si>
  <si>
    <t>087781</t>
  </si>
  <si>
    <t>600.503</t>
  </si>
  <si>
    <t>600503</t>
  </si>
  <si>
    <t>Сайлентблок VOLVO FH12,FH16,FM10,NH12 стабилизатора заднего MANSONS</t>
  </si>
  <si>
    <t>090668</t>
  </si>
  <si>
    <t>GR178</t>
  </si>
  <si>
    <t>Сальник MERCEDES ступицы задней (145х175х14) MANSONS</t>
  </si>
  <si>
    <t>363360</t>
  </si>
  <si>
    <t>100.069</t>
  </si>
  <si>
    <t>100069</t>
  </si>
  <si>
    <t>Кольцо АБС SCANIA MANSONS</t>
  </si>
  <si>
    <t>363591</t>
  </si>
  <si>
    <t>790.155</t>
  </si>
  <si>
    <t>790155</t>
  </si>
  <si>
    <t>Крышка ROR ступицы (крепление винтами 6шт.) MANSONS</t>
  </si>
  <si>
    <t>084463</t>
  </si>
  <si>
    <t>700.766</t>
  </si>
  <si>
    <t>700766</t>
  </si>
  <si>
    <t>113560</t>
  </si>
  <si>
    <t>400.645</t>
  </si>
  <si>
    <t>Гайка MAN ступицы MANSONS</t>
  </si>
  <si>
    <t>366393</t>
  </si>
  <si>
    <t>790.114</t>
  </si>
  <si>
    <t>790114</t>
  </si>
  <si>
    <t>Сайлентблок IVECO EuroTech,Star,Trakker стабилизатора переднего (28х63х50) MANSONS</t>
  </si>
  <si>
    <t>291933</t>
  </si>
  <si>
    <t>CSB02</t>
  </si>
  <si>
    <t>085011/26656800A/ZX030017/52249/725694</t>
  </si>
  <si>
    <t>Втулка ROR TM вала тормозного бронзовая (43х48х50) MANSONS</t>
  </si>
  <si>
    <t>363556</t>
  </si>
  <si>
    <t>300.196</t>
  </si>
  <si>
    <t>300196</t>
  </si>
  <si>
    <t>Крышка BPW ступицы MANSONS</t>
  </si>
  <si>
    <t>184521</t>
  </si>
  <si>
    <t>900.202</t>
  </si>
  <si>
    <t>Втулка VOLVO тяги реактивной (21x52.1x73) MANSONS</t>
  </si>
  <si>
    <t>329553</t>
  </si>
  <si>
    <t>780.018</t>
  </si>
  <si>
    <t>780018</t>
  </si>
  <si>
    <t>Шайба ROR ступицы MANSONS</t>
  </si>
  <si>
    <t>329475</t>
  </si>
  <si>
    <t>600.203</t>
  </si>
  <si>
    <t>600203</t>
  </si>
  <si>
    <t>329426</t>
  </si>
  <si>
    <t>100.574</t>
  </si>
  <si>
    <t>100574</t>
  </si>
  <si>
    <t>Втулка стабилизатора SCANIA переднего/заднего (61x87/104x89/103) MANSONS</t>
  </si>
  <si>
    <t>181034</t>
  </si>
  <si>
    <t>WA69</t>
  </si>
  <si>
    <t>113244</t>
  </si>
  <si>
    <t>300.185</t>
  </si>
  <si>
    <t>Гайка BPW ступицы корончатая (M42х2 SW65) MANSONS</t>
  </si>
  <si>
    <t>363396</t>
  </si>
  <si>
    <t>700.224</t>
  </si>
  <si>
    <t>700224</t>
  </si>
  <si>
    <t>Кольцо АБС КАМАЗ-5490 MERCEDES Actros ступицы задней MANSONS</t>
  </si>
  <si>
    <t>329364</t>
  </si>
  <si>
    <t>100.054</t>
  </si>
  <si>
    <t>100054</t>
  </si>
  <si>
    <t>Втулка SCANIA 93,113,124,143,144 пальца рессоры резьбовая (36х90,M28х4мм) MANSONS</t>
  </si>
  <si>
    <t>366076</t>
  </si>
  <si>
    <t>300.330</t>
  </si>
  <si>
    <t>300330</t>
  </si>
  <si>
    <t>Сайлентблок BPW ROR полурессоры (30х60х102мм) резина-металл MANSONS</t>
  </si>
  <si>
    <t>329429</t>
  </si>
  <si>
    <t>10.900.339</t>
  </si>
  <si>
    <t>10900339</t>
  </si>
  <si>
    <t>Втулка стабилизатора VOLVO FH переднего/заднего (28x57.5x55/64) MANSONS</t>
  </si>
  <si>
    <t>180943</t>
  </si>
  <si>
    <t>M5403</t>
  </si>
  <si>
    <t>Палец рессоры VOLVO (44x210/M36x3x158) (эксцентрик) MANSONS</t>
  </si>
  <si>
    <t>181049</t>
  </si>
  <si>
    <t>600.069</t>
  </si>
  <si>
    <t>600069</t>
  </si>
  <si>
    <t>Шар SAF колодки тормозной (d=40мм) MANSONS</t>
  </si>
  <si>
    <t>363603</t>
  </si>
  <si>
    <t>900.852</t>
  </si>
  <si>
    <t>900852</t>
  </si>
  <si>
    <t>Личинка VOLVO FH12 замка двери (2 личинки+2 ключа) MANSONS</t>
  </si>
  <si>
    <t>329416</t>
  </si>
  <si>
    <t>700.166</t>
  </si>
  <si>
    <t>700166</t>
  </si>
  <si>
    <t>Втулка стабилизатора MERCEDES переднего (38x53x56мм) MANSONS</t>
  </si>
  <si>
    <t>180987</t>
  </si>
  <si>
    <t>700.154</t>
  </si>
  <si>
    <t>700154</t>
  </si>
  <si>
    <t>Сайлентблок MERCEDES Sprinter рычага переднего MANSONS</t>
  </si>
  <si>
    <t>329425</t>
  </si>
  <si>
    <t>100.509</t>
  </si>
  <si>
    <t>100509</t>
  </si>
  <si>
    <t>Втулка стабилизатора SCANIA переднего/заднего (50x71x100) MANSONS</t>
  </si>
  <si>
    <t>329339</t>
  </si>
  <si>
    <t>400.624</t>
  </si>
  <si>
    <t>400624</t>
  </si>
  <si>
    <t>Втулка MAN TGA цилиндра подъема кабины верхняя MANSONS</t>
  </si>
  <si>
    <t>329397</t>
  </si>
  <si>
    <t>700.563</t>
  </si>
  <si>
    <t>700563</t>
  </si>
  <si>
    <t>Втулка стабилизатора IVECO EuroTech,EuroCargo,Tector переднего (половинка) (63x95x70/80мм) MANSONS</t>
  </si>
  <si>
    <t>184519</t>
  </si>
  <si>
    <t>900.042</t>
  </si>
  <si>
    <t>Буфер VOLVO FH12,FH13,FH16,FM9,FM12,FM13 кабины нижний MANSONS</t>
  </si>
  <si>
    <t>366273</t>
  </si>
  <si>
    <t>200.119</t>
  </si>
  <si>
    <t>200119</t>
  </si>
  <si>
    <t>Сайлентблок DAF стабилизатора малый (край) MANSONS</t>
  </si>
  <si>
    <t>180921</t>
  </si>
  <si>
    <t>790.192</t>
  </si>
  <si>
    <t>790192</t>
  </si>
  <si>
    <t>Крышка IVECO ступицы MANSONS</t>
  </si>
  <si>
    <t>180876</t>
  </si>
  <si>
    <t>200.082</t>
  </si>
  <si>
    <t>200082</t>
  </si>
  <si>
    <t>Болт DAF рессоры MANSONS</t>
  </si>
  <si>
    <t>085959</t>
  </si>
  <si>
    <t>800.089</t>
  </si>
  <si>
    <t>800089</t>
  </si>
  <si>
    <t>Сайлентблок RENAULT Premium кабины MANSONS</t>
  </si>
  <si>
    <t>329536</t>
  </si>
  <si>
    <t>100.635</t>
  </si>
  <si>
    <t>100635</t>
  </si>
  <si>
    <t>Рычаг стеклоочистителя SCANIA 4 series переднего MANSONS</t>
  </si>
  <si>
    <t>083382</t>
  </si>
  <si>
    <t>12.2</t>
  </si>
  <si>
    <t>122</t>
  </si>
  <si>
    <t>Наконечник DAF MAN VOLVO тяги крана уровня пола резиновый Р-образный (8х8мм) MANSONS</t>
  </si>
  <si>
    <t>364358</t>
  </si>
  <si>
    <t>300.004</t>
  </si>
  <si>
    <t>300004</t>
  </si>
  <si>
    <t>Подшипник ступицы BPW SAF ROR TM наружный (SN420,360,300.10-12т) (41х65х120мм) MANSONS</t>
  </si>
  <si>
    <t>180955</t>
  </si>
  <si>
    <t>300.178</t>
  </si>
  <si>
    <t>300178</t>
  </si>
  <si>
    <t>Ремкомплект BPW ROR сайлентблока полурессоры (30х60х102мм) (сайлент,болт,гайка,шайба) MANSONS</t>
  </si>
  <si>
    <t>329316</t>
  </si>
  <si>
    <t>TRS4731</t>
  </si>
  <si>
    <t>Болт BPW крепления полурессоры полуприцепа (М30х3.5х200) (с квадратом под круглой шляпкой) MANSONS</t>
  </si>
  <si>
    <t>329321</t>
  </si>
  <si>
    <t>300.221</t>
  </si>
  <si>
    <t>300221</t>
  </si>
  <si>
    <t>Втулка BPW вала тормозного (с масленкой) (40x60x38мм) MANSONS</t>
  </si>
  <si>
    <t>329333</t>
  </si>
  <si>
    <t>700.567</t>
  </si>
  <si>
    <t>700567</t>
  </si>
  <si>
    <t>Втулка IVECO EuroTech,EuroStar,EuroTrakker стабилизатора (половинка) (41.5x75x80мм) MANSONS</t>
  </si>
  <si>
    <t>088016</t>
  </si>
  <si>
    <t>700.195</t>
  </si>
  <si>
    <t>700195</t>
  </si>
  <si>
    <t>Сайлентблок КАМАЗ-5490 MERCEDES Actros стабилизатора кабины (16x69x64мм) MANSONS</t>
  </si>
  <si>
    <t>083010</t>
  </si>
  <si>
    <t>100.011</t>
  </si>
  <si>
    <t>100011</t>
  </si>
  <si>
    <t>Крышка MERCEDES ступицы MANSONS</t>
  </si>
  <si>
    <t>180971</t>
  </si>
  <si>
    <t>100.080</t>
  </si>
  <si>
    <t>100080</t>
  </si>
  <si>
    <t>Ремкомплект SCANIA пальца рессоры (болт,палец,2 упл.кольца) MANSONS</t>
  </si>
  <si>
    <t>180940</t>
  </si>
  <si>
    <t>F14924</t>
  </si>
  <si>
    <t>Отбойник MERCEDES LK/LN2 (84-98) рессоры передней MANSONS</t>
  </si>
  <si>
    <t>180942</t>
  </si>
  <si>
    <t>800.517</t>
  </si>
  <si>
    <t>800517</t>
  </si>
  <si>
    <t>Палец RENAULT Kerax рессоры передней MANSONS</t>
  </si>
  <si>
    <t>364336</t>
  </si>
  <si>
    <t>300.014</t>
  </si>
  <si>
    <t>300014</t>
  </si>
  <si>
    <t>Подшипник ступицы BPW (90x150x45) MANSONS</t>
  </si>
  <si>
    <t>363693</t>
  </si>
  <si>
    <t>100.000</t>
  </si>
  <si>
    <t>100000</t>
  </si>
  <si>
    <t>180922</t>
  </si>
  <si>
    <t>900.853</t>
  </si>
  <si>
    <t>900853</t>
  </si>
  <si>
    <t>Личинка VOLVO FH12 замка двери (личинка+2 ключа) MANSONS</t>
  </si>
  <si>
    <t>089921</t>
  </si>
  <si>
    <t>GR301</t>
  </si>
  <si>
    <t>Сальник IVECO ступицы задней внутренний (180х200х12) MANSONS</t>
  </si>
  <si>
    <t>290665</t>
  </si>
  <si>
    <t>600.095</t>
  </si>
  <si>
    <t>3304009300</t>
  </si>
  <si>
    <t>Колпак ступицы колеса SAF SKRB 9022,9019 MANSONS</t>
  </si>
  <si>
    <t>365492</t>
  </si>
  <si>
    <t>600.042</t>
  </si>
  <si>
    <t>600042</t>
  </si>
  <si>
    <t>Ремкомплект SAF вала тормозного (SKRS9042) (на сторону) MANSONS</t>
  </si>
  <si>
    <t>365324</t>
  </si>
  <si>
    <t>MCB04</t>
  </si>
  <si>
    <t>Ремкомплект MERCEDES LK,LN пальца тормозной колодки задней (втулки,шайбы,пластины,кольца) MANSONS</t>
  </si>
  <si>
    <t>091674</t>
  </si>
  <si>
    <t>600.104</t>
  </si>
  <si>
    <t>600104</t>
  </si>
  <si>
    <t>Сальник SAF ступицы (142.15x175.5x11.4) MANSONS</t>
  </si>
  <si>
    <t>085864</t>
  </si>
  <si>
    <t>800.091</t>
  </si>
  <si>
    <t>800091</t>
  </si>
  <si>
    <t>Сайлентблок RENAULT Magnum рессоры (24x62x97) MANSONS</t>
  </si>
  <si>
    <t>329311</t>
  </si>
  <si>
    <t>100.081</t>
  </si>
  <si>
    <t>100081</t>
  </si>
  <si>
    <t>Болт SCHMITZ крепления амортизатора (М16х1.5х122) MANSONS</t>
  </si>
  <si>
    <t>365474</t>
  </si>
  <si>
    <t>600.107</t>
  </si>
  <si>
    <t>600107</t>
  </si>
  <si>
    <t>Ремкомплект SAF SKRS (95-) ступицы (подшипник 2шт.,сальники,уплотнения) MANSONS</t>
  </si>
  <si>
    <t>364578</t>
  </si>
  <si>
    <t>100.520</t>
  </si>
  <si>
    <t>100520</t>
  </si>
  <si>
    <t>Подшипник ступицы SCANIA 3,4,P,G,R,T series передней/задней на подв. мост (подшипник-блок) MANSONS</t>
  </si>
  <si>
    <t>082453</t>
  </si>
  <si>
    <t>870.010</t>
  </si>
  <si>
    <t>870010</t>
  </si>
  <si>
    <t>Кольцо АБС GIGANT (112x150мм z=80) MANSONS</t>
  </si>
  <si>
    <t>329566</t>
  </si>
  <si>
    <t>200.147</t>
  </si>
  <si>
    <t>200147</t>
  </si>
  <si>
    <t>Щиток DAF барабана тормозного пылезащитный (на сторону) MANSONS</t>
  </si>
  <si>
    <t>329363</t>
  </si>
  <si>
    <t>600.001</t>
  </si>
  <si>
    <t>600001</t>
  </si>
  <si>
    <t>Втулка SAF шкворня (60x65x70мм) MANSONS</t>
  </si>
  <si>
    <t>113352</t>
  </si>
  <si>
    <t>200.067</t>
  </si>
  <si>
    <t>Гайка DAF ступицы (M86x2) MANSONS</t>
  </si>
  <si>
    <t>363375</t>
  </si>
  <si>
    <t>900.453</t>
  </si>
  <si>
    <t>900453</t>
  </si>
  <si>
    <t>Кольцо АБС VOLVO RENAULT MANSONS</t>
  </si>
  <si>
    <t>184523</t>
  </si>
  <si>
    <t>780.016</t>
  </si>
  <si>
    <t>Гайка ROR ступицы М88х2мм MANSONS</t>
  </si>
  <si>
    <t>363446</t>
  </si>
  <si>
    <t>900.484</t>
  </si>
  <si>
    <t>900484</t>
  </si>
  <si>
    <t>Комплект VOLVO FH12,FH16 монтажный колодок тормозных MANSONS</t>
  </si>
  <si>
    <t>184522</t>
  </si>
  <si>
    <t>700.594</t>
  </si>
  <si>
    <t>Гайка IVECO EuroTrakker М82x1.5мм ступицы MANSONS</t>
  </si>
  <si>
    <t>115424</t>
  </si>
  <si>
    <t>900.353</t>
  </si>
  <si>
    <t>Гайка VOLVO ступицы MANSONS</t>
  </si>
  <si>
    <t>329569</t>
  </si>
  <si>
    <t>400.588</t>
  </si>
  <si>
    <t>400588</t>
  </si>
  <si>
    <t>Щиток MAN TGA барабана тормозного (комплект на колесо) MANSONS</t>
  </si>
  <si>
    <t>180920</t>
  </si>
  <si>
    <t>200.032</t>
  </si>
  <si>
    <t>200032</t>
  </si>
  <si>
    <t>Крышка DAF ступицы (160x160x40) MANSONS</t>
  </si>
  <si>
    <t>363596</t>
  </si>
  <si>
    <t>600.111</t>
  </si>
  <si>
    <t>600111</t>
  </si>
  <si>
    <t>Крышка SAF ступицы MANSONS</t>
  </si>
  <si>
    <t>094867</t>
  </si>
  <si>
    <t>900.464.1</t>
  </si>
  <si>
    <t>9004641</t>
  </si>
  <si>
    <t>Ступица RENAULT Premium задняя (без подшипника) MANSONS</t>
  </si>
  <si>
    <t>094769</t>
  </si>
  <si>
    <t>800.079</t>
  </si>
  <si>
    <t>800079</t>
  </si>
  <si>
    <t>Ступица RENAULT Midlum (с подшипником) MANSONS</t>
  </si>
  <si>
    <t>180970</t>
  </si>
  <si>
    <t>T126</t>
  </si>
  <si>
    <t>Ремкомплект SAF ступицы (подшипники) MANSONS</t>
  </si>
  <si>
    <t>365262</t>
  </si>
  <si>
    <t>400.575.00</t>
  </si>
  <si>
    <t>40057500</t>
  </si>
  <si>
    <t>Ремкомплект MAN F2000,TGM,TGA,TGS,TGX шкворня (на сторону) MANSONS</t>
  </si>
  <si>
    <t>364069</t>
  </si>
  <si>
    <t>700.092</t>
  </si>
  <si>
    <t>700092</t>
  </si>
  <si>
    <t>Подушка MERCEDES Actros,Axor рессоры задней MANSONS</t>
  </si>
  <si>
    <t>365355</t>
  </si>
  <si>
    <t>800.097</t>
  </si>
  <si>
    <t>800097</t>
  </si>
  <si>
    <t>Ремкомплект RENAULT Premium шкворня (шкворень,втулки,прокладки) (на ось) MANSONS</t>
  </si>
  <si>
    <t>364476</t>
  </si>
  <si>
    <t>700.786</t>
  </si>
  <si>
    <t>700786</t>
  </si>
  <si>
    <t>Подшипник ступицы MERCEDES Actros,Atego передней (подшипник-блок) (60x108x75мм) MANSONS</t>
  </si>
  <si>
    <t>365311</t>
  </si>
  <si>
    <t>400.614.00</t>
  </si>
  <si>
    <t>40061400</t>
  </si>
  <si>
    <t>Ремкомплект MAN шкворня (на сторону) MANSONS</t>
  </si>
  <si>
    <t>329561</t>
  </si>
  <si>
    <t>600.173</t>
  </si>
  <si>
    <t>600173</t>
  </si>
  <si>
    <t>Щитки пылезащитные комплект на колесо SAF MANSONS</t>
  </si>
  <si>
    <t>364521</t>
  </si>
  <si>
    <t>600.400</t>
  </si>
  <si>
    <t>600400</t>
  </si>
  <si>
    <t>Подшипник ступицы MERCEDES SCANIA IVECO внутренний (32312) (60х130х48.5) MANSONS</t>
  </si>
  <si>
    <t>364604</t>
  </si>
  <si>
    <t>700.197</t>
  </si>
  <si>
    <t>700197</t>
  </si>
  <si>
    <t>Подшипник ступицы SCANIA 4,P,G,R,T series передней (157x100x42мм) MANSONS</t>
  </si>
  <si>
    <t>181093</t>
  </si>
  <si>
    <t>300.604</t>
  </si>
  <si>
    <t>300604</t>
  </si>
  <si>
    <t>Щиток BPW барабана тормозного пылезащитный (комплект на ось 124х447х56мм SN4218) MANSONS</t>
  </si>
  <si>
    <t>180883</t>
  </si>
  <si>
    <t>600.256</t>
  </si>
  <si>
    <t>600256</t>
  </si>
  <si>
    <t>Болт SAF крепления диска тормозного комплект 6шт. MANSONS</t>
  </si>
  <si>
    <t>364624</t>
  </si>
  <si>
    <t>700.189</t>
  </si>
  <si>
    <t>700189</t>
  </si>
  <si>
    <t>Подшипник ступицы ЗИЛ-130,ПАЗ-3205 передней внутренний (32311) (55x120x45.5мм) MANSONS</t>
  </si>
  <si>
    <t>365724</t>
  </si>
  <si>
    <t>700.783.00</t>
  </si>
  <si>
    <t>70078300</t>
  </si>
  <si>
    <t>Ремкомплект МERCEDES 809,814,817,914,1117 шкворня правого с подшипником (33х186мм) MANSONS</t>
  </si>
  <si>
    <t>364626</t>
  </si>
  <si>
    <t>790.160</t>
  </si>
  <si>
    <t>790160</t>
  </si>
  <si>
    <t>Подшипник ступицы КАМАЗ-4310,МАЗ,РЗМ ЗИЛ-4331 (32018X) (90x140x32мм) MANSONS</t>
  </si>
  <si>
    <t>086599</t>
  </si>
  <si>
    <t>600.508</t>
  </si>
  <si>
    <t>600508</t>
  </si>
  <si>
    <t>Сайлентблок SAF полурессоры задней (31.5х155х114мм) MANSONS</t>
  </si>
  <si>
    <t>184527</t>
  </si>
  <si>
    <t>300.125</t>
  </si>
  <si>
    <t>Стремянка BPW рессоры (М24х3/360х155) MANSONS</t>
  </si>
  <si>
    <t>180960</t>
  </si>
  <si>
    <t>200.163</t>
  </si>
  <si>
    <t>200163</t>
  </si>
  <si>
    <t>Ремкомплект DAF штанги реактивной (85x130x21x30) MANSONS</t>
  </si>
  <si>
    <t>364614</t>
  </si>
  <si>
    <t>300.042</t>
  </si>
  <si>
    <t>300042</t>
  </si>
  <si>
    <t>Подшипник ступицы SMB C1 наружный/внутренний (90х147х40мм) MANSONS</t>
  </si>
  <si>
    <t>180948</t>
  </si>
  <si>
    <t>700.645</t>
  </si>
  <si>
    <t>700645</t>
  </si>
  <si>
    <t>Подшипник ступицы MAN SAF (60x110x39.5) MANSONS</t>
  </si>
  <si>
    <t>329534</t>
  </si>
  <si>
    <t>900.531.00</t>
  </si>
  <si>
    <t>90053100</t>
  </si>
  <si>
    <t>Ремкомплект VOLVO шкворня на сторону (шкворень,втулки,прокладки) MANSONS</t>
  </si>
  <si>
    <t>329481</t>
  </si>
  <si>
    <t>300.418</t>
  </si>
  <si>
    <t>300418</t>
  </si>
  <si>
    <t>Кронштейн BPW камеры тормозной MANSONS</t>
  </si>
  <si>
    <t>363302</t>
  </si>
  <si>
    <t>300.215</t>
  </si>
  <si>
    <t>300215</t>
  </si>
  <si>
    <t>Кольцо АБС BPW (176x194x15 z=100) MANSONS</t>
  </si>
  <si>
    <t>180890</t>
  </si>
  <si>
    <t>100.031</t>
  </si>
  <si>
    <t>100031</t>
  </si>
  <si>
    <t>Болт SCHMITZ рессоры (M27x2x186, с гайкой и шайбой) MANSONS</t>
  </si>
  <si>
    <t>184516</t>
  </si>
  <si>
    <t>120.412</t>
  </si>
  <si>
    <t>Буфер SCHMITZ полуприцепа парковочный 251х133х106мм MANSONS</t>
  </si>
  <si>
    <t>089423</t>
  </si>
  <si>
    <t>200.048</t>
  </si>
  <si>
    <t>200048</t>
  </si>
  <si>
    <t>Сальник DAF ступицы передней MANSONS</t>
  </si>
  <si>
    <t>365371</t>
  </si>
  <si>
    <t>780.000</t>
  </si>
  <si>
    <t>780000</t>
  </si>
  <si>
    <t>Ремкомплект ROR T,U,TH,TM колодок тормозных (пружины,пальцы,ролики,кольца) MANSONS</t>
  </si>
  <si>
    <t>329387</t>
  </si>
  <si>
    <t>200.107</t>
  </si>
  <si>
    <t>200107</t>
  </si>
  <si>
    <t>Втулка стабилизатора DAF 65,75,85CF заднего (48x83x75мм) MANSONS</t>
  </si>
  <si>
    <t>115253</t>
  </si>
  <si>
    <t>CLN006</t>
  </si>
  <si>
    <t>Гайка SMB ступицы правая M88х2мм MANSONS</t>
  </si>
  <si>
    <t>363497</t>
  </si>
  <si>
    <t>100.628</t>
  </si>
  <si>
    <t>100628</t>
  </si>
  <si>
    <t>Кронштейн SCANIA 4 series трапеции стеклоочистителя правый MANSONS</t>
  </si>
  <si>
    <t>365392</t>
  </si>
  <si>
    <t>780.002</t>
  </si>
  <si>
    <t>780002</t>
  </si>
  <si>
    <t>Ремкомплект ROR колодки тормозной (пруж.,2 втул.,2 рол.,2 держ.,2 анк.пальца,2фикс.,4стоп.) MANSONS</t>
  </si>
  <si>
    <t>180998</t>
  </si>
  <si>
    <t>300.315</t>
  </si>
  <si>
    <t>300315</t>
  </si>
  <si>
    <t>Стремянка BPW рессоры (М22х2.5мм/290х152мм) с гайками и шайбами MANSONS</t>
  </si>
  <si>
    <t>114367</t>
  </si>
  <si>
    <t>600.218</t>
  </si>
  <si>
    <t>Гайка SAF ступицы левой M100х2.0мм MANSONS</t>
  </si>
  <si>
    <t>181002</t>
  </si>
  <si>
    <t>200.171</t>
  </si>
  <si>
    <t>200171</t>
  </si>
  <si>
    <t>Стремянка DAF рессоры (222х82, М22x1.5) с гайками и шайбами MANSONS</t>
  </si>
  <si>
    <t>087530</t>
  </si>
  <si>
    <t>900.201</t>
  </si>
  <si>
    <t>900201</t>
  </si>
  <si>
    <t>Сайлентблок VOLVO FH тяги реактивной (52x92x85) MANSONS</t>
  </si>
  <si>
    <t>363725</t>
  </si>
  <si>
    <t>TRS4702</t>
  </si>
  <si>
    <t>Палец BPW балансира (D50x247 SW60) MANSONS</t>
  </si>
  <si>
    <t>364615</t>
  </si>
  <si>
    <t>900.365</t>
  </si>
  <si>
    <t>900365</t>
  </si>
  <si>
    <t>Подшипник ступицы VOLVO 9700,9900,B12,B10 передней MANSONS</t>
  </si>
  <si>
    <t>329349</t>
  </si>
  <si>
    <t>800.520</t>
  </si>
  <si>
    <t>800520</t>
  </si>
  <si>
    <t>Втулка RENAULT Magnum,Premium рессоры металл (20х45х104) MANSONS</t>
  </si>
  <si>
    <t>363307</t>
  </si>
  <si>
    <t>300.214</t>
  </si>
  <si>
    <t>300214</t>
  </si>
  <si>
    <t>Кольцо АБС BPW (z=100) MANSONS</t>
  </si>
  <si>
    <t>366085</t>
  </si>
  <si>
    <t>300.331</t>
  </si>
  <si>
    <t>300331</t>
  </si>
  <si>
    <t>Сайлентблок BPW SCHMITZ полурессоры (50х100х130) MANSONS</t>
  </si>
  <si>
    <t>365421</t>
  </si>
  <si>
    <t>790.148</t>
  </si>
  <si>
    <t>790148</t>
  </si>
  <si>
    <t>Ремкомплект ROR колодок тормозных MANSONS</t>
  </si>
  <si>
    <t>329427</t>
  </si>
  <si>
    <t>900.092</t>
  </si>
  <si>
    <t>900092</t>
  </si>
  <si>
    <t>Втулка стабилизатора VOLVO FH заднего (65x112/120x95) MANSONS</t>
  </si>
  <si>
    <t>363666</t>
  </si>
  <si>
    <t>100.650</t>
  </si>
  <si>
    <t>100650</t>
  </si>
  <si>
    <t>Опора SCANIA 4 series амортизатора кабины верхняя MANSONS</t>
  </si>
  <si>
    <t>366557</t>
  </si>
  <si>
    <t>400.675</t>
  </si>
  <si>
    <t>400675</t>
  </si>
  <si>
    <t>Сайлентблок MAN кабины с пыльниками MANSONS</t>
  </si>
  <si>
    <t>329313</t>
  </si>
  <si>
    <t>900.570</t>
  </si>
  <si>
    <t>900570</t>
  </si>
  <si>
    <t>Болт VOLVO RENAULT рессоры (M24x3x208мм) MANSONS</t>
  </si>
  <si>
    <t>180877</t>
  </si>
  <si>
    <t>900.520</t>
  </si>
  <si>
    <t>900520</t>
  </si>
  <si>
    <t>Болт GIGANT рессоры MANSONS</t>
  </si>
  <si>
    <t>329329</t>
  </si>
  <si>
    <t>200.211</t>
  </si>
  <si>
    <t>200211</t>
  </si>
  <si>
    <t>Втулка DAF 95XF балансира (72x78x55мм) MANSONS</t>
  </si>
  <si>
    <t>329352</t>
  </si>
  <si>
    <t>800.090</t>
  </si>
  <si>
    <t>800090</t>
  </si>
  <si>
    <t>Втулка RENAULT рессоры задней (20x54x95) MANSONS</t>
  </si>
  <si>
    <t>329385</t>
  </si>
  <si>
    <t>100.056</t>
  </si>
  <si>
    <t>100056</t>
  </si>
  <si>
    <t>Втулка рессоры задняя (M36х4/46х103) SCANIA 2,3 MANSONS</t>
  </si>
  <si>
    <t>329570</t>
  </si>
  <si>
    <t>800.066</t>
  </si>
  <si>
    <t>800066</t>
  </si>
  <si>
    <t>Щиток ROR барабана тормозного пылезащитный (на сторону, 310x190мм) MANSONS</t>
  </si>
  <si>
    <t>329430</t>
  </si>
  <si>
    <t>900.091</t>
  </si>
  <si>
    <t>900091</t>
  </si>
  <si>
    <t>Втулка стабилизатора VOLVO FH12,16 заднего (74х120х95мм) MANSONS</t>
  </si>
  <si>
    <t>366400</t>
  </si>
  <si>
    <t>700.574</t>
  </si>
  <si>
    <t>700574</t>
  </si>
  <si>
    <t>Сайлентблок IVECO кабины передний в торсион (16x78x63x50) MANSONS</t>
  </si>
  <si>
    <t>363281</t>
  </si>
  <si>
    <t>300.094</t>
  </si>
  <si>
    <t>300094</t>
  </si>
  <si>
    <t>Кольцо BPW ступицы упорное (96x120/128/165x22) MANSONS</t>
  </si>
  <si>
    <t>366397</t>
  </si>
  <si>
    <t>790.044</t>
  </si>
  <si>
    <t>790044</t>
  </si>
  <si>
    <t>Сайлентблок IVECO кабины (20x70x47/63) MANSONS</t>
  </si>
  <si>
    <t>180896</t>
  </si>
  <si>
    <t>ARB0024</t>
  </si>
  <si>
    <t>Втулка IVECO EuroCargo рессоры задней MANSONS</t>
  </si>
  <si>
    <t>363803</t>
  </si>
  <si>
    <t>780.116</t>
  </si>
  <si>
    <t>780116</t>
  </si>
  <si>
    <t>Палец ROR рессоры (М24x3x160/180мм) с гайкой и шайбой MANSONS</t>
  </si>
  <si>
    <t>366546</t>
  </si>
  <si>
    <t>400.529</t>
  </si>
  <si>
    <t>400529</t>
  </si>
  <si>
    <t>Сайлентблок MAN кабины (16.5х84.5) MANSONS</t>
  </si>
  <si>
    <t>089427</t>
  </si>
  <si>
    <t>GR171</t>
  </si>
  <si>
    <t>Сальник FRUEHAUF SMB ступицы (с АБС) (107.6x185x19.5) MANSONS</t>
  </si>
  <si>
    <t>363593</t>
  </si>
  <si>
    <t>600.108</t>
  </si>
  <si>
    <t>600108</t>
  </si>
  <si>
    <t>Крышка SAF ступицы (на 6 шпилек) MANSONS</t>
  </si>
  <si>
    <t>329502</t>
  </si>
  <si>
    <t>900.210</t>
  </si>
  <si>
    <t>900210</t>
  </si>
  <si>
    <t>Подшипник RENAULT Kerax шкворня (40х90х39мм) MANSONS</t>
  </si>
  <si>
    <t>329469</t>
  </si>
  <si>
    <t>300.171</t>
  </si>
  <si>
    <t>300171</t>
  </si>
  <si>
    <t>Кольцо BPW (ECO) ступицы упорное под сальники (6.5-9т) MANSONS</t>
  </si>
  <si>
    <t>180938</t>
  </si>
  <si>
    <t>700.259</t>
  </si>
  <si>
    <t>700259</t>
  </si>
  <si>
    <t>Наконечник рулевой тяги MAN MERCEDES DAF IVECO правый (M28х1.50;L=105мм) MANSONS</t>
  </si>
  <si>
    <t>363714</t>
  </si>
  <si>
    <t>900.233</t>
  </si>
  <si>
    <t>900233</t>
  </si>
  <si>
    <t>Отбойник VOLVO рессоры передней MANSONS</t>
  </si>
  <si>
    <t>329310</t>
  </si>
  <si>
    <t>800.006</t>
  </si>
  <si>
    <t>800006</t>
  </si>
  <si>
    <t>Болт SCANIA крепления полурессоры (M30x248) MANSONS</t>
  </si>
  <si>
    <t>184525</t>
  </si>
  <si>
    <t>600.127</t>
  </si>
  <si>
    <t>Гайка SCHMITZ SAF ступицы правой M72х1.5мм (правая резьба,SW85,оси SKRB 9022,9019) MANSONS</t>
  </si>
  <si>
    <t>363586</t>
  </si>
  <si>
    <t>800.138</t>
  </si>
  <si>
    <t>800138</t>
  </si>
  <si>
    <t>Крышка RENAULT Premium,Magnum ступицы (M128x2/50, SW115) MANSONS</t>
  </si>
  <si>
    <t>114411</t>
  </si>
  <si>
    <t>600.075</t>
  </si>
  <si>
    <t>Гайка SAF ступицы левой M120х2мм (SW140,оси SKRS 9042) MANSONS</t>
  </si>
  <si>
    <t>114681</t>
  </si>
  <si>
    <t>600.074</t>
  </si>
  <si>
    <t>Гайка SAF ступицы правой M120х2мм (SW140,оси SKRS 9042) MANSONS</t>
  </si>
  <si>
    <t>113357</t>
  </si>
  <si>
    <t>700.638</t>
  </si>
  <si>
    <t>Гайка IVECO ступицы MANSONS</t>
  </si>
  <si>
    <t>094351</t>
  </si>
  <si>
    <t>800.551</t>
  </si>
  <si>
    <t>800551</t>
  </si>
  <si>
    <t>Стремянка RENAULT рессоры передней MANSONS</t>
  </si>
  <si>
    <t>114847</t>
  </si>
  <si>
    <t>602.007</t>
  </si>
  <si>
    <t>Гайка SCHMITZ SAF ступицы левой M72х1.5мм (левая резьба,SW84,оси SKRB 9022,9019) MANSONS</t>
  </si>
  <si>
    <t>114957</t>
  </si>
  <si>
    <t>602.008</t>
  </si>
  <si>
    <t>Гайка SCHMITZ SAF ступицы правой M72х1.5мм (правая резьба,SW84,оси SKRB 9022,9019) MANSONS</t>
  </si>
  <si>
    <t>114213</t>
  </si>
  <si>
    <t>780.003</t>
  </si>
  <si>
    <t>Гайка ROR ступицы (M82х2мм) ось LM/LC MANSONS</t>
  </si>
  <si>
    <t>363858</t>
  </si>
  <si>
    <t>900.629</t>
  </si>
  <si>
    <t>900629</t>
  </si>
  <si>
    <t>Палец VOLVO рессоры передней (L=170) (M33х4) MANSONS</t>
  </si>
  <si>
    <t>086603</t>
  </si>
  <si>
    <t>ARB006</t>
  </si>
  <si>
    <t>Сайлентблок SCANIA кабины (16.5x60x63.5/80) MANSONS</t>
  </si>
  <si>
    <t>114703</t>
  </si>
  <si>
    <t>100.722.5</t>
  </si>
  <si>
    <t>Гайка SCANIA P,R series ступицы задней балансира (M95х2мм) MANSONS</t>
  </si>
  <si>
    <t>363553</t>
  </si>
  <si>
    <t>300.219</t>
  </si>
  <si>
    <t>300219</t>
  </si>
  <si>
    <t>Крышка BPW ступицы (М135х3,SW120) MANSONS</t>
  </si>
  <si>
    <t>366027</t>
  </si>
  <si>
    <t>M30100600</t>
  </si>
  <si>
    <t>Ролик MAN TGA колодки тормозной (с пальцем и кольцами) MANSONS</t>
  </si>
  <si>
    <t>329365</t>
  </si>
  <si>
    <t>100.055</t>
  </si>
  <si>
    <t>100055</t>
  </si>
  <si>
    <t>Втулка SCANIA 93,113,124,143,144 пальца рессоры резьбовая (46х90,M36х4мм) MANSONS</t>
  </si>
  <si>
    <t>090988</t>
  </si>
  <si>
    <t>GR103</t>
  </si>
  <si>
    <t>Сальник ROR ступицы (117.48x152.36x22) MANSONS</t>
  </si>
  <si>
    <t>086801</t>
  </si>
  <si>
    <t>100.504</t>
  </si>
  <si>
    <t>100504</t>
  </si>
  <si>
    <t>Сайлентблок SCANIA полурессоры (30x65x121.5) MANSONS</t>
  </si>
  <si>
    <t>364016</t>
  </si>
  <si>
    <t>700.598</t>
  </si>
  <si>
    <t>700598</t>
  </si>
  <si>
    <t>Подушка IVECO EuroCargo,Tech,Tector рессоры задней MANSONS</t>
  </si>
  <si>
    <t>366539</t>
  </si>
  <si>
    <t>400.619</t>
  </si>
  <si>
    <t>400619</t>
  </si>
  <si>
    <t>Сайлентблок MAN TGA,TGS,TGX рессоры передней (24.5x62x95мм) MANSONS</t>
  </si>
  <si>
    <t>096321</t>
  </si>
  <si>
    <t>900.619</t>
  </si>
  <si>
    <t>900619</t>
  </si>
  <si>
    <t>Хомут глушителя VOLVO FH12,16 (140х30мм) рифленый MANSONS</t>
  </si>
  <si>
    <t>329345</t>
  </si>
  <si>
    <t>700.157</t>
  </si>
  <si>
    <t>700157</t>
  </si>
  <si>
    <t>Втулка MERCEDES Sprinter (06-) рессоры задней MANSONS</t>
  </si>
  <si>
    <t>181016</t>
  </si>
  <si>
    <t>200.120</t>
  </si>
  <si>
    <t>200120</t>
  </si>
  <si>
    <t>Шайба DAF ступицы стопорная MANSONS</t>
  </si>
  <si>
    <t>115400</t>
  </si>
  <si>
    <t>900.341</t>
  </si>
  <si>
    <t>Гайка VOLVO крепления ступицы (M82х2 H=13 SW105) MANSONS</t>
  </si>
  <si>
    <t>364970</t>
  </si>
  <si>
    <t>900.030</t>
  </si>
  <si>
    <t>900030</t>
  </si>
  <si>
    <t>Пружина VOLVO колодок задних стяжная MANSONS</t>
  </si>
  <si>
    <t>113666</t>
  </si>
  <si>
    <t>700.365</t>
  </si>
  <si>
    <t>Гайка MERCEDES ступицы (M45х1.5мм) MANSONS</t>
  </si>
  <si>
    <t>329294</t>
  </si>
  <si>
    <t>M30150</t>
  </si>
  <si>
    <t>Болт BPW рессоры (М30х3.5х150) MANSONS</t>
  </si>
  <si>
    <t>093020</t>
  </si>
  <si>
    <t>100.580</t>
  </si>
  <si>
    <t>100580</t>
  </si>
  <si>
    <t>Сальник SCANIA 4,R, series ступицы задней MANSONS</t>
  </si>
  <si>
    <t>329398</t>
  </si>
  <si>
    <t>790.530</t>
  </si>
  <si>
    <t>790530</t>
  </si>
  <si>
    <t>Втулка стабилизатора IVECO Stralis переднего MANSONS</t>
  </si>
  <si>
    <t>181038</t>
  </si>
  <si>
    <t>900.523</t>
  </si>
  <si>
    <t>900523</t>
  </si>
  <si>
    <t>Шайба SAF центровочная сайлентблока MANSONS</t>
  </si>
  <si>
    <t>363602</t>
  </si>
  <si>
    <t>900.541</t>
  </si>
  <si>
    <t>900541</t>
  </si>
  <si>
    <t>Крышка VOLVO ступицы MANSONS</t>
  </si>
  <si>
    <t>180919</t>
  </si>
  <si>
    <t>300.079</t>
  </si>
  <si>
    <t>300079</t>
  </si>
  <si>
    <t>Крышка BPW (ЕСО) ступицы (10-12т) MANSONS</t>
  </si>
  <si>
    <t>329376</t>
  </si>
  <si>
    <t>900.434</t>
  </si>
  <si>
    <t>900434</t>
  </si>
  <si>
    <t>365464</t>
  </si>
  <si>
    <t>790.013</t>
  </si>
  <si>
    <t>790013</t>
  </si>
  <si>
    <t>Ремкомплект ROR ступицы (комплект сальников) MANSONS</t>
  </si>
  <si>
    <t>365117</t>
  </si>
  <si>
    <t>CK1002</t>
  </si>
  <si>
    <t>Ремкомплект BPW (83-95) ролика тормозной колодки (d=26мм 26х37х42х78) MANSONS</t>
  </si>
  <si>
    <t>363718</t>
  </si>
  <si>
    <t>900.043</t>
  </si>
  <si>
    <t>900043</t>
  </si>
  <si>
    <t>Отбойник кабины VOLVO FH12 круглый MANSONS</t>
  </si>
  <si>
    <t>366191</t>
  </si>
  <si>
    <t>200.108</t>
  </si>
  <si>
    <t>200108</t>
  </si>
  <si>
    <t>Сайлентблок DAF кабины задний половинка (20х60/85х26мм) (FE18725-литой) MANSONS</t>
  </si>
  <si>
    <t>329357</t>
  </si>
  <si>
    <t>CSB04</t>
  </si>
  <si>
    <t>Втулка SAF ROR вала тормозного (38х69х63мм) MANSONS</t>
  </si>
  <si>
    <t>181088</t>
  </si>
  <si>
    <t>300.515</t>
  </si>
  <si>
    <t>300515</t>
  </si>
  <si>
    <t>Шпилька колеса TRAILOR (M22х1.5х74) с шлицами MANSONS</t>
  </si>
  <si>
    <t>090215</t>
  </si>
  <si>
    <t>400.621</t>
  </si>
  <si>
    <t>400621</t>
  </si>
  <si>
    <t>Сальник MAN ступицы задней (132x172x12) MANSONS</t>
  </si>
  <si>
    <t>329480</t>
  </si>
  <si>
    <t>300.416</t>
  </si>
  <si>
    <t>300416</t>
  </si>
  <si>
    <t>364450</t>
  </si>
  <si>
    <t>700.318</t>
  </si>
  <si>
    <t>700318</t>
  </si>
  <si>
    <t>Подшипник ступицы MAN VOLVO (66.67х112.71х30.16) MANSONS</t>
  </si>
  <si>
    <t>363495</t>
  </si>
  <si>
    <t>100.629</t>
  </si>
  <si>
    <t>100629</t>
  </si>
  <si>
    <t>Кронштейн SCANIA 4 series трапеции стеклоочистителя левый MANSONS</t>
  </si>
  <si>
    <t>329572</t>
  </si>
  <si>
    <t>600.189</t>
  </si>
  <si>
    <t>600189</t>
  </si>
  <si>
    <t>Щиток SAF (95-) барабана тормозного (комплект на колесо) MANSONS</t>
  </si>
  <si>
    <t>329304</t>
  </si>
  <si>
    <t>600.157</t>
  </si>
  <si>
    <t>600157</t>
  </si>
  <si>
    <t>Болт SAF крепления диска тормозного (M12x1.5x75) (комплект 10шт.,смазка,уплотнение) MANSONS</t>
  </si>
  <si>
    <t>113668</t>
  </si>
  <si>
    <t>100.012</t>
  </si>
  <si>
    <t>Гайка MERCEDES ступицы (M80х1.5/h-21/SW95) MANSONS</t>
  </si>
  <si>
    <t>860654</t>
  </si>
  <si>
    <t>100.058</t>
  </si>
  <si>
    <t>100058</t>
  </si>
  <si>
    <t>Ремкомплект SCANIA P,G,R,T series кронштейна балансира (втулки, уплотнения) MANSONS</t>
  </si>
  <si>
    <t>114844</t>
  </si>
  <si>
    <t>100.730</t>
  </si>
  <si>
    <t>Гайка SCANIA ступицы MANSONS</t>
  </si>
  <si>
    <t>093272</t>
  </si>
  <si>
    <t>100.037</t>
  </si>
  <si>
    <t>100037</t>
  </si>
  <si>
    <t>Сальник SCANIA ступицы задней (145x170x15/20) MANSONS</t>
  </si>
  <si>
    <t>094387</t>
  </si>
  <si>
    <t>300.045</t>
  </si>
  <si>
    <t>300045</t>
  </si>
  <si>
    <t>Ступица BPW колеса (без подшипников) MANSONS</t>
  </si>
  <si>
    <t>329560</t>
  </si>
  <si>
    <t>300.149</t>
  </si>
  <si>
    <t>300149</t>
  </si>
  <si>
    <t>Щит BPW тормоза грязезащитный (SN4218 квадратная балка) комплект на ось MANSONS</t>
  </si>
  <si>
    <t>094080</t>
  </si>
  <si>
    <t>300.028</t>
  </si>
  <si>
    <t>300028</t>
  </si>
  <si>
    <t>Стакан BPW пневморессоры стальной (251х188) MANSONS</t>
  </si>
  <si>
    <t>365320</t>
  </si>
  <si>
    <t>400.564</t>
  </si>
  <si>
    <t>400564</t>
  </si>
  <si>
    <t>Ремкомплект MAN штанги реактивной V-образной (центр d=90мм) MANSONS</t>
  </si>
  <si>
    <t>364245</t>
  </si>
  <si>
    <t>800.099</t>
  </si>
  <si>
    <t>800099</t>
  </si>
  <si>
    <t>329504</t>
  </si>
  <si>
    <t>100.075</t>
  </si>
  <si>
    <t>100075</t>
  </si>
  <si>
    <t>Подшипник SCANIA 124 стабилизатора кабины передний (21304) (20x52x15) MANSONS</t>
  </si>
  <si>
    <t>088014</t>
  </si>
  <si>
    <t>700.196</t>
  </si>
  <si>
    <t>700196</t>
  </si>
  <si>
    <t>Сайлентблок КАМАЗ-5490 MERCEDES Actros кабины передний (70х40х47мм) MANSONS</t>
  </si>
  <si>
    <t>366545</t>
  </si>
  <si>
    <t>400.607</t>
  </si>
  <si>
    <t>400607</t>
  </si>
  <si>
    <t>Сайлентблок MAN TGL,TGM,TGA,TGS стабилизатора заднего в центр (55х82х70) MANSONS</t>
  </si>
  <si>
    <t>088208</t>
  </si>
  <si>
    <t>GR314</t>
  </si>
  <si>
    <t>Сальник BPW (ECO Plus) ступицы (SN36/42,8-9т) MANSONS</t>
  </si>
  <si>
    <t>181004</t>
  </si>
  <si>
    <t>800.554</t>
  </si>
  <si>
    <t>800554</t>
  </si>
  <si>
    <t>Стремянка RENAULT рессоры (М20/280х93мм) с гайками и шайбами MANSONS</t>
  </si>
  <si>
    <t>329299</t>
  </si>
  <si>
    <t>TRS4732</t>
  </si>
  <si>
    <t>Болт MERITOR крепления амортизатора полуприцепа (М24х3.0х260) (с гайкой и шайбой) MANSONS</t>
  </si>
  <si>
    <t>081223</t>
  </si>
  <si>
    <t>780.104</t>
  </si>
  <si>
    <t>780104</t>
  </si>
  <si>
    <t>Втулка ROR балансира (51x78.5x106мм) MANSONS</t>
  </si>
  <si>
    <t>329302</t>
  </si>
  <si>
    <t>M30200</t>
  </si>
  <si>
    <t>Болт ROR SAF рессоры (M30x3.5x200мм) MANSONS</t>
  </si>
  <si>
    <t>113295</t>
  </si>
  <si>
    <t>300.002</t>
  </si>
  <si>
    <t>Гайка BPW ступицы корончатая (M42х2хSW65) MANSONS</t>
  </si>
  <si>
    <t>090548</t>
  </si>
  <si>
    <t>GR318</t>
  </si>
  <si>
    <t>Сальник MAN ступицы передней (125x150x13мм) MANSONS</t>
  </si>
  <si>
    <t>329489</t>
  </si>
  <si>
    <t>400.703</t>
  </si>
  <si>
    <t>400703</t>
  </si>
  <si>
    <t>Отбойник MAN рессоры MANSONS</t>
  </si>
  <si>
    <t>181006</t>
  </si>
  <si>
    <t>100.518</t>
  </si>
  <si>
    <t>100518</t>
  </si>
  <si>
    <t>Стремянка SCANIA рессоры (М24/278х103мм) с гайками MANSONS</t>
  </si>
  <si>
    <t>181003</t>
  </si>
  <si>
    <t>800.548</t>
  </si>
  <si>
    <t>Стремянка RENAULT рессоры (М20/260х93мм) с гайками и шайбами MANSONS</t>
  </si>
  <si>
    <t>364005</t>
  </si>
  <si>
    <t>100.028</t>
  </si>
  <si>
    <t>100028</t>
  </si>
  <si>
    <t>Пластина SCHMITZ регулировочная внешняя MANSONS</t>
  </si>
  <si>
    <t>329353</t>
  </si>
  <si>
    <t>120.182</t>
  </si>
  <si>
    <t>120182</t>
  </si>
  <si>
    <t>Втулка ROCKINGER петли дышла разрезная (50x60мм) MANSONS</t>
  </si>
  <si>
    <t>095207</t>
  </si>
  <si>
    <t>900.464</t>
  </si>
  <si>
    <t>900464</t>
  </si>
  <si>
    <t>Ступица RENAULT Premium задняя (с подшипником,шпильками) MANSONS</t>
  </si>
  <si>
    <t>364439</t>
  </si>
  <si>
    <t>400.544</t>
  </si>
  <si>
    <t>400544</t>
  </si>
  <si>
    <t>Подшипник ступицы MAN TGA,TGM,TGS,TGX передний комплект MANSONS</t>
  </si>
  <si>
    <t>364421</t>
  </si>
  <si>
    <t>790.159</t>
  </si>
  <si>
    <t>790159</t>
  </si>
  <si>
    <t>Подшипник ступицы MAN TGA,TGL MERCEDES Actros (82x140x115мм) MANSONS</t>
  </si>
  <si>
    <t>363511</t>
  </si>
  <si>
    <t>100.723</t>
  </si>
  <si>
    <t>100723</t>
  </si>
  <si>
    <t>Кронштейн SCANIA балансира MANSONS</t>
  </si>
  <si>
    <t>329529</t>
  </si>
  <si>
    <t>600.178</t>
  </si>
  <si>
    <t>600178</t>
  </si>
  <si>
    <t>Ремкомплект SAF ступицы (ZL9/ZL11) MANSONS</t>
  </si>
  <si>
    <t>365537</t>
  </si>
  <si>
    <t>600.511</t>
  </si>
  <si>
    <t>600511</t>
  </si>
  <si>
    <t>Ремкомплект SAF ступицы передней MANSONS</t>
  </si>
  <si>
    <t>329285</t>
  </si>
  <si>
    <t>400.052</t>
  </si>
  <si>
    <t>400052</t>
  </si>
  <si>
    <t>Балансир FRUEHAUF в сборе с втулкой MANSONS</t>
  </si>
  <si>
    <t>363483</t>
  </si>
  <si>
    <t>700.271</t>
  </si>
  <si>
    <t>700271</t>
  </si>
  <si>
    <t>Кронштейн MERCEDES рессоры передний левый MANSONS</t>
  </si>
  <si>
    <t>329283</t>
  </si>
  <si>
    <t>300.535</t>
  </si>
  <si>
    <t>300535</t>
  </si>
  <si>
    <t>Балансир BPW в сборе с втулкой MANSONS</t>
  </si>
  <si>
    <t>329317</t>
  </si>
  <si>
    <t>200.101</t>
  </si>
  <si>
    <t>200101</t>
  </si>
  <si>
    <t>Буфер DAF рессоры задней MANSONS</t>
  </si>
  <si>
    <t>363499</t>
  </si>
  <si>
    <t>100.070</t>
  </si>
  <si>
    <t>100070</t>
  </si>
  <si>
    <t>Кронштейн SCANIA P,G,R,T series цилиндра рулевого MANSONS</t>
  </si>
  <si>
    <t>094257</t>
  </si>
  <si>
    <t>300.516</t>
  </si>
  <si>
    <t>300516</t>
  </si>
  <si>
    <t>Стакан VOLVO F,FL6/7/10/12/16,FH12/16 пневморессоры стальной (для 716N) MANSONS</t>
  </si>
  <si>
    <t>329281</t>
  </si>
  <si>
    <t>19.200.198</t>
  </si>
  <si>
    <t>19200198</t>
  </si>
  <si>
    <t>Амортизатор DAF задний (420/665 20x62 20x50 O/O) MANSONS</t>
  </si>
  <si>
    <t>365334</t>
  </si>
  <si>
    <t>700.219</t>
  </si>
  <si>
    <t>700219</t>
  </si>
  <si>
    <t>Ремкомплект MERCEDES ступицы (сальники,прокладки,кольца) MANSONS</t>
  </si>
  <si>
    <t>365370</t>
  </si>
  <si>
    <t>800.111.00</t>
  </si>
  <si>
    <t>80011100</t>
  </si>
  <si>
    <t>Ремкомплект RENAULT шкворня (50x225) (на сторону) MANSONS</t>
  </si>
  <si>
    <t>366345</t>
  </si>
  <si>
    <t>10.035</t>
  </si>
  <si>
    <t>10035</t>
  </si>
  <si>
    <t>Сайлентблок INTRAX SAF полурессоры (подвески прицепа) (30х155х170) MANSONS</t>
  </si>
  <si>
    <t>095768</t>
  </si>
  <si>
    <t>300.044</t>
  </si>
  <si>
    <t>300044</t>
  </si>
  <si>
    <t>Тяга BPW реактивная регулируемая L=320-380мм MANSONS</t>
  </si>
  <si>
    <t>329491</t>
  </si>
  <si>
    <t>300.304.1</t>
  </si>
  <si>
    <t>3003041</t>
  </si>
  <si>
    <t>Палец BPW балансира MANSONS</t>
  </si>
  <si>
    <t>329522</t>
  </si>
  <si>
    <t>400.087</t>
  </si>
  <si>
    <t>400087</t>
  </si>
  <si>
    <t>Ремкомплект FRUEHAUF балансира MANSONS</t>
  </si>
  <si>
    <t>329576</t>
  </si>
  <si>
    <t>100.046</t>
  </si>
  <si>
    <t>100046</t>
  </si>
  <si>
    <t>Щиток SCANIA барабана тормозного пылезащитный (на сторону, 413x203мм) MANSONS</t>
  </si>
  <si>
    <t>365661</t>
  </si>
  <si>
    <t>100.068.00</t>
  </si>
  <si>
    <t>10006800</t>
  </si>
  <si>
    <t>Ремкомплект SCANIA шкворня (215x44.5/55 с подшипником) (на сторону) MANSONS</t>
  </si>
  <si>
    <t>087900</t>
  </si>
  <si>
    <t>900.337</t>
  </si>
  <si>
    <t>900337</t>
  </si>
  <si>
    <t>Сайлентблок VOLVO FM,FH балансира (81/104x154/173x71) MANSONS</t>
  </si>
  <si>
    <t>180996</t>
  </si>
  <si>
    <t>700.838</t>
  </si>
  <si>
    <t>700838</t>
  </si>
  <si>
    <t>Стойка стабилизатора MERCEDES Actros 1831-3243 переднего L=500мм (с втулкой) MANSONS</t>
  </si>
  <si>
    <t>329564</t>
  </si>
  <si>
    <t>300.188</t>
  </si>
  <si>
    <t>300188</t>
  </si>
  <si>
    <t>Щиток BPW барабана тормозного пылезащитный (комплект на ось, 120 SN4218-2) MANSONS</t>
  </si>
  <si>
    <t>329320</t>
  </si>
  <si>
    <t>100.071</t>
  </si>
  <si>
    <t>100071</t>
  </si>
  <si>
    <t>Буфер SCANIA рессоры MANSONS</t>
  </si>
  <si>
    <t>329579</t>
  </si>
  <si>
    <t>900.087</t>
  </si>
  <si>
    <t>900087</t>
  </si>
  <si>
    <t>Щиток VOLVO барабана тормозного пылезащитный (на сторону, 410x225мм) MANSONS</t>
  </si>
  <si>
    <t>365162</t>
  </si>
  <si>
    <t>300.254</t>
  </si>
  <si>
    <t>300254</t>
  </si>
  <si>
    <t>Ремкомплект BPW пальца крепления полурессоры MANSONS</t>
  </si>
  <si>
    <t>364618</t>
  </si>
  <si>
    <t>900.482</t>
  </si>
  <si>
    <t>900482</t>
  </si>
  <si>
    <t>Подшипник ступицы VOLVO DAF задней внутренний (K-683,K-672) (95.25х168.275х41.275) MANSONS</t>
  </si>
  <si>
    <t>365683</t>
  </si>
  <si>
    <t>900.037.00</t>
  </si>
  <si>
    <t>90003700</t>
  </si>
  <si>
    <t>Ремкомплект VOLVO FH12 шкворня (на сторону) MANSONS</t>
  </si>
  <si>
    <t>356380</t>
  </si>
  <si>
    <t>100.656</t>
  </si>
  <si>
    <t>Опора вала карданного SCANIA 4,P,G,R,T series в сборе (d=60мм) MANSONS</t>
  </si>
  <si>
    <t>329512</t>
  </si>
  <si>
    <t>900.539</t>
  </si>
  <si>
    <t>900539</t>
  </si>
  <si>
    <t>Подшипник ступицы SCANIA VOLVO передней внутренний MANSONS</t>
  </si>
  <si>
    <t>329434</t>
  </si>
  <si>
    <t>900.367</t>
  </si>
  <si>
    <t>900367</t>
  </si>
  <si>
    <t>Втулка стабилизатора VOLVO заднего (55x80x92x95мм) MANSONS</t>
  </si>
  <si>
    <t>364616</t>
  </si>
  <si>
    <t>900.475</t>
  </si>
  <si>
    <t>900475</t>
  </si>
  <si>
    <t>Подшипник ступицы VOLVO DAF задней внешний (663/653) (82.55х146.05х41.28) MANSONS</t>
  </si>
  <si>
    <t>329574</t>
  </si>
  <si>
    <t>100.047</t>
  </si>
  <si>
    <t>100047</t>
  </si>
  <si>
    <t>Щиток SCANIA 3,4 series барабана тормозного пылезащитный (на сторону, 413x203мм) MANSONS</t>
  </si>
  <si>
    <t>365692</t>
  </si>
  <si>
    <t>900.532.00</t>
  </si>
  <si>
    <t>90053200</t>
  </si>
  <si>
    <t>Ремкомплект VOLVO FL6,FL12,N10 шкворня с подшипником (на сторону) MANSONS</t>
  </si>
  <si>
    <t>329525</t>
  </si>
  <si>
    <t>700.784.00</t>
  </si>
  <si>
    <t>70078400</t>
  </si>
  <si>
    <t>Ремкомплект MERCEDES 809,814,817,914,1117 шкворня на сторону (шкворень,втулки,прокладки) MANSONS</t>
  </si>
  <si>
    <t>329527</t>
  </si>
  <si>
    <t>780.117</t>
  </si>
  <si>
    <t>780117</t>
  </si>
  <si>
    <t>Ремкомплект ROR штанги реактивной MANSONS</t>
  </si>
  <si>
    <t>329533</t>
  </si>
  <si>
    <t>900.039.00</t>
  </si>
  <si>
    <t>90003900</t>
  </si>
  <si>
    <t>364314</t>
  </si>
  <si>
    <t>900.035.5</t>
  </si>
  <si>
    <t>9000355</t>
  </si>
  <si>
    <t>Подшипник VOLVO FE,FH шкворня MANSONS</t>
  </si>
  <si>
    <t>329539</t>
  </si>
  <si>
    <t>700.184</t>
  </si>
  <si>
    <t>700184</t>
  </si>
  <si>
    <t>Сайлентблок MERCEDES моста подвесного (32x153x114) MANSONS</t>
  </si>
  <si>
    <t>363673</t>
  </si>
  <si>
    <t>100.063</t>
  </si>
  <si>
    <t>100063</t>
  </si>
  <si>
    <t>Опора вала карданного SCANIA 3,4 series в сборе (d=60мм,сальник d=87мм) MANSONS</t>
  </si>
  <si>
    <t>329377</t>
  </si>
  <si>
    <t>900.802</t>
  </si>
  <si>
    <t>900802</t>
  </si>
  <si>
    <t>329510</t>
  </si>
  <si>
    <t>700.316</t>
  </si>
  <si>
    <t>700316</t>
  </si>
  <si>
    <t>Подшипник ступицы MERCEDES Atego MANSONS</t>
  </si>
  <si>
    <t>329373</t>
  </si>
  <si>
    <t>900.486</t>
  </si>
  <si>
    <t>900486</t>
  </si>
  <si>
    <t>Втулка VOLVO рессоры (24.5х61x96) MANSONS</t>
  </si>
  <si>
    <t>365554</t>
  </si>
  <si>
    <t>100.678</t>
  </si>
  <si>
    <t>100678</t>
  </si>
  <si>
    <t>Ремкомплект SCANIA 4 series стабилизатора переднего MANSONS</t>
  </si>
  <si>
    <t>089670</t>
  </si>
  <si>
    <t>GR302</t>
  </si>
  <si>
    <t>Сальник IVECO EuroCargo (91-) ступицы передней MANSONS</t>
  </si>
  <si>
    <t>329577</t>
  </si>
  <si>
    <t>800.137</t>
  </si>
  <si>
    <t>800137</t>
  </si>
  <si>
    <t>Щиток VOLVO F12,FH12 series барабана тормозного пылезащитный (на сторону, 234x446x54мм) MANSONS</t>
  </si>
  <si>
    <t>095825</t>
  </si>
  <si>
    <t>100.674</t>
  </si>
  <si>
    <t>100674</t>
  </si>
  <si>
    <t>Тяга SCANIA кулисы переключения передач MANSONS</t>
  </si>
  <si>
    <t>329432</t>
  </si>
  <si>
    <t>900.094</t>
  </si>
  <si>
    <t>900094</t>
  </si>
  <si>
    <t>Втулка стабилизатора VOLVO FH12,FH16,FM10,FM12,NH12 переднего центральная MANSONS</t>
  </si>
  <si>
    <t>329505</t>
  </si>
  <si>
    <t>900.483</t>
  </si>
  <si>
    <t>900483</t>
  </si>
  <si>
    <t>Подшипник VOLVO F10,F12 маховика MANSONS</t>
  </si>
  <si>
    <t>364081</t>
  </si>
  <si>
    <t>100.507</t>
  </si>
  <si>
    <t>100507</t>
  </si>
  <si>
    <t>Подушка SCANIA 4 series радиатора MANSONS</t>
  </si>
  <si>
    <t>366092</t>
  </si>
  <si>
    <t>TRB6916</t>
  </si>
  <si>
    <t>Сайлентблок BPW полурессоры (24х50х68) резина-металл MANSONS</t>
  </si>
  <si>
    <t>184524</t>
  </si>
  <si>
    <t>100.565</t>
  </si>
  <si>
    <t>Гайка SCANIA 2,3,4,P,R,T series ступицы передней корончатая (M60х2мм, h=20мм,SW80) MANSONS</t>
  </si>
  <si>
    <t>363283</t>
  </si>
  <si>
    <t>900.394.3</t>
  </si>
  <si>
    <t>9003943</t>
  </si>
  <si>
    <t>Кольцо VOLVO балансира MANSONS</t>
  </si>
  <si>
    <t>363491</t>
  </si>
  <si>
    <t>700.272</t>
  </si>
  <si>
    <t>700272</t>
  </si>
  <si>
    <t>Кронштейн MERCEDES рессоры передний правый MANSONS</t>
  </si>
  <si>
    <t>180961</t>
  </si>
  <si>
    <t>700.648</t>
  </si>
  <si>
    <t>700648</t>
  </si>
  <si>
    <t>Ремкомплект IVECO EuroCargo,Stralis шкворня (на ось) MANSONS</t>
  </si>
  <si>
    <t>365666</t>
  </si>
  <si>
    <t>900.361</t>
  </si>
  <si>
    <t>900361</t>
  </si>
  <si>
    <t>Ремкомплект VOLVO FH12 ступицы MANSONS</t>
  </si>
  <si>
    <t>363521</t>
  </si>
  <si>
    <t>900.074</t>
  </si>
  <si>
    <t>900074</t>
  </si>
  <si>
    <t>Кронштейн VOLVO FH,FM подвески кабины левый MANSONS</t>
  </si>
  <si>
    <t>363669</t>
  </si>
  <si>
    <t>700.775</t>
  </si>
  <si>
    <t>700775</t>
  </si>
  <si>
    <t>Опора вала карданного MERCEDES Actros в сборе (d=70мм,круглый) MANSONS</t>
  </si>
  <si>
    <t>329542</t>
  </si>
  <si>
    <t>700.837</t>
  </si>
  <si>
    <t>700837</t>
  </si>
  <si>
    <t>Стойка стабилизатора MERCEDES Actros переднего L=460мм (с втулкой) MANSONS</t>
  </si>
  <si>
    <t>363538</t>
  </si>
  <si>
    <t>900.073</t>
  </si>
  <si>
    <t>900073</t>
  </si>
  <si>
    <t>Кронштейн VOLVO FH,FM подвески кабины правый MANSONS</t>
  </si>
  <si>
    <t>365270</t>
  </si>
  <si>
    <t>400.615.00</t>
  </si>
  <si>
    <t>40061500</t>
  </si>
  <si>
    <t>Ремкомплект MAN L87-98 шкворня (на сторону) MANSONS</t>
  </si>
  <si>
    <t>366070</t>
  </si>
  <si>
    <t>100.758</t>
  </si>
  <si>
    <t>100758</t>
  </si>
  <si>
    <t>Ручка SCANIA 4 series двери правая наружная (с личинкой+2 ключа) MANSONS</t>
  </si>
  <si>
    <t>364295</t>
  </si>
  <si>
    <t>900.035.4</t>
  </si>
  <si>
    <t>9000354</t>
  </si>
  <si>
    <t>Подшипник VOLVO B6,7,9,12,FE,FH,FH12,FL6,FM,12 шкворня MANSONS</t>
  </si>
  <si>
    <t>114582</t>
  </si>
  <si>
    <t>600.169</t>
  </si>
  <si>
    <t>Гайка SAF ступицы левой M75х1.5мм (левая резьба,SW85,оси S9-4218,INTEGRAL) MANSONS</t>
  </si>
  <si>
    <t>184515</t>
  </si>
  <si>
    <t>120.414</t>
  </si>
  <si>
    <t>Буфер SCHMITZ полуприцепа парковочный 163х75х124мм MANSONS</t>
  </si>
  <si>
    <t>363751</t>
  </si>
  <si>
    <t>300.522</t>
  </si>
  <si>
    <t>300522</t>
  </si>
  <si>
    <t>Палец BPW стакана пневморессоры 4-х гранный (30х129мм для 940MB,4881MB) MANSONS</t>
  </si>
  <si>
    <t>084065</t>
  </si>
  <si>
    <t>780.025</t>
  </si>
  <si>
    <t>780025</t>
  </si>
  <si>
    <t>Ремкомплект SAF колодок тормозных (2 пальца,4 стопора,4 шайбы) MANSONS</t>
  </si>
  <si>
    <t>329547</t>
  </si>
  <si>
    <t>600.168</t>
  </si>
  <si>
    <t>600168</t>
  </si>
  <si>
    <t>Ступица SAF колеса (Z11-3020) в сборе MANSONS</t>
  </si>
  <si>
    <t>365231</t>
  </si>
  <si>
    <t>200.097</t>
  </si>
  <si>
    <t>200097</t>
  </si>
  <si>
    <t>Ремкомплект DAF ступицы MANSONS</t>
  </si>
  <si>
    <t>366683</t>
  </si>
  <si>
    <t>600.000</t>
  </si>
  <si>
    <t>600000</t>
  </si>
  <si>
    <t>Шкворень SAF поворотной оси (298x60) MANSONS</t>
  </si>
  <si>
    <t>364503</t>
  </si>
  <si>
    <t>200.187</t>
  </si>
  <si>
    <t>200187</t>
  </si>
  <si>
    <t>Подшипник ступицы MERCEDES MAN DAF внутренний (331933) (70х130х57.5мм) MANSONS</t>
  </si>
  <si>
    <t>089311</t>
  </si>
  <si>
    <t>200.031</t>
  </si>
  <si>
    <t>200031</t>
  </si>
  <si>
    <t>Сальник DAF ступицы (125x160/190x18/20) MANSONS</t>
  </si>
  <si>
    <t>364357</t>
  </si>
  <si>
    <t>800.068</t>
  </si>
  <si>
    <t>800068</t>
  </si>
  <si>
    <t>363677</t>
  </si>
  <si>
    <t>790.190</t>
  </si>
  <si>
    <t>790190</t>
  </si>
  <si>
    <t>Опора КПП IVECO Eurotrakker (сайлентблок) MANSONS</t>
  </si>
  <si>
    <t>365748</t>
  </si>
  <si>
    <t>200.528</t>
  </si>
  <si>
    <t>200528</t>
  </si>
  <si>
    <t>Ремкомплект седельного устройства JOST 40K/42 (2 подушки,2 крышки,4 болта) MANSONS</t>
  </si>
  <si>
    <t>364010</t>
  </si>
  <si>
    <t>100.027</t>
  </si>
  <si>
    <t>100027</t>
  </si>
  <si>
    <t>Пластина SCHMITZ регулировочная внутренняя MANSONS</t>
  </si>
  <si>
    <t>301475</t>
  </si>
  <si>
    <t>750.010</t>
  </si>
  <si>
    <t>Гайка IVECO кронштейна амортизатора заднего (М20х2.5мм) MANSONS</t>
  </si>
  <si>
    <t>364473</t>
  </si>
  <si>
    <t>700.773</t>
  </si>
  <si>
    <t>700773</t>
  </si>
  <si>
    <t>Подшипник ступицы MERCEDES Actros,Atego задней внутренний (70х150х64мм) MANSONS</t>
  </si>
  <si>
    <t>329535</t>
  </si>
  <si>
    <t>100.748</t>
  </si>
  <si>
    <t>100748</t>
  </si>
  <si>
    <t>Ручка SCANIA 2,3 series двери правой наружная в сборе MANSONS</t>
  </si>
  <si>
    <t>181008</t>
  </si>
  <si>
    <t>602.004</t>
  </si>
  <si>
    <t>602004</t>
  </si>
  <si>
    <t>Стремянка SCHMITZ рессоры (240х163, М22x1.5) MANSONS</t>
  </si>
  <si>
    <t>114613</t>
  </si>
  <si>
    <t>600.170</t>
  </si>
  <si>
    <t>Гайка SAF ступицы левой M75х1.5мм (правая резьба,SW85,оси S9-4218,INTEGRAL) MANSONS</t>
  </si>
  <si>
    <t>329537</t>
  </si>
  <si>
    <t>300.193</t>
  </si>
  <si>
    <t>300193</t>
  </si>
  <si>
    <t>Сайлентблок BPW тяги рулевой MANSONS</t>
  </si>
  <si>
    <t>363685</t>
  </si>
  <si>
    <t>200.156</t>
  </si>
  <si>
    <t>200156</t>
  </si>
  <si>
    <t>364459</t>
  </si>
  <si>
    <t>300.175</t>
  </si>
  <si>
    <t>300175</t>
  </si>
  <si>
    <t>Подшипник ступицы MERCEDES (32309,45x100x38.25) MANSONS</t>
  </si>
  <si>
    <t>084659</t>
  </si>
  <si>
    <t>700.205</t>
  </si>
  <si>
    <t>700205</t>
  </si>
  <si>
    <t>Сайлентблок MERCEDES рессоры (19x56x96) MANSONS</t>
  </si>
  <si>
    <t>180994</t>
  </si>
  <si>
    <t>300.402</t>
  </si>
  <si>
    <t>300402</t>
  </si>
  <si>
    <t>Сегмент BPW стремянки двойной (балка d=120мм) MANSONS</t>
  </si>
  <si>
    <t>593774</t>
  </si>
  <si>
    <t>M621640</t>
  </si>
  <si>
    <t>Фонарь габаритный VOLVO FH,FM светодиодный желтый MARS TECH</t>
  </si>
  <si>
    <t>671265</t>
  </si>
  <si>
    <t>M611824</t>
  </si>
  <si>
    <t>121825</t>
  </si>
  <si>
    <t>Рассеиватель SCANIA P,G,R,T VW Crafter Pickup фонаря заднего левого (белое стекло) MARS TECH</t>
  </si>
  <si>
    <t>286430</t>
  </si>
  <si>
    <t>M630944</t>
  </si>
  <si>
    <t>463549/198153066</t>
  </si>
  <si>
    <t>Фара противотуманная MERCEDES Axor (04-) левая MARS TECH</t>
  </si>
  <si>
    <t>286435</t>
  </si>
  <si>
    <t>M630943</t>
  </si>
  <si>
    <t>463550/198153166</t>
  </si>
  <si>
    <t>Фара противотуманная MERCEDES Axor (04-) правая MARS TECH</t>
  </si>
  <si>
    <t>749694</t>
  </si>
  <si>
    <t>M720104</t>
  </si>
  <si>
    <t>Фонарь габаритный задний универсальный круглый левый/правый с ук.пов. 24V LED MARS TECH</t>
  </si>
  <si>
    <t>593702</t>
  </si>
  <si>
    <t>M621619</t>
  </si>
  <si>
    <t>224441/M621619</t>
  </si>
  <si>
    <t>Указатель поворота VOLVO FH12,16 белый с габаритом (патрон 3 контакта) MARS TECH</t>
  </si>
  <si>
    <t>649590</t>
  </si>
  <si>
    <t>M611315</t>
  </si>
  <si>
    <t>0093R</t>
  </si>
  <si>
    <t>Фонарь задний DAF SCANIA 4 series VOLVO правый (АМР-разъем боковой) MARS TECH</t>
  </si>
  <si>
    <t>285136</t>
  </si>
  <si>
    <t>M611816</t>
  </si>
  <si>
    <t>332012</t>
  </si>
  <si>
    <t>Фонарь задний MAN TGA левый (синее стекло) (под лампы 21W 4шт., 5W 4шт.) АМР разъем сбоку MARS TECH</t>
  </si>
  <si>
    <t>287278</t>
  </si>
  <si>
    <t>M720101</t>
  </si>
  <si>
    <t>0021RL</t>
  </si>
  <si>
    <t>927709</t>
  </si>
  <si>
    <t>M691310</t>
  </si>
  <si>
    <t>121480/121481</t>
  </si>
  <si>
    <t>Стекло фары противотуманной SCANIA 4 series левой/правой MARS TECH</t>
  </si>
  <si>
    <t>286138</t>
  </si>
  <si>
    <t>M611823</t>
  </si>
  <si>
    <t>121826</t>
  </si>
  <si>
    <t>Фонарь задний SCANIA P,G,R,T VW Crafter Pickup правый (белое стекло) АМР разъем сбоку MARS TECH</t>
  </si>
  <si>
    <t>593770</t>
  </si>
  <si>
    <t>M621268</t>
  </si>
  <si>
    <t>Фонарь габаритный RENAULT Premium DAF 95XF боковой MARS TECH</t>
  </si>
  <si>
    <t>286929</t>
  </si>
  <si>
    <t>M611822</t>
  </si>
  <si>
    <t>Фонарь задний SCANIA P,G,R,T VW Crafter Pickup левый (белое стекло) АМР разъем сбоку MARS TECH</t>
  </si>
  <si>
    <t>649555</t>
  </si>
  <si>
    <t>M631811</t>
  </si>
  <si>
    <t>331045</t>
  </si>
  <si>
    <t>Фара противотуманная MAN TGA с указателем поворота левая MARS TECH</t>
  </si>
  <si>
    <t>649608</t>
  </si>
  <si>
    <t>M511614</t>
  </si>
  <si>
    <t>0099R</t>
  </si>
  <si>
    <t>Фонарь задний VOLVO FH,FM правый (разъем Schlemmer) MARS TECH</t>
  </si>
  <si>
    <t>176888</t>
  </si>
  <si>
    <t>M611253</t>
  </si>
  <si>
    <t>0094R</t>
  </si>
  <si>
    <t>Фонарь задний DAF RENAULT правый (с кабелем) MARS TECH</t>
  </si>
  <si>
    <t>649498</t>
  </si>
  <si>
    <t>M621826</t>
  </si>
  <si>
    <t>022056</t>
  </si>
  <si>
    <t>Повторитель поворота MAN TGA круглый желтый MARS TECH</t>
  </si>
  <si>
    <t>593688</t>
  </si>
  <si>
    <t>M621648</t>
  </si>
  <si>
    <t>Корпус повторителя поворота VOLVO FH левого MARS TECH</t>
  </si>
  <si>
    <t>927708</t>
  </si>
  <si>
    <t>M691814</t>
  </si>
  <si>
    <t>331130/4492002LUE/331140</t>
  </si>
  <si>
    <t>Стекло фары противотуманной MAN TGX (08-) левой MARS TECH</t>
  </si>
  <si>
    <t>284908</t>
  </si>
  <si>
    <t>M611618</t>
  </si>
  <si>
    <t>0303R</t>
  </si>
  <si>
    <t>Фонарь задний VOLVO FH,FM правый (АМР-разъем боковой) MARS TECH</t>
  </si>
  <si>
    <t>649586</t>
  </si>
  <si>
    <t>M610950</t>
  </si>
  <si>
    <t>0254R /610950 М</t>
  </si>
  <si>
    <t>Фонарь задний MERCEDES Actros правый (525х140мм) кабель сзади MARS TECH</t>
  </si>
  <si>
    <t>936021</t>
  </si>
  <si>
    <t>M612023</t>
  </si>
  <si>
    <t>155100/4501902LWE</t>
  </si>
  <si>
    <t>Фонарь задний DAF XF,CF,LF,95XF(13-) левый HDSCS-разъем сбоку MARS TECH</t>
  </si>
  <si>
    <t>286513</t>
  </si>
  <si>
    <t>M611266</t>
  </si>
  <si>
    <t>611260</t>
  </si>
  <si>
    <t>Рассеиватель RENAULT Premium VOLVO FH фонаря заднего левого/правого MARS TECH</t>
  </si>
  <si>
    <t>593699</t>
  </si>
  <si>
    <t>M620945</t>
  </si>
  <si>
    <t>463559</t>
  </si>
  <si>
    <t>Указатель поворота MERCEDES Actros правый (в бампер) без провода MARS TECH</t>
  </si>
  <si>
    <t>649556</t>
  </si>
  <si>
    <t>M631810</t>
  </si>
  <si>
    <t>331046</t>
  </si>
  <si>
    <t>Фара противотуманная MAN TGA с указателем поворота правая MARS TECH</t>
  </si>
  <si>
    <t>286935</t>
  </si>
  <si>
    <t>M611438</t>
  </si>
  <si>
    <t>611436/2VP340934107</t>
  </si>
  <si>
    <t>Фонарь задний KRONE KOGEL правый (с кабелем) MARS TECH</t>
  </si>
  <si>
    <t>593689</t>
  </si>
  <si>
    <t>M621647</t>
  </si>
  <si>
    <t>Корпус повторителя поворота VOLVO FH правого MARS TECH</t>
  </si>
  <si>
    <t>286643</t>
  </si>
  <si>
    <t>M610750</t>
  </si>
  <si>
    <t>0030L/168610</t>
  </si>
  <si>
    <t>Фонарь задний IVECO левый (467х132мм) IVECO-разъем сзади MARS TECH</t>
  </si>
  <si>
    <t>584360</t>
  </si>
  <si>
    <t>M621645</t>
  </si>
  <si>
    <t>773-1520R-AE</t>
  </si>
  <si>
    <t>Фонарь указателя поворота VOLVO FM светодиодный правый MARS TECH</t>
  </si>
  <si>
    <t>285642</t>
  </si>
  <si>
    <t>M612014</t>
  </si>
  <si>
    <t>0030L</t>
  </si>
  <si>
    <t>Фонарь задний DAF левый (467х132мм) DAF-разъем сбоку MARS TECH</t>
  </si>
  <si>
    <t>781135</t>
  </si>
  <si>
    <t>M611454</t>
  </si>
  <si>
    <t>1059001</t>
  </si>
  <si>
    <t>Фонарь задний SCHMITZ Europoint 2 правый (7-pin,желто-белый) MARS TECH</t>
  </si>
  <si>
    <t>927705</t>
  </si>
  <si>
    <t>M612028</t>
  </si>
  <si>
    <t>155110/4501902RWE</t>
  </si>
  <si>
    <t>Рассеиватель DAF XF,CF,LF,95XF (13-) фонаря заднего правого MARS TECH</t>
  </si>
  <si>
    <t>288208</t>
  </si>
  <si>
    <t>M691813</t>
  </si>
  <si>
    <t>331131/4492002RUE/331141</t>
  </si>
  <si>
    <t>Стекло фары противотуманной MAN TGX (08-) правой MARS TECH</t>
  </si>
  <si>
    <t>593757</t>
  </si>
  <si>
    <t>M630725</t>
  </si>
  <si>
    <t>Фара противотуманная IVECO левая/правая MARS TECH</t>
  </si>
  <si>
    <t>286574</t>
  </si>
  <si>
    <t>M611844</t>
  </si>
  <si>
    <t>0030R</t>
  </si>
  <si>
    <t>Фонарь задний MAN TGA правый (467х132мм) AMP разъем сзади MARS TECH</t>
  </si>
  <si>
    <t>285250</t>
  </si>
  <si>
    <t>M611617</t>
  </si>
  <si>
    <t>0303L</t>
  </si>
  <si>
    <t>Фонарь задний VOLVO FH,FM левый (АМР-разъем боковой) MARS TECH</t>
  </si>
  <si>
    <t>286039</t>
  </si>
  <si>
    <t>M611629</t>
  </si>
  <si>
    <t>0303L/R</t>
  </si>
  <si>
    <t>Рассеиватель VOLVO FH12,FM9 фонаря заднего левого/правого MARS TECH</t>
  </si>
  <si>
    <t>287262</t>
  </si>
  <si>
    <t>M621627</t>
  </si>
  <si>
    <t>7731519RUE</t>
  </si>
  <si>
    <t>Повторитель поворота VOLVO FM12,FH12 (02-) правый с рамкой MARS TECH</t>
  </si>
  <si>
    <t>285101</t>
  </si>
  <si>
    <t>M611443</t>
  </si>
  <si>
    <t>611437/2VP340934117</t>
  </si>
  <si>
    <t>Фонарь задний KRONE KOGEL левый с габаритом (с разъемом) MARS TECH</t>
  </si>
  <si>
    <t>925680</t>
  </si>
  <si>
    <t>M610952</t>
  </si>
  <si>
    <t>0254R</t>
  </si>
  <si>
    <t>Рассеиватель MERCEDES Actros фонаря заднего правого (525х140мм) MARS TECH</t>
  </si>
  <si>
    <t>560183</t>
  </si>
  <si>
    <t>M680044</t>
  </si>
  <si>
    <t>Разъем фонаря заднего SCHLEMMER (вилка 7 контактов) прямой MARS TECH</t>
  </si>
  <si>
    <t>285592</t>
  </si>
  <si>
    <t>M511413</t>
  </si>
  <si>
    <t>0023R</t>
  </si>
  <si>
    <t>Рассеиватель SCHMITZ Europoint 1 фонаря заднего правого (ж/б) MARS TECH</t>
  </si>
  <si>
    <t>928994</t>
  </si>
  <si>
    <t>M680030</t>
  </si>
  <si>
    <t>680030</t>
  </si>
  <si>
    <t>Разъем фонаря VOLVO MARS TECH</t>
  </si>
  <si>
    <t>649463</t>
  </si>
  <si>
    <t>M611458</t>
  </si>
  <si>
    <t>Рассеиватель SCHMITZ Europoint 2 фонаря заднего правого ж/б (для 611454,611456) MARS TECH</t>
  </si>
  <si>
    <t>181426</t>
  </si>
  <si>
    <t>M620968</t>
  </si>
  <si>
    <t>Фонарь габаритный MERCEDES Actros левый/правый (желтый) MARS TECH</t>
  </si>
  <si>
    <t>286570</t>
  </si>
  <si>
    <t>M611843</t>
  </si>
  <si>
    <t>Фонарь задний MAN TGA левый (467х132мм) AMP разъем сзади MARS TECH</t>
  </si>
  <si>
    <t>927702</t>
  </si>
  <si>
    <t>M621837</t>
  </si>
  <si>
    <t>331055</t>
  </si>
  <si>
    <t>Повторитель поворота MAN TGA круглый белый левый/правый MARS TECH</t>
  </si>
  <si>
    <t>936022</t>
  </si>
  <si>
    <t>M612024</t>
  </si>
  <si>
    <t>Фонарь задний DAF XF,CF,LF,95XF(13-) правый HDSCS-разъем сбоку MARS TECH</t>
  </si>
  <si>
    <t>285598</t>
  </si>
  <si>
    <t>M611441</t>
  </si>
  <si>
    <t>Рассеиватель KRONE KOGEL фонаря заднего левого MARS TECH</t>
  </si>
  <si>
    <t>798900</t>
  </si>
  <si>
    <t>M680014</t>
  </si>
  <si>
    <t>224444</t>
  </si>
  <si>
    <t>Патрон лампы VOLVO FM10,FH16 указателя поворота (2-х контактный) MARS TECH</t>
  </si>
  <si>
    <t>649563</t>
  </si>
  <si>
    <t>M531310</t>
  </si>
  <si>
    <t>121481</t>
  </si>
  <si>
    <t>Фара противотуманная SCANIA 4-series правая (в бампер) MARS TECH</t>
  </si>
  <si>
    <t>907601</t>
  </si>
  <si>
    <t>M691312</t>
  </si>
  <si>
    <t>121802/631321</t>
  </si>
  <si>
    <t>Стекло фары противотуманной SCANIA P,G,R,T series наружное левой (для 631321) MARS TECH</t>
  </si>
  <si>
    <t>649593</t>
  </si>
  <si>
    <t>M511611</t>
  </si>
  <si>
    <t>Фонарь задний VOLVO FH12 правый MARS TECH</t>
  </si>
  <si>
    <t>649588</t>
  </si>
  <si>
    <t>M611261</t>
  </si>
  <si>
    <t>611261</t>
  </si>
  <si>
    <t>Фонарь задний RENAULT Premium VOLVO FH правый (АМР-разъем сбоку) MARS TECH</t>
  </si>
  <si>
    <t>649599</t>
  </si>
  <si>
    <t>M611411</t>
  </si>
  <si>
    <t>Фонарь задний SCHMITZ Europoint 1 правый (разъем Austrian сзади) MARS TECH</t>
  </si>
  <si>
    <t>596154</t>
  </si>
  <si>
    <t>M620724</t>
  </si>
  <si>
    <t>Указатель поворота IVECO EuroTech левый MARS TECH</t>
  </si>
  <si>
    <t>593764</t>
  </si>
  <si>
    <t>M631321</t>
  </si>
  <si>
    <t>Фара противотуманная SCANIA 4,P,G,R,T series левая наружная MARS TECH</t>
  </si>
  <si>
    <t>593777</t>
  </si>
  <si>
    <t>M611846</t>
  </si>
  <si>
    <t>Фонарь задний MAN TGA правый MARS TECH</t>
  </si>
  <si>
    <t>596153</t>
  </si>
  <si>
    <t>M620723</t>
  </si>
  <si>
    <t>Указатель поворота IVECO EuroTech правый MARS TECH</t>
  </si>
  <si>
    <t>286531</t>
  </si>
  <si>
    <t>M621628</t>
  </si>
  <si>
    <t>7731519LUE</t>
  </si>
  <si>
    <t>Повторитель поворота VOLVO FM12,FH12 (02-) левый с рамкой MARS TECH</t>
  </si>
  <si>
    <t>593698</t>
  </si>
  <si>
    <t>M620946</t>
  </si>
  <si>
    <t>463494</t>
  </si>
  <si>
    <t>Указатель поворота MERCEDES Actros левый/правый (над фарой) MARS TECH</t>
  </si>
  <si>
    <t>649464</t>
  </si>
  <si>
    <t>M611452</t>
  </si>
  <si>
    <t>1059001п/л</t>
  </si>
  <si>
    <t>Рассеиватель SCHMITZ Europoint 2 фонаря заднего правого/левого к/б (для 611448-611451) MARS TECH</t>
  </si>
  <si>
    <t>798899</t>
  </si>
  <si>
    <t>M680013</t>
  </si>
  <si>
    <t>224445</t>
  </si>
  <si>
    <t>Патрон лампы VOLVO FM10,FH16 указателя поворота (3-х контактный) MARS TECH</t>
  </si>
  <si>
    <t>176886</t>
  </si>
  <si>
    <t>M611251</t>
  </si>
  <si>
    <t>Фонарь задний DAF RENAULT правый (АМР-разъем) MARS TECH</t>
  </si>
  <si>
    <t>929002</t>
  </si>
  <si>
    <t>M711421</t>
  </si>
  <si>
    <t>Фонарь задний KRONE KOGEL левый (разъем сзади+рог) прозрачный MARS TECH</t>
  </si>
  <si>
    <t>593701</t>
  </si>
  <si>
    <t>M621646</t>
  </si>
  <si>
    <t>Указатель поворота VOLVO FH,FM (08-) левый светодиодный MARS TECH</t>
  </si>
  <si>
    <t>593760</t>
  </si>
  <si>
    <t>M631839</t>
  </si>
  <si>
    <t>Фара противотуманная MAN TGA с белым указателем поворота правая MARS TECH</t>
  </si>
  <si>
    <t>176883</t>
  </si>
  <si>
    <t>M511418</t>
  </si>
  <si>
    <t>0093L</t>
  </si>
  <si>
    <t>Фонарь задний DAF SCANIA 4 series VOLVO левый (кабель сбоку) MARS TECH</t>
  </si>
  <si>
    <t>593738</t>
  </si>
  <si>
    <t>M631322</t>
  </si>
  <si>
    <t>Фара SCANIA 4,P,G,R,T series дальнего света правая внутреняя MARS TECH</t>
  </si>
  <si>
    <t>927704</t>
  </si>
  <si>
    <t>M612027</t>
  </si>
  <si>
    <t>Рассеиватель DAF XF,CF,LF,95XF (13-) фонаря заднего левого MARS TECH</t>
  </si>
  <si>
    <t>154879</t>
  </si>
  <si>
    <t>M521236</t>
  </si>
  <si>
    <t>119410/098222410/73585/5511518RUE</t>
  </si>
  <si>
    <t>Указатель поворота RENAULT Premium правый MARS TECH</t>
  </si>
  <si>
    <t>593765</t>
  </si>
  <si>
    <t>M631320</t>
  </si>
  <si>
    <t>Фара противотуманная SCANIA 4,P,G,R,T series правая наружная MARS TECH</t>
  </si>
  <si>
    <t>593696</t>
  </si>
  <si>
    <t>M620741</t>
  </si>
  <si>
    <t>Указатель поворота IVECO Stralis,Trakker левый (белый) MARS TECH</t>
  </si>
  <si>
    <t>285591</t>
  </si>
  <si>
    <t>M511412</t>
  </si>
  <si>
    <t>0023L</t>
  </si>
  <si>
    <t>Рассеиватель SCHMITZ Europoint 1 фонаря заднего левого (ж/б) MARS TECH</t>
  </si>
  <si>
    <t>649462</t>
  </si>
  <si>
    <t>M611457</t>
  </si>
  <si>
    <t>1059000</t>
  </si>
  <si>
    <t>Рассеиватель SCHMITZ Europoint 2 фонаря заднего левого ж/б (для 611453,611455) MARS TECH</t>
  </si>
  <si>
    <t>593759</t>
  </si>
  <si>
    <t>M631840</t>
  </si>
  <si>
    <t>Фара противотуманная MAN TGA с белым указателем поворота левая MARS TECH</t>
  </si>
  <si>
    <t>649594</t>
  </si>
  <si>
    <t>M511610</t>
  </si>
  <si>
    <t>Фонарь задний VOLVO FH12 левый MARS TECH</t>
  </si>
  <si>
    <t>671266</t>
  </si>
  <si>
    <t>M611825</t>
  </si>
  <si>
    <t>Рассеиватель SCANIA P,G,R,T VW Crafter Pickup фонаря заднего правого (белое стекло) MARS TECH</t>
  </si>
  <si>
    <t>766180</t>
  </si>
  <si>
    <t>M511612</t>
  </si>
  <si>
    <t>0093L/R/224420</t>
  </si>
  <si>
    <t>Рассеиватель DAF VOLVO FH12 SCANIA 4 series фонаря заднего левого/правого MARS TECH</t>
  </si>
  <si>
    <t>649560</t>
  </si>
  <si>
    <t>M631260</t>
  </si>
  <si>
    <t>631260</t>
  </si>
  <si>
    <t>Фара противотуманная RENAULT Premium (95-06) левая (арт.691210 стекло) MARS TECH</t>
  </si>
  <si>
    <t>176882</t>
  </si>
  <si>
    <t>M511411</t>
  </si>
  <si>
    <t>Фонарь задний SCHMITZ Europoint 1 правый (с кабелем,треугольный катафот по центру,желто-белый) MARS</t>
  </si>
  <si>
    <t>593749</t>
  </si>
  <si>
    <t>M632010</t>
  </si>
  <si>
    <t>Фара противотуманная DAF 95XF правая MARS TECH</t>
  </si>
  <si>
    <t>593697</t>
  </si>
  <si>
    <t>M620740</t>
  </si>
  <si>
    <t>Указатель поворота IVECO Stralis,Trakker правый (белый) MARS TECH</t>
  </si>
  <si>
    <t>596150</t>
  </si>
  <si>
    <t>M621623</t>
  </si>
  <si>
    <t>Фонарь габаритный VOLVO FH12,FM12 MARS TECH</t>
  </si>
  <si>
    <t>593767</t>
  </si>
  <si>
    <t>M631641</t>
  </si>
  <si>
    <t>Фара противотуманная VOLVO FH,FM правая MARS TECH</t>
  </si>
  <si>
    <t>593762</t>
  </si>
  <si>
    <t>M630958</t>
  </si>
  <si>
    <t>Фара противотуманная MERCEDES Actros правая MARS TECH</t>
  </si>
  <si>
    <t>286572</t>
  </si>
  <si>
    <t>M611314</t>
  </si>
  <si>
    <t>Фонарь задний DAF SCANIA 4 series VOLVO левый (АМР-разъем боковой) MARS TECH</t>
  </si>
  <si>
    <t>593690</t>
  </si>
  <si>
    <t>M530711</t>
  </si>
  <si>
    <t>Рамка IVECO Stralis фары противотуманной левой MARS TECH</t>
  </si>
  <si>
    <t>596157</t>
  </si>
  <si>
    <t>M620940</t>
  </si>
  <si>
    <t>Указатель поворота MERCEDES Axor (04-) левый MARS TECH</t>
  </si>
  <si>
    <t>285597</t>
  </si>
  <si>
    <t>M611440</t>
  </si>
  <si>
    <t>Рассеиватель KRONE KOGEL фонаря заднего правого MARS TECH</t>
  </si>
  <si>
    <t>649561</t>
  </si>
  <si>
    <t>M631259</t>
  </si>
  <si>
    <t>631259</t>
  </si>
  <si>
    <t>Фара противотуманная RENAULT Premium (95-06) правая (арт.691210 стекло) MARS TECH</t>
  </si>
  <si>
    <t>596155</t>
  </si>
  <si>
    <t>M630726</t>
  </si>
  <si>
    <t>Фара противотуманная IVECO Stralis левая/правая (дальний свет) MARS TECH</t>
  </si>
  <si>
    <t>593752</t>
  </si>
  <si>
    <t>M632020</t>
  </si>
  <si>
    <t>Фара противотуманная DAF XF95,CF65,CF75,CF85,LF45,LF55 левая MARS TECH</t>
  </si>
  <si>
    <t>912984</t>
  </si>
  <si>
    <t>M720105</t>
  </si>
  <si>
    <t>Фонарь габаритный задний универсальный круглый белый левый/правый 24V LED MARS TECH</t>
  </si>
  <si>
    <t>284909</t>
  </si>
  <si>
    <t>M611820</t>
  </si>
  <si>
    <t>Рассеиватель MAN TGA фонаря заднего левого (синее стекло) MARS TECH</t>
  </si>
  <si>
    <t>593766</t>
  </si>
  <si>
    <t>M631642</t>
  </si>
  <si>
    <t>Фара противотуманная VOLVO FH,FM левая MARS TECH</t>
  </si>
  <si>
    <t>593737</t>
  </si>
  <si>
    <t>M631323</t>
  </si>
  <si>
    <t>Фара SCANIA 4,P,G,R,T series дальнего света левая внутреняя MARS TECH</t>
  </si>
  <si>
    <t>593763</t>
  </si>
  <si>
    <t>M631264</t>
  </si>
  <si>
    <t>Фара противотуманная RENAULT Magnum (02-) MARS TECH</t>
  </si>
  <si>
    <t>596152</t>
  </si>
  <si>
    <t>M620733</t>
  </si>
  <si>
    <t>Указатель поворота IVECO Stralis правый MARS TECH</t>
  </si>
  <si>
    <t>181429</t>
  </si>
  <si>
    <t>M611660</t>
  </si>
  <si>
    <t>Фонарь задний VOLVO FH правый LED MARS TECH</t>
  </si>
  <si>
    <t>593753</t>
  </si>
  <si>
    <t>M632019</t>
  </si>
  <si>
    <t>Фара противотуманная DAF XF95,CF65,CF75,CF85,LF45,LF55 правая MARS TECH</t>
  </si>
  <si>
    <t>176884</t>
  </si>
  <si>
    <t>M511419</t>
  </si>
  <si>
    <t>Фонарь задний DAF SCANIA 4 series VOLVO правый (кабель сбоку) MARS TECH</t>
  </si>
  <si>
    <t>593748</t>
  </si>
  <si>
    <t>M632011</t>
  </si>
  <si>
    <t>Фара противотуманная DAF 95XF левая MARS TECH</t>
  </si>
  <si>
    <t>596158</t>
  </si>
  <si>
    <t>M620939</t>
  </si>
  <si>
    <t>Указатель поворота MERCEDES Axor (04-) правый MARS TECH</t>
  </si>
  <si>
    <t>649585</t>
  </si>
  <si>
    <t>M610949</t>
  </si>
  <si>
    <t>0254L /610949 М</t>
  </si>
  <si>
    <t>Фонарь задний MERCEDES Actros левый (525х140мм) кабель сзади MARS TECH</t>
  </si>
  <si>
    <t>285454</t>
  </si>
  <si>
    <t>M610947</t>
  </si>
  <si>
    <t>0254L</t>
  </si>
  <si>
    <t>Фонарь задний MERCEDES Actros левый (525х140мм) АМР разъем сбоку MARS TECH</t>
  </si>
  <si>
    <t>287282</t>
  </si>
  <si>
    <t>M611455</t>
  </si>
  <si>
    <t>Фонарь задний SCHMITZ Europoint 2 левый (с кабелем,желто-белый) MARS TECH</t>
  </si>
  <si>
    <t>285134</t>
  </si>
  <si>
    <t>M611436</t>
  </si>
  <si>
    <t>Фонарь задний KRONE KOGEL правый (с разъемом) MARS TECH</t>
  </si>
  <si>
    <t>649562</t>
  </si>
  <si>
    <t>M531311</t>
  </si>
  <si>
    <t>121480</t>
  </si>
  <si>
    <t>Фара противотуманная SCANIA 4-series левая (в бампер) MARS TECH</t>
  </si>
  <si>
    <t>929000</t>
  </si>
  <si>
    <t>M711422</t>
  </si>
  <si>
    <t>Фонарь задний KRONE KOGEL правый (разъем сзади+рог) прозрачный MARS TECH</t>
  </si>
  <si>
    <t>928999</t>
  </si>
  <si>
    <t>M711418</t>
  </si>
  <si>
    <t>Фонарь задний KRONE KOGEL левый (разъем сзади,без рога) прозрачный MARS TECH</t>
  </si>
  <si>
    <t>929001</t>
  </si>
  <si>
    <t>M711417</t>
  </si>
  <si>
    <t>Фонарь задний KRONE KOGEL правый (разъем сзади,без рога) прозрачный MARS TECH</t>
  </si>
  <si>
    <t>284170</t>
  </si>
  <si>
    <t>M621326</t>
  </si>
  <si>
    <t>Указатель поворота SCANIA P,G,R,T series левый/правый MARS TECH</t>
  </si>
  <si>
    <t>593754</t>
  </si>
  <si>
    <t>M630743</t>
  </si>
  <si>
    <t>Фара противотуманная IVECO EuroCargo,EuroTech,Stralis левая MARS TECH</t>
  </si>
  <si>
    <t>649587</t>
  </si>
  <si>
    <t>M611260</t>
  </si>
  <si>
    <t>Фонарь задний RENAULT Premium VOLVO FH левый (АМР-разъем сбоку) MARS TECH</t>
  </si>
  <si>
    <t>176881</t>
  </si>
  <si>
    <t>M511410</t>
  </si>
  <si>
    <t>Фонарь задний SCHMITZ Europoint 1 левый (с кабелем,треугольный катафот по центру,желто-белый) MARS T</t>
  </si>
  <si>
    <t>176887</t>
  </si>
  <si>
    <t>M611252</t>
  </si>
  <si>
    <t>0094L</t>
  </si>
  <si>
    <t>Фонарь задний DAF RENAULT левый (с кабелем) MARS TECH</t>
  </si>
  <si>
    <t>593750</t>
  </si>
  <si>
    <t>M632033</t>
  </si>
  <si>
    <t>Фара противотуманная DAF CF85 левая MARS TECH</t>
  </si>
  <si>
    <t>181427</t>
  </si>
  <si>
    <t>M610982</t>
  </si>
  <si>
    <t>Фонарь задний MERCEDES Actros правый MARS TECH</t>
  </si>
  <si>
    <t>925679</t>
  </si>
  <si>
    <t>M610951</t>
  </si>
  <si>
    <t>Рассеиватель MERCEDES Actros фонаря заднего левого (525х140мм) MARS TECH</t>
  </si>
  <si>
    <t>593755</t>
  </si>
  <si>
    <t>M630742</t>
  </si>
  <si>
    <t>Фара противотуманная IVECO EuroCargo,EuroTech,Stralis правая MARS TECH</t>
  </si>
  <si>
    <t>593776</t>
  </si>
  <si>
    <t>M611845</t>
  </si>
  <si>
    <t>Фонарь задний MAN TGA левый MARS TECH</t>
  </si>
  <si>
    <t>285287</t>
  </si>
  <si>
    <t>M511615</t>
  </si>
  <si>
    <t>0099L/R/224421/23300025</t>
  </si>
  <si>
    <t>Рассеиватель VOLVO FH,FM фонаря заднего левого/правого MARS TECH</t>
  </si>
  <si>
    <t>593751</t>
  </si>
  <si>
    <t>M632032</t>
  </si>
  <si>
    <t>Фара противотуманная DAF CF85 правая MARS TECH</t>
  </si>
  <si>
    <t>286765</t>
  </si>
  <si>
    <t>M612016</t>
  </si>
  <si>
    <t>Рассеиватель DAF MAN SCANIA IVECO фонаря заднего левого/правого (467х132мм) MARS TECH</t>
  </si>
  <si>
    <t>926815</t>
  </si>
  <si>
    <t>M631836</t>
  </si>
  <si>
    <t>331130</t>
  </si>
  <si>
    <t>Фара противотуманная MAN TGS,TGX левая MARS TECH</t>
  </si>
  <si>
    <t>285455</t>
  </si>
  <si>
    <t>M610948</t>
  </si>
  <si>
    <t>Фонарь задний MERCEDES Actros правый (525х140мм) АМР разъем сбоку MARS TECH</t>
  </si>
  <si>
    <t>596159</t>
  </si>
  <si>
    <t>M631818</t>
  </si>
  <si>
    <t>331044/M631818/198222790</t>
  </si>
  <si>
    <t>Фара противотуманная MAN TGA,TGL,TGM с указателем поворота правая (фальшфара) MARS TECH</t>
  </si>
  <si>
    <t>593691</t>
  </si>
  <si>
    <t>M530710</t>
  </si>
  <si>
    <t>Рамка IVECO Stralis фары противотуманной правой MARS TECH</t>
  </si>
  <si>
    <t>283992</t>
  </si>
  <si>
    <t>M511414</t>
  </si>
  <si>
    <t>Фонарь задний SCHMITZ Europoint 1 левый (с кабелем,красно-белый) MARS TECH</t>
  </si>
  <si>
    <t>176885</t>
  </si>
  <si>
    <t>M611250</t>
  </si>
  <si>
    <t>Фонарь задний DAF RENAULT левый (АМР-разъем) MARS TECH</t>
  </si>
  <si>
    <t>286767</t>
  </si>
  <si>
    <t>M521312</t>
  </si>
  <si>
    <t>121472</t>
  </si>
  <si>
    <t>Указатель поворота SCANIA 4 series правый (c розеткой) MARS TECH</t>
  </si>
  <si>
    <t>154878</t>
  </si>
  <si>
    <t>M521237</t>
  </si>
  <si>
    <t>119400/098222400/73584/5511518LUE</t>
  </si>
  <si>
    <t>Указатель поворота RENAULT Premium левый MARS TECH</t>
  </si>
  <si>
    <t>285338</t>
  </si>
  <si>
    <t>M611254</t>
  </si>
  <si>
    <t>0094L/R</t>
  </si>
  <si>
    <t>Рассеиватель DAF RENAULT фонаря заднего левого/правого MARS TECH</t>
  </si>
  <si>
    <t>728756</t>
  </si>
  <si>
    <t>M620947</t>
  </si>
  <si>
    <t>463544</t>
  </si>
  <si>
    <t>Повторитель поворота MERCEDES Atego правый (в бампер) MARS TECH</t>
  </si>
  <si>
    <t>567880</t>
  </si>
  <si>
    <t>M720106</t>
  </si>
  <si>
    <t>Фонарь габаритный задний универсальный круглый красный левый/правый 24V LED MARS TECH</t>
  </si>
  <si>
    <t>286141</t>
  </si>
  <si>
    <t>M511415</t>
  </si>
  <si>
    <t>Фонарь задний SCHMITZ Europoint 1 правый (с кабелем,красно-белый) MARS TECH</t>
  </si>
  <si>
    <t>596162</t>
  </si>
  <si>
    <t>M631819</t>
  </si>
  <si>
    <t>331043/022045/0558043</t>
  </si>
  <si>
    <t>Фара противотуманная MAN TGA,TGL,TGM с указателем поворота левая (фальшфара) MARS TECH</t>
  </si>
  <si>
    <t>593700</t>
  </si>
  <si>
    <t>M620948</t>
  </si>
  <si>
    <t>463545</t>
  </si>
  <si>
    <t>Повторитель поворота MERCEDES Atego левый (в бампер) MARS TECH</t>
  </si>
  <si>
    <t>593769</t>
  </si>
  <si>
    <t>M720307</t>
  </si>
  <si>
    <t>Фонарь габаритный MERCEDES Atego светодиодный с кронштейном красный MARS TECH</t>
  </si>
  <si>
    <t>926816</t>
  </si>
  <si>
    <t>M631835</t>
  </si>
  <si>
    <t>331131</t>
  </si>
  <si>
    <t>Фара противотуманная MAN TGS,TGX правая MARS TECH</t>
  </si>
  <si>
    <t>286951</t>
  </si>
  <si>
    <t>M611439</t>
  </si>
  <si>
    <t>Фонарь задний KRONE KOGEL левый (с кабелем) MARS TECH</t>
  </si>
  <si>
    <t>286494</t>
  </si>
  <si>
    <t>M521313</t>
  </si>
  <si>
    <t>121473</t>
  </si>
  <si>
    <t>Указатель поворота SCANIA 4 series левый (с розеткой) MARS TECH</t>
  </si>
  <si>
    <t>286281</t>
  </si>
  <si>
    <t>M691810</t>
  </si>
  <si>
    <t>331045/331046</t>
  </si>
  <si>
    <t>Стекло фары противотуманной MAN TGA,TGL,TGM левой/правой (для 631810,631811) MARS TECH</t>
  </si>
  <si>
    <t>285100</t>
  </si>
  <si>
    <t>M611442</t>
  </si>
  <si>
    <t>Фонарь задний KRONE KOGEL правый с габаритом (с разъемом) MARS TECH</t>
  </si>
  <si>
    <t>288343</t>
  </si>
  <si>
    <t>M611461</t>
  </si>
  <si>
    <t>Фонарь задний SCHMITZ Europoint 2 левый (разъем Austrian+рог,красно-белый) MARS TECH</t>
  </si>
  <si>
    <t>649607</t>
  </si>
  <si>
    <t>M511613</t>
  </si>
  <si>
    <t>0099L</t>
  </si>
  <si>
    <t>Фонарь задний VOLVO FH,FM левый (разъем Schlemmer) MARS TECH</t>
  </si>
  <si>
    <t>285135</t>
  </si>
  <si>
    <t>M611437</t>
  </si>
  <si>
    <t>Фонарь задний KRONE KOGEL левый (с разъемом) MARS TECH</t>
  </si>
  <si>
    <t>286137</t>
  </si>
  <si>
    <t>M610735</t>
  </si>
  <si>
    <t>D12335/6631908RWE/725243/098214053/D12337</t>
  </si>
  <si>
    <t>Фонарь задний IVECO Daily правый (с разъемом AMP) красно-белый MARS TECH</t>
  </si>
  <si>
    <t>649600</t>
  </si>
  <si>
    <t>M611410</t>
  </si>
  <si>
    <t>Фонарь задний SCHMITZ Europoint 1 левый (разъем Austrian сзади) MARS TECH</t>
  </si>
  <si>
    <t>286930</t>
  </si>
  <si>
    <t>M611432</t>
  </si>
  <si>
    <t>Фонарь задний EURO STAR Universal правый (с кабелем,красно-белый) MARS TECH</t>
  </si>
  <si>
    <t>593761</t>
  </si>
  <si>
    <t>M630959</t>
  </si>
  <si>
    <t>Фара противотуманная MERCEDES Actros левая MARS TECH</t>
  </si>
  <si>
    <t>288272</t>
  </si>
  <si>
    <t>M611462</t>
  </si>
  <si>
    <t>Фонарь задний SCHMITZ Europoint 2 правый (разъем Austrian+рог,красно-белый) MARS TECH</t>
  </si>
  <si>
    <t>286139</t>
  </si>
  <si>
    <t>M611456</t>
  </si>
  <si>
    <t>Фонарь задний SCHMITZ Europoint 2 правый (с кабелем,желто-белый) MARS TECH</t>
  </si>
  <si>
    <t>285102</t>
  </si>
  <si>
    <t>M611448</t>
  </si>
  <si>
    <t>Фонарь задний SCHMITZ Europoint 2 левый (7-pin,красно-белый) MARS TECH</t>
  </si>
  <si>
    <t>781134</t>
  </si>
  <si>
    <t>M611453</t>
  </si>
  <si>
    <t>Фонарь задний SCHMITZ Europoint 2 левый (7-pin,желто-белый) MARS TECH</t>
  </si>
  <si>
    <t>286644</t>
  </si>
  <si>
    <t>M611450</t>
  </si>
  <si>
    <t>Фонарь задний SCHMITZ Europoint 2 левый (с кабелем,красно-белый) MARS TECH</t>
  </si>
  <si>
    <t>649582</t>
  </si>
  <si>
    <t>M610751</t>
  </si>
  <si>
    <t>0030R/168600</t>
  </si>
  <si>
    <t>Фонарь задний IVECO правый (467х132мм) IVECO-разъем сзади MARS TECH</t>
  </si>
  <si>
    <t>927711</t>
  </si>
  <si>
    <t>M691610</t>
  </si>
  <si>
    <t>224627</t>
  </si>
  <si>
    <t>Стекло фары противотуманной VOLVO FH,FM правой MARS TECH</t>
  </si>
  <si>
    <t>927710</t>
  </si>
  <si>
    <t>M691611</t>
  </si>
  <si>
    <t>224626</t>
  </si>
  <si>
    <t>Стекло фары противотуманной VOLVO FH,FM левой MARS TECH</t>
  </si>
  <si>
    <t>485182</t>
  </si>
  <si>
    <t>N6795502</t>
  </si>
  <si>
    <t>Амортизатор BPW полуприцепа, прицепа (471/764 24х55 24х55 О/О) MAYSAN MANDO</t>
  </si>
  <si>
    <t>485198</t>
  </si>
  <si>
    <t>N6795506</t>
  </si>
  <si>
    <t>Амортизатор IVECO Truck передний (394/621 20х46 20х46 О/О) MAYSAN MANDO</t>
  </si>
  <si>
    <t>485266</t>
  </si>
  <si>
    <t>N6298302</t>
  </si>
  <si>
    <t>Амортизатор SCANIA 94,114,124,144 кабины задний (215/313 M12х44 M16х25 I/I) MAYSAN MANDO</t>
  </si>
  <si>
    <t>485268</t>
  </si>
  <si>
    <t>N6278304</t>
  </si>
  <si>
    <t>Амортизатор SCANIA 94,114,124,144 кабины передний (242/342 M12х44 14х50 I/O) MAYSAN MANDO</t>
  </si>
  <si>
    <t>485264</t>
  </si>
  <si>
    <t>Амортизатор SCANIA 92 задний (477/826 M16х77 21.5х42.5 I/O) MAYSAN MANDO</t>
  </si>
  <si>
    <t>485265</t>
  </si>
  <si>
    <t>N6278302</t>
  </si>
  <si>
    <t>485273</t>
  </si>
  <si>
    <t>N6578301</t>
  </si>
  <si>
    <t>Амортизатор SCANIA T124,T144 передний (495/865 M14х64 20х50 I/O) MAYSAN MANDO</t>
  </si>
  <si>
    <t>485283</t>
  </si>
  <si>
    <t>N6299728</t>
  </si>
  <si>
    <t>Амортизатор VOLVO F7,10,12 кабины передний (185/245 14х32 14х32 О/О) MAYSAN MANDO</t>
  </si>
  <si>
    <t>485296</t>
  </si>
  <si>
    <t>N6579708</t>
  </si>
  <si>
    <t>310787</t>
  </si>
  <si>
    <t>Амортизатор VOLVO FL10,12,7 задний (413/652 16х100 16х66 О/О) MAYSAN MANDO</t>
  </si>
  <si>
    <t>510883</t>
  </si>
  <si>
    <t>350-35-005</t>
  </si>
  <si>
    <t>58320-45201</t>
  </si>
  <si>
    <t>Цилиндр тормозной задний HYUNDAI HD65,72,78,County левый MEGAPOWER</t>
  </si>
  <si>
    <t>510884</t>
  </si>
  <si>
    <t>350-35-006</t>
  </si>
  <si>
    <t>58420-45201</t>
  </si>
  <si>
    <t>Цилиндр тормозной задний HYUNDAI HD65,72,78,County правый MEGAPOWER</t>
  </si>
  <si>
    <t>510889</t>
  </si>
  <si>
    <t>350-35-023</t>
  </si>
  <si>
    <t>58120-45201</t>
  </si>
  <si>
    <t>Цилиндр тормозной передний HYUNDAI HD65,72,78,County левый MEGAPOWER</t>
  </si>
  <si>
    <t>510890</t>
  </si>
  <si>
    <t>350-35-024</t>
  </si>
  <si>
    <t>58220-45201</t>
  </si>
  <si>
    <t>Цилиндр тормозной передний HYUNDAI HD65,72,78,County правый MEGAPOWER</t>
  </si>
  <si>
    <t>297188</t>
  </si>
  <si>
    <t>100-23-078</t>
  </si>
  <si>
    <t>Фильтр масляный VOLVO F7,FH12,FH16 RENAULT (на 15000км) MEGAPOWER</t>
  </si>
  <si>
    <t>431352</t>
  </si>
  <si>
    <t>350-34-002</t>
  </si>
  <si>
    <t>Рычаг тормоза регулировочный BPW SAF ROR (7 отверстий в 2 ряда) MEGAPOWER</t>
  </si>
  <si>
    <t>311854</t>
  </si>
  <si>
    <t>350-33-038</t>
  </si>
  <si>
    <t>Колодки тормозные КАМАЗ-5490 MERCEDES DAF SCANIA IVECO SAF МАЗ-203 передние/задние (4шт.) MEGAPOWER</t>
  </si>
  <si>
    <t>297116</t>
  </si>
  <si>
    <t>810-14-024</t>
  </si>
  <si>
    <t>Фильтр воздушный салона КАМАЗ-5490 MERCEDES Atego,Axor,Econic (454х190х56мм) MEGAPOWER</t>
  </si>
  <si>
    <t>285848</t>
  </si>
  <si>
    <t>100-23-022</t>
  </si>
  <si>
    <t>Фильтр масляный HYUNDAI Porter (D4BF),Porter 2 (D4CB),HD35 (D4BB) KIA Bongo (06-) MEGAPOWER</t>
  </si>
  <si>
    <t>297152</t>
  </si>
  <si>
    <t>100-23-082</t>
  </si>
  <si>
    <t>Фильтр масляный КАМАЗ-5490 MERCEDES Atego,Axor MEGAPOWER</t>
  </si>
  <si>
    <t>297121</t>
  </si>
  <si>
    <t>100-23-067</t>
  </si>
  <si>
    <t>421771</t>
  </si>
  <si>
    <t>MP9253840100</t>
  </si>
  <si>
    <t>350-26-002</t>
  </si>
  <si>
    <t>Энергоаккумулятор BPW SAF SCHMITZ тип 16/24 (дисковый тормоз) MEGAPOWER</t>
  </si>
  <si>
    <t>431351</t>
  </si>
  <si>
    <t>350-34-001</t>
  </si>
  <si>
    <t>Рычаг тормоза регулировочный BPW SAF ROR (5 отверстий в ряд) MEGAPOWER</t>
  </si>
  <si>
    <t>297108</t>
  </si>
  <si>
    <t>100-23-081</t>
  </si>
  <si>
    <t>Фильтр масляный КАМАЗ-5490 DAF IVECO MAN MERCEDES SCANIA VOLVO насоса ГУРа MEGAPOWER</t>
  </si>
  <si>
    <t>297176</t>
  </si>
  <si>
    <t>110-16-027</t>
  </si>
  <si>
    <t>Фильтр топливный КАМАЗ DEUTZ MAN RENAULT SCANIA 3 series VOLVO (заменяет KC24) MEGAPOWER</t>
  </si>
  <si>
    <t>297109</t>
  </si>
  <si>
    <t>110-16-009</t>
  </si>
  <si>
    <t>Фильтр топливный DAF IVECO КАМАЗ дв.CUMMINS EQB MEGAPOWER</t>
  </si>
  <si>
    <t>297122</t>
  </si>
  <si>
    <t>110-16-023</t>
  </si>
  <si>
    <t>Фильтр топливный RENAULT Premium,Midlum,Kerax,ЯМЗ (дв.E-TECH ЕВРО-3) (00-) MEGAPOWER</t>
  </si>
  <si>
    <t>297096</t>
  </si>
  <si>
    <t>100-23-074</t>
  </si>
  <si>
    <t>Фильтр масляный MERCEDES Atego,Vario MEGAPOWER</t>
  </si>
  <si>
    <t>297094</t>
  </si>
  <si>
    <t>100-23-073</t>
  </si>
  <si>
    <t>OX168D</t>
  </si>
  <si>
    <t>Фильтр масляный MERCEDES Actros,Travego MEGAPOWER</t>
  </si>
  <si>
    <t>297118</t>
  </si>
  <si>
    <t>110-16-020</t>
  </si>
  <si>
    <t>Фильтр топливный MERCEDES Atego,Axor MEGAPOWER</t>
  </si>
  <si>
    <t>297124</t>
  </si>
  <si>
    <t>100-23-071</t>
  </si>
  <si>
    <t>Фильтр масляный MAN TGA,TGL,TGM MERCEDES C,E,W,G,V,Sprinter MEGAPOWER</t>
  </si>
  <si>
    <t>297141</t>
  </si>
  <si>
    <t>810-14-022</t>
  </si>
  <si>
    <t>Фильтр воздушный салона SCANIA P,G,R,T MEGAPOWER</t>
  </si>
  <si>
    <t>297115</t>
  </si>
  <si>
    <t>810-14-020</t>
  </si>
  <si>
    <t>Фильтр воздушный салона MAN TGA,TGL,TGM MEGAPOWER</t>
  </si>
  <si>
    <t>297091</t>
  </si>
  <si>
    <t>110-16-021</t>
  </si>
  <si>
    <t>Фильтр топливный PEUGEOT Boxer CITROEN Jumper FIAT Ducato (94-) MAN F2000 MEGAPOWER</t>
  </si>
  <si>
    <t>297125</t>
  </si>
  <si>
    <t>110-16-007</t>
  </si>
  <si>
    <t>KC7</t>
  </si>
  <si>
    <t>Фильтр топливный DAF 75,85,95 MEGAPOWER</t>
  </si>
  <si>
    <t>510875</t>
  </si>
  <si>
    <t>160-16-016</t>
  </si>
  <si>
    <t>41700-5H000</t>
  </si>
  <si>
    <t>Цилиндр сцепления рабочий HYUNDAI HD72,78 County (диск 275мм/300мм) MEGAPOWER</t>
  </si>
  <si>
    <t>297174</t>
  </si>
  <si>
    <t>110-16-017</t>
  </si>
  <si>
    <t>Фильтр топливный MAN RENAULT Magnum VOLVO FH12 (03-) MEGAPOWER</t>
  </si>
  <si>
    <t>779741</t>
  </si>
  <si>
    <t>MP02243075</t>
  </si>
  <si>
    <t>350-26-001</t>
  </si>
  <si>
    <t>Энергоаккумулятор BPW ROR SAF тип 24/30 (барабанный тормоз) MEGAPOWER</t>
  </si>
  <si>
    <t>510874</t>
  </si>
  <si>
    <t>160-16-015</t>
  </si>
  <si>
    <t>41700-5K500</t>
  </si>
  <si>
    <t>Цилиндр сцепления рабочий HYUNDAI HD65,78 County ЕВРО-3 (диск 300мм) MEGAPOWER</t>
  </si>
  <si>
    <t>297175</t>
  </si>
  <si>
    <t>110-16-022</t>
  </si>
  <si>
    <t>Фильтр топливный RENAULT Premium VOLVO FH12,FH16 MEGAPOWER</t>
  </si>
  <si>
    <t>297138</t>
  </si>
  <si>
    <t>100-23-080</t>
  </si>
  <si>
    <t>OC60</t>
  </si>
  <si>
    <t>Фильтр масляный VOLVO MEGAPOWER</t>
  </si>
  <si>
    <t>297146</t>
  </si>
  <si>
    <t>110-16-018</t>
  </si>
  <si>
    <t>Фильтр топливный MAN TGA,TGL,TGM,TGS,TGX MEGAPOWER</t>
  </si>
  <si>
    <t>297126</t>
  </si>
  <si>
    <t>110-16-026</t>
  </si>
  <si>
    <t>Фильтр топливный VOLVO MEGAPOWER</t>
  </si>
  <si>
    <t>327591</t>
  </si>
  <si>
    <t>290-12-023</t>
  </si>
  <si>
    <t>312561</t>
  </si>
  <si>
    <t>Амортизатор BPW ROR SAF FRUEHAUF SCHMITZ полуприцепа, прицепа (331/495 24х55 24х55 О/О) MEGAPOWER</t>
  </si>
  <si>
    <t>242687</t>
  </si>
  <si>
    <t>130-11-017</t>
  </si>
  <si>
    <t>APV2403</t>
  </si>
  <si>
    <t>Ролик приводного ремня MAN TGA,TGX,TGS,TGM дв.D2066/2676 (74.2х33.9х33.9мм) MEGAPOWER</t>
  </si>
  <si>
    <t>297123</t>
  </si>
  <si>
    <t>110-16-029</t>
  </si>
  <si>
    <t>Фильтр топливный КАМАЗ-5490 IVECO MERCEDES Actros VOLVO сепаратор под колбу MEGAPOWER</t>
  </si>
  <si>
    <t>297142</t>
  </si>
  <si>
    <t>110-16-024</t>
  </si>
  <si>
    <t>Фильтр топливный SCANIA 164 дв.DC16.01/02/03/05 MEGAPOWER</t>
  </si>
  <si>
    <t>297119</t>
  </si>
  <si>
    <t>100-23-083</t>
  </si>
  <si>
    <t>Фильтр масляный КАМАЗ-5490 MERCEDES Axor дв.DAIMLER MEGAPOWER</t>
  </si>
  <si>
    <t>297182</t>
  </si>
  <si>
    <t>100-23-076</t>
  </si>
  <si>
    <t>Фильтр масляный SCANIA P,R,T series MEGAPOWER</t>
  </si>
  <si>
    <t>297145</t>
  </si>
  <si>
    <t>100-23-072</t>
  </si>
  <si>
    <t>Фильтр масляный MAN TGA,TGS,TGX MEGAPOWER</t>
  </si>
  <si>
    <t>506918</t>
  </si>
  <si>
    <t>QW41700-6A201</t>
  </si>
  <si>
    <t>160-15-001</t>
  </si>
  <si>
    <t>ПГУ HYUNDAI HD120 дв.D6DA19,22 (KH10) MEGAPOWER</t>
  </si>
  <si>
    <t>421767</t>
  </si>
  <si>
    <t>MP4231069000</t>
  </si>
  <si>
    <t>350-25-001</t>
  </si>
  <si>
    <t>Камера тормоза BPW ROR SAF ТОНАР тип 24 (барабанный тормоз) MEGAPOWER</t>
  </si>
  <si>
    <t>311841</t>
  </si>
  <si>
    <t>350-33-035</t>
  </si>
  <si>
    <t>29269</t>
  </si>
  <si>
    <t>Колодки тормозные MERCEDES SAF дисковые (211x108x30) (4шт.) MEGAPOWER</t>
  </si>
  <si>
    <t>510877</t>
  </si>
  <si>
    <t>350-29-001</t>
  </si>
  <si>
    <t>58620-5H000</t>
  </si>
  <si>
    <t>Цилиндр тормозной главный HYUNDAI HD65,72,County С/О MEGAPOWER</t>
  </si>
  <si>
    <t>510873</t>
  </si>
  <si>
    <t>160-16-003</t>
  </si>
  <si>
    <t>41600-4B001</t>
  </si>
  <si>
    <t>Цилиндр сцепления главный HYUNDAI Porter MEGAPOWER</t>
  </si>
  <si>
    <t>297136</t>
  </si>
  <si>
    <t>110-16-011</t>
  </si>
  <si>
    <t>Фильтр топливный DAF XF95 IVECO EuroStar,EuroTech MEGAPOWER</t>
  </si>
  <si>
    <t>431356</t>
  </si>
  <si>
    <t>350-34-006</t>
  </si>
  <si>
    <t>Рычаг тормоза регулировочный FRUEHAUF (d=42мм, 37 шлицов) MEGAPOWER</t>
  </si>
  <si>
    <t>311852</t>
  </si>
  <si>
    <t>350-33-037</t>
  </si>
  <si>
    <t>29174</t>
  </si>
  <si>
    <t>Колодки тормозные VOLVO RENAULT дисковые (249x110x29) (4шт.) MEGAPOWER</t>
  </si>
  <si>
    <t>311859</t>
  </si>
  <si>
    <t>350-33-031</t>
  </si>
  <si>
    <t>19932</t>
  </si>
  <si>
    <t>Накладка тормозной колодки SCANIA 3,4 series стандарт (413х203мм) (4шт.) MEGAPOWER</t>
  </si>
  <si>
    <t>316339</t>
  </si>
  <si>
    <t>350-33-043</t>
  </si>
  <si>
    <t>Накладка тормозной колодки MAN MERCEDES задней/передней стандарт (410х183) (8шт.) MEGAPOWER</t>
  </si>
  <si>
    <t>297187</t>
  </si>
  <si>
    <t>110-16-030</t>
  </si>
  <si>
    <t>Фильтр топливный КАМАЗ-5490 MERCEDES Actros MEGAPOWER</t>
  </si>
  <si>
    <t>431358</t>
  </si>
  <si>
    <t>350-34-008</t>
  </si>
  <si>
    <t>79005D</t>
  </si>
  <si>
    <t>Рычаг тормоза регулировочный SAF SKRS/RZ левый/правый автомат (6 отверстий в 2 ряда) MEGAPOWER</t>
  </si>
  <si>
    <t>311857</t>
  </si>
  <si>
    <t>350-33-030</t>
  </si>
  <si>
    <t>19933</t>
  </si>
  <si>
    <t>Накладка тормозной колодки SCANIA (413x254) стандарт 64 отв. 6.65x18 / 93280 (4шт.) MEGAPOWER</t>
  </si>
  <si>
    <t>297158</t>
  </si>
  <si>
    <t>100-23-079</t>
  </si>
  <si>
    <t>Фильтр масляный VOLVO F7,FH12,FH16 RENAULT MEGAPOWER</t>
  </si>
  <si>
    <t>297093</t>
  </si>
  <si>
    <t>100-23-077</t>
  </si>
  <si>
    <t>Фильтр масляный VOLVO 6FL,7FL,10FL,12F,12FH,12FL,16FL MEGAPOWER</t>
  </si>
  <si>
    <t>311855</t>
  </si>
  <si>
    <t>350-33-039</t>
  </si>
  <si>
    <t>Накладка тормозной колодки MAN MERCEDES (410x223) стандарт 64 отв. 8x18 / 93059 (8шт.) MEGAPOWER</t>
  </si>
  <si>
    <t>316336</t>
  </si>
  <si>
    <t>350-33-041</t>
  </si>
  <si>
    <t>19032</t>
  </si>
  <si>
    <t>Накладка тормозной колодки BPW 420х180 стандарт (19032) комплект на ось (8шт.) MEGAPOWER</t>
  </si>
  <si>
    <t>311839</t>
  </si>
  <si>
    <t>350-33-033</t>
  </si>
  <si>
    <t>Колодки тормозные BPW дисковые (с выточкой под датчик АБС,KNORR SB3745) (211x93x30)(4шт.) MEGAPOWER</t>
  </si>
  <si>
    <t>327594</t>
  </si>
  <si>
    <t>290-12-024</t>
  </si>
  <si>
    <t>312668</t>
  </si>
  <si>
    <t>Амортизатор SAF полуприцепа, прицепа (278/413 70х75 20х78 20х68 О/О) MEGAPOWER</t>
  </si>
  <si>
    <t>327624</t>
  </si>
  <si>
    <t>290-12-032</t>
  </si>
  <si>
    <t>312669</t>
  </si>
  <si>
    <t>Амортизатор BPW SAF полуприцепа, прицепа (489/318 70х75 20х78 20х68 О/О) MEGAPOWER</t>
  </si>
  <si>
    <t>297134</t>
  </si>
  <si>
    <t>130-13-042</t>
  </si>
  <si>
    <t>Фильтр воздушный MERCEDES Actros MEGAPOWER</t>
  </si>
  <si>
    <t>311851</t>
  </si>
  <si>
    <t>350-33-036</t>
  </si>
  <si>
    <t>Колодки тормозные SAF дисковые (210x110x31) (4шт.) MEGAPOWER</t>
  </si>
  <si>
    <t>297156</t>
  </si>
  <si>
    <t>100-23-075</t>
  </si>
  <si>
    <t>Фильтр масляный SCANIA 4,G,P,R,T series MEGAPOWER</t>
  </si>
  <si>
    <t>431354</t>
  </si>
  <si>
    <t>350-34-003</t>
  </si>
  <si>
    <t>72875D</t>
  </si>
  <si>
    <t>Рычаг тормоза регулировочный BPW SAF автоматический (d=38мм, 10 шлиц.) MEGAPOWER</t>
  </si>
  <si>
    <t>771087</t>
  </si>
  <si>
    <t>110-14-014</t>
  </si>
  <si>
    <t>28200-4B151</t>
  </si>
  <si>
    <t>Турбокомпрессор HYUNDAI Porter дв.D4BF (ТНВД мех.) MEGAPOWER</t>
  </si>
  <si>
    <t>316340</t>
  </si>
  <si>
    <t>350-33-044</t>
  </si>
  <si>
    <t>19283/19284</t>
  </si>
  <si>
    <t>Накладка тормозной колодки SAF 1-й ремонт (420х178мм,8 отверстий) (комплект на ось) (8шт.) MEGAPOWER</t>
  </si>
  <si>
    <t>327597</t>
  </si>
  <si>
    <t>500-12-008</t>
  </si>
  <si>
    <t>312695</t>
  </si>
  <si>
    <t>Амортизатор VOLVO FM9,12 кабины передний под пружину с втулкой (230/345 20х46 I/O) MEGAPOWER</t>
  </si>
  <si>
    <t>316337</t>
  </si>
  <si>
    <t>350-33-042</t>
  </si>
  <si>
    <t>Накладка тормозной колодки BPW SAF (420x200) стандарт 80 отв. 8x15 / 93251 (8шт.) MEGAPOWER</t>
  </si>
  <si>
    <t>242680</t>
  </si>
  <si>
    <t>130-11-025</t>
  </si>
  <si>
    <t>Натяжитель ремня КАМАЗ-ЕВРО-5 автоматический MEGAPOWER</t>
  </si>
  <si>
    <t>311856</t>
  </si>
  <si>
    <t>350-33-040</t>
  </si>
  <si>
    <t>Накладка тормозной колодки SAF стандарт (420х178мм, 8 отверстий) (комплект на ось) (8шт.) MEGAPOWER</t>
  </si>
  <si>
    <t>431355</t>
  </si>
  <si>
    <t>350-34-004</t>
  </si>
  <si>
    <t>72010</t>
  </si>
  <si>
    <t>Рычаг тормоза регулировочный BPW автоматический (d=38мм, 10 шлиц.) MEGAPOWER</t>
  </si>
  <si>
    <t>771083</t>
  </si>
  <si>
    <t>110-14-011</t>
  </si>
  <si>
    <t>28230-41720</t>
  </si>
  <si>
    <t>Турбокомпрессор HYUNDAI HD65,72,County дв.D4AL MEGAPOWER</t>
  </si>
  <si>
    <t>327631</t>
  </si>
  <si>
    <t>290-11-028</t>
  </si>
  <si>
    <t>315151</t>
  </si>
  <si>
    <t>Амортизатор MAN TGA,TGS,TGX задний (428/680 20х62 30х62 О/О) MEGAPOWER</t>
  </si>
  <si>
    <t>327621</t>
  </si>
  <si>
    <t>290-11-025</t>
  </si>
  <si>
    <t>311657</t>
  </si>
  <si>
    <t>Амортизатор VOLVO FM,FH задний (470/780 16х100 20х50 O/O) MEGAPOWER</t>
  </si>
  <si>
    <t>327625</t>
  </si>
  <si>
    <t>290-12-033</t>
  </si>
  <si>
    <t>312979</t>
  </si>
  <si>
    <t>Амортизатор FRUEHAUF SAF SCHMITZ полуприцепа,прицепа (317/475 70х80 20x62 20x62 О/О) MEGAPOWER</t>
  </si>
  <si>
    <t>327619</t>
  </si>
  <si>
    <t>290-12-031</t>
  </si>
  <si>
    <t>312706</t>
  </si>
  <si>
    <t>Амортизатор VOLVO FH,FM передний (443/718 16х100 16х66 О/О) MEGAPOWER</t>
  </si>
  <si>
    <t>327595</t>
  </si>
  <si>
    <t>290-11-015</t>
  </si>
  <si>
    <t>125649</t>
  </si>
  <si>
    <t>Амортизатор VOLVO задний (430/716 16x100 14x78 O/O) MEGAPOWER</t>
  </si>
  <si>
    <t>327627</t>
  </si>
  <si>
    <t>290-12-035</t>
  </si>
  <si>
    <t>314336</t>
  </si>
  <si>
    <t>Амортизатор MAN TGA,TGS,TGX передний (418/665 20х105 24х55 О/О) MEGAPOWER</t>
  </si>
  <si>
    <t>327613</t>
  </si>
  <si>
    <t>290-11-020</t>
  </si>
  <si>
    <t>Амортизатор КАМАЗ-5490 MERCEDES Aхor задний (284/328 14х50 14х50 О/О) MEGAPOWER</t>
  </si>
  <si>
    <t>327608</t>
  </si>
  <si>
    <t>290-12-029</t>
  </si>
  <si>
    <t>310783</t>
  </si>
  <si>
    <t>Амортизатор SCANIA P,G,R,T series передний (413/693 14x63 22x52 I/O) MEGAPOWER</t>
  </si>
  <si>
    <t>431353</t>
  </si>
  <si>
    <t>350-34-005</t>
  </si>
  <si>
    <t>80530S</t>
  </si>
  <si>
    <t>297099</t>
  </si>
  <si>
    <t>130-13-040</t>
  </si>
  <si>
    <t>Фильтр воздушный MAN MERCEDES IVECO MEGAPOWER</t>
  </si>
  <si>
    <t>242699</t>
  </si>
  <si>
    <t>130-11-034</t>
  </si>
  <si>
    <t>Ролик приводного ремня SCANIA P,G,R,T,4 series натяжителя MEGAPOWER</t>
  </si>
  <si>
    <t>242691</t>
  </si>
  <si>
    <t>130-11-033</t>
  </si>
  <si>
    <t>APV2811</t>
  </si>
  <si>
    <t>Ролик приводного ремня RENAULT Premium,Kerax дв.DXI11 VOLVO FM направляющий MEGAPOWER</t>
  </si>
  <si>
    <t>849305</t>
  </si>
  <si>
    <t>9254813130</t>
  </si>
  <si>
    <t>350-26-011</t>
  </si>
  <si>
    <t>Энергоаккумулятор SCANIA тип 24/30 (дисковый тормоз) MEGAPOWER</t>
  </si>
  <si>
    <t>242690</t>
  </si>
  <si>
    <t>130-11-030</t>
  </si>
  <si>
    <t>APV2739</t>
  </si>
  <si>
    <t>Натяжитель приводного ремня RENAULT Magnum,Premium дв.DXI 13 VOLVO FH,M13 MEGAPOWER</t>
  </si>
  <si>
    <t>242679</t>
  </si>
  <si>
    <t>130-11-024</t>
  </si>
  <si>
    <t>APV1151</t>
  </si>
  <si>
    <t>Натяжитель ремня RENAULT VOLVO дв.DXI11 MEGAPOWER</t>
  </si>
  <si>
    <t>297144</t>
  </si>
  <si>
    <t>130-13-041</t>
  </si>
  <si>
    <t>Фильтр воздушный MAN TGA,TGS,TGX,E2000 (00-) MEGAPOWER</t>
  </si>
  <si>
    <t>242669</t>
  </si>
  <si>
    <t>130-11-026</t>
  </si>
  <si>
    <t>Натяжитель приводного ремня FIAT Ducato (244) (02-) IVECO Daily (02-) MEGAPOWER</t>
  </si>
  <si>
    <t>242688</t>
  </si>
  <si>
    <t>130-11-018</t>
  </si>
  <si>
    <t>APV2384</t>
  </si>
  <si>
    <t>Ролик приводного ремня RENAULT Magnum дв.DXI VOLVO FH,M13 натяжителя (верхний) MEGAPOWER</t>
  </si>
  <si>
    <t>242667</t>
  </si>
  <si>
    <t>130-11-028</t>
  </si>
  <si>
    <t>Натяжитель приводного ремня DAF 65CF,LF45,LF55,CF65 IVECO Eurocargo (металлический ролик) MEGAPOWER</t>
  </si>
  <si>
    <t>242672</t>
  </si>
  <si>
    <t>130-11-021</t>
  </si>
  <si>
    <t>Натяжитель приводного ремня MERCEDES Actros,Atego,Axor,Bus в сборе MEGAPOWER</t>
  </si>
  <si>
    <t>242675</t>
  </si>
  <si>
    <t>130-11-022</t>
  </si>
  <si>
    <t>Натяжитель приводного ремня RENAULT VOLVO дв.DXI11 MEGAPOWER</t>
  </si>
  <si>
    <t>327607</t>
  </si>
  <si>
    <t>500-12-012</t>
  </si>
  <si>
    <t>317926</t>
  </si>
  <si>
    <t>Амортизатор MAN TGA кабины передний с пружиной (322/382 12x50 12x50 O/O) MEGAPOWER</t>
  </si>
  <si>
    <t>242670</t>
  </si>
  <si>
    <t>130-11-019</t>
  </si>
  <si>
    <t>Натяжитель приводного ремня IVECO EuroTech,Star,Trakker,Stralis MEGAPOWER</t>
  </si>
  <si>
    <t>510878</t>
  </si>
  <si>
    <t>350-29-002</t>
  </si>
  <si>
    <t>58620-5K500</t>
  </si>
  <si>
    <t>Цилиндр тормозной главный HYUNDAI HD65,78,County ЕВРО-3 MEGAPOWER</t>
  </si>
  <si>
    <t>242671</t>
  </si>
  <si>
    <t>130-11-020</t>
  </si>
  <si>
    <t>Натяжитель приводного ремня MAN TGA дв.D2066,2676 MEGAPOWER</t>
  </si>
  <si>
    <t>421772</t>
  </si>
  <si>
    <t>MP9253801010</t>
  </si>
  <si>
    <t>350-26-003</t>
  </si>
  <si>
    <t>Энергоаккумулятор BPW SAF тип 20/24 (дисковый тормоз) MEGAPOWER</t>
  </si>
  <si>
    <t>311840</t>
  </si>
  <si>
    <t>350-33-034</t>
  </si>
  <si>
    <t>Колодки тормозные MAN дисковые (218x108x30) (4шт.) MEGAPOWER</t>
  </si>
  <si>
    <t>297112</t>
  </si>
  <si>
    <t>110-16-028</t>
  </si>
  <si>
    <t>KC296D</t>
  </si>
  <si>
    <t>Фильтр топливный КАМАЗ-5490 DAF CF75,85,XF95,105 сепаратор под колбу (для PreLine PL 420) MEGAPOWER</t>
  </si>
  <si>
    <t>849306</t>
  </si>
  <si>
    <t>9254810327</t>
  </si>
  <si>
    <t>350-26-013</t>
  </si>
  <si>
    <t>Энергоаккумулятор VOLVO тип 24/24 (дисковый тормоз) MEGAPOWER</t>
  </si>
  <si>
    <t>242683</t>
  </si>
  <si>
    <t>130-11-032</t>
  </si>
  <si>
    <t>Ролик натяжителя ремня SCANIA 4,P,G,R,T series MEGAPOWER</t>
  </si>
  <si>
    <t>242686</t>
  </si>
  <si>
    <t>130-11-035</t>
  </si>
  <si>
    <t>Ролик приводного ремня DAF 85CF,XF95,XF105 натяжителя MEGAPOWER</t>
  </si>
  <si>
    <t>327596</t>
  </si>
  <si>
    <t>500-12-007</t>
  </si>
  <si>
    <t>Амортизатор КАМАЗ-5490 MERCEDES Axor кабины задний диагональный (302/370 12х50 12х50 O/O) MEGAPOWER</t>
  </si>
  <si>
    <t>849302</t>
  </si>
  <si>
    <t>K007677</t>
  </si>
  <si>
    <t>350-26-014</t>
  </si>
  <si>
    <t>Энергоаккумулятор MAN TGA тип 20/24 задний левый MEGAPOWER</t>
  </si>
  <si>
    <t>327592</t>
  </si>
  <si>
    <t>290-11-014</t>
  </si>
  <si>
    <t>290981</t>
  </si>
  <si>
    <t>Амортизатор DAF задний (420/665 20x62 20x50 O/O) MEGAPOWER</t>
  </si>
  <si>
    <t>327632</t>
  </si>
  <si>
    <t>500-12-017</t>
  </si>
  <si>
    <t>316691</t>
  </si>
  <si>
    <t>Амортизатор MERCEDES Actros (96-) кабины передний MEGAPOWER</t>
  </si>
  <si>
    <t>327606</t>
  </si>
  <si>
    <t>500-12-011</t>
  </si>
  <si>
    <t>317927</t>
  </si>
  <si>
    <t>Амортизатор MAN TGA кабины задний с пружиной (287/347 12x45 12x50 O/O) MEGAPOWER</t>
  </si>
  <si>
    <t>771084</t>
  </si>
  <si>
    <t>110-14-012</t>
  </si>
  <si>
    <t>28230-45500</t>
  </si>
  <si>
    <t>Турбокомпрессор HYUNDAI HD65,78,County дв.D4DD ЕВРО-3 MEGAPOWER</t>
  </si>
  <si>
    <t>849301</t>
  </si>
  <si>
    <t>9254811500</t>
  </si>
  <si>
    <t>350-26-012</t>
  </si>
  <si>
    <t>Энергоаккумулятор DAF MERCEDES тип 24/24 (дисковый тормоз) MEGAPOWER</t>
  </si>
  <si>
    <t>242704</t>
  </si>
  <si>
    <t>130-11-031</t>
  </si>
  <si>
    <t>APV1092</t>
  </si>
  <si>
    <t>Ролик приводного ремня КАМАЗ-5490 MERCEDES Axor,Actros обводной (20x74x38) MEGAPOWER</t>
  </si>
  <si>
    <t>510885</t>
  </si>
  <si>
    <t>350-35-019</t>
  </si>
  <si>
    <t>58130-62003</t>
  </si>
  <si>
    <t>Цилиндр тормозной передний HYUNDAI HD120 левый (без прокачки) MEGAPOWER</t>
  </si>
  <si>
    <t>327626</t>
  </si>
  <si>
    <t>290-12-034</t>
  </si>
  <si>
    <t>311480</t>
  </si>
  <si>
    <t>Амортизатор MAN TGA,TGL,TGS,TGX передний левый/правый (438/700 20x105 24x55 O/O) MEGAPOWER</t>
  </si>
  <si>
    <t>327615</t>
  </si>
  <si>
    <t>290-11-022</t>
  </si>
  <si>
    <t>Амортизатор MERCEDES Actros задний MEGAPOWER</t>
  </si>
  <si>
    <t>327604</t>
  </si>
  <si>
    <t>290-12-028</t>
  </si>
  <si>
    <t>311488</t>
  </si>
  <si>
    <t>Амортизатор MAN TGS передний (463/765 16x50 24x55 O/O) MEGAPOWER</t>
  </si>
  <si>
    <t>327622</t>
  </si>
  <si>
    <t>500-12-015</t>
  </si>
  <si>
    <t>Амортизатор VOLVO FH12,FH16,FM9,FM12 кабины задний (351/394 14х45 14х45 О/О) MEGAPOWER</t>
  </si>
  <si>
    <t>327579</t>
  </si>
  <si>
    <t>290-11-011</t>
  </si>
  <si>
    <t>310049</t>
  </si>
  <si>
    <t>Амортизатор IVECO задний (410/655 20x55 20x55 O/O) MEGAPOWER</t>
  </si>
  <si>
    <t>327611</t>
  </si>
  <si>
    <t>290-11-018</t>
  </si>
  <si>
    <t>Амортизатор MERCEDES Actros задний (516/856 16x105 16x50 O/O) MEGAPOWER</t>
  </si>
  <si>
    <t>421770</t>
  </si>
  <si>
    <t>MP4231047100</t>
  </si>
  <si>
    <t>350-25-002</t>
  </si>
  <si>
    <t>Камера тормоза BPW SCHMITZ RABA тип 16 (дисковый тормоз) MEGAPOWER</t>
  </si>
  <si>
    <t>297160</t>
  </si>
  <si>
    <t>130-13-038</t>
  </si>
  <si>
    <t>Фильтр воздушный DAF XF105,XF95 MEGAPOWER</t>
  </si>
  <si>
    <t>510886</t>
  </si>
  <si>
    <t>350-35-020</t>
  </si>
  <si>
    <t>58150-62003</t>
  </si>
  <si>
    <t>Цилиндр тормозной передний HYUNDAI HD120 левый (с прокачкой) MEGAPOWER</t>
  </si>
  <si>
    <t>902055</t>
  </si>
  <si>
    <t>110-14-016</t>
  </si>
  <si>
    <t>28200-4A480</t>
  </si>
  <si>
    <t>Турбокомпрессор HYUNDAI Starex H-1 (07-) (2.5-A) MEGAPOWER</t>
  </si>
  <si>
    <t>849298</t>
  </si>
  <si>
    <t>340-11-026</t>
  </si>
  <si>
    <t>81471016136</t>
  </si>
  <si>
    <t>Насос гидроусилителя MAN L,M,F2000,TGA,TGS,TGX,SL,SG MEGAPOWER</t>
  </si>
  <si>
    <t>510876</t>
  </si>
  <si>
    <t>160-16-017</t>
  </si>
  <si>
    <t>41700-43150</t>
  </si>
  <si>
    <t>Цилиндр сцепления рабочий HYUNDAI Porter MEGAPOWER</t>
  </si>
  <si>
    <t>849304</t>
  </si>
  <si>
    <t>9254310337</t>
  </si>
  <si>
    <t>350-26-010</t>
  </si>
  <si>
    <t>Энергоаккумулятор SCANIA 4 series тип 24/24 барабанный тормоз MEGAPOWER</t>
  </si>
  <si>
    <t>771086</t>
  </si>
  <si>
    <t>110-14-015</t>
  </si>
  <si>
    <t>28200-4B160</t>
  </si>
  <si>
    <t>Турбокомпрессор HYUNDAI Porter дв.D4BF (ТНВД элек.) MEGAPOWER</t>
  </si>
  <si>
    <t>421768</t>
  </si>
  <si>
    <t>MP4235050000</t>
  </si>
  <si>
    <t>350-25-007</t>
  </si>
  <si>
    <t>Камера тормоза BPW SAF тип 20 (дисковый тормоз) MEGAPOWER</t>
  </si>
  <si>
    <t>849303</t>
  </si>
  <si>
    <t>K007678</t>
  </si>
  <si>
    <t>350-26-009</t>
  </si>
  <si>
    <t>Энергоаккумулятор MAN TGA тип 20/24 задний правый MEGAPOWER</t>
  </si>
  <si>
    <t>327612</t>
  </si>
  <si>
    <t>290-11-019</t>
  </si>
  <si>
    <t>311665</t>
  </si>
  <si>
    <t>Амортизатор MERCEDES Actros задний (О/O) MEGAPOWER</t>
  </si>
  <si>
    <t>327618</t>
  </si>
  <si>
    <t>290-11-023</t>
  </si>
  <si>
    <t>312716</t>
  </si>
  <si>
    <t>Амортизатор RENAULT Premium,Magnum задний (520/865 20x55 20x62 О/O) MEGAPOWER</t>
  </si>
  <si>
    <t>327623</t>
  </si>
  <si>
    <t>290-11-026</t>
  </si>
  <si>
    <t>124376</t>
  </si>
  <si>
    <t>Амортизатор MERCEDES Actros задний (520/875 20x50 20x50 O/O) MEGAPOWER</t>
  </si>
  <si>
    <t>327628</t>
  </si>
  <si>
    <t>290-11-027</t>
  </si>
  <si>
    <t>300001</t>
  </si>
  <si>
    <t>Амортизатор MAN TGA задний (457/737 20х63 20х63 О/О) MEGAPOWER</t>
  </si>
  <si>
    <t>327583</t>
  </si>
  <si>
    <t>290-11-012</t>
  </si>
  <si>
    <t>310135</t>
  </si>
  <si>
    <t>Амортизатор MERCEDES полуприцепа (294/429 20x89 20x59 O/O) MEGAPOWER</t>
  </si>
  <si>
    <t>327614</t>
  </si>
  <si>
    <t>290-11-021</t>
  </si>
  <si>
    <t>124360</t>
  </si>
  <si>
    <t>Амортизатор MERCEDES задний (473/777 20x105 20x50 O/O) MEGAPOWER</t>
  </si>
  <si>
    <t>327601</t>
  </si>
  <si>
    <t>290-12-026</t>
  </si>
  <si>
    <t>311479</t>
  </si>
  <si>
    <t>Амортизатор MAN TGA,TGS,TGX передний (545/870 20x105 24x55 O/O) MEGAPOWER</t>
  </si>
  <si>
    <t>327599</t>
  </si>
  <si>
    <t>500-12-010</t>
  </si>
  <si>
    <t>315586</t>
  </si>
  <si>
    <t>Амортизатор DAF 95XF кабины задний с пружиной (240/282 14x40 14x76 O/I) MEGAPOWER</t>
  </si>
  <si>
    <t>327609</t>
  </si>
  <si>
    <t>290-11-017</t>
  </si>
  <si>
    <t>310786</t>
  </si>
  <si>
    <t>Амортизатор SCANIA задний (558/948 20x50 20x50 O/O) MEGAPOWER</t>
  </si>
  <si>
    <t>327620</t>
  </si>
  <si>
    <t>290-11-024</t>
  </si>
  <si>
    <t>311656</t>
  </si>
  <si>
    <t>Амортизатор VOLVO FH,FM задний (503/845 16х100 20х50 20х50 О/О) MEGAPOWER</t>
  </si>
  <si>
    <t>327605</t>
  </si>
  <si>
    <t>290-11-016</t>
  </si>
  <si>
    <t>315006</t>
  </si>
  <si>
    <t>Амортизатор MAN TGS задний (420х62 20х62 О/О) MEGAPOWER</t>
  </si>
  <si>
    <t>327617</t>
  </si>
  <si>
    <t>500-12-014</t>
  </si>
  <si>
    <t>316702</t>
  </si>
  <si>
    <t>Амортизатор MERCEDES Actros кабины передний с пружиной (223/305 14x50 O/O) MEGAPOWER</t>
  </si>
  <si>
    <t>327600</t>
  </si>
  <si>
    <t>290-12-025</t>
  </si>
  <si>
    <t>Амортизатор MAN TGA передний (410/670 14х75 24х55 I/O) MEGAPOWER</t>
  </si>
  <si>
    <t>327602</t>
  </si>
  <si>
    <t>290-12-027</t>
  </si>
  <si>
    <t>315287</t>
  </si>
  <si>
    <t>Амортизатор MAN TGS 18.320-41.480 передний (463-765 16x50 24x55 O/O) MEGAPOWER</t>
  </si>
  <si>
    <t>327610</t>
  </si>
  <si>
    <t>290-12-030</t>
  </si>
  <si>
    <t>Амортизатор MERCEDES Actros передний (479.5/802.5 16х50 16х50 О/О) MEGAPOWER</t>
  </si>
  <si>
    <t>327616</t>
  </si>
  <si>
    <t>500-12-013</t>
  </si>
  <si>
    <t>Амортизатор MERCEDES Actros кабины задний с пружиной (O/O) MEGAPOWER</t>
  </si>
  <si>
    <t>327589</t>
  </si>
  <si>
    <t>290-12-022</t>
  </si>
  <si>
    <t>313766</t>
  </si>
  <si>
    <t>Амортизатор MERCEDES Atego передний (410/692 14х50 14х40 O/O) MEGAPOWER</t>
  </si>
  <si>
    <t>327598</t>
  </si>
  <si>
    <t>500-12-009</t>
  </si>
  <si>
    <t>315349</t>
  </si>
  <si>
    <t>Амортизатор SCANIA 4,P,G,R,T series кабины задний (270/322 12x91 14x50 I/O) MEGAPOWER</t>
  </si>
  <si>
    <t>327630</t>
  </si>
  <si>
    <t>500-12-016</t>
  </si>
  <si>
    <t>315581</t>
  </si>
  <si>
    <t>Амортизатор VOLVO FH12 кабины задний горизонтальный (233/264 20х45 20х45 О/О) MEGAPOWER</t>
  </si>
  <si>
    <t>327593</t>
  </si>
  <si>
    <t>500-12-006</t>
  </si>
  <si>
    <t>313077</t>
  </si>
  <si>
    <t>Амортизатор MAN кабины передний (280/375 12х50 12х50 О/О) MEGAPOWER</t>
  </si>
  <si>
    <t>327590</t>
  </si>
  <si>
    <t>500-12-005</t>
  </si>
  <si>
    <t>313078</t>
  </si>
  <si>
    <t>Амортизатор MAN кабины задний левый (240/340 12х45 12х50 О/О) MEGAPOWER</t>
  </si>
  <si>
    <t>603815</t>
  </si>
  <si>
    <t>130-12-089</t>
  </si>
  <si>
    <t>49019</t>
  </si>
  <si>
    <t>Вискомуфта MAN TGX,TGS,TGA привода вентилятора (без крыльчатки) MEGAPOWER</t>
  </si>
  <si>
    <t>298015</t>
  </si>
  <si>
    <t>370-15-023</t>
  </si>
  <si>
    <t>34149</t>
  </si>
  <si>
    <t>Мотор отопителя MERCEDES Atego (98-04) в сборе MEGAPOWER</t>
  </si>
  <si>
    <t>849300</t>
  </si>
  <si>
    <t>340-11-023</t>
  </si>
  <si>
    <t>2064855</t>
  </si>
  <si>
    <t>Насос гидроусилителя SCANIA P,G,R,T series MEGAPOWER</t>
  </si>
  <si>
    <t>510872</t>
  </si>
  <si>
    <t>160-16-002</t>
  </si>
  <si>
    <t>41650-5K000</t>
  </si>
  <si>
    <t>Цилиндр сцепления главный HYUNDAI HD65,78,County дв.D4DD,D4GA MEGAPOWER</t>
  </si>
  <si>
    <t>510871</t>
  </si>
  <si>
    <t>160-16-001</t>
  </si>
  <si>
    <t>41650-5H000</t>
  </si>
  <si>
    <t>Цилиндр сцепления главный HYUNDAI HD65,72,County Н/О MEGAPOWER</t>
  </si>
  <si>
    <t>297173</t>
  </si>
  <si>
    <t>110-16-008</t>
  </si>
  <si>
    <t>KC28</t>
  </si>
  <si>
    <t>Фильтр топливный DAF 95XF MERCEDES дв.CUMMINS N14,International,Termoking MEGAPOWER</t>
  </si>
  <si>
    <t>902057</t>
  </si>
  <si>
    <t>110-14-017</t>
  </si>
  <si>
    <t>28200-4A160</t>
  </si>
  <si>
    <t>Турбокомпрессор HYUNDAI Starex H-1 дв.D4BF (2.5) MEGAPOWER</t>
  </si>
  <si>
    <t>298019</t>
  </si>
  <si>
    <t>370-15-025</t>
  </si>
  <si>
    <t>Мотор отопителя VOLVO FH12 (01-) в сборе с корпусом MEGAPOWER</t>
  </si>
  <si>
    <t>902059</t>
  </si>
  <si>
    <t>110-14-010</t>
  </si>
  <si>
    <t>28230-45100</t>
  </si>
  <si>
    <t>Турбокомпрессор HYUNDAI HD65,72,78,County дв.D4DB MEGAPOWER</t>
  </si>
  <si>
    <t>603761</t>
  </si>
  <si>
    <t>130-12-088</t>
  </si>
  <si>
    <t>49113</t>
  </si>
  <si>
    <t>Вискомуфта MAN TGX привода вентилятора (без крыльчатки) MEGAPOWER</t>
  </si>
  <si>
    <t>297994</t>
  </si>
  <si>
    <t>370-15-021</t>
  </si>
  <si>
    <t>34141</t>
  </si>
  <si>
    <t>Мотор отопителя MAN TGA (04-) в сборе с корпусом MEGAPOWER</t>
  </si>
  <si>
    <t>327584</t>
  </si>
  <si>
    <t>290-11-013</t>
  </si>
  <si>
    <t>314738</t>
  </si>
  <si>
    <t>Амортизатор SCANIA задний (555/950 16x100 20x50 O/O) MEGAPOWER</t>
  </si>
  <si>
    <t>902058</t>
  </si>
  <si>
    <t>110-14-018</t>
  </si>
  <si>
    <t>28231-27000</t>
  </si>
  <si>
    <t>Турбокомпрессор HYUNDAI Trajet дв.D4EA (2.0 CRDI) MEGAPOWER</t>
  </si>
  <si>
    <t>849297</t>
  </si>
  <si>
    <t>340-11-024</t>
  </si>
  <si>
    <t>41211223</t>
  </si>
  <si>
    <t>Насос гидроусилителя IVECO Eurotech,Eurostar,Eurotrakker MEGAPOWER</t>
  </si>
  <si>
    <t>298022</t>
  </si>
  <si>
    <t>370-15-024</t>
  </si>
  <si>
    <t>34147</t>
  </si>
  <si>
    <t>Мотор отопителя VOLVO FM9 (98-05) в сборе с корпусом MEGAPOWER</t>
  </si>
  <si>
    <t>849299</t>
  </si>
  <si>
    <t>340-11-027</t>
  </si>
  <si>
    <t>Насос гидроусилителя MERCEDES Actros (комбинированный с топл.насосом) MEGAPOWER</t>
  </si>
  <si>
    <t>444285</t>
  </si>
  <si>
    <t>350-32-001</t>
  </si>
  <si>
    <t>310946060</t>
  </si>
  <si>
    <t>Барабан тормозной BPW полуприцепа (300x200/209 h=260 d=190/225) (ECO) MEGAPOWER</t>
  </si>
  <si>
    <t>431357</t>
  </si>
  <si>
    <t>350-34-007</t>
  </si>
  <si>
    <t>100101743</t>
  </si>
  <si>
    <t>Рычаг тормоза регулировочный SAF DAF CF85 (5 отверстий в ряд) MEGAPOWER</t>
  </si>
  <si>
    <t>298012</t>
  </si>
  <si>
    <t>370-15-022</t>
  </si>
  <si>
    <t>34144</t>
  </si>
  <si>
    <t>Мотор отопителя MERCEDES Actros MP2,MP3 (03-) в сборе MEGAPOWER</t>
  </si>
  <si>
    <t>298013</t>
  </si>
  <si>
    <t>370-15-028</t>
  </si>
  <si>
    <t>34143</t>
  </si>
  <si>
    <t>510888</t>
  </si>
  <si>
    <t>350-35-022</t>
  </si>
  <si>
    <t>58250-62003</t>
  </si>
  <si>
    <t>Цилиндр тормозной передний HYUNDAI HD120 правый (с прокачкой) MEGAPOWER</t>
  </si>
  <si>
    <t>604245</t>
  </si>
  <si>
    <t>130-12-100</t>
  </si>
  <si>
    <t>49002</t>
  </si>
  <si>
    <t>Вискомуфта RENAULT Premium,Kerax дв.DXI11 привода вентилятора (без крыльчатки) MEGAPOWER</t>
  </si>
  <si>
    <t>297990</t>
  </si>
  <si>
    <t>370-15-027</t>
  </si>
  <si>
    <t>34033</t>
  </si>
  <si>
    <t>Мотор отопителя FORD Transit (94-14) в сборе MEGAPOWER</t>
  </si>
  <si>
    <t>603445</t>
  </si>
  <si>
    <t>130-12-085</t>
  </si>
  <si>
    <t>49001</t>
  </si>
  <si>
    <t>Вискомуфта MAN TGA привода вентилятора (без крыльчатки) MEGAPOWER</t>
  </si>
  <si>
    <t>298017</t>
  </si>
  <si>
    <t>370-15-030</t>
  </si>
  <si>
    <t>Мотор отопителя SCANIA 4 series (95-) в сборе с крыльчаткой MEGAPOWER</t>
  </si>
  <si>
    <t>603824</t>
  </si>
  <si>
    <t>130-12-091</t>
  </si>
  <si>
    <t>2100502006</t>
  </si>
  <si>
    <t>Вискомуфта MAN привода вентилятора (без крыльчатки) MEGAPOWER</t>
  </si>
  <si>
    <t>603498</t>
  </si>
  <si>
    <t>130-12-087</t>
  </si>
  <si>
    <t>49832</t>
  </si>
  <si>
    <t>Крыльчатка MAN TGA,TGL вентилятора (9 лопастей, d=704мм) MEGAPOWER</t>
  </si>
  <si>
    <t>419100</t>
  </si>
  <si>
    <t>110-14-034</t>
  </si>
  <si>
    <t>Турбокомпрессор MERCEDES дв.OM501LA MEGAPOWER</t>
  </si>
  <si>
    <t>602207</t>
  </si>
  <si>
    <t>130-12-076</t>
  </si>
  <si>
    <t>49032</t>
  </si>
  <si>
    <t>Вискомуфта DAF 95XF привода вентилятора (без крыльчатки) MEGAPOWER</t>
  </si>
  <si>
    <t>297999</t>
  </si>
  <si>
    <t>370-15-032</t>
  </si>
  <si>
    <t>34142</t>
  </si>
  <si>
    <t>Мотор отопителя MERCEDES Actros (97-02) в сборе с корпусом MEGAPOWER</t>
  </si>
  <si>
    <t>604012</t>
  </si>
  <si>
    <t>130-12-094</t>
  </si>
  <si>
    <t>Вискомуфта MERCEDES Atego привода вентилятора (без крыльчатки) MEGAPOWER</t>
  </si>
  <si>
    <t>602576</t>
  </si>
  <si>
    <t>130-12-077</t>
  </si>
  <si>
    <t>49006</t>
  </si>
  <si>
    <t>Вискомуфта DAF XF105,CF85 привода вентилятора (без крыльчатки) MEGAPOWER</t>
  </si>
  <si>
    <t>771085</t>
  </si>
  <si>
    <t>110-14-013</t>
  </si>
  <si>
    <t>28200-4A380</t>
  </si>
  <si>
    <t>Турбокомпрессор HYUNDAI Porter 2 дв.D4CB ЕВРО-4 MEGAPOWER</t>
  </si>
  <si>
    <t>603425</t>
  </si>
  <si>
    <t>130-12-084</t>
  </si>
  <si>
    <t>20007922</t>
  </si>
  <si>
    <t>Вискомуфта MAN TGA привода вентилятора (d=245мм, с датчиком) (без крыльчатки) MEGAPOWER</t>
  </si>
  <si>
    <t>604190</t>
  </si>
  <si>
    <t>130-12-098</t>
  </si>
  <si>
    <t>7023403</t>
  </si>
  <si>
    <t>Вискомуфта RENAULT Premium привода вентилятора без крыльчатки (без крыльчатки) MEGAPOWER</t>
  </si>
  <si>
    <t>849296</t>
  </si>
  <si>
    <t>340-11-025</t>
  </si>
  <si>
    <t>1687826</t>
  </si>
  <si>
    <t>Насос гидроусилителя DAF CF85,XF95,105 MEGAPOWER</t>
  </si>
  <si>
    <t>419099</t>
  </si>
  <si>
    <t>110-14-033</t>
  </si>
  <si>
    <t>604459</t>
  </si>
  <si>
    <t>130-12-104</t>
  </si>
  <si>
    <t>49031</t>
  </si>
  <si>
    <t>Вискомуфта SCANIA P,G,R,T series (95-) привода вентилятора (без крыльчатки) MEGAPOWER</t>
  </si>
  <si>
    <t>603311</t>
  </si>
  <si>
    <t>130-12-083</t>
  </si>
  <si>
    <t>49094</t>
  </si>
  <si>
    <t>Вискомуфта MAN M90 привода вентилятора (без крыльчатки) MEGAPOWER</t>
  </si>
  <si>
    <t>297993</t>
  </si>
  <si>
    <t>370-15-031</t>
  </si>
  <si>
    <t>34253</t>
  </si>
  <si>
    <t>Мотор отопителя MAN MERCEDES VOLVO MEGAPOWER</t>
  </si>
  <si>
    <t>602587</t>
  </si>
  <si>
    <t>130-12-078</t>
  </si>
  <si>
    <t>49003</t>
  </si>
  <si>
    <t>Вискомуфта DAF XF95 привода вентилятора (без крыльчатки) MEGAPOWER</t>
  </si>
  <si>
    <t>604596</t>
  </si>
  <si>
    <t>130-12-106</t>
  </si>
  <si>
    <t>49034</t>
  </si>
  <si>
    <t>Вискомуфта VOLVO FM дв.D13C привода вентилятора (без крыльчатки) MEGAPOWER</t>
  </si>
  <si>
    <t>605123</t>
  </si>
  <si>
    <t>130-12-110</t>
  </si>
  <si>
    <t>Вискомуфта КАМАЗ-5490 MERCEDES Axor привода вентилятора (без крыльчатки) MEGAPOWER</t>
  </si>
  <si>
    <t>603166</t>
  </si>
  <si>
    <t>130-12-081</t>
  </si>
  <si>
    <t>49826</t>
  </si>
  <si>
    <t>Крыльчатка MAN F2000,TGA,TGS,TGX вентилятора (9 лопастей, d=705мм) MEGAPOWER</t>
  </si>
  <si>
    <t>419097</t>
  </si>
  <si>
    <t>110-14-030</t>
  </si>
  <si>
    <t>53319887206</t>
  </si>
  <si>
    <t>Турбокомпрессор MAN дв.D2866LF25 MEGAPOWER</t>
  </si>
  <si>
    <t>603105</t>
  </si>
  <si>
    <t>130-12-080</t>
  </si>
  <si>
    <t>49030</t>
  </si>
  <si>
    <t>Вискомуфта IVECO Trakker привода вентилятора (без крыльчатки) MEGAPOWER</t>
  </si>
  <si>
    <t>604430</t>
  </si>
  <si>
    <t>130-12-102</t>
  </si>
  <si>
    <t>49116</t>
  </si>
  <si>
    <t>Вискомуфта SCANIA P,G,R,T series (04-) привода вентилятора (без крыльчатки) MEGAPOWER</t>
  </si>
  <si>
    <t>604766</t>
  </si>
  <si>
    <t>130-12-107</t>
  </si>
  <si>
    <t>49026</t>
  </si>
  <si>
    <t>Вискомуфта VOLVO FM дв.D13C,D11C привода вентилятора (без крыльчатки) MEGAPOWER</t>
  </si>
  <si>
    <t>604047</t>
  </si>
  <si>
    <t>130-12-097</t>
  </si>
  <si>
    <t>49007</t>
  </si>
  <si>
    <t>Вискомуфта RENAULT Premium привода вентилятора (без крыльчатки) MEGAPOWER</t>
  </si>
  <si>
    <t>603477</t>
  </si>
  <si>
    <t>130-12-086</t>
  </si>
  <si>
    <t>CFC134000P</t>
  </si>
  <si>
    <t>Вискомуфта MAN TGA,F2000,E2000 привода вентилятора (без крыльчатки) MEGAPOWER</t>
  </si>
  <si>
    <t>602618</t>
  </si>
  <si>
    <t>130-12-079</t>
  </si>
  <si>
    <t>49056</t>
  </si>
  <si>
    <t>Вискомуфта IVECO Eurocargo привода вентилятора (без крыльчатки) MEGAPOWER</t>
  </si>
  <si>
    <t>604460</t>
  </si>
  <si>
    <t>130-12-105</t>
  </si>
  <si>
    <t>49014</t>
  </si>
  <si>
    <t>Вискомуфта VOLVO FH16,FH12,FM10,FM9,FL12,FL10,7 привода вентилятора (без крыльчатки) MEGAPOWER</t>
  </si>
  <si>
    <t>298020</t>
  </si>
  <si>
    <t>370-15-026</t>
  </si>
  <si>
    <t>34146</t>
  </si>
  <si>
    <t>Мотор отопителя VOLVO FH16 (09-) в сборе MEGAPOWER</t>
  </si>
  <si>
    <t>419095</t>
  </si>
  <si>
    <t>110-14-031</t>
  </si>
  <si>
    <t>Турбокомпрессор MAN дв.D2066LF MEGAPOWER</t>
  </si>
  <si>
    <t>419096</t>
  </si>
  <si>
    <t>110-14-032</t>
  </si>
  <si>
    <t>53299887130</t>
  </si>
  <si>
    <t>Турбокомпрессор MAN дв.D2866LF MEGAPOWER</t>
  </si>
  <si>
    <t>604431</t>
  </si>
  <si>
    <t>130-12-101</t>
  </si>
  <si>
    <t>49125</t>
  </si>
  <si>
    <t>603825</t>
  </si>
  <si>
    <t>130-12-090</t>
  </si>
  <si>
    <t>604013</t>
  </si>
  <si>
    <t>130-12-095</t>
  </si>
  <si>
    <t>CFC90000P</t>
  </si>
  <si>
    <t>Вискомуфта MERCEDES Axor привода вентилятора (без крыльчатки) MEGAPOWER</t>
  </si>
  <si>
    <t>604267</t>
  </si>
  <si>
    <t>130-12-103</t>
  </si>
  <si>
    <t>49119</t>
  </si>
  <si>
    <t>605121</t>
  </si>
  <si>
    <t>130-12-109</t>
  </si>
  <si>
    <t>7085412</t>
  </si>
  <si>
    <t>Вискомуфта VOLVO FM12 (98-) привода вентилятора (без крыльчатки) MEGAPOWER</t>
  </si>
  <si>
    <t>419101</t>
  </si>
  <si>
    <t>110-14-035</t>
  </si>
  <si>
    <t>Турбокомпрессор MERCEDES дв.OM904LA MEGAPOWER</t>
  </si>
  <si>
    <t>603917</t>
  </si>
  <si>
    <t>130-12-093</t>
  </si>
  <si>
    <t>49010</t>
  </si>
  <si>
    <t>Вискомуфта MERCEDES Actros привода вентилятора (без крыльчатки) MEGAPOWER</t>
  </si>
  <si>
    <t>297987</t>
  </si>
  <si>
    <t>370-15-020</t>
  </si>
  <si>
    <t>34138</t>
  </si>
  <si>
    <t>Мотор отопителя DAF XF95 (92-) в сборе с корпусом MEGAPOWER</t>
  </si>
  <si>
    <t>298016</t>
  </si>
  <si>
    <t>370-15-029</t>
  </si>
  <si>
    <t>34067</t>
  </si>
  <si>
    <t>Мотор отопителя MERCEDES Sprinter (00-06) в сборе MEGAPOWER</t>
  </si>
  <si>
    <t>510880</t>
  </si>
  <si>
    <t>350-35-002</t>
  </si>
  <si>
    <t>58350-62004</t>
  </si>
  <si>
    <t>Цилиндр тормозной задний HYUNDAI HD120 левый (с прокачкой) MEGAPOWER</t>
  </si>
  <si>
    <t>050389</t>
  </si>
  <si>
    <t>155701840H</t>
  </si>
  <si>
    <t>49898/5.62134/051.129/15.5701.840H</t>
  </si>
  <si>
    <t>Элемент зеркальный DAF XF105 основной с подогревом левый/правый MEKRA</t>
  </si>
  <si>
    <t>184776</t>
  </si>
  <si>
    <t>195750011H</t>
  </si>
  <si>
    <t>Элемент зеркальный КАМАЗ-5490 MERCEDES Axor с подогревом (основное) MEKRA</t>
  </si>
  <si>
    <t>184782</t>
  </si>
  <si>
    <t>153932870H</t>
  </si>
  <si>
    <t>Элемент зеркальный MAN TGA,TGL,TGM,TGS,TGX левый/правый с подогревом (177x167x38мм) MEKRA</t>
  </si>
  <si>
    <t>289663</t>
  </si>
  <si>
    <t>153920840H</t>
  </si>
  <si>
    <t>386108/73960/PEM01MC2F00N</t>
  </si>
  <si>
    <t>Элемент зеркальный MAN TGA,TGL,TGM в рамке левый/правый с подогревом (379х176мм) MEKRA</t>
  </si>
  <si>
    <t>105069</t>
  </si>
  <si>
    <t>191000102099</t>
  </si>
  <si>
    <t>19.1000.102.099/2.73332/034.397</t>
  </si>
  <si>
    <t>Элемент зеркальный VOLVO FH 4 ver. правый с подогревом MEKRA</t>
  </si>
  <si>
    <t>035497</t>
  </si>
  <si>
    <t>153702470H</t>
  </si>
  <si>
    <t>107939/2.73026/032.305/15.3702.470H</t>
  </si>
  <si>
    <t>Элемент зеркальный VOLVO FH,FM зеркала бокового основного MEKRA</t>
  </si>
  <si>
    <t>087451</t>
  </si>
  <si>
    <t>155711870H</t>
  </si>
  <si>
    <t>49899/5.62145/051.125/15.5711.870H</t>
  </si>
  <si>
    <t>Элемент зеркальный DAF XF105 с подогревом (EURO5,207x161x35) MEKRA</t>
  </si>
  <si>
    <t>108133</t>
  </si>
  <si>
    <t>155770870H</t>
  </si>
  <si>
    <t>49932/4.62559/201.201/15.5770.870H</t>
  </si>
  <si>
    <t>Элемент зеркальный КАМАЗ-5490 MERCEDES Actros,Axor левое/правое панорамное (с подогревом) MEKRA</t>
  </si>
  <si>
    <t>995551</t>
  </si>
  <si>
    <t>115710110H</t>
  </si>
  <si>
    <t>562174</t>
  </si>
  <si>
    <t>Крышка DAF XF,XC,CF (06-) корпуса зеркала MEKRA</t>
  </si>
  <si>
    <t>090964</t>
  </si>
  <si>
    <t>113910200H</t>
  </si>
  <si>
    <t>11.3910.200H/6.75312/079.476</t>
  </si>
  <si>
    <t>Крышка RENAULT Premium VOLVO FL,FE (06-) зеркала MEKRA</t>
  </si>
  <si>
    <t>603589</t>
  </si>
  <si>
    <t>113730210H</t>
  </si>
  <si>
    <t>051.119/5.62150/11.3730.210H</t>
  </si>
  <si>
    <t>Крышка DAF CF,XF корпуса зеркала (384x205x120) MEKRA</t>
  </si>
  <si>
    <t>027449</t>
  </si>
  <si>
    <t>191000101099</t>
  </si>
  <si>
    <t>19.1000.101.099/2.73331/034.391</t>
  </si>
  <si>
    <t>Элемент зеркальный VOLVO FH 4 ver. левый с подогревом MEKRA</t>
  </si>
  <si>
    <t>034875</t>
  </si>
  <si>
    <t>154001840H</t>
  </si>
  <si>
    <t>100034/1.22985/042.105/15.4001.840H</t>
  </si>
  <si>
    <t>Элемент зеркальный SCANIA 124,144,P,R,T series с подогревом MEKRA</t>
  </si>
  <si>
    <t>035494</t>
  </si>
  <si>
    <t>115700100H</t>
  </si>
  <si>
    <t>49896/5.62173/051.130/11.5700.100H</t>
  </si>
  <si>
    <t>Крышка DAF CF85,XF65,75,85,95,105 зеркала бокового основного левого/правого MEKRA</t>
  </si>
  <si>
    <t>784389</t>
  </si>
  <si>
    <t>152240840H</t>
  </si>
  <si>
    <t>Элемент зеркальный VOLVO FH12,FH16 с подогревом MEKRA</t>
  </si>
  <si>
    <t>184764</t>
  </si>
  <si>
    <t>153774410H</t>
  </si>
  <si>
    <t>Элемент зеркальный MERCEDES Actros (96-08),Atego (98-04),Axor (01-04) сфера с подогревом MEKRA</t>
  </si>
  <si>
    <t>082098</t>
  </si>
  <si>
    <t>191000103099</t>
  </si>
  <si>
    <t>82356824</t>
  </si>
  <si>
    <t>Элемент зеркальный VOLVO FH 4 ver. с подогревом (малое) MEKRA</t>
  </si>
  <si>
    <t>048024</t>
  </si>
  <si>
    <t>153780840H</t>
  </si>
  <si>
    <t>100020/4.62569/201.196/15.3780.840H</t>
  </si>
  <si>
    <t>Элемент зеркальный MERCEDES Actros (96-) зеркала бокового основного с подогревом (433х188мм) MEKRA</t>
  </si>
  <si>
    <t>125849</t>
  </si>
  <si>
    <t>154001740H</t>
  </si>
  <si>
    <t>042.111/1.22980/15.4001.740H</t>
  </si>
  <si>
    <t>Элемент зеркальный SCANIA 124.144 с подогревом (малое) MEKRA</t>
  </si>
  <si>
    <t>701085</t>
  </si>
  <si>
    <t>115800100H</t>
  </si>
  <si>
    <t>386217/03800700/022128/8729519SX</t>
  </si>
  <si>
    <t>Крышка MAN TGX,TGS зеркала бокового основного левого/правого MEKRA</t>
  </si>
  <si>
    <t>184763</t>
  </si>
  <si>
    <t>153752470H</t>
  </si>
  <si>
    <t>Элемент зеркальный MERCEDES Atego (97-04) зеркала бокового основного с подогревом (378х158мм) MEKRA</t>
  </si>
  <si>
    <t>035495</t>
  </si>
  <si>
    <t>153961174H</t>
  </si>
  <si>
    <t>101382/4.63965/207.356/15.3961.174H</t>
  </si>
  <si>
    <t>Элемент зеркальный MERCEDES Atego,Axor (с подогревом) MEKRA</t>
  </si>
  <si>
    <t>035493</t>
  </si>
  <si>
    <t>613780100H</t>
  </si>
  <si>
    <t>49943/4.63945/207.487/61.3780.100H</t>
  </si>
  <si>
    <t>Крышка MERCEDES Atego (98-) зеркала левого/правого MEKRA</t>
  </si>
  <si>
    <t>184777</t>
  </si>
  <si>
    <t>205750720H</t>
  </si>
  <si>
    <t>Заглушка MERCEDES Atego кронштейна зеркала основного правого MEKRA</t>
  </si>
  <si>
    <t>189427</t>
  </si>
  <si>
    <t>205800410H</t>
  </si>
  <si>
    <t>024.187/20.5800.410H</t>
  </si>
  <si>
    <t>Крышка MAN TGX,TGS кронштейна зеркала верхняя левая MEKRA</t>
  </si>
  <si>
    <t>184783</t>
  </si>
  <si>
    <t>205800420H</t>
  </si>
  <si>
    <t>Крышка MAN TGX,TGS кронштейна зеркала верхняя правая MEKRA</t>
  </si>
  <si>
    <t>035487</t>
  </si>
  <si>
    <t>561004001099</t>
  </si>
  <si>
    <t>100894/206.453/208.049/56.1004.001.099</t>
  </si>
  <si>
    <t>Зеркало боковое КАМАЗ-5490 MERCEDES Axor бордюрное MEKRA</t>
  </si>
  <si>
    <t>057449</t>
  </si>
  <si>
    <t>156000003099</t>
  </si>
  <si>
    <t>205.053/4.65746/15.6000.003.099</t>
  </si>
  <si>
    <t>Элемент зеркальный MERCEDES Actros MP4 левый дополнительный с подогревом MEKRA</t>
  </si>
  <si>
    <t>021887</t>
  </si>
  <si>
    <t>513410147H</t>
  </si>
  <si>
    <t>180106/3.86001SP/024.346/51.3410.147H</t>
  </si>
  <si>
    <t>Зеркало боковое MAN M.F90 (88-94) левое/правое (с подогревом) MEKRA</t>
  </si>
  <si>
    <t>184785</t>
  </si>
  <si>
    <t>595520030H</t>
  </si>
  <si>
    <t>Зеркало боковое SCANIA P,R series бордюрное MEKRA</t>
  </si>
  <si>
    <t>150945</t>
  </si>
  <si>
    <t>515720120H</t>
  </si>
  <si>
    <t>49994/3.86229/022.116/51.5720.120H</t>
  </si>
  <si>
    <t>Зеркало боковое MAN L2000 левое/правое MEKRA</t>
  </si>
  <si>
    <t>184773</t>
  </si>
  <si>
    <t>156000001099</t>
  </si>
  <si>
    <t>Элемент зеркальный MERCEDES Actros MP4 левый с подогревом MEKRA</t>
  </si>
  <si>
    <t>768547</t>
  </si>
  <si>
    <t>153922870H</t>
  </si>
  <si>
    <t>386105</t>
  </si>
  <si>
    <t>Элемент зеркальный MAN TGA,TGL,TGM правый с подогревом (основное зеркало) MEKRA</t>
  </si>
  <si>
    <t>184774</t>
  </si>
  <si>
    <t>156000004099</t>
  </si>
  <si>
    <t>Элемент зеркальный MERCEDES Actros MP4 правый с подогревом MEKRA</t>
  </si>
  <si>
    <t>036231</t>
  </si>
  <si>
    <t>083200233H</t>
  </si>
  <si>
    <t>100873/08.3200.233H</t>
  </si>
  <si>
    <t>Блок управления MAN зеркалами боковыми (12В,24В) MEKRA</t>
  </si>
  <si>
    <t>057447</t>
  </si>
  <si>
    <t>153491071H</t>
  </si>
  <si>
    <t>49941/208.069/15.3491.071H</t>
  </si>
  <si>
    <t>Элемент зеркальный MERCEDES Sprinter (901) VW Crafter левый/правый MEKRA</t>
  </si>
  <si>
    <t>028029</t>
  </si>
  <si>
    <t>113900200H</t>
  </si>
  <si>
    <t>49895/079.481/6.75301/11.3900.200H</t>
  </si>
  <si>
    <t>Крышка RENAULT Midliner VOLVO FL.FE зеркала бокового основного левого/правого MEKRA</t>
  </si>
  <si>
    <t>039101</t>
  </si>
  <si>
    <t>153491072H</t>
  </si>
  <si>
    <t>15.3491.072H/208.070</t>
  </si>
  <si>
    <t>Элемент зеркальный MERCEDES Sprinter правый MEKRA</t>
  </si>
  <si>
    <t>046260</t>
  </si>
  <si>
    <t>145890100099</t>
  </si>
  <si>
    <t>208.081/14.5890.100.099</t>
  </si>
  <si>
    <t>Рамка MERCEDES Sprinter (06-) зеркала правого MEKRA</t>
  </si>
  <si>
    <t>291819</t>
  </si>
  <si>
    <t>113921120H</t>
  </si>
  <si>
    <t>386210/113921120H</t>
  </si>
  <si>
    <t>Крышка MAN TGA зеркала правого (399х210х52мм) MEKRA</t>
  </si>
  <si>
    <t>095346</t>
  </si>
  <si>
    <t>515770001H</t>
  </si>
  <si>
    <t>100019/4.64202/201.200/51.5770.001.099</t>
  </si>
  <si>
    <t>Зеркало боковое КАМАЗ-5490 MERCEDES Actros,Axor левое/правое панорамное (с подогревом) MEKRA</t>
  </si>
  <si>
    <t>104098</t>
  </si>
  <si>
    <t>135890210199</t>
  </si>
  <si>
    <t>105687/4.66987/205.044/13.5890.210.199</t>
  </si>
  <si>
    <t>Корпус MERCEDES Sprinter (06-) зеркала левого MEKRA</t>
  </si>
  <si>
    <t>944878</t>
  </si>
  <si>
    <t>615750100H</t>
  </si>
  <si>
    <t>A0008112007</t>
  </si>
  <si>
    <t>Крышка MERCEDES Atego зеркала правого MEKRA</t>
  </si>
  <si>
    <t>529802</t>
  </si>
  <si>
    <t>562660147H</t>
  </si>
  <si>
    <t>49996/022.092/3.86021/56.2660.147H</t>
  </si>
  <si>
    <t>Зеркало боковое MAN L2000 VOLVO FL левое/правое с подогревом MEKRA</t>
  </si>
  <si>
    <t>184784</t>
  </si>
  <si>
    <t>562660127H</t>
  </si>
  <si>
    <t>Зеркало боковое MAN F90,M90 левое/правое (215x165x55мм) MEKRA</t>
  </si>
  <si>
    <t>189425</t>
  </si>
  <si>
    <t>565790004099</t>
  </si>
  <si>
    <t>022.121/56.5790.004.099</t>
  </si>
  <si>
    <t>Зеркало боковое MAN TGS,TGX,TGA,TGL,TGM (бордюрное) MEKRA</t>
  </si>
  <si>
    <t>290089</t>
  </si>
  <si>
    <t>113921110H</t>
  </si>
  <si>
    <t>Крышка MAN TGA зеркала левого (399х196х52мм) MEKRA</t>
  </si>
  <si>
    <t>929394</t>
  </si>
  <si>
    <t>205800620H</t>
  </si>
  <si>
    <t>386253/PEM04BI3E01R</t>
  </si>
  <si>
    <t>Крышка MAN TGX,TGS кронштейна зеркала бокового нижняя правая MEKRA</t>
  </si>
  <si>
    <t>977542</t>
  </si>
  <si>
    <t>205800610H</t>
  </si>
  <si>
    <t>386252/205800610H</t>
  </si>
  <si>
    <t>Крышка MAN TGX,TGS кронштейна зеркала левого MEKRA</t>
  </si>
  <si>
    <t>768548</t>
  </si>
  <si>
    <t>153921870H</t>
  </si>
  <si>
    <t>386108/73960/PEM01MC2F00N/386104</t>
  </si>
  <si>
    <t>048025</t>
  </si>
  <si>
    <t>153491371H</t>
  </si>
  <si>
    <t>49951/4.66990/207.039/15.3491.371H</t>
  </si>
  <si>
    <t>Элемент зеркальный MERCEDES Sprinter (901) VW Crafter левый электрическое (с подогревом) MEKRA</t>
  </si>
  <si>
    <t>184765</t>
  </si>
  <si>
    <t>153784470H</t>
  </si>
  <si>
    <t>058475</t>
  </si>
  <si>
    <t>585752100H</t>
  </si>
  <si>
    <t>49949/4.63968/203.132/58.5752.100H</t>
  </si>
  <si>
    <t>Кронштейн MERCEDES Actros,Axor,Atego зеркала левого (c проводом) MEKRA</t>
  </si>
  <si>
    <t>048869</t>
  </si>
  <si>
    <t>155801840H</t>
  </si>
  <si>
    <t>15.5801.840H</t>
  </si>
  <si>
    <t>Элемент зеркальный MAN TGX,TGS зеркала бокового основного с подогревом MEKRA</t>
  </si>
  <si>
    <t>098711</t>
  </si>
  <si>
    <t>113900101H</t>
  </si>
  <si>
    <t>100877/6.75300/077.399/11.3900.101H</t>
  </si>
  <si>
    <t>Крышка RENAULT Premium зеркала основного черная Н/О MEKRA</t>
  </si>
  <si>
    <t>034876</t>
  </si>
  <si>
    <t>195770311H</t>
  </si>
  <si>
    <t>49926/206.324/4.64835/19.5770.311.099</t>
  </si>
  <si>
    <t>Элемент зеркальный КАМАЗ-5490 MERCEDES Axor с подогревом (с 07/10- 203x200x43) MEKRA</t>
  </si>
  <si>
    <t>036808</t>
  </si>
  <si>
    <t>153731074H</t>
  </si>
  <si>
    <t>Элемент зеркальный DAF XF,CF MAN F2000 левый/правый с подогревом MEKRA</t>
  </si>
  <si>
    <t>189426</t>
  </si>
  <si>
    <t>113931110H</t>
  </si>
  <si>
    <t>024.178/11.3931.110H</t>
  </si>
  <si>
    <t>Крышка MAN TGA зеркала бокового широкоугольного левого MEKRA</t>
  </si>
  <si>
    <t>289620</t>
  </si>
  <si>
    <t>113931120H</t>
  </si>
  <si>
    <t>386212</t>
  </si>
  <si>
    <t>Крышка MAN TGX,TGS зеркала бокового дополнительного (187х209х52) MEKRA</t>
  </si>
  <si>
    <t>021866</t>
  </si>
  <si>
    <t>565790003099</t>
  </si>
  <si>
    <t>49974/3.86043/207.493/56.5790.003.099</t>
  </si>
  <si>
    <t>Зеркало боковое MAN TGA.TGL.TGM.TGS левое/правое электрическое (с подогревом.бордюрное) MEKRA</t>
  </si>
  <si>
    <t>184768</t>
  </si>
  <si>
    <t>585752200H</t>
  </si>
  <si>
    <t>Кронштейн MERCEDES Actros,Axor,Atego зеркала правого (c проводом) MEKRA</t>
  </si>
  <si>
    <t>712981</t>
  </si>
  <si>
    <t>613752167H</t>
  </si>
  <si>
    <t>WK40/462545/8SB507046011</t>
  </si>
  <si>
    <t>Корпус MERCEDES Atego,Axor зеркала заднего вида электроуправляемого (380х170х68мм) MEKRA</t>
  </si>
  <si>
    <t>189428</t>
  </si>
  <si>
    <t>153491372H</t>
  </si>
  <si>
    <t>207.040/15.3491.372H</t>
  </si>
  <si>
    <t>Элемент зеркальный MERCEDES Sprinter (95-) правый MEKRA</t>
  </si>
  <si>
    <t>065324</t>
  </si>
  <si>
    <t>135890110199</t>
  </si>
  <si>
    <t>102570/4.66988/205.043/13.5890.110.199</t>
  </si>
  <si>
    <t>Корпус MERCEDES Sprinter (906) зеркала бокового основного левого MEKRA</t>
  </si>
  <si>
    <t>048020</t>
  </si>
  <si>
    <t>155811872H</t>
  </si>
  <si>
    <t>49982/3.86115/022.132/15.5811.872H</t>
  </si>
  <si>
    <t>Элемент зеркальный MAN TGX.TGS правый дополнительный с подогревом MEKRA</t>
  </si>
  <si>
    <t>184772</t>
  </si>
  <si>
    <t>155891742H</t>
  </si>
  <si>
    <t>184771</t>
  </si>
  <si>
    <t>155891741H</t>
  </si>
  <si>
    <t>Элемент зеркальный MERCEDES Sprinter (06-) VW Crafter (06-) левый MEKRA</t>
  </si>
  <si>
    <t>065325</t>
  </si>
  <si>
    <t>613782147H</t>
  </si>
  <si>
    <t>49944/4.62570/208.393/61.3782.147H</t>
  </si>
  <si>
    <t>Корпус MERCEDES Actros SKL зеркала бокового основного левого/правого MEKRA</t>
  </si>
  <si>
    <t>121469</t>
  </si>
  <si>
    <t>595800121H</t>
  </si>
  <si>
    <t>100003/3.86309SP/022.133/59.5800.121H</t>
  </si>
  <si>
    <t>Зеркало боковое MAN TGS левое электрическое (с подогревом) MEKRA</t>
  </si>
  <si>
    <t>121470</t>
  </si>
  <si>
    <t>595800221086</t>
  </si>
  <si>
    <t>100012/3.86310SP/022.134/59.5800.221H</t>
  </si>
  <si>
    <t>Зеркало боковое MAN TGS правое электрическое (с подогревом) MEKRA</t>
  </si>
  <si>
    <t>121363</t>
  </si>
  <si>
    <t>595800202H</t>
  </si>
  <si>
    <t>100112/022.126/59.5800.202H</t>
  </si>
  <si>
    <t>Зеркало боковое MAN TGX.TGS правое электрическое (с подогревом.с кронштейном) MEKRA</t>
  </si>
  <si>
    <t>099876</t>
  </si>
  <si>
    <t>615700310099</t>
  </si>
  <si>
    <t>49963/5.62090/051.128/61.5700.310.099</t>
  </si>
  <si>
    <t>Зеркало боковое DAF CF65,75,85,XF105 левое/правое электрическое с подогревом MEKRA</t>
  </si>
  <si>
    <t>099464</t>
  </si>
  <si>
    <t>615710310099</t>
  </si>
  <si>
    <t>49964/5.62115/051.124/61.5710.310.099</t>
  </si>
  <si>
    <t>Зеркало боковое DAF XF105 малое с подогревом левое,правое MEKRA</t>
  </si>
  <si>
    <t>036230</t>
  </si>
  <si>
    <t>613900110H</t>
  </si>
  <si>
    <t>LF0513/036.185/61.3900.110H</t>
  </si>
  <si>
    <t>Зеркало боковое DAF LF55 VOLVO FL,FE RENAULT Premium левое MEKRA</t>
  </si>
  <si>
    <t>048795</t>
  </si>
  <si>
    <t>613900120H</t>
  </si>
  <si>
    <t>LF0512/036.186/61.3900.120H</t>
  </si>
  <si>
    <t>Зеркало боковое DAF LF55 VOLVO FL,FE RENAULT Premium правое MEKRA</t>
  </si>
  <si>
    <t>121364</t>
  </si>
  <si>
    <t>613773147H</t>
  </si>
  <si>
    <t>100117/4.63956/201.194/61.3773.147H</t>
  </si>
  <si>
    <t>Зеркало боковое MERCEDES Actros левое/правое с подогревом (200x200мм) MEKRA</t>
  </si>
  <si>
    <t>010454</t>
  </si>
  <si>
    <t>156000002099</t>
  </si>
  <si>
    <t>15.6000.002.099/4.65745/205.048</t>
  </si>
  <si>
    <t>027797</t>
  </si>
  <si>
    <t>195890012099</t>
  </si>
  <si>
    <t>49948/4.69251/205.042/19.5890.012.099</t>
  </si>
  <si>
    <t>Элемент зеркальный MERCEDES Sprinter (06-) основной сферический правый MEKRA</t>
  </si>
  <si>
    <t>035496</t>
  </si>
  <si>
    <t>155891722099</t>
  </si>
  <si>
    <t>102563/4.69253/205.072/15.5891.722.099</t>
  </si>
  <si>
    <t>Элемент зеркальный MERCEDES Sprinter (W906) правый маленький MEKRA</t>
  </si>
  <si>
    <t>131018</t>
  </si>
  <si>
    <t>195890011099</t>
  </si>
  <si>
    <t>19.5890.011.099/205.041</t>
  </si>
  <si>
    <t>Элемент зеркальный MERCEDES Sprinter левый MEKRA</t>
  </si>
  <si>
    <t>039099</t>
  </si>
  <si>
    <t>155891721099</t>
  </si>
  <si>
    <t>15.5891.721.099/205.071</t>
  </si>
  <si>
    <t>058477</t>
  </si>
  <si>
    <t>515891113</t>
  </si>
  <si>
    <t>4.66631/201.211/51.5891.113.199</t>
  </si>
  <si>
    <t>Зеркало боковое MERCEDES Sprinter (06-) VW Crafter левое MEKRA</t>
  </si>
  <si>
    <t>056243</t>
  </si>
  <si>
    <t>155811871H</t>
  </si>
  <si>
    <t>49913/3.86114/022.131/15.5811.871H</t>
  </si>
  <si>
    <t>Элемент зеркальный MAN TGX.TGS левый дополнительный с подогревом MEKRA</t>
  </si>
  <si>
    <t>184780</t>
  </si>
  <si>
    <t>565730120H</t>
  </si>
  <si>
    <t>Зеркало боковое MAN L2000,M2000 левое/правое дополнительное MEKRA</t>
  </si>
  <si>
    <t>087677</t>
  </si>
  <si>
    <t>591008006099</t>
  </si>
  <si>
    <t>49971/7.73101/061.169/59.1008.006.099</t>
  </si>
  <si>
    <t>Зеркало боковое IVECOEuroCargo,Stralis правое электрическое c подогревом MEKRA</t>
  </si>
  <si>
    <t>124283</t>
  </si>
  <si>
    <t>591008005099</t>
  </si>
  <si>
    <t>061.168/59.1008.005.099</t>
  </si>
  <si>
    <t>Зеркало боковое IVECO Eurocargo левое электрическое (с подогревом.с кронштейном) MEKRA</t>
  </si>
  <si>
    <t>086786</t>
  </si>
  <si>
    <t>513922222H</t>
  </si>
  <si>
    <t>51.3922.222H</t>
  </si>
  <si>
    <t>Зеркало боковое MAN TGA (00-) правое электрическое с подогревом MEKRA</t>
  </si>
  <si>
    <t>184779</t>
  </si>
  <si>
    <t>563932323H</t>
  </si>
  <si>
    <t>Зеркало боковое MAN TGA,TGL,TGM правое с обогревом (малое) MEKRA</t>
  </si>
  <si>
    <t>121369</t>
  </si>
  <si>
    <t>515891213</t>
  </si>
  <si>
    <t>101112/4.66632/201.212/51.5891.213.199</t>
  </si>
  <si>
    <t>Зеркало боковое MERCEDES Sprinter (906) VW Crafter правое электрическое (с подогревом) MEKRA</t>
  </si>
  <si>
    <t>056268</t>
  </si>
  <si>
    <t>613481149H</t>
  </si>
  <si>
    <t>100004/6.75005/079.459/61.3481.149H</t>
  </si>
  <si>
    <t>Зеркало боковое DAF LF45,LF55 RENAULT Premium,Midlum,Kerax левое/правое (с подогревом) MEKRA</t>
  </si>
  <si>
    <t>021895</t>
  </si>
  <si>
    <t>513490112H</t>
  </si>
  <si>
    <t>207.027/4.66627/51.3490.112H</t>
  </si>
  <si>
    <t>Зеркало боковое MERCEDES Sprinter (901) VW Crafter левое электрическое (с подогревом) MEKRA</t>
  </si>
  <si>
    <t>121367</t>
  </si>
  <si>
    <t>513490122H</t>
  </si>
  <si>
    <t>513490122086/207.028/51.3490.122H</t>
  </si>
  <si>
    <t>026767</t>
  </si>
  <si>
    <t>563931323H</t>
  </si>
  <si>
    <t>100898/3.86033/024.062/56.3931.323H</t>
  </si>
  <si>
    <t>Зеркало боковое MAN TGA.TGL.TGM.TGS левое/правое электрическое (с подогревом) MEKRA</t>
  </si>
  <si>
    <t>723353</t>
  </si>
  <si>
    <t>613730326H</t>
  </si>
  <si>
    <t>8SB354507001</t>
  </si>
  <si>
    <t>Зеркало боковое DAF 75,85,95XF,CF левое с электроуправлением подогревом MEKRA</t>
  </si>
  <si>
    <t>184769</t>
  </si>
  <si>
    <t>613783167H</t>
  </si>
  <si>
    <t>Зеркало боковое MERCEDES Actros левое/правое с подогревом (188x433мм) MEKRA</t>
  </si>
  <si>
    <t>035485</t>
  </si>
  <si>
    <t>563932343H</t>
  </si>
  <si>
    <t>022.105</t>
  </si>
  <si>
    <t>Зеркало боковое MAN TGA,TGM,TGL левое дополнительное с подогревом MEKRA</t>
  </si>
  <si>
    <t>035486</t>
  </si>
  <si>
    <t>563931343H</t>
  </si>
  <si>
    <t>101191/3.86032/024.347/56.3931.343H</t>
  </si>
  <si>
    <t>Зеркало боковое MAN TGA,TGM,TGL,TGS,TGX левое дополнительное с подогревом MEKRA</t>
  </si>
  <si>
    <t>121371</t>
  </si>
  <si>
    <t>515750001H</t>
  </si>
  <si>
    <t>100028/4.64212/207.441/51.5750.001.099</t>
  </si>
  <si>
    <t>Зеркало боковое КАМАЗ-5490 MERCEDES Actros,Axor левое панорамное (с подогревом) MEKRA</t>
  </si>
  <si>
    <t>070279</t>
  </si>
  <si>
    <t>191008041099</t>
  </si>
  <si>
    <t>19.1008.041.099/7.73400/061.170</t>
  </si>
  <si>
    <t>Элемент зеркальный IVECO Stralis основной левый с подогревом MEKRA</t>
  </si>
  <si>
    <t>028006</t>
  </si>
  <si>
    <t>613730324H</t>
  </si>
  <si>
    <t>100913/051.116/61.3730.324H</t>
  </si>
  <si>
    <t>Зеркало боковое DAF CF85.CF75 левое/правое с подогревом MEKRA</t>
  </si>
  <si>
    <t>121365</t>
  </si>
  <si>
    <t>513490110H</t>
  </si>
  <si>
    <t>49961/4.66625/207.025/51.3490.110H</t>
  </si>
  <si>
    <t>Зеркало боковое MERCEDES Sprinter (901) VW Crafter левое MEKRA</t>
  </si>
  <si>
    <t>087676</t>
  </si>
  <si>
    <t>613860214H</t>
  </si>
  <si>
    <t>5.62121/5.62144/5.62113/100915/100920/051.108/61.3860.214H</t>
  </si>
  <si>
    <t>Зеркало боковое DAF MAN дополнительное (220х170мм) с обогревом MEKRA</t>
  </si>
  <si>
    <t>094331</t>
  </si>
  <si>
    <t>583781100H</t>
  </si>
  <si>
    <t>4.62575/010.087/58.3781.100H</t>
  </si>
  <si>
    <t>Кронштейн MERCEDES Actros SKL зеркала бокового левого MEKRA</t>
  </si>
  <si>
    <t>094332</t>
  </si>
  <si>
    <t>583781200H</t>
  </si>
  <si>
    <t>4.62576/010.088/58.3781.200H</t>
  </si>
  <si>
    <t>Кронштейн MERCEDES Actros SKL зеркала бокового правого MEKRA</t>
  </si>
  <si>
    <t>004499</t>
  </si>
  <si>
    <t>191008311099</t>
  </si>
  <si>
    <t>19.1008.311.099/7.73430/061.175</t>
  </si>
  <si>
    <t>Элемент зеркальный IVECO Stralis малый с подогревом MEKRA</t>
  </si>
  <si>
    <t>086383</t>
  </si>
  <si>
    <t>585800202H</t>
  </si>
  <si>
    <t>3.86269/022.138/58.5800.202H</t>
  </si>
  <si>
    <t>Кронштейн MAN TGA.TGL.TGM.TGS зеркала бокового правый MEKRA</t>
  </si>
  <si>
    <t>051891</t>
  </si>
  <si>
    <t>613480149H</t>
  </si>
  <si>
    <t>49969/6.75004/079.455/61.3480.149H</t>
  </si>
  <si>
    <t>184770</t>
  </si>
  <si>
    <t>613782167H</t>
  </si>
  <si>
    <t>Корпус MERCEDES Actros,Axor зеркало с подогревом MEKRA</t>
  </si>
  <si>
    <t>050390</t>
  </si>
  <si>
    <t>153911871H</t>
  </si>
  <si>
    <t>49900/6.75125/2.73218/079.474/15.3911.871H</t>
  </si>
  <si>
    <t>Элемент зеркальный DAF LF45,55 RENAULT VOLVO левый дополнительный (197х200мм) с подогревом MEKRA</t>
  </si>
  <si>
    <t>019213</t>
  </si>
  <si>
    <t>191012002099</t>
  </si>
  <si>
    <t>49923/4.64830/201.226/19.1012.002.099</t>
  </si>
  <si>
    <t>Элемент зеркальный MERCEDES Actros левый с подогревом MEKRA</t>
  </si>
  <si>
    <t>088527</t>
  </si>
  <si>
    <t>191012003099</t>
  </si>
  <si>
    <t>49924/4.64831/201.227/19.1012.003.099</t>
  </si>
  <si>
    <t>Элемент зеркальный MERCEDES Actros правый с подогревом MEKRA</t>
  </si>
  <si>
    <t>098713</t>
  </si>
  <si>
    <t>153480840H</t>
  </si>
  <si>
    <t>079.461/15.3480.840H</t>
  </si>
  <si>
    <t>Элемент зеркальный DAF LF45,LF55 RENAULT Premium,Midlum,Kerax левый/правый (с подогревом) MEKRA</t>
  </si>
  <si>
    <t>184786</t>
  </si>
  <si>
    <t>595581100H</t>
  </si>
  <si>
    <t>Зеркало боковое SCANIA 4 series бордюрное MEKRA</t>
  </si>
  <si>
    <t>039106</t>
  </si>
  <si>
    <t>153911872H</t>
  </si>
  <si>
    <t>15.3911.872H/6.75126/079.475</t>
  </si>
  <si>
    <t>Элемент зеркальный DAF LF45,CF75 широкоугольный правый с подогревом MEKRA</t>
  </si>
  <si>
    <t>184767</t>
  </si>
  <si>
    <t>191012000099</t>
  </si>
  <si>
    <t>Элемент зеркальный MERCEDES Actros левый дополнительный с подогревом MEKRA</t>
  </si>
  <si>
    <t>184775</t>
  </si>
  <si>
    <t>191012001099</t>
  </si>
  <si>
    <t>Элемент зеркальный MERCEDES Actros MP3 правый с подогревом (малое) MEKRA</t>
  </si>
  <si>
    <t>057446</t>
  </si>
  <si>
    <t>155891611H</t>
  </si>
  <si>
    <t>49954/201.217/15.5891.611H</t>
  </si>
  <si>
    <t>Элемент зеркальный MERCEDES Sprinter (906) левый MEKRA</t>
  </si>
  <si>
    <t>028027</t>
  </si>
  <si>
    <t>613772147H</t>
  </si>
  <si>
    <t>49938/4.62573/61.3772.147H</t>
  </si>
  <si>
    <t>Корпус MERCEDES Actros MP2.MP3,Axor зеркала бокового основного левого/правого MEKRA</t>
  </si>
  <si>
    <t>022437</t>
  </si>
  <si>
    <t>595800201H</t>
  </si>
  <si>
    <t>100111/3.86515/022.124/59.5800.201H</t>
  </si>
  <si>
    <t>Зеркало боковое MAN TGS,TGX правое электрическое (с подогревом,кронштейном) MEKRA</t>
  </si>
  <si>
    <t>121362</t>
  </si>
  <si>
    <t>595800101H</t>
  </si>
  <si>
    <t>49998/022.123/59.5800.101H</t>
  </si>
  <si>
    <t>Зеркало боковое MAN TGX.TGS левое электрическое (с подогревом.с кронштейном) MEKRA</t>
  </si>
  <si>
    <t>184778</t>
  </si>
  <si>
    <t>513921222H</t>
  </si>
  <si>
    <t>Зеркало боковое MAN левое электрическое с подогревом MEKRA</t>
  </si>
  <si>
    <t>289134</t>
  </si>
  <si>
    <t>513736126H</t>
  </si>
  <si>
    <t>Зеркало боковое MAN F2000 (электро-регулировка) с подогревом в сборе MEKRA</t>
  </si>
  <si>
    <t>289133</t>
  </si>
  <si>
    <t>513735126H</t>
  </si>
  <si>
    <t>094330</t>
  </si>
  <si>
    <t>585800201H</t>
  </si>
  <si>
    <t>3.86268/022.137/58.5800.201H</t>
  </si>
  <si>
    <t>Кронштейн MAN TGA.TGL.TGM.TGS зеркала бокового левый MEKRA</t>
  </si>
  <si>
    <t>091543</t>
  </si>
  <si>
    <t>595800122H</t>
  </si>
  <si>
    <t>100110/3.86237/SA2I0128/022.135/59.5800.122H</t>
  </si>
  <si>
    <t>Зеркало боковое MAN TGX,TGS левое электрическое с подогревом MEKRA</t>
  </si>
  <si>
    <t>184781</t>
  </si>
  <si>
    <t>583922321H</t>
  </si>
  <si>
    <t>Кронштейн MAN TGA,TGL зеркала бокового правый MEKRA</t>
  </si>
  <si>
    <t>059270</t>
  </si>
  <si>
    <t>595800102H</t>
  </si>
  <si>
    <t>3.86235/49999/022.125/59.5800.102H</t>
  </si>
  <si>
    <t>Зеркало боковое MAN TGX левое (с подогревом,с эл.приводом) MEKRA</t>
  </si>
  <si>
    <t>184766</t>
  </si>
  <si>
    <t>155891612H</t>
  </si>
  <si>
    <t>Элемент зеркальный MERCEDES Sprinter (06-) правый MEKRA</t>
  </si>
  <si>
    <t>909812</t>
  </si>
  <si>
    <t>A0001802909</t>
  </si>
  <si>
    <t>Фильтр масляный КАМАЗ-5490 MERCEDES Axor OE</t>
  </si>
  <si>
    <t>MERCEDES</t>
  </si>
  <si>
    <t>202580</t>
  </si>
  <si>
    <t>N000000005536</t>
  </si>
  <si>
    <t>Болт КАМАЗ-5490 MERCEDES крепления суппорта (M16x1.5x60мм) OE</t>
  </si>
  <si>
    <t>799547</t>
  </si>
  <si>
    <t>A0000944555</t>
  </si>
  <si>
    <t>Застежка MERCEDES Actros,Atego,Axor крышки фильтра воздушного OE</t>
  </si>
  <si>
    <t>202593</t>
  </si>
  <si>
    <t>A1409900692</t>
  </si>
  <si>
    <t>Клипса MERCEDES обивки салона OE</t>
  </si>
  <si>
    <t>975969</t>
  </si>
  <si>
    <t>N000000001070</t>
  </si>
  <si>
    <t>997.330.100</t>
  </si>
  <si>
    <t>Кольцо уплотнительное КАМАЗ-5490 MERCEDES OE</t>
  </si>
  <si>
    <t>202609</t>
  </si>
  <si>
    <t>A5410530126</t>
  </si>
  <si>
    <t>Сухарь клапана КАМАЗ-5490 MERCEDES Actros OE</t>
  </si>
  <si>
    <t>222117</t>
  </si>
  <si>
    <t>A3669900240</t>
  </si>
  <si>
    <t>Шайба КАМАЗ-5490 MERCEDES пружины клапана OE</t>
  </si>
  <si>
    <t>202585</t>
  </si>
  <si>
    <t>N000000005915</t>
  </si>
  <si>
    <t>Гайка MERCEDES штуцера пневморессоры (М24х1.5мм) (под 32 ключ) OE</t>
  </si>
  <si>
    <t>552850</t>
  </si>
  <si>
    <t>N000000001066</t>
  </si>
  <si>
    <t>222057</t>
  </si>
  <si>
    <t>A3649900063</t>
  </si>
  <si>
    <t>Болт КАМАЗ-5490 MERCEDES маслопровода турбокомпрессора М14 OE</t>
  </si>
  <si>
    <t>202603</t>
  </si>
  <si>
    <t>A0006951114</t>
  </si>
  <si>
    <t>Пистон КАМАЗ-5490 MERCEDES шторки кабины OE</t>
  </si>
  <si>
    <t>500199</t>
  </si>
  <si>
    <t>A5410900151</t>
  </si>
  <si>
    <t>KX80/1D/A5410900151</t>
  </si>
  <si>
    <t>Фильтр топливный КАМАЗ-5490 MERCEDES Actros,Axor 2 OE</t>
  </si>
  <si>
    <t>181360</t>
  </si>
  <si>
    <t>A0060175121</t>
  </si>
  <si>
    <t>0432191258/0432191269</t>
  </si>
  <si>
    <t>Форсунка MERCEDES Axor дв.ОМ541.940,941,942,944,945,946 топливная OE</t>
  </si>
  <si>
    <t>724676</t>
  </si>
  <si>
    <t>A0000901551</t>
  </si>
  <si>
    <t>Фильтр топливный MERCEDES Atego,Axor OE</t>
  </si>
  <si>
    <t>202586</t>
  </si>
  <si>
    <t>A0009903150</t>
  </si>
  <si>
    <t>Гайка стремянки КАМАЗ-5490 MERCEDES (M10x1.5мм) OE</t>
  </si>
  <si>
    <t>508803</t>
  </si>
  <si>
    <t>A9738690072</t>
  </si>
  <si>
    <t>Крышка бачка омывателя КАМАЗ-5490 MERCEDES Atego OE</t>
  </si>
  <si>
    <t>741588</t>
  </si>
  <si>
    <t>N308673012003</t>
  </si>
  <si>
    <t>N000934012034</t>
  </si>
  <si>
    <t>Гайка КАМАЗ-5490 MERCEDES Vito (W652) болта крепления деталей автомобиля OE</t>
  </si>
  <si>
    <t>202605</t>
  </si>
  <si>
    <t>A4570160221</t>
  </si>
  <si>
    <t>Прокладка крышки клапанной КАМАЗ-5490 MERCEDES Actros дв.OM457LA,HLA резиновая OE</t>
  </si>
  <si>
    <t>454228</t>
  </si>
  <si>
    <t>A0018206745</t>
  </si>
  <si>
    <t>Щетка стеклоочистителя КАМАЗ-5490 MERCEDES Actros 650мм комплект OE</t>
  </si>
  <si>
    <t>730065</t>
  </si>
  <si>
    <t>A9737200031</t>
  </si>
  <si>
    <t>Фиксатор КАМАЗ-5490 MERCEDES замка двери передней левой OE</t>
  </si>
  <si>
    <t>247598</t>
  </si>
  <si>
    <t>A0019880725</t>
  </si>
  <si>
    <t>Клипса MERCEDES OE</t>
  </si>
  <si>
    <t>202581</t>
  </si>
  <si>
    <t>N000000005574</t>
  </si>
  <si>
    <t>Болт КАМАЗ-5490 MERCEDES крепления тормозного диска (М20х1.5х70мм) OE</t>
  </si>
  <si>
    <t>202591</t>
  </si>
  <si>
    <t>A0009945848</t>
  </si>
  <si>
    <t>Замок КАМАЗ-5490 MERCEDES уплотнителя стекла задка OE</t>
  </si>
  <si>
    <t>382547</t>
  </si>
  <si>
    <t>A9909901103</t>
  </si>
  <si>
    <t>Болт КАМАЗ-5490 MERCEDES OE</t>
  </si>
  <si>
    <t>038585</t>
  </si>
  <si>
    <t>A0004292797</t>
  </si>
  <si>
    <t>Фильтр осушителя KAMAZ MERCEDES Actros (14-) (NEW EAC2) (M41x2) OE</t>
  </si>
  <si>
    <t>222053</t>
  </si>
  <si>
    <t>A5419900304</t>
  </si>
  <si>
    <t>Болт КАМАЗ-5490 MERCEDES коромысла OE</t>
  </si>
  <si>
    <t>143698</t>
  </si>
  <si>
    <t>N308676014010</t>
  </si>
  <si>
    <t>Болт КАМАЗ-5490 MERCEDES Actros крепления карданного фланца (М14х1.5х50мм) OE</t>
  </si>
  <si>
    <t>181357</t>
  </si>
  <si>
    <t>A0060175721</t>
  </si>
  <si>
    <t>Форсунка MERCEDES Actros дв.OM501,502 топливная OE</t>
  </si>
  <si>
    <t>181358</t>
  </si>
  <si>
    <t>A0060174821</t>
  </si>
  <si>
    <t>Форсунка MERCEDES Actros топливная OE</t>
  </si>
  <si>
    <t>181362</t>
  </si>
  <si>
    <t>A0060179621</t>
  </si>
  <si>
    <t>Форсунка MERCEDES топливная OE</t>
  </si>
  <si>
    <t>143870</t>
  </si>
  <si>
    <t>A3753220185</t>
  </si>
  <si>
    <t>Сайлентблок MERCEDES Actros RENAULT Premium рессоры передней (24х62х96мм) OE</t>
  </si>
  <si>
    <t>202610</t>
  </si>
  <si>
    <t>A0052032675</t>
  </si>
  <si>
    <t>Термостат КАМАЗ-5490 MERCEDES MAN IVECO (83град.,с прокладками) OE</t>
  </si>
  <si>
    <t>934473</t>
  </si>
  <si>
    <t>A0008603247</t>
  </si>
  <si>
    <t>Жиклер КАМАЗ-5490 MERCEDES Atego омывателя стекла ветрового левый OE</t>
  </si>
  <si>
    <t>909815</t>
  </si>
  <si>
    <t>A9408200056</t>
  </si>
  <si>
    <t>5490-3743301</t>
  </si>
  <si>
    <t>Фара противотуманная КАМАЗ-5490 MERCEDES Axor (04-) левая с кронштейном в сборе OE</t>
  </si>
  <si>
    <t>222054</t>
  </si>
  <si>
    <t>A5410550620</t>
  </si>
  <si>
    <t>Болт КАМАЗ-5490 MERCEDES коромысла регулировочный OE</t>
  </si>
  <si>
    <t>934474</t>
  </si>
  <si>
    <t>A0008603347</t>
  </si>
  <si>
    <t>A000860334764</t>
  </si>
  <si>
    <t>Жиклер КАМАЗ-5490 MERCEDES Atego омывателя стекла ветрового правый OE</t>
  </si>
  <si>
    <t>855160</t>
  </si>
  <si>
    <t>A007990130164</t>
  </si>
  <si>
    <t>Болт КАМАЗ-5490 MERCEDES Actros OE</t>
  </si>
  <si>
    <t>222116</t>
  </si>
  <si>
    <t>N000000001085</t>
  </si>
  <si>
    <t>Шайба КАМАЗ-5490 MERCEDES пробки поддона масляного OE</t>
  </si>
  <si>
    <t>472043</t>
  </si>
  <si>
    <t>A0004295695</t>
  </si>
  <si>
    <t>Фильтр-патрон КАМАЗ-5490 MAN MERCEDES VOLVO IVECO осушителя воздуха OE</t>
  </si>
  <si>
    <t>222097</t>
  </si>
  <si>
    <t>A5410530120</t>
  </si>
  <si>
    <t>Пружина КАМАЗ-5490 MERCEDES клапана двигателя OE</t>
  </si>
  <si>
    <t>036063</t>
  </si>
  <si>
    <t>A0040949104</t>
  </si>
  <si>
    <t>A004 094 9104</t>
  </si>
  <si>
    <t>Фильтр воздушный MERCEDES Actros MP4 OE</t>
  </si>
  <si>
    <t>909808</t>
  </si>
  <si>
    <t>A0005501933</t>
  </si>
  <si>
    <t>Ролик приводного ремня КАМАЗ-5490,MERCEDES Axor,Actros обводной (20x74x38) OE</t>
  </si>
  <si>
    <t>472022</t>
  </si>
  <si>
    <t>A0003223285</t>
  </si>
  <si>
    <t>202613</t>
  </si>
  <si>
    <t>A0004300969</t>
  </si>
  <si>
    <t>Фильтр-патрон КАМАЗ-5490 MERCEDES осушителя воздуха OE</t>
  </si>
  <si>
    <t>377743</t>
  </si>
  <si>
    <t>A940835004764</t>
  </si>
  <si>
    <t>Фильтр воздушный салона КАМАЗ-5490 MERCEDES Atego,Axor,Econic (454х190х56мм) OE</t>
  </si>
  <si>
    <t>202614</t>
  </si>
  <si>
    <t>A9704760524</t>
  </si>
  <si>
    <t>Фитинг MERCEDES топливной системы OE</t>
  </si>
  <si>
    <t>947557</t>
  </si>
  <si>
    <t>A9408200156</t>
  </si>
  <si>
    <t>5490-3743201</t>
  </si>
  <si>
    <t>Фара противотуманная КАМАЗ-5490 MERCEDES Axor (04-) правая с кронштейном в сборе OE</t>
  </si>
  <si>
    <t>202584</t>
  </si>
  <si>
    <t>A0015452409</t>
  </si>
  <si>
    <t>Выключатель КАМАЗ-5490 MERCEDES Actros стоп-сигнала OE</t>
  </si>
  <si>
    <t>222088</t>
  </si>
  <si>
    <t>A4572010380</t>
  </si>
  <si>
    <t>Прокладка КАМАЗ-5490 MERCEDES дв.OM457 насоса водяного (металлическая) OE</t>
  </si>
  <si>
    <t>229955</t>
  </si>
  <si>
    <t>N072601024704</t>
  </si>
  <si>
    <t>Лампа накаливания 24V 10W КАМАЗ-54901 MERCEDES OE (ОАО КАМАЗ)</t>
  </si>
  <si>
    <t>971308</t>
  </si>
  <si>
    <t>A0055425818</t>
  </si>
  <si>
    <t>4410441070/121624</t>
  </si>
  <si>
    <t>Датчик давления воздуха в пневмобаллонах КАМАЗ-5490 MERCEDES SCANIA OE</t>
  </si>
  <si>
    <t>202590</t>
  </si>
  <si>
    <t>A0006950214</t>
  </si>
  <si>
    <t>Держатель MERCEDES направляющей шторки OE</t>
  </si>
  <si>
    <t>202595</t>
  </si>
  <si>
    <t>A0129970545</t>
  </si>
  <si>
    <t>Кольцо уплотнительное MERCEDES насоса топливного комплект (2шт.) OE</t>
  </si>
  <si>
    <t>036323</t>
  </si>
  <si>
    <t>A0040949204</t>
  </si>
  <si>
    <t>898544</t>
  </si>
  <si>
    <t>A0044310306</t>
  </si>
  <si>
    <t>Клапан КАМАЗ-5490 MERCEDES Axor ограничения давления OE</t>
  </si>
  <si>
    <t>036132</t>
  </si>
  <si>
    <t>A4710902755</t>
  </si>
  <si>
    <t>Фильтр топливный MERCEDES Actros MP4 OE</t>
  </si>
  <si>
    <t>202587</t>
  </si>
  <si>
    <t>A0001539932</t>
  </si>
  <si>
    <t>Датчик давления масла MERCEDES Actros OE</t>
  </si>
  <si>
    <t>593243</t>
  </si>
  <si>
    <t>Резистор КАМАЗ-5490 MERCEDES Actros,Atego кондиционера OE</t>
  </si>
  <si>
    <t>228802</t>
  </si>
  <si>
    <t>A9608300618</t>
  </si>
  <si>
    <t>Фильтр воздушный салона MERCEDES Actros угольный 130x310x36 OE</t>
  </si>
  <si>
    <t>797264</t>
  </si>
  <si>
    <t>A5411800209</t>
  </si>
  <si>
    <t>Фильтр масляный MERCEDES Actros,Travego OE</t>
  </si>
  <si>
    <t>546547</t>
  </si>
  <si>
    <t>A457016022164</t>
  </si>
  <si>
    <t>A4570160221  64</t>
  </si>
  <si>
    <t>Прокладка крышки клапанной КАМАЗ-5490 MERCEDES Actros дв.OM457LA,HLA OE</t>
  </si>
  <si>
    <t>222100</t>
  </si>
  <si>
    <t>A5410530225</t>
  </si>
  <si>
    <t>Тарелка КАМАЗ-5490 MERCEDES пружины клапана OE</t>
  </si>
  <si>
    <t>202582</t>
  </si>
  <si>
    <t>A5419900301</t>
  </si>
  <si>
    <t>Болт MERCEDES форсунки OE</t>
  </si>
  <si>
    <t>855163</t>
  </si>
  <si>
    <t>N000000005461</t>
  </si>
  <si>
    <t>Гайка КАМАЗ-5490 MERCEDES Actros вала карданного OE</t>
  </si>
  <si>
    <t>440607</t>
  </si>
  <si>
    <t>A9408101419</t>
  </si>
  <si>
    <t>Зеркало боковое КАМАЗ-5490 MERCEDES Atego основное левое с кронштейном OE</t>
  </si>
  <si>
    <t>222107</t>
  </si>
  <si>
    <t>A4600700633</t>
  </si>
  <si>
    <t>Трубка топливная КАМАЗ-5490 MERCEDES высокого давления от ТНВД к форсунке OE</t>
  </si>
  <si>
    <t>202596</t>
  </si>
  <si>
    <t>N000000001068</t>
  </si>
  <si>
    <t>Кольцо уплотнительное КАМАЗ-5490 MERCEDES трубки топливной OE</t>
  </si>
  <si>
    <t>227350</t>
  </si>
  <si>
    <t>A0125421017</t>
  </si>
  <si>
    <t>Датчик КАМАЗ-5490 MERCEDES температуры заднего моста OE</t>
  </si>
  <si>
    <t>440608</t>
  </si>
  <si>
    <t>A9408107316</t>
  </si>
  <si>
    <t>Зеркало боковое КАМАЗ-5490 MERCEDES Atego широкоугольное дополнительное OE</t>
  </si>
  <si>
    <t>037430</t>
  </si>
  <si>
    <t>A5410161720</t>
  </si>
  <si>
    <t>Прокладка головки блока MERCEDES Actros дв.OM501,502 (на 1 цилиндр) OE</t>
  </si>
  <si>
    <t>859984</t>
  </si>
  <si>
    <t>A4570100570</t>
  </si>
  <si>
    <t>Трубопровод КАМАЗ-5490 MERCEDES Actros дв.OM457 вентиляционный на маслоотделителе OE</t>
  </si>
  <si>
    <t>227357</t>
  </si>
  <si>
    <t>A9453280063</t>
  </si>
  <si>
    <t>Наконечник КАМАЗ-5490 MERCEDES тяги крана уровня пола нижний OE</t>
  </si>
  <si>
    <t>202577</t>
  </si>
  <si>
    <t>N000000007028</t>
  </si>
  <si>
    <t>Болт MERCEDES (M20x290-10.9мм) OE</t>
  </si>
  <si>
    <t>275433</t>
  </si>
  <si>
    <t>N000000005730</t>
  </si>
  <si>
    <t>Болт MERCEDES амортизатора (M20x1.5x150мм) OE</t>
  </si>
  <si>
    <t>185896</t>
  </si>
  <si>
    <t>A9062500003</t>
  </si>
  <si>
    <t>Сцепление MERCEDES Actros комплект d=430 OE</t>
  </si>
  <si>
    <t>222078</t>
  </si>
  <si>
    <t>A4570910601</t>
  </si>
  <si>
    <t>Насос топливный КАМАЗ-5490 MERCEDES OE</t>
  </si>
  <si>
    <t>228635</t>
  </si>
  <si>
    <t>A9452680236</t>
  </si>
  <si>
    <t>Держатель КАМАЗ-5490 MERCEDES рычага КПП OE</t>
  </si>
  <si>
    <t>222105</t>
  </si>
  <si>
    <t>A4572005052</t>
  </si>
  <si>
    <t>Трубка КАМАЗ-5490 MERCEDES охлаждения компрессора OE</t>
  </si>
  <si>
    <t>222093</t>
  </si>
  <si>
    <t>A0002011280</t>
  </si>
  <si>
    <t>Прокладка КАМАЗ-5490 MERCEDES насоса водяного OE</t>
  </si>
  <si>
    <t>202616</t>
  </si>
  <si>
    <t>A9493220052</t>
  </si>
  <si>
    <t>Шайба MERCEDES рессоры упорная OE</t>
  </si>
  <si>
    <t>289419</t>
  </si>
  <si>
    <t>A0000900087</t>
  </si>
  <si>
    <t>14273</t>
  </si>
  <si>
    <t>Крышка MAN MERCEDES фильтра топливного грубой очистки OE</t>
  </si>
  <si>
    <t>222077</t>
  </si>
  <si>
    <t>A4571801601</t>
  </si>
  <si>
    <t>Насос масляный КАМАЗ-5490 MERCEDES OE</t>
  </si>
  <si>
    <t>545099</t>
  </si>
  <si>
    <t>A0001806009</t>
  </si>
  <si>
    <t>MK13807</t>
  </si>
  <si>
    <t>Комплект фильтров MERCEDES Actros (A5410900151,A5411800209,A0040943504) OE</t>
  </si>
  <si>
    <t>435442</t>
  </si>
  <si>
    <t>A9405000055</t>
  </si>
  <si>
    <t>Кожух КАМАЗ-5490 MERCEDES Axor 2 вентилятора охлаждения OE</t>
  </si>
  <si>
    <t>290447</t>
  </si>
  <si>
    <t>A0004203748</t>
  </si>
  <si>
    <t>Шланг тормозной MERCEDES Atego L=600мм соединение VOSS-232 с выводом под шланг подкачки OE</t>
  </si>
  <si>
    <t>237123</t>
  </si>
  <si>
    <t>A9425280091</t>
  </si>
  <si>
    <t>Патрубок КАМАЗ-5490 MERCEDES Actros воздухозаборника (гофра до фильтра) OE</t>
  </si>
  <si>
    <t>228641</t>
  </si>
  <si>
    <t>A0009969545</t>
  </si>
  <si>
    <t>Наконечник КАМАЗ-5490 MERCEDES тяги КПП OE</t>
  </si>
  <si>
    <t>551387</t>
  </si>
  <si>
    <t>A5410502022</t>
  </si>
  <si>
    <t>Толкатель клапана КАМАЗ-5490 MERCEDES Actros дв.OM457,501,502 OE</t>
  </si>
  <si>
    <t>222102</t>
  </si>
  <si>
    <t>A4571300457</t>
  </si>
  <si>
    <t>Трубка КАМАЗ-5490 MERCEDES компрессора воздушного OE</t>
  </si>
  <si>
    <t>459891</t>
  </si>
  <si>
    <t>A9418200944</t>
  </si>
  <si>
    <t>184728</t>
  </si>
  <si>
    <t>Рычаг стеклоочистителя MERCEDES Actros правый (пассажирская сторона,трубка омывателя длиннее) OE</t>
  </si>
  <si>
    <t>202592</t>
  </si>
  <si>
    <t>A5410700646</t>
  </si>
  <si>
    <t>Клапан MERCEDES Actros (03-) топливный обратный OE</t>
  </si>
  <si>
    <t>943765</t>
  </si>
  <si>
    <t>A9304700542</t>
  </si>
  <si>
    <t>Кронштейн КАМАЗ-5490 MERCEDES бачка жидкости абсорбирующей (AdBlue) OE</t>
  </si>
  <si>
    <t>222070</t>
  </si>
  <si>
    <t>A0001420019</t>
  </si>
  <si>
    <t>Клапан КАМАЗ-5490 MERCEDES бака мочевины OE</t>
  </si>
  <si>
    <t>291270</t>
  </si>
  <si>
    <t>A0004600300</t>
  </si>
  <si>
    <t>44527</t>
  </si>
  <si>
    <t>Ремкомплект MERCEDES Actros ГУРа (сальник,стопорное кольцо) OE</t>
  </si>
  <si>
    <t>202615</t>
  </si>
  <si>
    <t>A003010065180</t>
  </si>
  <si>
    <t>228640</t>
  </si>
  <si>
    <t>A0009969645</t>
  </si>
  <si>
    <t>222068</t>
  </si>
  <si>
    <t>A0061530728</t>
  </si>
  <si>
    <t>Датчик температуры КАМАЗ-5490 MERCEDES выхлопных газов (после катализатора) OE</t>
  </si>
  <si>
    <t>143848</t>
  </si>
  <si>
    <t>A0111530228</t>
  </si>
  <si>
    <t>Датчик уровня масла MERCEDES Actros OE</t>
  </si>
  <si>
    <t>206238</t>
  </si>
  <si>
    <t>A940890019164</t>
  </si>
  <si>
    <t>Замок КАМАЗ-5490 MERCEDES Actros ящика инструментального OE</t>
  </si>
  <si>
    <t>920006</t>
  </si>
  <si>
    <t>A4571420680</t>
  </si>
  <si>
    <t>Прокладка КАМАЗ-5490 MERCEDES турбокомпрессора (комплект) OE</t>
  </si>
  <si>
    <t>143683</t>
  </si>
  <si>
    <t>A3753170074</t>
  </si>
  <si>
    <t>Болт MERCEDES OE</t>
  </si>
  <si>
    <t>143742</t>
  </si>
  <si>
    <t>A3753230585</t>
  </si>
  <si>
    <t>Втулка стабилизатора MERCEDES Aхor переднего (40х68х36/47мм) OE</t>
  </si>
  <si>
    <t>440606</t>
  </si>
  <si>
    <t>A9408102919</t>
  </si>
  <si>
    <t>Зеркало боковое КАМАЗ-5490 MERCEDES Atego основное правое с кронштейном OE</t>
  </si>
  <si>
    <t>202602</t>
  </si>
  <si>
    <t>A457200447080</t>
  </si>
  <si>
    <t>Натяжитель приводного ремня КАМАЗ-5490 MERCEDES Axor OE</t>
  </si>
  <si>
    <t>416844</t>
  </si>
  <si>
    <t>A9604200120</t>
  </si>
  <si>
    <t>Колодки тормозные MERCEDES Actros передние (4шт.) OE</t>
  </si>
  <si>
    <t>222067</t>
  </si>
  <si>
    <t>A0061530628</t>
  </si>
  <si>
    <t>Датчик температуры КАМАЗ-5490 MERCEDES выхлопных газов (перед катализатором) OE</t>
  </si>
  <si>
    <t>859893</t>
  </si>
  <si>
    <t>A4570351312</t>
  </si>
  <si>
    <t>Шкив КАМАЗ-5490 MERCEDES Axor дв.OM457LA коленвала OE</t>
  </si>
  <si>
    <t>202604</t>
  </si>
  <si>
    <t>A5411310531</t>
  </si>
  <si>
    <t>Прокладка MERCEDES Actros компрессора OE</t>
  </si>
  <si>
    <t>202612</t>
  </si>
  <si>
    <t>A000429569510</t>
  </si>
  <si>
    <t>Фильтр осушителя КАМАЗ-5490 MERCEDES (39х1.5мм) (маслоотделитель) OE</t>
  </si>
  <si>
    <t>496768</t>
  </si>
  <si>
    <t>A9418900389</t>
  </si>
  <si>
    <t>Замок КАМАЗ-5490 MERCEDES ящика инструментального OE</t>
  </si>
  <si>
    <t>463628</t>
  </si>
  <si>
    <t>A0004770103</t>
  </si>
  <si>
    <t>Фильтр топливный КАМАЗ-5490 MERCEDES Actros,Atego,Axor 2 сепаратор под колбу ОЕ</t>
  </si>
  <si>
    <t>202598</t>
  </si>
  <si>
    <t>A0008353872</t>
  </si>
  <si>
    <t>Кран MERCEDES Actros,Axor отопителя OE</t>
  </si>
  <si>
    <t>202599</t>
  </si>
  <si>
    <t>A9433300956</t>
  </si>
  <si>
    <t>Крышка MERCEDES шкворня OE</t>
  </si>
  <si>
    <t>143857</t>
  </si>
  <si>
    <t>A0111530128</t>
  </si>
  <si>
    <t>Датчик уровня масла КАМАЗ-5490 MERCEDES Axor OE</t>
  </si>
  <si>
    <t>227356</t>
  </si>
  <si>
    <t>A9453280163</t>
  </si>
  <si>
    <t>Наконечник КАМАЗ-5490 MERCEDES тяги крана уровня пола верхний OE</t>
  </si>
  <si>
    <t>968785</t>
  </si>
  <si>
    <t>A9705450124</t>
  </si>
  <si>
    <t>Датчик КАМАЗ-5490 MERCEDES уровня охлаждающей жидкости OE</t>
  </si>
  <si>
    <t>017272</t>
  </si>
  <si>
    <t>A0019932496</t>
  </si>
  <si>
    <t>Ремень приводной поликлиновой 9PK2338 КАМАЗ-5490 MERCEDES (замена на A0039939996) OE</t>
  </si>
  <si>
    <t>229956</t>
  </si>
  <si>
    <t>A001820544564</t>
  </si>
  <si>
    <t>A0018205445  64</t>
  </si>
  <si>
    <t>Щетка стеклоочистителя КАМАЗ-54901 MERCEDES 700мм комплект (ОАО КАМАЗ)</t>
  </si>
  <si>
    <t>957279</t>
  </si>
  <si>
    <t>A9061800109</t>
  </si>
  <si>
    <t>Фильтр масляный MERCEDES Atego,Vario OE</t>
  </si>
  <si>
    <t>751466</t>
  </si>
  <si>
    <t>A9418910417</t>
  </si>
  <si>
    <t>Втулка MERCEDES Actros цилиндра подъема кабины нижняя OE</t>
  </si>
  <si>
    <t>928551</t>
  </si>
  <si>
    <t>A0071510801</t>
  </si>
  <si>
    <t>Стартер КАМАЗ,MERCEDES дв.OM924,OM925 24В z=13 5.0кВт OE</t>
  </si>
  <si>
    <t>143861</t>
  </si>
  <si>
    <t>A4572004470</t>
  </si>
  <si>
    <t>512931</t>
  </si>
  <si>
    <t>A0071531128</t>
  </si>
  <si>
    <t>Датчик температуры воздуха КАМАЗ-5490 MERCEDES Actros OE</t>
  </si>
  <si>
    <t>210139</t>
  </si>
  <si>
    <t>A0011526910</t>
  </si>
  <si>
    <t>Реле втягивающее КАМАЗ-5490 MERCEDES стартера OE</t>
  </si>
  <si>
    <t>435444</t>
  </si>
  <si>
    <t>A9405281982</t>
  </si>
  <si>
    <t>Патрубок КАМАЗ-5490 MERCEDES Actros воздухозаборника 25-40х12мм (гофра после фильтра) OE</t>
  </si>
  <si>
    <t>229950</t>
  </si>
  <si>
    <t>A9424230012</t>
  </si>
  <si>
    <t>A9424230212</t>
  </si>
  <si>
    <t>Диск тормозной КАМАЗ-5490 задний MERCEDES Actros (01-11) передний,задний (1шт.) OE (ОАО КАМАЗ)</t>
  </si>
  <si>
    <t>222071</t>
  </si>
  <si>
    <t>A4570700246</t>
  </si>
  <si>
    <t>Клапан КАМАЗ-5490 MERCEDES перепускной ТНВД OE</t>
  </si>
  <si>
    <t>222112</t>
  </si>
  <si>
    <t>A0019955565</t>
  </si>
  <si>
    <t>Хомут КАМАЗ-5490 MERCEDES турбокомпрессора OE</t>
  </si>
  <si>
    <t>254352</t>
  </si>
  <si>
    <t>A004153422864</t>
  </si>
  <si>
    <t>Датчик температуры MERCEDES Actros,Axor,Unimog топлива OE</t>
  </si>
  <si>
    <t>202606</t>
  </si>
  <si>
    <t>A0039939996</t>
  </si>
  <si>
    <t>Ремень приводной поликлиновой 9PK2338 КАМАЗ-5490 MERCEDES OE</t>
  </si>
  <si>
    <t>202611</t>
  </si>
  <si>
    <t>A5412003552</t>
  </si>
  <si>
    <t>Трубка КАМАЗ-5490 MERCEDES системы охлаждения компрессора OE</t>
  </si>
  <si>
    <t>535636</t>
  </si>
  <si>
    <t>A940820021464</t>
  </si>
  <si>
    <t>A9408200214  64</t>
  </si>
  <si>
    <t>Кронштейн КАМАЗ-5490 MERCEDES Actros фары противотуманной OE</t>
  </si>
  <si>
    <t>118294</t>
  </si>
  <si>
    <t>A0019932296</t>
  </si>
  <si>
    <t>Ремень приводной клиновой КАМАЗ-5490 MERCEDES Actros 911мм OE</t>
  </si>
  <si>
    <t>470616</t>
  </si>
  <si>
    <t>A9049900412</t>
  </si>
  <si>
    <t>Болт MERCEDES Atego коллектора выпускного (M10x1.5x57) OE</t>
  </si>
  <si>
    <t>202597</t>
  </si>
  <si>
    <t>N000000001069</t>
  </si>
  <si>
    <t>Кольцо уплотнительное КАМАЗ-5490 MERCEDES пробки сливной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</si>
  <si>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MERCEDES</t>
    </r>
  </si>
  <si>
    <t>595891</t>
  </si>
  <si>
    <t>MCS050137</t>
  </si>
  <si>
    <t>1335</t>
  </si>
  <si>
    <t>Кулак разжимной BPW полуприцепа колодок тормозных левый L=641/d=42 MERITOR</t>
  </si>
  <si>
    <t>694547</t>
  </si>
  <si>
    <t>Барабан тормозной BPW полуприцепа (420х180х227) оси ECOMAX MERITOR</t>
  </si>
  <si>
    <t>695088</t>
  </si>
  <si>
    <t>MCS050100</t>
  </si>
  <si>
    <t>0509705304</t>
  </si>
  <si>
    <t>Кулак разжимной BPW полуприцепа колодок тормозных правый L=734/615.5 MERITOR</t>
  </si>
  <si>
    <t>695084</t>
  </si>
  <si>
    <t>MBSK10004</t>
  </si>
  <si>
    <t>07228</t>
  </si>
  <si>
    <t>Колодки тормозные ROR полуприцепа (419х178) (4шт.) в сборе MERITOR</t>
  </si>
  <si>
    <t>596818</t>
  </si>
  <si>
    <t>MBD1061</t>
  </si>
  <si>
    <t>Барабан тормозной DAF задний (420х200х216мм h=287.5) (1шт.) MERITOR</t>
  </si>
  <si>
    <t>596868</t>
  </si>
  <si>
    <t>MBD1012</t>
  </si>
  <si>
    <t>Барабан тормозной MERCEDES передний (410x180/191 H=237 d=298/335) (1шт.) MERITOR</t>
  </si>
  <si>
    <t>962715</t>
  </si>
  <si>
    <t>MBD2031</t>
  </si>
  <si>
    <t>Барабан тормозной SAF полуприцепа (280х300х300) MERITOR</t>
  </si>
  <si>
    <t>290661</t>
  </si>
  <si>
    <t>MBR5092</t>
  </si>
  <si>
    <t>Диск тормозной MAN L2000,MB (330х130х34) MERITOR</t>
  </si>
  <si>
    <t>596873</t>
  </si>
  <si>
    <t>MDP3244K</t>
  </si>
  <si>
    <t>Колодки тормозные MERCEDES Actros дисковые (208x114x35) (4шт.) MERITOR</t>
  </si>
  <si>
    <t>596837</t>
  </si>
  <si>
    <t>MBA108</t>
  </si>
  <si>
    <t>Ремкомплект RENAULT MAN MERCEDES механизма тормозного MERITOR</t>
  </si>
  <si>
    <t>596799</t>
  </si>
  <si>
    <t>MCS050121</t>
  </si>
  <si>
    <t>Кулак разжимной BPW полуприцепа колодок тормозных левый L=663 MERITOR</t>
  </si>
  <si>
    <t>801668</t>
  </si>
  <si>
    <t>MLF8177</t>
  </si>
  <si>
    <t>Пневморессора BPW (со стаканом,2 шп. M12 смещены,1 отв.штуц. M22х1.5мм) MERITOR</t>
  </si>
  <si>
    <t>695087</t>
  </si>
  <si>
    <t>MCS050138</t>
  </si>
  <si>
    <t>0509705404</t>
  </si>
  <si>
    <t>Кулак разжимной BPW полуприцепа колодок тормозных правый L=676/557.5 MERITOR</t>
  </si>
  <si>
    <t>596808</t>
  </si>
  <si>
    <t>MCS050120</t>
  </si>
  <si>
    <t>Кулак разжимной BPW полуприцепа колодок тормозных правый L=663 MERITOR</t>
  </si>
  <si>
    <t>801690</t>
  </si>
  <si>
    <t>MCK1067</t>
  </si>
  <si>
    <t>Ремкомплект суппорта MERITOR Duco (пружины,шестерня с обоймой) MERITOR</t>
  </si>
  <si>
    <t>801643</t>
  </si>
  <si>
    <t>MCS150100</t>
  </si>
  <si>
    <t>Кулак разжимной FRUEHAUF полуприцепа колодок тормозных правый L=590 MERITOR</t>
  </si>
  <si>
    <t>801694</t>
  </si>
  <si>
    <t>MCK1118</t>
  </si>
  <si>
    <t>Ремкомплект суппорта VOLVO FH (направляющие,втулки,крышка,пыльники) MERITOR</t>
  </si>
  <si>
    <t>801679</t>
  </si>
  <si>
    <t>MLF8038</t>
  </si>
  <si>
    <t>Пневморессора SCHMITZ (пластиковый стакан 1 отв.) (2 отв. M10, 1 отв. M22х1.5мм) низкая MERITOR</t>
  </si>
  <si>
    <t>596804</t>
  </si>
  <si>
    <t>MCS050231</t>
  </si>
  <si>
    <t>Кулак разжимной BPW полуприцепа колодок тормозных левый L=723 MERITOR</t>
  </si>
  <si>
    <t>801645</t>
  </si>
  <si>
    <t>MCS390407</t>
  </si>
  <si>
    <t>Кулак разжимной SAF полуприцепа колодок тормозных левый L=669 MERITOR</t>
  </si>
  <si>
    <t>596797</t>
  </si>
  <si>
    <t>MCS050113</t>
  </si>
  <si>
    <t>Кулак разжимной BPW полуприцепа колодок тормозных левый L=588 MERITOR</t>
  </si>
  <si>
    <t>596813</t>
  </si>
  <si>
    <t>MCS050230</t>
  </si>
  <si>
    <t>Кулак разжимной BPW полуприцепа колодок тормозных правый L=723 MERITOR</t>
  </si>
  <si>
    <t>801641</t>
  </si>
  <si>
    <t>MCS050116</t>
  </si>
  <si>
    <t>Кулак разжимной BPW полуприцепа колодок тормозных правый L=628 MERITOR</t>
  </si>
  <si>
    <t>801661</t>
  </si>
  <si>
    <t>MBLK2430</t>
  </si>
  <si>
    <t>Накладка тормозной колодки BPW (300x200) стандарт 64 отв. 8x15/93251 (8шт.) MERITOR</t>
  </si>
  <si>
    <t>802258</t>
  </si>
  <si>
    <t>MBSK25004</t>
  </si>
  <si>
    <t>Колодки тормозные ROR SMB полуприцепа с накладками (419x203) (4шт.) MERITOR</t>
  </si>
  <si>
    <t>801674</t>
  </si>
  <si>
    <t>MLF8229</t>
  </si>
  <si>
    <t>Пневморессора MERCEDES Actros (без стакана) (1 шп.-штуц. M16/24х1.5мм) MERITOR</t>
  </si>
  <si>
    <t>801613</t>
  </si>
  <si>
    <t>MBR2649</t>
  </si>
  <si>
    <t>Диск тормозной IVECO передний (322х134х30) MERITOR</t>
  </si>
  <si>
    <t>802259</t>
  </si>
  <si>
    <t>MBSK10404</t>
  </si>
  <si>
    <t>Колодки тормозные ROR полуприцепа с накладками (420x180) (4шт.) MERITOR</t>
  </si>
  <si>
    <t>801669</t>
  </si>
  <si>
    <t>MLF8093</t>
  </si>
  <si>
    <t>Пневморессора BPW ROR (пластиковый стакан) (2 шп. M12, 1 отв.штуц. M22х1.5мм) MERITOR</t>
  </si>
  <si>
    <t>596792</t>
  </si>
  <si>
    <t>MBD1052</t>
  </si>
  <si>
    <t>Барабан тормозной BPW полуприцепа (300x200/215 h=295 190/225) MERITOR</t>
  </si>
  <si>
    <t>596806</t>
  </si>
  <si>
    <t>MCS050112</t>
  </si>
  <si>
    <t>Кулак разжимной BPW полуприцепа колодок тормозных правый L=588 MERITOR</t>
  </si>
  <si>
    <t>802253</t>
  </si>
  <si>
    <t>MBSK24904</t>
  </si>
  <si>
    <t>Колодки тормозные FRUEHAUF полуприцепа с накладками (419x178) (4шт.) MERITOR</t>
  </si>
  <si>
    <t>801670</t>
  </si>
  <si>
    <t>MLF8060</t>
  </si>
  <si>
    <t>Пневморессора DAF 95 (со стаканом) (3 шп. М10х15мм, 1 отв. M16х1.5мм с отбойником) MERITOR</t>
  </si>
  <si>
    <t>596798</t>
  </si>
  <si>
    <t>MCS050117</t>
  </si>
  <si>
    <t>Кулак разжимной BPW полуприцепа колодок тормозных левый L=628 MERITOR</t>
  </si>
  <si>
    <t>289501</t>
  </si>
  <si>
    <t>MCP166</t>
  </si>
  <si>
    <t>133097/MCP166/934016</t>
  </si>
  <si>
    <t>Крестовина IVECO Daily вала карданного (27х81.7мм) MERITOR</t>
  </si>
  <si>
    <t>802260</t>
  </si>
  <si>
    <t>MBSK10104</t>
  </si>
  <si>
    <t>Колодки тормозные ROR полуприцепа с накладками (420x220) (4шт.) MERITOR</t>
  </si>
  <si>
    <t>596830</t>
  </si>
  <si>
    <t>MLF5113</t>
  </si>
  <si>
    <t>Амортизатор MAN TGA,TGS,TGX кабины задний (пневмо) (240-340 12x45 12x50 O/O) MERITOR</t>
  </si>
  <si>
    <t>596844</t>
  </si>
  <si>
    <t>MLF5009</t>
  </si>
  <si>
    <t>Пневмоподушка RENAULT Magnum кабины передняя MERITOR</t>
  </si>
  <si>
    <t>596879</t>
  </si>
  <si>
    <t>MCS390406</t>
  </si>
  <si>
    <t>Кулак разжимной SAF полуприцепа колодок тормозных правый L=669 MERITOR</t>
  </si>
  <si>
    <t>596807</t>
  </si>
  <si>
    <t>MCS050136</t>
  </si>
  <si>
    <t>Кулак разжимной BPW полуприцепа колодок тормозных правый L=641 MERITOR</t>
  </si>
  <si>
    <t>801606</t>
  </si>
  <si>
    <t>MBR5185</t>
  </si>
  <si>
    <t>Диск тормозной DENNIS (375/108x45мм) (1шт.) MERITOR</t>
  </si>
  <si>
    <t>801666</t>
  </si>
  <si>
    <t>MLF8047</t>
  </si>
  <si>
    <t>Пневморессора BPW (без стакана,2 шп. M12 смещены,1 отв.штуц. M22х1.5мм) MERITOR</t>
  </si>
  <si>
    <t>801646</t>
  </si>
  <si>
    <t>MCS390411</t>
  </si>
  <si>
    <t>Кулак разжимной SAF полуприцепа колодок тормозных левый L=698 MERITOR</t>
  </si>
  <si>
    <t>801596</t>
  </si>
  <si>
    <t>68326624</t>
  </si>
  <si>
    <t>Датчик износа тормозных колодок VOLVO L=1280мм MERITOR</t>
  </si>
  <si>
    <t>596811</t>
  </si>
  <si>
    <t>MCS050142</t>
  </si>
  <si>
    <t>Кулак разжимной BPW полуприцепа колодок тормозных правый L=696 MERITOR</t>
  </si>
  <si>
    <t>706205</t>
  </si>
  <si>
    <t>MBD2041</t>
  </si>
  <si>
    <t>MBD2041/118706</t>
  </si>
  <si>
    <t>Барабан тормозной SCANIA 3,4 series задний (413х266х321) (1шт.) MERITOR</t>
  </si>
  <si>
    <t>596872</t>
  </si>
  <si>
    <t>MBD1137</t>
  </si>
  <si>
    <t>Барабан тормозной SAF полуприцепа (300x200/210 h=280 d=190/225) MERITOR</t>
  </si>
  <si>
    <t>801603</t>
  </si>
  <si>
    <t>68326728</t>
  </si>
  <si>
    <t>Датчик износа тормозных колодок VOLVO L=950мм MERITOR</t>
  </si>
  <si>
    <t>541251</t>
  </si>
  <si>
    <t>MCS050232</t>
  </si>
  <si>
    <t>Вал BPW тормозной правый L=740мм MERITOR</t>
  </si>
  <si>
    <t>801671</t>
  </si>
  <si>
    <t>MLF8205</t>
  </si>
  <si>
    <t>Пневморессора IVECO (чулок) (344х220мм,отв. 130.8х100.8мм) MERITOR</t>
  </si>
  <si>
    <t>596800</t>
  </si>
  <si>
    <t>MCS050225</t>
  </si>
  <si>
    <t>Кулак разжимной BPW полуприцепа колодок тормозных левый L=682 MERITOR</t>
  </si>
  <si>
    <t>596890</t>
  </si>
  <si>
    <t>21220158</t>
  </si>
  <si>
    <t>Сальник ROR ступицы прицепа,полуприцепа (100х135х13/15) MERITOR</t>
  </si>
  <si>
    <t>801618</t>
  </si>
  <si>
    <t>MBR5013</t>
  </si>
  <si>
    <t>Диск тормозной MAN задний (330x124x34) (1шт.) MERITOR</t>
  </si>
  <si>
    <t>801676</t>
  </si>
  <si>
    <t>MLF8135</t>
  </si>
  <si>
    <t>Пневморессора SAF (без стакана 2 шп. M12 по центру,1 отв. штуц. M22х1.5мм) MERITOR</t>
  </si>
  <si>
    <t>695086</t>
  </si>
  <si>
    <t>MCS050139</t>
  </si>
  <si>
    <t>Кулак разжимной BPW полуприцепа колодок тормозных левый L=676/557.5 MERITOR</t>
  </si>
  <si>
    <t>801644</t>
  </si>
  <si>
    <t>MCS390403</t>
  </si>
  <si>
    <t>Кулак разжимной SAF полуприцепа колодок тормозных левый L=563 MERITOR</t>
  </si>
  <si>
    <t>801647</t>
  </si>
  <si>
    <t>MCS390121</t>
  </si>
  <si>
    <t>Кулак разжимной SAF полуприцепа колодок тормозных левый L=704 MERITOR</t>
  </si>
  <si>
    <t>596827</t>
  </si>
  <si>
    <t>MVP2013</t>
  </si>
  <si>
    <t>Колодки тормозные IVECO Daily (06-) задние (4шт.) MERITOR</t>
  </si>
  <si>
    <t>596875</t>
  </si>
  <si>
    <t>MDP1039</t>
  </si>
  <si>
    <t>Колодки тормозные MERCEDES Sprinter дисковые (141x49x17) (4шт.) MERITOR</t>
  </si>
  <si>
    <t>801687</t>
  </si>
  <si>
    <t>1205E2683</t>
  </si>
  <si>
    <t>Пыльник IVECO цилиндра тормозного MERITOR</t>
  </si>
  <si>
    <t>802251</t>
  </si>
  <si>
    <t>MBSK24404</t>
  </si>
  <si>
    <t>Колодки тормозные BPW полуприцепа с накладками (360x200) (4шт.) MERITOR</t>
  </si>
  <si>
    <t>290482</t>
  </si>
  <si>
    <t>MBD1034</t>
  </si>
  <si>
    <t>MBD1034/BTA45/932801/1013201</t>
  </si>
  <si>
    <t>Барабан тормозной BPW полуприцепа (420х180х226) MERITOR</t>
  </si>
  <si>
    <t>801619</t>
  </si>
  <si>
    <t>MBR5066</t>
  </si>
  <si>
    <t>Диск тормозной MERCEDES Atego вентилируемый (1шт.) MERITOR</t>
  </si>
  <si>
    <t>801622</t>
  </si>
  <si>
    <t>MBR5112</t>
  </si>
  <si>
    <t>Диск тормозной RENAULT Midlum (1шт.) MERITOR</t>
  </si>
  <si>
    <t>290621</t>
  </si>
  <si>
    <t>MDP3017</t>
  </si>
  <si>
    <t>Колодки тормозные дисковые DAF IVECO (4шт.) MERITOR</t>
  </si>
  <si>
    <t>596810</t>
  </si>
  <si>
    <t>MCS050226</t>
  </si>
  <si>
    <t>Кулак разжимной BPW полуприцепа колодок тормозных правый L=692 MERITOR</t>
  </si>
  <si>
    <t>596812</t>
  </si>
  <si>
    <t>MCS050228</t>
  </si>
  <si>
    <t>Кулак разжимной BPW полуприцепа колодок тормозных правый L=707 MERITOR</t>
  </si>
  <si>
    <t>801615</t>
  </si>
  <si>
    <t>MBR9020</t>
  </si>
  <si>
    <t>Диск тормозной KOGEL ROR (434/131x45/109мм) (1шт.) MERITOR</t>
  </si>
  <si>
    <t>596795</t>
  </si>
  <si>
    <t>MBD1029</t>
  </si>
  <si>
    <t>Барабан тормозной BPW полуприцепа (420x200/215 H=286.5 d=290/335) MERITOR</t>
  </si>
  <si>
    <t>801673</t>
  </si>
  <si>
    <t>MLF8220</t>
  </si>
  <si>
    <t>Пневморессора MAN TGL (без стакана,1 шп.+возд./1 отв.) MERITOR</t>
  </si>
  <si>
    <t>596832</t>
  </si>
  <si>
    <t>MDP3131K</t>
  </si>
  <si>
    <t>Колодки тормозные MAN TGA RENAULT Magnum передние/задние (4шт.) (250х118х30мм) MERITOR</t>
  </si>
  <si>
    <t>801659</t>
  </si>
  <si>
    <t>MBLK2160</t>
  </si>
  <si>
    <t>Накладка тормозной колодки MERCEDES 809,814,817 стандарт пер./зад. (308х120х14) (4шт.) MERITOR</t>
  </si>
  <si>
    <t>801649</t>
  </si>
  <si>
    <t>MCS390402</t>
  </si>
  <si>
    <t>Кулак разжимной SAF полуприцепа колодок тормозных правый L=563 MERITOR</t>
  </si>
  <si>
    <t>596809</t>
  </si>
  <si>
    <t>MCS050224</t>
  </si>
  <si>
    <t>Кулак разжимной BPW полуприцепа колодок тормозных правый L=682 MERITOR</t>
  </si>
  <si>
    <t>801602</t>
  </si>
  <si>
    <t>68326750</t>
  </si>
  <si>
    <t>Датчик износа тормозных колодок VOLVO L=2000мм MERITOR</t>
  </si>
  <si>
    <t>596874</t>
  </si>
  <si>
    <t>MDP1038</t>
  </si>
  <si>
    <t>Колодки тормозные MERCEDES Sprinter (901-904) (95-06) VW LT 28-46 (96-) передние (4шт.) MERITOR</t>
  </si>
  <si>
    <t>802247</t>
  </si>
  <si>
    <t>MAK1011</t>
  </si>
  <si>
    <t>Дифференциал MERCEDES Actros без корпуса MERITOR</t>
  </si>
  <si>
    <t>801629</t>
  </si>
  <si>
    <t>MBR5143</t>
  </si>
  <si>
    <t>Диск тормозной SCHMITZ (430х168.5х290х45 n10х22.5) (1шт.) MERITOR</t>
  </si>
  <si>
    <t>802257</t>
  </si>
  <si>
    <t>MDP5117</t>
  </si>
  <si>
    <t>Колодки тормозные ROR KOGEL дисковые (4шт.) MERITOR</t>
  </si>
  <si>
    <t>517813</t>
  </si>
  <si>
    <t>MCP27000</t>
  </si>
  <si>
    <t>11548/514009/234007/106060/022015</t>
  </si>
  <si>
    <t>Крестовина DAF IVECO MAN VOLVO вала карданного (52х147.2мм) MERITOR</t>
  </si>
  <si>
    <t>801588</t>
  </si>
  <si>
    <t>68326720</t>
  </si>
  <si>
    <t>Датчик износа тормозных колодок MAN L=1350мм MERITOR</t>
  </si>
  <si>
    <t>801672</t>
  </si>
  <si>
    <t>MLF8138</t>
  </si>
  <si>
    <t>Пневморессора MAN (без стакана штуц. M16x1.5,шп. M12x1.5) MERITOR</t>
  </si>
  <si>
    <t>802256</t>
  </si>
  <si>
    <t>MDP3090K</t>
  </si>
  <si>
    <t>Колодки тормозные RENAULT передние/задние (4шт.) MERITOR</t>
  </si>
  <si>
    <t>487549</t>
  </si>
  <si>
    <t>MCS050233</t>
  </si>
  <si>
    <t>1013508</t>
  </si>
  <si>
    <t>Вал BPW тормозной левый L=740мм MERITOR</t>
  </si>
  <si>
    <t>596796</t>
  </si>
  <si>
    <t>MCS050105</t>
  </si>
  <si>
    <t>Кулак разжимной BPW полуприцепа колодок тормозных левый L=516 MERITOR</t>
  </si>
  <si>
    <t>801650</t>
  </si>
  <si>
    <t>MCS390110</t>
  </si>
  <si>
    <t>Кулак разжимной SAF полуприцепа колодок тормозных правый L=678 MERITOR</t>
  </si>
  <si>
    <t>738460</t>
  </si>
  <si>
    <t>MBD1105</t>
  </si>
  <si>
    <t>932203/03640300</t>
  </si>
  <si>
    <t>Барабан тормозной MAN TGA,F90,F2000,M2000 задний (410х220х234мм H=300мм) MERITOR</t>
  </si>
  <si>
    <t>596853</t>
  </si>
  <si>
    <t>MBD1158</t>
  </si>
  <si>
    <t>Барабан тормозной VOLVO FH,FL,FM задний (410x225/230 H=306) (1шт.) MERITOR</t>
  </si>
  <si>
    <t>596826</t>
  </si>
  <si>
    <t>MBD1090</t>
  </si>
  <si>
    <t>Барабан тормозной IVECO EuroStar (410x205x282) (1шт.) MERITOR</t>
  </si>
  <si>
    <t>439533</t>
  </si>
  <si>
    <t>MBD2079</t>
  </si>
  <si>
    <t>0910946060/M1900186/8500124SX</t>
  </si>
  <si>
    <t>Барабан тормозной BPW полуприцепа (300х200х260) MERITOR</t>
  </si>
  <si>
    <t>802243</t>
  </si>
  <si>
    <t>MBR5099</t>
  </si>
  <si>
    <t>Диск тормозной BPW ось EcoPlus (377х45х160 10n SB3745T) (1шт.) MERITOR</t>
  </si>
  <si>
    <t>801593</t>
  </si>
  <si>
    <t>68326746</t>
  </si>
  <si>
    <t>Датчик износа тормозных колодок RENAULT L=5200мм MERITOR</t>
  </si>
  <si>
    <t>596833</t>
  </si>
  <si>
    <t>MDP3148K</t>
  </si>
  <si>
    <t>Колодки тормозные MERCEDES Atego MAN TGL передние/задние дисковые (4шт.) MERITOR</t>
  </si>
  <si>
    <t>801591</t>
  </si>
  <si>
    <t>68326718</t>
  </si>
  <si>
    <t>Датчик износа тормозных колодок RENAULT L=1800мм MERITOR</t>
  </si>
  <si>
    <t>291630</t>
  </si>
  <si>
    <t>MBLK2000</t>
  </si>
  <si>
    <t>Накладка тормозной колодки BPW 420х180 стандарт (19032) комплект на ось MERITOR</t>
  </si>
  <si>
    <t>963935</t>
  </si>
  <si>
    <t>MCP381</t>
  </si>
  <si>
    <t>11686/234001/133035/0334005/MCP381</t>
  </si>
  <si>
    <t>Крестовина VOLVO F10,F12,F16,FL10 вала карданного (50х152.60мм) MERITOR</t>
  </si>
  <si>
    <t>801608</t>
  </si>
  <si>
    <t>MBR6033</t>
  </si>
  <si>
    <t>Диск тормозной IVECO Daily (06-) задний (1шт.) MERITOR</t>
  </si>
  <si>
    <t>471086</t>
  </si>
  <si>
    <t>68322562PK4</t>
  </si>
  <si>
    <t>M2920192/BK1615603AS</t>
  </si>
  <si>
    <t>Ремкомплект суппорта MERITOR Duco (левый механизм малой шестерни) MERITOR</t>
  </si>
  <si>
    <t>801665</t>
  </si>
  <si>
    <t>MLF8014</t>
  </si>
  <si>
    <t>Пневморессора MERCEDES (без стакана) (320x140мм) MERITOR</t>
  </si>
  <si>
    <t>290371</t>
  </si>
  <si>
    <t>SP8588</t>
  </si>
  <si>
    <t>03138/75656</t>
  </si>
  <si>
    <t>Пыльник MERCEDES MAN VOLVO цилиндра тормозного (комплект 2шт.) MERITOR</t>
  </si>
  <si>
    <t>801682</t>
  </si>
  <si>
    <t>21223797</t>
  </si>
  <si>
    <t>Прокладка MERITOR крышки ступицы MERITOR</t>
  </si>
  <si>
    <t>802252</t>
  </si>
  <si>
    <t>MBSK20104</t>
  </si>
  <si>
    <t>Колодки тормозные BPW с накладками (4шт.) MERITOR</t>
  </si>
  <si>
    <t>707855</t>
  </si>
  <si>
    <t>MBR5057</t>
  </si>
  <si>
    <t>960321</t>
  </si>
  <si>
    <t>Диск тормозной MAN F2000,TGA передний (432/131х130х45 12n) (1шт.) MERITOR</t>
  </si>
  <si>
    <t>918134</t>
  </si>
  <si>
    <t>MBR5046</t>
  </si>
  <si>
    <t>BCR201A/KLTE0050/960362/187075/18277/1034100/II37783/93101800/M2000082/06625200A/075118/DF5013S</t>
  </si>
  <si>
    <t>Диск тормозной SAF SKRB9022K01 (SK7) (430х45х130мм) (1шт.) MERITOR</t>
  </si>
  <si>
    <t>802273</t>
  </si>
  <si>
    <t>1524889</t>
  </si>
  <si>
    <t>Шестерня DAF блокировки дифференциала MERITOR</t>
  </si>
  <si>
    <t>706712</t>
  </si>
  <si>
    <t>MBR5061</t>
  </si>
  <si>
    <t>14629/04637000/TTBR1320/BTS1/569022J</t>
  </si>
  <si>
    <t>Диск тормозной BPW (377/290х45/159.5 10n-335-23) MERITOR</t>
  </si>
  <si>
    <t>801680</t>
  </si>
  <si>
    <t>MLF8223</t>
  </si>
  <si>
    <t>Пневморессора SCHMITZ (пластиковый стакан) (2 отв. M10+штуцер M22х1.5мм) высокая MERITOR</t>
  </si>
  <si>
    <t>801675</t>
  </si>
  <si>
    <t>MLF8080</t>
  </si>
  <si>
    <t>Пневморессора ROR (пластиковый стакан 2 отв. M12) (2 шп. M12мм смещены, 1 отв.M22х1.5мм) MERITOR</t>
  </si>
  <si>
    <t>455633</t>
  </si>
  <si>
    <t>MDP3088</t>
  </si>
  <si>
    <t>GDB5069</t>
  </si>
  <si>
    <t>Колодки тормозные MAN RENAULT передние/задние дисковые (без пластин) (4шт.) MERITOR</t>
  </si>
  <si>
    <t>801653</t>
  </si>
  <si>
    <t>MCS150201</t>
  </si>
  <si>
    <t>Кулак разжимной SMB полуприцепа колодок тормозных левый L=635 MERITOR</t>
  </si>
  <si>
    <t>787917</t>
  </si>
  <si>
    <t>MCS050108</t>
  </si>
  <si>
    <t>04627920A</t>
  </si>
  <si>
    <t>Кулак разжимной BPW полуприцепа колодок тормозных правый (L=603/569/484.5) MERITOR</t>
  </si>
  <si>
    <t>801648</t>
  </si>
  <si>
    <t>MCS390601</t>
  </si>
  <si>
    <t>Кулак разжимной SAF полуприцепа колодок тормозных левый L=719 MERITOR</t>
  </si>
  <si>
    <t>801600</t>
  </si>
  <si>
    <t>68326735</t>
  </si>
  <si>
    <t>Датчик износа тормозных колодок VOLVO L=1850мм MERITOR</t>
  </si>
  <si>
    <t>596880</t>
  </si>
  <si>
    <t>MCS390120</t>
  </si>
  <si>
    <t>Кулак разжимной SAF полуприцепа колодок тормозных правый L=704 MERITOR</t>
  </si>
  <si>
    <t>596802</t>
  </si>
  <si>
    <t>MCS050143</t>
  </si>
  <si>
    <t>Кулак разжимной BPW полуприцепа колодок тормозных левый L=696 MERITOR</t>
  </si>
  <si>
    <t>801664</t>
  </si>
  <si>
    <t>MLF8001</t>
  </si>
  <si>
    <t>Пневморессора BPW MAN MERCEDES (без стакана) (395х210мм,отв. 130.8х130.8мм) MERITOR</t>
  </si>
  <si>
    <t>596850</t>
  </si>
  <si>
    <t>Ремкомплект SCANIA вала тормозного MERITOR</t>
  </si>
  <si>
    <t>291687</t>
  </si>
  <si>
    <t>MCP179</t>
  </si>
  <si>
    <t>133068</t>
  </si>
  <si>
    <t>Крестовина IVECO Dayli DAF RVI VOLVO (30.20х106.28мм) вала карданного MERITOR</t>
  </si>
  <si>
    <t>801688</t>
  </si>
  <si>
    <t>MCK1311</t>
  </si>
  <si>
    <t>Ремкомплект RENAULT VOLVO колодок тормозных (индикатор износа) MERITOR</t>
  </si>
  <si>
    <t>313143</t>
  </si>
  <si>
    <t>TF661</t>
  </si>
  <si>
    <t>Фильтр масляный VOLVO F7,FH12,FH16 RENAULT MFILTER</t>
  </si>
  <si>
    <t>MFILTER</t>
  </si>
  <si>
    <t>313148</t>
  </si>
  <si>
    <t>DF3583</t>
  </si>
  <si>
    <t>Фильтр топливный DAF IVECO КАМАЗ дв.CUMMINS EQB MFILTER</t>
  </si>
  <si>
    <t>313154</t>
  </si>
  <si>
    <t>DF326</t>
  </si>
  <si>
    <t>Фильтр топливный PEUGEOT Boxer CITROEN Jumper FIAT Ducato (94-) MAN F2000 MFILTER</t>
  </si>
  <si>
    <t>287358</t>
  </si>
  <si>
    <t>DE631</t>
  </si>
  <si>
    <t>Фильтр топливный MERCEDES Atego,Axor MFILTER</t>
  </si>
  <si>
    <t>313158</t>
  </si>
  <si>
    <t>DF694</t>
  </si>
  <si>
    <t>Фильтр топливный КАМАЗ DEUTZ MAN RENAULT SCANIA 3 series VOLVO MFILTER</t>
  </si>
  <si>
    <t>313149</t>
  </si>
  <si>
    <t>DE3123</t>
  </si>
  <si>
    <t>Фильтр топливный DAF XF105 MFILTER</t>
  </si>
  <si>
    <t>313142</t>
  </si>
  <si>
    <t>TE627</t>
  </si>
  <si>
    <t>Фильтр масляный MERCEDES Atego,Vario MFILTER</t>
  </si>
  <si>
    <t>313150</t>
  </si>
  <si>
    <t>DF3549</t>
  </si>
  <si>
    <t>Фильтр топливный ISUZU N-series (98-) MFILTER</t>
  </si>
  <si>
    <t>313137</t>
  </si>
  <si>
    <t>TF6521</t>
  </si>
  <si>
    <t>Фильтр масляный IVECO EuroCargo MFILTER</t>
  </si>
  <si>
    <t>313159</t>
  </si>
  <si>
    <t>DE687</t>
  </si>
  <si>
    <t>Фильтр топливный КАМАЗ-5490 MERCEDES Actros MFILTER</t>
  </si>
  <si>
    <t>313156</t>
  </si>
  <si>
    <t>DE3125</t>
  </si>
  <si>
    <t>Фильтр топливный SCANIA 4 series MFILTER</t>
  </si>
  <si>
    <t>313138</t>
  </si>
  <si>
    <t>TE612</t>
  </si>
  <si>
    <t>Фильтр масляный MAN F2000,TGA MFILTER</t>
  </si>
  <si>
    <t>313157</t>
  </si>
  <si>
    <t>DF3506</t>
  </si>
  <si>
    <t>KC75/FF5443</t>
  </si>
  <si>
    <t>Фильтр топливный VOLVO MFILTER</t>
  </si>
  <si>
    <t>686616</t>
  </si>
  <si>
    <t>TE630</t>
  </si>
  <si>
    <t>Фильтр масляный MAN TGA,TGL,TGM MERCEDES C,E,W,G,V,Sprinter FILTER</t>
  </si>
  <si>
    <t>313151</t>
  </si>
  <si>
    <t>DF695</t>
  </si>
  <si>
    <t>Фильтр топливный LIEBHERR MAN E2000,F2000,SG,312,322 (резьба М16х1.5мм) (слив болт) MFILTER</t>
  </si>
  <si>
    <t>313145</t>
  </si>
  <si>
    <t>TE4001H</t>
  </si>
  <si>
    <t>Фильтр масляный КАМАЗ-5490 DAF IVECO MAN MERCEDES SCANIA VOLVO насоса ГУРа MFILTER</t>
  </si>
  <si>
    <t>313139</t>
  </si>
  <si>
    <t>TF6505</t>
  </si>
  <si>
    <t>Фильтр масляный MAN NEOPLAN SOLARIS MFILTER</t>
  </si>
  <si>
    <t>313152</t>
  </si>
  <si>
    <t>DE3141</t>
  </si>
  <si>
    <t>Фильтр топливный MAN Bus (для отопителя Webasto) MFILTER</t>
  </si>
  <si>
    <t>730109</t>
  </si>
  <si>
    <t>DE3106</t>
  </si>
  <si>
    <t>Фильтр топливный MAN TGA,TGL,TGM,TGS,TGX MFILTER</t>
  </si>
  <si>
    <t>313144</t>
  </si>
  <si>
    <t>TF6502</t>
  </si>
  <si>
    <t>Фильтр масляный VOLVO MFILTER</t>
  </si>
  <si>
    <t>313155</t>
  </si>
  <si>
    <t>DF3523</t>
  </si>
  <si>
    <t>Фильтр топливный RENAULT Premium,Midlum,Kerax,ЯМЗ (дв.E-TECH ЕВРО-3) (00-) MFILTER</t>
  </si>
  <si>
    <t>313153</t>
  </si>
  <si>
    <t>DF3520</t>
  </si>
  <si>
    <t>Фильтр топливный MAN RENAULT Magnum VOLVO FH12 (03-) MFILTER</t>
  </si>
  <si>
    <t>313140</t>
  </si>
  <si>
    <t>TE644</t>
  </si>
  <si>
    <t>Фильтр масляный MAN TGA,TGS,TGX MFILTER</t>
  </si>
  <si>
    <t>598680</t>
  </si>
  <si>
    <t>DE3122</t>
  </si>
  <si>
    <t>Фильтр топливный SCANIA 164 дв.DC16.01/02/03/05 MFILTER</t>
  </si>
  <si>
    <t>313136</t>
  </si>
  <si>
    <t>TF6543</t>
  </si>
  <si>
    <t>Фильтр масляный HYUNDAI Porter (D4BF),Porter 2 (D4CB),HD35 (D4BB) KIA Bongo (06-) MFILTER</t>
  </si>
  <si>
    <t>313141</t>
  </si>
  <si>
    <t>TE610</t>
  </si>
  <si>
    <t>Фильтр масляный MERCEDES Actros,Travego MFILTER</t>
  </si>
  <si>
    <t>757459</t>
  </si>
  <si>
    <t>DF3505</t>
  </si>
  <si>
    <t>Фильтр топливный DAF 75,85,95 MFILTER</t>
  </si>
  <si>
    <t>019326</t>
  </si>
  <si>
    <t>DF3522</t>
  </si>
  <si>
    <t>KC46/WK940/11X/P550390/FF5160</t>
  </si>
  <si>
    <t>Фильтр топливный HYUNDAI Porter,Starex H-1 ISUZU Elf MITSUBISHI MFILTER</t>
  </si>
  <si>
    <t>599028</t>
  </si>
  <si>
    <t>TF660</t>
  </si>
  <si>
    <t>Фильтр масляный DAF IVECO MFILTER</t>
  </si>
  <si>
    <t>313146</t>
  </si>
  <si>
    <t>TE640</t>
  </si>
  <si>
    <t>Фильтр масляный КАМАЗ-5490 MERCEDES Axor дв.DAIMLER MFILTER</t>
  </si>
  <si>
    <t>318277</t>
  </si>
  <si>
    <t>TF6523</t>
  </si>
  <si>
    <t>Фильтр масляный УАЗ Патриот дв.Iveco FIAT Ducato IVECO Daily MFILTER</t>
  </si>
  <si>
    <t>200527</t>
  </si>
  <si>
    <t>A8011</t>
  </si>
  <si>
    <t>C301345/MF8011/A2418/A8011/SL81220</t>
  </si>
  <si>
    <t>Фильтр воздушный VOLVO Penta MFILTER</t>
  </si>
  <si>
    <t>860214</t>
  </si>
  <si>
    <t>A839</t>
  </si>
  <si>
    <t>P181082/P182082/HP4670</t>
  </si>
  <si>
    <t>Фильтр воздушный HYUNDAI HL760-7 внешний MFILTER</t>
  </si>
  <si>
    <t>708464</t>
  </si>
  <si>
    <t>DF3503</t>
  </si>
  <si>
    <t>Фильтр топливный IVECO MERCEDES Actros,Atego,Axor 2 VOLVO ЯМЗ-650 сепаратор под колбу MFILTER</t>
  </si>
  <si>
    <t>552928</t>
  </si>
  <si>
    <t>K982C</t>
  </si>
  <si>
    <t>LAK502</t>
  </si>
  <si>
    <t>Фильтр воздушный салона SCANIA P,R series угольный MFILTER</t>
  </si>
  <si>
    <t>313147</t>
  </si>
  <si>
    <t>DF3579</t>
  </si>
  <si>
    <t>KC28/LFP440F/50013041</t>
  </si>
  <si>
    <t>Фильтр топливный DAF 95XF MERCEDES дв.CUMMINS N14,International,Termoking MFILTER</t>
  </si>
  <si>
    <t>569362</t>
  </si>
  <si>
    <t>K961</t>
  </si>
  <si>
    <t>Фильтр воздушный салона MAN TGA,TGL,TGS,TGX (460х178х70мм) MTF</t>
  </si>
  <si>
    <t>569318</t>
  </si>
  <si>
    <t>MF562</t>
  </si>
  <si>
    <t>Фильтр воздушный MAN TGA,TGS,TGX,E2000 (00-) MTF</t>
  </si>
  <si>
    <t>569310</t>
  </si>
  <si>
    <t>MF563</t>
  </si>
  <si>
    <t>C25710/3/P782105</t>
  </si>
  <si>
    <t>Фильтр воздушный JCB JS,JZ КАМАЗ ЕВРО-5 внешний (538.50х240х148мм) MTF</t>
  </si>
  <si>
    <t>569373</t>
  </si>
  <si>
    <t>K954</t>
  </si>
  <si>
    <t>Фильтр воздушный салона VOLVO FH12 (210х210х47мм) MTF</t>
  </si>
  <si>
    <t>569317</t>
  </si>
  <si>
    <t>MF819</t>
  </si>
  <si>
    <t>LXS277</t>
  </si>
  <si>
    <t>Фильтр воздушный MAN TGA внутренний MTF</t>
  </si>
  <si>
    <t>569366</t>
  </si>
  <si>
    <t>K997</t>
  </si>
  <si>
    <t>Фильтр воздушный салона КАМАЗ-5490 MERCEDES Atego,Axor,Econic (454х190х56мм) MTF</t>
  </si>
  <si>
    <t>569275</t>
  </si>
  <si>
    <t>MF1076</t>
  </si>
  <si>
    <t>A1076</t>
  </si>
  <si>
    <t>Фильтр воздушный CARRIER MTF</t>
  </si>
  <si>
    <t>569320</t>
  </si>
  <si>
    <t>MF802</t>
  </si>
  <si>
    <t>Фильтр воздушный MERCEDES Actros MP2,Axor 2 (533х267х160мм) MTF</t>
  </si>
  <si>
    <t>569337</t>
  </si>
  <si>
    <t>MF514</t>
  </si>
  <si>
    <t>Фильтр воздушный RENAULT Trucks SISU Partek MTF</t>
  </si>
  <si>
    <t>569302</t>
  </si>
  <si>
    <t>MF549</t>
  </si>
  <si>
    <t>Фильтр воздушный JCB 407BZX,190 Robot внешний MTF</t>
  </si>
  <si>
    <t>569371</t>
  </si>
  <si>
    <t>K982</t>
  </si>
  <si>
    <t>LA502/CU37001/SFC13500</t>
  </si>
  <si>
    <t>Фильтр воздушный салона SCANIA P,R series MTF</t>
  </si>
  <si>
    <t>569343</t>
  </si>
  <si>
    <t>MF583</t>
  </si>
  <si>
    <t>Фильтр воздушный SCANIA R144 (95-) дв.DSC911,912,914 (527х303х170мм)(вставка A583/1) MTF</t>
  </si>
  <si>
    <t>569341</t>
  </si>
  <si>
    <t>MF877</t>
  </si>
  <si>
    <t>E1013L/110927/MF877</t>
  </si>
  <si>
    <t>Фильтр воздушный SCANIA 4,114,124,P,G,R,T series (08-) (с ножками на дне) MTF</t>
  </si>
  <si>
    <t>569363</t>
  </si>
  <si>
    <t>K952</t>
  </si>
  <si>
    <t>Фильтр воздушный салона MERCEDES Actros (380х135х34мм) MTF</t>
  </si>
  <si>
    <t>569355</t>
  </si>
  <si>
    <t>K951</t>
  </si>
  <si>
    <t>Фильтр воздушный салона DAF 95,95XF (312х225х25мм) MTF</t>
  </si>
  <si>
    <t>569290</t>
  </si>
  <si>
    <t>MF4179</t>
  </si>
  <si>
    <t>LX935/1880424/1900540</t>
  </si>
  <si>
    <t>Фильтр воздушный FORD Transit (00-/06-/14-) MTF</t>
  </si>
  <si>
    <t>569309</t>
  </si>
  <si>
    <t>MF5197/1</t>
  </si>
  <si>
    <t>CF610/AF25730/AG1106/1</t>
  </si>
  <si>
    <t>Фильтр воздушный JCB JS,JZ (дв.ISUZU),400 (дв.PERKINS) внутренний MTF</t>
  </si>
  <si>
    <t>569353</t>
  </si>
  <si>
    <t>MF8029/1</t>
  </si>
  <si>
    <t>CF1820</t>
  </si>
  <si>
    <t>Фильтр воздушный КАМАЗ-5490 дв.OM457LA LIEBHERR LTM дополнительный MTF</t>
  </si>
  <si>
    <t>569323</t>
  </si>
  <si>
    <t>MF590</t>
  </si>
  <si>
    <t>Фильтр воздушный MERCEDES Atego (98-),Axor (04-),Econic (98-13) MTF</t>
  </si>
  <si>
    <t>569352</t>
  </si>
  <si>
    <t>MF579</t>
  </si>
  <si>
    <t>Фильтр воздушный VOLVO FM7,FM10,FM12 MTF</t>
  </si>
  <si>
    <t>569311</t>
  </si>
  <si>
    <t>MF563/1</t>
  </si>
  <si>
    <t>CF710</t>
  </si>
  <si>
    <t>Фильтр воздушный JCB JS,JZ КАМАЗ ЕВРО-5 внутренний MTF</t>
  </si>
  <si>
    <t>569370</t>
  </si>
  <si>
    <t>K959</t>
  </si>
  <si>
    <t>LA432</t>
  </si>
  <si>
    <t>Фильтр воздушный салона SCANIA 4 series MTF</t>
  </si>
  <si>
    <t>569367</t>
  </si>
  <si>
    <t>K9007</t>
  </si>
  <si>
    <t>LA354</t>
  </si>
  <si>
    <t>Фильтр воздушный салона MERCEDES Citaro,O340,O40 3MAN NEOPLAN MTF</t>
  </si>
  <si>
    <t>569335</t>
  </si>
  <si>
    <t>MF852</t>
  </si>
  <si>
    <t>LX2068/AF26244/C311410/E452L01</t>
  </si>
  <si>
    <t>Фильтр воздушный RENAULT Magnum,Premium,Midlum (06-) VOLVO FE,FL дв.DXI MTF</t>
  </si>
  <si>
    <t>569354</t>
  </si>
  <si>
    <t>MF8029</t>
  </si>
  <si>
    <t>C301330</t>
  </si>
  <si>
    <t>Фильтр воздушный КАМАЗ-5490,6520 дв.OM457LA LIEBHERR LTM 1130-5.1 основной MTF</t>
  </si>
  <si>
    <t>569296</t>
  </si>
  <si>
    <t>MF800</t>
  </si>
  <si>
    <t>Фильтр воздушный IVECO EuroTrakker (93-04) внешний MTF</t>
  </si>
  <si>
    <t>569356</t>
  </si>
  <si>
    <t>K951C</t>
  </si>
  <si>
    <t>LA50/1/K951Carbon</t>
  </si>
  <si>
    <t>Фильтр воздушный салона DAF 95,95XF (312х225х25мм) угольный MTF</t>
  </si>
  <si>
    <t>794581</t>
  </si>
  <si>
    <t>MF544</t>
  </si>
  <si>
    <t>Фильтр воздушный SCANIA 4 series P,G,R,T MTF</t>
  </si>
  <si>
    <t>569276</t>
  </si>
  <si>
    <t>MF559</t>
  </si>
  <si>
    <t>P821938/AF25414/C24553</t>
  </si>
  <si>
    <t>Фильтр воздушный HITACHI (дв.ISUZU) CASE JOHN DEERE основной MTF</t>
  </si>
  <si>
    <t>569339</t>
  </si>
  <si>
    <t>MF512</t>
  </si>
  <si>
    <t>LX714/P778335/50013522/110281</t>
  </si>
  <si>
    <t>Фильтр воздушный SCANIA 4 series (01.96-) MTF</t>
  </si>
  <si>
    <t>569303</t>
  </si>
  <si>
    <t>MF549/1</t>
  </si>
  <si>
    <t>LXS256/CF9902</t>
  </si>
  <si>
    <t>Фильтр воздушный JCB 407BZX,190 Robot внутренний MTF</t>
  </si>
  <si>
    <t>569287</t>
  </si>
  <si>
    <t>MF1032</t>
  </si>
  <si>
    <t>AR285/1</t>
  </si>
  <si>
    <t>Фильтр воздушный DEUTZ-FAHR Agrokid,Agrolux,Agroplus FENDT Farmer MTF</t>
  </si>
  <si>
    <t>569286</t>
  </si>
  <si>
    <t>MF899</t>
  </si>
  <si>
    <t>LX3753/545172/P951919/E1084L</t>
  </si>
  <si>
    <t>Фильтр воздушный DAF XF105 MTF</t>
  </si>
  <si>
    <t>569342</t>
  </si>
  <si>
    <t>MF849</t>
  </si>
  <si>
    <t>P787610/SFA2151P</t>
  </si>
  <si>
    <t>Фильтр воздушный SCANIA 4,P,R series MTF</t>
  </si>
  <si>
    <t>569285</t>
  </si>
  <si>
    <t>MF854</t>
  </si>
  <si>
    <t>569345</t>
  </si>
  <si>
    <t>MF529</t>
  </si>
  <si>
    <t>Фильтр воздушный VOLVO 12FM,12FH MTF</t>
  </si>
  <si>
    <t>569283</t>
  </si>
  <si>
    <t>MF154</t>
  </si>
  <si>
    <t>Фильтр воздушный DAF IVECO MERCEDES SCANIA RENAULT основной (внутренний LXS43/1) MTF</t>
  </si>
  <si>
    <t>569349</t>
  </si>
  <si>
    <t>MF887</t>
  </si>
  <si>
    <t>Фильтр воздушный VOLVO FH13 (08-) MTF</t>
  </si>
  <si>
    <t>569294</t>
  </si>
  <si>
    <t>MF801</t>
  </si>
  <si>
    <t>Фильтр воздушный IVECO Eurocargo MTF</t>
  </si>
  <si>
    <t>569331</t>
  </si>
  <si>
    <t>MF3176</t>
  </si>
  <si>
    <t>Фильтр воздушный MERCEDES прямоугольный (h=70мм) MTF</t>
  </si>
  <si>
    <t>569297</t>
  </si>
  <si>
    <t>MF800/1</t>
  </si>
  <si>
    <t>CF21001/40228/F026400022/P787247/A22360/E433LS</t>
  </si>
  <si>
    <t>Фильтр воздушный IVECO EuroTrakker (вставка) MTF</t>
  </si>
  <si>
    <t>569288</t>
  </si>
  <si>
    <t>MF577</t>
  </si>
  <si>
    <t>LX1801/93241E</t>
  </si>
  <si>
    <t>Фильтр воздушный DEUTZ-FAHR Agrotron (97-01) MTF</t>
  </si>
  <si>
    <t>569348</t>
  </si>
  <si>
    <t>MF511</t>
  </si>
  <si>
    <t>LX832</t>
  </si>
  <si>
    <t>Фильтр воздушный VOLVO FH12 (с крышкой, крепление 4 отверстия) MTF</t>
  </si>
  <si>
    <t>569321</t>
  </si>
  <si>
    <t>MF595</t>
  </si>
  <si>
    <t>Фильтр воздушный MERCEDES Actros с крышкой MTF</t>
  </si>
  <si>
    <t>569340</t>
  </si>
  <si>
    <t>MF583/1</t>
  </si>
  <si>
    <t>A5831/A83090/27A4400/CF1720/AF25969/110925/0986626768/F026400190</t>
  </si>
  <si>
    <t>Фильтр воздушный SCANIA 4 series внутренний (вставка в LX712) MTF</t>
  </si>
  <si>
    <t>569338</t>
  </si>
  <si>
    <t>K91285</t>
  </si>
  <si>
    <t>LA1162</t>
  </si>
  <si>
    <t>Фильтр воздушный салона RENAULT VOLVO CASE MTF</t>
  </si>
  <si>
    <t>569301</t>
  </si>
  <si>
    <t>MF10136</t>
  </si>
  <si>
    <t>LX1687/C15300</t>
  </si>
  <si>
    <t>Фильтр воздушный JCB 3CX,4CX внешний (дв.PERKINS) MTF</t>
  </si>
  <si>
    <t>569375</t>
  </si>
  <si>
    <t>K999</t>
  </si>
  <si>
    <t>LAP1/716009/P789294/80001586/35045/673102/50014177</t>
  </si>
  <si>
    <t>Фильтр воздушный салона VOLVO FL RENAULT Premium,Midlum дв.DXI MTF</t>
  </si>
  <si>
    <t>569332</t>
  </si>
  <si>
    <t>MF843</t>
  </si>
  <si>
    <t>LX2059</t>
  </si>
  <si>
    <t>Фильтр воздушный PEUGEOT Boxer CITROEN Jumper FIAT Ducato (06-) MTF</t>
  </si>
  <si>
    <t>569282</t>
  </si>
  <si>
    <t>MF329</t>
  </si>
  <si>
    <t>Фильтр воздушный DAF IVECO MAN MERCEDES VOLVO MTF</t>
  </si>
  <si>
    <t>569306</t>
  </si>
  <si>
    <t>MF859</t>
  </si>
  <si>
    <t>C249042/AG1089/A859</t>
  </si>
  <si>
    <t>Фильтр воздушный JCB 416,426,456,426ZX,456ZX внешний MTF</t>
  </si>
  <si>
    <t>569289</t>
  </si>
  <si>
    <t>MF275</t>
  </si>
  <si>
    <t>LX611</t>
  </si>
  <si>
    <t>Фильтр воздушный FIAT Ducato (02-) (2.3 JTD) г.Елабуга (07-) MTF</t>
  </si>
  <si>
    <t>569299</t>
  </si>
  <si>
    <t>MF831</t>
  </si>
  <si>
    <t>Фильтр воздушный IVECO Stralis,Trakker дв.Cursor 10 MTF</t>
  </si>
  <si>
    <t>569278</t>
  </si>
  <si>
    <t>MF560</t>
  </si>
  <si>
    <t>P532503/LAF4503/46607/A5558M</t>
  </si>
  <si>
    <t>Фильтр воздушный CATERPILLAR KOMATSU D65E MTF</t>
  </si>
  <si>
    <t>569305</t>
  </si>
  <si>
    <t>MF542/1</t>
  </si>
  <si>
    <t>CF151162</t>
  </si>
  <si>
    <t>Фильтр воздушный JCB 416,426,456,426ZX,456ZX (дв.CUMMINS) внутренний MTF</t>
  </si>
  <si>
    <t>569360</t>
  </si>
  <si>
    <t>K953</t>
  </si>
  <si>
    <t>LA67</t>
  </si>
  <si>
    <t>Фильтр воздушный салона MAN E2000 (00-) MTF</t>
  </si>
  <si>
    <t>569304</t>
  </si>
  <si>
    <t>MF542</t>
  </si>
  <si>
    <t>C291420</t>
  </si>
  <si>
    <t>Фильтр воздушный JCB 416,426,456,426ZX,456ZX (дв.CUMMINS) внешний MTF</t>
  </si>
  <si>
    <t>569280</t>
  </si>
  <si>
    <t>MF541</t>
  </si>
  <si>
    <t>Фильтр воздушный DAF 95XF (h=508мм) MTF</t>
  </si>
  <si>
    <t>569365</t>
  </si>
  <si>
    <t>K969</t>
  </si>
  <si>
    <t>Фильтр воздушный салона MERCEDES Atego MTF</t>
  </si>
  <si>
    <t>569313</t>
  </si>
  <si>
    <t>MF575</t>
  </si>
  <si>
    <t>P782106</t>
  </si>
  <si>
    <t>Фильтр воздушный LIEBHERR MTF</t>
  </si>
  <si>
    <t>569333</t>
  </si>
  <si>
    <t>MF557</t>
  </si>
  <si>
    <t>Фильтр воздушный RENAULT Magnum,Premium,Kerax (10.96-) MTF</t>
  </si>
  <si>
    <t>569312</t>
  </si>
  <si>
    <t>MF581</t>
  </si>
  <si>
    <t>LX1673/C16400</t>
  </si>
  <si>
    <t>Фильтр воздушный JCB JS160 внешний MTF</t>
  </si>
  <si>
    <t>569376</t>
  </si>
  <si>
    <t>MF804</t>
  </si>
  <si>
    <t>LX2007</t>
  </si>
  <si>
    <t>Фильтр воздушный CATERPILLAR CASE HITACHI MTF</t>
  </si>
  <si>
    <t>569281</t>
  </si>
  <si>
    <t>MF573</t>
  </si>
  <si>
    <t>Фильтр воздушный DAF CF85 (h=480мм) MTF</t>
  </si>
  <si>
    <t>569279</t>
  </si>
  <si>
    <t>MF256</t>
  </si>
  <si>
    <t>Фильтр воздушный DAF 85,95 MAN L SCANIA 3 series MTF</t>
  </si>
  <si>
    <t>569374</t>
  </si>
  <si>
    <t>K9099</t>
  </si>
  <si>
    <t>LA1163/K9099/276115/47026</t>
  </si>
  <si>
    <t>Фильтр воздушный салона VOLVO FH16 MTF</t>
  </si>
  <si>
    <t>487420</t>
  </si>
  <si>
    <t>MF1602</t>
  </si>
  <si>
    <t>Фильтр воздушный MAN SCANIA MTF</t>
  </si>
  <si>
    <t>569293</t>
  </si>
  <si>
    <t>MF889</t>
  </si>
  <si>
    <t>A889</t>
  </si>
  <si>
    <t>Фильтр воздушный HYUNDAI UniverseSpaceLuxury/Xpress MTF</t>
  </si>
  <si>
    <t>569329</t>
  </si>
  <si>
    <t>K378</t>
  </si>
  <si>
    <t>Фильтр воздушный MERCEDES Sprinter (95-06) VW LT 28,46 (96-) MTF</t>
  </si>
  <si>
    <t>569368</t>
  </si>
  <si>
    <t>K986</t>
  </si>
  <si>
    <t>LA307</t>
  </si>
  <si>
    <t>Фильтр воздушный салона MERCEDES Sprinter VW Crafter MTF</t>
  </si>
  <si>
    <t>569328</t>
  </si>
  <si>
    <t>MF4001</t>
  </si>
  <si>
    <t>LX1845</t>
  </si>
  <si>
    <t>Фильтр воздушный MERCEDES Sprinter (906) (2.2D) VW Crafter (2.5D/3.0D/3.5D) MTF</t>
  </si>
  <si>
    <t>569284</t>
  </si>
  <si>
    <t>MF151</t>
  </si>
  <si>
    <t>LX227/50013036/P771508</t>
  </si>
  <si>
    <t>Фильтр воздушный DAF MAN MERCEDES MTF</t>
  </si>
  <si>
    <t>569324</t>
  </si>
  <si>
    <t>MF361</t>
  </si>
  <si>
    <t>Фильтр воздушный MERCEDES LK,LN MTF</t>
  </si>
  <si>
    <t>569369</t>
  </si>
  <si>
    <t>K960</t>
  </si>
  <si>
    <t>122041</t>
  </si>
  <si>
    <t>Фильтр воздушный салона SCANIA 3 series (355х250х8мм) синтепон MTF</t>
  </si>
  <si>
    <t>757212</t>
  </si>
  <si>
    <t>MF330</t>
  </si>
  <si>
    <t>Фильтр воздушный MERCEDES LK,LN,NG,SK MTF</t>
  </si>
  <si>
    <t>569336</t>
  </si>
  <si>
    <t>MF501/1</t>
  </si>
  <si>
    <t>LXS224/P780624/E452LS/0986626792/625009/35601</t>
  </si>
  <si>
    <t>Фильтр воздушный RENAULT Premium внутренний (вставка для A852) MTF</t>
  </si>
  <si>
    <t>569357</t>
  </si>
  <si>
    <t>MF90145</t>
  </si>
  <si>
    <t>LA71/K9025/K90145</t>
  </si>
  <si>
    <t>Фильтр воздушный салона DAF 95XF,CF (251х151х45мм) MTF</t>
  </si>
  <si>
    <t>569295</t>
  </si>
  <si>
    <t>MF527</t>
  </si>
  <si>
    <t>LX626</t>
  </si>
  <si>
    <t>Фильтр воздушный IVECO Eurostar MTF</t>
  </si>
  <si>
    <t>569351</t>
  </si>
  <si>
    <t>MF516</t>
  </si>
  <si>
    <t>A516</t>
  </si>
  <si>
    <t>Фильтр воздушный VOLVO FL12 MTF</t>
  </si>
  <si>
    <t>569315</t>
  </si>
  <si>
    <t>MF574</t>
  </si>
  <si>
    <t>LX560/1</t>
  </si>
  <si>
    <t>Фильтр воздушный MAN M2000,L2000 MTF</t>
  </si>
  <si>
    <t>569308</t>
  </si>
  <si>
    <t>MF827</t>
  </si>
  <si>
    <t>LX2908</t>
  </si>
  <si>
    <t>Фильтр воздушный JCB CATERPILLAR 300,CB,CC,CD основной MTF</t>
  </si>
  <si>
    <t>569291</t>
  </si>
  <si>
    <t>MF596</t>
  </si>
  <si>
    <t>A596</t>
  </si>
  <si>
    <t>Фильтр воздушный FREIGHTLINER PETERBILD MTF</t>
  </si>
  <si>
    <t>569298</t>
  </si>
  <si>
    <t>MF540</t>
  </si>
  <si>
    <t>Фильтр воздушный IVECO MAN MERCEDES DAF MTF</t>
  </si>
  <si>
    <t>569314</t>
  </si>
  <si>
    <t>MF515</t>
  </si>
  <si>
    <t>LX612</t>
  </si>
  <si>
    <t>Фильтр воздушный MAN E2000 (00-) MTF</t>
  </si>
  <si>
    <t>544046</t>
  </si>
  <si>
    <t>MF597</t>
  </si>
  <si>
    <t>Фильтр воздушный IVECO EuroCargo (06-) MTF</t>
  </si>
  <si>
    <t>569319</t>
  </si>
  <si>
    <t>MF525</t>
  </si>
  <si>
    <t>Фильтр воздушный MERCEDES Actros (без крышки, h=263мм) MTF</t>
  </si>
  <si>
    <t>282498</t>
  </si>
  <si>
    <t>MF4003</t>
  </si>
  <si>
    <t>569327</t>
  </si>
  <si>
    <t>MF1603</t>
  </si>
  <si>
    <t>LXS255</t>
  </si>
  <si>
    <t>Фильтр воздушный MERCEDES SK,NG MTF</t>
  </si>
  <si>
    <t>569316</t>
  </si>
  <si>
    <t>MF152</t>
  </si>
  <si>
    <t>Фильтр воздушный MAN MERCEDES IVECO MTF</t>
  </si>
  <si>
    <t>569292</t>
  </si>
  <si>
    <t>MF559/1</t>
  </si>
  <si>
    <t>P821963/AF25412</t>
  </si>
  <si>
    <t>Фильтр воздушный HITACHI (дв.ISUZU 6BG1T) внутренний MTF</t>
  </si>
  <si>
    <t>569361</t>
  </si>
  <si>
    <t>K961C</t>
  </si>
  <si>
    <t>LAK154</t>
  </si>
  <si>
    <t>Фильтр воздушный салона MAN TGA,TGL,TGM (угольный,LA154 обычный) MTF</t>
  </si>
  <si>
    <t>521909</t>
  </si>
  <si>
    <t>MF842</t>
  </si>
  <si>
    <t>Фильтр воздушный MAN TGL MTF</t>
  </si>
  <si>
    <t>752559</t>
  </si>
  <si>
    <t>MF582</t>
  </si>
  <si>
    <t>LX2020/C20500</t>
  </si>
  <si>
    <t>Фильтр воздушный JCB JS,JZ внешний (LXS272 внутренний) КАМАЗ ЕВРО-4 MTF</t>
  </si>
  <si>
    <t>569307</t>
  </si>
  <si>
    <t>MF859/1</t>
  </si>
  <si>
    <t>CF141452/AF25749</t>
  </si>
  <si>
    <t>Фильтр воздушный JCB 416,426,456,426ZX,456ZX внутренний MTF</t>
  </si>
  <si>
    <t>569325</t>
  </si>
  <si>
    <t>MF10134</t>
  </si>
  <si>
    <t>LX3008/P778984</t>
  </si>
  <si>
    <t>Фильтр воздушный MERCEDES MTF</t>
  </si>
  <si>
    <t>569347</t>
  </si>
  <si>
    <t>MF288</t>
  </si>
  <si>
    <t>03919</t>
  </si>
  <si>
    <t>Фильтр воздушный VOLVO F10,F12 (92-) (с крышкой 4 отверстия,h=580мм) MTF</t>
  </si>
  <si>
    <t>569346</t>
  </si>
  <si>
    <t>MF804/1</t>
  </si>
  <si>
    <t>LXS602</t>
  </si>
  <si>
    <t>Фильтр воздушный КАМАЗ-5490 VOLVO CATERPILLAR HITACHI JOHN DIEERE внутренний MTF</t>
  </si>
  <si>
    <t>569358</t>
  </si>
  <si>
    <t>K962</t>
  </si>
  <si>
    <t>Фильтр воздушный салона IVECO EuroStar MTF</t>
  </si>
  <si>
    <t>569359</t>
  </si>
  <si>
    <t>K9049</t>
  </si>
  <si>
    <t>Фильтр воздушный салона IVECO Truck MTF</t>
  </si>
  <si>
    <t>569277</t>
  </si>
  <si>
    <t>MF10145</t>
  </si>
  <si>
    <t>LX2959/C131452/P822768</t>
  </si>
  <si>
    <t>Фильтр воздушный CATERPILLAR DOOSAN ISUZU KOMATSU KUBOTA VOLVO MTF</t>
  </si>
  <si>
    <t>665536</t>
  </si>
  <si>
    <t>0068DS-1</t>
  </si>
  <si>
    <t>Датчик МАЗ выключения заднего хода КПП</t>
  </si>
  <si>
    <t>NO NAME</t>
  </si>
  <si>
    <t>948014</t>
  </si>
  <si>
    <t>12JS200T-1701000</t>
  </si>
  <si>
    <t>12JS160TA/200TA</t>
  </si>
  <si>
    <t>Прокладка КПП SHAANXI 12JS комплект</t>
  </si>
  <si>
    <t>542063</t>
  </si>
  <si>
    <t>14344/14345/14765</t>
  </si>
  <si>
    <t>14344-2/14345/14765</t>
  </si>
  <si>
    <t>Ремкомплект SHAANXI цилиндра переключения передач КПП FULLER (уплотнительных колец )</t>
  </si>
  <si>
    <t>559215</t>
  </si>
  <si>
    <t>35781</t>
  </si>
  <si>
    <t>Радиатор кондиционера MERCEDES Atego (98-) NRF</t>
  </si>
  <si>
    <t>559222</t>
  </si>
  <si>
    <t>35655</t>
  </si>
  <si>
    <t>Радиатор кондиционера RENAULT Kerax (97-) NRF</t>
  </si>
  <si>
    <t>559199</t>
  </si>
  <si>
    <t>35837</t>
  </si>
  <si>
    <t>Радиатор кондиционера DAF 95XF (97-) NRF</t>
  </si>
  <si>
    <t>559203</t>
  </si>
  <si>
    <t>35651</t>
  </si>
  <si>
    <t>94577</t>
  </si>
  <si>
    <t>Радиатор кондиционера FORD Transit 260 (00-) NRF</t>
  </si>
  <si>
    <t>559205</t>
  </si>
  <si>
    <t>35491</t>
  </si>
  <si>
    <t>94756</t>
  </si>
  <si>
    <t>Радиатор кондиционера IVECO Daily (02-) NRF</t>
  </si>
  <si>
    <t>559117</t>
  </si>
  <si>
    <t>Мотор отопителя MERCEDES Atego (98-04) в сборе NRF</t>
  </si>
  <si>
    <t>559057</t>
  </si>
  <si>
    <t>49057</t>
  </si>
  <si>
    <t>Вискомуфта RENAULT Premium привода вентилятора NRF</t>
  </si>
  <si>
    <t>559106</t>
  </si>
  <si>
    <t>32120</t>
  </si>
  <si>
    <t>89035</t>
  </si>
  <si>
    <t>Компрессор SCANIA 4 series (96-) кондиционера NRF</t>
  </si>
  <si>
    <t>783204</t>
  </si>
  <si>
    <t>35849</t>
  </si>
  <si>
    <t>94917</t>
  </si>
  <si>
    <t>Радиатор кондиционера MERCEDES Sprinter (06-) NRF</t>
  </si>
  <si>
    <t>559136</t>
  </si>
  <si>
    <t>529551</t>
  </si>
  <si>
    <t>Радиатор DAF 95 (90-) охлаждения двигателя NRF</t>
  </si>
  <si>
    <t>559147</t>
  </si>
  <si>
    <t>539567</t>
  </si>
  <si>
    <t>619730</t>
  </si>
  <si>
    <t>Радиатор IVECO EuroCargo (98-) охлаждения двигателя NRF</t>
  </si>
  <si>
    <t>559033</t>
  </si>
  <si>
    <t>86034</t>
  </si>
  <si>
    <t>Вискомуфта DAF 95XF привода вентилятора NRF</t>
  </si>
  <si>
    <t>559103</t>
  </si>
  <si>
    <t>32733</t>
  </si>
  <si>
    <t>89140</t>
  </si>
  <si>
    <t>Компрессор RENAULT Magnum (04-) кондиционера NRF</t>
  </si>
  <si>
    <t>559104</t>
  </si>
  <si>
    <t>32731</t>
  </si>
  <si>
    <t>89079</t>
  </si>
  <si>
    <t>Компрессор RENAULT Premium (00-) кондиционера NRF</t>
  </si>
  <si>
    <t>214654</t>
  </si>
  <si>
    <t>Бачок расширительный КАМАЗ-5490 MERCEDES Axor 2 системы охлаждения NRF</t>
  </si>
  <si>
    <t>559246</t>
  </si>
  <si>
    <t>54228</t>
  </si>
  <si>
    <t>71776</t>
  </si>
  <si>
    <t>Радиатор отопителя FORD Transit 260 (06-) NRF</t>
  </si>
  <si>
    <t>409919</t>
  </si>
  <si>
    <t>101052</t>
  </si>
  <si>
    <t>Крыло прицепа двухскатное (650X1900Х630) PARLOK</t>
  </si>
  <si>
    <t>409922</t>
  </si>
  <si>
    <t>101479</t>
  </si>
  <si>
    <t>Крыло прицепа односкатное (430X1900Х650) PARLOK</t>
  </si>
  <si>
    <t>409921</t>
  </si>
  <si>
    <t>100865</t>
  </si>
  <si>
    <t>Крыло прицепа двухскатное (680X1900Х630) PARLOK</t>
  </si>
  <si>
    <t>409920</t>
  </si>
  <si>
    <t>100957</t>
  </si>
  <si>
    <t>Крыло прицепа двухскатное (670X2090Х670) PARLOK</t>
  </si>
  <si>
    <t>383837</t>
  </si>
  <si>
    <t>5039650</t>
  </si>
  <si>
    <t>Крепление крыла универсальное d=42мм (замена на 100413) PARLOK</t>
  </si>
  <si>
    <t>529131</t>
  </si>
  <si>
    <t>7423114230</t>
  </si>
  <si>
    <t>OC121/7423114230</t>
  </si>
  <si>
    <t>Фильтр масляный VOLVO F7,FH12,FH16 RENAULT (на 15000км) OE</t>
  </si>
  <si>
    <t>RENAULT</t>
  </si>
  <si>
    <t>529186</t>
  </si>
  <si>
    <t>7421337443</t>
  </si>
  <si>
    <t>21337557</t>
  </si>
  <si>
    <t>Фильтр воздушный RENAULT Premium OE</t>
  </si>
  <si>
    <t>529107</t>
  </si>
  <si>
    <t>5010248963</t>
  </si>
  <si>
    <t>Кольцо уплотнительное RENAULT (8.7x14x1) OE</t>
  </si>
  <si>
    <t>529184</t>
  </si>
  <si>
    <t>7403963409</t>
  </si>
  <si>
    <t>Разъем RENAULT фонаря заднего (внутренний контакт) OE</t>
  </si>
  <si>
    <t>529157</t>
  </si>
  <si>
    <t>7422192005</t>
  </si>
  <si>
    <t>Втулка RENAULT VOLVO кронштейна крыла OE</t>
  </si>
  <si>
    <t>529134</t>
  </si>
  <si>
    <t>5010477855</t>
  </si>
  <si>
    <t>Фильтр топливный RENAULT Premium ЯМЗ (дв.E-TECH ЕВРО-3) (00-) OE</t>
  </si>
  <si>
    <t>529156</t>
  </si>
  <si>
    <t>7422879254</t>
  </si>
  <si>
    <t>Вкладыш RENAULT FM9 распредвала OE</t>
  </si>
  <si>
    <t>873663</t>
  </si>
  <si>
    <t>5010538660</t>
  </si>
  <si>
    <t>Штифт RENAULT Premium OE</t>
  </si>
  <si>
    <t>529170</t>
  </si>
  <si>
    <t>5010377979</t>
  </si>
  <si>
    <t>Клипса RENAULT Premium крепления тяги крана уровня пола OE</t>
  </si>
  <si>
    <t>238798</t>
  </si>
  <si>
    <t>7423658103</t>
  </si>
  <si>
    <t>Фильтр масляный VOLVO F7,FH12,FH16 RENAULT OE</t>
  </si>
  <si>
    <t>529171</t>
  </si>
  <si>
    <t>5200567812</t>
  </si>
  <si>
    <t>Колпачок RENAULT маслоотражательный OE</t>
  </si>
  <si>
    <t>521265</t>
  </si>
  <si>
    <t>5010248932</t>
  </si>
  <si>
    <t>Кольцо уплотнительное RENAULT Premium пробки сливной масляного поддона OE</t>
  </si>
  <si>
    <t>529183</t>
  </si>
  <si>
    <t>5010306494</t>
  </si>
  <si>
    <t>Разъём RENAULT кабеля блока управления OE</t>
  </si>
  <si>
    <t>529106</t>
  </si>
  <si>
    <t>5010248962</t>
  </si>
  <si>
    <t>Кольцо уплотнительное RENAULT (6.7x11x1) OE</t>
  </si>
  <si>
    <t>529154</t>
  </si>
  <si>
    <t>5010534282</t>
  </si>
  <si>
    <t>Болт RENAULT полуоси OE</t>
  </si>
  <si>
    <t>576497</t>
  </si>
  <si>
    <t>7422879256</t>
  </si>
  <si>
    <t>22879256</t>
  </si>
  <si>
    <t>Вкладыш VOLVO FH,FM,FMX,NH9,10,11,12,13,16 дв.D13 RENAULT распредвала (пара) OE</t>
  </si>
  <si>
    <t>529116</t>
  </si>
  <si>
    <t>5001866284</t>
  </si>
  <si>
    <t>ПГУ RENAULT Magnum,Premium,Kerax OE</t>
  </si>
  <si>
    <t>529114</t>
  </si>
  <si>
    <t>7421819687</t>
  </si>
  <si>
    <t>Натяжитель ремня RENAULT VOLVO дв.DXI11 OE</t>
  </si>
  <si>
    <t>529189</t>
  </si>
  <si>
    <t>7423114217</t>
  </si>
  <si>
    <t>Фильтр масляный VOLVO RENAULT Trucks OE</t>
  </si>
  <si>
    <t>529136</t>
  </si>
  <si>
    <t>7421380483</t>
  </si>
  <si>
    <t>Фильтр топливный VOLVO FH12,FH13 (05-) RENAULT сепаратора (h=160мм,отв.под ст.М80мм) OE</t>
  </si>
  <si>
    <t>700525</t>
  </si>
  <si>
    <t>7421380472</t>
  </si>
  <si>
    <t>KC491D/P551838/R60RDRCR01/50014652/P550913/633210/40578/212295</t>
  </si>
  <si>
    <t>Фильтр топливный VOLVO FH,FM RENAULT Magnum,Premium сепаратора (30 микрон) OE</t>
  </si>
  <si>
    <t>529168</t>
  </si>
  <si>
    <t>7485020291</t>
  </si>
  <si>
    <t>Клапан RENAULT управления сцеплением OE</t>
  </si>
  <si>
    <t>529167</t>
  </si>
  <si>
    <t>5200516007</t>
  </si>
  <si>
    <t>Клапан RENAULT топливный обратный OE</t>
  </si>
  <si>
    <t>576498</t>
  </si>
  <si>
    <t>7422879257</t>
  </si>
  <si>
    <t>22879257</t>
  </si>
  <si>
    <t>Полукольцо упорное VOLVO FH,FM,FMX,NH9,10,11,12,13,16 дв.D13 RENAULT (пара) OE</t>
  </si>
  <si>
    <t>920015</t>
  </si>
  <si>
    <t>5010284657</t>
  </si>
  <si>
    <t>623551</t>
  </si>
  <si>
    <t>Прокладка коллектора RENAULT AE470 выпускного OE</t>
  </si>
  <si>
    <t>529108</t>
  </si>
  <si>
    <t>5010284798</t>
  </si>
  <si>
    <t>Кольцо уплотнительное RENAULT Magnum форсунки топливной OE</t>
  </si>
  <si>
    <t>970688</t>
  </si>
  <si>
    <t>5010214623</t>
  </si>
  <si>
    <t>Разъем RENAULT Premium (уплотнитель резиновыйдля фонаря в подножку) OE</t>
  </si>
  <si>
    <t>384558</t>
  </si>
  <si>
    <t>7421036050</t>
  </si>
  <si>
    <t>Ремкомплект RENAULT VOLVO ступицы OE</t>
  </si>
  <si>
    <t>529126</t>
  </si>
  <si>
    <t>7484528482</t>
  </si>
  <si>
    <t>Трапеция стеклоочистителя RENAULT Kerax,Premium OE</t>
  </si>
  <si>
    <t>391805</t>
  </si>
  <si>
    <t>7423871484</t>
  </si>
  <si>
    <t>Клапан RENAULT масляной системы OE</t>
  </si>
  <si>
    <t>529182</t>
  </si>
  <si>
    <t>5200283365</t>
  </si>
  <si>
    <t>Направляющая RENAULT клапана OE</t>
  </si>
  <si>
    <t>529180</t>
  </si>
  <si>
    <t>7421122038</t>
  </si>
  <si>
    <t>Модулятор RENAULT EBS OE</t>
  </si>
  <si>
    <t>930924</t>
  </si>
  <si>
    <t>7421199003</t>
  </si>
  <si>
    <t>8815231SX/033441</t>
  </si>
  <si>
    <t>Выключатель массы RENAULT Premium дв.DXI OE</t>
  </si>
  <si>
    <t>529125</t>
  </si>
  <si>
    <t>5010284184</t>
  </si>
  <si>
    <t>Термостат RENAULT Magnum 82°C OE</t>
  </si>
  <si>
    <t>529175</t>
  </si>
  <si>
    <t>7420726986</t>
  </si>
  <si>
    <t>Кронштейн RENAULT датчика АБС OE</t>
  </si>
  <si>
    <t>529113</t>
  </si>
  <si>
    <t>5010295341</t>
  </si>
  <si>
    <t>Крышка RENAULT Premium,Kerax ТНВД OE</t>
  </si>
  <si>
    <t>529130</t>
  </si>
  <si>
    <t>5001858001</t>
  </si>
  <si>
    <t>Фильтр масляный RENAULT Magnum,Premium центрифуга (втулки 10мм, 13мм) OE</t>
  </si>
  <si>
    <t>529191</t>
  </si>
  <si>
    <t>5010370634</t>
  </si>
  <si>
    <t>Шайба RENAULT подвески кабины OE</t>
  </si>
  <si>
    <t>529172</t>
  </si>
  <si>
    <t>7421780376</t>
  </si>
  <si>
    <t>Кольцо уплотнительное RENAULT VOLVO FH,FM радиатора масляного OE</t>
  </si>
  <si>
    <t>529139</t>
  </si>
  <si>
    <t>5001864263</t>
  </si>
  <si>
    <t>Цилиндр сцепления главный RENAULT Premium OE</t>
  </si>
  <si>
    <t>529112</t>
  </si>
  <si>
    <t>7482270859</t>
  </si>
  <si>
    <t>Кронштейн RENAULT Premium кабины левый/правый OE</t>
  </si>
  <si>
    <t>388343</t>
  </si>
  <si>
    <t>7482652062</t>
  </si>
  <si>
    <t>Зеркало боковое RENAULT бордюрное OE</t>
  </si>
  <si>
    <t>529128</t>
  </si>
  <si>
    <t>5001866321</t>
  </si>
  <si>
    <t>Фильтр RENAULT Magnum,Premium,Kerax бачка омывателя OE</t>
  </si>
  <si>
    <t>529094</t>
  </si>
  <si>
    <t>5001829577</t>
  </si>
  <si>
    <t>Втулка RENAULT Magnum,Premium,Kerax форсунки охлаждения поршня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</si>
  <si>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RENAULT</t>
    </r>
  </si>
  <si>
    <t>943691</t>
  </si>
  <si>
    <t>770.5800800</t>
  </si>
  <si>
    <t>Наконечник MAN IVECO VOLVO КАМАЗ тяги КПП правый М14х1.5 L=85мм ROSTAR</t>
  </si>
  <si>
    <t>445211</t>
  </si>
  <si>
    <t>180.000061</t>
  </si>
  <si>
    <t>Колодки тормозные КАМАЗ-5490 MERCEDES DAF SCANIA IVECO SAF МАЗ-203 передние/задние (4шт.) ROSTAR</t>
  </si>
  <si>
    <t>445018</t>
  </si>
  <si>
    <t>R180-3414060-20</t>
  </si>
  <si>
    <t>02954/81953010016</t>
  </si>
  <si>
    <t>Наконечник рулевой тяги КАМАЗ-6520,6460 DAF MAN MERCEDES RENAULT SCANIA VOLVO правый ROSTAR</t>
  </si>
  <si>
    <t>445021</t>
  </si>
  <si>
    <t>043.016-026</t>
  </si>
  <si>
    <t>Сайлентблок BPW ROR полурессоры (30х57х102) металл-резина-металл ROSTAR</t>
  </si>
  <si>
    <t>445017</t>
  </si>
  <si>
    <t>R180-3414060-30</t>
  </si>
  <si>
    <t>81953010015</t>
  </si>
  <si>
    <t>Наконечник рулевой тяги КАМАЗ-6520,6460 DAF MAN MERCEDES RENAULT SCANIA VOLVO левый ROSTAR</t>
  </si>
  <si>
    <t>445203</t>
  </si>
  <si>
    <t>180-2905006-060</t>
  </si>
  <si>
    <t>016508</t>
  </si>
  <si>
    <t>Амортизатор SCHMITZ полуприцепа (273-381, d16x58, d16x58 O/O) ROSTAR</t>
  </si>
  <si>
    <t>445697</t>
  </si>
  <si>
    <t>180.301000</t>
  </si>
  <si>
    <t>4177301000</t>
  </si>
  <si>
    <t>Сайлентблок SAF рессоры (30x68x104мм) ROSTAR</t>
  </si>
  <si>
    <t>568086</t>
  </si>
  <si>
    <t>180.000175</t>
  </si>
  <si>
    <t>Колодки тормозные КАМАЗ-5490 SAF B9-22S передн./задн. с отв.под пятаки (210х93.8х30мм) (4шт.) ROSTAR</t>
  </si>
  <si>
    <t>445214</t>
  </si>
  <si>
    <t>180.000174</t>
  </si>
  <si>
    <t>Колодки тормозные VOLVO RENAULT дисковые (250х108х29мм) (4шт.) ROSTAR</t>
  </si>
  <si>
    <t>670725</t>
  </si>
  <si>
    <t>043.015-026</t>
  </si>
  <si>
    <t>Сайлентблок BPW ROR полурессоры (30х60х102мм) резина-металл ROSTAR</t>
  </si>
  <si>
    <t>295573</t>
  </si>
  <si>
    <t>180-2905007-250</t>
  </si>
  <si>
    <t>Амортизатор RENAULT Kerax задний (452/772 16x100 20x80 O/I) ROSTAR</t>
  </si>
  <si>
    <t>445204</t>
  </si>
  <si>
    <t>180-2905006-070</t>
  </si>
  <si>
    <t>Амортизатор SCHMITZ полуприцепа (273-381, d16x82, d16x58 O/O) ROSTAR</t>
  </si>
  <si>
    <t>445684</t>
  </si>
  <si>
    <t>180.0003262981</t>
  </si>
  <si>
    <t>0003262981</t>
  </si>
  <si>
    <t>Втулка стабилизатора MERCEDES Actros,Atego,Axor (39x62/50x55мм) ROSTAR</t>
  </si>
  <si>
    <t>445690</t>
  </si>
  <si>
    <t>180.5544</t>
  </si>
  <si>
    <t>81432206055</t>
  </si>
  <si>
    <t>Ремкомплект MAN DAF IVECO штанги реактивной (85x130x19x30мм) ROSTAR</t>
  </si>
  <si>
    <t>450072</t>
  </si>
  <si>
    <t>180.5743</t>
  </si>
  <si>
    <t>0003502705</t>
  </si>
  <si>
    <t>Ремкомплект MERCEDES штанги реактивной (85x152x21x24) ROSTAR</t>
  </si>
  <si>
    <t>445039</t>
  </si>
  <si>
    <t>774.662101109</t>
  </si>
  <si>
    <t>KZ1012-01</t>
  </si>
  <si>
    <t>Шкворень полуприцепа KZ1012-01 (болт 03436) без потайной головки ROSTAR</t>
  </si>
  <si>
    <t>853963</t>
  </si>
  <si>
    <t>Амортизатор SAF полуприцепа,прицепа (341/532 70х75 20х78 20х68 О/О) ROSTAR</t>
  </si>
  <si>
    <t>445022</t>
  </si>
  <si>
    <t>180.0203159810</t>
  </si>
  <si>
    <t>02.0314.24.00</t>
  </si>
  <si>
    <t>Сайлентблок BPW полурессоры (24х60х72) металл-резина-металл ROSTAR</t>
  </si>
  <si>
    <t>445209</t>
  </si>
  <si>
    <t>180.000162</t>
  </si>
  <si>
    <t>29162</t>
  </si>
  <si>
    <t>Колодки тормозные SAF дисковые (210х110х31мм, Wabco PAN 22-1) (4шт.) ROSTAR</t>
  </si>
  <si>
    <t>445679</t>
  </si>
  <si>
    <t>180-2905005-040</t>
  </si>
  <si>
    <t>2376001001</t>
  </si>
  <si>
    <t>Амортизатор FRUEHAUF SAF SCHMITZ полуприцепа (320-473, 20x62, 20x62 O/O) ROSTAR</t>
  </si>
  <si>
    <t>445010</t>
  </si>
  <si>
    <t>180-2905005-010</t>
  </si>
  <si>
    <t>Амортизатор BPW SAF полуприцепа (330/494, 24x55, 24x55 О/O) ROSTAR</t>
  </si>
  <si>
    <t>445197</t>
  </si>
  <si>
    <t>180.000126</t>
  </si>
  <si>
    <t>29126</t>
  </si>
  <si>
    <t>Колодки тормозные SAF дисковые (211x93x30; Wabco PAN 19-1) (4шт.) ROSTAR</t>
  </si>
  <si>
    <t>445016</t>
  </si>
  <si>
    <t>180.146170</t>
  </si>
  <si>
    <t>0509146170</t>
  </si>
  <si>
    <t>Колодки тормозные BPW полуприцепа срез/срез с роликом (420х180) (1шт.) ROSTAR</t>
  </si>
  <si>
    <t>445008</t>
  </si>
  <si>
    <t>180-2905005-020</t>
  </si>
  <si>
    <t>Амортизатор BPW FRUEHAUF SAF SCHMITZ полуприцепа (294/429, 24х55, 24х55 О/О) ROSTAR</t>
  </si>
  <si>
    <t>445699</t>
  </si>
  <si>
    <t>180.1377562</t>
  </si>
  <si>
    <t>1377562</t>
  </si>
  <si>
    <t>Сайлентблок SCANIA 4 кабины (16.5x60x80мм) с пустотами ROSTAR</t>
  </si>
  <si>
    <t>445698</t>
  </si>
  <si>
    <t>180.4177302800</t>
  </si>
  <si>
    <t>Сайлентблок SAF рессоры (31.5x155x114мм) ROSTAR</t>
  </si>
  <si>
    <t>445681</t>
  </si>
  <si>
    <t>180-2905006-080</t>
  </si>
  <si>
    <t>Амортизатор SAF полуприцепа (280-410, 20x78, 20x68 O/O) ROSTAR</t>
  </si>
  <si>
    <t>421727</t>
  </si>
  <si>
    <t>180.1038990</t>
  </si>
  <si>
    <t>1038990</t>
  </si>
  <si>
    <t>Сайлентблок SCHMITZ амортизатора (20х43х62мм) (для амортизаторов 017090,016436) ROSTAR</t>
  </si>
  <si>
    <t>445202</t>
  </si>
  <si>
    <t>180-2905005-030</t>
  </si>
  <si>
    <t>Амортизатор SCHMITZ ROR полуприцепа (298-430, d20x62, d20x62 O/O) ROSTAR</t>
  </si>
  <si>
    <t>445023</t>
  </si>
  <si>
    <t>180.0203159800</t>
  </si>
  <si>
    <t>Сайлентблок BPW полурессоры (30х60х72) металл-резина-металл ROSTAR</t>
  </si>
  <si>
    <t>445696</t>
  </si>
  <si>
    <t>180.4177302600</t>
  </si>
  <si>
    <t>4177302600</t>
  </si>
  <si>
    <t>Сайлентблок SAF полурессоры (32x153x172мм) ROSTAR</t>
  </si>
  <si>
    <t>445009</t>
  </si>
  <si>
    <t>180-2905005-050</t>
  </si>
  <si>
    <t>Амортизатор BPW SAF SCHMITZ полуприцепа (349/539, 72х82, 24х55, 24х55 О/О) ROSTAR</t>
  </si>
  <si>
    <t>295558</t>
  </si>
  <si>
    <t>180-2905004-190</t>
  </si>
  <si>
    <t>Амортизатор MERCEDES Actros задний (516/856 16x105 16x50 O/O) ROSTAR</t>
  </si>
  <si>
    <t>445014</t>
  </si>
  <si>
    <t>180.18905</t>
  </si>
  <si>
    <t>0322189050</t>
  </si>
  <si>
    <t>Кронштейн BPW рессоры ROSTAR</t>
  </si>
  <si>
    <t>817887</t>
  </si>
  <si>
    <t>Амортизатор MAN передний ROSTAR</t>
  </si>
  <si>
    <t>526867</t>
  </si>
  <si>
    <t>180-2905004-240</t>
  </si>
  <si>
    <t>Амортизатор MAN TGA задний,подвесной оси (530/892 20х62 20х62 O/O) ROSTAR</t>
  </si>
  <si>
    <t>445013</t>
  </si>
  <si>
    <t>180-2905005-120</t>
  </si>
  <si>
    <t>0237220402</t>
  </si>
  <si>
    <t>Амортизатор BPW полуприцепа (326-496, 24x55, 24x55 О/O) ROSTAR</t>
  </si>
  <si>
    <t>445682</t>
  </si>
  <si>
    <t>180-2905006-090</t>
  </si>
  <si>
    <t>Амортизатор SAF полуприцепа (489-318, 20х78, 20х68 О/О) ROSTAR</t>
  </si>
  <si>
    <t>445692</t>
  </si>
  <si>
    <t>180.3545</t>
  </si>
  <si>
    <t>85432206002</t>
  </si>
  <si>
    <t>Ремкомплект MAN MERCEDES IVECO штанги реактивной (75x130x19x30мм) ROSTAR</t>
  </si>
  <si>
    <t>857030</t>
  </si>
  <si>
    <t>180-2905005-790</t>
  </si>
  <si>
    <t>Амортизатор MAN TGA,TGS,TGX задний (428/680 20х62 30х62 О/О) ROSTAR</t>
  </si>
  <si>
    <t>596588</t>
  </si>
  <si>
    <t>180.5536</t>
  </si>
  <si>
    <t>020.637</t>
  </si>
  <si>
    <t>Ремкомплект MAN TGA,TGS тяги реактивной V-образной (концы) ROSTAR</t>
  </si>
  <si>
    <t>450048</t>
  </si>
  <si>
    <t>180.3173331164</t>
  </si>
  <si>
    <t>07876</t>
  </si>
  <si>
    <t>Втулка стабилизатора MERCEDES (55x83/98x40) ROSTAR</t>
  </si>
  <si>
    <t>450061</t>
  </si>
  <si>
    <t>180.7773</t>
  </si>
  <si>
    <t>81432706110</t>
  </si>
  <si>
    <t>Ремкомплект MAN штанги реактивной (100x152x25x24) ROSTAR</t>
  </si>
  <si>
    <t>568084</t>
  </si>
  <si>
    <t>180.000167</t>
  </si>
  <si>
    <t>Колодки тормозные MERCEDES DAF SCANIA IVECO SAF МАЗ-203 передние/задние (4шт.) ROSTAR</t>
  </si>
  <si>
    <t>485039</t>
  </si>
  <si>
    <t>180-2905005-830</t>
  </si>
  <si>
    <t>Амортизатор VOLVO задний (427/714 16x100 O/I) ROSTAR</t>
  </si>
  <si>
    <t>220758</t>
  </si>
  <si>
    <t>180-2905005-940</t>
  </si>
  <si>
    <t>Амортизатор MAN TGA,TGS,TGX передний (435/715 20x105 24x55 O/O) ROSTAR</t>
  </si>
  <si>
    <t>445015</t>
  </si>
  <si>
    <t>180.127830</t>
  </si>
  <si>
    <t>0509127830</t>
  </si>
  <si>
    <t>Колодки тормозные BPW полуприцепа срез/срез без ролика (420х200) (1шт.) ROSTAR</t>
  </si>
  <si>
    <t>469512</t>
  </si>
  <si>
    <t>180.47691</t>
  </si>
  <si>
    <t>47691000</t>
  </si>
  <si>
    <t>Сайлентблок FREIGHTLINER штанги реактивной (52x16x111) ROSTAR</t>
  </si>
  <si>
    <t>297928</t>
  </si>
  <si>
    <t>180.81437220070</t>
  </si>
  <si>
    <t>Сайлентблок MAN рессоры (24x65x95) ROSTAR</t>
  </si>
  <si>
    <t>295554</t>
  </si>
  <si>
    <t>180-2905005-460</t>
  </si>
  <si>
    <t>Амортизатор MAN TGS 18.320-41.480 передний (463-765 16x50 24x55 O/O) ROSTAR</t>
  </si>
  <si>
    <t>568088</t>
  </si>
  <si>
    <t>R644</t>
  </si>
  <si>
    <t>Пневморессора BPW MAN MERCEDES (чулок) (395х210мм,отв. 130.8х130.8мм) ROSTAR</t>
  </si>
  <si>
    <t>445695</t>
  </si>
  <si>
    <t>180.81437220091</t>
  </si>
  <si>
    <t>Сайлентблок MAN TGA,TGS,TGX рессоры передней (24.5x62x95мм) ROSTAR</t>
  </si>
  <si>
    <t>881283</t>
  </si>
  <si>
    <t>Амортизатор MAN TGA задний (473/770 20х62 30х62 О/О) ROSTAR</t>
  </si>
  <si>
    <t>880329</t>
  </si>
  <si>
    <t>R4159DG16</t>
  </si>
  <si>
    <t>Пневморессора SCHMITZ (без стакана) (2отв.M10, штуцер M22х1.5,низ отв.M12мм) высокая ROSTAR</t>
  </si>
  <si>
    <t>445130</t>
  </si>
  <si>
    <t>180.21224663</t>
  </si>
  <si>
    <t>21224663</t>
  </si>
  <si>
    <t>Сайлентблок ROR полурессоры (24x60x102) ROSTAR</t>
  </si>
  <si>
    <t>907183</t>
  </si>
  <si>
    <t>180.1038988</t>
  </si>
  <si>
    <t>1038988</t>
  </si>
  <si>
    <t>Сайлентблок SCHMITZ амортизатора (16х35х58мм) (для амортизаторов 1008054,016508,1093975) ROSTAR</t>
  </si>
  <si>
    <t>485017</t>
  </si>
  <si>
    <t>180-2905005-780</t>
  </si>
  <si>
    <t>Амортизатор DAF 95XF передний (409/709 I/I) ROSTAR</t>
  </si>
  <si>
    <t>445683</t>
  </si>
  <si>
    <t>180.0003250485</t>
  </si>
  <si>
    <t>0003250485</t>
  </si>
  <si>
    <t>Втулка MERCEDES балансира (107x154x170мм) ROSTAR</t>
  </si>
  <si>
    <t>945276</t>
  </si>
  <si>
    <t>180-3414052-42</t>
  </si>
  <si>
    <t>Тяга рулевая MAN M2000,TGA,TGM,TGS,TGX поперечная L=1679мм ROSTAR</t>
  </si>
  <si>
    <t>853962</t>
  </si>
  <si>
    <t>180-2905005-710</t>
  </si>
  <si>
    <t>Амортизатор MAN TGA,TGS,TGX передний (418/665 20х105 24х55 О/О) ROSTAR</t>
  </si>
  <si>
    <t>893427</t>
  </si>
  <si>
    <t>180-3502030-140</t>
  </si>
  <si>
    <t>Рычаг тормоза регулировочный MERCEDES передний правый автоматический (L=145мм 26 шлиц.) ROSTAR</t>
  </si>
  <si>
    <t>893432</t>
  </si>
  <si>
    <t>180-3502020-190</t>
  </si>
  <si>
    <t>Рычаг тормоза регулировочный SCANIA задний левый автоматический (L=165мм 10 шлиц.) ROSTAR</t>
  </si>
  <si>
    <t>857040</t>
  </si>
  <si>
    <t>R940DG</t>
  </si>
  <si>
    <t>Пневморессора BPW (без стакана,2 шп. M12 смещены,1отв.штуц. M22х1.5мм) ROSTAR</t>
  </si>
  <si>
    <t>893425</t>
  </si>
  <si>
    <t>180-3502020-140</t>
  </si>
  <si>
    <t>Рычаг тормоза регулировочный MERCEDES передний левый автоматический (L=145мм 26 шлиц.) ROSTAR</t>
  </si>
  <si>
    <t>445122</t>
  </si>
  <si>
    <t>180-2905006-270</t>
  </si>
  <si>
    <t>21229934</t>
  </si>
  <si>
    <t>Амортизатор MERITOR полуприцепа (270/380, 20x68, 20x68 O/O) ROSTAR</t>
  </si>
  <si>
    <t>955861</t>
  </si>
  <si>
    <t>180-2906010-30</t>
  </si>
  <si>
    <t>27131/27253/3118601/3669801/3118201/3669601/JTS0020</t>
  </si>
  <si>
    <t>Стойка стабилизатора VOLVO FH12,FM9 заднего левая/правая (L=380 M22x1,5) ROSTAR</t>
  </si>
  <si>
    <t>731130</t>
  </si>
  <si>
    <t>1508-2919012-10</t>
  </si>
  <si>
    <t>366830/3075201/1508-2919012-10</t>
  </si>
  <si>
    <t>Штанга реактивная MAN TGA,TGS,TGX V-образная (622x130x24мм) ROSTAR</t>
  </si>
  <si>
    <t>568082</t>
  </si>
  <si>
    <t>180.000244</t>
  </si>
  <si>
    <t>Колодки тормозные MERCEDES Actros дисковые (208x114x35) (4шт.) ROSTAR</t>
  </si>
  <si>
    <t>860689</t>
  </si>
  <si>
    <t>180-3502020-320</t>
  </si>
  <si>
    <t>Рычаг тормоза регулировочный SCANIA 2,3,P,4,G,R,T series задний левый автоматический ROSTAR</t>
  </si>
  <si>
    <t>881288</t>
  </si>
  <si>
    <t>R4022DGL14</t>
  </si>
  <si>
    <t>Пневморессора SAF тип 2626V (со стаканом,2шп.M12 смещен,1отв.штуц.M22х1.5,стакан 1отв.М16) ROSTAR</t>
  </si>
  <si>
    <t>450073</t>
  </si>
  <si>
    <t>180.5530</t>
  </si>
  <si>
    <t>0003502305</t>
  </si>
  <si>
    <t>Ремкомплект MERCEDES штанги реактивной (85x152x25x24) ROSTAR</t>
  </si>
  <si>
    <t>445129</t>
  </si>
  <si>
    <t>180.5001852218</t>
  </si>
  <si>
    <t>5001852218</t>
  </si>
  <si>
    <t>Сайлентблок RENAULT Magnum,Midlum,Keraх,Premium полурессоры (30х70х100/104) ROSTAR</t>
  </si>
  <si>
    <t>930457</t>
  </si>
  <si>
    <t>180-3414010-81</t>
  </si>
  <si>
    <t>Тяга рулевая MAN TGA продольная L=993мм ROSTAR</t>
  </si>
  <si>
    <t>853964</t>
  </si>
  <si>
    <t>180-2905005-820</t>
  </si>
  <si>
    <t>Амортизатор SCANIA P,G,R,T series передний (413/693 14x63 22x52 I/O) ROSTAR</t>
  </si>
  <si>
    <t>445705</t>
  </si>
  <si>
    <t>180-3414010-190</t>
  </si>
  <si>
    <t>Тяга рулевая SCANIA 4 series продольная L=1053мм ROSTAR</t>
  </si>
  <si>
    <t>893413</t>
  </si>
  <si>
    <t>180-3502010-100</t>
  </si>
  <si>
    <t>Рычаг тормоза регулировочный BPW левый/правый автоматический (L=250мм 10 шлиц.) ROSTAR</t>
  </si>
  <si>
    <t>857038</t>
  </si>
  <si>
    <t>R4022DG02</t>
  </si>
  <si>
    <t>Пневморессора SAF (без стакана,2шп.M12 смещены,1отв.M22х1.5,низ отв.M16мм) ROSTAR</t>
  </si>
  <si>
    <t>880326</t>
  </si>
  <si>
    <t>R4022DGL05</t>
  </si>
  <si>
    <t>Пневморессора SAF (пластиковый стакан,2шп.M12 смещены,1отв.M22х1.5,низ отв.M16мм) ROSTAR</t>
  </si>
  <si>
    <t>860691</t>
  </si>
  <si>
    <t>180-3502030-320</t>
  </si>
  <si>
    <t>Рычаг тормоза регулировочный SCANIA 2,3,P,4,G,R,T series задний правый автоматический ROSTAR</t>
  </si>
  <si>
    <t>450047</t>
  </si>
  <si>
    <t>180.0003223285</t>
  </si>
  <si>
    <t>Сайлентблок MERCEDES Actros RENAULT Premium рессоры передней (24х62х96мм) ROSTAR</t>
  </si>
  <si>
    <t>526871</t>
  </si>
  <si>
    <t>180-8508650</t>
  </si>
  <si>
    <t>Шарнир крыши сдвижной пластиковый L=650 ROSTAR</t>
  </si>
  <si>
    <t>445212</t>
  </si>
  <si>
    <t>180.000124</t>
  </si>
  <si>
    <t>29124</t>
  </si>
  <si>
    <t>Колодки тормозные RENAULT дисковые (205х102х27мм) (4шт.) ROSTAR</t>
  </si>
  <si>
    <t>893428</t>
  </si>
  <si>
    <t>180-3502030-370</t>
  </si>
  <si>
    <t>526865</t>
  </si>
  <si>
    <t>180-2905005-280</t>
  </si>
  <si>
    <t>Амортизатор FRUEHAUF прицепа (265-368 20x55 20x55 O/O) ROSTAR</t>
  </si>
  <si>
    <t>450066</t>
  </si>
  <si>
    <t>180.2545</t>
  </si>
  <si>
    <t>0003502005</t>
  </si>
  <si>
    <t>Ремкомплект MERCEDES штанги реактивной (67x130x23x24) ROSTAR</t>
  </si>
  <si>
    <t>445040</t>
  </si>
  <si>
    <t>1362-2919010</t>
  </si>
  <si>
    <t>21051046</t>
  </si>
  <si>
    <t>Штанга реактивная VOLVO FH12 в сборе (515x130x21мм) ROSTAR</t>
  </si>
  <si>
    <t>445206</t>
  </si>
  <si>
    <t>180.000094</t>
  </si>
  <si>
    <t>29165/29094</t>
  </si>
  <si>
    <t>Колодки тормозные BPW MAN MERCEDES SAF дисковые (без выточки под датчик АБС) 211x93x30 (4шт.) ROSTA</t>
  </si>
  <si>
    <t>881397</t>
  </si>
  <si>
    <t>180-2905005-680</t>
  </si>
  <si>
    <t>Амортизатор SCANIA задний (481/802 16x100 20x50 O/O) ROSTAR</t>
  </si>
  <si>
    <t>893434</t>
  </si>
  <si>
    <t>180-3502030-190</t>
  </si>
  <si>
    <t>118634/12630200/72625C/72661C/300105/79878C</t>
  </si>
  <si>
    <t>Рычаг тормоза регулировочный SCANIA задний правый автоматический (L=165мм 10 шлиц.) ROSTAR</t>
  </si>
  <si>
    <t>485022</t>
  </si>
  <si>
    <t>Амортизатор SCANIA задний (560/951 20x50 20x50 O/O) ROSTAR</t>
  </si>
  <si>
    <t>450044</t>
  </si>
  <si>
    <t>180-2905005-230</t>
  </si>
  <si>
    <t>Амортизатор MAN задний (455/740 20x62 20x62 O/O) ROSTAR</t>
  </si>
  <si>
    <t>445012</t>
  </si>
  <si>
    <t>180-2905005-110</t>
  </si>
  <si>
    <t>Амортизатор BPW SCHMITZ полуприцепа (427/694, 24х55, 24х55 О/О) ROSTAR</t>
  </si>
  <si>
    <t>469532</t>
  </si>
  <si>
    <t>1340-2919010-10</t>
  </si>
  <si>
    <t>81432206229</t>
  </si>
  <si>
    <t>Штанга реактивная MAN (L=572x130x19) ROSTAR</t>
  </si>
  <si>
    <t>445685</t>
  </si>
  <si>
    <t>180.005200</t>
  </si>
  <si>
    <t>3054005200</t>
  </si>
  <si>
    <t>Колодки тормозные SAF полуприцепа ухо/срез (420х180) (накладки 19032) (1шт.) ROSTAR</t>
  </si>
  <si>
    <t>275428</t>
  </si>
  <si>
    <t>180.000183</t>
  </si>
  <si>
    <t>29183</t>
  </si>
  <si>
    <t>Колодки тормозные MERCEDES Atego дисковые (185x84x27) (4шт.) ROSTAR</t>
  </si>
  <si>
    <t>485019</t>
  </si>
  <si>
    <t>180-2905005-420</t>
  </si>
  <si>
    <t>Амортизатор IVECO EuroTrakker передний (455/730 20x52 20x52 O/O) ROSTAR</t>
  </si>
  <si>
    <t>445019</t>
  </si>
  <si>
    <t>180.22209</t>
  </si>
  <si>
    <t>Кронштейн BPW крепления рессоры левой с креплением под амортизатор ROSTAR</t>
  </si>
  <si>
    <t>485018</t>
  </si>
  <si>
    <t>Амортизатор DAF задний (420/665 20x62 20x50 O/O) ROSTAR</t>
  </si>
  <si>
    <t>957217</t>
  </si>
  <si>
    <t>180.20466804</t>
  </si>
  <si>
    <t>46731/262071/54225/032497/8412878SX/14306100A</t>
  </si>
  <si>
    <t>Втулка RENAULT VOLVO балансира (107x25x74мм) ROSTAR</t>
  </si>
  <si>
    <t>485034</t>
  </si>
  <si>
    <t>180-2905005-380</t>
  </si>
  <si>
    <t>Амортизатор VOLVO FH,FM задний (499/839 16х100 20х50 О/О) ROSTAR</t>
  </si>
  <si>
    <t>445020</t>
  </si>
  <si>
    <t>180.22210</t>
  </si>
  <si>
    <t>Кронштейн BPW крепления рессоры правой с креплением под амортизатор ROSTAR</t>
  </si>
  <si>
    <t>445694</t>
  </si>
  <si>
    <t>180.5533</t>
  </si>
  <si>
    <t>81432206285</t>
  </si>
  <si>
    <t>Ремкомплект MAN штанги реактивной Х-образной (85x130x25x24мм) ROSTAR</t>
  </si>
  <si>
    <t>450078</t>
  </si>
  <si>
    <t>180.16-18035</t>
  </si>
  <si>
    <t>1618035000</t>
  </si>
  <si>
    <t>Сайлентблок FREIGHTLINER полурессоры (63.5x144x20.5x23) ROSTAR</t>
  </si>
  <si>
    <t>445693</t>
  </si>
  <si>
    <t>1500-000</t>
  </si>
  <si>
    <t>81953016132</t>
  </si>
  <si>
    <t>Ремкомплект MAN штанги реактивной V-образной (центр d=90мм) ROSTAR</t>
  </si>
  <si>
    <t>450062</t>
  </si>
  <si>
    <t>180.2233</t>
  </si>
  <si>
    <t>81432206202</t>
  </si>
  <si>
    <t>Ремкомплект MAN штанги реактивной (67x100x17x24) ROSTAR</t>
  </si>
  <si>
    <t>445687</t>
  </si>
  <si>
    <t>R180-3414060-60</t>
  </si>
  <si>
    <t>0014607948</t>
  </si>
  <si>
    <t>Наконечник рулевой тяги MERCEDES левый (L=120 M30x1.5 M27x1.5 конус 32мм левая резьба) ROSTAR</t>
  </si>
  <si>
    <t>485033</t>
  </si>
  <si>
    <t>180-2905005-390</t>
  </si>
  <si>
    <t>Амортизатор VOLVO FH,FM задний (458/749 10x100 20x50 О/О) ROSTAR</t>
  </si>
  <si>
    <t>893426</t>
  </si>
  <si>
    <t>180-3502020-370</t>
  </si>
  <si>
    <t>445126</t>
  </si>
  <si>
    <t>180.006093</t>
  </si>
  <si>
    <t>M006093</t>
  </si>
  <si>
    <t>Колодки тормозные FRUEHAUF полуприцепа ухо/срез без ролика (419x203) (1шт.) ROSTAR</t>
  </si>
  <si>
    <t>445127</t>
  </si>
  <si>
    <t>180.205533</t>
  </si>
  <si>
    <t>15205533</t>
  </si>
  <si>
    <t>Колодки тормозные ROR полуприцепа срез/срез без ролика (420x180) (1шт.) ROSTAR</t>
  </si>
  <si>
    <t>853965</t>
  </si>
  <si>
    <t>R180-3414060-34</t>
  </si>
  <si>
    <t>Наконечник рулевой тяги VOLVO FM9,FM12,FM13,FH12,FM13,FM16 левый/правый ROSTAR</t>
  </si>
  <si>
    <t>445688</t>
  </si>
  <si>
    <t>R350-3414060-20</t>
  </si>
  <si>
    <t>0014609748</t>
  </si>
  <si>
    <t>Наконечник рулевой тяги MERCEDES правый (L=117 M30x1.5 M20x1.5 конус 26мм правая резьба) ROSTAR</t>
  </si>
  <si>
    <t>450103</t>
  </si>
  <si>
    <t>180.1385170</t>
  </si>
  <si>
    <t>1385170</t>
  </si>
  <si>
    <t>Шайба SCANIA сайлентблока кабины (Резина) (75.5x25.5x37) ROSTAR</t>
  </si>
  <si>
    <t>445707</t>
  </si>
  <si>
    <t>1504-2919012-10</t>
  </si>
  <si>
    <t>81432706117</t>
  </si>
  <si>
    <t>Штанга реактивная MAN V-образная (L=627x130x25мм) ROSTAR</t>
  </si>
  <si>
    <t>469526</t>
  </si>
  <si>
    <t>1348-2919010</t>
  </si>
  <si>
    <t>42065332</t>
  </si>
  <si>
    <t>Штанга реактивная IVECO (L=610x152x21) ROSTAR</t>
  </si>
  <si>
    <t>893424</t>
  </si>
  <si>
    <t>180-3502020-280</t>
  </si>
  <si>
    <t>Рычаг тормоза регулировочный MERCEDES задний правый автоматический (L=145мм 26 шлиц.) ROSTAR</t>
  </si>
  <si>
    <t>860692</t>
  </si>
  <si>
    <t>180-3502030-240</t>
  </si>
  <si>
    <t>Рычаг тормоза регулировочный SCANIA 3,4 series передний левый автоматический ROSTAR</t>
  </si>
  <si>
    <t>860694</t>
  </si>
  <si>
    <t>180-3502020-240</t>
  </si>
  <si>
    <t>Рычаг тормоза регулировочный SCANIA 3,4 series передний правый автоматический ROSTAR</t>
  </si>
  <si>
    <t>450065</t>
  </si>
  <si>
    <t>180.6777</t>
  </si>
  <si>
    <t>81432206241</t>
  </si>
  <si>
    <t>Ремкомплект MAN штанги реактивной (95x130x21x35) ROSTAR</t>
  </si>
  <si>
    <t>450076</t>
  </si>
  <si>
    <t>180.3335</t>
  </si>
  <si>
    <t>1515981</t>
  </si>
  <si>
    <t>Ремкомплект SCANIA штанги реактивной (75x115x19x30) ROSTAR</t>
  </si>
  <si>
    <t>450056</t>
  </si>
  <si>
    <t>180.5559</t>
  </si>
  <si>
    <t>0513757</t>
  </si>
  <si>
    <t>Ремкомплект DAF штанги реактивной (85x130x21x30) ROSTAR</t>
  </si>
  <si>
    <t>920368</t>
  </si>
  <si>
    <t>R180-3414060-501</t>
  </si>
  <si>
    <t>81953016288</t>
  </si>
  <si>
    <t>Наконечник рулевой тяги MAN M2000,TGA (95-) (M30х1.50,M24х1.50,L=150) правая резьба ROSTAR</t>
  </si>
  <si>
    <t>445200</t>
  </si>
  <si>
    <t>180.000279</t>
  </si>
  <si>
    <t>Колодки тормозные MAN TGS,TGX дисковые (4шт.) ROSTAR</t>
  </si>
  <si>
    <t>445120</t>
  </si>
  <si>
    <t>180-2905005-130</t>
  </si>
  <si>
    <t>Амортизатор FRUEHAUF полуприцепа (320/473, d20x55, d20x55 O/O) ROSTAR</t>
  </si>
  <si>
    <t>445024</t>
  </si>
  <si>
    <t>180.1075255-026</t>
  </si>
  <si>
    <t>1075255</t>
  </si>
  <si>
    <t>Сайлентблок VOLVO штанги реактивной V-образной (центр) (140x87x96/72) ROSTAR</t>
  </si>
  <si>
    <t>297980</t>
  </si>
  <si>
    <t>350-2906010</t>
  </si>
  <si>
    <t>2231501</t>
  </si>
  <si>
    <t>Стойка стабилизатора VOLVO FH12,16,FM7,9,10,12 переднего (L=325) ROSTAR</t>
  </si>
  <si>
    <t>792825</t>
  </si>
  <si>
    <t>1349-2919010</t>
  </si>
  <si>
    <t>Штанга реактивная КАМАЗ-5490 MERCEDES обжимная с двухопорным РМШ L=615мм ROSTAR</t>
  </si>
  <si>
    <t>881285</t>
  </si>
  <si>
    <t>R4882D01</t>
  </si>
  <si>
    <t>Пневморессора MAN TGA (без стакана) (1шп.М12+2штуц.М16х1.5 1отв.М18х2) ROSTAR</t>
  </si>
  <si>
    <t>445205</t>
  </si>
  <si>
    <t>180-2905006-210</t>
  </si>
  <si>
    <t>1061555</t>
  </si>
  <si>
    <t>Амортизатор SCHMITZ полуприцепа (273-381, d20x58, d16x58 O/O) ROSTAR</t>
  </si>
  <si>
    <t>469542</t>
  </si>
  <si>
    <t>1377-2919010-70</t>
  </si>
  <si>
    <t>1940848</t>
  </si>
  <si>
    <t>Штанга реактивная SCANIA (L=610.5x152x21) ROSTAR</t>
  </si>
  <si>
    <t>469540</t>
  </si>
  <si>
    <t>1345-2919012</t>
  </si>
  <si>
    <t>1485758</t>
  </si>
  <si>
    <t>Штанга реактивная SCANIA (L=568.5x115x19) ROSTAR</t>
  </si>
  <si>
    <t>445862</t>
  </si>
  <si>
    <t>1343-2919012</t>
  </si>
  <si>
    <t>81432206236</t>
  </si>
  <si>
    <t>Штанга реактивная MAN (L=566x130x19мм) (сайлентблок) ROSTAR</t>
  </si>
  <si>
    <t>469543</t>
  </si>
  <si>
    <t>1347-2919010</t>
  </si>
  <si>
    <t>1485760</t>
  </si>
  <si>
    <t>Штанга реактивная SCANIA (L=616.5x115x19) ROSTAR</t>
  </si>
  <si>
    <t>568083</t>
  </si>
  <si>
    <t>180.000246</t>
  </si>
  <si>
    <t>Колодки тормозные MERCEDES Actros дисковые (245x114x35) (4шт.) ROSTAR</t>
  </si>
  <si>
    <t>445208</t>
  </si>
  <si>
    <t>180.000165</t>
  </si>
  <si>
    <t>29165</t>
  </si>
  <si>
    <t>Колодки тормозные BPW дисковые (с выточкой под датчик АБС, KNORR SB3745) (4шт.) ROSTAR</t>
  </si>
  <si>
    <t>233598</t>
  </si>
  <si>
    <t>774.662102020</t>
  </si>
  <si>
    <t>Шкворень SAF прицепной 2" ROSTAR</t>
  </si>
  <si>
    <t>485023</t>
  </si>
  <si>
    <t>Амортизатор MERCEDES задний (443/718 20x105 20x50 O/O) ROSTAR</t>
  </si>
  <si>
    <t>568093</t>
  </si>
  <si>
    <t>R701</t>
  </si>
  <si>
    <t>Пневморессора DAF (чулок) ROSTAR</t>
  </si>
  <si>
    <t>297977</t>
  </si>
  <si>
    <t>180.5010383545</t>
  </si>
  <si>
    <t>Втулка стабилизатора RENAULT Midlum,Premium,Magnum переднего ROSTAR</t>
  </si>
  <si>
    <t>469534</t>
  </si>
  <si>
    <t>1261-2919010-30</t>
  </si>
  <si>
    <t>81432206140</t>
  </si>
  <si>
    <t>Штанга реактивная MAN (L=596x130/102x19/18.5) (шарнир скольжения) ROSTAR</t>
  </si>
  <si>
    <t>893431</t>
  </si>
  <si>
    <t>180-3502010-200</t>
  </si>
  <si>
    <t>Рычаг тормоза регулировочный SAF левый/правый автоматический (L=250мм 10 шлиц.) ROSTAR</t>
  </si>
  <si>
    <t>445198</t>
  </si>
  <si>
    <t>180.000088</t>
  </si>
  <si>
    <t>29088</t>
  </si>
  <si>
    <t>Колодки тормозные MAN RENAULT передние/задние дисковые (4шт.) ROSTAR</t>
  </si>
  <si>
    <t>042520</t>
  </si>
  <si>
    <t>180-2905005-450</t>
  </si>
  <si>
    <t>Амортизатор MERCEDES задний (520/872,20x50,20x50,O/O) ROSTAR</t>
  </si>
  <si>
    <t>526864</t>
  </si>
  <si>
    <t>180-2905005-370</t>
  </si>
  <si>
    <t>Амортизатор FREIGHTLINER задний (377-584 19x97 19x82 O/O) ROSTAR</t>
  </si>
  <si>
    <t>485036</t>
  </si>
  <si>
    <t>180-2905005-410</t>
  </si>
  <si>
    <t>Амортизатор VOLVO FH,FM передний (443/718 16х100 16х66 О/О) ROSTAR</t>
  </si>
  <si>
    <t>445025</t>
  </si>
  <si>
    <t>180-2906010-60</t>
  </si>
  <si>
    <t>21119067</t>
  </si>
  <si>
    <t>Стойка стабилизатора VOLVO FH12,16,FL6,FM12 заднего левая/правая (L=380 M24x1,5) ROSTAR</t>
  </si>
  <si>
    <t>295562</t>
  </si>
  <si>
    <t>180-2905005-650</t>
  </si>
  <si>
    <t>Амортизатор MERCEDES Actros передний (479.5/802.5 16х50 16х50 О/О) ROSTAR</t>
  </si>
  <si>
    <t>568095</t>
  </si>
  <si>
    <t>R661</t>
  </si>
  <si>
    <t>Пневморессора MAN MERCEDES IVECO VOLVO (чулок) (391х240мм,отв. 150.8х150.8мм) ROSTAR</t>
  </si>
  <si>
    <t>450057</t>
  </si>
  <si>
    <t>180.5753</t>
  </si>
  <si>
    <t>0691703</t>
  </si>
  <si>
    <t>Ремкомплект DAF штанги реактивной (85x152x21x24) ROSTAR</t>
  </si>
  <si>
    <t>844336</t>
  </si>
  <si>
    <t>R941DG</t>
  </si>
  <si>
    <t>Пневморессора BPW (без стакана,2 шп. M12 смещены,1 отв.штуц. M22х1.5мм) ROSTAR</t>
  </si>
  <si>
    <t>853961</t>
  </si>
  <si>
    <t>Амортизатор MAN TGA,TGL,TGS,TGX передний левый/правый (438/700 20x105 24x55 O/O) ROSTAR</t>
  </si>
  <si>
    <t>450063</t>
  </si>
  <si>
    <t>641-2919026</t>
  </si>
  <si>
    <t>81432206250</t>
  </si>
  <si>
    <t>Ремкомплект MAN штанги реактивной (85x130x19x24) ROSTAR</t>
  </si>
  <si>
    <t>450069</t>
  </si>
  <si>
    <t>180.3585</t>
  </si>
  <si>
    <t>0003502105</t>
  </si>
  <si>
    <t>Ремкомплект MERCEDES штанги реактивной (75x152x25x24) ROSTAR</t>
  </si>
  <si>
    <t>445704</t>
  </si>
  <si>
    <t>180-3414052-61</t>
  </si>
  <si>
    <t>1897335</t>
  </si>
  <si>
    <t>Тяга рулевая SCANIA 4 series поперечная L=1743мм ROSTAR</t>
  </si>
  <si>
    <t>469535</t>
  </si>
  <si>
    <t>1376-2919010</t>
  </si>
  <si>
    <t>81432206196</t>
  </si>
  <si>
    <t>Штанга реактивная MAN (L=596x130x19) ROSTAR</t>
  </si>
  <si>
    <t>844338</t>
  </si>
  <si>
    <t>1380-2919010-50</t>
  </si>
  <si>
    <t>Штанга реактивная SHAANXI L=610 ROSTAR</t>
  </si>
  <si>
    <t>485024</t>
  </si>
  <si>
    <t>180-2905005-550</t>
  </si>
  <si>
    <t>Амортизатор MERCEDES задний (460/751 20x62 20x50 O/O) ROSTAR</t>
  </si>
  <si>
    <t>893423</t>
  </si>
  <si>
    <t>180-3502030-280</t>
  </si>
  <si>
    <t>Рычаг тормоза регулировочный MERCEDES задний левый автоматический (L=145мм 26 шлиц.) ROSTAR</t>
  </si>
  <si>
    <t>295555</t>
  </si>
  <si>
    <t>180-2905005-400</t>
  </si>
  <si>
    <t>Амортизатор MAN TGS передний (463/765 16x50 24x55 O/O) ROSTAR</t>
  </si>
  <si>
    <t>838386</t>
  </si>
  <si>
    <t>180-2905005-670</t>
  </si>
  <si>
    <t>125997</t>
  </si>
  <si>
    <t>Амортизатор SCANIA 2,3 series передний (405/685 14x67 22x50 I/O) ROSTAR</t>
  </si>
  <si>
    <t>445124</t>
  </si>
  <si>
    <t>180-2905005-100</t>
  </si>
  <si>
    <t>21222271</t>
  </si>
  <si>
    <t>Амортизатор MERITOR полуприцепа (300/432, 24x55, 24x55 O/O) ROSTAR</t>
  </si>
  <si>
    <t>450068</t>
  </si>
  <si>
    <t>180.3573</t>
  </si>
  <si>
    <t>0003502205</t>
  </si>
  <si>
    <t>Ремкомплект MERCEDES штанги реактивной (75x130x25x24) ROSTAR</t>
  </si>
  <si>
    <t>445041</t>
  </si>
  <si>
    <t>1561-2919012-10</t>
  </si>
  <si>
    <t>20507262</t>
  </si>
  <si>
    <t>Штанга реактивная VOLVO FH12,16 V-образная (662x115x19мм) ROSTAR</t>
  </si>
  <si>
    <t>445043</t>
  </si>
  <si>
    <t>1361-2919010</t>
  </si>
  <si>
    <t>20517494</t>
  </si>
  <si>
    <t>Штанга реактивная VOLVO FM9,12,13 в сборе (625x115x17мм) ROSTAR</t>
  </si>
  <si>
    <t>844337</t>
  </si>
  <si>
    <t>1358-2919010</t>
  </si>
  <si>
    <t>Штанга реактивная HOWO L=630мм (кривая) ROSTAR</t>
  </si>
  <si>
    <t>802608</t>
  </si>
  <si>
    <t>180-2905005-810</t>
  </si>
  <si>
    <t>Амортизатор VOLVO задний (479/815 16x100 16x88 O/I) ROSTAR</t>
  </si>
  <si>
    <t>526862</t>
  </si>
  <si>
    <t>180-2905005-640</t>
  </si>
  <si>
    <t>Амортизатор DAF 95 передний (380/630 16x69 20x50 I/O) ROSTAR</t>
  </si>
  <si>
    <t>295540</t>
  </si>
  <si>
    <t>180-2905005-140</t>
  </si>
  <si>
    <t>112145</t>
  </si>
  <si>
    <t>Амортизатор DAF 95 задний (422/672 20x62 30x62 O/O) ROSTAR</t>
  </si>
  <si>
    <t>295549</t>
  </si>
  <si>
    <t>180-2905005-600</t>
  </si>
  <si>
    <t>Амортизатор MAN TGA передний (410/670 14х75 24х55 I/O) ROSTAR</t>
  </si>
  <si>
    <t>445686</t>
  </si>
  <si>
    <t>R350-3414060-30</t>
  </si>
  <si>
    <t>0014606448</t>
  </si>
  <si>
    <t>Наконечник рулевой тяги MERCEDES левый (L=117 M30x1.5 M20x1.5 конус 26мм левая резьба) ROSTAR</t>
  </si>
  <si>
    <t>445207</t>
  </si>
  <si>
    <t>180.000171</t>
  </si>
  <si>
    <t>Колодки тормозные BPW SAF дисковые (с выточкой,оси SAF SKRB 9022K01/SK7) (4шт.) ROSTAR</t>
  </si>
  <si>
    <t>445201</t>
  </si>
  <si>
    <t>180.000030</t>
  </si>
  <si>
    <t>Колодки тормозные RENAULT MAN передние/задние (250х118х28мм) (4шт.) ROSTAR</t>
  </si>
  <si>
    <t>271127</t>
  </si>
  <si>
    <t>180-2905005-720</t>
  </si>
  <si>
    <t>Амортизатор MERCEDES Atego задний (420/695 16x62 16x50 O/O) ROSTAR</t>
  </si>
  <si>
    <t>450060</t>
  </si>
  <si>
    <t>180.6753</t>
  </si>
  <si>
    <t>42493431</t>
  </si>
  <si>
    <t>Ремкомплект IVECO штанги реактивной (95x152x21x24) ROSTAR</t>
  </si>
  <si>
    <t>853966</t>
  </si>
  <si>
    <t>180.5557</t>
  </si>
  <si>
    <t>Ремкомплект MERCEDES штанги реактивной ROSTAR</t>
  </si>
  <si>
    <t>450054</t>
  </si>
  <si>
    <t>180.3553</t>
  </si>
  <si>
    <t>1252284</t>
  </si>
  <si>
    <t>Ремкомплект DAF штанги реактивной (75x130x21x24) ROSTAR</t>
  </si>
  <si>
    <t>445042</t>
  </si>
  <si>
    <t>1561-2919012-20</t>
  </si>
  <si>
    <t>20703338</t>
  </si>
  <si>
    <t>Штанга реактивная VOLVO FH12,16 V-образная (662x115x21/17.5мм) ROSTAR</t>
  </si>
  <si>
    <t>445137</t>
  </si>
  <si>
    <t>1341-2919012</t>
  </si>
  <si>
    <t>1656428</t>
  </si>
  <si>
    <t>Штанга реактивная DAF F65,65CF,F75,75CF,F85,85CF,F95,95XF (L=611x130xd21) ROSTAR</t>
  </si>
  <si>
    <t>445121</t>
  </si>
  <si>
    <t>180-2905005-250</t>
  </si>
  <si>
    <t>M077800</t>
  </si>
  <si>
    <t>Амортизатор FRUEHAUF полуприцепа (440/715, d20x55, d20x55 O/O) ROSTAR</t>
  </si>
  <si>
    <t>450082</t>
  </si>
  <si>
    <t>180-2906010-50</t>
  </si>
  <si>
    <t>21119064</t>
  </si>
  <si>
    <t>Стойка стабилизатора VOLVO (L=435 M24x1.5) ROSTAR</t>
  </si>
  <si>
    <t>450080</t>
  </si>
  <si>
    <t>180-2906010-40</t>
  </si>
  <si>
    <t>20994420</t>
  </si>
  <si>
    <t>Стойка стабилизатора VOLVO (L=350 M22x1.5) ROSTAR</t>
  </si>
  <si>
    <t>450079</t>
  </si>
  <si>
    <t>180.9463900250</t>
  </si>
  <si>
    <t>Сайлентблок MERCEDES моста подвесного (32x153x114) ROSTAR</t>
  </si>
  <si>
    <t>445035</t>
  </si>
  <si>
    <t>180.41124</t>
  </si>
  <si>
    <t>0313841124</t>
  </si>
  <si>
    <t>Стремянка BPW рессоры (М24/405х152мм) ROSTAR</t>
  </si>
  <si>
    <t>445691</t>
  </si>
  <si>
    <t>180.3337</t>
  </si>
  <si>
    <t>81432306051</t>
  </si>
  <si>
    <t>Ремкомплект MAN DAF MERCEDES SCANIA VOLVO штанги реактивной (75x115x17x24мм) ROSTAR</t>
  </si>
  <si>
    <t>233581</t>
  </si>
  <si>
    <t>R1D28DGS05</t>
  </si>
  <si>
    <t>Пневморессора SCHMITZ (со стаканом) ROSTAR</t>
  </si>
  <si>
    <t>450089</t>
  </si>
  <si>
    <t>180-3414010-200</t>
  </si>
  <si>
    <t>81466116200</t>
  </si>
  <si>
    <t>Тяга рулевая MAN продольная L=967 ROSTAR</t>
  </si>
  <si>
    <t>568081</t>
  </si>
  <si>
    <t>180.000228</t>
  </si>
  <si>
    <t>29228/180.000228</t>
  </si>
  <si>
    <t>Колодки тормозные BPW дисковые (211x115x30) (4шт.) ROSTAR</t>
  </si>
  <si>
    <t>881286</t>
  </si>
  <si>
    <t>R4022DGL03a</t>
  </si>
  <si>
    <t>Пневморессора SAF (пластиковый стакан) (2шп.M12 по центру,1отв.штуц. M22х1.5мм) ROSTAR</t>
  </si>
  <si>
    <t>450091</t>
  </si>
  <si>
    <t>350-3414010-503</t>
  </si>
  <si>
    <t>24110/465321/3503414010503</t>
  </si>
  <si>
    <t>Тяга рулевая MERCEDES Atego (98-04) продольная L=846 ROSTAR</t>
  </si>
  <si>
    <t>295560</t>
  </si>
  <si>
    <t>180-2905007-020</t>
  </si>
  <si>
    <t>Амортизатор MERCEDES Actros задний (О/O) ROSTAR</t>
  </si>
  <si>
    <t>450043</t>
  </si>
  <si>
    <t>180-2905005-260</t>
  </si>
  <si>
    <t>81437016926</t>
  </si>
  <si>
    <t>Амортизатор MAN задний (425/670 20x62 20x62 O/O) ROSTAR</t>
  </si>
  <si>
    <t>881284</t>
  </si>
  <si>
    <t>R4884D1</t>
  </si>
  <si>
    <t>Пневморессора MAN TGA (без стакана) (1шп.М12х1.5мм+1штуц.отв.М16х1.5мм) ROSTAR</t>
  </si>
  <si>
    <t>568072</t>
  </si>
  <si>
    <t>180-2905004-400</t>
  </si>
  <si>
    <t>Амортизатор MAN TGS передний (461/766 16x50 20x105 O/O) ROSTAR</t>
  </si>
  <si>
    <t>295578</t>
  </si>
  <si>
    <t>180-2905004-180</t>
  </si>
  <si>
    <t>123875</t>
  </si>
  <si>
    <t>Амортизатор SAF прицепа (360/560 20x62 20x62 O/O) ROSTAR</t>
  </si>
  <si>
    <t>445125</t>
  </si>
  <si>
    <t>180.006204</t>
  </si>
  <si>
    <t>M006204</t>
  </si>
  <si>
    <t>Колодки тормозные FRUEHAUF полуприцепа ухо/срез без ролика (419x178) (1шт.) ROSTAR</t>
  </si>
  <si>
    <t>568096</t>
  </si>
  <si>
    <t>R757</t>
  </si>
  <si>
    <t>Пневморессора MERCEDES (чулок) (385х265мм,отв. 130.8х130.8мм) ROSTAR</t>
  </si>
  <si>
    <t>450053</t>
  </si>
  <si>
    <t>180.3543</t>
  </si>
  <si>
    <t>0067354</t>
  </si>
  <si>
    <t>Ремкомплект DAF штанги реактивной (75x130x19x24) ROSTAR</t>
  </si>
  <si>
    <t>445689</t>
  </si>
  <si>
    <t>R180-3414060-50</t>
  </si>
  <si>
    <t>Наконечник рулевой тяги MERCEDES правый (L=120 M30x1.5 M27x1.5 конус 32мм правая резьба) ROSTAR</t>
  </si>
  <si>
    <t>550533</t>
  </si>
  <si>
    <t>R350-3414060-23</t>
  </si>
  <si>
    <t>Наконечник рулевой тяги MAN MERCEDES DAF IVECO левый (M28х1.50 L=105мм) ROSTAR</t>
  </si>
  <si>
    <t>469527</t>
  </si>
  <si>
    <t>1521-2919012-10</t>
  </si>
  <si>
    <t>41042092</t>
  </si>
  <si>
    <t>Штанга реактивная IVECO V-образная (L=659x130x21) ROSTAR</t>
  </si>
  <si>
    <t>445709</t>
  </si>
  <si>
    <t>1262-2919010-20</t>
  </si>
  <si>
    <t>Штанга реактивная MAN (L=566x130x19мм) (Шарнир скольжения) ROSTAR</t>
  </si>
  <si>
    <t>916207</t>
  </si>
  <si>
    <t>1320-2919010-10</t>
  </si>
  <si>
    <t>Штанга реактивная VOLVO (L=562x111x17) ROSTAR</t>
  </si>
  <si>
    <t>445210</t>
  </si>
  <si>
    <t>180.000158</t>
  </si>
  <si>
    <t>Колодки тормозные SAF дисковые (211x108x30) (4шт.) ROSTAR</t>
  </si>
  <si>
    <t>445199</t>
  </si>
  <si>
    <t>180.000131</t>
  </si>
  <si>
    <t>Колодки тормозные MAN TGA RENAULT Magnum передние/задние дисковые (250x118x30) (4шт.) ROSTAR</t>
  </si>
  <si>
    <t>880325</t>
  </si>
  <si>
    <t>R4022DGL03</t>
  </si>
  <si>
    <t>Пневморессора SAF (пластиковый стакан) (h=141мм 4отв.,2шп.M12 смещен,1отв. M22х1.5мм) ROSTAR</t>
  </si>
  <si>
    <t>395762</t>
  </si>
  <si>
    <t>180-2905004-310</t>
  </si>
  <si>
    <t>Амортизатор MAN TGS задний (420х62 20х62 О/О) ROSTAR</t>
  </si>
  <si>
    <t>526869</t>
  </si>
  <si>
    <t>180-2905004-150</t>
  </si>
  <si>
    <t>Амортизатор SCANIA передний (363-601 I/I) ROSTAR</t>
  </si>
  <si>
    <t>445011</t>
  </si>
  <si>
    <t>180-2905005-160</t>
  </si>
  <si>
    <t>Амортизатор BPW SAF полуприцепа (464/800, 24х55, 24х55 О/O) ROSTAR</t>
  </si>
  <si>
    <t>450070</t>
  </si>
  <si>
    <t>180.5524</t>
  </si>
  <si>
    <t>0003300075</t>
  </si>
  <si>
    <t>Ремкомплект MERCEDES штанги реактивной (85x130x16x30) ROSTAR</t>
  </si>
  <si>
    <t>450077</t>
  </si>
  <si>
    <t>180.5566</t>
  </si>
  <si>
    <t>20840815</t>
  </si>
  <si>
    <t>Ремкомплект VOLVO штанги реактивной (85x130x21-26x30) ROSTAR</t>
  </si>
  <si>
    <t>469528</t>
  </si>
  <si>
    <t>1520-2919012-10</t>
  </si>
  <si>
    <t>41034479</t>
  </si>
  <si>
    <t>Штанга реактивная IVECO V-образная (L=665x130x21) ROSTAR</t>
  </si>
  <si>
    <t>568099</t>
  </si>
  <si>
    <t>1517-2919012-10</t>
  </si>
  <si>
    <t>Штанга реактивная FAW V-образная ROSTAR</t>
  </si>
  <si>
    <t>469525</t>
  </si>
  <si>
    <t>1342-2919012</t>
  </si>
  <si>
    <t>41009661</t>
  </si>
  <si>
    <t>Штанга реактивная IVECO (L=594x130x19) ROSTAR</t>
  </si>
  <si>
    <t>469529</t>
  </si>
  <si>
    <t>1262-2919010-10</t>
  </si>
  <si>
    <t>81432206341</t>
  </si>
  <si>
    <t>Штанга реактивная MAN (L=414x130x23) (сайлентблок) ROSTAR</t>
  </si>
  <si>
    <t>469531</t>
  </si>
  <si>
    <t>1340-2919012</t>
  </si>
  <si>
    <t>81432206129</t>
  </si>
  <si>
    <t>Штанга реактивная MAN (L=571x130x19) ROSTAR</t>
  </si>
  <si>
    <t>857041</t>
  </si>
  <si>
    <t>180-3414010-500</t>
  </si>
  <si>
    <t>Тяга рулевая VOLVO продольная L=863мм ROSTAR</t>
  </si>
  <si>
    <t>445135</t>
  </si>
  <si>
    <t>180-3414010-170</t>
  </si>
  <si>
    <t>1395994</t>
  </si>
  <si>
    <t>Тяга рулевая DAF XF95 продольная L=991мм ROSTAR</t>
  </si>
  <si>
    <t>485030</t>
  </si>
  <si>
    <t>180-3414010-160</t>
  </si>
  <si>
    <t>Тяга рулевая MERCEDES Actros,Axor,Atego продольная L=958мм ROSTAR</t>
  </si>
  <si>
    <t>469524</t>
  </si>
  <si>
    <t>1355-2919010</t>
  </si>
  <si>
    <t>1616749002</t>
  </si>
  <si>
    <t>Штанга реактивная FREIGHTLINER (L=618x111x16) ROSTAR</t>
  </si>
  <si>
    <t>042548</t>
  </si>
  <si>
    <t>180-2905005-540</t>
  </si>
  <si>
    <t>Амортизатор VOLVO задний (512/848,20x50,20x50,O/O) ROSTAR</t>
  </si>
  <si>
    <t>485037</t>
  </si>
  <si>
    <t>180-2905005-430</t>
  </si>
  <si>
    <t>Амортизатор VOLVO FH12,16 передний (443/718 16x100 16x66 O/O) ROSTAR</t>
  </si>
  <si>
    <t>881287</t>
  </si>
  <si>
    <t>R4022DG02a</t>
  </si>
  <si>
    <t>Пневморессора SAF (без стакана,2шп.M12 по центру,1отв.штуц. M22х1.5мм) ROSTAR</t>
  </si>
  <si>
    <t>297978</t>
  </si>
  <si>
    <t>R180-3414060-35</t>
  </si>
  <si>
    <t>Наконечник рулевой тяги VOLVO (M24x1.5 M30x1.5 L=140) ROSTAR</t>
  </si>
  <si>
    <t>450059</t>
  </si>
  <si>
    <t>1520-000</t>
  </si>
  <si>
    <t>93161631</t>
  </si>
  <si>
    <t>Ремкомплект IVECO штанги V-образной (центр) ROSTAR</t>
  </si>
  <si>
    <t>445700</t>
  </si>
  <si>
    <t>180.1362710</t>
  </si>
  <si>
    <t>1362710</t>
  </si>
  <si>
    <t>Сайлентблок SCANIA полурессоры (30х65х107/122) ROSTAR</t>
  </si>
  <si>
    <t>469545</t>
  </si>
  <si>
    <t>1560-2919012-10</t>
  </si>
  <si>
    <t>20829503</t>
  </si>
  <si>
    <t>Штанга реактивная VOLVO V-образная (L=671x130x23) ROSTAR</t>
  </si>
  <si>
    <t>469522</t>
  </si>
  <si>
    <t>1540-2919012-10</t>
  </si>
  <si>
    <t>1617096</t>
  </si>
  <si>
    <t>Штанга реактивная DAF V-образная (L=608x152x23) ROSTAR</t>
  </si>
  <si>
    <t>249229</t>
  </si>
  <si>
    <t>723-3414052</t>
  </si>
  <si>
    <t>Тяга стабилизатора MERCEDES Actros L=1815 ROSTAR</t>
  </si>
  <si>
    <t>450084</t>
  </si>
  <si>
    <t>180-3414052-100</t>
  </si>
  <si>
    <t>1700000</t>
  </si>
  <si>
    <t>Тяга рулевая DAF поперечная L=1690 ROSTAR</t>
  </si>
  <si>
    <t>485025</t>
  </si>
  <si>
    <t>Амортизатор MERCEDES задний (473/777 20x105 20x50 O/O) ROSTAR</t>
  </si>
  <si>
    <t>568071</t>
  </si>
  <si>
    <t>180-2905004-540</t>
  </si>
  <si>
    <t>Амортизатор MAN 22/24/25.262-362 (465-750 O/O 20х62 20х62) ROSTAR</t>
  </si>
  <si>
    <t>526863</t>
  </si>
  <si>
    <t>180-2905004-270</t>
  </si>
  <si>
    <t>Амортизатор DAF задний (380/560 20x62 20x50 O/O) ROSTAR</t>
  </si>
  <si>
    <t>295592</t>
  </si>
  <si>
    <t>180-2905004-610</t>
  </si>
  <si>
    <t>124915</t>
  </si>
  <si>
    <t>Амортизатор VOLVO FH12,16,FM7,9,10 задний (481/781 16x100 20x50 O/O) ROSTAR</t>
  </si>
  <si>
    <t>445680</t>
  </si>
  <si>
    <t>180-2905005-150</t>
  </si>
  <si>
    <t>Амортизатор FRUEHAUF SAF SCHMITZ полуприцепа (320-473, 24x62, 24x62 O/O) ROSTAR</t>
  </si>
  <si>
    <t>222406</t>
  </si>
  <si>
    <t>180-2905005-590</t>
  </si>
  <si>
    <t>Амортизатор IVECO EuroTech,EuroStar,Stralis передний (455/775 16х54 I/O) ROSTAR</t>
  </si>
  <si>
    <t>450052</t>
  </si>
  <si>
    <t>180.2543</t>
  </si>
  <si>
    <t>1321936</t>
  </si>
  <si>
    <t>Ремкомплект DAF штанги реактивной (67x130x19x24) ROSTAR</t>
  </si>
  <si>
    <t>450075</t>
  </si>
  <si>
    <t>180.3334</t>
  </si>
  <si>
    <t>1498132</t>
  </si>
  <si>
    <t>Ремкомплект SCANIA штанги реактивной (75x115x19x24) ROSTAR</t>
  </si>
  <si>
    <t>450050</t>
  </si>
  <si>
    <t>R350-3414060-120</t>
  </si>
  <si>
    <t>Наконечник рулевой тяги VOLVO правый (L=117 M30x1.5 M20x1.5 конус 28.6мм правая резьба) ROSTAR</t>
  </si>
  <si>
    <t>445706</t>
  </si>
  <si>
    <t>1503-2919012-10</t>
  </si>
  <si>
    <t>81432706096</t>
  </si>
  <si>
    <t>Штанга реактивная MAN V-образная (L=627x130x23мм) ROSTAR</t>
  </si>
  <si>
    <t>931969</t>
  </si>
  <si>
    <t>1345-2919012-10</t>
  </si>
  <si>
    <t>39454/2758102/125915/095319/15248/SCDL8547</t>
  </si>
  <si>
    <t>Штанга реактивная SCANIA P,G,R,T,4 series верхняя ведущей балансирной тележки (568x115x19мм) ROSTAR</t>
  </si>
  <si>
    <t>297949</t>
  </si>
  <si>
    <t>180-3414052-70</t>
  </si>
  <si>
    <t>363003/1176801/11768/03206000A/03206000/JTR4053/0537005/8435047SX/12360300002</t>
  </si>
  <si>
    <t>Тяга рулевая MAN F,M2000,M90,TGA поперечная L=1652 ROSTAR</t>
  </si>
  <si>
    <t>469516</t>
  </si>
  <si>
    <t>180-3414010-201</t>
  </si>
  <si>
    <t>81466116139</t>
  </si>
  <si>
    <t>Тяга рулевая MAN продольная L=1021 ROSTAR</t>
  </si>
  <si>
    <t>893418</t>
  </si>
  <si>
    <t>180-3502030-390</t>
  </si>
  <si>
    <t>Рычаг тормоза регулировочный MAN задний правый автоматический (L=145мм 26 шлиц.) ROSTAR</t>
  </si>
  <si>
    <t>445703</t>
  </si>
  <si>
    <t>350-3414010-12</t>
  </si>
  <si>
    <t>0034604905</t>
  </si>
  <si>
    <t>Тяга рулевая MERCEDES Actros продольная L=876мм ROSTAR</t>
  </si>
  <si>
    <t>295543</t>
  </si>
  <si>
    <t>180-2905004-600</t>
  </si>
  <si>
    <t>712526</t>
  </si>
  <si>
    <t>Амортизатор IVECO Stralis передний ROSTAR</t>
  </si>
  <si>
    <t>445123</t>
  </si>
  <si>
    <t>180-2905006-220</t>
  </si>
  <si>
    <t>21224778</t>
  </si>
  <si>
    <t>Амортизатор MERITOR полуприцепа (275/374, 24x58, 24x58 O/O) ROSTAR</t>
  </si>
  <si>
    <t>893433</t>
  </si>
  <si>
    <t>180-3502010-160</t>
  </si>
  <si>
    <t>Рычаг тормоза регулировочный SCANIA задний левый/правый автоматический (L=165мм 10 шлиц.) ROSTAR</t>
  </si>
  <si>
    <t>568094</t>
  </si>
  <si>
    <t>R1885</t>
  </si>
  <si>
    <t>Пневморессора MAN (чулок) (444х230мм, отв.130.8/130.8мм) ROSTAR</t>
  </si>
  <si>
    <t>295564</t>
  </si>
  <si>
    <t>180-2905007-330</t>
  </si>
  <si>
    <t>124678</t>
  </si>
  <si>
    <t>Амортизатор MERCEDES Actros передний (479/804 16x50 16x50 O/O) ROSTAR</t>
  </si>
  <si>
    <t>450051</t>
  </si>
  <si>
    <t>1540-000</t>
  </si>
  <si>
    <t>1445656</t>
  </si>
  <si>
    <t>Ремкомплект DAF штанги V-образной (центр) ROSTAR</t>
  </si>
  <si>
    <t>106151</t>
  </si>
  <si>
    <t>180.41064</t>
  </si>
  <si>
    <t>0313841064</t>
  </si>
  <si>
    <t>Стремянка BPW рессоры (М24/365х128мм) ROSTAR</t>
  </si>
  <si>
    <t>450090</t>
  </si>
  <si>
    <t>180-3414052-10</t>
  </si>
  <si>
    <t>9423300203</t>
  </si>
  <si>
    <t>Тяга рулевая MERCEDES поперечная L=1735 ROSTAR</t>
  </si>
  <si>
    <t>274343</t>
  </si>
  <si>
    <t>180-3414052-103</t>
  </si>
  <si>
    <t>Тяга рулевая MAN поперечная L=1680 ROSTAR</t>
  </si>
  <si>
    <t>568087</t>
  </si>
  <si>
    <t>180.000169</t>
  </si>
  <si>
    <t>Колодки тормозные VOLVO FH дисковые (211x100x30) (4шт.) ROSTAR</t>
  </si>
  <si>
    <t>893414</t>
  </si>
  <si>
    <t>180-3502020-390</t>
  </si>
  <si>
    <t>Рычаг тормоза регулировочный MAN задний левый автоматический (L=145мм 26 шлиц.) ROSTAR</t>
  </si>
  <si>
    <t>893420</t>
  </si>
  <si>
    <t>180-3502020-400</t>
  </si>
  <si>
    <t>Рычаг тормоза регулировочный MAN передний левый автоматический (L=145мм 26 шлиц.) ROSTAR</t>
  </si>
  <si>
    <t>893422</t>
  </si>
  <si>
    <t>180-3502030-400</t>
  </si>
  <si>
    <t>Рычаг тормоза регулировочный MAN передний правый автоматический (L=145мм 26 шлиц.) ROSTAR</t>
  </si>
  <si>
    <t>450041</t>
  </si>
  <si>
    <t>180-2905005-190</t>
  </si>
  <si>
    <t>41225418</t>
  </si>
  <si>
    <t>Амортизатор IVECO задний (410/655 20x55 20x55 O/O) ROSTAR</t>
  </si>
  <si>
    <t>893430</t>
  </si>
  <si>
    <t>180-3502020-300</t>
  </si>
  <si>
    <t>Рычаг тормоза регулировочный RENAULT Premium задний правый автоматический (L=160мм 28 шлиц.) ROSTAR</t>
  </si>
  <si>
    <t>450093</t>
  </si>
  <si>
    <t>350-3414010</t>
  </si>
  <si>
    <t>0034604805</t>
  </si>
  <si>
    <t>Тяга рулевая MERCEDES продольная L=879 ROSTAR</t>
  </si>
  <si>
    <t>568069</t>
  </si>
  <si>
    <t>Амортизатор DAF 75-95 передний (380/621 I/О) ROSTAR</t>
  </si>
  <si>
    <t>893429</t>
  </si>
  <si>
    <t>180-3502030-300</t>
  </si>
  <si>
    <t>Рычаг тормоза регулировочный RENAULT Premium задний левый автоматический (L=160мм 28 шлиц.) ROSTAR</t>
  </si>
  <si>
    <t>295587</t>
  </si>
  <si>
    <t>180-2905005-840</t>
  </si>
  <si>
    <t>1110588/4386003230</t>
  </si>
  <si>
    <t>Амортизатор SCANIA передний (398/678 16х67 I/O) ROSTAR</t>
  </si>
  <si>
    <t>450049</t>
  </si>
  <si>
    <t>R350-3414060-130</t>
  </si>
  <si>
    <t>Наконечник рулевой тяги VOLVO левый (L=117 M30x1.5 M20x1.5 конус 28.6мм левая резьба) ROSTAR</t>
  </si>
  <si>
    <t>445710</t>
  </si>
  <si>
    <t>1510-2919012-10</t>
  </si>
  <si>
    <t>9423501205</t>
  </si>
  <si>
    <t>Штанга реактивная MERCEDES Actros,Atego,Axor V-образная (L=622x152/130x25/23мм) ROSTAR</t>
  </si>
  <si>
    <t>450087</t>
  </si>
  <si>
    <t>180-3414052-41</t>
  </si>
  <si>
    <t>81467116726</t>
  </si>
  <si>
    <t>Тяга рулевая MAN поперечная L=1664 ROSTAR</t>
  </si>
  <si>
    <t>450098</t>
  </si>
  <si>
    <t>180-3414052-50</t>
  </si>
  <si>
    <t>1397866</t>
  </si>
  <si>
    <t>Тяга рулевая SCANIA поперечная L=1736 ROSTAR</t>
  </si>
  <si>
    <t>445213</t>
  </si>
  <si>
    <t>180.000125</t>
  </si>
  <si>
    <t>29125/MDP3125K/882221</t>
  </si>
  <si>
    <t>Колодки тормозные VOLVO FL,FH,FM ROR TA,TAC передние/задние (249.5х111.7х29) (4шт.) ROSTAR</t>
  </si>
  <si>
    <t>581754</t>
  </si>
  <si>
    <t>180-3414010-205</t>
  </si>
  <si>
    <t>44251</t>
  </si>
  <si>
    <t>Тяга рулевая MAN TGA,TGS продольная ROSTAR</t>
  </si>
  <si>
    <t>266574</t>
  </si>
  <si>
    <t>4045-3414060</t>
  </si>
  <si>
    <t>Наконечник MERCEDES Actros тяги реактивной ROSTAR</t>
  </si>
  <si>
    <t>295551</t>
  </si>
  <si>
    <t>180-2905004-480</t>
  </si>
  <si>
    <t>314600</t>
  </si>
  <si>
    <t>Амортизатор MAN TGA передний (467/767 20x46 20x46 O/O) ROSTAR</t>
  </si>
  <si>
    <t>485020</t>
  </si>
  <si>
    <t>Амортизатор MAN передний (414/714 I/I) ROSTAR</t>
  </si>
  <si>
    <t>893416</t>
  </si>
  <si>
    <t>180-3502020-380</t>
  </si>
  <si>
    <t>295576</t>
  </si>
  <si>
    <t>180-2905004-390</t>
  </si>
  <si>
    <t>311876</t>
  </si>
  <si>
    <t>Амортизатор RENAULT Premium передний (428/715 20x50 20x50 O/O) ROSTAR</t>
  </si>
  <si>
    <t>450046</t>
  </si>
  <si>
    <t>180-2905005-200</t>
  </si>
  <si>
    <t>Амортизатор RENAULT задний (515/850 20x55 20x62 O/O) ROSTAR</t>
  </si>
  <si>
    <t>295556</t>
  </si>
  <si>
    <t>180-2905005-920</t>
  </si>
  <si>
    <t>112853</t>
  </si>
  <si>
    <t>568070</t>
  </si>
  <si>
    <t>Амортизатор IVECO EuroTech задний (412/646 20х55 20х55 О/О) ROSTAR</t>
  </si>
  <si>
    <t>804028</t>
  </si>
  <si>
    <t>180-2905004-340</t>
  </si>
  <si>
    <t>Амортизатор SCANIA передний ROSTAR</t>
  </si>
  <si>
    <t>295544</t>
  </si>
  <si>
    <t>180-2905004-100</t>
  </si>
  <si>
    <t>123219/2731279/881663/890810/03322700</t>
  </si>
  <si>
    <t>Амортизатор MAN L2000 задний (380/595, 14х54, 14х54 O/O) ROSTAR</t>
  </si>
  <si>
    <t>568073</t>
  </si>
  <si>
    <t>Амортизатор MAN передний (399х677мм,14х67мм,16х50мм I/O) (усиленный) ROSTAR</t>
  </si>
  <si>
    <t>295579</t>
  </si>
  <si>
    <t>180-2905005-880</t>
  </si>
  <si>
    <t>125998</t>
  </si>
  <si>
    <t>Амортизатор SCANIA P,G,R,T series передний (415/690 14x70 22x50 I/O) ROSTAR</t>
  </si>
  <si>
    <t>568090</t>
  </si>
  <si>
    <t>R836DF</t>
  </si>
  <si>
    <t>Пневморессора DAF 95 (без стакана) (3 шп., 1шт. M16х1.5мм без отбойника) ROSTAR</t>
  </si>
  <si>
    <t>373617</t>
  </si>
  <si>
    <t>180-2905005-580</t>
  </si>
  <si>
    <t>Амортизатор MERCEDES Actros (97-02) передний левый/правый ROSTAR</t>
  </si>
  <si>
    <t>295582</t>
  </si>
  <si>
    <t>180-2905005-930</t>
  </si>
  <si>
    <t>310773</t>
  </si>
  <si>
    <t>Амортизатор SCANIA задний (485/831 18x75 22x45 I/O) ROSTAR</t>
  </si>
  <si>
    <t>295588</t>
  </si>
  <si>
    <t>180-2905005-760</t>
  </si>
  <si>
    <t>312711</t>
  </si>
  <si>
    <t>Амортизатор VOLVO FE передний (408/662 20x50 20x50 O/O) ROSTAR</t>
  </si>
  <si>
    <t>450081</t>
  </si>
  <si>
    <t>180-2906010</t>
  </si>
  <si>
    <t>3987354</t>
  </si>
  <si>
    <t>Стойка стабилизатора VOLVO (L=435 M20x1.5) ROSTAR</t>
  </si>
  <si>
    <t>487331</t>
  </si>
  <si>
    <t>180.37054</t>
  </si>
  <si>
    <t>Стремянка BPW рессоры (М22х2.5мм/256х150мм) ROSTAR</t>
  </si>
  <si>
    <t>649512</t>
  </si>
  <si>
    <t>1507-2919012-10</t>
  </si>
  <si>
    <t>81432706097</t>
  </si>
  <si>
    <t>Тяга реактивная MAN V-образная ROSTAR</t>
  </si>
  <si>
    <t>228542</t>
  </si>
  <si>
    <t>623-3414052</t>
  </si>
  <si>
    <t>Тяга стабилизатора MERCEDES Axor переднего (L=1815) (выравнивание нагрузки) ROSTAR</t>
  </si>
  <si>
    <t>485031</t>
  </si>
  <si>
    <t>350-3414052-500</t>
  </si>
  <si>
    <t>Тяга рулевая MERCEDES Atego поперечная L=1640мм ROSTAR</t>
  </si>
  <si>
    <t>485032</t>
  </si>
  <si>
    <t>350-3414010-511</t>
  </si>
  <si>
    <t>Тяга рулевая MERCEDES Atego продольная L=894мм ROSTAR</t>
  </si>
  <si>
    <t>880327</t>
  </si>
  <si>
    <t>R4912DG08</t>
  </si>
  <si>
    <t>Пневморессора RENAULT Premium (без стакана) (1шп.M16, 2шп-штуцер M16+M24мм) ROSTAR</t>
  </si>
  <si>
    <t>568074</t>
  </si>
  <si>
    <t>180-2905004-300</t>
  </si>
  <si>
    <t>Амортизатор RENAULT Premium,Magnum задний (520/865 20x55 20x62 О/O) ROSTAR</t>
  </si>
  <si>
    <t>671641</t>
  </si>
  <si>
    <t>180-2905005-870</t>
  </si>
  <si>
    <t>Амортизатор NEOPLAN (I/I 374-612) ROSTAR</t>
  </si>
  <si>
    <t>469518</t>
  </si>
  <si>
    <t>350-3414010-501</t>
  </si>
  <si>
    <t>3004600505</t>
  </si>
  <si>
    <t>Тяга рулевая MERCEDES продольная L=1145 ROSTAR</t>
  </si>
  <si>
    <t>893419</t>
  </si>
  <si>
    <t>180-3502030-410</t>
  </si>
  <si>
    <t>568091</t>
  </si>
  <si>
    <t>R836DF1</t>
  </si>
  <si>
    <t>Пневморессора DAF 95 (без стакана) (3 шп., 1шт. M16х1.5мм с отбойником) ROSTAR</t>
  </si>
  <si>
    <t>568098</t>
  </si>
  <si>
    <t>R4713D04</t>
  </si>
  <si>
    <t>Пневморессора VOLVO FH12,FM,FL (без стакана) (1 вилка 6мм,1 отв. M16х1.5мм+2 шп. M10мм) ROSTAR</t>
  </si>
  <si>
    <t>485027</t>
  </si>
  <si>
    <t>180-2905005-630</t>
  </si>
  <si>
    <t>Амортизатор MERCEDES передний (445/730 20x50 20x50 O/O) ROSTAR</t>
  </si>
  <si>
    <t>238482</t>
  </si>
  <si>
    <t>180-2905004-370</t>
  </si>
  <si>
    <t>Амортизатор MAN F90 передний (396/649 16х72 16х50 I/O) ROSTAR</t>
  </si>
  <si>
    <t>450055</t>
  </si>
  <si>
    <t>180.3583</t>
  </si>
  <si>
    <t>1376729</t>
  </si>
  <si>
    <t>Ремкомплект DAF штанги реактивной (75x152x23x24) ROSTAR</t>
  </si>
  <si>
    <t>297979</t>
  </si>
  <si>
    <t>R180-3414060-28</t>
  </si>
  <si>
    <t>2754702</t>
  </si>
  <si>
    <t>Наконечник рулевой тяги VOLVO FH,FM (M30x1.5,M20x1.5,L=145) ROSTAR</t>
  </si>
  <si>
    <t>543864</t>
  </si>
  <si>
    <t>R350-3414060-22</t>
  </si>
  <si>
    <t>Наконечник рулевой тяги MAN MERCEDES DAF IVECO правый (M28х1.50;L=105мм) ROSTAR</t>
  </si>
  <si>
    <t>445708</t>
  </si>
  <si>
    <t>1500-2919012-10</t>
  </si>
  <si>
    <t>81432706078</t>
  </si>
  <si>
    <t>Штанга реактивная MAN V-образная (L=627x152x23мм) ROSTAR</t>
  </si>
  <si>
    <t>469541</t>
  </si>
  <si>
    <t>1515-2919010-50</t>
  </si>
  <si>
    <t>1940845</t>
  </si>
  <si>
    <t>Штанга реактивная SCANIA (L=570.5x152x21) ROSTAR</t>
  </si>
  <si>
    <t>297966</t>
  </si>
  <si>
    <t>180-3414052-601</t>
  </si>
  <si>
    <t>Тяга рулевая MERCEDES Actros поперечная L=1735мм ROSTAR</t>
  </si>
  <si>
    <t>485021</t>
  </si>
  <si>
    <t>180-3414052-43</t>
  </si>
  <si>
    <t>Тяга рулевая MAN поперечная L=1588мм ROSTAR</t>
  </si>
  <si>
    <t>450100</t>
  </si>
  <si>
    <t>180-3414052-120</t>
  </si>
  <si>
    <t>20581086</t>
  </si>
  <si>
    <t>Тяга рулевая VOLVO поперечная L=1669 ROSTAR</t>
  </si>
  <si>
    <t>469530</t>
  </si>
  <si>
    <t>1262-2919010</t>
  </si>
  <si>
    <t>Штанга реактивная MAN (L=414x130x23) (шарнир скольжения) ROSTAR</t>
  </si>
  <si>
    <t>450095</t>
  </si>
  <si>
    <t>180-3414052-60</t>
  </si>
  <si>
    <t>5010566058</t>
  </si>
  <si>
    <t>Тяга рулевая RENAULT поперечная L=1650 ROSTAR</t>
  </si>
  <si>
    <t>450085</t>
  </si>
  <si>
    <t>180-3414010-180</t>
  </si>
  <si>
    <t>1602821</t>
  </si>
  <si>
    <t>Тяга рулевая DAF продольная L=867 ROSTAR</t>
  </si>
  <si>
    <t>485041</t>
  </si>
  <si>
    <t>350-3414010-14</t>
  </si>
  <si>
    <t>Тяга рулевая VOLVO продольная L=885мм ROSTAR</t>
  </si>
  <si>
    <t>450086</t>
  </si>
  <si>
    <t>180-3414010-41</t>
  </si>
  <si>
    <t>Тяга рулевая IVECO продольная L=953 ROSTAR</t>
  </si>
  <si>
    <t>450097</t>
  </si>
  <si>
    <t>180-3414010-210</t>
  </si>
  <si>
    <t>Тяга рулевая RENAULT продольная L=809 ROSTAR</t>
  </si>
  <si>
    <t>450102</t>
  </si>
  <si>
    <t>350-3414010-13</t>
  </si>
  <si>
    <t>20393069</t>
  </si>
  <si>
    <t>Тяга рулевая VOLVO продольная L=861 ROSTAR</t>
  </si>
  <si>
    <t>445026</t>
  </si>
  <si>
    <t>180-2906010-70</t>
  </si>
  <si>
    <t>21287063</t>
  </si>
  <si>
    <t>Стойка стабилизатора VOLVO FH12,16,FM12 заднего левая/правая (L=350 M24x1.5) ROSTAR</t>
  </si>
  <si>
    <t>295574</t>
  </si>
  <si>
    <t>180-2905004-470</t>
  </si>
  <si>
    <t>7482293222/501055732/5010383685/5010294908</t>
  </si>
  <si>
    <t>Амортизатор RENAULT Kerax задний (526/882 71х80 20х55 25х62 O/O) ROSTAR</t>
  </si>
  <si>
    <t>860681</t>
  </si>
  <si>
    <t>180-3502030-120</t>
  </si>
  <si>
    <t>Рычаг тормоза регулировочный DAF передний левый ROSTAR</t>
  </si>
  <si>
    <t>568085</t>
  </si>
  <si>
    <t>180.000090</t>
  </si>
  <si>
    <t>29090/180.000090</t>
  </si>
  <si>
    <t>Колодки тормозные RENAULT передние/задние (4шт.) ROSTAR</t>
  </si>
  <si>
    <t>860686</t>
  </si>
  <si>
    <t>180-3502020-130</t>
  </si>
  <si>
    <t>Рычаг тормоза регулировочный DAF правый ROSTAR</t>
  </si>
  <si>
    <t>450094</t>
  </si>
  <si>
    <t>350-3414010-10</t>
  </si>
  <si>
    <t>0034605005</t>
  </si>
  <si>
    <t>Тяга рулевая MERCEDES продольная L=895 ROSTAR</t>
  </si>
  <si>
    <t>568075</t>
  </si>
  <si>
    <t>180-2905005-490</t>
  </si>
  <si>
    <t>Амортизатор SCANIA 4 series передний ROSTAR</t>
  </si>
  <si>
    <t>568080</t>
  </si>
  <si>
    <t>180-2905005-510</t>
  </si>
  <si>
    <t>Амортизатор VOLVO передний (433/730 16х100 16х66 О/О) ROSTAR</t>
  </si>
  <si>
    <t>450042</t>
  </si>
  <si>
    <t>180-2905005-180</t>
  </si>
  <si>
    <t>99474639</t>
  </si>
  <si>
    <t>Амортизатор IVECO задний (410/655 20x55 20x55 О/О) ROSTAR</t>
  </si>
  <si>
    <t>275429</t>
  </si>
  <si>
    <t>180.000143</t>
  </si>
  <si>
    <t>29143</t>
  </si>
  <si>
    <t>Колодки тормозные SAF SMB SCANIA передние/задние (4шт.) (248х105х30) ROSTAR</t>
  </si>
  <si>
    <t>893417</t>
  </si>
  <si>
    <t>180-3502030-210</t>
  </si>
  <si>
    <t>450071</t>
  </si>
  <si>
    <t>180.5531</t>
  </si>
  <si>
    <t>0003503705</t>
  </si>
  <si>
    <t>Ремкомплект MERCEDES штанги реактивной (85x130x23x30) ROSTAR</t>
  </si>
  <si>
    <t>445029</t>
  </si>
  <si>
    <t>180.41334</t>
  </si>
  <si>
    <t>0313841334</t>
  </si>
  <si>
    <t>Стремянка BPW рессоры (М24/285х152мм) ROSTAR</t>
  </si>
  <si>
    <t>297976</t>
  </si>
  <si>
    <t>180-3414052-600</t>
  </si>
  <si>
    <t>Тяга рулевая SCANIA поперечная L=1743 d=62 ROSTAR</t>
  </si>
  <si>
    <t>857042</t>
  </si>
  <si>
    <t>180-3414010-601</t>
  </si>
  <si>
    <t>Тяга рулевая RENAULT Premium продольная L=860мм ROSTAR</t>
  </si>
  <si>
    <t>469514</t>
  </si>
  <si>
    <t>180-3414010-140</t>
  </si>
  <si>
    <t>1451129</t>
  </si>
  <si>
    <t>Тяга рулевая DAF продольная L=860 ROSTAR</t>
  </si>
  <si>
    <t>469517</t>
  </si>
  <si>
    <t>350-3414010-500</t>
  </si>
  <si>
    <t>3574601505</t>
  </si>
  <si>
    <t>Тяга рулевая MERCEDES продольная L=1066 ROSTAR</t>
  </si>
  <si>
    <t>445134</t>
  </si>
  <si>
    <t>350-3414010-504</t>
  </si>
  <si>
    <t>1385499</t>
  </si>
  <si>
    <t>Тяга рулевая DAF FX95 продольная L=1005мм ROSTAR</t>
  </si>
  <si>
    <t>450088</t>
  </si>
  <si>
    <t>180-3414010-250</t>
  </si>
  <si>
    <t>81466116216</t>
  </si>
  <si>
    <t>Тяга рулевая MAN продольная L=1040 ROSTAR</t>
  </si>
  <si>
    <t>880328</t>
  </si>
  <si>
    <t>R4159DGL15</t>
  </si>
  <si>
    <t>Пневморессора SCHMITZ (пластиковый стакан) (2отв.M10,штуцер M22х1.5мм) высокая ROSTAR</t>
  </si>
  <si>
    <t>568076</t>
  </si>
  <si>
    <t>Амортизатор SCANIA R340,580 задний (521/869 20х50 20х50 О/О) ROSTAR</t>
  </si>
  <si>
    <t>275427</t>
  </si>
  <si>
    <t>180.000011</t>
  </si>
  <si>
    <t>Колодки тормозные IVECO дисковые (241x125x25) (4шт.) ROSTAR</t>
  </si>
  <si>
    <t>860683</t>
  </si>
  <si>
    <t>180-3502020-120</t>
  </si>
  <si>
    <t>Рычаг тормоза регулировочный DAF передний правый ROSTAR</t>
  </si>
  <si>
    <t>860680</t>
  </si>
  <si>
    <t>180-3502030-130</t>
  </si>
  <si>
    <t>Рычаг тормоза регулировочный DAF левый ROSTAR</t>
  </si>
  <si>
    <t>860687</t>
  </si>
  <si>
    <t>180-3502030-160</t>
  </si>
  <si>
    <t>Рычаг тормоза регулировочный MAN задний правый автоматический ROSTAR</t>
  </si>
  <si>
    <t>297922</t>
  </si>
  <si>
    <t>1561-000</t>
  </si>
  <si>
    <t>296050/3067201/030562/JRK0073</t>
  </si>
  <si>
    <t>Ремкомплект VOLVO FH12,16,FM9,FM12 RENAULT Kerax,Premium тяги реактивной V-образной (центр) ROSTAR</t>
  </si>
  <si>
    <t>445038</t>
  </si>
  <si>
    <t>180.41084</t>
  </si>
  <si>
    <t>0313841084</t>
  </si>
  <si>
    <t>Стремянка BPW рессоры (М24/320х152мм) U-образная верх круглого сечения ROSTAR</t>
  </si>
  <si>
    <t>445702</t>
  </si>
  <si>
    <t>180.06500</t>
  </si>
  <si>
    <t>3401006500</t>
  </si>
  <si>
    <t>Стремянка SAF рессоры (М22/146x321мм) ROSTAR</t>
  </si>
  <si>
    <t>469537</t>
  </si>
  <si>
    <t>1564-2919012-10</t>
  </si>
  <si>
    <t>81432706053</t>
  </si>
  <si>
    <t>Штанга реактивная MAN V-образная (L=693x115x19) ROSTAR</t>
  </si>
  <si>
    <t>469539</t>
  </si>
  <si>
    <t>1511-2919012-10</t>
  </si>
  <si>
    <t>Штанга реактивная MERCEDES V-образная (L=622x152/130x25/25) ROSTAR</t>
  </si>
  <si>
    <t>297973</t>
  </si>
  <si>
    <t>180-3414052-602</t>
  </si>
  <si>
    <t>7421560957</t>
  </si>
  <si>
    <t>Тяга рулевая RENAULT поперечная L=1655 ROSTAR</t>
  </si>
  <si>
    <t>420112</t>
  </si>
  <si>
    <t>1344-2919012</t>
  </si>
  <si>
    <t>Штанга реактивная SCANIA обжимная с двухопорным РМШ L=522мм d=19мм ROSTAR</t>
  </si>
  <si>
    <t>295546</t>
  </si>
  <si>
    <t>180-2905005-890</t>
  </si>
  <si>
    <t>311890</t>
  </si>
  <si>
    <t>Амортизатор MAN Lions передний (310/510 16x75 16x75 I/I) ROSTAR</t>
  </si>
  <si>
    <t>297972</t>
  </si>
  <si>
    <t>180-3414052-102</t>
  </si>
  <si>
    <t>Тяга рулевая MERCEDES Atego поперечная L=1605мм ROSTAR</t>
  </si>
  <si>
    <t>295590</t>
  </si>
  <si>
    <t>180-2905005-910</t>
  </si>
  <si>
    <t>125645</t>
  </si>
  <si>
    <t>Амортизатор VOLVO FH12,16 задний (477/767 16x100 16x81 O/I) ROSTAR</t>
  </si>
  <si>
    <t>445136</t>
  </si>
  <si>
    <t>180-3414010-130</t>
  </si>
  <si>
    <t>5010557243</t>
  </si>
  <si>
    <t>Тяга рулевая RENAULT Magnum продольная L=720мм ROSTAR</t>
  </si>
  <si>
    <t>295557</t>
  </si>
  <si>
    <t>180-2905004-230</t>
  </si>
  <si>
    <t>A0053267400/A0063260100</t>
  </si>
  <si>
    <t>Амортизатор MERCEDES Actros (97-02) задний левый/правый ROSTAR</t>
  </si>
  <si>
    <t>295561</t>
  </si>
  <si>
    <t>180-2905004-350</t>
  </si>
  <si>
    <t>Амортизатор MERCEDES Actros передний (466/770 16x50 16x50 O/O) ROSTAR</t>
  </si>
  <si>
    <t>295581</t>
  </si>
  <si>
    <t>180-2905004-710</t>
  </si>
  <si>
    <t>311892</t>
  </si>
  <si>
    <t>Амортизатор SCANIA P,G,R,T series передний (487/847 14x60 20x50 I/O) ROSTAR</t>
  </si>
  <si>
    <t>445027</t>
  </si>
  <si>
    <t>180-2906010-10</t>
  </si>
  <si>
    <t>20994418</t>
  </si>
  <si>
    <t>Стойка стабилизатора VOLVO FH12,FM9,12 заднего левая/правая (L=435 M22x1.5) ROSTAR</t>
  </si>
  <si>
    <t>860688</t>
  </si>
  <si>
    <t>180-3502020-160</t>
  </si>
  <si>
    <t>893415</t>
  </si>
  <si>
    <t>180-3502020-210</t>
  </si>
  <si>
    <t>450058</t>
  </si>
  <si>
    <t>180.5763</t>
  </si>
  <si>
    <t>0698724</t>
  </si>
  <si>
    <t>Ремкомплект DAF штанги реактивной (85x152x23x24) ROSTAR</t>
  </si>
  <si>
    <t>450083</t>
  </si>
  <si>
    <t>180.37174</t>
  </si>
  <si>
    <t>Стремянка BPW рессоры (M22/150х265) ROSTAR</t>
  </si>
  <si>
    <t>487332</t>
  </si>
  <si>
    <t>180.37104</t>
  </si>
  <si>
    <t>Стремянка BPW рессоры (М22х2.5мм/289х150мм) ROSTAR</t>
  </si>
  <si>
    <t>445037</t>
  </si>
  <si>
    <t>180.41174</t>
  </si>
  <si>
    <t>0313841174</t>
  </si>
  <si>
    <t>Стремянка BPW рессоры (М24/290х152мм) U-образная верх круглого сечения ROSTAR</t>
  </si>
  <si>
    <t>485035</t>
  </si>
  <si>
    <t>180-2905005-440</t>
  </si>
  <si>
    <t>Амортизатор VOLVO FH,FM передний (443/718 16x100 16x66 O/O) ROSTAR</t>
  </si>
  <si>
    <t>267998</t>
  </si>
  <si>
    <t>180-2905005-860</t>
  </si>
  <si>
    <t>Амортизатор RENAULT Premium,Magnum передний (355/602 16x75 16x78 I/I) ROSTAR</t>
  </si>
  <si>
    <t>263911</t>
  </si>
  <si>
    <t>4145-3414060</t>
  </si>
  <si>
    <t>550534</t>
  </si>
  <si>
    <t>180.42795</t>
  </si>
  <si>
    <t>Стремянка VOLVO рессоры (М24/420х139мм) ROSTAR</t>
  </si>
  <si>
    <t>295570</t>
  </si>
  <si>
    <t>180-2905007-350</t>
  </si>
  <si>
    <t>Амортизатор MERCEDES задний (403/649;70/61;14/50;14/50;O/O) ROSTAR</t>
  </si>
  <si>
    <t>445031</t>
  </si>
  <si>
    <t>180.44094</t>
  </si>
  <si>
    <t>0313844094</t>
  </si>
  <si>
    <t>Стремянка BPW рессоры (М24/308х125мм) ROSTAR</t>
  </si>
  <si>
    <t>486042</t>
  </si>
  <si>
    <t>Подшипник выжимной КАМАЗ-5490 DAF КПП ZF 12AS2130TD SACHS</t>
  </si>
  <si>
    <t>486215</t>
  </si>
  <si>
    <t>Амортизатор MAN TGA передний (410/670 14х75 24х55 I/O) SACHS</t>
  </si>
  <si>
    <t>486085</t>
  </si>
  <si>
    <t>3400700618</t>
  </si>
  <si>
    <t>Сцепление RENAULT Kerax комплект d=430 SACHS</t>
  </si>
  <si>
    <t>535791</t>
  </si>
  <si>
    <t>Амортизатор MAN TGA кабины задний с пружиной (287/347 12x45 12x50 O/O) SACHS</t>
  </si>
  <si>
    <t>288669</t>
  </si>
  <si>
    <t>3496006000</t>
  </si>
  <si>
    <t>Ремкомплект IVECO MAN MERCEDES BM655,652,653,657,658,659 подшипника выжимного (кольцо,пруж.) SACHS</t>
  </si>
  <si>
    <t>958511</t>
  </si>
  <si>
    <t>81437016905/81437026100</t>
  </si>
  <si>
    <t>Амортизатор MAN TGA,TGS,TGX задний (428/680 20х62 30х62 О/О) SACHS</t>
  </si>
  <si>
    <t>486208</t>
  </si>
  <si>
    <t>Амортизатор DAF задний (420/665 20x62 20x50 O/O) SACHS</t>
  </si>
  <si>
    <t>486236</t>
  </si>
  <si>
    <t>Амортизатор MERCEDES Actros передний (479.5/802.5 16х50 16х50 О/О) SACHS</t>
  </si>
  <si>
    <t>486039</t>
  </si>
  <si>
    <t>1878003647</t>
  </si>
  <si>
    <t>Диск сцепления DAF (430GTZ 2"-10N) SACHS</t>
  </si>
  <si>
    <t>486228</t>
  </si>
  <si>
    <t>315592</t>
  </si>
  <si>
    <t>Амортизатор SCANIA передний (440/726 I/O) SACHS</t>
  </si>
  <si>
    <t>289478</t>
  </si>
  <si>
    <t>312668/4386012110/2376007001/2376007000</t>
  </si>
  <si>
    <t>Амортизатор SAF полуприцепа, прицепа (278/413 70х75 20х78 20х68 О/О) SACHS</t>
  </si>
  <si>
    <t>433058</t>
  </si>
  <si>
    <t>Амортизатор MAN TGA кабины передний с пружиной (322/382 12x50 12x50 O/O) SACHS</t>
  </si>
  <si>
    <t>486157</t>
  </si>
  <si>
    <t>315152</t>
  </si>
  <si>
    <t>Амортизатор ROR полуприцепа, прицепа (300/432 63х73 24х55 24х55 О/О) SACHS</t>
  </si>
  <si>
    <t>486038</t>
  </si>
  <si>
    <t>3189600004</t>
  </si>
  <si>
    <t>Вилка сцепления DAF VOLVO ремкомплект (вилка,вал,болты) SACHS</t>
  </si>
  <si>
    <t>486140</t>
  </si>
  <si>
    <t>314936</t>
  </si>
  <si>
    <t>Амортизатор MAN TGS,TGX передний (523/875 20x105 24x55 O/O) SACHS</t>
  </si>
  <si>
    <t>279709</t>
  </si>
  <si>
    <t>319725</t>
  </si>
  <si>
    <t>Амортизатор DAF 95XF передний (419/698 16x70 16x70 I/I) SACHS</t>
  </si>
  <si>
    <t>498142</t>
  </si>
  <si>
    <t>Амортизатор КАМАЗ-5490 MERCEDES Axor кабины передний (пневмо) (280/345 14x50 14x40 O/O) SACHS</t>
  </si>
  <si>
    <t>486063</t>
  </si>
  <si>
    <t>1878007072</t>
  </si>
  <si>
    <t>Диск сцепления MERCEDES Actros (430WGTZ 45x50-18N) SACHS</t>
  </si>
  <si>
    <t>486232</t>
  </si>
  <si>
    <t>315276</t>
  </si>
  <si>
    <t>Амортизатор SCANIA задний (O/I) SACHS</t>
  </si>
  <si>
    <t>486102</t>
  </si>
  <si>
    <t>Подшипник выжимной VOLVO FH SACHS</t>
  </si>
  <si>
    <t>498132</t>
  </si>
  <si>
    <t>311487</t>
  </si>
  <si>
    <t>Амортизатор MAN TGS передний (435/715 20x105 16x50 O/O) SACHS</t>
  </si>
  <si>
    <t>706073</t>
  </si>
  <si>
    <t>81437026058</t>
  </si>
  <si>
    <t>Амортизатор MAN TGA,TGS,TGX передний (418/665 20х105 24х55 О/О) SACHS</t>
  </si>
  <si>
    <t>498416</t>
  </si>
  <si>
    <t>Амортизатор MERCEDES Actros передний (479/804 16x50 16x50 O/O) SACHS</t>
  </si>
  <si>
    <t>450188</t>
  </si>
  <si>
    <t>3482000361</t>
  </si>
  <si>
    <t>81303050213/81303059218/81303050230</t>
  </si>
  <si>
    <t>Корзина сцепления MAN TGA,TGS,TGX d=430мм SACHS</t>
  </si>
  <si>
    <t>498417</t>
  </si>
  <si>
    <t>Амортизатор MERCEDES Atego задний (418/668 16x62 20x62 O/O) SACHS</t>
  </si>
  <si>
    <t>486230</t>
  </si>
  <si>
    <t>Амортизатор SCANIA задний (555/950 16x100 20x50 O/O) SACHS</t>
  </si>
  <si>
    <t>486040</t>
  </si>
  <si>
    <t>1878054933</t>
  </si>
  <si>
    <t>486167</t>
  </si>
  <si>
    <t>316697</t>
  </si>
  <si>
    <t>Амортизатор MERCEDES Actros кабины задний (14x50 14x50 O/O) SACHS</t>
  </si>
  <si>
    <t>498126</t>
  </si>
  <si>
    <t>Амортизатор MAN TGA передний (467/767 20x46 20x46 O/O) SACHS</t>
  </si>
  <si>
    <t>289803</t>
  </si>
  <si>
    <t>Амортизатор MERCEDES Atego передний (410/692 14х50 14х40 O/O) SACHS</t>
  </si>
  <si>
    <t>486242</t>
  </si>
  <si>
    <t>Амортизатор MERCEDES задний (473/777 20x105 20x50 O/O) SACHS</t>
  </si>
  <si>
    <t>486240</t>
  </si>
  <si>
    <t>Амортизатор MERCEDES Actros задний (О/O) SACHS</t>
  </si>
  <si>
    <t>486211</t>
  </si>
  <si>
    <t>Амортизатор IVECO EuroTech,EuroStar,Stralis передний (455/775 16х54 I/O) SACHS</t>
  </si>
  <si>
    <t>693438</t>
  </si>
  <si>
    <t>312670</t>
  </si>
  <si>
    <t>2376007202/1021298</t>
  </si>
  <si>
    <t>Амортизатор SAF полуприцепа, прицепа (341/532 70х75 20х78 20х68 О/О) SACHS</t>
  </si>
  <si>
    <t>693411</t>
  </si>
  <si>
    <t>2376007102/2376007101/017919/4386012120</t>
  </si>
  <si>
    <t>Амортизатор BPW SAF полуприцепа, прицепа (489/318 70х75 20х78 20х68 О/О) SACHS</t>
  </si>
  <si>
    <t>486160</t>
  </si>
  <si>
    <t>311234</t>
  </si>
  <si>
    <t>Амортизатор MERCEDES 814,817,914,917 передний (426/682 14х50 14х40 O/O) SACHS</t>
  </si>
  <si>
    <t>422124</t>
  </si>
  <si>
    <t>1878004832</t>
  </si>
  <si>
    <t>42022207/5010545829/5010545038/A0182508003/8130301</t>
  </si>
  <si>
    <t>Диск сцепления MAN TGA,TGS,TGX,F90,F2000 (430WGTZ 10N 2'') SACHS</t>
  </si>
  <si>
    <t>462267</t>
  </si>
  <si>
    <t>3100026431</t>
  </si>
  <si>
    <t>7420730007/20569151</t>
  </si>
  <si>
    <t>Подшипник выжимной VOLVO FH12 (3151000154 с монтажным к-том 3180 000 001) SACHS</t>
  </si>
  <si>
    <t>498414</t>
  </si>
  <si>
    <t>Амортизатор MERCEDES Actros задний (520/875 20x50 20x50 O/O) SACHS</t>
  </si>
  <si>
    <t>486151</t>
  </si>
  <si>
    <t>Амортизатор SCANIA 4,P,G,R,T series кабины задний (270/322 12x91 14x50 I/O) SACHS</t>
  </si>
  <si>
    <t>486231</t>
  </si>
  <si>
    <t>Амортизатор SCANIA задний (558/948 20x50 20x50 O/O) SACHS</t>
  </si>
  <si>
    <t>289402</t>
  </si>
  <si>
    <t>131676</t>
  </si>
  <si>
    <t>131676/465772</t>
  </si>
  <si>
    <t>Амортизатор MERCEDES Atego кабины передний (S26/13х16A2;O/O) SACHS</t>
  </si>
  <si>
    <t>486166</t>
  </si>
  <si>
    <t>124359</t>
  </si>
  <si>
    <t>Амортизатор MERCEDES задний (443/718 20x105 20x50 O/O) SACHS</t>
  </si>
  <si>
    <t>486156</t>
  </si>
  <si>
    <t>123840</t>
  </si>
  <si>
    <t>Амортизатор ROR SCHMITZ полуприцепа, прицепа (442/310 22х50 22х50 O/O) SACHS</t>
  </si>
  <si>
    <t>288780</t>
  </si>
  <si>
    <t>310775</t>
  </si>
  <si>
    <t>Амортизатор MERCEDES задний (403/649;70/61;14/50;14/50;O/O) SACHS</t>
  </si>
  <si>
    <t>478666</t>
  </si>
  <si>
    <t>280931</t>
  </si>
  <si>
    <t>81437026118</t>
  </si>
  <si>
    <t>Амортизатор MAN TGA задний,подвесной оси (530/892 20х62 20х62 O/O) SACHS</t>
  </si>
  <si>
    <t>901357</t>
  </si>
  <si>
    <t>21111925</t>
  </si>
  <si>
    <t>Амортизатор VOLVO FM9,12 кабины передний под пружину с втулкой (230/345 20х46 I/O) SACHS</t>
  </si>
  <si>
    <t>478736</t>
  </si>
  <si>
    <t>311478</t>
  </si>
  <si>
    <t>81437026077/81437026002</t>
  </si>
  <si>
    <t>Амортизатор MAN TGA,TGS,TGX передний (435/715 20x105 24x55 O/O) SACHS</t>
  </si>
  <si>
    <t>949854</t>
  </si>
  <si>
    <t>135180</t>
  </si>
  <si>
    <t>A9703175003</t>
  </si>
  <si>
    <t>Амортизатор MERCEDES Atego 1214-1529 кабины задний с пружиной SACHS</t>
  </si>
  <si>
    <t>498146</t>
  </si>
  <si>
    <t>Амортизатор MERCEDES полуприцепа (294/429 20x89 20x59 O/O) SACHS</t>
  </si>
  <si>
    <t>486155</t>
  </si>
  <si>
    <t>312465</t>
  </si>
  <si>
    <t>Пневмоподушка SCANIA амортизатора кабины SACHS</t>
  </si>
  <si>
    <t>486237</t>
  </si>
  <si>
    <t>290242</t>
  </si>
  <si>
    <t>Амортизатор MERCEDES Actros,Atego передний (420/668 16x50 16x50 O/O) SACHS</t>
  </si>
  <si>
    <t>291635</t>
  </si>
  <si>
    <t>310619</t>
  </si>
  <si>
    <t>Пневмоподушка SCANIA 4 series амортизатора кабины (верхняя часть 90мм, версия sachs) SACHS</t>
  </si>
  <si>
    <t>498136</t>
  </si>
  <si>
    <t>316703</t>
  </si>
  <si>
    <t>Амортизатор MERCEDES Actros кабины с пружиной (253/330 O/O) SACHS</t>
  </si>
  <si>
    <t>486045</t>
  </si>
  <si>
    <t>Вискомуфта MAN привода вентилятора SACHS</t>
  </si>
  <si>
    <t>772202</t>
  </si>
  <si>
    <t>1878080037</t>
  </si>
  <si>
    <t>Диск сцепления DAF SACHS</t>
  </si>
  <si>
    <t>486070</t>
  </si>
  <si>
    <t>Подшипник выжимной MERCEDES Axor SACHS</t>
  </si>
  <si>
    <t>843371</t>
  </si>
  <si>
    <t>318466</t>
  </si>
  <si>
    <t>Амортизатор IVECO Stralis кабины передний (с пружиной) SACHS</t>
  </si>
  <si>
    <t>486168</t>
  </si>
  <si>
    <t>312649</t>
  </si>
  <si>
    <t>Амортизатор MERCEDES Actros кабины задний (195/227 12x40 12x40 O/O) SACHS</t>
  </si>
  <si>
    <t>498130</t>
  </si>
  <si>
    <t>312913</t>
  </si>
  <si>
    <t>Амортизатор MAN TGS задний (455/735 20x62 20x62 O/O) SACHS</t>
  </si>
  <si>
    <t>698780</t>
  </si>
  <si>
    <t>1878003066</t>
  </si>
  <si>
    <t>571447/571305/1929397/1749123</t>
  </si>
  <si>
    <t>Диск сцепления SCANIA P,G,R,T series ведомый SACHS</t>
  </si>
  <si>
    <t>535790</t>
  </si>
  <si>
    <t>Амортизатор MAN TGA кабины задний с пружиной (252/349 O/O) SACHS</t>
  </si>
  <si>
    <t>486256</t>
  </si>
  <si>
    <t>Амортизатор VOLVO FH12,FH16,FM9,FM12 кабины задний (351/394 14х45 14х45 О/О) SACHS</t>
  </si>
  <si>
    <t>486252</t>
  </si>
  <si>
    <t>Амортизатор VOLVO FH,FM задний (503/845 16х100 20х50 20х50 О/О) SACHS</t>
  </si>
  <si>
    <t>498122</t>
  </si>
  <si>
    <t>280937</t>
  </si>
  <si>
    <t>Амортизатор MAN F2000,TGA задний (418/668 20x62 20x62 O/O) SACHS</t>
  </si>
  <si>
    <t>498410</t>
  </si>
  <si>
    <t>Амортизатор SAF прицепа (360/560 20x62 20x62 O/O) SACHS</t>
  </si>
  <si>
    <t>697897</t>
  </si>
  <si>
    <t>112855</t>
  </si>
  <si>
    <t>Амортизатор MAN F90,F2000 кабины передний с пружиной (255/315 14x45 10x69 O/I) SACHS</t>
  </si>
  <si>
    <t>624173</t>
  </si>
  <si>
    <t>313804</t>
  </si>
  <si>
    <t>1943267</t>
  </si>
  <si>
    <t>Амортизатор SCANIA 4,P,R,T series кабины передний (I/I) SACHS</t>
  </si>
  <si>
    <t>486048</t>
  </si>
  <si>
    <t>1878002139</t>
  </si>
  <si>
    <t>Диск сцепления MAN TGA (430WGTZ 2''-10N) SACHS</t>
  </si>
  <si>
    <t>744550</t>
  </si>
  <si>
    <t>81305500114/504158912/504070593</t>
  </si>
  <si>
    <t>Подшипник выжимной DAF MAN IVECO RENAULT SACHS</t>
  </si>
  <si>
    <t>535750</t>
  </si>
  <si>
    <t>313010</t>
  </si>
  <si>
    <t>Амортизатор MAN TGL задний SACHS</t>
  </si>
  <si>
    <t>486238</t>
  </si>
  <si>
    <t>Амортизатор MERCEDES Aхor передний (479/804 16х50 16х50 О/О) SACHS</t>
  </si>
  <si>
    <t>486212</t>
  </si>
  <si>
    <t>Амортизатор IVECO задний (410/655 20x55 20x55 O/O) SACHS</t>
  </si>
  <si>
    <t>449026</t>
  </si>
  <si>
    <t>131944</t>
  </si>
  <si>
    <t>Амортизатор MERCEDES Actros,Axor (480/800 16х50 16х50 O/O) SACHS</t>
  </si>
  <si>
    <t>656832</t>
  </si>
  <si>
    <t>1878002733</t>
  </si>
  <si>
    <t>Диск сцепления VOLVO FH (430WGTZ 2"-10N) SACHS</t>
  </si>
  <si>
    <t>990032</t>
  </si>
  <si>
    <t>315007</t>
  </si>
  <si>
    <t>81437026059</t>
  </si>
  <si>
    <t>Амортизатор MAN TGS передний (461/766 16x50 20x105 O/O) SACHS</t>
  </si>
  <si>
    <t>498120</t>
  </si>
  <si>
    <t>310820</t>
  </si>
  <si>
    <t>Амортизатор IVECO Stralis передний (362/426 32x46 20x46 O/O) SACHS</t>
  </si>
  <si>
    <t>486141</t>
  </si>
  <si>
    <t>125149</t>
  </si>
  <si>
    <t>Амортизатор MAN F90,F2000 задний (417/652 20x62 30x62 O/O) SACHS</t>
  </si>
  <si>
    <t>732458</t>
  </si>
  <si>
    <t>115904</t>
  </si>
  <si>
    <t>A9043202530</t>
  </si>
  <si>
    <t>Амортизатор MERCEDES Sprinter (95-) VW LT (96-) передний левый/правый SACHS</t>
  </si>
  <si>
    <t>728884</t>
  </si>
  <si>
    <t>81437026016/81437016934</t>
  </si>
  <si>
    <t>Амортизатор MAN TGA задний (457/737 20х63 20х63 О/О) SACHS</t>
  </si>
  <si>
    <t>498386</t>
  </si>
  <si>
    <t>Амортизатор DAF 95XF задний (434/694 20x62 30x62 O/O) SACHS</t>
  </si>
  <si>
    <t>486165</t>
  </si>
  <si>
    <t>131739</t>
  </si>
  <si>
    <t>Амортизатор MERCEDES Atego задний (420/695 16x62 16x50 O/O) SACHS</t>
  </si>
  <si>
    <t>291384</t>
  </si>
  <si>
    <t>312561/170182/20275/04370410A</t>
  </si>
  <si>
    <t>Амортизатор BPW ROR SAF FRUEHAUF SCHMITZ полуприцепа, прицепа (331/495 24х55 24х55 О/О) SACHS</t>
  </si>
  <si>
    <t>887194</t>
  </si>
  <si>
    <t>Диск сцепления SCANIA (430WGTZ 46x50-24N) SACHS</t>
  </si>
  <si>
    <t>455746</t>
  </si>
  <si>
    <t>1878001216</t>
  </si>
  <si>
    <t>Диск сцепления VOLVO FH12,FM12 SACHS</t>
  </si>
  <si>
    <t>486054</t>
  </si>
  <si>
    <t>1878006370</t>
  </si>
  <si>
    <t>201284</t>
  </si>
  <si>
    <t>3482001658</t>
  </si>
  <si>
    <t>Корзина сцепления IVECO SACHS</t>
  </si>
  <si>
    <t>486057</t>
  </si>
  <si>
    <t>3482083039</t>
  </si>
  <si>
    <t>Корзина сцепления SCANIA d=430 SACHS</t>
  </si>
  <si>
    <t>498143</t>
  </si>
  <si>
    <t>Амортизатор MERCEDES Travego задний (378/618 14x67 14x62 I/I) SACHS</t>
  </si>
  <si>
    <t>289316</t>
  </si>
  <si>
    <t>3151 000 034</t>
  </si>
  <si>
    <t>Муфта сцепления DAF MAN КАМАЗ-ЕВРО-2 в сборе SACHS</t>
  </si>
  <si>
    <t>535780</t>
  </si>
  <si>
    <t>112080</t>
  </si>
  <si>
    <t>Амортизатор SETRA передний (372/553 20х62 20х62 О/О) SACHS</t>
  </si>
  <si>
    <t>979362</t>
  </si>
  <si>
    <t>Амортизатор MERCEDES Actros (96-) кабины передний SACHS</t>
  </si>
  <si>
    <t>290369</t>
  </si>
  <si>
    <t>312978/0237228902/2376002700/0237228900/1460105310</t>
  </si>
  <si>
    <t>Амортизатор BPW FRUEHAUF SAF SCHMITZ полуприцепа, прицепа (294/429 24х55 24х55 О/О) SACHS</t>
  </si>
  <si>
    <t>459035</t>
  </si>
  <si>
    <t>125598</t>
  </si>
  <si>
    <t>Амортизатор SCANIA 4 series передниий (500/869 14х63 16х50 20х50 I/O) SACHS</t>
  </si>
  <si>
    <t>498145</t>
  </si>
  <si>
    <t>310803</t>
  </si>
  <si>
    <t>Амортизатор MERCEDES передний (479/809 16x50 16x50 O/O) SACHS</t>
  </si>
  <si>
    <t>486171</t>
  </si>
  <si>
    <t>Амортизатор КАМАЗ-5490 MERCEDES Axor кабины задний диагональный (302/370 12х50 12х50 O/O) SACHS</t>
  </si>
  <si>
    <t>288768</t>
  </si>
  <si>
    <t>112370</t>
  </si>
  <si>
    <t>Амортизатор MERCEDES передний (383/630 56х50 14х58 14х40 O/O) SACHS</t>
  </si>
  <si>
    <t>535771</t>
  </si>
  <si>
    <t>1862379031</t>
  </si>
  <si>
    <t>Диск сцепления RENAULT Magnum дв.MIDR06.35 SACHS</t>
  </si>
  <si>
    <t>486092</t>
  </si>
  <si>
    <t>Диск сцепления VOLVO FH (430WGTZ 46x50-24N) SACHS</t>
  </si>
  <si>
    <t>535753</t>
  </si>
  <si>
    <t>317426</t>
  </si>
  <si>
    <t>Амортизатор MAN TGL,TGM,TGS,TGX кабины задний левый SACHS</t>
  </si>
  <si>
    <t>486068</t>
  </si>
  <si>
    <t>Подшипник выжимной MERCEDES Atego SACHS</t>
  </si>
  <si>
    <t>498156</t>
  </si>
  <si>
    <t>Амортизатор SCANIA P,G,R,T series передний (487/847 14x60 20x50 I/O) SACHS</t>
  </si>
  <si>
    <t>498125</t>
  </si>
  <si>
    <t>311894</t>
  </si>
  <si>
    <t>Амортизатор MAN TGA передний (429/699 20x105 24x55 O/O) SACHS</t>
  </si>
  <si>
    <t>498428</t>
  </si>
  <si>
    <t>Амортизатор VOLVO FH12,16 задний (477/767 16x100 16x81 O/I) SACHS</t>
  </si>
  <si>
    <t>486218</t>
  </si>
  <si>
    <t>Амортизатор MAN TGS передний (463/765 16x50 24x55 O/O) SACHS</t>
  </si>
  <si>
    <t>498418</t>
  </si>
  <si>
    <t>135280</t>
  </si>
  <si>
    <t>Амортизатор MERCEDES Atego кабины (273/325) SACHS</t>
  </si>
  <si>
    <t>486161</t>
  </si>
  <si>
    <t>310807</t>
  </si>
  <si>
    <t>Амортизатор MERCEDES Actros передний (448/732 20х50 20х50 О/О) SACHS</t>
  </si>
  <si>
    <t>498405</t>
  </si>
  <si>
    <t>106469</t>
  </si>
  <si>
    <t>Амортизатор MAN TGM задний (400/655 12x80 14x40 O/O) SACHS</t>
  </si>
  <si>
    <t>486217</t>
  </si>
  <si>
    <t>Амортизатор MAN TGS 18.320-41.480 передний (463-765 16x50 24x55 O/O) SACHS</t>
  </si>
  <si>
    <t>486207</t>
  </si>
  <si>
    <t>106976</t>
  </si>
  <si>
    <t>Амортизатор DAF 75-95 передний (380/621 I/О) SACHS</t>
  </si>
  <si>
    <t>693414</t>
  </si>
  <si>
    <t>170183</t>
  </si>
  <si>
    <t>0237026700/014050/2376001900/0237026700</t>
  </si>
  <si>
    <t>Амортизатор BPW SAF полуприцепа, прицепа (464/800 24х55 24х55 O/O) SACHS</t>
  </si>
  <si>
    <t>498153</t>
  </si>
  <si>
    <t>481002</t>
  </si>
  <si>
    <t>Амортизатор SCANIA 3 series кабины (пневмо) SACHS</t>
  </si>
  <si>
    <t>693423</t>
  </si>
  <si>
    <t>Амортизатор FRUEHAUF SAF SCHMITZ полуприцепа,прицепа (317/475 70х80 20x62 20x62 О/О) SACHS</t>
  </si>
  <si>
    <t>486131</t>
  </si>
  <si>
    <t>115907</t>
  </si>
  <si>
    <t>Амортизатор VW LT (96-06) MERCEDES Sprinter (95-06) передний SACHS</t>
  </si>
  <si>
    <t>498721</t>
  </si>
  <si>
    <t>Сцепление DAF CF85,XF105 комплект (с выжимным подшипником) (Ecosplit) d=430 SACHS</t>
  </si>
  <si>
    <t>498723</t>
  </si>
  <si>
    <t>3400122201</t>
  </si>
  <si>
    <t>Сцепление МАЗ-5440,6430А (КПП Shaanxi) MAN комплект (с выж.подшипником) d=430 SACHS</t>
  </si>
  <si>
    <t>486046</t>
  </si>
  <si>
    <t>535773</t>
  </si>
  <si>
    <t>1862380031</t>
  </si>
  <si>
    <t>Диск сцепления RENAULT Kerax,Magnum,Premium SACHS</t>
  </si>
  <si>
    <t>486043</t>
  </si>
  <si>
    <t>Подшипник выжимной DAF SACHS</t>
  </si>
  <si>
    <t>498117</t>
  </si>
  <si>
    <t>311884</t>
  </si>
  <si>
    <t>Амортизатор IVECO Stralis кабины задний (пневмо) (390/443 16x66 16x44 O/O) SACHS</t>
  </si>
  <si>
    <t>498137</t>
  </si>
  <si>
    <t>Амортизатор MERCEDES Actros передний (402/642 20x50 20x50 O/O) SACHS</t>
  </si>
  <si>
    <t>486079</t>
  </si>
  <si>
    <t>Подшипник выжимной RENAULT Kerax SACHS</t>
  </si>
  <si>
    <t>498150</t>
  </si>
  <si>
    <t>310957</t>
  </si>
  <si>
    <t>Амортизатор RENAULT Premium кабины задний (пневмо) (254/307 12x40 12x40 O/O) SACHS</t>
  </si>
  <si>
    <t>486210</t>
  </si>
  <si>
    <t>315587</t>
  </si>
  <si>
    <t>Амортизатор DAF 95XF кабины передний с пружиной (277/337 25x40 14x83 O/I) SACHS</t>
  </si>
  <si>
    <t>475412</t>
  </si>
  <si>
    <t>311895</t>
  </si>
  <si>
    <t>311895/8901035/20244</t>
  </si>
  <si>
    <t>Амортизатор MAN TGL задний (380/595 66х59 16х50 16х50 О/О) SACHS</t>
  </si>
  <si>
    <t>289249</t>
  </si>
  <si>
    <t>105831</t>
  </si>
  <si>
    <t>Амортизатор SCANIA 3 кабины перед/зад (пневмо) (240/332 12x40 14x50 I/O ) (усиленный) SACHS</t>
  </si>
  <si>
    <t>498409</t>
  </si>
  <si>
    <t>Амортизатор SCANIA P,G,R,T series передний (430/740 14x61 20x50 I/O) SACHS</t>
  </si>
  <si>
    <t>486163</t>
  </si>
  <si>
    <t>Амортизатор MERCEDES Actros передний (503/852 16х50 16х50 О/О) SACHS</t>
  </si>
  <si>
    <t>486150</t>
  </si>
  <si>
    <t>Амортизатор SCANIA задний (485/831 18x75 22x45 I/O) SACHS</t>
  </si>
  <si>
    <t>699971</t>
  </si>
  <si>
    <t>125443</t>
  </si>
  <si>
    <t>Амортизатор MAN L2000 задний (380/595, 14х54, 14х54 O/O) SACHS</t>
  </si>
  <si>
    <t>486249</t>
  </si>
  <si>
    <t>Амортизатор VOLVO FH,FM передний (443/718 16х100 16х66 О/О) SACHS</t>
  </si>
  <si>
    <t>498131</t>
  </si>
  <si>
    <t>316502</t>
  </si>
  <si>
    <t>Амортизатор MAN TGS передний (409/658 70x61 20x55 16x50 O/O) SACHS</t>
  </si>
  <si>
    <t>486172</t>
  </si>
  <si>
    <t>313941</t>
  </si>
  <si>
    <t>Амортизатор MERCEDES Aхor кабины передний (164/208 12х32 12х32 О/О) SACHS</t>
  </si>
  <si>
    <t>498719</t>
  </si>
  <si>
    <t>Сцепление DAF CF,CF75 комплект (с выжимным подшипником) d=430 SACHS</t>
  </si>
  <si>
    <t>486086</t>
  </si>
  <si>
    <t>Сцепление RENAULT Magnum комплект d=430 SACHS</t>
  </si>
  <si>
    <t>247059</t>
  </si>
  <si>
    <t>3981600000</t>
  </si>
  <si>
    <t>ПГУ DAF MAN электронный SACHS</t>
  </si>
  <si>
    <t>589652</t>
  </si>
  <si>
    <t>2100502018</t>
  </si>
  <si>
    <t>Вискомуфта MAN TGA привода вентилятора (d=270мм с датчиком) SACHS</t>
  </si>
  <si>
    <t>535778</t>
  </si>
  <si>
    <t>1878003065</t>
  </si>
  <si>
    <t>Диск сцепления SCANIA 4 series SACHS</t>
  </si>
  <si>
    <t>915626</t>
  </si>
  <si>
    <t>1862248033</t>
  </si>
  <si>
    <t>Диск сцепления VOLVO F12,FH12 (дв.TD121G,GD,F,FD) SACHS</t>
  </si>
  <si>
    <t>289897</t>
  </si>
  <si>
    <t>313078/300015/383015/383029</t>
  </si>
  <si>
    <t>Амортизатор MAN кабины задний левый (240/340 12х45 12х50 О/О) SACHS</t>
  </si>
  <si>
    <t>486060</t>
  </si>
  <si>
    <t>Подшипник выжимной SCANIA SACHS</t>
  </si>
  <si>
    <t>291822</t>
  </si>
  <si>
    <t>311663</t>
  </si>
  <si>
    <t>Амортизатор MERCEDES Actros кабины передний пневмо (300х353 14х50 25х40 O/O) SACHS</t>
  </si>
  <si>
    <t>498138</t>
  </si>
  <si>
    <t>310769</t>
  </si>
  <si>
    <t>Амортизатор MERCEDES Actros передний (пневмо) (446/731 20x50 20x50 O/O) SACHS</t>
  </si>
  <si>
    <t>498155</t>
  </si>
  <si>
    <t>315369</t>
  </si>
  <si>
    <t>Амортизатор SCANIA P,G,R,T series задний SACHS</t>
  </si>
  <si>
    <t>498403</t>
  </si>
  <si>
    <t>125960</t>
  </si>
  <si>
    <t>Амортизатор MAN M2000,L2000 задний (378/598 20x50 20x50 O/O) SACHS</t>
  </si>
  <si>
    <t>498139</t>
  </si>
  <si>
    <t>131748</t>
  </si>
  <si>
    <t>Амортизатор MERCEDES Atego задний (456/746 20x62 20x50 O/O) SACHS</t>
  </si>
  <si>
    <t>498152</t>
  </si>
  <si>
    <t>313067</t>
  </si>
  <si>
    <t>Амортизатор RENAULT Premium передний (424/679 20x50 20x50 O/O) SACHS</t>
  </si>
  <si>
    <t>486216</t>
  </si>
  <si>
    <t>Амортизатор MAN TGA,TGS,TGX передний (545/870 20x105 24x55 O/O) SACHS</t>
  </si>
  <si>
    <t>979326</t>
  </si>
  <si>
    <t>Амортизатор MAN передний SACHS</t>
  </si>
  <si>
    <t>700153</t>
  </si>
  <si>
    <t>81.43702-6011/81.43702-6076</t>
  </si>
  <si>
    <t>Амортизатор MAN TGA,TGL,TGS,TGX передний левый/правый (438/700 20x105 24x55 O/O) SACHS</t>
  </si>
  <si>
    <t>486243</t>
  </si>
  <si>
    <t>Амортизатор MERCEDES Actros задний SACHS</t>
  </si>
  <si>
    <t>498154</t>
  </si>
  <si>
    <t>310620</t>
  </si>
  <si>
    <t>Амортизатор SCANIA 4 series кабины задний (240/337 12x88 14x50 I/O) SACHS</t>
  </si>
  <si>
    <t>498413</t>
  </si>
  <si>
    <t>124361</t>
  </si>
  <si>
    <t>Амортизатор MERCEDES Actros задний (443/723 20x105 20x50 O/O) SACHS</t>
  </si>
  <si>
    <t>486144</t>
  </si>
  <si>
    <t>280928</t>
  </si>
  <si>
    <t>Амортизатор MAN TGA задний (473/770 20х62 30х62 О/О) SACHS</t>
  </si>
  <si>
    <t>486235</t>
  </si>
  <si>
    <t>314922</t>
  </si>
  <si>
    <t>Амортизатор BPW полуприцепа, прицепа (325/495 24х55 24х55 О/О) SACHS</t>
  </si>
  <si>
    <t>535746</t>
  </si>
  <si>
    <t>124610</t>
  </si>
  <si>
    <t>Амортизатор MAN задний (405/660 12x80 14x40 O/O) SACHS</t>
  </si>
  <si>
    <t>486133</t>
  </si>
  <si>
    <t>124874</t>
  </si>
  <si>
    <t>Амортизатор DAF F75,F85,F95 задний (426/670 20x62 30x62 O/O) SACHS</t>
  </si>
  <si>
    <t>498157</t>
  </si>
  <si>
    <t>316291</t>
  </si>
  <si>
    <t>Амортизатор SCANIA задний SACHS</t>
  </si>
  <si>
    <t>770795</t>
  </si>
  <si>
    <t>310784</t>
  </si>
  <si>
    <t>Амортизатор SCANIA передний (398/678 16х67 I/O) SACHS</t>
  </si>
  <si>
    <t>486246</t>
  </si>
  <si>
    <t>Амортизатор RENAULT Premium передний (428/715 20x50 20x50 O/O) SACHS</t>
  </si>
  <si>
    <t>498422</t>
  </si>
  <si>
    <t>101315</t>
  </si>
  <si>
    <t>Амортизатор MERCRDES дв.OM421,441 двигателя SACHS</t>
  </si>
  <si>
    <t>733442</t>
  </si>
  <si>
    <t>Амортизатор VOLVO FH12 кабины задний горизонтальный (233/264 20х45 20х45 О/О) SACHS</t>
  </si>
  <si>
    <t>289112</t>
  </si>
  <si>
    <t>290988</t>
  </si>
  <si>
    <t>Амортизатор SCANIA 4 кабины передний (204/303;45;12/93;12/25; I / I ) SACHS</t>
  </si>
  <si>
    <t>486104</t>
  </si>
  <si>
    <t>Сцепление VOLVO FH комплект d=380 SACHS</t>
  </si>
  <si>
    <t>486080</t>
  </si>
  <si>
    <t>Подшипник выжимной RENAULT Kerax ПГУ SACHS</t>
  </si>
  <si>
    <t>777411</t>
  </si>
  <si>
    <t>3400117801</t>
  </si>
  <si>
    <t>Сцепление IVECO EuroTech,Stralis (корзина,диск,подшипник выжимной) SACHS</t>
  </si>
  <si>
    <t>486056</t>
  </si>
  <si>
    <t>909178</t>
  </si>
  <si>
    <t>Подшипник выжимной SCANIA 4 series (96-) SACHS</t>
  </si>
  <si>
    <t>498692</t>
  </si>
  <si>
    <t>2100040431</t>
  </si>
  <si>
    <t>Вискомуфта MAN F2000,TGA дв.D2866,D2876 привода вентилятора SACHS</t>
  </si>
  <si>
    <t>536534</t>
  </si>
  <si>
    <t>3400700433</t>
  </si>
  <si>
    <t>Сцепление IVECO Daily (05-) комплект SACHS</t>
  </si>
  <si>
    <t>535782</t>
  </si>
  <si>
    <t>1878002460</t>
  </si>
  <si>
    <t>Диск сцепления VOLVO F16,FH16 SACHS</t>
  </si>
  <si>
    <t>498391</t>
  </si>
  <si>
    <t>115743</t>
  </si>
  <si>
    <t>Амортизатор IVECO EuroStar кабины задний (пневмо) (393/397 16x66 16x44 O/O) SACHS</t>
  </si>
  <si>
    <t>498140</t>
  </si>
  <si>
    <t>311666</t>
  </si>
  <si>
    <t>486153</t>
  </si>
  <si>
    <t>314348</t>
  </si>
  <si>
    <t>Амортизатор SCANIA CP series кабины задний SACHS</t>
  </si>
  <si>
    <t>486209</t>
  </si>
  <si>
    <t>Амортизатор DAF 95XF кабины задний с пружиной (240/282 14x40 14x76 O/I) SACHS</t>
  </si>
  <si>
    <t>534928</t>
  </si>
  <si>
    <t>105845</t>
  </si>
  <si>
    <t>Амортизатор SCANIA 3 series кабины с пневмоподушкой передний/задний SACHS</t>
  </si>
  <si>
    <t>498393</t>
  </si>
  <si>
    <t>125939</t>
  </si>
  <si>
    <t>Амортизатор IVECO EuroTech передний (322/492 16x50 16x50 O/O) SACHS</t>
  </si>
  <si>
    <t>498390</t>
  </si>
  <si>
    <t>124856</t>
  </si>
  <si>
    <t>Амортизатор IVECO EuroStar задний (402/652 20x55 20x55 O/O) SACHS</t>
  </si>
  <si>
    <t>498395</t>
  </si>
  <si>
    <t>Амортизатор IVECO Stralis задний (402/652 20x55 20x55 O/O) SACHS</t>
  </si>
  <si>
    <t>486178</t>
  </si>
  <si>
    <t>125648</t>
  </si>
  <si>
    <t>Амортизатор VOLVO FH12,FH16,FM10,12,7,9 передний (448/715 16х100 16х66 О/О) SACHS</t>
  </si>
  <si>
    <t>498151</t>
  </si>
  <si>
    <t>313070</t>
  </si>
  <si>
    <t>Амортизатор RENAULT Premium кабиный задний (249/307 12x40 12x40 O/O) SACHS</t>
  </si>
  <si>
    <t>486233</t>
  </si>
  <si>
    <t>Амортизатор SCANIA 4,P,G,R,T series кабины передний (212/304 12х88 12х25 I/I) SACHS</t>
  </si>
  <si>
    <t>498388</t>
  </si>
  <si>
    <t>131909</t>
  </si>
  <si>
    <t>Амортизатор IVECO Daily задний (345/565 16x38 16x38 O/O) SACHS</t>
  </si>
  <si>
    <t>486044</t>
  </si>
  <si>
    <t>3151600529</t>
  </si>
  <si>
    <t>Подшипник выжимной IVECO Daily SACHS</t>
  </si>
  <si>
    <t>868895</t>
  </si>
  <si>
    <t>4375101512</t>
  </si>
  <si>
    <t>Болт SAF крепления диска тормозного (M12x1.5x75) OE</t>
  </si>
  <si>
    <t>SAF</t>
  </si>
  <si>
    <t>432339</t>
  </si>
  <si>
    <t>1345000801</t>
  </si>
  <si>
    <t>Кольцо стопорное SAF ступицы (57x93x5.5) OE</t>
  </si>
  <si>
    <t>432358</t>
  </si>
  <si>
    <t>1092200200</t>
  </si>
  <si>
    <t>Пыльник SAF ступицы (95x142.5x9) OE</t>
  </si>
  <si>
    <t>432341</t>
  </si>
  <si>
    <t>4315005400</t>
  </si>
  <si>
    <t>Кольцо уплотнительное SAF крышки ступицы (182x4) OE</t>
  </si>
  <si>
    <t>432357</t>
  </si>
  <si>
    <t>1447006000</t>
  </si>
  <si>
    <t>Пружина SAF колодки тормозной (32x186) OE</t>
  </si>
  <si>
    <t>432361</t>
  </si>
  <si>
    <t>3268003500</t>
  </si>
  <si>
    <t>Ремкомплект SAF вала тормозного (на вал) (SKRS9042) OE</t>
  </si>
  <si>
    <t>527561</t>
  </si>
  <si>
    <t>662114110</t>
  </si>
  <si>
    <t>Подушка опоры седла нижняя прямоугольная (SK-S36.22) George Fischer OE</t>
  </si>
  <si>
    <t>522517</t>
  </si>
  <si>
    <t>3302115700</t>
  </si>
  <si>
    <t>Шпилька колеса SAF комплект (с гайкой) (M22x1.5x76) OE</t>
  </si>
  <si>
    <t>263989</t>
  </si>
  <si>
    <t>3434382000</t>
  </si>
  <si>
    <t>Ремкомплект суппорта KNORR SB6,SB7,SN6,SN7,SK7 (направляющие) OE</t>
  </si>
  <si>
    <t>432347</t>
  </si>
  <si>
    <t>Крышка SAF ступицы (SKRB пластик) OE</t>
  </si>
  <si>
    <t>432403</t>
  </si>
  <si>
    <t>4194202301</t>
  </si>
  <si>
    <t>Хомут SAF щитка грязезащитного барабана тормозного OE</t>
  </si>
  <si>
    <t>432344</t>
  </si>
  <si>
    <t>4315005200</t>
  </si>
  <si>
    <t>Кольцо уплотнительное SAF ступицы (116x3) OE</t>
  </si>
  <si>
    <t>432321</t>
  </si>
  <si>
    <t>1064027300</t>
  </si>
  <si>
    <t>Барабан тормозной SAF (300x280,h=280,d=225x190,n10x23) OE</t>
  </si>
  <si>
    <t>432337</t>
  </si>
  <si>
    <t>3057008501</t>
  </si>
  <si>
    <t>Колодки тормозные SAF дисковые (211x108x30) OE</t>
  </si>
  <si>
    <t>432324</t>
  </si>
  <si>
    <t>4343280210</t>
  </si>
  <si>
    <t>Болт SAF амортизатора (M20x1.5x150) OE</t>
  </si>
  <si>
    <t>432360</t>
  </si>
  <si>
    <t>3317001600</t>
  </si>
  <si>
    <t>Ремкомплект SAF вала тормозного (SKRS9042,стопоры) OE</t>
  </si>
  <si>
    <t>432326</t>
  </si>
  <si>
    <t>4343291410</t>
  </si>
  <si>
    <t>Болт SAF крепления суппорта (M16x1.5x55) OE</t>
  </si>
  <si>
    <t>740327</t>
  </si>
  <si>
    <t>3080005402</t>
  </si>
  <si>
    <t>K012634/K110229/03080005422</t>
  </si>
  <si>
    <t>Суппорт SAF SK7012 правый в сборе ОЕ</t>
  </si>
  <si>
    <t>432336</t>
  </si>
  <si>
    <t>3057009601</t>
  </si>
  <si>
    <t>Колодки тормозные КАМАЗ-5490 SAF B9-22S передние/задние с отв.под пятаки (210х93х30) OE</t>
  </si>
  <si>
    <t>432349</t>
  </si>
  <si>
    <t>3304007200</t>
  </si>
  <si>
    <t>Крышка SAF ступицы без АБС (SKRS/RZ/RLS9042) (d=165мм) OE</t>
  </si>
  <si>
    <t>432340</t>
  </si>
  <si>
    <t>1316100201</t>
  </si>
  <si>
    <t>Кольцо стопорное SAF ступицы (RSM9042) OE</t>
  </si>
  <si>
    <t>432327</t>
  </si>
  <si>
    <t>4375100410</t>
  </si>
  <si>
    <t>Болт SAF крепления суппорта направляющий (М16x1.5) OE</t>
  </si>
  <si>
    <t>466200</t>
  </si>
  <si>
    <t>102.598</t>
  </si>
  <si>
    <t>Болт BPW крепления стакана пневморессоры (M16х2.00х65мм) SAMPA</t>
  </si>
  <si>
    <t>466375</t>
  </si>
  <si>
    <t>030.253</t>
  </si>
  <si>
    <t>Сайлентблок VOLVO FH,FM рессоры задней SAMPA</t>
  </si>
  <si>
    <t>460313</t>
  </si>
  <si>
    <t>075.112</t>
  </si>
  <si>
    <t>Гайка колеса М22х1.5 полуприцепа, тягача (юбка подвижная, H=27мм, SW32) SAMPA</t>
  </si>
  <si>
    <t>471370</t>
  </si>
  <si>
    <t>060.097</t>
  </si>
  <si>
    <t>Втулка IVECO рессоры (16.5x35x40) SAMPA</t>
  </si>
  <si>
    <t>732995</t>
  </si>
  <si>
    <t>070.084</t>
  </si>
  <si>
    <t>Кольцо стопорное BPW тормозной колодки "С" образное 33x10x2мм SAMPA</t>
  </si>
  <si>
    <t>466317</t>
  </si>
  <si>
    <t>075.051</t>
  </si>
  <si>
    <t>Пружина BPW трещотки возвратная короткая (148х26х2.8мм) SAMPA</t>
  </si>
  <si>
    <t>458443</t>
  </si>
  <si>
    <t>020.431</t>
  </si>
  <si>
    <t>Шпилька колеса MAN MERCEDES (M22х1.5х110) SAMPA</t>
  </si>
  <si>
    <t>460338</t>
  </si>
  <si>
    <t>050.145</t>
  </si>
  <si>
    <t>Сайлентблок DAF рессоры задней (24x63x86мм) SAMPA</t>
  </si>
  <si>
    <t>455876</t>
  </si>
  <si>
    <t>015.088</t>
  </si>
  <si>
    <t>Шайба SAF сайлентблока амортизатора заднего SAMPA</t>
  </si>
  <si>
    <t>783950</t>
  </si>
  <si>
    <t>020.146</t>
  </si>
  <si>
    <t>Болт MAN крепления карданного фланца (M14х1.5х50мм) SAMPA</t>
  </si>
  <si>
    <t>526675</t>
  </si>
  <si>
    <t>030.240</t>
  </si>
  <si>
    <t>Подушка VOLVO FH12 рессоры SAMPA</t>
  </si>
  <si>
    <t>466236</t>
  </si>
  <si>
    <t>020.150</t>
  </si>
  <si>
    <t>020.150/440356</t>
  </si>
  <si>
    <t>Гайка MAN TGA вала карданного (M16х1.5х14мм) SAMPA</t>
  </si>
  <si>
    <t>536972</t>
  </si>
  <si>
    <t>061.366</t>
  </si>
  <si>
    <t>Прокладка IVECO Eurotech крышки сапуна SAMPA</t>
  </si>
  <si>
    <t>466237</t>
  </si>
  <si>
    <t>020.151</t>
  </si>
  <si>
    <t>Гайка MAN вала карданного (M14х1.5мм) SAMPA</t>
  </si>
  <si>
    <t>526696</t>
  </si>
  <si>
    <t>075.198</t>
  </si>
  <si>
    <t>Шпилька колеса SAF (M22x1.5x76) SAMPA</t>
  </si>
  <si>
    <t>471321</t>
  </si>
  <si>
    <t>070.695</t>
  </si>
  <si>
    <t>0980633680</t>
  </si>
  <si>
    <t>Шпилька колеса BPW в сборе (M22x1.5x97/62) (гайка) SAMPA</t>
  </si>
  <si>
    <t>537023</t>
  </si>
  <si>
    <t>061.373</t>
  </si>
  <si>
    <t>Шпилька колеса IVECO (M22х1.5х87) с шлицами SAMPA</t>
  </si>
  <si>
    <t>474097</t>
  </si>
  <si>
    <t>011.015</t>
  </si>
  <si>
    <t>Втулка MERCEDES Sprinter (95-00) стойки стабилизатора переднего SAMPA</t>
  </si>
  <si>
    <t>462606</t>
  </si>
  <si>
    <t>011.032</t>
  </si>
  <si>
    <t>Втулка стабилизатора MERCEDES заднего (12x32.5x36) SAMPA</t>
  </si>
  <si>
    <t>294158</t>
  </si>
  <si>
    <t>112.005</t>
  </si>
  <si>
    <t>Масленка прямая 180 градусов М10х1 SAMPA</t>
  </si>
  <si>
    <t>465411</t>
  </si>
  <si>
    <t>075.102</t>
  </si>
  <si>
    <t>1030004</t>
  </si>
  <si>
    <t>Шпилька колеса SAF (M22х1.5х68) с шлицами (оси SKRB9022) без гайки SAMPA</t>
  </si>
  <si>
    <t>294547</t>
  </si>
  <si>
    <t>020.432</t>
  </si>
  <si>
    <t>Шпилька колеса MAN MERCEDES (M22х1.5х108.5/98) SAMPA</t>
  </si>
  <si>
    <t>466256</t>
  </si>
  <si>
    <t>115.570</t>
  </si>
  <si>
    <t>Кольцо уплотнительное SCANIA колодки тормозной передней SAMPA</t>
  </si>
  <si>
    <t>462595</t>
  </si>
  <si>
    <t>020.052</t>
  </si>
  <si>
    <t>Болт MAN вала карданного (М14x1.5х30) SAMPA</t>
  </si>
  <si>
    <t>469256</t>
  </si>
  <si>
    <t>020.054</t>
  </si>
  <si>
    <t>Болт MAN вала карданного (M14x1.5x45мм) SAMPA</t>
  </si>
  <si>
    <t>462719</t>
  </si>
  <si>
    <t>060.338</t>
  </si>
  <si>
    <t>Шпилька колеса IVECO EuroCargo (M22x1.5x130/120/60) SAMPA</t>
  </si>
  <si>
    <t>461470</t>
  </si>
  <si>
    <t>104.127</t>
  </si>
  <si>
    <t>Гайка колеса SCANIA M12x1.75/h-14/SW18 SAMPA</t>
  </si>
  <si>
    <t>469989</t>
  </si>
  <si>
    <t>030.333</t>
  </si>
  <si>
    <t>Колпачок VOLVO гайки крепления колеса SAMPA</t>
  </si>
  <si>
    <t>997493</t>
  </si>
  <si>
    <t>060.025</t>
  </si>
  <si>
    <t>18202/711010/261900</t>
  </si>
  <si>
    <t>Сайлентблок IVECO Stralis рессоры SAMPA</t>
  </si>
  <si>
    <t>458397</t>
  </si>
  <si>
    <t>020.215</t>
  </si>
  <si>
    <t>Втулка MAN TGA рессоры задней (L=100) (M62х24) SAMPA</t>
  </si>
  <si>
    <t>294557</t>
  </si>
  <si>
    <t>020.442</t>
  </si>
  <si>
    <t>Шпилька колеса MERCEDES (M22x1.5x125.5) SAMPA</t>
  </si>
  <si>
    <t>455914</t>
  </si>
  <si>
    <t>107.050</t>
  </si>
  <si>
    <t>Шайба BPW пальца полурессоры (31х57х6мм) SAMPA</t>
  </si>
  <si>
    <t>325942</t>
  </si>
  <si>
    <t>036.472</t>
  </si>
  <si>
    <t>Фильтр масляный VOLVO F7,FH12,FH16 RENAULT (на 15000км) SAMPA</t>
  </si>
  <si>
    <t>455492</t>
  </si>
  <si>
    <t>SP55220-2P</t>
  </si>
  <si>
    <t>W01M587887/SP2B12R</t>
  </si>
  <si>
    <t>Пневморессора ROR (две секции) (резьба под штуцер G1/4) SAMPA</t>
  </si>
  <si>
    <t>469393</t>
  </si>
  <si>
    <t>050.085</t>
  </si>
  <si>
    <t>Колпачок DAF гайки крепления колеса SAMPA</t>
  </si>
  <si>
    <t>460371</t>
  </si>
  <si>
    <t>104.103</t>
  </si>
  <si>
    <t>Гайка MERCEDES стремянки (M16х1.5) SAMPA</t>
  </si>
  <si>
    <t>391313</t>
  </si>
  <si>
    <t>043.082</t>
  </si>
  <si>
    <t>Шайба MAN TGA (02-) RENAULT металло-эластомерная сливной пробки (22.7х30х2мм) SAMPA</t>
  </si>
  <si>
    <t>456484</t>
  </si>
  <si>
    <t>075.601</t>
  </si>
  <si>
    <t>Шпилька колеса SAF (M22х1.5х68) с шлицами (оси SKRB9022) с гайкой SAMPA</t>
  </si>
  <si>
    <t>475260</t>
  </si>
  <si>
    <t>095.804</t>
  </si>
  <si>
    <t>Ремкомплект суппорта KNORR SN6,SN7,SK7 (подшипники) SAMPA</t>
  </si>
  <si>
    <t>417029</t>
  </si>
  <si>
    <t>022.375-01</t>
  </si>
  <si>
    <t>Фильтр топливный MAN TGA,TGL,TGM,TGS,TGX SAMPA</t>
  </si>
  <si>
    <t>525331</t>
  </si>
  <si>
    <t>023.229</t>
  </si>
  <si>
    <t>Крепление брызговика MAN TGM,TGA,TGS,TGX RENAULT Premium (L=200мм) SAMPA</t>
  </si>
  <si>
    <t>543799</t>
  </si>
  <si>
    <t>112.001</t>
  </si>
  <si>
    <t>Масленка BPW прямая 180 градусов (М8х1) SAMPA</t>
  </si>
  <si>
    <t>466314</t>
  </si>
  <si>
    <t>070.183</t>
  </si>
  <si>
    <t>Пружина BPW полуприцепа колодок стяжная (260х24х4.0) SAMPA</t>
  </si>
  <si>
    <t>525368</t>
  </si>
  <si>
    <t>202.426-01</t>
  </si>
  <si>
    <t>KC249D/202.426-01</t>
  </si>
  <si>
    <t>Фильтр топливный DAF MAN F2000 SCANIA 4 series,114,124,144,94 VOLVO FH сепаратора SAMPA</t>
  </si>
  <si>
    <t>466283</t>
  </si>
  <si>
    <t>020.319</t>
  </si>
  <si>
    <t>Подушка MAN F90 двигателя передняя (круглая) SAMPA</t>
  </si>
  <si>
    <t>290459</t>
  </si>
  <si>
    <t>114.291</t>
  </si>
  <si>
    <t>10267/8442815SX/114291</t>
  </si>
  <si>
    <t>Пластина BPW пальца полурессоры SAMPA</t>
  </si>
  <si>
    <t>984115</t>
  </si>
  <si>
    <t>021.074</t>
  </si>
  <si>
    <t>43538/021074</t>
  </si>
  <si>
    <t>Шпилька колеса MAN TGA,TGS,TGX заднего (М22х1.5х110мм) SAMPA</t>
  </si>
  <si>
    <t>471323</t>
  </si>
  <si>
    <t>100.277</t>
  </si>
  <si>
    <t>3524020071</t>
  </si>
  <si>
    <t>Шпилька колеса MERCEDES (M20x1.5x85) SAMPA</t>
  </si>
  <si>
    <t>461474</t>
  </si>
  <si>
    <t>114.321</t>
  </si>
  <si>
    <t>Крышка MAN F2000 шкворня SAMPA</t>
  </si>
  <si>
    <t>294068</t>
  </si>
  <si>
    <t>020.449</t>
  </si>
  <si>
    <t>Гайка колеса M22х1.5/h-23/SW30 юбка неподвижная SAMPA</t>
  </si>
  <si>
    <t>466231</t>
  </si>
  <si>
    <t>040.003</t>
  </si>
  <si>
    <t>Втулка стабилизатора SCANIA переднего/заднего (20x57x30) SAMPA</t>
  </si>
  <si>
    <t>455878</t>
  </si>
  <si>
    <t>070.247</t>
  </si>
  <si>
    <t>Шпилька колеса BPW (M22х1.5х80) SAMPA</t>
  </si>
  <si>
    <t>741373</t>
  </si>
  <si>
    <t>030.078</t>
  </si>
  <si>
    <t>030078</t>
  </si>
  <si>
    <t>Отбойник VOLVO рессоры задней SAMPA</t>
  </si>
  <si>
    <t>294160</t>
  </si>
  <si>
    <t>112.004</t>
  </si>
  <si>
    <t>Масленка угловая 90 градусов М10х1 SAMPA</t>
  </si>
  <si>
    <t>475243</t>
  </si>
  <si>
    <t>011.140</t>
  </si>
  <si>
    <t>Отбойник MERCEDES Sprinter (W901,W902,W903,W904,W905) рессоры задней SAMPA</t>
  </si>
  <si>
    <t>467466</t>
  </si>
  <si>
    <t>095.112-01</t>
  </si>
  <si>
    <t>Мембрана 24" глубокая (d=179мм h=48мм) SAMPA</t>
  </si>
  <si>
    <t>570612</t>
  </si>
  <si>
    <t>115.112</t>
  </si>
  <si>
    <t>Сальник VOLVO вала тормозного (38x47.5x5мм) SAMPA</t>
  </si>
  <si>
    <t>471303</t>
  </si>
  <si>
    <t>078.211</t>
  </si>
  <si>
    <t>5010295301</t>
  </si>
  <si>
    <t>Стакан RENAULT Premium (DCI11) форсунки SAMPA</t>
  </si>
  <si>
    <t>466406</t>
  </si>
  <si>
    <t>070.368</t>
  </si>
  <si>
    <t>Шпилька колеса BPW GIGANT (M22х1.5х61, M22х2.0х48 L=113мм) SAMPA</t>
  </si>
  <si>
    <t>466311</t>
  </si>
  <si>
    <t>070.119</t>
  </si>
  <si>
    <t>Пружина BPW полуприцепа колодок стяжная (105х21х4.0) SAMPA</t>
  </si>
  <si>
    <t>466360</t>
  </si>
  <si>
    <t>020.036</t>
  </si>
  <si>
    <t>Сайлентблок MAN стабилизатора заднего (62х40х22х68) SAMPA</t>
  </si>
  <si>
    <t>565697</t>
  </si>
  <si>
    <t>023.331</t>
  </si>
  <si>
    <t>82066</t>
  </si>
  <si>
    <t>Шпилька колеса MAN переднего (М22х1.5х63) SAMPA</t>
  </si>
  <si>
    <t>458390</t>
  </si>
  <si>
    <t>020.053</t>
  </si>
  <si>
    <t>Болт MAN вала карданного (M14x1.5x35) SAMPA</t>
  </si>
  <si>
    <t>458392</t>
  </si>
  <si>
    <t>020.058</t>
  </si>
  <si>
    <t>Болт MAN вала карданного (M16x1.5x50) SAMPA</t>
  </si>
  <si>
    <t>579425</t>
  </si>
  <si>
    <t>031.083</t>
  </si>
  <si>
    <t>Гайка колеса RENAULT M22x1.5/h-30/SW33 (юбка подвижная) SAMPA</t>
  </si>
  <si>
    <t>474099</t>
  </si>
  <si>
    <t>060.093</t>
  </si>
  <si>
    <t>Втулка стабилизатора IVECO Daily переднего (36х54х35мм) SAMPA</t>
  </si>
  <si>
    <t>466202</t>
  </si>
  <si>
    <t>102.581</t>
  </si>
  <si>
    <t>Болт SAF крепления диска тормозного (M12x1.5x75) SAMPA</t>
  </si>
  <si>
    <t>781139</t>
  </si>
  <si>
    <t>18200114</t>
  </si>
  <si>
    <t>380218/18200114/81664106606K</t>
  </si>
  <si>
    <t>Крыло MAN TGA,TGX,TGS заднее средняя часть (690мм) без стяжек (стяжка 023.229) SAMPA</t>
  </si>
  <si>
    <t>294036</t>
  </si>
  <si>
    <t>100.278</t>
  </si>
  <si>
    <t>Болт колеса MERCEDES Sprinter (M14x1.5x64/57/31) SAMPA</t>
  </si>
  <si>
    <t>995197</t>
  </si>
  <si>
    <t>101.144</t>
  </si>
  <si>
    <t>17619/367621/101144/BK9001813/59069</t>
  </si>
  <si>
    <t>Болт MAN F90,F2000 (M16х1.5 22х75х100 SW27) крепления стабилизатора заднего SAMPA</t>
  </si>
  <si>
    <t>459410</t>
  </si>
  <si>
    <t>033.485</t>
  </si>
  <si>
    <t>Шпилька колеса RENAULT Magnum,Kerax VOLVO FL,FH заднего (M22х1.5х98/88) SAMPA</t>
  </si>
  <si>
    <t>980316</t>
  </si>
  <si>
    <t>011.023</t>
  </si>
  <si>
    <t>A6013210350</t>
  </si>
  <si>
    <t>Втулка стабилизатора MERCEDES внешняя переднего/заднего (12х26х26) SAMPA</t>
  </si>
  <si>
    <t>466201</t>
  </si>
  <si>
    <t>020.055</t>
  </si>
  <si>
    <t>Болт MAN вала карданного (M14x1.5x55) SAMPA</t>
  </si>
  <si>
    <t>460345</t>
  </si>
  <si>
    <t>075.600</t>
  </si>
  <si>
    <t>Шпилька колеса SAF (M22x1.5x93) с гайкой SAMPA</t>
  </si>
  <si>
    <t>471198</t>
  </si>
  <si>
    <t>114.292</t>
  </si>
  <si>
    <t>Пластина BPW полурессоры SAMPA</t>
  </si>
  <si>
    <t>526646</t>
  </si>
  <si>
    <t>051.379</t>
  </si>
  <si>
    <t>Держатель брызговика DAF XF105 SAMPA</t>
  </si>
  <si>
    <t>475241</t>
  </si>
  <si>
    <t>020.081</t>
  </si>
  <si>
    <t>020.081/8466202SX</t>
  </si>
  <si>
    <t>Отбойник MAN L,M90,2000 рессоры (70х20мм) SAMPA</t>
  </si>
  <si>
    <t>455879</t>
  </si>
  <si>
    <t>070.246</t>
  </si>
  <si>
    <t>Шпилька колеса BPW (M22х1.5х89) дисковые тормоза SAMPA</t>
  </si>
  <si>
    <t>374027</t>
  </si>
  <si>
    <t>092.352-01</t>
  </si>
  <si>
    <t>092.352-01/4329015002</t>
  </si>
  <si>
    <t>Фильтр осушителя VOLVO FH RENAULT Premium картридж SAMPA</t>
  </si>
  <si>
    <t>475234</t>
  </si>
  <si>
    <t>104.169</t>
  </si>
  <si>
    <t>Гайка MAN вала карданного (M12х1.5мм) SAMPA</t>
  </si>
  <si>
    <t>492653</t>
  </si>
  <si>
    <t>011.017</t>
  </si>
  <si>
    <t>Втулка стабилизатора MERCEDES Sprinter переднего SAMPA</t>
  </si>
  <si>
    <t>466238</t>
  </si>
  <si>
    <t>104.112</t>
  </si>
  <si>
    <t>Гайка SAF с тефлоном (M16х2мм) SAMPA</t>
  </si>
  <si>
    <t>466409</t>
  </si>
  <si>
    <t>022.404</t>
  </si>
  <si>
    <t>Шпилька колеса MAN переднего (M22х1.5х65мм со шлицами) SAMPA</t>
  </si>
  <si>
    <t>466228</t>
  </si>
  <si>
    <t>011.210</t>
  </si>
  <si>
    <t>Втулка стабилизатора MERCEDES Aхor задняя (40х80х43) SAMPA</t>
  </si>
  <si>
    <t>294606</t>
  </si>
  <si>
    <t>204.234</t>
  </si>
  <si>
    <t>Шпилька колеса КАМАЗ-5490 MERCEDES Actros (97-02) (M22х1.5х85) SAMPA</t>
  </si>
  <si>
    <t>387398</t>
  </si>
  <si>
    <t>033.452-01</t>
  </si>
  <si>
    <t>Фильтр топливный VOLVO FH12,FH13 (05-) RENAULT сепаратора (h=160мм,отв.под ст.М80мм) SAMPA</t>
  </si>
  <si>
    <t>459395</t>
  </si>
  <si>
    <t>060.090/SD</t>
  </si>
  <si>
    <t>Сайлентблок IVECO Daily подвески передней (28х65х25) SAMPA</t>
  </si>
  <si>
    <t>526634</t>
  </si>
  <si>
    <t>020.057</t>
  </si>
  <si>
    <t>Болт MAN вала карданного (M16x1.5x40) SAMPA</t>
  </si>
  <si>
    <t>526635</t>
  </si>
  <si>
    <t>020.059</t>
  </si>
  <si>
    <t>Болт MAN вала карданного (M16x1.5x60) SAMPA</t>
  </si>
  <si>
    <t>471217</t>
  </si>
  <si>
    <t>078.011</t>
  </si>
  <si>
    <t>5010477438</t>
  </si>
  <si>
    <t>Прокладка RENAULT Premium турбокомпрессора SAMPA</t>
  </si>
  <si>
    <t>475360</t>
  </si>
  <si>
    <t>080.124</t>
  </si>
  <si>
    <t>Наконечник RENAULT тяги крана уровня пола (М6х1мм) SAMPA</t>
  </si>
  <si>
    <t>327027</t>
  </si>
  <si>
    <t>042.314-01</t>
  </si>
  <si>
    <t>Фильтр топливный SCANIA 164 дв.DC16.01/02/03/05 SAMPA</t>
  </si>
  <si>
    <t>537040</t>
  </si>
  <si>
    <t>18300425</t>
  </si>
  <si>
    <t>Крыло VOLVO FH,FM заднее средняя часть SAMPA</t>
  </si>
  <si>
    <t>502147</t>
  </si>
  <si>
    <t>102.251</t>
  </si>
  <si>
    <t>Болт RENAULT вала карданного (М14x1.5x45) SAMPA</t>
  </si>
  <si>
    <t>469973</t>
  </si>
  <si>
    <t>011.143</t>
  </si>
  <si>
    <t>Втулка стабилизатора MERCEDES Actros,Axor заднего SAMPA</t>
  </si>
  <si>
    <t>294590</t>
  </si>
  <si>
    <t>020.430</t>
  </si>
  <si>
    <t>Шпилька колеса MERCEDES MAN заднего (M22х1.5х105) SAMPA</t>
  </si>
  <si>
    <t>294493</t>
  </si>
  <si>
    <t>202.452-01</t>
  </si>
  <si>
    <t>Фильтр осушителя КАМАЗ-5490 IVECO MAN MERCEDES Aхor SCANIA VOLVO МАЗ ПАЗ (M39х1.5мм) SAMPA</t>
  </si>
  <si>
    <t>986742</t>
  </si>
  <si>
    <t>104.183</t>
  </si>
  <si>
    <t>104183</t>
  </si>
  <si>
    <t>Гайка MAN F2000 стопорная (M18х2мм) SAMPA</t>
  </si>
  <si>
    <t>222123</t>
  </si>
  <si>
    <t>010.090</t>
  </si>
  <si>
    <t>Шпилька КАМАЗ-5490 MERCEDES коллектора выпускного/турбокомпрессора SAMPA</t>
  </si>
  <si>
    <t>466315</t>
  </si>
  <si>
    <t>075.050</t>
  </si>
  <si>
    <t>Пружина BPW трещотки возвратная (185х22.5х2.5) SAMPA</t>
  </si>
  <si>
    <t>459336</t>
  </si>
  <si>
    <t>051.235</t>
  </si>
  <si>
    <t>Болт колеса DAF (М22х1.5х83/72/70мм) SAMPA</t>
  </si>
  <si>
    <t>460382</t>
  </si>
  <si>
    <t>115.530</t>
  </si>
  <si>
    <t>Кольцо уплотнительное SCANIA пальца рессоры (23x6.5 ) SAMPA</t>
  </si>
  <si>
    <t>417028</t>
  </si>
  <si>
    <t>033.141-01</t>
  </si>
  <si>
    <t>KC251/033.141-01</t>
  </si>
  <si>
    <t>Фильтр топливный MAN RENAULT Magnum VOLVO FH12 (03-) SAMPA</t>
  </si>
  <si>
    <t>525320</t>
  </si>
  <si>
    <t>021.483</t>
  </si>
  <si>
    <t>Болт MAN TGA,TGS M14х1.5х140мм SAMPA</t>
  </si>
  <si>
    <t>460378</t>
  </si>
  <si>
    <t>106.201</t>
  </si>
  <si>
    <t>Кольцо стопорное SAF SCANIA пальца тормозной колодки (32х1.5) SAMPA</t>
  </si>
  <si>
    <t>462610</t>
  </si>
  <si>
    <t>104.145</t>
  </si>
  <si>
    <t>Гайка BPW SAF стабилизатора с тефлоном (M20х2.5мм) SAMPA</t>
  </si>
  <si>
    <t>471390</t>
  </si>
  <si>
    <t>060.096</t>
  </si>
  <si>
    <t>Сайлентблок IVECO Daily рычага переднего нижнего SAMPA</t>
  </si>
  <si>
    <t>525377</t>
  </si>
  <si>
    <t>114.198</t>
  </si>
  <si>
    <t>Шплинт IVECO EuroCargo,Tector 180E28 торсиона кабины SAMPA</t>
  </si>
  <si>
    <t>472129</t>
  </si>
  <si>
    <t>096.213</t>
  </si>
  <si>
    <t>Датчик АБС КАМАЗ-5490 DAF VOLVO IVECO RENAULT SCANIA колеса прямой (L=1700мм) SAMPA</t>
  </si>
  <si>
    <t>459356</t>
  </si>
  <si>
    <t>040.168</t>
  </si>
  <si>
    <t>Колпачок SCANIA P,R series гайки крепления колеса SAMPA</t>
  </si>
  <si>
    <t>533649</t>
  </si>
  <si>
    <t>18400033</t>
  </si>
  <si>
    <t>Крыло SCANIA 4 series заднее средняя часть SAMPA</t>
  </si>
  <si>
    <t>474140</t>
  </si>
  <si>
    <t>051.241</t>
  </si>
  <si>
    <t>Отбойник DAF CF,XF рессоры задней SAMPA</t>
  </si>
  <si>
    <t>544856</t>
  </si>
  <si>
    <t>202.169</t>
  </si>
  <si>
    <t>Гайка MERCEDES тяги реактивной M24x2 SAMPA</t>
  </si>
  <si>
    <t>466251</t>
  </si>
  <si>
    <t>070.018</t>
  </si>
  <si>
    <t>Кольцо BPW ступицы уплотнительное пластик (120x157x2.5) SAMPA</t>
  </si>
  <si>
    <t>532862</t>
  </si>
  <si>
    <t>061.360-01</t>
  </si>
  <si>
    <t>Фильтр масляный IVECO EuroStar,EuroTech,EuroTrakker SAMPA</t>
  </si>
  <si>
    <t>471206</t>
  </si>
  <si>
    <t>020.310</t>
  </si>
  <si>
    <t>81960200202</t>
  </si>
  <si>
    <t>Подушка MAN двигателя SAMPA</t>
  </si>
  <si>
    <t>294050</t>
  </si>
  <si>
    <t>070.473</t>
  </si>
  <si>
    <t>Втулка BPW шпильки колеса центровочная (22x25x18) SAMPA</t>
  </si>
  <si>
    <t>461492</t>
  </si>
  <si>
    <t>034.165</t>
  </si>
  <si>
    <t>Фиксатор RENAULT Premium,Magnum крыла SAMPA</t>
  </si>
  <si>
    <t>462721</t>
  </si>
  <si>
    <t>061.304</t>
  </si>
  <si>
    <t>Шпилька колеса IVECO заднего (M22x1.5x86/95) SAMPA</t>
  </si>
  <si>
    <t>526644</t>
  </si>
  <si>
    <t>104.102</t>
  </si>
  <si>
    <t>Гайка SCANIA болта крепления амортизатора заднего SAMPA</t>
  </si>
  <si>
    <t>458399</t>
  </si>
  <si>
    <t>030.074</t>
  </si>
  <si>
    <t>Втулка VOLVO FH подвески кабины (25x30x28) SAMPA</t>
  </si>
  <si>
    <t>460370</t>
  </si>
  <si>
    <t>104.106</t>
  </si>
  <si>
    <t>Гайка BPW вала тормозного (M22x1.5) SAMPA</t>
  </si>
  <si>
    <t>327003</t>
  </si>
  <si>
    <t>051.220-01</t>
  </si>
  <si>
    <t>Фильтр топливный DAF IVECO КАМАЗ дв.CUMMINS EQB SAMPA</t>
  </si>
  <si>
    <t>288920</t>
  </si>
  <si>
    <t>020.122</t>
  </si>
  <si>
    <t>07565/365101/020122/11596/ZX100158</t>
  </si>
  <si>
    <t>Втулка MAN M90 рессоры передней (25х30х78) SAMPA</t>
  </si>
  <si>
    <t>525327</t>
  </si>
  <si>
    <t>204.168</t>
  </si>
  <si>
    <t>Держатель брызговика MERCEDES Actros SAMPA</t>
  </si>
  <si>
    <t>294389</t>
  </si>
  <si>
    <t>070.059-01</t>
  </si>
  <si>
    <t>Сайлентблок BPW рессоры (36x49/65.5x68) SAMPA</t>
  </si>
  <si>
    <t>455899</t>
  </si>
  <si>
    <t>114.290</t>
  </si>
  <si>
    <t>Пластина BPW рессорного пальца регулировочная SAMPA</t>
  </si>
  <si>
    <t>466284</t>
  </si>
  <si>
    <t>020.096</t>
  </si>
  <si>
    <t>Подушка MAN глушителя SAMPA</t>
  </si>
  <si>
    <t>469279</t>
  </si>
  <si>
    <t>032.494</t>
  </si>
  <si>
    <t>Втулка VOLVO крышки клапанной SAMPA</t>
  </si>
  <si>
    <t>466323</t>
  </si>
  <si>
    <t>085.030</t>
  </si>
  <si>
    <t>Пружина ROR полуприцепа колодок стяжная (142х19х5.0) SAMPA</t>
  </si>
  <si>
    <t>458391</t>
  </si>
  <si>
    <t>020.147</t>
  </si>
  <si>
    <t>Болт MAN вала карданного (M14x1.5x40) SAMPA</t>
  </si>
  <si>
    <t>469260</t>
  </si>
  <si>
    <t>102.597</t>
  </si>
  <si>
    <t>Болт М10х1.5х30 RENAULT VOLVO диска тормозного (к.п. 10.8) SAMPA</t>
  </si>
  <si>
    <t>459415</t>
  </si>
  <si>
    <t>085.184</t>
  </si>
  <si>
    <t>Шпилька колеса ROR (M22х1.5х90/79/42) SAMPA</t>
  </si>
  <si>
    <t>526691</t>
  </si>
  <si>
    <t>105.305</t>
  </si>
  <si>
    <t>Шайба MAN MERCEDES колодки тормозной стопорная SAMPA</t>
  </si>
  <si>
    <t>466302</t>
  </si>
  <si>
    <t>042.183</t>
  </si>
  <si>
    <t>Прокладка коллектора SCANIA впускного SAMPA</t>
  </si>
  <si>
    <t>391470</t>
  </si>
  <si>
    <t>102.457</t>
  </si>
  <si>
    <t>Болт VOLVO реактивной тяги (M12x1.75x80) SAMPA</t>
  </si>
  <si>
    <t>455846</t>
  </si>
  <si>
    <t>070.220</t>
  </si>
  <si>
    <t>Кольцо АБС BPW (125x156x8.5 z=100) SAMPA</t>
  </si>
  <si>
    <t>391229</t>
  </si>
  <si>
    <t>010.089</t>
  </si>
  <si>
    <t>Болт КАМАЗ-5490 MERCEDES (дв.OM401-449) коллектора выпускного (M10x1.5x106) SAMPA</t>
  </si>
  <si>
    <t>579424</t>
  </si>
  <si>
    <t>104.198</t>
  </si>
  <si>
    <t>Гайка RENAULT Premium болта рессоры передней (М24х2мм) SAMPA</t>
  </si>
  <si>
    <t>460406</t>
  </si>
  <si>
    <t>107.051</t>
  </si>
  <si>
    <t>Шайба BPW пальца рессоры (31x76x6) SAMPA</t>
  </si>
  <si>
    <t>543775</t>
  </si>
  <si>
    <t>096.211</t>
  </si>
  <si>
    <t>Датчик АБС КАМАЗ-5490 DAF IVECO MAN SCANIA L=1015 угловой SAMPA</t>
  </si>
  <si>
    <t>532837</t>
  </si>
  <si>
    <t>18400035</t>
  </si>
  <si>
    <t>Крыло SCANIA 4,P,R,T заднее (передняя правая/задняя левая часть) SAMPA</t>
  </si>
  <si>
    <t>471383</t>
  </si>
  <si>
    <t>020.452</t>
  </si>
  <si>
    <t>Гайка колеса MAN VOLVO BPW IVECO М18х1.5/h-25/SW27 (юбка подвижная) SAMPA</t>
  </si>
  <si>
    <t>470283</t>
  </si>
  <si>
    <t>030.248</t>
  </si>
  <si>
    <t>Ремкомплект VOLVO F12,FH12 механизма тормозного (пыльники Z-кулачка) SAMPA</t>
  </si>
  <si>
    <t>456471</t>
  </si>
  <si>
    <t>075.542</t>
  </si>
  <si>
    <t>Ремкомплект SAF вала тормозного (комплект на ось) (SKRS) SAMPA</t>
  </si>
  <si>
    <t>470280</t>
  </si>
  <si>
    <t>060.550</t>
  </si>
  <si>
    <t>Ремкомплект IVECO EuroTrakker цилиндра тормозного заднего (пыльники,манжеты,стопоры) SAMPA</t>
  </si>
  <si>
    <t>467506</t>
  </si>
  <si>
    <t>075.059</t>
  </si>
  <si>
    <t>Ролик SAF тормозной колодки (20x53x36) SAMPA</t>
  </si>
  <si>
    <t>471386</t>
  </si>
  <si>
    <t>18400034</t>
  </si>
  <si>
    <t>Крыло SCANIA 4,P,R,T заднее (передняя левая/задняя правая часть) SAMPA</t>
  </si>
  <si>
    <t>525321</t>
  </si>
  <si>
    <t>022.402</t>
  </si>
  <si>
    <t>Болт MAN крепления диска тормозного (M18x1.5x60) SAMPA</t>
  </si>
  <si>
    <t>466367</t>
  </si>
  <si>
    <t>011.027-01</t>
  </si>
  <si>
    <t>Сайлентблок MERCEDES Atego,LK,LN стабилизатора переднего/заднего (12х28/30х30) SAMPA</t>
  </si>
  <si>
    <t>460336</t>
  </si>
  <si>
    <t>070.032</t>
  </si>
  <si>
    <t>Сайлентблок BPW тяги реактивной (30х60х68) SAMPA</t>
  </si>
  <si>
    <t>525365</t>
  </si>
  <si>
    <t>022.338-01</t>
  </si>
  <si>
    <t>LX1024/022.338-01</t>
  </si>
  <si>
    <t>Фильтр воздушный MAN TGA,TGS,TGX,E2000 (00-) SAMPA</t>
  </si>
  <si>
    <t>536990</t>
  </si>
  <si>
    <t>095.535</t>
  </si>
  <si>
    <t>Ремкомплект седельного устройства JSK 37 (болт 1шт) SAMPA</t>
  </si>
  <si>
    <t>180067</t>
  </si>
  <si>
    <t>104.123</t>
  </si>
  <si>
    <t>Гайка M30х3.5 BPW болта крепления рессоры полуприцепа (самофиксирующая с тефлоном) SAMPA</t>
  </si>
  <si>
    <t>294066</t>
  </si>
  <si>
    <t>020.455</t>
  </si>
  <si>
    <t>Гайка колеса M18х1.5/h-18/SW24 юбка неподвижная SAMPA</t>
  </si>
  <si>
    <t>455840</t>
  </si>
  <si>
    <t>070.083</t>
  </si>
  <si>
    <t>Кольцо BPW (ECO,ECO Plus) ступицы упорное (68х108х9.5) (8-9т,10-12т) SAMPA</t>
  </si>
  <si>
    <t>460330</t>
  </si>
  <si>
    <t>070.629</t>
  </si>
  <si>
    <t>Ремкомплект BPW вала тормозного SAMPA</t>
  </si>
  <si>
    <t>466325</t>
  </si>
  <si>
    <t>075.032</t>
  </si>
  <si>
    <t>Пружина SAF полуприцепа колодок стяжная (232х31.3х4.0) SAMPA</t>
  </si>
  <si>
    <t>475254</t>
  </si>
  <si>
    <t>095.534</t>
  </si>
  <si>
    <t>Ремкомплект седельного устройства JSK37C/CZ SAMPA</t>
  </si>
  <si>
    <t>474139</t>
  </si>
  <si>
    <t>051.240</t>
  </si>
  <si>
    <t>525332</t>
  </si>
  <si>
    <t>043.205</t>
  </si>
  <si>
    <t>AV-006/043.205</t>
  </si>
  <si>
    <t>Крепление брызговика SCANIA 4 series SAMPA</t>
  </si>
  <si>
    <t>459346</t>
  </si>
  <si>
    <t>040.164</t>
  </si>
  <si>
    <t>Втулка стабилизатора SCANIA P,G,R,T series переднего SAMPA</t>
  </si>
  <si>
    <t>455877</t>
  </si>
  <si>
    <t>070.319</t>
  </si>
  <si>
    <t>Шпилька колеса BPW (M22x1.5x97/62) SAMPA</t>
  </si>
  <si>
    <t>459367</t>
  </si>
  <si>
    <t>085.005</t>
  </si>
  <si>
    <t>Обойма ROR втулки тормозного вала металлическая (86.50х86.50/38х45) SAMPA</t>
  </si>
  <si>
    <t>466321</t>
  </si>
  <si>
    <t>075.039</t>
  </si>
  <si>
    <t>Пружина RENAULT колодок тормозных стяжная (4х25.50х228) SAMPA</t>
  </si>
  <si>
    <t>459412</t>
  </si>
  <si>
    <t>031.069</t>
  </si>
  <si>
    <t>Шпилька колеса RENAULT VOLVO (M22х1.5х108) SAMPA</t>
  </si>
  <si>
    <t>458444</t>
  </si>
  <si>
    <t>020.441</t>
  </si>
  <si>
    <t>Шпилька колеса MAN MERCEDES (M22х1.5х81) SAMPA</t>
  </si>
  <si>
    <t>466319</t>
  </si>
  <si>
    <t>100.090</t>
  </si>
  <si>
    <t>Пружина MAN MERCEDES колодок тормозных передних/задних (4х26х235) SAMPA</t>
  </si>
  <si>
    <t>466211</t>
  </si>
  <si>
    <t>040.010</t>
  </si>
  <si>
    <t>Втулка SCANIA 4 series кабины задняя (21х63.50х21) SAMPA</t>
  </si>
  <si>
    <t>868865</t>
  </si>
  <si>
    <t>102.436</t>
  </si>
  <si>
    <t>Болт MAN реактивной тяги (M20x2/75мм) SAMPA</t>
  </si>
  <si>
    <t>469257</t>
  </si>
  <si>
    <t>020.056</t>
  </si>
  <si>
    <t>Болт MAN вала карданного (M14x1.5x60мм) SAMPA</t>
  </si>
  <si>
    <t>565038</t>
  </si>
  <si>
    <t>011.165</t>
  </si>
  <si>
    <t>Прокладка MERCEDES Atego рессоры межлистовая (65х80х13мм) SAMPA</t>
  </si>
  <si>
    <t>466310</t>
  </si>
  <si>
    <t>070.116</t>
  </si>
  <si>
    <t>Пружина BPW колодки тормозной стяжная (3.60х20х180) SAMPA</t>
  </si>
  <si>
    <t>526698</t>
  </si>
  <si>
    <t>114.199</t>
  </si>
  <si>
    <t>Штифт RENAULT крепления пальца тормозной колодки (6x50) SAMPA</t>
  </si>
  <si>
    <t>327026</t>
  </si>
  <si>
    <t>078.099-01</t>
  </si>
  <si>
    <t>Фильтр топливный RENAULT Premium,Midlum,Kerax,ЯМЗ (дв.E-TECH ЕВРО-3) (00-) SAMPA</t>
  </si>
  <si>
    <t>471320</t>
  </si>
  <si>
    <t>070.691</t>
  </si>
  <si>
    <t>0980633110</t>
  </si>
  <si>
    <t>Шпилька колеса BPW в сборе (M22x1.5x89/54) (гайка) SAMPA</t>
  </si>
  <si>
    <t>545246</t>
  </si>
  <si>
    <t>043.145</t>
  </si>
  <si>
    <t>Ось SCANIA балансира SAMPA</t>
  </si>
  <si>
    <t>387361</t>
  </si>
  <si>
    <t>097.001-01</t>
  </si>
  <si>
    <t>02954/097.001-01</t>
  </si>
  <si>
    <t>Наконечник рулевой тяги КАМАЗ-6520,6460 DAF MAN MERCEDES RENAULT SCANIA VOLVO правый SAMPA</t>
  </si>
  <si>
    <t>459407</t>
  </si>
  <si>
    <t>030.445</t>
  </si>
  <si>
    <t>Хомут глушителя VOLVO DAF ленточный со ступенькой (127х132х70мм) SAMPA</t>
  </si>
  <si>
    <t>459416</t>
  </si>
  <si>
    <t>085.168</t>
  </si>
  <si>
    <t>Шпилька колеса ROR TA,TC,TM (М22х1.5х98/107) SAMPA</t>
  </si>
  <si>
    <t>492652</t>
  </si>
  <si>
    <t>011.097</t>
  </si>
  <si>
    <t>Втулка стабилизатора MERCEDES Sprinter заднего SAMPA</t>
  </si>
  <si>
    <t>916249</t>
  </si>
  <si>
    <t>011.250</t>
  </si>
  <si>
    <t>Подушка рессоры MAN E2000,F2000,F90 (80х105х13) SAMPA</t>
  </si>
  <si>
    <t>292019</t>
  </si>
  <si>
    <t>020.063</t>
  </si>
  <si>
    <t>Болт MAN ГБЦ 1шт. на 1-н цилиндр (M14х2х140) SAMPA.</t>
  </si>
  <si>
    <t>466398</t>
  </si>
  <si>
    <t>114.140</t>
  </si>
  <si>
    <t>Фиксатор ROR FRUEHAUF ролика колодки тормозной (П-образный) SAMPA</t>
  </si>
  <si>
    <t>462720</t>
  </si>
  <si>
    <t>060.336</t>
  </si>
  <si>
    <t>Шпилька колеса IVECO TurboStar (M22x1.5x110/99) SAMPA</t>
  </si>
  <si>
    <t>475370</t>
  </si>
  <si>
    <t>080.050</t>
  </si>
  <si>
    <t>Пружина RENAULT колодок тормозных стяжная (250x35x5) SAMPA</t>
  </si>
  <si>
    <t>461493</t>
  </si>
  <si>
    <t>021.237</t>
  </si>
  <si>
    <t>Шайба MERCEDES Actros,Atego MAN стопорная подшипника ступицы (d=89мм внутренний) SAMPA</t>
  </si>
  <si>
    <t>536928</t>
  </si>
  <si>
    <t>104.404</t>
  </si>
  <si>
    <t>Гайка DAF стабилизатора (М16x2мм) SAMPA</t>
  </si>
  <si>
    <t>460305</t>
  </si>
  <si>
    <t>075.103</t>
  </si>
  <si>
    <t>Шпилька колеса SAF с шлицами (M22х1.5х83) SAMPA</t>
  </si>
  <si>
    <t>470018</t>
  </si>
  <si>
    <t>033.473</t>
  </si>
  <si>
    <t>Прокладка коллектора RENAULT Magnum VOLVO FH,FM выпускного SAMPA</t>
  </si>
  <si>
    <t>314054</t>
  </si>
  <si>
    <t>051.229-01</t>
  </si>
  <si>
    <t>Фильтр масляный DAF CF85,XF95 SAMPA</t>
  </si>
  <si>
    <t>459378</t>
  </si>
  <si>
    <t>075.060</t>
  </si>
  <si>
    <t>Пружина SAF колодки тормозной (32x186) SAMPA</t>
  </si>
  <si>
    <t>474143</t>
  </si>
  <si>
    <t>070.195</t>
  </si>
  <si>
    <t>Пружина BPW полуприцепа колодок стяжная (100x18.5x3.5) SAMPA</t>
  </si>
  <si>
    <t>462728</t>
  </si>
  <si>
    <t>040.499</t>
  </si>
  <si>
    <t>Шпилька колеса SCANIA (7/8'' L=97/85/60) SAMPA</t>
  </si>
  <si>
    <t>525319</t>
  </si>
  <si>
    <t>020.152</t>
  </si>
  <si>
    <t>Болт MAN TGA крепления рессоры передней (М14х1.5х70) SAMPA</t>
  </si>
  <si>
    <t>290363</t>
  </si>
  <si>
    <t>096.051</t>
  </si>
  <si>
    <t>CKSK11</t>
  </si>
  <si>
    <t>Ремкомплект суппорта KNORR SB6,SB7,SN6,SN7,SK7,SL7,SM7 (цепь 29 звеньев) SAMPA</t>
  </si>
  <si>
    <t>288685</t>
  </si>
  <si>
    <t>070.064</t>
  </si>
  <si>
    <t>10458</t>
  </si>
  <si>
    <t>Колпак ступицы колеса BPW ECO (125х2мм) (резьба внутри) (9Т/SW105мм) SAMPA</t>
  </si>
  <si>
    <t>462652</t>
  </si>
  <si>
    <t>SP55945</t>
  </si>
  <si>
    <t>Пневморессора MERCEDES IVECO RENAULT (чулок) (460х210мм,отв. 130.8х130.8мм) передняя SAMPA</t>
  </si>
  <si>
    <t>473349</t>
  </si>
  <si>
    <t>201.096</t>
  </si>
  <si>
    <t>463509/201.096</t>
  </si>
  <si>
    <t>Фонарь габаритный MERCEDES Axor левый/правый (желтый) SAMPA</t>
  </si>
  <si>
    <t>467513</t>
  </si>
  <si>
    <t>020.029</t>
  </si>
  <si>
    <t>Сайлентблок MAN рессоры (24х70х95мм) SAMPA</t>
  </si>
  <si>
    <t>462723</t>
  </si>
  <si>
    <t>100.276</t>
  </si>
  <si>
    <t>Шпилька колеса MERCEDES Actros,Axor (М22х1.5х91) SAMPA</t>
  </si>
  <si>
    <t>459377</t>
  </si>
  <si>
    <t>070.124</t>
  </si>
  <si>
    <t>05975/070.124</t>
  </si>
  <si>
    <t>Пружина BPW колодки тормозной (265x34x5мм) SAMPA</t>
  </si>
  <si>
    <t>492645</t>
  </si>
  <si>
    <t>093.213</t>
  </si>
  <si>
    <t>Втулка КАМАЗ-5490 DAF IVECO MAN MERCEDES SCANIA BPW датчика АБС SAMPA</t>
  </si>
  <si>
    <t>471311</t>
  </si>
  <si>
    <t>114.158</t>
  </si>
  <si>
    <t>6504774T</t>
  </si>
  <si>
    <t>460377</t>
  </si>
  <si>
    <t>106.326</t>
  </si>
  <si>
    <t>Кольцо стопорное BPW крышки ступицы SAMPA</t>
  </si>
  <si>
    <t>456437</t>
  </si>
  <si>
    <t>075.618</t>
  </si>
  <si>
    <t>Болт SAF крепления диска тормозного (M12x1.5x75) (комплект 10шт.,смазка,уплотнение) SAMPA</t>
  </si>
  <si>
    <t>228946</t>
  </si>
  <si>
    <t>092.149</t>
  </si>
  <si>
    <t>Пластина SCHMITZ регулировочная внутренняя SAMPA</t>
  </si>
  <si>
    <t>455506</t>
  </si>
  <si>
    <t>SP556318-KP</t>
  </si>
  <si>
    <t>Пневморессора SCHMITZ (пластиковый стакан) (2 отв. M10+штуцер M22х1.5мм) высокая SAMPA</t>
  </si>
  <si>
    <t>466366</t>
  </si>
  <si>
    <t>011.072</t>
  </si>
  <si>
    <t>Сайлентблок MERCEDES Actros RENAULT Premium рессоры передней (24х62х96мм) SAMPA</t>
  </si>
  <si>
    <t>460310</t>
  </si>
  <si>
    <t>080.005</t>
  </si>
  <si>
    <t>Втулка стабилизатора RENAULT Kerax,Magnum,Premium переднего (42x60.5/70x26) SAMPA</t>
  </si>
  <si>
    <t>460324</t>
  </si>
  <si>
    <t>050.152</t>
  </si>
  <si>
    <t>Пластина DAF диска тормозного прижимная SAMPA</t>
  </si>
  <si>
    <t>477212</t>
  </si>
  <si>
    <t>085.029</t>
  </si>
  <si>
    <t>Пружина ROR колодки тормозной стяжная (165x36x4.5) SAMPA</t>
  </si>
  <si>
    <t>455921</t>
  </si>
  <si>
    <t>114.139</t>
  </si>
  <si>
    <t>Шплинт ROR крепления колодок тормозных задних SAMPA</t>
  </si>
  <si>
    <t>471314</t>
  </si>
  <si>
    <t>202.156</t>
  </si>
  <si>
    <t>9463280076</t>
  </si>
  <si>
    <t>Шайба MERCEDES сайлентблока подвески SAMPA</t>
  </si>
  <si>
    <t>460403</t>
  </si>
  <si>
    <t>115.061</t>
  </si>
  <si>
    <t>Сальник MAN MERCEDES ступицы (64x80x15) SAMPA</t>
  </si>
  <si>
    <t>294147</t>
  </si>
  <si>
    <t>030.692</t>
  </si>
  <si>
    <t>Кольцо уплотнительное VOLVO FH12 форсунки (комплект 4шт.) SAMPA</t>
  </si>
  <si>
    <t>544858</t>
  </si>
  <si>
    <t>031.085</t>
  </si>
  <si>
    <t>Гайка колеса VOLVO M22x1.5 (юбка подвижная) SAMPA</t>
  </si>
  <si>
    <t>466316</t>
  </si>
  <si>
    <t>070.121</t>
  </si>
  <si>
    <t>Пружина BPW трещотки возвратная длинная (230х22х2.5мм) SAMPA</t>
  </si>
  <si>
    <t>455855</t>
  </si>
  <si>
    <t>070.076</t>
  </si>
  <si>
    <t>Крышка BPW ступицы (М230х3,SW120) SAMPA</t>
  </si>
  <si>
    <t>462716</t>
  </si>
  <si>
    <t>105.176</t>
  </si>
  <si>
    <t>Шайба SCANIA регулировочная шкворня (h=0.1мм) SAMPA</t>
  </si>
  <si>
    <t>458409</t>
  </si>
  <si>
    <t>015.058</t>
  </si>
  <si>
    <t>Заглушка RENAULT Premium,Magnum,Maxter,Midliner,Kerax пальца рессоры SAMPA</t>
  </si>
  <si>
    <t>324426</t>
  </si>
  <si>
    <t>203.170</t>
  </si>
  <si>
    <t>Прокладка крышки клапанной КАМАЗ-5490 MERCEDES Actros дв.OM457LA,HLA резиновая SAMPA</t>
  </si>
  <si>
    <t>466412</t>
  </si>
  <si>
    <t>075.100</t>
  </si>
  <si>
    <t>Шпилька колеса SAF (M22х1.5х93) с шлицами SAMPA</t>
  </si>
  <si>
    <t>471169</t>
  </si>
  <si>
    <t>106.221</t>
  </si>
  <si>
    <t>4348100600</t>
  </si>
  <si>
    <t>Кольцо стопорное SAF ступицы (38x1.75) SAMPA</t>
  </si>
  <si>
    <t>460311</t>
  </si>
  <si>
    <t>079.231</t>
  </si>
  <si>
    <t>Гайка RENAULT Premium стремянки (M20x1.5) SAMPA</t>
  </si>
  <si>
    <t>536906</t>
  </si>
  <si>
    <t>020.153</t>
  </si>
  <si>
    <t>Болт MAN вала карданного (M16x1.5x85) SAMPA</t>
  </si>
  <si>
    <t>471240</t>
  </si>
  <si>
    <t>010.599</t>
  </si>
  <si>
    <t>3074200339</t>
  </si>
  <si>
    <t>Ремкомплект MERCEDES колодок тормозных SAMPA</t>
  </si>
  <si>
    <t>326981</t>
  </si>
  <si>
    <t>043.063-01</t>
  </si>
  <si>
    <t>Фильтр масляный SCANIA 4,G,P,R,T series SAMPA</t>
  </si>
  <si>
    <t>455864</t>
  </si>
  <si>
    <t>070.123</t>
  </si>
  <si>
    <t>Пружина BPW колодки тормозной (108x22x4) SAMPA</t>
  </si>
  <si>
    <t>526653</t>
  </si>
  <si>
    <t>115.571</t>
  </si>
  <si>
    <t>Кольцо SCANIA уплотнительное компрессора воздушного SAMPA</t>
  </si>
  <si>
    <t>525374</t>
  </si>
  <si>
    <t>060.337</t>
  </si>
  <si>
    <t>Шпилька колеса IVECO (M22x1.5x119) SAMPA</t>
  </si>
  <si>
    <t>471165</t>
  </si>
  <si>
    <t>075.096</t>
  </si>
  <si>
    <t>4029106300</t>
  </si>
  <si>
    <t>Кольцо АБС SAF SAMPA</t>
  </si>
  <si>
    <t>570599</t>
  </si>
  <si>
    <t>060.067</t>
  </si>
  <si>
    <t>Подушка IVECO EuroCargo,Tech,Tector рессоры задней SAMPA</t>
  </si>
  <si>
    <t>462713</t>
  </si>
  <si>
    <t>114.144</t>
  </si>
  <si>
    <t>Фиксатор SAF ролика тормозной колодки (32х19х60)(петля) SAMPA</t>
  </si>
  <si>
    <t>456439</t>
  </si>
  <si>
    <t>102.329</t>
  </si>
  <si>
    <t>Болт SAF крепления рычага тормоза регулировочного полуприцепа SAMPA</t>
  </si>
  <si>
    <t>798920</t>
  </si>
  <si>
    <t>075.520</t>
  </si>
  <si>
    <t>A5791/12120/8505302SX/52242/28162E</t>
  </si>
  <si>
    <t>Щиток SAF (95-) барабана тормозного (комплект на колесо) SAMPA</t>
  </si>
  <si>
    <t>461484</t>
  </si>
  <si>
    <t>011.090</t>
  </si>
  <si>
    <t>Сайлентблок MERCEDES Atego стабилизатора передний/задний (17х40х34) SAMPA</t>
  </si>
  <si>
    <t>387336</t>
  </si>
  <si>
    <t>051.378</t>
  </si>
  <si>
    <t>Держатель брызговика DAF XF SAMPA</t>
  </si>
  <si>
    <t>462702</t>
  </si>
  <si>
    <t>084.003</t>
  </si>
  <si>
    <t>Сайлентблок MERCEDES рычага подвески передний (45x64x50.5) SAMPA</t>
  </si>
  <si>
    <t>462594</t>
  </si>
  <si>
    <t>051.003</t>
  </si>
  <si>
    <t>Болт DAF головки блока (M16x2x163) SAMPA</t>
  </si>
  <si>
    <t>459374</t>
  </si>
  <si>
    <t>Пневмоподушка SCANIA 4 series амортизатора кабины (верхняя часть 90мм, версия monroe) SAMPA</t>
  </si>
  <si>
    <t>459387</t>
  </si>
  <si>
    <t>040.509</t>
  </si>
  <si>
    <t>Ремкомплект SCANIA пальца рессоры SAMPA</t>
  </si>
  <si>
    <t>474154</t>
  </si>
  <si>
    <t>050.308</t>
  </si>
  <si>
    <t>Сальник DAF XF95,CF75,CF85 хвостовика редуктора (85х140х13/17мм) SAMPA</t>
  </si>
  <si>
    <t>290977</t>
  </si>
  <si>
    <t>020.075</t>
  </si>
  <si>
    <t>Наконечник MAN тяги КПП М8х1.5мм правая внутренняя резьба SAMPA</t>
  </si>
  <si>
    <t>895951</t>
  </si>
  <si>
    <t>011.067</t>
  </si>
  <si>
    <t>Сайлентблок MERCEDES Sprinter рессоры задней SAMPA</t>
  </si>
  <si>
    <t>536904</t>
  </si>
  <si>
    <t>102.572</t>
  </si>
  <si>
    <t>Болт BPW TSB3709 направляющей суппорта (M16x1.5х100мм) SAMPA</t>
  </si>
  <si>
    <t>555967</t>
  </si>
  <si>
    <t>075.034</t>
  </si>
  <si>
    <t>Пружина SAF колодки тормозной (168х29х5) SAMPA</t>
  </si>
  <si>
    <t>471225</t>
  </si>
  <si>
    <t>070.102</t>
  </si>
  <si>
    <t>0312043120</t>
  </si>
  <si>
    <t>Пыльник BPW вала тормозного SAMPA</t>
  </si>
  <si>
    <t>466221</t>
  </si>
  <si>
    <t>060.092</t>
  </si>
  <si>
    <t>Втулка стабилизатора IVECO Daily переднего SAMPA</t>
  </si>
  <si>
    <t>466212</t>
  </si>
  <si>
    <t>040.061</t>
  </si>
  <si>
    <t>Втулка SCANIA 93,113,124,143,144 пальца рессоры резьбовая (36х90,M28х4мм) SAMPA</t>
  </si>
  <si>
    <t>526697</t>
  </si>
  <si>
    <t>103.001</t>
  </si>
  <si>
    <t>Шплинт MERCEDES SCANIA гайки ступицы SAMPA</t>
  </si>
  <si>
    <t>294545</t>
  </si>
  <si>
    <t>070.683</t>
  </si>
  <si>
    <t>Шпилька колеса BPW GIGANT (M22х1.5х61, M22х2.0х48 L=113мм) (гайки FE01279, FE04029) в сборе SAMPA</t>
  </si>
  <si>
    <t>460314</t>
  </si>
  <si>
    <t>041.455</t>
  </si>
  <si>
    <t>Кольцо уплотнительное SCANIA P,R series радиатора масляного SAMPA</t>
  </si>
  <si>
    <t>471221</t>
  </si>
  <si>
    <t>078.018</t>
  </si>
  <si>
    <t>Прокладка коллектора RENAULT Premium выпускного SAMPA</t>
  </si>
  <si>
    <t>469751</t>
  </si>
  <si>
    <t>096.072</t>
  </si>
  <si>
    <t>Втулка опоры прицепного устройства (седла) (111x171x60.5мм) SAMPA</t>
  </si>
  <si>
    <t>387374</t>
  </si>
  <si>
    <t>043.495</t>
  </si>
  <si>
    <t>Прокладка SCANIA 4,G,P,R,T series дв.DC13 картера масляного SAMPA</t>
  </si>
  <si>
    <t>737066</t>
  </si>
  <si>
    <t>060.085</t>
  </si>
  <si>
    <t>28134/52875/103676/060085/8999</t>
  </si>
  <si>
    <t>Втулка стабилизатора IVECO EuroStar (93-02),Starlis (02-) переднего/заднего SAMPA</t>
  </si>
  <si>
    <t>471392</t>
  </si>
  <si>
    <t>011.163</t>
  </si>
  <si>
    <t>Сайлентблок MERCEDES Atego рессоры SAMPA</t>
  </si>
  <si>
    <t>466312</t>
  </si>
  <si>
    <t>070.110</t>
  </si>
  <si>
    <t>Пружина BPW полуприцепа колодок стяжная (117х19.3.6) SAMPA</t>
  </si>
  <si>
    <t>222108</t>
  </si>
  <si>
    <t>204.227</t>
  </si>
  <si>
    <t>204.227 </t>
  </si>
  <si>
    <t>Трубка топливная КАМАЗ-5490 MERCEDES высокого давления от ТНВД к форсунке SAMPA</t>
  </si>
  <si>
    <t>462597</t>
  </si>
  <si>
    <t>030.328</t>
  </si>
  <si>
    <t>Буфер VOLVO FH12,FH13,FH16,FM9,FM12,FM13 кабины верхний SAMPA</t>
  </si>
  <si>
    <t>997390</t>
  </si>
  <si>
    <t>SP55813-K</t>
  </si>
  <si>
    <t>813MB</t>
  </si>
  <si>
    <t>Пневморессора SAF ROR МАЗ-5440,6430 (с металл.стаканом,4 шпильки M12мм,1 отв.M22х1.5мм) SAMPA</t>
  </si>
  <si>
    <t>466299</t>
  </si>
  <si>
    <t>022.241</t>
  </si>
  <si>
    <t>Прокладка головки блока MAN дв.D2840/42/48/65/66 обрезиненная (на 1 цилиндр) SAMPA</t>
  </si>
  <si>
    <t>543771</t>
  </si>
  <si>
    <t>020.453</t>
  </si>
  <si>
    <t>Гайка колеса MAN BPW VOLVO IVECO (M20х1.5/h-27/ключ 30мм) юбка подвижная SAMPA</t>
  </si>
  <si>
    <t>466239</t>
  </si>
  <si>
    <t>070.200</t>
  </si>
  <si>
    <t>Гайка колеса SAF M22х1.5/h-25/SW32 SAMPA</t>
  </si>
  <si>
    <t>290384</t>
  </si>
  <si>
    <t>070.182</t>
  </si>
  <si>
    <t>52334/04474600</t>
  </si>
  <si>
    <t>Втулка BPW болта полурессоры приварная с пазами (30х54/60х24 SW47) SAMPA</t>
  </si>
  <si>
    <t>466297</t>
  </si>
  <si>
    <t>011.075</t>
  </si>
  <si>
    <t>Прокладка MERCEDES 809,814,1117 рессоры межлистовая (65х80х13мм) SAMPA</t>
  </si>
  <si>
    <t>456465</t>
  </si>
  <si>
    <t>070.568</t>
  </si>
  <si>
    <t>456459</t>
  </si>
  <si>
    <t>075.535</t>
  </si>
  <si>
    <t>Палец RENAULT тормозной колодки (31.7x73мм,2 шайбы,2 стопора) SAMPA</t>
  </si>
  <si>
    <t>455911</t>
  </si>
  <si>
    <t>095.513</t>
  </si>
  <si>
    <t>Ремкомплект суппорта MERITOR ELSA2 LRG 5,6,7 (пыльники резьбовых пальцев) SAMPA</t>
  </si>
  <si>
    <t>471322</t>
  </si>
  <si>
    <t>020.444</t>
  </si>
  <si>
    <t>81455010136</t>
  </si>
  <si>
    <t>Шпилька колеса MAN (M22x1.5x89) SAMPA</t>
  </si>
  <si>
    <t>374015</t>
  </si>
  <si>
    <t>096.032/1</t>
  </si>
  <si>
    <t>Ремкомплект суппорта KNORR SB6,SB7,SN6,SN7 (механизм регулировки в сборе,ключ шестигранник) SAMPA</t>
  </si>
  <si>
    <t>462611</t>
  </si>
  <si>
    <t>022.405</t>
  </si>
  <si>
    <t>Гайка MAN стремянки с фланцем (M18x2,h=24,SW27) SAMPA</t>
  </si>
  <si>
    <t>469971</t>
  </si>
  <si>
    <t>015.027</t>
  </si>
  <si>
    <t>Втулка VOLVO шкворня (50x55x50) SAMPA</t>
  </si>
  <si>
    <t>456483</t>
  </si>
  <si>
    <t>118.050</t>
  </si>
  <si>
    <t>Шайба SAF упорная сайлентблока полурессоры SAMPA</t>
  </si>
  <si>
    <t>952675</t>
  </si>
  <si>
    <t>023.101</t>
  </si>
  <si>
    <t>023101</t>
  </si>
  <si>
    <t>Трубка MAN TGA,TGS маслозаливная SAMPA</t>
  </si>
  <si>
    <t>543787</t>
  </si>
  <si>
    <t>034.162</t>
  </si>
  <si>
    <t>Крепление брызговика VOLVO FM,FH SAMPA</t>
  </si>
  <si>
    <t>466313</t>
  </si>
  <si>
    <t>070.111</t>
  </si>
  <si>
    <t>Пружина BPW полуприцепа колодок стяжная (124х19.3.6) SAMPA</t>
  </si>
  <si>
    <t>466218</t>
  </si>
  <si>
    <t>040.005</t>
  </si>
  <si>
    <t>Втулка амортизатора SCANIA 92-147,6 series переднего/заднего SAMPA</t>
  </si>
  <si>
    <t>461483</t>
  </si>
  <si>
    <t>070.481-01</t>
  </si>
  <si>
    <t>08801/070.481-01</t>
  </si>
  <si>
    <t>Рычаг тормоза регулировочный BPW SAF ROR (7 отверстий в 2 ряда) SAMPA</t>
  </si>
  <si>
    <t>475355</t>
  </si>
  <si>
    <t>104.124</t>
  </si>
  <si>
    <t>Гайка RENAULT стабилизатора с тефлоном (M20x1.5мм) SAMPA</t>
  </si>
  <si>
    <t>526651</t>
  </si>
  <si>
    <t>106.308</t>
  </si>
  <si>
    <t>Кольцо BPW ролика колодки тормозной стопорное SAMPA</t>
  </si>
  <si>
    <t>466280</t>
  </si>
  <si>
    <t>040.050</t>
  </si>
  <si>
    <t>355145/040.050</t>
  </si>
  <si>
    <t>Палец SCANIA рессоры (24x166 M28x4) SAMPA</t>
  </si>
  <si>
    <t>387408</t>
  </si>
  <si>
    <t>043.260</t>
  </si>
  <si>
    <t>Шпилька колеса SCANIA P,R series (7/8''х102мм-11BSF) SAMPA</t>
  </si>
  <si>
    <t>470324</t>
  </si>
  <si>
    <t>034.043</t>
  </si>
  <si>
    <t>Шпилька VOLVO FH12,13,16 полуоси короткая SAMPA</t>
  </si>
  <si>
    <t>475257</t>
  </si>
  <si>
    <t>095.568</t>
  </si>
  <si>
    <t>Ремкомплект суппорта KNORR SB5,SB6,SB7 (пальцы 114мм,32х80мм,втул,пыльн,болты,заглуш. плоская) SAMPA</t>
  </si>
  <si>
    <t>536914</t>
  </si>
  <si>
    <t>102.452</t>
  </si>
  <si>
    <t>Болт VOLVO крепления диска тормозного (M12x1.75х70) SAMPA</t>
  </si>
  <si>
    <t>455866</t>
  </si>
  <si>
    <t>070.096</t>
  </si>
  <si>
    <t>Пыльник BPW вала тормозного (34x39.5x26) SAMPA</t>
  </si>
  <si>
    <t>471373</t>
  </si>
  <si>
    <t>040.158</t>
  </si>
  <si>
    <t>Втулка SCANIA колодки тормозной (25x28x10мм) SAMPA</t>
  </si>
  <si>
    <t>459417</t>
  </si>
  <si>
    <t>075.602</t>
  </si>
  <si>
    <t>Шпилька колеса SAF комплект (с гайкой) (М22х1.5х83) SAMPA</t>
  </si>
  <si>
    <t>441189</t>
  </si>
  <si>
    <t>085.004</t>
  </si>
  <si>
    <t>BK6900059/8406501SX</t>
  </si>
  <si>
    <t>Втулка амортизатора SCHMITZ ROR (24х48х58) SAMPA</t>
  </si>
  <si>
    <t>458435</t>
  </si>
  <si>
    <t>020.030</t>
  </si>
  <si>
    <t>Сайлентблок MAN рессоры (16x55x95) SAMPA</t>
  </si>
  <si>
    <t>533659</t>
  </si>
  <si>
    <t>SP55701</t>
  </si>
  <si>
    <t>Пневморессора КАМАЗ DAF (чулок) (178.7х178.7мм) SAMPA</t>
  </si>
  <si>
    <t>294495</t>
  </si>
  <si>
    <t>033.142-01</t>
  </si>
  <si>
    <t>Фильтр топливный HYUNDAI HD65,78,County дв.D4DD VOLVO RENAULT сепаратор SAMPA</t>
  </si>
  <si>
    <t>466373</t>
  </si>
  <si>
    <t>040.034</t>
  </si>
  <si>
    <t>Сайлентблок SCANIA рессоры (30.3х65х102) SAMPA</t>
  </si>
  <si>
    <t>466291</t>
  </si>
  <si>
    <t>085.073</t>
  </si>
  <si>
    <t>Подшипник ступицы BPW MERCEDES Actros,Atego внутренний (80х130х37мм) (оси H/NR 6.5-9т) SAMPA</t>
  </si>
  <si>
    <t>475258</t>
  </si>
  <si>
    <t>095.531</t>
  </si>
  <si>
    <t>Ремкомплект суппорта KNORR SB5,SB6,SB7 (пальцы 114мм,32х80мм,втул,пыльн,болты,заглуш. с ямкой) SAMPA</t>
  </si>
  <si>
    <t>294481</t>
  </si>
  <si>
    <t>202.399-01</t>
  </si>
  <si>
    <t>OX348D/47863</t>
  </si>
  <si>
    <t>Фильтр масляный КАМАЗ-5490 MERCEDES Axor дв.DAIMLER SAMPA</t>
  </si>
  <si>
    <t>948529</t>
  </si>
  <si>
    <t>023.047</t>
  </si>
  <si>
    <t>265219/TRK6457</t>
  </si>
  <si>
    <t>Шпилька колеса MAN LE,L2000,TGL (M18х1.5х34х58) SAMPA</t>
  </si>
  <si>
    <t>280772</t>
  </si>
  <si>
    <t>102.745</t>
  </si>
  <si>
    <t>Болт RENAULT Premium рессоры передней М24х2х160мм SAMPA</t>
  </si>
  <si>
    <t>460372</t>
  </si>
  <si>
    <t>104.137</t>
  </si>
  <si>
    <t>Гайка SCANIA амортизатора (M14х2) SAMPA</t>
  </si>
  <si>
    <t>470287</t>
  </si>
  <si>
    <t>050.571</t>
  </si>
  <si>
    <t>Ремкомплект суппорта DAF правого (пружина,стопор) SAMPA</t>
  </si>
  <si>
    <t>895953</t>
  </si>
  <si>
    <t>011.171</t>
  </si>
  <si>
    <t>Втулка MERCEDES Sprinter рессоры передний SAMPA</t>
  </si>
  <si>
    <t>294167</t>
  </si>
  <si>
    <t>095.107-01</t>
  </si>
  <si>
    <t>Мембрана 24" не глубокая (d=180мм,h=35мм) SAMPA</t>
  </si>
  <si>
    <t>533624</t>
  </si>
  <si>
    <t>011.056-01</t>
  </si>
  <si>
    <t>Сайлентблок MERCEDES Sprinter VW Crafter (06-) рессоры задней передний SAMPA</t>
  </si>
  <si>
    <t>460380</t>
  </si>
  <si>
    <t>115.649</t>
  </si>
  <si>
    <t>Кольцо уплотнительное SAF ступицы SAMPA</t>
  </si>
  <si>
    <t>387360</t>
  </si>
  <si>
    <t>097.002-01</t>
  </si>
  <si>
    <t>Наконечник рулевой тяги КАМАЗ-6520,6460 DAF MAN MERCEDES RENAULT SCANIA VOLVO левый SAMPA</t>
  </si>
  <si>
    <t>471273</t>
  </si>
  <si>
    <t>095.521</t>
  </si>
  <si>
    <t>CKSK4/81508226007</t>
  </si>
  <si>
    <t>Ремкомплект суппорта KNORR SB5 (пятаки с пыльниками,фиксаторы пятаков) SAMPA</t>
  </si>
  <si>
    <t>472810</t>
  </si>
  <si>
    <t>075.099</t>
  </si>
  <si>
    <t>Крышка SAF ступицы SAMPA</t>
  </si>
  <si>
    <t>526695</t>
  </si>
  <si>
    <t>032.378</t>
  </si>
  <si>
    <t>Шпилька колеса RENAULT Premium,Magnum (M22x1.5x101) SAMPA</t>
  </si>
  <si>
    <t>475247</t>
  </si>
  <si>
    <t>020.253</t>
  </si>
  <si>
    <t>Пружина MAN колодки тормозной стяжная SAMPA</t>
  </si>
  <si>
    <t>466381</t>
  </si>
  <si>
    <t>115.027</t>
  </si>
  <si>
    <t>Сальник DAF рессоры (32x45x11) SAMPA</t>
  </si>
  <si>
    <t>387407</t>
  </si>
  <si>
    <t>041.396</t>
  </si>
  <si>
    <t>Шпилька колеса SCANIA (7/8" L=82) SAMPA</t>
  </si>
  <si>
    <t>536929</t>
  </si>
  <si>
    <t>104.104</t>
  </si>
  <si>
    <t>Гайка DAF стабилизатора с нейлоном (М18x2мм) SAMPA</t>
  </si>
  <si>
    <t>436069</t>
  </si>
  <si>
    <t>SP554022</t>
  </si>
  <si>
    <t>4022NP02/2618V</t>
  </si>
  <si>
    <t>Пневморессора SAF (без стакана,2шп.M12 смещены,1отв.M22х1.5,низ отв.M16мм) SAMPA</t>
  </si>
  <si>
    <t>456440</t>
  </si>
  <si>
    <t>075.012</t>
  </si>
  <si>
    <t>Втулка SAF ROR вала тормозного (39x59x56мм) SAMPA</t>
  </si>
  <si>
    <t>466308</t>
  </si>
  <si>
    <t>070.118</t>
  </si>
  <si>
    <t>Пружина BPW колодки тормозной (236x24.5x4) SAMPA</t>
  </si>
  <si>
    <t>525344</t>
  </si>
  <si>
    <t>080.238-01</t>
  </si>
  <si>
    <t>SZ509/080.238-01</t>
  </si>
  <si>
    <t>Пневмоподушка RENAULT Premium кабины передняя SAMPA</t>
  </si>
  <si>
    <t>459413</t>
  </si>
  <si>
    <t>031.067</t>
  </si>
  <si>
    <t>Шпилька колеса RENAULT VOLVO (M22х1.5х115/105) SAMPA</t>
  </si>
  <si>
    <t>227657</t>
  </si>
  <si>
    <t>114.503</t>
  </si>
  <si>
    <t>Пластина BPW рессоры (121x125x5) SAMPA</t>
  </si>
  <si>
    <t>462714</t>
  </si>
  <si>
    <t>105.005</t>
  </si>
  <si>
    <t>Шайба RENAULT пальца рессоры (24x45x4) SAMPA</t>
  </si>
  <si>
    <t>466233</t>
  </si>
  <si>
    <t>030.030</t>
  </si>
  <si>
    <t>Втулка стабилизатора VOLVO FH переднего/заднего (28x57.5x55/64) SAMPA</t>
  </si>
  <si>
    <t>466223</t>
  </si>
  <si>
    <t>060.086/1</t>
  </si>
  <si>
    <t>526642</t>
  </si>
  <si>
    <t>102.442</t>
  </si>
  <si>
    <t>Болт SCANIA реактивной тяги (M20x2x80мм) SAMPA</t>
  </si>
  <si>
    <t>469970</t>
  </si>
  <si>
    <t>015.042</t>
  </si>
  <si>
    <t>Втулка MERCEDES вилки сцепления SAMPA</t>
  </si>
  <si>
    <t>544878</t>
  </si>
  <si>
    <t>095.017</t>
  </si>
  <si>
    <t>Разъем электрический прицепа ISO 1185 Type N 7-полюсный (розетка металл) винтовое соединение SAMPA</t>
  </si>
  <si>
    <t>459341</t>
  </si>
  <si>
    <t>040.157</t>
  </si>
  <si>
    <t>Втулка SCANIA колодки тормозной (31.7x35.2x25.5мм) SAMPA</t>
  </si>
  <si>
    <t>456464</t>
  </si>
  <si>
    <t>075.089</t>
  </si>
  <si>
    <t>Пыльник SAF ступицы (66.5x106x15мм) SAMPA</t>
  </si>
  <si>
    <t>525354</t>
  </si>
  <si>
    <t>040.533</t>
  </si>
  <si>
    <t>Ремкомплект SCANIA колодок тормозных SAMPA</t>
  </si>
  <si>
    <t>326989</t>
  </si>
  <si>
    <t>202.438-01</t>
  </si>
  <si>
    <t>Фильтр масляный КАМАЗ-5490 MERCEDES Atego,Axor SAMPA</t>
  </si>
  <si>
    <t>467486</t>
  </si>
  <si>
    <t>SP554810-KP05</t>
  </si>
  <si>
    <t>Пневморессора SAF 2919V (пластиковый стакан креп.1отв.,2 шп. М12х2+1 отв. М22х1.5) SAMPA</t>
  </si>
  <si>
    <t>290762</t>
  </si>
  <si>
    <t>070.201</t>
  </si>
  <si>
    <t>Крышка BPW ступицы (ЕСО Plus 8-9т) (136х2.5мм) резьба внутри крышки SAMPA</t>
  </si>
  <si>
    <t>533623</t>
  </si>
  <si>
    <t>011.061</t>
  </si>
  <si>
    <t>Сайлентблок MERCEDES Sprinter VW Crafter (06-) рессоры задней задний SAMPA</t>
  </si>
  <si>
    <t>536909</t>
  </si>
  <si>
    <t>102.111</t>
  </si>
  <si>
    <t>Болт КАМАЗ-5490 MERCEDES Actros,Axor крышки КПП (M8x1.25x16мм) SAMPA</t>
  </si>
  <si>
    <t>496336</t>
  </si>
  <si>
    <t>040.282</t>
  </si>
  <si>
    <t>VKBA5314</t>
  </si>
  <si>
    <t>Подшипник ступицы SCANIA 3,4,P,G,R,T series передней/задней на подв. мост (подшипник-блок) SAMPA</t>
  </si>
  <si>
    <t>466387</t>
  </si>
  <si>
    <t>022.276</t>
  </si>
  <si>
    <t>Сальник MAN ступицы задней (132x160x10) SAMPA</t>
  </si>
  <si>
    <t>461472</t>
  </si>
  <si>
    <t>033.450</t>
  </si>
  <si>
    <t>Кольцо уплотнительное VOLVO FH12 термостата SAMPA</t>
  </si>
  <si>
    <t>502146</t>
  </si>
  <si>
    <t>202.483</t>
  </si>
  <si>
    <t>Болт MERCEDES крепления диска тормозного (М14х1.5х60) SAMPA</t>
  </si>
  <si>
    <t>459361</t>
  </si>
  <si>
    <t>075.066</t>
  </si>
  <si>
    <t>Кольцо стопорное SAF ступицы (57x93x5.5) SAMPA</t>
  </si>
  <si>
    <t>471136</t>
  </si>
  <si>
    <t>203.172-01</t>
  </si>
  <si>
    <t>3718307361/22.1000.20.2800/AT07750</t>
  </si>
  <si>
    <t>Бак топливный отопителя автономного 10л MERCEDES MAN пластик SAMPA</t>
  </si>
  <si>
    <t>475248</t>
  </si>
  <si>
    <t>100.128</t>
  </si>
  <si>
    <t>Пружина MERCEDES колодок тормозных передних/задних (243х26х4) SAMPA</t>
  </si>
  <si>
    <t>474144</t>
  </si>
  <si>
    <t>070.194</t>
  </si>
  <si>
    <t>Пружина BPW полуприцепа колодок стяжная (121x18.5x3.5) SAMPA</t>
  </si>
  <si>
    <t>526652</t>
  </si>
  <si>
    <t>106.213</t>
  </si>
  <si>
    <t>Кольцо MAN TGA,TGS,TGX кулака разжимного стопорное (34х1.5мм) SAMPA</t>
  </si>
  <si>
    <t>475235</t>
  </si>
  <si>
    <t>104.163</t>
  </si>
  <si>
    <t>Гайка MERCEDES пальца рессоры (M24x2мм) SAMPA</t>
  </si>
  <si>
    <t>460386</t>
  </si>
  <si>
    <t>114.213</t>
  </si>
  <si>
    <t>Пластина BPW рессоры (101х140х4.5) SAMPA</t>
  </si>
  <si>
    <t>460333</t>
  </si>
  <si>
    <t>085.027/2</t>
  </si>
  <si>
    <t>Ролик ROR тормозной колодки (25x32x57) SAMPA</t>
  </si>
  <si>
    <t>471137</t>
  </si>
  <si>
    <t>021.381</t>
  </si>
  <si>
    <t>51981500110</t>
  </si>
  <si>
    <t>Болт MAN системы топливной (M14x1.5x26) SAMPA</t>
  </si>
  <si>
    <t>458396</t>
  </si>
  <si>
    <t>020.216</t>
  </si>
  <si>
    <t>Втулка MAN TGA кабины задняя SAMPA</t>
  </si>
  <si>
    <t>459389</t>
  </si>
  <si>
    <t>030.697</t>
  </si>
  <si>
    <t>Комплект VOLVO FH12,FH16 монтажный диска тормозного SAMPA</t>
  </si>
  <si>
    <t>459420</t>
  </si>
  <si>
    <t>031.072</t>
  </si>
  <si>
    <t>Шпилька колеса VOLVO FH,FM (М22х1.5х124/114мм) SAMPA</t>
  </si>
  <si>
    <t>537024</t>
  </si>
  <si>
    <t>080.437</t>
  </si>
  <si>
    <t>Шпилька колеса RENAULT заднего (M22x1.5x113мм) SAMPA</t>
  </si>
  <si>
    <t>466410</t>
  </si>
  <si>
    <t>080.435</t>
  </si>
  <si>
    <t>Шпилька колеса RENAULT Magnum (M22x1.5x89) SAMPA</t>
  </si>
  <si>
    <t>294134</t>
  </si>
  <si>
    <t>200.225</t>
  </si>
  <si>
    <t>Клапан перепускной ТНВД M14x1.5 SAMPA</t>
  </si>
  <si>
    <t>469383</t>
  </si>
  <si>
    <t>102.453</t>
  </si>
  <si>
    <t>Болт VOLVO амортизатора (М14х65мм) SAMPA</t>
  </si>
  <si>
    <t>388229</t>
  </si>
  <si>
    <t>030.743</t>
  </si>
  <si>
    <t>Ремкомплект VOLVO амортизатора кабины (чашки,шайба,гайка) SAMPA</t>
  </si>
  <si>
    <t>543828</t>
  </si>
  <si>
    <t>SP554810-05</t>
  </si>
  <si>
    <t>Пневморессора SAF (без стакана) (2 шп. M12 смещены,1отв. M22) SAMPA</t>
  </si>
  <si>
    <t>525330</t>
  </si>
  <si>
    <t>106.212</t>
  </si>
  <si>
    <t>Кольцо упорное MAN E2000 (00-) тормозного вала SAMPA</t>
  </si>
  <si>
    <t>469247</t>
  </si>
  <si>
    <t>100.356-01</t>
  </si>
  <si>
    <t>Амортизатор КАМАЗ-5490 MERCEDES Actros кабины задний SAMPA</t>
  </si>
  <si>
    <t>290128</t>
  </si>
  <si>
    <t>020.169</t>
  </si>
  <si>
    <t>367006/24447/12342710085/MNSB9400/2133476/988501/020169/7702/8409516SX/0531022</t>
  </si>
  <si>
    <t>Сайлентблок MAN TGA,TGL,TGM стабилизатора (16х50х47) SAMPA</t>
  </si>
  <si>
    <t>545254</t>
  </si>
  <si>
    <t>202.233</t>
  </si>
  <si>
    <t>Шайба КАМАЗ-5490 MERCEDES ступицы SAMPA</t>
  </si>
  <si>
    <t>536913</t>
  </si>
  <si>
    <t>102.148</t>
  </si>
  <si>
    <t>Болт SCANIA рессоры SAMPA</t>
  </si>
  <si>
    <t>455454</t>
  </si>
  <si>
    <t>SP55881</t>
  </si>
  <si>
    <t>881MB</t>
  </si>
  <si>
    <t>Пневморессора BPW (без стакана,2 шп. M12 смещены,1 отв.штуц. M22х1.5мм) SAMPA</t>
  </si>
  <si>
    <t>537017</t>
  </si>
  <si>
    <t>032.243</t>
  </si>
  <si>
    <t>Фонарь габаритный VOLVO FH,FM желтый SAMPA</t>
  </si>
  <si>
    <t>455457</t>
  </si>
  <si>
    <t>SP55940</t>
  </si>
  <si>
    <t>940MB</t>
  </si>
  <si>
    <t>Пневморессора BPW (без стакана,2 шп. M12 смещены,1отв.штуц. M22х1.5мм) SAMPA</t>
  </si>
  <si>
    <t>459408</t>
  </si>
  <si>
    <t>031.148</t>
  </si>
  <si>
    <t>Хомут глушителя VOLVO FH12,16 (140х30мм) рифленый SAMPA</t>
  </si>
  <si>
    <t>460410</t>
  </si>
  <si>
    <t>100.274</t>
  </si>
  <si>
    <t>Шпилька колеса MERCEDES Actros переднего (M22х1.5х68) SAMPA</t>
  </si>
  <si>
    <t>467535</t>
  </si>
  <si>
    <t>061.307</t>
  </si>
  <si>
    <t>Шпилька колеса IVECO (M22х1.5х77) с шлицами SAMPA</t>
  </si>
  <si>
    <t>543845</t>
  </si>
  <si>
    <t>211.090</t>
  </si>
  <si>
    <t>Ремкомплект суппорта VOLVO FH12 (пыльник) SAMPA</t>
  </si>
  <si>
    <t>458406</t>
  </si>
  <si>
    <t>020.451</t>
  </si>
  <si>
    <t>Гайка колеса SAF (M22х1.5/h-26/SW32) SAMPA</t>
  </si>
  <si>
    <t>485841</t>
  </si>
  <si>
    <t>061.443</t>
  </si>
  <si>
    <t>100866</t>
  </si>
  <si>
    <t>Втулка IVECO Trakker подвески кабины SAMPA</t>
  </si>
  <si>
    <t>555970</t>
  </si>
  <si>
    <t>043.209</t>
  </si>
  <si>
    <t>Крепление АКБ SCANIA (стяжка) SAMPA</t>
  </si>
  <si>
    <t>526636</t>
  </si>
  <si>
    <t>020.067</t>
  </si>
  <si>
    <t>Болт MAN выхлопной системы SAMPA</t>
  </si>
  <si>
    <t>461479</t>
  </si>
  <si>
    <t>070.513/A</t>
  </si>
  <si>
    <t>Ремкомплект BPW вала тормозного (на ось) SAMPA</t>
  </si>
  <si>
    <t>458378</t>
  </si>
  <si>
    <t>SP55782</t>
  </si>
  <si>
    <t>782N</t>
  </si>
  <si>
    <t>Пневморессора RENAULT (чулок) (412х210мм,отв. 130.8х130.8мм) SAMPA</t>
  </si>
  <si>
    <t>458441</t>
  </si>
  <si>
    <t>011.235</t>
  </si>
  <si>
    <t>Сайлентблок MERCEDES рессоры (19x56x96) SAMPA</t>
  </si>
  <si>
    <t>458393</t>
  </si>
  <si>
    <t>020.068</t>
  </si>
  <si>
    <t>Болт MAN коллектора выпускного (M10x1.5x55) SAMPA</t>
  </si>
  <si>
    <t>417066</t>
  </si>
  <si>
    <t>035.116</t>
  </si>
  <si>
    <t>Шланг RENAULT VOLVO трубки воздушного компрессора SAMPA</t>
  </si>
  <si>
    <t>469380</t>
  </si>
  <si>
    <t>102.473</t>
  </si>
  <si>
    <t>Болт MERCEDES амортизатора переднего (М16х1.5х90мм) SAMPA</t>
  </si>
  <si>
    <t>526699</t>
  </si>
  <si>
    <t>114.190</t>
  </si>
  <si>
    <t>Штифт SCANIA крепления пальца тормозной колодки (5x36) SAMPA</t>
  </si>
  <si>
    <t>532818</t>
  </si>
  <si>
    <t>Амортизатор SCANIA 3 series кабины с пневмоподушкой передний/задний SAMPA</t>
  </si>
  <si>
    <t>467461</t>
  </si>
  <si>
    <t>010.093</t>
  </si>
  <si>
    <t>Стакан MERCEDES Actros,Axor фильтра топливного водосборный (для KC200) SAMPA</t>
  </si>
  <si>
    <t>884009</t>
  </si>
  <si>
    <t>18100558</t>
  </si>
  <si>
    <t>Спойлер бампера MERCEDES Actros MP3 переднего правый (узкий) SAMPA</t>
  </si>
  <si>
    <t>459363</t>
  </si>
  <si>
    <t>041.088</t>
  </si>
  <si>
    <t>Конус SCANIA крепления полуоси SAMPA</t>
  </si>
  <si>
    <t>458388</t>
  </si>
  <si>
    <t>020.210</t>
  </si>
  <si>
    <t>389631</t>
  </si>
  <si>
    <t>Болт MAN TGA,TGS,TGX BPW (М20х240х2) амортизатора SAMPA</t>
  </si>
  <si>
    <t>388237</t>
  </si>
  <si>
    <t>011.148</t>
  </si>
  <si>
    <t>Сайлентблок MERCEDES Actros рессоры SAMPA</t>
  </si>
  <si>
    <t>461482</t>
  </si>
  <si>
    <t>095.524</t>
  </si>
  <si>
    <t>CKSK42/095.524</t>
  </si>
  <si>
    <t>Ремкомплект суппорта KNORR SN6,SN7 (пятаки c пыльниками с бортиком d=69мм,на 1 суппорт) SAMPA</t>
  </si>
  <si>
    <t>473312</t>
  </si>
  <si>
    <t>015.055</t>
  </si>
  <si>
    <t>Втулка BPW пальца рессоры SAMPA</t>
  </si>
  <si>
    <t>470317</t>
  </si>
  <si>
    <t>040.250</t>
  </si>
  <si>
    <t>Шайба SCANIA ступицы стопорная SAMPA</t>
  </si>
  <si>
    <t>391465</t>
  </si>
  <si>
    <t>200.408</t>
  </si>
  <si>
    <t>Болт MERCEDES крепления стабилизатора (M16х1.5х160мм) SAMPA</t>
  </si>
  <si>
    <t>570545</t>
  </si>
  <si>
    <t>200.444</t>
  </si>
  <si>
    <t>Болт MERCEDES (М16x130x1.5) SAMPA</t>
  </si>
  <si>
    <t>466250</t>
  </si>
  <si>
    <t>070.014</t>
  </si>
  <si>
    <t>Кольцо BPW ступицы уплотнительное пластик (110x141x2.5) SAMPA</t>
  </si>
  <si>
    <t>918318</t>
  </si>
  <si>
    <t>SP55810-K</t>
  </si>
  <si>
    <t>810MB</t>
  </si>
  <si>
    <t>Пневморессора ROR SAF (металлический стакан) (4шп.M12, 1отв.штуц.M22х1.5, 4отв.M12) SAMPA</t>
  </si>
  <si>
    <t>466322</t>
  </si>
  <si>
    <t>085.045</t>
  </si>
  <si>
    <t>Пружина ROR колодки тормозной (203х30х5) SAMPA</t>
  </si>
  <si>
    <t>543780</t>
  </si>
  <si>
    <t>051.162</t>
  </si>
  <si>
    <t>Жиклер DAF XF95,XF105 омывателя стекла ветрового SAMPA</t>
  </si>
  <si>
    <t>222099</t>
  </si>
  <si>
    <t>203.470</t>
  </si>
  <si>
    <t>Стакан КАМАЗ-5490 MERCEDES форсунки SAMPA</t>
  </si>
  <si>
    <t>843349</t>
  </si>
  <si>
    <t>024.063</t>
  </si>
  <si>
    <t>Крышка бачка омывателя MAN TGA SAMPA</t>
  </si>
  <si>
    <t>469381</t>
  </si>
  <si>
    <t>102.496</t>
  </si>
  <si>
    <t>Болт SCANIA амортизатора (M16x140х44мм) SAMPA</t>
  </si>
  <si>
    <t>545263</t>
  </si>
  <si>
    <t>100.089</t>
  </si>
  <si>
    <t>Пружина MERCEDES колодки тормозной стяжная (246x26x4.0) SAMPA</t>
  </si>
  <si>
    <t>388212</t>
  </si>
  <si>
    <t>SP554561-K02</t>
  </si>
  <si>
    <t>Пневморессора VOLVO (металлический стакан) SAMPA</t>
  </si>
  <si>
    <t>455919</t>
  </si>
  <si>
    <t>085.185</t>
  </si>
  <si>
    <t>Шпилька колеса ROR (M22x1.5x95) SAMPA</t>
  </si>
  <si>
    <t>887853</t>
  </si>
  <si>
    <t>111.022</t>
  </si>
  <si>
    <t>Подшипник MERCEDES Actros шкворня SAMPA</t>
  </si>
  <si>
    <t>467465</t>
  </si>
  <si>
    <t>095.110-01</t>
  </si>
  <si>
    <t>Мембрана 16" глубокая (d=158мм h=48мм) SAMPA</t>
  </si>
  <si>
    <t>492644</t>
  </si>
  <si>
    <t>071.020</t>
  </si>
  <si>
    <t>Болт BPW крепления амортизатора (М24х3.0х280) SAMPA</t>
  </si>
  <si>
    <t>471142</t>
  </si>
  <si>
    <t>102.293</t>
  </si>
  <si>
    <t>966367</t>
  </si>
  <si>
    <t>Болт VOLVO FH вилки сцепления SAMPA</t>
  </si>
  <si>
    <t>526639</t>
  </si>
  <si>
    <t>202.485</t>
  </si>
  <si>
    <t>Болт MERCEDES Actros,Axor диска тормозного SAMPA</t>
  </si>
  <si>
    <t>545237</t>
  </si>
  <si>
    <t>115.594</t>
  </si>
  <si>
    <t>Кольцо уплотнительное RENAULT Premium,Magnum,Kerax пальца рессоры (37.47x5.3) SAMPA</t>
  </si>
  <si>
    <t>388225</t>
  </si>
  <si>
    <t>040.679</t>
  </si>
  <si>
    <t>Ремкомплект SCANIA 4,P,R,T series стабилизатора кабины SAMPA</t>
  </si>
  <si>
    <t>455904</t>
  </si>
  <si>
    <t>070.624</t>
  </si>
  <si>
    <t>Ремкомплект BPW пальца крепления полурессоры полуприцепа (палец,пластины,шайба,гайка) SAMPA</t>
  </si>
  <si>
    <t>462644</t>
  </si>
  <si>
    <t>SP55916</t>
  </si>
  <si>
    <t>Пневморессора BPW MERCEDES MAN VOLVO (чулок) (460х295мм,отв.130.8х130.8мм) SAMPA</t>
  </si>
  <si>
    <t>326984</t>
  </si>
  <si>
    <t>033.145-01</t>
  </si>
  <si>
    <t>Фильтр масляный VOLVO F7,FH12,FH16 RENAULT SAMPA</t>
  </si>
  <si>
    <t>461469</t>
  </si>
  <si>
    <t>085.036</t>
  </si>
  <si>
    <t>Втулка ROR FRUEHAUF пальца тормозной колодки (32х35х36.50мм) SAMPA</t>
  </si>
  <si>
    <t>462604</t>
  </si>
  <si>
    <t>011.093</t>
  </si>
  <si>
    <t>Втулка стабилизатора MERCEDES Actros переднего центральная (47х66х56.50) SAMPA</t>
  </si>
  <si>
    <t>294527</t>
  </si>
  <si>
    <t>020.461</t>
  </si>
  <si>
    <t>Шайба BPW конус-гровер шпильки колеса (22.5х34х8мм) SAMPA</t>
  </si>
  <si>
    <t>526650</t>
  </si>
  <si>
    <t>18400128</t>
  </si>
  <si>
    <t>Клипса SCANIA SAMPA</t>
  </si>
  <si>
    <t>526647</t>
  </si>
  <si>
    <t>078.301</t>
  </si>
  <si>
    <t>Держатель брызговика MAN TGA SAMPA</t>
  </si>
  <si>
    <t>471167</t>
  </si>
  <si>
    <t>106.325</t>
  </si>
  <si>
    <t>0318803060</t>
  </si>
  <si>
    <t>Кольцо стопорное BPW ступицы (54x2) SAMPA</t>
  </si>
  <si>
    <t>492701</t>
  </si>
  <si>
    <t>030.592</t>
  </si>
  <si>
    <t>Ремкомплект VOLVO FH12,16 крышки механизма тормозного SAMPA</t>
  </si>
  <si>
    <t>327019</t>
  </si>
  <si>
    <t>202.431-01</t>
  </si>
  <si>
    <t>Фильтр топливный MERCEDES Atego,Axor SAMPA</t>
  </si>
  <si>
    <t>294191</t>
  </si>
  <si>
    <t>100.006</t>
  </si>
  <si>
    <t>Наконечник MAN IVECO VOLVO КАМАЗ тяги КПП правый М14х1.5 L=85мм SAMPA</t>
  </si>
  <si>
    <t>462659</t>
  </si>
  <si>
    <t>050.035</t>
  </si>
  <si>
    <t>Подушка DAF 95,105XF крепления радиатора SAMPA</t>
  </si>
  <si>
    <t>471368</t>
  </si>
  <si>
    <t>070.032/1</t>
  </si>
  <si>
    <t>Сайлентблок BPW тяги реактивной (30х60х68) полиуретановый SAMPA</t>
  </si>
  <si>
    <t>462697</t>
  </si>
  <si>
    <t>085.035</t>
  </si>
  <si>
    <t>Сайлентблок FRUEHAUF рессоры (32x56x57.5) SAMPA</t>
  </si>
  <si>
    <t>536911</t>
  </si>
  <si>
    <t>102.503</t>
  </si>
  <si>
    <t>Болт MERCEDES рессоры (M24х2х220мм) SAMPA</t>
  </si>
  <si>
    <t>456441</t>
  </si>
  <si>
    <t>075.011</t>
  </si>
  <si>
    <t>Втулка SAF вала тормозного (38x42x44.8мм) SAMPA</t>
  </si>
  <si>
    <t>471150</t>
  </si>
  <si>
    <t>011.188</t>
  </si>
  <si>
    <t>9703231785</t>
  </si>
  <si>
    <t>Втулка стабилизатора MERCEDES Atego переднего (37x53/61x48) SAMPA</t>
  </si>
  <si>
    <t>475394</t>
  </si>
  <si>
    <t>030.348</t>
  </si>
  <si>
    <t>Сальник VOLVO ступицы задней (56x75x22.5/01) SAMPA</t>
  </si>
  <si>
    <t>373980</t>
  </si>
  <si>
    <t>078.340</t>
  </si>
  <si>
    <t>Заглушка VOLVO FH кронштейна кабины SAMPA</t>
  </si>
  <si>
    <t>978793</t>
  </si>
  <si>
    <t>100.008</t>
  </si>
  <si>
    <t>Наконечник IVECO MAN MERCEDES тяги КПП левый (M12x1.75 M10x1.5) SAMPA</t>
  </si>
  <si>
    <t>462663</t>
  </si>
  <si>
    <t>032.440</t>
  </si>
  <si>
    <t>Прокладка коллектора VOLVO FH12 выпускного SAMPA</t>
  </si>
  <si>
    <t>536905</t>
  </si>
  <si>
    <t>102.350</t>
  </si>
  <si>
    <t>Болт MAN крепления опоры кабины (М16x1.5х110мм) SAMPA</t>
  </si>
  <si>
    <t>455482</t>
  </si>
  <si>
    <t>SP55716</t>
  </si>
  <si>
    <t>716N</t>
  </si>
  <si>
    <t>Пневморессора MAN VOLVO (чулок) (460х265мм,отв. 130.8х130.8мм) SAMPA</t>
  </si>
  <si>
    <t>455839</t>
  </si>
  <si>
    <t>070.081</t>
  </si>
  <si>
    <t>Кольцо BPW (ECO,ECO Plus) маслоотражающее ступицы (10-12т,8-9т) SAMPA</t>
  </si>
  <si>
    <t>496301</t>
  </si>
  <si>
    <t>030.342</t>
  </si>
  <si>
    <t>Опора вала карданного VOLVO FH,FM (d=70) SAMPA</t>
  </si>
  <si>
    <t>374025</t>
  </si>
  <si>
    <t>202.335-01</t>
  </si>
  <si>
    <t>Фильтр воздушный MERCEDES Actros MP2,Axor 2 SAMPA</t>
  </si>
  <si>
    <t>466342</t>
  </si>
  <si>
    <t>040.648</t>
  </si>
  <si>
    <t>Ремкомплект SCANIA ГУРа (сальник,пыльник,стопор) SAMPA</t>
  </si>
  <si>
    <t>455481</t>
  </si>
  <si>
    <t>SP55661</t>
  </si>
  <si>
    <t>661N</t>
  </si>
  <si>
    <t>Пневморессора MAN MERCEDES IVECO VOLVO (чулок) (391х240мм,отв. 150.8х150.8мм) SAMPA</t>
  </si>
  <si>
    <t>466229</t>
  </si>
  <si>
    <t>011.142</t>
  </si>
  <si>
    <t>Втулка стабилизатора MERCEDES Aхor переднего (40х68х36/47) SAMPA</t>
  </si>
  <si>
    <t>458395</t>
  </si>
  <si>
    <t>020.062</t>
  </si>
  <si>
    <t>Болт MAN крепления маховика (M16x1.5x86) SAMPA</t>
  </si>
  <si>
    <t>471284</t>
  </si>
  <si>
    <t>095.640</t>
  </si>
  <si>
    <t>13449/CWSK2/1436853</t>
  </si>
  <si>
    <t>Ремкомплект суппорта WABCO PAN17 (толкатели,болты,пыльники,втулки,заглушки) SAMPA</t>
  </si>
  <si>
    <t>475356</t>
  </si>
  <si>
    <t>115.520</t>
  </si>
  <si>
    <t>Кольцо уплотнительное VOLVO F10,FH12,FH16,FM10,FM12,NH12 компрессора SAMPA</t>
  </si>
  <si>
    <t>590279</t>
  </si>
  <si>
    <t>18300461</t>
  </si>
  <si>
    <t>2FH515/18300461</t>
  </si>
  <si>
    <t>Крыло VOLVO FH,FM RENAULT Premium заднее средняя часть (без держателей) SAMPA</t>
  </si>
  <si>
    <t>466301</t>
  </si>
  <si>
    <t>051.135</t>
  </si>
  <si>
    <t>Прокладка коллектора DAF дв.MX265,300,340,375 выпускного SAMPA</t>
  </si>
  <si>
    <t>789286</t>
  </si>
  <si>
    <t>321061</t>
  </si>
  <si>
    <t>Болт MAN дренажный (обратка) (M6х1) SAMPA</t>
  </si>
  <si>
    <t>475270</t>
  </si>
  <si>
    <t>010.269</t>
  </si>
  <si>
    <t>Сальник MERCEDES Actros (92-) ступицы передней (70х81.5х6мм) SAMPA</t>
  </si>
  <si>
    <t>458430</t>
  </si>
  <si>
    <t>020.593</t>
  </si>
  <si>
    <t>Ремкомплект MAN TGA вилки сцепления SAMPA</t>
  </si>
  <si>
    <t>459393</t>
  </si>
  <si>
    <t>070.060</t>
  </si>
  <si>
    <t>Сайлентблок BPW ROR полурессоры (30х60х102мм) резина-металл SAMPA</t>
  </si>
  <si>
    <t>458401</t>
  </si>
  <si>
    <t>011.189</t>
  </si>
  <si>
    <t>Втулка стабилизатора MERCEDES Atego (47х25х62мм) SAMPA</t>
  </si>
  <si>
    <t>460306</t>
  </si>
  <si>
    <t>090.014</t>
  </si>
  <si>
    <t>Втулка FRUEHAUF вала тормозного (32x35x37) SAMPA</t>
  </si>
  <si>
    <t>554635</t>
  </si>
  <si>
    <t>043.206</t>
  </si>
  <si>
    <t>043206</t>
  </si>
  <si>
    <t>Кронштейн SCANIA 4 series крепления брызговика SAMPA</t>
  </si>
  <si>
    <t>455889</t>
  </si>
  <si>
    <t>104.126</t>
  </si>
  <si>
    <t>Гайка FRUEHAUF (М24х1.5) стремянки SAMPA</t>
  </si>
  <si>
    <t>466248</t>
  </si>
  <si>
    <t>070.199</t>
  </si>
  <si>
    <t>Кольцо BPW (ECO) ступицы упорное под сальники (6.5-9т) SAMPA</t>
  </si>
  <si>
    <t>391464</t>
  </si>
  <si>
    <t>102.141</t>
  </si>
  <si>
    <t>Болт MERCEDES RENAULT рессоры (M20x1.5x150мм) SAMPA</t>
  </si>
  <si>
    <t>471372</t>
  </si>
  <si>
    <t>011.044</t>
  </si>
  <si>
    <t>Втулка MERCEDES Vario рессоры задней SAMPA</t>
  </si>
  <si>
    <t>417030</t>
  </si>
  <si>
    <t>023.391-01</t>
  </si>
  <si>
    <t>KC522D/023.391-01</t>
  </si>
  <si>
    <t>Фильтр топливный MAN TGS дв.D2066 сепаратора SAMPA</t>
  </si>
  <si>
    <t>472139</t>
  </si>
  <si>
    <t>030.351</t>
  </si>
  <si>
    <t>Кольцо АБС VOLVO FH12,13,16 SAMPA</t>
  </si>
  <si>
    <t>742202</t>
  </si>
  <si>
    <t>020.160</t>
  </si>
  <si>
    <t>367007/269808/S110135/7953</t>
  </si>
  <si>
    <t>Втулка стабилизатора MAN TGA,TGM центральная (к-т 2 половинки) (46х76х50) SAMPA</t>
  </si>
  <si>
    <t>496351</t>
  </si>
  <si>
    <t>030.605</t>
  </si>
  <si>
    <t>VKBA5423/030.605</t>
  </si>
  <si>
    <t>Ремкомплект VOLVO FH12,16 RENAULT Premium,Magnum ступицы (подшипники,уплотнения) SAMPA</t>
  </si>
  <si>
    <t>533678</t>
  </si>
  <si>
    <t>103.005</t>
  </si>
  <si>
    <t>Шплинт SCANIA SAMPA</t>
  </si>
  <si>
    <t>469259</t>
  </si>
  <si>
    <t>102.440</t>
  </si>
  <si>
    <t>Болт MAN реактивной тяги (M18x2/150мм) SAMPA</t>
  </si>
  <si>
    <t>466405</t>
  </si>
  <si>
    <t>041.089</t>
  </si>
  <si>
    <t>Шпилька SCANIA крепления полуоси SAMPA</t>
  </si>
  <si>
    <t>798979</t>
  </si>
  <si>
    <t>SP55940-KP</t>
  </si>
  <si>
    <t>Пневморессора BPW (пластиковый стакан) (2шп.M12 смещены,1отв.штуц.M22х1.5мм) SAMPA</t>
  </si>
  <si>
    <t>502163</t>
  </si>
  <si>
    <t>SP554882-K</t>
  </si>
  <si>
    <t>4882N1P05/SP554882-K</t>
  </si>
  <si>
    <t>Пневморессора MAN TGA (металлический стакан) (1шп.М12+2штуц.М16х1.5 1отв.М18х2) SAMPA</t>
  </si>
  <si>
    <t>475272</t>
  </si>
  <si>
    <t>010.208</t>
  </si>
  <si>
    <t>Сальник КАМАЗ-5490 MERCEDES Atego ступицы задней (125х150х14мм) SAMPA</t>
  </si>
  <si>
    <t>460394</t>
  </si>
  <si>
    <t>096.031</t>
  </si>
  <si>
    <t>Ремкомплект суппорта KNORR SL7,SM7 тормозного (подводящий механизм) (1шт.) SAMPA</t>
  </si>
  <si>
    <t>461471</t>
  </si>
  <si>
    <t>106.254</t>
  </si>
  <si>
    <t>Кольцо стопорное MAN VOLVO SCANIA вилки сцепления SAMPA</t>
  </si>
  <si>
    <t>459355</t>
  </si>
  <si>
    <t>050.493</t>
  </si>
  <si>
    <t>Заглушка DAF головки блока SAMPA</t>
  </si>
  <si>
    <t>496340</t>
  </si>
  <si>
    <t>111.102</t>
  </si>
  <si>
    <t>Подшипник ступицы SMB C1 наружный/внутренний (90х147х40мм) SAMPA</t>
  </si>
  <si>
    <t>466374</t>
  </si>
  <si>
    <t>030.230</t>
  </si>
  <si>
    <t>Сайлентблок VOLVO F,FL12,16 амортизатора переднего SAMPA</t>
  </si>
  <si>
    <t>466252</t>
  </si>
  <si>
    <t>070.022</t>
  </si>
  <si>
    <t>Кольцо BPW ступицы уплотнительное пластик (128x165x2.5) SAMPA</t>
  </si>
  <si>
    <t>474098</t>
  </si>
  <si>
    <t>070.029</t>
  </si>
  <si>
    <t>Втулка стабилизатора BPW переднего (50х70х94мм) SAMPA</t>
  </si>
  <si>
    <t>496306</t>
  </si>
  <si>
    <t>060.406</t>
  </si>
  <si>
    <t>Опора шаровая IVECO вилки сцепления SAMPA</t>
  </si>
  <si>
    <t>475359</t>
  </si>
  <si>
    <t>080.075</t>
  </si>
  <si>
    <t>Наконечник RENAULT MERCEDES VOLVO тяги КПП,газа (М6х1мм) SAMPA</t>
  </si>
  <si>
    <t>469752</t>
  </si>
  <si>
    <t>102.525</t>
  </si>
  <si>
    <t>Болт MERCEDES суппорта (M18x1.5x65мм) SAMPA</t>
  </si>
  <si>
    <t>459422</t>
  </si>
  <si>
    <t>031.079</t>
  </si>
  <si>
    <t>Шпилька колеса VOLVO FH12/FH16 (7/8''х125мм) SAMPA</t>
  </si>
  <si>
    <t>525375</t>
  </si>
  <si>
    <t>023.049</t>
  </si>
  <si>
    <t>Шпилька колеса MAN TGL (M18х1.5х34/72) SAMPA</t>
  </si>
  <si>
    <t>291701</t>
  </si>
  <si>
    <t>040.082</t>
  </si>
  <si>
    <t>Втулка цилиндра подъема кабины нижняя SCANIA SAMPA</t>
  </si>
  <si>
    <t>469990</t>
  </si>
  <si>
    <t>106.220</t>
  </si>
  <si>
    <t>Кольцо стопорное SAF ROR вала тормозного (37x1.75мм) SAMPA</t>
  </si>
  <si>
    <t>496258</t>
  </si>
  <si>
    <t>100.295</t>
  </si>
  <si>
    <t>Втулка MERCEDES Actros,Axor рессоры задней (24.5х45х140мм) SAMPA</t>
  </si>
  <si>
    <t>454038</t>
  </si>
  <si>
    <t>096.391</t>
  </si>
  <si>
    <t>337145/096391</t>
  </si>
  <si>
    <t>Датчик АБС MAN TGA колеса переднего левого L=1800 SAMPA</t>
  </si>
  <si>
    <t>459348</t>
  </si>
  <si>
    <t>040.019</t>
  </si>
  <si>
    <t>Втулка стабилизатора SCANIA переднего/заднего (61x87/104x89/103) SAMPA</t>
  </si>
  <si>
    <t>461476</t>
  </si>
  <si>
    <t>114.208</t>
  </si>
  <si>
    <t>Пластина SAF колодки тормозной (SKRS9030,SKRZ9030/11030) SAMPA</t>
  </si>
  <si>
    <t>475269</t>
  </si>
  <si>
    <t>115.005</t>
  </si>
  <si>
    <t>Сальник MAN вала тормозного ведущего моста (42х55х9мм) SAMPA</t>
  </si>
  <si>
    <t>458412</t>
  </si>
  <si>
    <t>011.074</t>
  </si>
  <si>
    <t>Отбойник MERCEDES 609,709-914 рессоры задней (пластина с 2 шп. M8х33мм) SAMPA</t>
  </si>
  <si>
    <t>536931</t>
  </si>
  <si>
    <t>079.228</t>
  </si>
  <si>
    <t>Гайка RENAULT Premium крепления амортизатора переднего верхняя (М20х1.5) SAMPA</t>
  </si>
  <si>
    <t>466391</t>
  </si>
  <si>
    <t>041.285</t>
  </si>
  <si>
    <t>Сальник SCANIA вала тормозного (38.1x50x6.8) SAMPA</t>
  </si>
  <si>
    <t>926856</t>
  </si>
  <si>
    <t>085.021</t>
  </si>
  <si>
    <t>Щитки пылезащитные сторона (15224518-пыльник+21224522-вставка) (420x180 h=62) ROR TE/TE9000 SAMPA</t>
  </si>
  <si>
    <t>469395</t>
  </si>
  <si>
    <t>050.290</t>
  </si>
  <si>
    <t>Кольцо АБС DAF (168x212x18) SAMPA</t>
  </si>
  <si>
    <t>470259</t>
  </si>
  <si>
    <t>033.178</t>
  </si>
  <si>
    <t>Кольцо уплотнительное VOLVO FH,FM насоса водяного SAMPA</t>
  </si>
  <si>
    <t>466320</t>
  </si>
  <si>
    <t>020.197</t>
  </si>
  <si>
    <t>Пружина MAN колодок передних (241x30x5) SAMPA</t>
  </si>
  <si>
    <t>462665</t>
  </si>
  <si>
    <t>070.120</t>
  </si>
  <si>
    <t>Пружина BPW колодки тормозной (230x22x3.5) SAMPA</t>
  </si>
  <si>
    <t>461475</t>
  </si>
  <si>
    <t>040.186</t>
  </si>
  <si>
    <t>Опора КПП SCANIA P,R,4 series SAMPA</t>
  </si>
  <si>
    <t>419774</t>
  </si>
  <si>
    <t>18100247</t>
  </si>
  <si>
    <t>Планка MERCEDES Actros крепления бампера SAMPA</t>
  </si>
  <si>
    <t>466351</t>
  </si>
  <si>
    <t>050.180</t>
  </si>
  <si>
    <t>Сайлентблок DAF рессоры (24x61x86) SAMPA</t>
  </si>
  <si>
    <t>455858</t>
  </si>
  <si>
    <t>070.107</t>
  </si>
  <si>
    <t>Подушка BPW рессоры полуприцепа SAMPA</t>
  </si>
  <si>
    <t>473335</t>
  </si>
  <si>
    <t>040.124</t>
  </si>
  <si>
    <t>Палец SCANIA колодки тормозной (25х54мм) SAMPA</t>
  </si>
  <si>
    <t>475357</t>
  </si>
  <si>
    <t>032.139</t>
  </si>
  <si>
    <t>475411</t>
  </si>
  <si>
    <t>031.216</t>
  </si>
  <si>
    <t>Шпилька VOLVO крышки ступицы (М14х62х41мм) SAMPA</t>
  </si>
  <si>
    <t>471227</t>
  </si>
  <si>
    <t>070.513</t>
  </si>
  <si>
    <t>0980106090S</t>
  </si>
  <si>
    <t>422846</t>
  </si>
  <si>
    <t>020.183</t>
  </si>
  <si>
    <t>Втулка стабилизатора MAN F2000,TGM,TGA,TGS,TGX заднего центральная SAMPA</t>
  </si>
  <si>
    <t>467435</t>
  </si>
  <si>
    <t>102.580</t>
  </si>
  <si>
    <t>Болт SAF крепления суппорта направляющий (М16x1.5) SAMPA</t>
  </si>
  <si>
    <t>294038</t>
  </si>
  <si>
    <t>102.195</t>
  </si>
  <si>
    <t>Болт М30х3.5х190 крепления полурессоры полуприцепа SAMPA</t>
  </si>
  <si>
    <t>462724</t>
  </si>
  <si>
    <t>100.275</t>
  </si>
  <si>
    <t>Шпилька колеса MERCEDES MAN L2000,M2000 (M18х1.5х70) SAMPA</t>
  </si>
  <si>
    <t>466303</t>
  </si>
  <si>
    <t>042.184</t>
  </si>
  <si>
    <t>Прокладка коллектора SCANIA выпускного SAMPA</t>
  </si>
  <si>
    <t>543770</t>
  </si>
  <si>
    <t>020.145</t>
  </si>
  <si>
    <t>Гайка MAN стремянки (M27x2) SAMPA</t>
  </si>
  <si>
    <t>466219</t>
  </si>
  <si>
    <t>040.004</t>
  </si>
  <si>
    <t>Втулка амортизатора SCANIA 92-144 переднего/заднего нижняя (22х42.50х25мм) SAMPA</t>
  </si>
  <si>
    <t>288863</t>
  </si>
  <si>
    <t>070.514</t>
  </si>
  <si>
    <t>9900000093</t>
  </si>
  <si>
    <t>Щит BPW тормоза грязезащитный (SN4218 квадратная балка) комплект на ось SAMPA</t>
  </si>
  <si>
    <t>455875</t>
  </si>
  <si>
    <t>070.249</t>
  </si>
  <si>
    <t>Шайба BPW пальца ушка рессоры (30.5x55x73.6x24) SAMPA</t>
  </si>
  <si>
    <t>469416</t>
  </si>
  <si>
    <t>060.017</t>
  </si>
  <si>
    <t>Сайлентблок IVECO рессоры (16.5х46/65х40) SAMPA</t>
  </si>
  <si>
    <t>699638</t>
  </si>
  <si>
    <t>071.045</t>
  </si>
  <si>
    <t>Пластина BPW крепления рессоры центрирующая SAMPA</t>
  </si>
  <si>
    <t>461494</t>
  </si>
  <si>
    <t>040.329</t>
  </si>
  <si>
    <t>Шайба SCANIA P,G,R,T series балансира стопорная SAMPA</t>
  </si>
  <si>
    <t>466220</t>
  </si>
  <si>
    <t>040.035</t>
  </si>
  <si>
    <t>Втулка амортизатора SCANIA P,G,R,T series кабины (20x59x19) SAMPA</t>
  </si>
  <si>
    <t>471170</t>
  </si>
  <si>
    <t>115.587</t>
  </si>
  <si>
    <t>0948360842</t>
  </si>
  <si>
    <t>Кольцо уплотнительное RENAULT Magnum вала тормозного (57x5.4) SAMPA</t>
  </si>
  <si>
    <t>471382</t>
  </si>
  <si>
    <t>022.279</t>
  </si>
  <si>
    <t>Гайка MAN ступицы (М100x1.5мм) SAMPA</t>
  </si>
  <si>
    <t>543861</t>
  </si>
  <si>
    <t>051.174</t>
  </si>
  <si>
    <t>Шпилька колеса DAF (M22х1.5х104) с шлицами SAMPA</t>
  </si>
  <si>
    <t>492663</t>
  </si>
  <si>
    <t>070.025</t>
  </si>
  <si>
    <t>Кольцо BPW ступицы уплотнительное пластик (149х212х3,5) SAMPA</t>
  </si>
  <si>
    <t>525366</t>
  </si>
  <si>
    <t>042.325-01</t>
  </si>
  <si>
    <t>Фильтр масляный КПП и РЗМ SCANIA 3,4 series SAMPA</t>
  </si>
  <si>
    <t>462600</t>
  </si>
  <si>
    <t>050.175</t>
  </si>
  <si>
    <t>Втулка DAF F75,85,95 рессоры SAMPA</t>
  </si>
  <si>
    <t>459414</t>
  </si>
  <si>
    <t>031.070</t>
  </si>
  <si>
    <t>Шпилька колеса RENAULT VOLVO (M22х1.5х98/88) SAMPA</t>
  </si>
  <si>
    <t>292049</t>
  </si>
  <si>
    <t>070.080</t>
  </si>
  <si>
    <t>0301093330</t>
  </si>
  <si>
    <t>Кольцо BPW (ECO) маслоотражающее ступицы (6.5-9т) SAMPA</t>
  </si>
  <si>
    <t>467527</t>
  </si>
  <si>
    <t>033.150-01</t>
  </si>
  <si>
    <t>Фильтр воздушный VOLVO F7,10,12,16 компрессора (большой L=134мм,крепление на хомуте) SAMPA</t>
  </si>
  <si>
    <t>469261</t>
  </si>
  <si>
    <t>032.205</t>
  </si>
  <si>
    <t>Болт RENAULT VOLVO крепления опоры двигателя (М20х120мм) SAMPA</t>
  </si>
  <si>
    <t>492661</t>
  </si>
  <si>
    <t>104.433</t>
  </si>
  <si>
    <t>Гайка BPW стремянки (M24x2/SW36) SAMPA</t>
  </si>
  <si>
    <t>462591</t>
  </si>
  <si>
    <t>041.279-01</t>
  </si>
  <si>
    <t>Амортизатор SCANIA P,R series капота SAMPA</t>
  </si>
  <si>
    <t>373983</t>
  </si>
  <si>
    <t>092.099</t>
  </si>
  <si>
    <t>Клапан КАМАЗ MAN MERCEDES DAF IVECO включения делителя КПП SAMPA</t>
  </si>
  <si>
    <t>884003</t>
  </si>
  <si>
    <t>070.062</t>
  </si>
  <si>
    <t>Сайлентблок BPW рессоры (60x107x146) SAMPA</t>
  </si>
  <si>
    <t>460395</t>
  </si>
  <si>
    <t>095.572</t>
  </si>
  <si>
    <t>CKSK42/095.572</t>
  </si>
  <si>
    <t>Ремкомплект суппорта КАМАЗ-5490 KNORR SN6,SN7 (пятаки c пыльниками с бортиком d=69мм) SAMPA</t>
  </si>
  <si>
    <t>201715</t>
  </si>
  <si>
    <t>043.127</t>
  </si>
  <si>
    <t>1306882</t>
  </si>
  <si>
    <t>Болт SCANIA SAMPA</t>
  </si>
  <si>
    <t>391276</t>
  </si>
  <si>
    <t>085.032</t>
  </si>
  <si>
    <t>Пружина ROR полуприцепа колодок стяжная (220х34х5.2) SAMPA</t>
  </si>
  <si>
    <t>192357</t>
  </si>
  <si>
    <t>034.163</t>
  </si>
  <si>
    <t>31505/2.71118/034.163</t>
  </si>
  <si>
    <t>Крепление брызговика VOLVO FH12 (L=200мм) SAMPA</t>
  </si>
  <si>
    <t>462620</t>
  </si>
  <si>
    <t>114.024</t>
  </si>
  <si>
    <t>Кольцо стопорное BPW вала тормозного (42x46/55x7) SAMPA</t>
  </si>
  <si>
    <t>471298</t>
  </si>
  <si>
    <t>011.057-01</t>
  </si>
  <si>
    <t>Сайлентблок MERCEDES рессоры (17x54x96) SAMPA</t>
  </si>
  <si>
    <t>492710</t>
  </si>
  <si>
    <t>020.163</t>
  </si>
  <si>
    <t>Сайлентблок MAN TGA,TGL,TGM стабилизатора заднего центр (50х75х51мм) разрезной SAMPA</t>
  </si>
  <si>
    <t>471176</t>
  </si>
  <si>
    <t>080.060</t>
  </si>
  <si>
    <t>5010571187</t>
  </si>
  <si>
    <t>Крышка RENAULT Premium ступицы SAMPA</t>
  </si>
  <si>
    <t>570563</t>
  </si>
  <si>
    <t>18500088</t>
  </si>
  <si>
    <t>Крыло DAF XF95 заднее,верхняя часть SAMPA</t>
  </si>
  <si>
    <t>459372</t>
  </si>
  <si>
    <t>040.152-01</t>
  </si>
  <si>
    <t>Пневмоподушка SCANIA 3 series амортизатора кабины SAMPA</t>
  </si>
  <si>
    <t>545252</t>
  </si>
  <si>
    <t>022.278</t>
  </si>
  <si>
    <t>Кольцо MAN ступицы упорное (140x160x24) SAMPA</t>
  </si>
  <si>
    <t>525371</t>
  </si>
  <si>
    <t>033.133-01</t>
  </si>
  <si>
    <t>KC362D/033.133-01</t>
  </si>
  <si>
    <t>Фильтр топливный VOLVO 9FH,12B,12FH,16FL,16FM (резьба стакана М80мм) SAMPA</t>
  </si>
  <si>
    <t>456435</t>
  </si>
  <si>
    <t>101.130</t>
  </si>
  <si>
    <t>Болт BPW рессоры (M30x170мм) SAMPA</t>
  </si>
  <si>
    <t>458394</t>
  </si>
  <si>
    <t>020.060</t>
  </si>
  <si>
    <t>Болт MAN коллектора выпускного (M10x1.5x75) SAMPA</t>
  </si>
  <si>
    <t>543836</t>
  </si>
  <si>
    <t>010.657</t>
  </si>
  <si>
    <t>Подшипник подвесной MERCEDES Sprinter вала карданного (d=45мм) SAMPA</t>
  </si>
  <si>
    <t>474112</t>
  </si>
  <si>
    <t>022.221</t>
  </si>
  <si>
    <t>Прокладка MAN TGA коллектора выпускного дв.D2876 SAMPA</t>
  </si>
  <si>
    <t>467438</t>
  </si>
  <si>
    <t>011.123</t>
  </si>
  <si>
    <t>Втулка MERCEDES 608,709,808,809,811,813,913 рессоры передней резиновая SAMPA</t>
  </si>
  <si>
    <t>466213</t>
  </si>
  <si>
    <t>040.263</t>
  </si>
  <si>
    <t>Втулка SCANIA вала тормозного (44.5x49.2x16) SAMPA</t>
  </si>
  <si>
    <t>458387</t>
  </si>
  <si>
    <t>020.211</t>
  </si>
  <si>
    <t>Болт MAN TGA,TGS,TGX (М20х260х2) рессоры задней SAMPA</t>
  </si>
  <si>
    <t>536923</t>
  </si>
  <si>
    <t>011.166</t>
  </si>
  <si>
    <t>Втулка амортизатора КАМАЗ-5490 MERCEDES Actros,Axor кабины (14x31.5x40мм) SAMPA</t>
  </si>
  <si>
    <t>496347</t>
  </si>
  <si>
    <t>111.009</t>
  </si>
  <si>
    <t>Подшипник ступицы ЗИЛ-130,ПАЗ-3205 передней наружный (40х90х35.25мм) SAMPA</t>
  </si>
  <si>
    <t>458398</t>
  </si>
  <si>
    <t>010.069</t>
  </si>
  <si>
    <t>Втулка MERCEDES рессоры пластиковая (18.5х35.8х95.5) SAMPA</t>
  </si>
  <si>
    <t>532863</t>
  </si>
  <si>
    <t>107.052</t>
  </si>
  <si>
    <t>Шайба SCANIA сайлентблока кабины (17x30x4) SAMPA</t>
  </si>
  <si>
    <t>455885</t>
  </si>
  <si>
    <t>102.289</t>
  </si>
  <si>
    <t>Болт RENAULT VOLVO балансира (M24х2х260) SAMPA</t>
  </si>
  <si>
    <t>910926</t>
  </si>
  <si>
    <t>080.269-01</t>
  </si>
  <si>
    <t>313072/677003/BK9500879/17000342/228879K/8703403SX</t>
  </si>
  <si>
    <t>Амортизатор RENAULT Premium кабины задний пневмо (сайлентблок/кронштейн) SAMPA</t>
  </si>
  <si>
    <t>475245</t>
  </si>
  <si>
    <t>022.244</t>
  </si>
  <si>
    <t>Прокладка MAN TGX дв.D2066LF36 картера масляного (резина) SAMPA</t>
  </si>
  <si>
    <t>570562</t>
  </si>
  <si>
    <t>021.242</t>
  </si>
  <si>
    <t>Кронштейн MAN TGA подшипника вилки сцепления SAMPA</t>
  </si>
  <si>
    <t>533593</t>
  </si>
  <si>
    <t>070.334</t>
  </si>
  <si>
    <t>Кольцо BPW балансира SAMPA</t>
  </si>
  <si>
    <t>049527</t>
  </si>
  <si>
    <t>043.256</t>
  </si>
  <si>
    <t>104084/1.17138/043.256</t>
  </si>
  <si>
    <t>Шпилька колеса SCANIA (7/8" резьба L=97мм) SAMPA</t>
  </si>
  <si>
    <t>455841</t>
  </si>
  <si>
    <t>070.205</t>
  </si>
  <si>
    <t>Кольцо BPW маслоотражающее ступицы (conventional,10-12т) SAMPA</t>
  </si>
  <si>
    <t>471261</t>
  </si>
  <si>
    <t>SK242176</t>
  </si>
  <si>
    <t>Ремкомплект седельного устройства (захват,палец,пружины) (JSK38C1 для замка 3,5) SAMPA</t>
  </si>
  <si>
    <t>525313</t>
  </si>
  <si>
    <t>020.294-01</t>
  </si>
  <si>
    <t>Амортизатор MAN TGA,TGS кабины передний с пружиной (282/378 O/O) SAMPA</t>
  </si>
  <si>
    <t>470017</t>
  </si>
  <si>
    <t>042.179</t>
  </si>
  <si>
    <t>Прокладка головки блока SCANIA на 1 цилиндр SAMPA</t>
  </si>
  <si>
    <t>537016</t>
  </si>
  <si>
    <t>022.381-01</t>
  </si>
  <si>
    <t>PU910/022.381-01</t>
  </si>
  <si>
    <t>Фильтр топливный MAN сепаратора квадратный (88х88х55мм для SEPAR2000/10 с подогревом) SAMPA</t>
  </si>
  <si>
    <t>474120</t>
  </si>
  <si>
    <t>078.017</t>
  </si>
  <si>
    <t>Прокладка коллектора RENAULT Premium,Kerax дв.DCI11 выпускного SAMPA</t>
  </si>
  <si>
    <t>658721</t>
  </si>
  <si>
    <t>104.136</t>
  </si>
  <si>
    <t>Гайка ROR болта балансира SAMPA</t>
  </si>
  <si>
    <t>471146</t>
  </si>
  <si>
    <t>015.028</t>
  </si>
  <si>
    <t>1599574</t>
  </si>
  <si>
    <t>Втулка VOLVO FH шкворня SAMPA</t>
  </si>
  <si>
    <t>841967</t>
  </si>
  <si>
    <t>096.260</t>
  </si>
  <si>
    <t>Датчик АБС IVECO SAMPA</t>
  </si>
  <si>
    <t>459394</t>
  </si>
  <si>
    <t>070.202</t>
  </si>
  <si>
    <t>Сайлентблок BPW полурессоры (30х60х72) металл-резина-металл SAMPA</t>
  </si>
  <si>
    <t>459418</t>
  </si>
  <si>
    <t>041.001</t>
  </si>
  <si>
    <t>Шпилька колеса SCANIA 2,3,4 series (L=96) SAMPA</t>
  </si>
  <si>
    <t>455838</t>
  </si>
  <si>
    <t>070.082</t>
  </si>
  <si>
    <t>Кольцо BPW (ECO) ступицы упорное (53х98х10) (6-9т) SAMPA</t>
  </si>
  <si>
    <t>459368</t>
  </si>
  <si>
    <t>040.080</t>
  </si>
  <si>
    <t>Опора SCANIA 3 series корпуса фильтра воздушного SAMPA</t>
  </si>
  <si>
    <t>525348</t>
  </si>
  <si>
    <t>040.081</t>
  </si>
  <si>
    <t>Подушка SCANIA 94,113,114,124,43,144 крепления радиатора (M8х25х25х20мм) SAMPA</t>
  </si>
  <si>
    <t>456470</t>
  </si>
  <si>
    <t>075.530</t>
  </si>
  <si>
    <t>Ремкомплект SAF вала тормозного (SKRS9042) SAMPA</t>
  </si>
  <si>
    <t>474119</t>
  </si>
  <si>
    <t>078.013</t>
  </si>
  <si>
    <t>Прокладка коллектора RENAULT Premium,Kerax дв.DCI11 впускного SAMPA</t>
  </si>
  <si>
    <t>470252</t>
  </si>
  <si>
    <t>104.140</t>
  </si>
  <si>
    <t>Гайка ROR ступицы (M36x2) SAMPA</t>
  </si>
  <si>
    <t>460389</t>
  </si>
  <si>
    <t>095.542</t>
  </si>
  <si>
    <t>Ремкомплект седельного устройства JOST JSK37С/E SAMPA</t>
  </si>
  <si>
    <t>466259</t>
  </si>
  <si>
    <t>204.167</t>
  </si>
  <si>
    <t>Крепление брызговика MERCEDES Actros SAMPA</t>
  </si>
  <si>
    <t>459403</t>
  </si>
  <si>
    <t>070.235</t>
  </si>
  <si>
    <t>Сальник BPW ступицы (103х147х15мм) кольцо пластмассовое на ось 9T SAMPA</t>
  </si>
  <si>
    <t>469216</t>
  </si>
  <si>
    <t>SP55220-2P08</t>
  </si>
  <si>
    <t>Пневморессора SAF (две секции) (2 шп. M10,1 отв. штуц. М12х1.5) SAMPA</t>
  </si>
  <si>
    <t>460390</t>
  </si>
  <si>
    <t>095.557/1SD</t>
  </si>
  <si>
    <t>Ремкомплект седельного устройства JOST JSK42/42 (опоры седла) SAMPA</t>
  </si>
  <si>
    <t>388184</t>
  </si>
  <si>
    <t>040.675</t>
  </si>
  <si>
    <t>Втулка SCANIA вала тормозного с сальником SAMPA</t>
  </si>
  <si>
    <t>526676</t>
  </si>
  <si>
    <t>211.118</t>
  </si>
  <si>
    <t>Пыльник IVECO EuroCargo,EuroTech,EuroStar,EuroTrakker цилиндра тормозного SAMPA</t>
  </si>
  <si>
    <t>458417</t>
  </si>
  <si>
    <t>SP55836-K01</t>
  </si>
  <si>
    <t>836MK1</t>
  </si>
  <si>
    <t>Пневморессора DAF 95 (со стаканом) (3 шп. М10х15мм, 1 отв. M16х1.5мм с отбойником) SAMPA</t>
  </si>
  <si>
    <t>462628</t>
  </si>
  <si>
    <t>18100314</t>
  </si>
  <si>
    <t>1810 0314</t>
  </si>
  <si>
    <t>Крыло MERCEDES Actros заднее средняя часть SAMPA</t>
  </si>
  <si>
    <t>371422</t>
  </si>
  <si>
    <t>102.239</t>
  </si>
  <si>
    <t>N000000005714</t>
  </si>
  <si>
    <t>Болт MERCEDES (М24х2/150мм) SAMPA</t>
  </si>
  <si>
    <t>395031</t>
  </si>
  <si>
    <t>102.485</t>
  </si>
  <si>
    <t>Болт MERCEDES стабилизатора (M18x1.5x140мм) SAMPA</t>
  </si>
  <si>
    <t>570609</t>
  </si>
  <si>
    <t>060.039</t>
  </si>
  <si>
    <t>Сайлентблок IVECO кабины задний (22.5x38x29.5) SAMPA</t>
  </si>
  <si>
    <t>545222</t>
  </si>
  <si>
    <t>080.355</t>
  </si>
  <si>
    <t>Наконечник RENAULT троса газа SAMPA</t>
  </si>
  <si>
    <t>455507</t>
  </si>
  <si>
    <t>SP55222-2P</t>
  </si>
  <si>
    <t>W01M587887/016793</t>
  </si>
  <si>
    <t>Пневморессора SCHMITZ ROR (две секции) (резьба под штуцер G1/4) SAMPA</t>
  </si>
  <si>
    <t>459380</t>
  </si>
  <si>
    <t>070.510</t>
  </si>
  <si>
    <t>Ремкомплект BPW вала тормозного (на вал) SAMPA</t>
  </si>
  <si>
    <t>467522</t>
  </si>
  <si>
    <t>070.324</t>
  </si>
  <si>
    <t>Сегмент BPW стремянки одинарный (балка d=120мм,для круглой стремянки) SAMPA</t>
  </si>
  <si>
    <t>525325</t>
  </si>
  <si>
    <t>020.320</t>
  </si>
  <si>
    <t>Втулка MAN TGA цилиндра подъема кабины нижняя SAMPA</t>
  </si>
  <si>
    <t>330784</t>
  </si>
  <si>
    <t>042.279-01</t>
  </si>
  <si>
    <t>Фильтр воздушный SCANIA 4,114,124,P,G,R,T series (08-) (с ножками на дне) SAMPA</t>
  </si>
  <si>
    <t>458424</t>
  </si>
  <si>
    <t>011.183</t>
  </si>
  <si>
    <t>Опора вала карданного MERCEDES LK,LN2,NG в сборе (d=45мм) SAMPA</t>
  </si>
  <si>
    <t>526638</t>
  </si>
  <si>
    <t>102.534</t>
  </si>
  <si>
    <t>Болт MAN реактивной тяги (M22x1.5х65мм) SAMPA</t>
  </si>
  <si>
    <t>555962</t>
  </si>
  <si>
    <t>020.447</t>
  </si>
  <si>
    <t>Гайка колеса MAN MERCEDES (юбка подвижная) SAMPA</t>
  </si>
  <si>
    <t>533638</t>
  </si>
  <si>
    <t>020.061</t>
  </si>
  <si>
    <t>455505</t>
  </si>
  <si>
    <t>SP554158</t>
  </si>
  <si>
    <t>4158NP02</t>
  </si>
  <si>
    <t>Пневморессора SCHMITZ (без стакана) (2 отв. M10, 1 отв. M22х1.5,низ отв. M12мм) высокая SAMPA</t>
  </si>
  <si>
    <t>462705</t>
  </si>
  <si>
    <t>075.020</t>
  </si>
  <si>
    <t>Сайлентблок SAF полурессоры (30x68x104) металл-резина-металл SAMPA</t>
  </si>
  <si>
    <t>466273</t>
  </si>
  <si>
    <t>011.147</t>
  </si>
  <si>
    <t>Отбойник MERCEDES LK/LN2 (84-98) рессоры передней SAMPA</t>
  </si>
  <si>
    <t>466206</t>
  </si>
  <si>
    <t>050.111</t>
  </si>
  <si>
    <t>Втулка DAF вала тормозного (42x46x42) SAMPA</t>
  </si>
  <si>
    <t>460392</t>
  </si>
  <si>
    <t>095.736</t>
  </si>
  <si>
    <t>Ремкомплект суппорта BPW (пыльник, заглушка) SAMPA</t>
  </si>
  <si>
    <t>455842</t>
  </si>
  <si>
    <t>070.184</t>
  </si>
  <si>
    <t>Кольцо BPW маслоотражающее ступицы (conventional,6-9т) SAMPA</t>
  </si>
  <si>
    <t>586028</t>
  </si>
  <si>
    <t>SP554571-K02</t>
  </si>
  <si>
    <t>22056630</t>
  </si>
  <si>
    <t>Пневмоподушка VOLVO FH (14-) SAMPA</t>
  </si>
  <si>
    <t>663805</t>
  </si>
  <si>
    <t>095.540</t>
  </si>
  <si>
    <t>Ремкомплект седельного устройства SAMPA</t>
  </si>
  <si>
    <t>460362</t>
  </si>
  <si>
    <t>102.155</t>
  </si>
  <si>
    <t>Болт BPW рессоры (M30x3.5x265) SAMPA</t>
  </si>
  <si>
    <t>471357</t>
  </si>
  <si>
    <t>030.162-01</t>
  </si>
  <si>
    <t>Амортизатор VOLVO FH12,16 капота (410мм) SAMPA</t>
  </si>
  <si>
    <t>455917</t>
  </si>
  <si>
    <t>105.405</t>
  </si>
  <si>
    <t>Шайба ROR ступицы зубчатая SAMPA</t>
  </si>
  <si>
    <t>492648</t>
  </si>
  <si>
    <t>011.010</t>
  </si>
  <si>
    <t>Втулка стабилизатора MERCEDES 809-914 переднего центральная (28х60х60мм) ромбик SAMPA</t>
  </si>
  <si>
    <t>466215</t>
  </si>
  <si>
    <t>030.005</t>
  </si>
  <si>
    <t>Втулка VOLVO кабины (40x50/62x27) SAMPA</t>
  </si>
  <si>
    <t>469976</t>
  </si>
  <si>
    <t>030.261</t>
  </si>
  <si>
    <t>Втулка стабилизатора VOLVO FH12,13,16,FM9,12,13 заднего SAMPA</t>
  </si>
  <si>
    <t>462614</t>
  </si>
  <si>
    <t>095.092-01</t>
  </si>
  <si>
    <t>Головка соединительная тормозной системы прицепа 16х22мм (грузовой автомобиль) желтая с фильтром SAM</t>
  </si>
  <si>
    <t>471301</t>
  </si>
  <si>
    <t>010.083</t>
  </si>
  <si>
    <t>9473250050</t>
  </si>
  <si>
    <t>Сальник MERCEDES Actros балансира (137x174x10) SAMPA</t>
  </si>
  <si>
    <t>537021</t>
  </si>
  <si>
    <t>105.360</t>
  </si>
  <si>
    <t>Шайба MERCEDES подвески кабины SAMPA</t>
  </si>
  <si>
    <t>191994</t>
  </si>
  <si>
    <t>204.284</t>
  </si>
  <si>
    <t>Болт MERCEDES Actros MP2,MP3 рессоры (M20x1.5x290) SAMPA</t>
  </si>
  <si>
    <t>466408</t>
  </si>
  <si>
    <t>010.267</t>
  </si>
  <si>
    <t>798978</t>
  </si>
  <si>
    <t>SP55881-K</t>
  </si>
  <si>
    <t>881MBP30</t>
  </si>
  <si>
    <t>Пневморессора BPW (с металлическим стаканом,2шп.M12,1отв.штуц.M22х1.5мм) SAMPA</t>
  </si>
  <si>
    <t>895956</t>
  </si>
  <si>
    <t>092.304-01</t>
  </si>
  <si>
    <t>Энергоаккумулятор MERCEDES DAF BPW тип 20/24 (дисковый тормоз) SAMPA</t>
  </si>
  <si>
    <t>323864</t>
  </si>
  <si>
    <t>060.534/SD</t>
  </si>
  <si>
    <t>Сайлентблок IVECO рессоры (70х16.5х40.5x54) SAMPA</t>
  </si>
  <si>
    <t>532824</t>
  </si>
  <si>
    <t>102.514</t>
  </si>
  <si>
    <t>Болт VOLVO стабилизатора SAMPA</t>
  </si>
  <si>
    <t>543833</t>
  </si>
  <si>
    <t>022.282</t>
  </si>
  <si>
    <t>Подушка MAN крепления радиатора (40х30х21мм) SAMPA</t>
  </si>
  <si>
    <t>496320</t>
  </si>
  <si>
    <t>040.286</t>
  </si>
  <si>
    <t>Подшипник ступицы DAF MAN SCANIA задней (100x165x47мм) SAMPA</t>
  </si>
  <si>
    <t>936477</t>
  </si>
  <si>
    <t>085.074</t>
  </si>
  <si>
    <t>32310</t>
  </si>
  <si>
    <t>Подшипник ступицы MERCEDES Atego (98-04) передней/задней SAMPA</t>
  </si>
  <si>
    <t>466365</t>
  </si>
  <si>
    <t>011.058</t>
  </si>
  <si>
    <t>Сайлентблок MERCEDES 709,809,914 рессоры (19х58х96) SAMPA</t>
  </si>
  <si>
    <t>471367</t>
  </si>
  <si>
    <t>070.181</t>
  </si>
  <si>
    <t>Втулка BPW колодки тормозной (32x36x52мм) SAMPA</t>
  </si>
  <si>
    <t>741371</t>
  </si>
  <si>
    <t>030.091</t>
  </si>
  <si>
    <t>030091</t>
  </si>
  <si>
    <t>Отбойник VOLVO рессоры передней SAMPA</t>
  </si>
  <si>
    <t>466304</t>
  </si>
  <si>
    <t>203.169</t>
  </si>
  <si>
    <t>Прокладка крышки клапанной MERCEDES дв.OM401-449 SAMPA</t>
  </si>
  <si>
    <t>324415</t>
  </si>
  <si>
    <t>202.113</t>
  </si>
  <si>
    <t>Прокладка коллектора КАМАЗ-5490 MERCEDES дв.OM501LA,502LA выпускного SAMPA</t>
  </si>
  <si>
    <t>459379</t>
  </si>
  <si>
    <t>070.239</t>
  </si>
  <si>
    <t>Пыльник BPW (ECO,ECO plus) ступицы (10-12т) SAMPA</t>
  </si>
  <si>
    <t>466205</t>
  </si>
  <si>
    <t>070.087</t>
  </si>
  <si>
    <t>Втулка BPW вала тормозного (42х46х73мм) SAMPA</t>
  </si>
  <si>
    <t>492714</t>
  </si>
  <si>
    <t>071.029</t>
  </si>
  <si>
    <t>Сегмент BPW стремянки одинарный (балка d=120мм для плоской стремянки) SAMPA</t>
  </si>
  <si>
    <t>469270</t>
  </si>
  <si>
    <t>070.203</t>
  </si>
  <si>
    <t>905635</t>
  </si>
  <si>
    <t>022.310</t>
  </si>
  <si>
    <t>022310/335012/8754116SX</t>
  </si>
  <si>
    <t>Трапеция стеклоочистителя MAN TGA,TGL,TGM,TGS (узкая) SAMPA</t>
  </si>
  <si>
    <t>462632</t>
  </si>
  <si>
    <t>096.055-01</t>
  </si>
  <si>
    <t>Крышка RENAULT SCANIA VOLVO бака мочевины с ключами d=60мм (система очистки выхлопных газов) SAMPA</t>
  </si>
  <si>
    <t>459421</t>
  </si>
  <si>
    <t>031.071</t>
  </si>
  <si>
    <t>Шпилька колеса VOLVO FH,FM,FL6 RENAULT Premium,Magnum (M22х1.5х79мм) SAMPA</t>
  </si>
  <si>
    <t>471145</t>
  </si>
  <si>
    <t>080.127</t>
  </si>
  <si>
    <t>5010216613</t>
  </si>
  <si>
    <t>Втулка RENAULT колодки тормозной (30x33x45) SAMPA</t>
  </si>
  <si>
    <t>543792</t>
  </si>
  <si>
    <t>18500220</t>
  </si>
  <si>
    <t>Крыло DAF XF105 заднее верхняя часть левое/правое SAMPA</t>
  </si>
  <si>
    <t>550724</t>
  </si>
  <si>
    <t>043.199</t>
  </si>
  <si>
    <t>122915</t>
  </si>
  <si>
    <t>Фиксатор SCANIA 4,P,G,R,T series стеклоподьемника SAMPA</t>
  </si>
  <si>
    <t>459426</t>
  </si>
  <si>
    <t>030.200</t>
  </si>
  <si>
    <t>Щиток VOLVO барабана тормозного пылезащитный (на сторону, 410x200мм) SAMPA</t>
  </si>
  <si>
    <t>387367</t>
  </si>
  <si>
    <t>092.150</t>
  </si>
  <si>
    <t>Пластина SCHMITZ регулировочная внешняя SAMPA</t>
  </si>
  <si>
    <t>458400</t>
  </si>
  <si>
    <t>022.192</t>
  </si>
  <si>
    <t>Втулка стабилизатора MAN TGS,TGX,TGA,NG переднего центральная SAMPA</t>
  </si>
  <si>
    <t>471393</t>
  </si>
  <si>
    <t>011.118</t>
  </si>
  <si>
    <t>Сайлентблок MERCEDES стабилизатора переднего/заднего (22х40х51) SAMPA</t>
  </si>
  <si>
    <t>460335</t>
  </si>
  <si>
    <t>075.045</t>
  </si>
  <si>
    <t>Ролик SAF тормозной колодки (32x19x60мм) SAMPA</t>
  </si>
  <si>
    <t>458420</t>
  </si>
  <si>
    <t>SP554810-K05</t>
  </si>
  <si>
    <t>4810NP05</t>
  </si>
  <si>
    <t>Пневморессора SAF (с металлическим стаканом креп.4отв., 2 шп. M12 смещены,1отв. M22) SAMPA</t>
  </si>
  <si>
    <t>471143</t>
  </si>
  <si>
    <t>102.252</t>
  </si>
  <si>
    <t>21620168</t>
  </si>
  <si>
    <t>Болт VOLVO FH рессоры (M20x2.5x223) SAMPA</t>
  </si>
  <si>
    <t>545274</t>
  </si>
  <si>
    <t>095.155</t>
  </si>
  <si>
    <t>00594800/095.155</t>
  </si>
  <si>
    <t>Разъем электрический прицепа ISO 7638 7-полюсный АБС (вилка) SAMPA</t>
  </si>
  <si>
    <t>462726</t>
  </si>
  <si>
    <t>078.110</t>
  </si>
  <si>
    <t>Шпилька колеса RENAULT Midlum (М18х1.5х80мм) SAMPA</t>
  </si>
  <si>
    <t>222065</t>
  </si>
  <si>
    <t>208.408</t>
  </si>
  <si>
    <t>Головка блока КАМАЗ-5490 MERCEDES дв.OM457LA с клапанами в сборе SAMPA</t>
  </si>
  <si>
    <t>374018</t>
  </si>
  <si>
    <t>052.089</t>
  </si>
  <si>
    <t>Рычаг стеклоочистителя DAF XF95 SAMPA</t>
  </si>
  <si>
    <t>545289</t>
  </si>
  <si>
    <t>202.222-01</t>
  </si>
  <si>
    <t>Фильтр воздушный салона MERCEDES Actros (96-) SAMPA</t>
  </si>
  <si>
    <t>462629</t>
  </si>
  <si>
    <t>096.067-01</t>
  </si>
  <si>
    <t>Крышка КАМАЗ-5490 MERCEDES бака мочевины с ключами d=40мм (система очистки выхлопных газов) SAMPA</t>
  </si>
  <si>
    <t>456443</t>
  </si>
  <si>
    <t>075.062</t>
  </si>
  <si>
    <t>Втулка SAF рессоры резиновая (30.5x55x61.5мм) SAMPA</t>
  </si>
  <si>
    <t>458429</t>
  </si>
  <si>
    <t>020.548</t>
  </si>
  <si>
    <t>Ремкомплект MAN F2000,TGM,TGA,TGS,TGX шкворня (комплект на сторону) SAMPA</t>
  </si>
  <si>
    <t>459369</t>
  </si>
  <si>
    <t>040.160</t>
  </si>
  <si>
    <t>Опора двигателя SCANIA 4,P,G,R,T series передняя SAMPA</t>
  </si>
  <si>
    <t>910930</t>
  </si>
  <si>
    <t>18300424</t>
  </si>
  <si>
    <t>3FH515/271388/271388</t>
  </si>
  <si>
    <t>Крыло RENAULT Premium заднее передняя часть SAMPA</t>
  </si>
  <si>
    <t>471268</t>
  </si>
  <si>
    <t>095.567</t>
  </si>
  <si>
    <t>81508226021</t>
  </si>
  <si>
    <t>Ремкомплект суппорта KNORR (пыльники) SAMPA</t>
  </si>
  <si>
    <t>470326</t>
  </si>
  <si>
    <t>031.066</t>
  </si>
  <si>
    <t>Шпилька колеса VOLVO переднего (M22x1.5x133/122) SAMPA</t>
  </si>
  <si>
    <t>470012</t>
  </si>
  <si>
    <t>030.302</t>
  </si>
  <si>
    <t>Палец VOLVO FH,FM пружины возвратной Z-кулачка суппорта SAMPA</t>
  </si>
  <si>
    <t>324395</t>
  </si>
  <si>
    <t>040.735</t>
  </si>
  <si>
    <t>Прокладка головки блока SCANIA P,G,R,T series дв.DC1217L02 комплект верхний SAMPA</t>
  </si>
  <si>
    <t>467493</t>
  </si>
  <si>
    <t>042.187</t>
  </si>
  <si>
    <t>Прокладка SCANIA P,R,4 series дв.DC9,11,DC,DT12 корпуса фильтра масляного SAMPA</t>
  </si>
  <si>
    <t>508621</t>
  </si>
  <si>
    <t>015.139</t>
  </si>
  <si>
    <t>Втулка MERCEDES Actros,Axor вилки сцепления SAMPA</t>
  </si>
  <si>
    <t>458423</t>
  </si>
  <si>
    <t>011.193</t>
  </si>
  <si>
    <t>Подушка MERCEDES Actros,Axor рессоры задней SAMPA</t>
  </si>
  <si>
    <t>471262</t>
  </si>
  <si>
    <t>095.541</t>
  </si>
  <si>
    <t>SK322150Z</t>
  </si>
  <si>
    <t>Ремкомплект седельного устройства (захват,подкова) SAMPA</t>
  </si>
  <si>
    <t>571082</t>
  </si>
  <si>
    <t>18800168</t>
  </si>
  <si>
    <t>Петля RENAULT крышки ящика инструментального SAMPA</t>
  </si>
  <si>
    <t>459409</t>
  </si>
  <si>
    <t>040.009</t>
  </si>
  <si>
    <t>Шайба SCANIA сайлентблока кабины (резина) (75.5x25.5x37) SAMPA</t>
  </si>
  <si>
    <t>492680</t>
  </si>
  <si>
    <t>010.394</t>
  </si>
  <si>
    <t>Подшипник ступицы IVECO EuroTrakker (32021) (105x160x35мм) SAMPA</t>
  </si>
  <si>
    <t>462638</t>
  </si>
  <si>
    <t>070.590</t>
  </si>
  <si>
    <t>Палец BPW крепления полурессоры (L=100) комплект SAMPA</t>
  </si>
  <si>
    <t>391237</t>
  </si>
  <si>
    <t>093.299</t>
  </si>
  <si>
    <t>Датчик MAN TGA уровня охлаждающей жидкости (в бачке радиатора) SAMPA</t>
  </si>
  <si>
    <t>458407</t>
  </si>
  <si>
    <t>020.397</t>
  </si>
  <si>
    <t>Гофра MAN TGA,TGS,TGX выхлопной системы с фланцем (110х443мм) SAMPA</t>
  </si>
  <si>
    <t>288985</t>
  </si>
  <si>
    <t>030.130</t>
  </si>
  <si>
    <t>11578</t>
  </si>
  <si>
    <t>Палец VOLVO FH12,16 рессоры (M33X4/170X38) масленка снаружи SAMPA</t>
  </si>
  <si>
    <t>475285</t>
  </si>
  <si>
    <t>023.046</t>
  </si>
  <si>
    <t>Шпилька колеса MAN (M20х1.5х35х90) SAMPA</t>
  </si>
  <si>
    <t>470251</t>
  </si>
  <si>
    <t>200.301</t>
  </si>
  <si>
    <t>Болт ступицы MERCEDES Actros,Axor колеса (M12x1.5x25) SAMPA</t>
  </si>
  <si>
    <t>987333</t>
  </si>
  <si>
    <t>SP551885</t>
  </si>
  <si>
    <t>1885N1</t>
  </si>
  <si>
    <t>Пневморессора MAN МАЗ (чулок) (444х230мм, отв.130.8/130.8мм) SAMPA</t>
  </si>
  <si>
    <t>454037</t>
  </si>
  <si>
    <t>096.390</t>
  </si>
  <si>
    <t>0486000257N00337144/096390/8550528SX</t>
  </si>
  <si>
    <t>Датчик АБС MAN TGA колеса заднего правого L=2150мм SAMPA</t>
  </si>
  <si>
    <t>508638</t>
  </si>
  <si>
    <t>023.088</t>
  </si>
  <si>
    <t>Трубка MAN TGA системы охлаждения компрессора SAMPA</t>
  </si>
  <si>
    <t>525349</t>
  </si>
  <si>
    <t>111.128</t>
  </si>
  <si>
    <t>Подшипник IVECO полуоси внешний (без втулки) (60х38х32) SAMPA</t>
  </si>
  <si>
    <t>692688</t>
  </si>
  <si>
    <t>020.344</t>
  </si>
  <si>
    <t>Хомут глушителя MAN (114.50мм) SAMPA</t>
  </si>
  <si>
    <t>474124</t>
  </si>
  <si>
    <t>042.388</t>
  </si>
  <si>
    <t>Прокладка насоса водяного SCANIA P,R series дв.DC9,11,DC,DT12 SAMPA</t>
  </si>
  <si>
    <t>280780</t>
  </si>
  <si>
    <t>102.481</t>
  </si>
  <si>
    <t>Болт SAF крепления суппорта (M16x1.5x55) SAMPA</t>
  </si>
  <si>
    <t>470258</t>
  </si>
  <si>
    <t>115.569</t>
  </si>
  <si>
    <t>Кольцо уплотнительное SCANIA колодки тормозной передней (32.5x3) SAMPA</t>
  </si>
  <si>
    <t>460411</t>
  </si>
  <si>
    <t>100.088</t>
  </si>
  <si>
    <t>Щиток MERCEDES Actros барабана тормозного пылезащитный (на сторону, 452x225мм) SAMPA</t>
  </si>
  <si>
    <t>469273</t>
  </si>
  <si>
    <t>050.176</t>
  </si>
  <si>
    <t>Втулка DAF рессоры задней SAMPA</t>
  </si>
  <si>
    <t>459371</t>
  </si>
  <si>
    <t>075.017</t>
  </si>
  <si>
    <t>Пластина SAF вала разжимного кулака SAMPA</t>
  </si>
  <si>
    <t>466336</t>
  </si>
  <si>
    <t>020.541</t>
  </si>
  <si>
    <t>Ремкомплект MAN штанги реактивной (85x130x19x24) SAMPA</t>
  </si>
  <si>
    <t>525324</t>
  </si>
  <si>
    <t>020.281</t>
  </si>
  <si>
    <t>Втулка MAN TGA цилиндра подъема кабины верхняя SAMPA</t>
  </si>
  <si>
    <t>466257</t>
  </si>
  <si>
    <t>032.141</t>
  </si>
  <si>
    <t>Кольцо уплотнительное VOLVO форсунки топливной (21x25x11) SAMPA</t>
  </si>
  <si>
    <t>469746</t>
  </si>
  <si>
    <t>040.067</t>
  </si>
  <si>
    <t>Втулка SCANIA цилиндра подъема кабины (27x40x13) SAMPA</t>
  </si>
  <si>
    <t>984636</t>
  </si>
  <si>
    <t>SP55882</t>
  </si>
  <si>
    <t>882N1</t>
  </si>
  <si>
    <t>Пневморессора MAN (чулок) (465х210мм,отв.102.5х130.8мм) SAMPA</t>
  </si>
  <si>
    <t>475376</t>
  </si>
  <si>
    <t>040.583</t>
  </si>
  <si>
    <t>Ремкомплект SCANIA балансира SAMPA</t>
  </si>
  <si>
    <t>474149</t>
  </si>
  <si>
    <t>050.563</t>
  </si>
  <si>
    <t>Ремкомплект DAF XF95,105 подвески кабины SAMPA</t>
  </si>
  <si>
    <t>466344</t>
  </si>
  <si>
    <t>040.518</t>
  </si>
  <si>
    <t>18430</t>
  </si>
  <si>
    <t>Ремкомплект SCANIA 94,144 series шкворня (40х45х55х223мм) (комплект на сторону) SAMPA</t>
  </si>
  <si>
    <t>536983</t>
  </si>
  <si>
    <t>050.563/1</t>
  </si>
  <si>
    <t>Ремкомплект DAF стабилизатора кабины (30x55x26) SAMPA</t>
  </si>
  <si>
    <t>466309</t>
  </si>
  <si>
    <t>070.117</t>
  </si>
  <si>
    <t>Пружина BPW колодки тормозной стяжная (3.50х22х163) SAMPA</t>
  </si>
  <si>
    <t>466226</t>
  </si>
  <si>
    <t>010.008</t>
  </si>
  <si>
    <t>Втулка стабилизатора MERCEDES Actros (40х52/65х24) SAMPA</t>
  </si>
  <si>
    <t>543791</t>
  </si>
  <si>
    <t>18500087</t>
  </si>
  <si>
    <t>Крыло DAF F,CF,XF75,85,95,105IV заднее задняя часть SAMPA</t>
  </si>
  <si>
    <t>466255</t>
  </si>
  <si>
    <t>106.279</t>
  </si>
  <si>
    <t>Кольцо стопорное BPW ступицы (160х4мм) SAMPA</t>
  </si>
  <si>
    <t>536921</t>
  </si>
  <si>
    <t>200.255</t>
  </si>
  <si>
    <t>Втулка MERCEDES Vario рессоры передней SAMPA</t>
  </si>
  <si>
    <t>471202</t>
  </si>
  <si>
    <t>SP559285-K01</t>
  </si>
  <si>
    <t>017685</t>
  </si>
  <si>
    <t>Пневморессора SCHMITZ (со стаканом) SAMPA</t>
  </si>
  <si>
    <t>536917</t>
  </si>
  <si>
    <t>102.444</t>
  </si>
  <si>
    <t>Болт VOLVO реактивной тяги (М20х180мм) SAMPA</t>
  </si>
  <si>
    <t>228645</t>
  </si>
  <si>
    <t>SP55245-K</t>
  </si>
  <si>
    <t>SP55245K</t>
  </si>
  <si>
    <t>Пневморессора КАМАЗ-5490 в сборе SAMPA</t>
  </si>
  <si>
    <t>475407</t>
  </si>
  <si>
    <t>031.131</t>
  </si>
  <si>
    <t>Шланг VOLVO FH,FM подъема кабины (L=4460) SAMPA</t>
  </si>
  <si>
    <t>467517</t>
  </si>
  <si>
    <t>070.230/SD</t>
  </si>
  <si>
    <t>730759/070.230/SD</t>
  </si>
  <si>
    <t>Сальник BPW (ECO Plus) ступицы (SN36/42,8-9т) SAMPA</t>
  </si>
  <si>
    <t>460393</t>
  </si>
  <si>
    <t>096.032</t>
  </si>
  <si>
    <t>Ремкомплект суппорта KNORR SB6,SB7,SN6,SN7,SK7 тормозного (подводящий механизм) (1шт.) SAMPA</t>
  </si>
  <si>
    <t>387337</t>
  </si>
  <si>
    <t>18100926</t>
  </si>
  <si>
    <t>Жиклер КАМАЗ-5490 MERCEDES Atego омывателя стекла ветрового левый SAMPA</t>
  </si>
  <si>
    <t>579438</t>
  </si>
  <si>
    <t>18100565</t>
  </si>
  <si>
    <t>Накладка бампера MERCEDES переднего SAMPA</t>
  </si>
  <si>
    <t>475385</t>
  </si>
  <si>
    <t>115.064</t>
  </si>
  <si>
    <t>Сальник RENAULT Kerax,Premium,Magnum вала тормозного (45x57x10мм) SAMPA</t>
  </si>
  <si>
    <t>471218</t>
  </si>
  <si>
    <t>115.225</t>
  </si>
  <si>
    <t>1696450</t>
  </si>
  <si>
    <t>Прокладка VOLVO FH12,16 крышки механизма тормозного SAMPA</t>
  </si>
  <si>
    <t>536965</t>
  </si>
  <si>
    <t>SP556318</t>
  </si>
  <si>
    <t>Пневморессора SCHMITZ (без стакана) (2отв.M10+штуцер M22х1.5,низ отв.M12мм) высокая SAMPA</t>
  </si>
  <si>
    <t>471266</t>
  </si>
  <si>
    <t>095.596</t>
  </si>
  <si>
    <t>81508226026</t>
  </si>
  <si>
    <t>Ремкомплект суппорта KNORR (направляющие,втулки,сальники) SAMPA</t>
  </si>
  <si>
    <t>536984</t>
  </si>
  <si>
    <t>119.022</t>
  </si>
  <si>
    <t>Ролик MAN TGA колодки тормозной SAMPA</t>
  </si>
  <si>
    <t>466413</t>
  </si>
  <si>
    <t>075.605</t>
  </si>
  <si>
    <t>Шпилька колеса SAF (М22х1.5х83) в сборе (гайка 04938,гровер 01245) SAMPA</t>
  </si>
  <si>
    <t>106257</t>
  </si>
  <si>
    <t>070.245</t>
  </si>
  <si>
    <t>Сальник BPW ступицы (135x156.7x8мм) SAMPA</t>
  </si>
  <si>
    <t>469386</t>
  </si>
  <si>
    <t>050.001</t>
  </si>
  <si>
    <t>Втулка стабилизатора DAF переднего (25х35/44х23) SAMPA</t>
  </si>
  <si>
    <t>474126</t>
  </si>
  <si>
    <t>022.319</t>
  </si>
  <si>
    <t>Стакан MAN пневморессоры стальной (1884N) SAMPA</t>
  </si>
  <si>
    <t>459353</t>
  </si>
  <si>
    <t>075.182</t>
  </si>
  <si>
    <t>Гайка SAF ступицы (M75x1.5 правая резьба) SAMPA</t>
  </si>
  <si>
    <t>458437</t>
  </si>
  <si>
    <t>011.208</t>
  </si>
  <si>
    <t>Сайлентблок MERCEDES Actros стабилизатора заднего SAMPA</t>
  </si>
  <si>
    <t>459349</t>
  </si>
  <si>
    <t>030.258</t>
  </si>
  <si>
    <t>Втулка стабилизатора VOLVO FH12,FH13,FH16,FM9,FM12,FM13 переднего (61x35.5x55мм) SAMPA</t>
  </si>
  <si>
    <t>526694</t>
  </si>
  <si>
    <t>090.040</t>
  </si>
  <si>
    <t>Шпилька колеса FRUEHAUF (M22x1.5,L=98) SAMPA</t>
  </si>
  <si>
    <t>374023</t>
  </si>
  <si>
    <t>051.202-01</t>
  </si>
  <si>
    <t>Фильтр воздушный DAF 95XF (h=508мм) SAMPA</t>
  </si>
  <si>
    <t>859093</t>
  </si>
  <si>
    <t>102.438/1</t>
  </si>
  <si>
    <t>Болт MAN реактивной тяги (M18x2x100) SAMPA</t>
  </si>
  <si>
    <t>475368</t>
  </si>
  <si>
    <t>078.023</t>
  </si>
  <si>
    <t>Прокладка ЯМЗ-650 RENAULT Kerax крышки клапанной SAMPA</t>
  </si>
  <si>
    <t>288841</t>
  </si>
  <si>
    <t>070.068</t>
  </si>
  <si>
    <t>Колпак ступицы колеса BPW KASSBOHRER (125х2мм) (резьба снаружи) (10-12Т)(SW110мм) SAMPA</t>
  </si>
  <si>
    <t>949406</t>
  </si>
  <si>
    <t>020.641</t>
  </si>
  <si>
    <t>392121</t>
  </si>
  <si>
    <t>Прокладка MAN TGL фильтра топливного SEPAR 2000/5 комплект SAMPA</t>
  </si>
  <si>
    <t>475372</t>
  </si>
  <si>
    <t>095.016</t>
  </si>
  <si>
    <t>Разъем электрический прицепа ISO 1185 Type N 7-полюсный (вилка металл) SAMPA</t>
  </si>
  <si>
    <t>462664</t>
  </si>
  <si>
    <t>070.115</t>
  </si>
  <si>
    <t>Пружина BPW колодки тормозной (167x24x4) SAMPA</t>
  </si>
  <si>
    <t>455894</t>
  </si>
  <si>
    <t>115.582</t>
  </si>
  <si>
    <t>Кольцо уплотнительное SAF крышки ступицы (SK500) SAMPA</t>
  </si>
  <si>
    <t>471194</t>
  </si>
  <si>
    <t>090.514</t>
  </si>
  <si>
    <t>M008949</t>
  </si>
  <si>
    <t>Болт BPW крепления полурессоры полуприцепа (М30х3.5х200) (шестигранная шляпка) с гайкой SAMPA</t>
  </si>
  <si>
    <t>460408</t>
  </si>
  <si>
    <t>118.051</t>
  </si>
  <si>
    <t>Шайба SAF эксцентриковая SAMPA</t>
  </si>
  <si>
    <t>526643</t>
  </si>
  <si>
    <t>102.491</t>
  </si>
  <si>
    <t>Болт SCANIA реактивной тяги (M18x2.5х100мм) SAMPA</t>
  </si>
  <si>
    <t>469269</t>
  </si>
  <si>
    <t>070.323</t>
  </si>
  <si>
    <t>455902</t>
  </si>
  <si>
    <t>075.091</t>
  </si>
  <si>
    <t>Пыльник SAF ступицы (95x142.5x9мм) SAMPA</t>
  </si>
  <si>
    <t>449558</t>
  </si>
  <si>
    <t>SP55941-K</t>
  </si>
  <si>
    <t>941MBP30</t>
  </si>
  <si>
    <t>Пневморессора BPW (с металлическим стаканом,2шп.M12 смещены,1отв.штуц.M22х1.5мм) SAMPA</t>
  </si>
  <si>
    <t>459381</t>
  </si>
  <si>
    <t>070.581</t>
  </si>
  <si>
    <t>09211/070.581</t>
  </si>
  <si>
    <t>Ремкомплект BPW вала тормозного полный (шар металлический с масленкой, на ось) SAMPA</t>
  </si>
  <si>
    <t>477214</t>
  </si>
  <si>
    <t>095.663</t>
  </si>
  <si>
    <t>Ремкомплект ROCKINGER сцепного устройства SAMPA</t>
  </si>
  <si>
    <t>496261</t>
  </si>
  <si>
    <t>116.072</t>
  </si>
  <si>
    <t>Втулка MERCEDES шкворня бронзовая (50x57x45мм) SAMPA</t>
  </si>
  <si>
    <t>106243</t>
  </si>
  <si>
    <t>090.002</t>
  </si>
  <si>
    <t>Сайлентблок FRUEHAUF полурессоры (51x89x112) SAMPA</t>
  </si>
  <si>
    <t>469290</t>
  </si>
  <si>
    <t>101.131</t>
  </si>
  <si>
    <t>Палец BPW балансира (D50x247 SW60) SAMPA</t>
  </si>
  <si>
    <t>294031</t>
  </si>
  <si>
    <t>071.026</t>
  </si>
  <si>
    <t>Болт BPW рессоры (M30х170х3,5) SAMPA</t>
  </si>
  <si>
    <t>432489</t>
  </si>
  <si>
    <t>020.027</t>
  </si>
  <si>
    <t>01536/2787801/MNSB5246/03311800A/2133463/020027/7545/8409508SX/0531005/367004</t>
  </si>
  <si>
    <t>Сайлентблок MAN стабилизатора разрезной (16х47х47мм) SAMPA</t>
  </si>
  <si>
    <t>536945</t>
  </si>
  <si>
    <t>062.017</t>
  </si>
  <si>
    <t>Крепление брызговика IVECO Stralis с крючком (L=245мм) SAMPA</t>
  </si>
  <si>
    <t>456486</t>
  </si>
  <si>
    <t>075.572</t>
  </si>
  <si>
    <t>Щиток SAF барабана тормозного пылезащитный (на сторону, 300x150мм) SAMPA</t>
  </si>
  <si>
    <t>460391</t>
  </si>
  <si>
    <t>Ремкомплект седельного устройства JOST JSK42/42MK (подкова седла) SAMPA</t>
  </si>
  <si>
    <t>460373</t>
  </si>
  <si>
    <t>095.005-01</t>
  </si>
  <si>
    <t>Головка соединительная тормозной системы прицепа 16мм (грузовой автомобиль) желтая с клапаном SAMPA</t>
  </si>
  <si>
    <t>470260</t>
  </si>
  <si>
    <t>040.041</t>
  </si>
  <si>
    <t>Наконечник SCANIA тяги КПП правый SAMPA</t>
  </si>
  <si>
    <t>222085</t>
  </si>
  <si>
    <t>023.323</t>
  </si>
  <si>
    <t>023.323 </t>
  </si>
  <si>
    <t>Пробка КАМАЗ-5490 MERCEDES картера двигателя SAMPA</t>
  </si>
  <si>
    <t>456460</t>
  </si>
  <si>
    <t>075.052</t>
  </si>
  <si>
    <t>Палец SAF пружины колодок тормоза (12x64мм) SAMPA</t>
  </si>
  <si>
    <t>458436</t>
  </si>
  <si>
    <t>011.260</t>
  </si>
  <si>
    <t>Сайлентблок КАМАЗ-5490 MERCEDES Actros кабины передний (70х40х47мм) SAMPA</t>
  </si>
  <si>
    <t>466338</t>
  </si>
  <si>
    <t>010.600</t>
  </si>
  <si>
    <t>Ремкомплект MERCEDES LK,LN пальца тормозной колодки задней (втулки,шайбы,пластины,кольца) SAMPA</t>
  </si>
  <si>
    <t>428991</t>
  </si>
  <si>
    <t>060.129</t>
  </si>
  <si>
    <t>Сайлентблок IVECO кабины передний в торсион (16x78x63x50) SAMPA</t>
  </si>
  <si>
    <t>471271</t>
  </si>
  <si>
    <t>095.088</t>
  </si>
  <si>
    <t>CKSK17/13507/ECKK17B/081010147/ES990117/095.088</t>
  </si>
  <si>
    <t>Ремкомплект суппорта KNORR SB6,SB7,SN6,SN7,SK7 (резьбовая втулка механизма подвода) (1шт.) SAMPA</t>
  </si>
  <si>
    <t>474101</t>
  </si>
  <si>
    <t>011.108</t>
  </si>
  <si>
    <t>Втулка стабилизатора MERCEDES Atego (37.5x56мм) SAMPA</t>
  </si>
  <si>
    <t>533668</t>
  </si>
  <si>
    <t>030.112</t>
  </si>
  <si>
    <t>Сайлентблок VOLVO FH12,16 стабилизатора задний (20х46х50) SAMPA</t>
  </si>
  <si>
    <t>459384</t>
  </si>
  <si>
    <t>085.501</t>
  </si>
  <si>
    <t>Ремкомплект ROR вала тормозного SAMPA</t>
  </si>
  <si>
    <t>466364</t>
  </si>
  <si>
    <t>011.064</t>
  </si>
  <si>
    <t>Сайлентблок MERCEDES 709,711,809-817,914,917 рессоры задней (36х48х67.50) (половинки) SAMPA</t>
  </si>
  <si>
    <t>474102</t>
  </si>
  <si>
    <t>011.033</t>
  </si>
  <si>
    <t>Втулка стабилизатора MERCEDES переднего (34.5x50x53мм) SAMPA</t>
  </si>
  <si>
    <t>462622</t>
  </si>
  <si>
    <t>106.242</t>
  </si>
  <si>
    <t>Кольцо стопорное SAF вала тормозного SAMPA</t>
  </si>
  <si>
    <t>496333</t>
  </si>
  <si>
    <t>200.073</t>
  </si>
  <si>
    <t>Подшипник ступицы MERCEDES SK,MK передней (70x130x57мм) SAMPA</t>
  </si>
  <si>
    <t>459419</t>
  </si>
  <si>
    <t>031.080</t>
  </si>
  <si>
    <t>Шпилька колеса VOLVO F10/12/16,FH12/16,FL12,FM12 (7/8''х102мм) SAMPA</t>
  </si>
  <si>
    <t>460346</t>
  </si>
  <si>
    <t>041.267</t>
  </si>
  <si>
    <t>Штифт SCANIA колодок тормозных задних SAMPA</t>
  </si>
  <si>
    <t>456479</t>
  </si>
  <si>
    <t>075.590</t>
  </si>
  <si>
    <t>Ремкомплект SAF ступицы (сальники,кольца уплотнительные) SAMPA</t>
  </si>
  <si>
    <t>473343</t>
  </si>
  <si>
    <t>022.332</t>
  </si>
  <si>
    <t>Ролик приводного ремня MAN дв.D2066,D2676 SAMPA</t>
  </si>
  <si>
    <t>545291</t>
  </si>
  <si>
    <t>079.052/1</t>
  </si>
  <si>
    <t>Стремянка RENAULT рессоры передней SAMPA</t>
  </si>
  <si>
    <t>467460</t>
  </si>
  <si>
    <t>051.126</t>
  </si>
  <si>
    <t>Крышка DAF XF,XC,CF (06-) корпуса зеркала (239x221х118) SAMPA</t>
  </si>
  <si>
    <t>460364</t>
  </si>
  <si>
    <t>102.204</t>
  </si>
  <si>
    <t>Болт RENAULT Premium крепления кабины (M16x1,5/130) SAMPA</t>
  </si>
  <si>
    <t>466281</t>
  </si>
  <si>
    <t>050.178</t>
  </si>
  <si>
    <t>Палец VOLVO F12,FH12 механизма тормозного SAMPA</t>
  </si>
  <si>
    <t>466402</t>
  </si>
  <si>
    <t>022.089</t>
  </si>
  <si>
    <t>Шайба MAN ступицы SAMPA</t>
  </si>
  <si>
    <t>187742</t>
  </si>
  <si>
    <t>202.225-01</t>
  </si>
  <si>
    <t>LA42/1/202.225-01</t>
  </si>
  <si>
    <t>Фильтр воздушный салона MERCEDES Actros (380х135х34мм) SAMPA</t>
  </si>
  <si>
    <t>525373</t>
  </si>
  <si>
    <t>040.315</t>
  </si>
  <si>
    <t>Шайба SCANIA P,R series упорная SAMPA</t>
  </si>
  <si>
    <t>459365</t>
  </si>
  <si>
    <t>075.029</t>
  </si>
  <si>
    <t>Крышка SAF ступицы (на 6 шпилек) SAMPA</t>
  </si>
  <si>
    <t>536927</t>
  </si>
  <si>
    <t>080.015</t>
  </si>
  <si>
    <t>Втулка стабилизатора RENAULT Premium заднего SAMPA</t>
  </si>
  <si>
    <t>187699</t>
  </si>
  <si>
    <t>043.258</t>
  </si>
  <si>
    <t>Шпилька колеса SCANIA P,R series (7/8''х85мм-11BSF) SAMPA</t>
  </si>
  <si>
    <t>525323</t>
  </si>
  <si>
    <t>080.414</t>
  </si>
  <si>
    <t>Болт колеса RENAULT Premium (M22x1.5x105/95мм) SAMPA</t>
  </si>
  <si>
    <t>471316</t>
  </si>
  <si>
    <t>105.388</t>
  </si>
  <si>
    <t>5010216051</t>
  </si>
  <si>
    <t>Шайба RENAULT Premium вала тормозного SAMPA</t>
  </si>
  <si>
    <t>466292</t>
  </si>
  <si>
    <t>070.232</t>
  </si>
  <si>
    <t>Подшипник ступицы BPW SAF ROR TM наружный (SN420,360,300.10-12т) (41х65х120мм) SAMPA</t>
  </si>
  <si>
    <t>466334</t>
  </si>
  <si>
    <t>020.531</t>
  </si>
  <si>
    <t>Ремкомплект MAN вала тормозного SAMPA</t>
  </si>
  <si>
    <t>467494</t>
  </si>
  <si>
    <t>022.238</t>
  </si>
  <si>
    <t>Прокладка головки блока MAN дв.D0826,0824 (на 2 цилиндра) SAMPA</t>
  </si>
  <si>
    <t>545250</t>
  </si>
  <si>
    <t>105.231</t>
  </si>
  <si>
    <t>Шайба DAF шкворня SAMPA</t>
  </si>
  <si>
    <t>536978</t>
  </si>
  <si>
    <t>095.015</t>
  </si>
  <si>
    <t>Разъем электрический прицепа ISO 3731 Type S 7-полюсный (розетка металл) клемм. соед. SAMPA</t>
  </si>
  <si>
    <t>391228</t>
  </si>
  <si>
    <t>102.519</t>
  </si>
  <si>
    <t>Болт MERCEDES реактивной тяги (M20x1.50/100мм) SAMPA</t>
  </si>
  <si>
    <t>273562</t>
  </si>
  <si>
    <t>078.272</t>
  </si>
  <si>
    <t>Крышка VOLVO FM нижняя шкворня SAMPA</t>
  </si>
  <si>
    <t>544865</t>
  </si>
  <si>
    <t>023.228</t>
  </si>
  <si>
    <t>Держатель брызговика MAN SAMPA</t>
  </si>
  <si>
    <t>471219</t>
  </si>
  <si>
    <t>202.114</t>
  </si>
  <si>
    <t>4421411780</t>
  </si>
  <si>
    <t>Прокладка коллектора MERCEDES впускного SAMPA</t>
  </si>
  <si>
    <t>704445</t>
  </si>
  <si>
    <t>200.238-01</t>
  </si>
  <si>
    <t>9705000449/20023801</t>
  </si>
  <si>
    <t>Бачок расширительный MERCEDES Atego системы охлаждения SAMPA</t>
  </si>
  <si>
    <t>533660</t>
  </si>
  <si>
    <t>079.136</t>
  </si>
  <si>
    <t>Подшипник ступицы RENAULT DAF SCANIA VOLVO задней наружный SAMPA</t>
  </si>
  <si>
    <t>477209</t>
  </si>
  <si>
    <t>040.529</t>
  </si>
  <si>
    <t>Палец SCANIA рессоры задней SAMPA</t>
  </si>
  <si>
    <t>471364</t>
  </si>
  <si>
    <t>101.148</t>
  </si>
  <si>
    <t>Болт RENAULT Premium рессоры передней (M20x1.5x160мм) SAMPA</t>
  </si>
  <si>
    <t>467492</t>
  </si>
  <si>
    <t>021.177</t>
  </si>
  <si>
    <t>Прокладка MAN турбокомпрессора SAMPA</t>
  </si>
  <si>
    <t>467434</t>
  </si>
  <si>
    <t>200.448</t>
  </si>
  <si>
    <t>Болт MERCEDES Actros амортизатора (M16x1.5x130мм) заднего нижний SAMPA</t>
  </si>
  <si>
    <t>471281</t>
  </si>
  <si>
    <t>095.754</t>
  </si>
  <si>
    <t>MCK1264</t>
  </si>
  <si>
    <t>Ремкомплект суппорта MERITOR (фиксирующая пластина) SAMPA</t>
  </si>
  <si>
    <t>374024</t>
  </si>
  <si>
    <t>061.332-01</t>
  </si>
  <si>
    <t>Фильтр воздушный IVECO Stralis,Trakker SAMPA</t>
  </si>
  <si>
    <t>294490</t>
  </si>
  <si>
    <t>093.321-01</t>
  </si>
  <si>
    <t>Фильтр осушителя SCANIA 4 series,P,G,R,T RENAULT (M41мм G1 1/4'') SAMPA</t>
  </si>
  <si>
    <t>660426</t>
  </si>
  <si>
    <t>101.228</t>
  </si>
  <si>
    <t>Палец DAF крепления кабины (25х137) SAMPA</t>
  </si>
  <si>
    <t>455908</t>
  </si>
  <si>
    <t>085.531</t>
  </si>
  <si>
    <t>Ремкомплект ROR полуприцепа колодки тормозной (ролик, втулка) SAMPA</t>
  </si>
  <si>
    <t>456436</t>
  </si>
  <si>
    <t>102.599</t>
  </si>
  <si>
    <t>Болт BPW крепления стакана пневморессоры (M16x160x10.9мм) SAMPA</t>
  </si>
  <si>
    <t>466274</t>
  </si>
  <si>
    <t>011.141</t>
  </si>
  <si>
    <t>Отбойник MERCEDES рессоры (76X55X10) SAMPA</t>
  </si>
  <si>
    <t>472815</t>
  </si>
  <si>
    <t>094.228</t>
  </si>
  <si>
    <t>Крышка VOLVO компрессора SAMPA</t>
  </si>
  <si>
    <t>471133</t>
  </si>
  <si>
    <t>030.271-01</t>
  </si>
  <si>
    <t>22144200</t>
  </si>
  <si>
    <t>Амортизатор VOLVO кабины с пневмоподушкой SAMPA</t>
  </si>
  <si>
    <t>458438</t>
  </si>
  <si>
    <t>011.262</t>
  </si>
  <si>
    <t>Сайлентблок КАМАЗ-5490 MERCEDES Actros стабилизатора кабины (16x69x64мм) SAMPA</t>
  </si>
  <si>
    <t>496332</t>
  </si>
  <si>
    <t>200.076</t>
  </si>
  <si>
    <t>Подшипник ступицы MERCEDES LK,LN передней (55x95x30мм) SAMPA</t>
  </si>
  <si>
    <t>391234</t>
  </si>
  <si>
    <t>206.302</t>
  </si>
  <si>
    <t>Выключатель массы MAN DAF SCANIA VOLVO с ключом (контакты поперек) SAMPA</t>
  </si>
  <si>
    <t>536922</t>
  </si>
  <si>
    <t>011.069</t>
  </si>
  <si>
    <t>Втулка MERCEDES рессоры задней (30x57x86.5мм) SAMPA</t>
  </si>
  <si>
    <t>492642</t>
  </si>
  <si>
    <t>102.613</t>
  </si>
  <si>
    <t>Болт BPW рессоры (M16x115) SAMPA</t>
  </si>
  <si>
    <t>466326</t>
  </si>
  <si>
    <t>070.097</t>
  </si>
  <si>
    <t>Пыльник BPW вала тормозного (41/47x25) SAMPA</t>
  </si>
  <si>
    <t>462732</t>
  </si>
  <si>
    <t>040.126</t>
  </si>
  <si>
    <t>Щиток SCANIA 3,4 series барабана тормозного пылезащитный (на сторону, 413x254мм) SAMPA</t>
  </si>
  <si>
    <t>496310</t>
  </si>
  <si>
    <t>051.065</t>
  </si>
  <si>
    <t>19139/051.065</t>
  </si>
  <si>
    <t>Подшипник DAF F2100-3600,CF75-85,XF95 маховика (25х62х19мм) SAMPA</t>
  </si>
  <si>
    <t>460325</t>
  </si>
  <si>
    <t>080.064</t>
  </si>
  <si>
    <t>Подушка RENAULT Premium глушителя SAMPA</t>
  </si>
  <si>
    <t>106161</t>
  </si>
  <si>
    <t>102.159</t>
  </si>
  <si>
    <t>Болт VOLVO F10,F12,FL10 (M16х2х80) стабилизатора заднего SAMPA</t>
  </si>
  <si>
    <t>326923</t>
  </si>
  <si>
    <t>051.204-01</t>
  </si>
  <si>
    <t>Фильтр воздушный DAF XF105,XF95 SAMPA</t>
  </si>
  <si>
    <t>496267</t>
  </si>
  <si>
    <t>050.024</t>
  </si>
  <si>
    <t>Втулка стабилизатора DAF заднего (64x85x50/60мм) SAMPA</t>
  </si>
  <si>
    <t>391242</t>
  </si>
  <si>
    <t>091.207</t>
  </si>
  <si>
    <t>Крышка SCHMITZ ступицы SAMPA</t>
  </si>
  <si>
    <t>526664</t>
  </si>
  <si>
    <t>095.105-01</t>
  </si>
  <si>
    <t>Мембрана 16" не глубокая (d=158мм,h=35мм) SAMPA</t>
  </si>
  <si>
    <t>424574</t>
  </si>
  <si>
    <t>102.351</t>
  </si>
  <si>
    <t>03015400A/8144/8900454SX/BK2914521SP</t>
  </si>
  <si>
    <t>Болт MAN TGA стабилизатора заднего (M16х1.5х100мм) SAMPA</t>
  </si>
  <si>
    <t>543853</t>
  </si>
  <si>
    <t>18100269</t>
  </si>
  <si>
    <t>Спойлер бампера MERCEDES Axor левый SAMPA</t>
  </si>
  <si>
    <t>471228</t>
  </si>
  <si>
    <t>070.546</t>
  </si>
  <si>
    <t>0908446360</t>
  </si>
  <si>
    <t>Ремкомплект BPW колодок тормозных SAMPA</t>
  </si>
  <si>
    <t>466399</t>
  </si>
  <si>
    <t>110.020</t>
  </si>
  <si>
    <t>Фланец MERCEDES трубы глушителя SAMPA</t>
  </si>
  <si>
    <t>469415</t>
  </si>
  <si>
    <t>060.047</t>
  </si>
  <si>
    <t>Сайлентблок IVECO Stralis,EuroTech,Cargo стабилизатора заднего центр (половинка) (50х74х70мм) SAMPA</t>
  </si>
  <si>
    <t>437202</t>
  </si>
  <si>
    <t>Сайлентблок MAN TGL стабилизатора переднего/заднего (35x14x42.5мм) SAMPA</t>
  </si>
  <si>
    <t>807330</t>
  </si>
  <si>
    <t>043.200</t>
  </si>
  <si>
    <t>043200</t>
  </si>
  <si>
    <t>Фиксатор SCANIA P,R series механизма стеклоподъемника (ползунок) SAMPA</t>
  </si>
  <si>
    <t>459344</t>
  </si>
  <si>
    <t>080.006</t>
  </si>
  <si>
    <t>Втулка стабилизатора RENAULT переднего (30х42х19мм) SAMPA</t>
  </si>
  <si>
    <t>502164</t>
  </si>
  <si>
    <t>115.109</t>
  </si>
  <si>
    <t>Сальник VOLVO шкворня поворотного кулака (53x79x13) SAMPA</t>
  </si>
  <si>
    <t>471199</t>
  </si>
  <si>
    <t>200.006</t>
  </si>
  <si>
    <t>9473250426</t>
  </si>
  <si>
    <t>Пластина MERCEDES Actros рессоры SAMPA</t>
  </si>
  <si>
    <t>460367</t>
  </si>
  <si>
    <t>102.516</t>
  </si>
  <si>
    <t>Болт VOLVO (M16, L=160мм) стабилизатора заднего SAMPA</t>
  </si>
  <si>
    <t>456469</t>
  </si>
  <si>
    <t>075.512</t>
  </si>
  <si>
    <t>533609</t>
  </si>
  <si>
    <t>202.163</t>
  </si>
  <si>
    <t>Пыльник MERCEDES MAN VOLVO цилиндра тормозного SAMPA</t>
  </si>
  <si>
    <t>417023</t>
  </si>
  <si>
    <t>040.779</t>
  </si>
  <si>
    <t>Прокладка двигателя SCANIA P,G,R,T series дв. DC13.103 комплект на одну ГБЦ SAMPA</t>
  </si>
  <si>
    <t>471310</t>
  </si>
  <si>
    <t>023.087</t>
  </si>
  <si>
    <t>51063045458</t>
  </si>
  <si>
    <t>Трубка MAN охлаждения компрессора SAMPA</t>
  </si>
  <si>
    <t>466361</t>
  </si>
  <si>
    <t>020.037</t>
  </si>
  <si>
    <t>466376</t>
  </si>
  <si>
    <t>030.113</t>
  </si>
  <si>
    <t>Сайлентблок VOLVO FH12 амортизатора переднего верхний SAMPA</t>
  </si>
  <si>
    <t>460341</t>
  </si>
  <si>
    <t>070.320</t>
  </si>
  <si>
    <t>Шпилька колеса BPW (М22х1.5/22х2х097 ) SAMPA</t>
  </si>
  <si>
    <t>391526</t>
  </si>
  <si>
    <t>043.154</t>
  </si>
  <si>
    <t>Шайба SCANIA подвески кабины SAMPA</t>
  </si>
  <si>
    <t>466298</t>
  </si>
  <si>
    <t>033.434</t>
  </si>
  <si>
    <t>Прокладка VOLVO F,FH,FL,FM12,FH16 RENAULT Kerax,Magnum турбокомпрессора (прямоугольная,сталь) SAMPA</t>
  </si>
  <si>
    <t>742881</t>
  </si>
  <si>
    <t>100.051</t>
  </si>
  <si>
    <t>09422/100051/53172/52754/51290</t>
  </si>
  <si>
    <t>Гофра MERCEDES 1114,1314,1514 выхлопной системы (91х90х360мм) SAMPA</t>
  </si>
  <si>
    <t>474134</t>
  </si>
  <si>
    <t>211.210</t>
  </si>
  <si>
    <t>Втулка DAF XF95,105 стабилизатора кабины SAMPA</t>
  </si>
  <si>
    <t>472143</t>
  </si>
  <si>
    <t>050.153/1</t>
  </si>
  <si>
    <t>Пластина DAF запорная диска тормозного SAMPA</t>
  </si>
  <si>
    <t>470284</t>
  </si>
  <si>
    <t>030.671</t>
  </si>
  <si>
    <t>Ремкомплект VOLVO FH12 пальца рессоры задней SAMPA</t>
  </si>
  <si>
    <t>543838</t>
  </si>
  <si>
    <t>042.212</t>
  </si>
  <si>
    <t>Реле стеклоочистителя SCANIA SAMPA</t>
  </si>
  <si>
    <t>294063</t>
  </si>
  <si>
    <t>042.474</t>
  </si>
  <si>
    <t>Гайка SCANIA 93,113,G,P,R крепления карданного фланца (M44х1.5) SAMPA</t>
  </si>
  <si>
    <t>471224</t>
  </si>
  <si>
    <t>079.224</t>
  </si>
  <si>
    <t>7401629550</t>
  </si>
  <si>
    <t>Проставка RENAULT Premium подушки рессоры SAMPA</t>
  </si>
  <si>
    <t>466377</t>
  </si>
  <si>
    <t>030.103</t>
  </si>
  <si>
    <t>Сайлентблок VOLVO FH12 амортизатора переднего нижний SAMPA</t>
  </si>
  <si>
    <t>459375</t>
  </si>
  <si>
    <t>080.074</t>
  </si>
  <si>
    <t>Подушка RENAULT Premium крепления радиатора (бочонок, резьба с двух сторон M10) SAMPA</t>
  </si>
  <si>
    <t>469402</t>
  </si>
  <si>
    <t>050.072</t>
  </si>
  <si>
    <t>Отбойник DAF рессоры SAMPA</t>
  </si>
  <si>
    <t>466207</t>
  </si>
  <si>
    <t>050.110</t>
  </si>
  <si>
    <t>Втулка DAF колодки тормозной (32x36x20) SAMPA</t>
  </si>
  <si>
    <t>701375</t>
  </si>
  <si>
    <t>020.180</t>
  </si>
  <si>
    <t>34079</t>
  </si>
  <si>
    <t>Втулка стабилизатора MAN заднего SAMPA</t>
  </si>
  <si>
    <t>391468</t>
  </si>
  <si>
    <t>102.443</t>
  </si>
  <si>
    <t>Болт VOLVO RENAULT реактивной тяги (M20x2.5x200) SAMPA</t>
  </si>
  <si>
    <t>466216</t>
  </si>
  <si>
    <t>030.228</t>
  </si>
  <si>
    <t>Втулка амортизатора DAF 75CF,85CF,95 переднего/заднего SAMPA</t>
  </si>
  <si>
    <t>462625</t>
  </si>
  <si>
    <t>115.586</t>
  </si>
  <si>
    <t>Кольцо уплотнительное RENAULT Premium,Magnum пальца тормозной колодки (29.87x1.78) SAMPA</t>
  </si>
  <si>
    <t>988736</t>
  </si>
  <si>
    <t>050.585</t>
  </si>
  <si>
    <t>10620300/215081</t>
  </si>
  <si>
    <t>Фиксатор DAF CF65,CF75,CF85,XF95 тормозного диска (20прижимов+10болтов) (комплект на диск) SAMPA</t>
  </si>
  <si>
    <t>475259</t>
  </si>
  <si>
    <t>095.570</t>
  </si>
  <si>
    <t>CKSK6/095.570</t>
  </si>
  <si>
    <t>475362</t>
  </si>
  <si>
    <t>097.165-01</t>
  </si>
  <si>
    <t>Наконечник SCANIA тяги КПП М10мм d=32.5 (шарнир) SAMPA</t>
  </si>
  <si>
    <t>456474</t>
  </si>
  <si>
    <t>075.562</t>
  </si>
  <si>
    <t>Ремкомплект SAF вала тормозного SAMPA</t>
  </si>
  <si>
    <t>473333</t>
  </si>
  <si>
    <t>020.114</t>
  </si>
  <si>
    <t>Палец MAN F90 рессоры нижний (30х142) SAMPA</t>
  </si>
  <si>
    <t>460366</t>
  </si>
  <si>
    <t>102.492</t>
  </si>
  <si>
    <t>Болт SCANIA реактивной тяги (М18x130мм) SAMPA</t>
  </si>
  <si>
    <t>292051</t>
  </si>
  <si>
    <t>085.031</t>
  </si>
  <si>
    <t>Колпак ступицы колеса ROR TE SAMPA</t>
  </si>
  <si>
    <t>387332</t>
  </si>
  <si>
    <t>030.024</t>
  </si>
  <si>
    <t>Втулка стабилизатора VOLVO переднего SAMPA</t>
  </si>
  <si>
    <t>459373</t>
  </si>
  <si>
    <t>040.171-01</t>
  </si>
  <si>
    <t>Пневмоподушка SCANIA 4 series амортизатора кабины (верхняя часть 115мм) SAMPA</t>
  </si>
  <si>
    <t>469389</t>
  </si>
  <si>
    <t>040.326</t>
  </si>
  <si>
    <t>Гайка SCANIA P,R series ступицы задней балансира (M95х2мм) SAMPA</t>
  </si>
  <si>
    <t>469266</t>
  </si>
  <si>
    <t>030.251</t>
  </si>
  <si>
    <t>Болт VOLVO рессоры (M20x2.5x155мм) SAMPA</t>
  </si>
  <si>
    <t>946452</t>
  </si>
  <si>
    <t>050.241</t>
  </si>
  <si>
    <t>39913/545243</t>
  </si>
  <si>
    <t>Крышка бачка расширительного DAF XF951 SAMPA</t>
  </si>
  <si>
    <t>508622</t>
  </si>
  <si>
    <t>095.048</t>
  </si>
  <si>
    <t>Втулка ROCKINGER петли дышла прицепа SAMPA</t>
  </si>
  <si>
    <t>475282</t>
  </si>
  <si>
    <t>107.053</t>
  </si>
  <si>
    <t>Шайба RENAULT Premium пальца ушка рессоры (20.5x40мм) SAMPA</t>
  </si>
  <si>
    <t>470322</t>
  </si>
  <si>
    <t>041.195</t>
  </si>
  <si>
    <t>Шланг тормозной SCANIA (L=720мм) SAMPA</t>
  </si>
  <si>
    <t>986725</t>
  </si>
  <si>
    <t>051.051</t>
  </si>
  <si>
    <t>71741</t>
  </si>
  <si>
    <t>Трос DAF ящика инструментального левый SAMPA</t>
  </si>
  <si>
    <t>428066</t>
  </si>
  <si>
    <t>040.275</t>
  </si>
  <si>
    <t>1740992</t>
  </si>
  <si>
    <t>Сальник SCANIA 4,R, series ступицы задней SAMPA</t>
  </si>
  <si>
    <t>391471</t>
  </si>
  <si>
    <t>030.537</t>
  </si>
  <si>
    <t>Болт VOLVO рессоры (M16x2x130мм) SAMPA</t>
  </si>
  <si>
    <t>533647</t>
  </si>
  <si>
    <t>202.158</t>
  </si>
  <si>
    <t>Кольцо АБС MERCEDES Actros SAMPA</t>
  </si>
  <si>
    <t>460309</t>
  </si>
  <si>
    <t>050.168</t>
  </si>
  <si>
    <t>Втулка VOLVO вала тормозного (38.4x43x26мм) SAMPA</t>
  </si>
  <si>
    <t>532827</t>
  </si>
  <si>
    <t>078.005</t>
  </si>
  <si>
    <t>Гайка RENAULT стремянки (М24x300) SAMPA</t>
  </si>
  <si>
    <t>462624</t>
  </si>
  <si>
    <t>078.069</t>
  </si>
  <si>
    <t>Кольцо уплотнительное RENAULT Premium системы охлаждения (53х3.55мм) SAMPA</t>
  </si>
  <si>
    <t>471203</t>
  </si>
  <si>
    <t>SP559283-K</t>
  </si>
  <si>
    <t>017924</t>
  </si>
  <si>
    <t>469264</t>
  </si>
  <si>
    <t>102.265</t>
  </si>
  <si>
    <t>Болт SAF рессоры (M22x1.5x250мм) SAMPA</t>
  </si>
  <si>
    <t>460376</t>
  </si>
  <si>
    <t>Кольцо АБС КАМАЗ-5490 MERCEDES Actros ступицы задней SAMPA</t>
  </si>
  <si>
    <t>545258</t>
  </si>
  <si>
    <t>032.186</t>
  </si>
  <si>
    <t>Крышка VOLVO ступицы SAMPA</t>
  </si>
  <si>
    <t>290446</t>
  </si>
  <si>
    <t>102.238</t>
  </si>
  <si>
    <t>Болт амортизатора (M20х130х1,5мм) RVI SAMPA</t>
  </si>
  <si>
    <t>466210</t>
  </si>
  <si>
    <t>075.043</t>
  </si>
  <si>
    <t>Втулка SAF вала тормозного (46x50x40) SAMPA</t>
  </si>
  <si>
    <t>492657</t>
  </si>
  <si>
    <t>011.012</t>
  </si>
  <si>
    <t>Втулка стабилизатора MERCEDES переднего (38x53x56мм) SAMPA</t>
  </si>
  <si>
    <t>466295</t>
  </si>
  <si>
    <t>041.460</t>
  </si>
  <si>
    <t>Пробка сливная SCANIA поддона картера SAMPA</t>
  </si>
  <si>
    <t>467445</t>
  </si>
  <si>
    <t>104.402</t>
  </si>
  <si>
    <t>Гайка DAF 95XF крепления кабины SAMPA</t>
  </si>
  <si>
    <t>466217</t>
  </si>
  <si>
    <t>011.013</t>
  </si>
  <si>
    <t>Втулка амортизатора MAN IVECO MERCEDES (20х40х40) переднего SAMPA</t>
  </si>
  <si>
    <t>545283</t>
  </si>
  <si>
    <t>022.223</t>
  </si>
  <si>
    <t>335001</t>
  </si>
  <si>
    <t>Мотор-редуктор стеклоочистителя MAN TGA SAMPA</t>
  </si>
  <si>
    <t>462587</t>
  </si>
  <si>
    <t>061.293-01</t>
  </si>
  <si>
    <t>Амортизатор IVECO Stralis кабины передний (пневмо) SAMPA</t>
  </si>
  <si>
    <t>466258</t>
  </si>
  <si>
    <t>094.106</t>
  </si>
  <si>
    <t>Кран BPW DAF MERCEDES ручного управления пневмоподвеской прицепа SAMPA</t>
  </si>
  <si>
    <t>496311</t>
  </si>
  <si>
    <t>200.069</t>
  </si>
  <si>
    <t>Подшипник MAN TGA хвостовика редуктора (65x140x36мм) SAMPA</t>
  </si>
  <si>
    <t>532819</t>
  </si>
  <si>
    <t>030.163-01</t>
  </si>
  <si>
    <t>Амортизатор VOLVO FL7,10,12 капота SAMPA</t>
  </si>
  <si>
    <t>749237</t>
  </si>
  <si>
    <t>020.125</t>
  </si>
  <si>
    <t>07692/365100/03406700A</t>
  </si>
  <si>
    <t>Втулка MAN рессоры металлическая (бронза) (30х36х87мм) SAMPA</t>
  </si>
  <si>
    <t>387324</t>
  </si>
  <si>
    <t>031.429-01</t>
  </si>
  <si>
    <t>Амортизатор VOLVO ящика инструментального/капота SAMPA</t>
  </si>
  <si>
    <t>657394</t>
  </si>
  <si>
    <t>104.447</t>
  </si>
  <si>
    <t>Гайка M24х3 болта крепления амортизатора/стремянки (самофиксирующая) SAMPA</t>
  </si>
  <si>
    <t>290911</t>
  </si>
  <si>
    <t>109.012</t>
  </si>
  <si>
    <t>Хомут глушителя MERCEDES (88.50х100мм) на металлорукав SAMPA</t>
  </si>
  <si>
    <t>462672</t>
  </si>
  <si>
    <t>075.505</t>
  </si>
  <si>
    <t>Ремкомплект SAF вала тормозного (cтопоры,шайбы) SAMPA</t>
  </si>
  <si>
    <t>555968</t>
  </si>
  <si>
    <t>015.041</t>
  </si>
  <si>
    <t>Шайба MERCEDES вала тормозного SAMPA</t>
  </si>
  <si>
    <t>502157</t>
  </si>
  <si>
    <t>033.487</t>
  </si>
  <si>
    <t>Корпус RENAULT Kerax,Premium,Magnum термостата SAMPA</t>
  </si>
  <si>
    <t>454036</t>
  </si>
  <si>
    <t>096.389</t>
  </si>
  <si>
    <t>0486000256N00/337143/096389/8550529SX</t>
  </si>
  <si>
    <t>Датчик АБС MAN TGA колеса заднего левого L=2150мм SAMPA</t>
  </si>
  <si>
    <t>456445</t>
  </si>
  <si>
    <t>075.076</t>
  </si>
  <si>
    <t>Втулка SAF шкворня (60x65x70мм) SAMPA</t>
  </si>
  <si>
    <t>496255</t>
  </si>
  <si>
    <t>111.005</t>
  </si>
  <si>
    <t>Втулка MAN F90,F2000,TGA вала тормозного (42x62x20-25мм) SAMPA</t>
  </si>
  <si>
    <t>460307</t>
  </si>
  <si>
    <t>085.010</t>
  </si>
  <si>
    <t>Втулка ROR вала тормозного (38x47.7x50.5) SAMPA</t>
  </si>
  <si>
    <t>470276</t>
  </si>
  <si>
    <t>095.674</t>
  </si>
  <si>
    <t>Ремкомплект суппорта MERITOR ELSA2 LRG 5,6,7 (подшипники) SAMPA</t>
  </si>
  <si>
    <t>466368</t>
  </si>
  <si>
    <t>011.162</t>
  </si>
  <si>
    <t>Сайлентблок MERCEDES рессоры (22.5x96) SAMPA</t>
  </si>
  <si>
    <t>458431</t>
  </si>
  <si>
    <t>015.059</t>
  </si>
  <si>
    <t>Полукольцо подковы седельного устройства JSK 37 SAMPA</t>
  </si>
  <si>
    <t>467536</t>
  </si>
  <si>
    <t>041.002</t>
  </si>
  <si>
    <t>Шпилька колеса SCANIA 2,3,4,P,G,R,T series (7/8" резьба L=81/92мм) литой диск SAMPA</t>
  </si>
  <si>
    <t>470004</t>
  </si>
  <si>
    <t>200.124-01</t>
  </si>
  <si>
    <t>Крышка бачка расширительного MERCEDES SAMPA</t>
  </si>
  <si>
    <t>106554</t>
  </si>
  <si>
    <t>18300540</t>
  </si>
  <si>
    <t>AC21094450/18300540</t>
  </si>
  <si>
    <t>Заглушка VOLVO FH крыла заднего SAMPA</t>
  </si>
  <si>
    <t>475405</t>
  </si>
  <si>
    <t>031.217</t>
  </si>
  <si>
    <t>Шайба VOLVO RENAULT конус-гровер шпильки колеса (22x14x12мм) SAMPA</t>
  </si>
  <si>
    <t>658739</t>
  </si>
  <si>
    <t>071.025</t>
  </si>
  <si>
    <t>Кольцо стопорное BPW (ECO Plus) ступицы 62х1.8 SAMPA</t>
  </si>
  <si>
    <t>525369</t>
  </si>
  <si>
    <t>033.440-01</t>
  </si>
  <si>
    <t>Фильтр топливный FOTON HINO SCANIA VOLVO SAMPA</t>
  </si>
  <si>
    <t>471158</t>
  </si>
  <si>
    <t>096.267</t>
  </si>
  <si>
    <t>1518008S</t>
  </si>
  <si>
    <t>Датчик АБС DAF угловой L=2000 SAMPA</t>
  </si>
  <si>
    <t>469292</t>
  </si>
  <si>
    <t>101.128</t>
  </si>
  <si>
    <t>Палец ROR рессоры (М24x3x160/180мм) SAMPA</t>
  </si>
  <si>
    <t>462608</t>
  </si>
  <si>
    <t>011.264</t>
  </si>
  <si>
    <t>Втулка стабилизатора MERCEDES центральная Actros,Atego,Axor (52x87x56мм) SAMPA</t>
  </si>
  <si>
    <t>703844</t>
  </si>
  <si>
    <t>100.009</t>
  </si>
  <si>
    <t>Наконечник IVECO MAN MERCEDES тяги КПП правый (M12x1.75,M10x1.5) SAMPA</t>
  </si>
  <si>
    <t>459370</t>
  </si>
  <si>
    <t>040.012</t>
  </si>
  <si>
    <t>Отбойник кабины SCANIA 94,114,124,144 series круглый (M8) SAMPA</t>
  </si>
  <si>
    <t>470262</t>
  </si>
  <si>
    <t>030.209</t>
  </si>
  <si>
    <t>Отбойник кабины VOLVO FH12 круглый SAMPA</t>
  </si>
  <si>
    <t>532834</t>
  </si>
  <si>
    <t>18300294</t>
  </si>
  <si>
    <t>Клин VOLVO FH12,16 крепежный фонаря заднего SAMPA</t>
  </si>
  <si>
    <t>471144</t>
  </si>
  <si>
    <t>080.270</t>
  </si>
  <si>
    <t>5000785978</t>
  </si>
  <si>
    <t>Втулка RENAULT Magnum вала тормозного (42x45x30) SAMPA</t>
  </si>
  <si>
    <t>471172</t>
  </si>
  <si>
    <t>9408260013</t>
  </si>
  <si>
    <t>Кронштейн MERCEDES Actros фары SAMPA</t>
  </si>
  <si>
    <t>544847</t>
  </si>
  <si>
    <t>102.455</t>
  </si>
  <si>
    <t>Болт VOLVO реактивной тяги SAMPA</t>
  </si>
  <si>
    <t>326983</t>
  </si>
  <si>
    <t>033.143-01</t>
  </si>
  <si>
    <t>Фильтр масляный VOLVO 6FL,7FL,10FL,12F,12FH,12FL,16FL SAMPA</t>
  </si>
  <si>
    <t>373968</t>
  </si>
  <si>
    <t>102.488</t>
  </si>
  <si>
    <t>Болт MERCEDES реактивной тяги (M18x1.5/100мм) SAMPA</t>
  </si>
  <si>
    <t>545280</t>
  </si>
  <si>
    <t>080.175</t>
  </si>
  <si>
    <t>Сайлентблок RENAULT Premium подвески кабины (20x48x42) SAMPA</t>
  </si>
  <si>
    <t>533603</t>
  </si>
  <si>
    <t>114.209</t>
  </si>
  <si>
    <t>Пластина SAF колодки тормозной (SKRS9042/11242) SAMPA</t>
  </si>
  <si>
    <t>543834</t>
  </si>
  <si>
    <t>040.078</t>
  </si>
  <si>
    <t>Подушка SCANIA крепления радиатора (50x30) SAMPA</t>
  </si>
  <si>
    <t>471141</t>
  </si>
  <si>
    <t>102.286</t>
  </si>
  <si>
    <t>4343280110</t>
  </si>
  <si>
    <t>Болт SAF крепления диска тормозного (M18x1.5x65) SAMPA</t>
  </si>
  <si>
    <t>526632</t>
  </si>
  <si>
    <t>102.136</t>
  </si>
  <si>
    <t>Болт DAF XF105 стабилизатора (M20x2.5/120) SAMPA</t>
  </si>
  <si>
    <t>324324</t>
  </si>
  <si>
    <t>115.A521</t>
  </si>
  <si>
    <t>000.230</t>
  </si>
  <si>
    <t>Кольцо уплотнительное КАМАЗ-5490 MERCEDES Actros,Atego,Axor форсунки резиновое (20.9х26.9х3мм) SAMPA</t>
  </si>
  <si>
    <t>471365</t>
  </si>
  <si>
    <t>040.026</t>
  </si>
  <si>
    <t>Буфер SCANIA 3 series кабины (20х44х28) SAMPA</t>
  </si>
  <si>
    <t>492684</t>
  </si>
  <si>
    <t>022.406</t>
  </si>
  <si>
    <t>Подшипник ступицы MAN MERCEDES (106x160x37мм) SAMPA</t>
  </si>
  <si>
    <t>391498</t>
  </si>
  <si>
    <t>010.800</t>
  </si>
  <si>
    <t>Ремкомплект MAN MERCEDES муфты сцепления (стопорное кольцо) SAMPA</t>
  </si>
  <si>
    <t>526640</t>
  </si>
  <si>
    <t>102.520</t>
  </si>
  <si>
    <t>Болт MERCEDES реактивной тяги (M24x2х120мм) SAMPA</t>
  </si>
  <si>
    <t>471391</t>
  </si>
  <si>
    <t>020.264/SD</t>
  </si>
  <si>
    <t>Сайлентблок MAN TGL рессоры передней (18х61х86мм) SAMPA</t>
  </si>
  <si>
    <t>391467</t>
  </si>
  <si>
    <t>102.505</t>
  </si>
  <si>
    <t>Болт MERCEDES рессоры (M24x2x130мм) SAMPA</t>
  </si>
  <si>
    <t>462603</t>
  </si>
  <si>
    <t>050.018</t>
  </si>
  <si>
    <t>Втулка стабилизатора DAF F17,19,75,85,95 переднего центральная (51x75/85x60) SAMPA</t>
  </si>
  <si>
    <t>570608</t>
  </si>
  <si>
    <t>060.465</t>
  </si>
  <si>
    <t>Сайлентблок IVECO кабины (18x46x40/45) SAMPA</t>
  </si>
  <si>
    <t>466230</t>
  </si>
  <si>
    <t>080.042</t>
  </si>
  <si>
    <t>Втулка стабилизатора RENAULT Midlum,Premium,Magnum переднего SAMPA</t>
  </si>
  <si>
    <t>395033</t>
  </si>
  <si>
    <t>110.171</t>
  </si>
  <si>
    <t>Втулка SCANIA стабилизатора SAMPA</t>
  </si>
  <si>
    <t>537000</t>
  </si>
  <si>
    <t>020.285</t>
  </si>
  <si>
    <t>Сайлентблок MAN замка кабины SAMPA</t>
  </si>
  <si>
    <t>459362</t>
  </si>
  <si>
    <t>033.176</t>
  </si>
  <si>
    <t>Кольцо уплотнительное VOLVO FH12 RENAULT насоса водяного SAMPA</t>
  </si>
  <si>
    <t>471360</t>
  </si>
  <si>
    <t>102.308</t>
  </si>
  <si>
    <t>Болт DAF крепления опоры кабины SAMPA</t>
  </si>
  <si>
    <t>525347</t>
  </si>
  <si>
    <t>SP556418-K</t>
  </si>
  <si>
    <t>Пневморессора VOLVO (металлический стакан) (1 шп. M14,1 шп. M16/24х1.5мм) SAMPA</t>
  </si>
  <si>
    <t>466335</t>
  </si>
  <si>
    <t>010.681</t>
  </si>
  <si>
    <t>Ремкомплект MAN шкворня (119x50/64) (комплект на сторону) SAMPA</t>
  </si>
  <si>
    <t>536966</t>
  </si>
  <si>
    <t>18500134</t>
  </si>
  <si>
    <t>Подножка DAF XF105 правая SAMPA</t>
  </si>
  <si>
    <t>387362</t>
  </si>
  <si>
    <t>100.033</t>
  </si>
  <si>
    <t>Обойма MERCEDES ступицы (115x145x32) SAMPA</t>
  </si>
  <si>
    <t>326986</t>
  </si>
  <si>
    <t>024.147-01</t>
  </si>
  <si>
    <t>Фильтр масляный VOLVO SAMPA</t>
  </si>
  <si>
    <t>471180</t>
  </si>
  <si>
    <t>078.287</t>
  </si>
  <si>
    <t>5001834847S</t>
  </si>
  <si>
    <t>Личинка RENAULT Premium замка двери с ключом SAMPA</t>
  </si>
  <si>
    <t>459333</t>
  </si>
  <si>
    <t>040.091-01</t>
  </si>
  <si>
    <t>Амортизатор SCANIA 114,124,144 капота (505мм/250N) SAMPA</t>
  </si>
  <si>
    <t>474103</t>
  </si>
  <si>
    <t>040.313</t>
  </si>
  <si>
    <t>Втулка стабилизатора SCANIA 3,4,P,G,R series (39х77мм) SAMPA</t>
  </si>
  <si>
    <t>455913</t>
  </si>
  <si>
    <t>075.090</t>
  </si>
  <si>
    <t>Сальник SAF ступицы (86x128x12мм) SAMPA</t>
  </si>
  <si>
    <t>467453</t>
  </si>
  <si>
    <t>078.020</t>
  </si>
  <si>
    <t>Кольцо уплотнительное RENAULT Premium корпуса термостата SAMPA</t>
  </si>
  <si>
    <t>462626</t>
  </si>
  <si>
    <t>115.517</t>
  </si>
  <si>
    <t>Кольцо уплотнительное SAF крышки ступицы (182x4) SAMPA</t>
  </si>
  <si>
    <t>460379</t>
  </si>
  <si>
    <t>115.559</t>
  </si>
  <si>
    <t>Кольцо уплотнительное ROR вала тормозного SAMPA</t>
  </si>
  <si>
    <t>537014</t>
  </si>
  <si>
    <t>097.360-01</t>
  </si>
  <si>
    <t>Тяга рулевая SCANIA поперечная L=1743 d=62 SAMPA</t>
  </si>
  <si>
    <t>545293</t>
  </si>
  <si>
    <t>094.026-01</t>
  </si>
  <si>
    <t>Энергоаккумулятор MERCEDES правый тип 24/24 (дисковый тормоз) SAMPA</t>
  </si>
  <si>
    <t>455495</t>
  </si>
  <si>
    <t>SP55813</t>
  </si>
  <si>
    <t>813MBO</t>
  </si>
  <si>
    <t>Пневморессора ROR SAF (без стакана) (4 шп. M12, 1отв. штуц. M22х1.5мм) SAMPA</t>
  </si>
  <si>
    <t>455859</t>
  </si>
  <si>
    <t>021.147</t>
  </si>
  <si>
    <t>Подшипник ступицы IVECO MAN MERCEDES задней (65х110х34мм) SAMPA</t>
  </si>
  <si>
    <t>455886</t>
  </si>
  <si>
    <t>102.199</t>
  </si>
  <si>
    <t>Болт ROR SAF рессоры (M30x3.5x200мм) SAMPA</t>
  </si>
  <si>
    <t>459340</t>
  </si>
  <si>
    <t>075.010</t>
  </si>
  <si>
    <t>Втулка SAF вала тормозного (56x60x33) SAMPA</t>
  </si>
  <si>
    <t>516010</t>
  </si>
  <si>
    <t>023.220</t>
  </si>
  <si>
    <t>Ручка MAN двери внутренняя правая SAMPA</t>
  </si>
  <si>
    <t>460375</t>
  </si>
  <si>
    <t>114.371</t>
  </si>
  <si>
    <t>Кольцо BPW промежуточное сальника ступицы SAMPA</t>
  </si>
  <si>
    <t>466327</t>
  </si>
  <si>
    <t>075.023</t>
  </si>
  <si>
    <t>Пыльник SAF вала тормозного (36x60x17) SAMPA</t>
  </si>
  <si>
    <t>466287</t>
  </si>
  <si>
    <t>011.186</t>
  </si>
  <si>
    <t>Опора вала карданного MERCEDES (дв.609-815) в сборе (d=35мм) SAMPA</t>
  </si>
  <si>
    <t>526631</t>
  </si>
  <si>
    <t>070.566</t>
  </si>
  <si>
    <t>Болт BPW крепления рессоры полуприцепа (М30х3.5х210) SAMPA</t>
  </si>
  <si>
    <t>294477</t>
  </si>
  <si>
    <t>033.148-01</t>
  </si>
  <si>
    <t>Фильтр VOLVO F16,FH12,FH16 системы охлаждения SAMPA</t>
  </si>
  <si>
    <t>462701</t>
  </si>
  <si>
    <t>011.065</t>
  </si>
  <si>
    <t>Сайлентблок MERCEDES рессоры (36x67.5x96) SAMPA</t>
  </si>
  <si>
    <t>545224</t>
  </si>
  <si>
    <t>020.085</t>
  </si>
  <si>
    <t>466307</t>
  </si>
  <si>
    <t>070.212</t>
  </si>
  <si>
    <t>Пружина BPW колодки тормозной (166x20x3.6) SAMPA</t>
  </si>
  <si>
    <t>455920</t>
  </si>
  <si>
    <t>103.011</t>
  </si>
  <si>
    <t>Шплинт BPW гайки ступицы SAMPA</t>
  </si>
  <si>
    <t>962774</t>
  </si>
  <si>
    <t>SP554022-KP05</t>
  </si>
  <si>
    <t>4022NP05</t>
  </si>
  <si>
    <t>Пневморессора SAF (пластиковый стакан,2шп.M12 смещены,1отв.M22х1.5,низ отв.M16мм) SAMPA</t>
  </si>
  <si>
    <t>912604</t>
  </si>
  <si>
    <t>18400027</t>
  </si>
  <si>
    <t>144200</t>
  </si>
  <si>
    <t>Подкрылок SCANIA R114,124,144 series кабины передний левый,задний правый SAMPA</t>
  </si>
  <si>
    <t>952643</t>
  </si>
  <si>
    <t>060.522</t>
  </si>
  <si>
    <t>Ремкомплект IVECO колодок тормозных задних SAMPA</t>
  </si>
  <si>
    <t>470321</t>
  </si>
  <si>
    <t>031.127</t>
  </si>
  <si>
    <t>Шланг VOLVO F,XF95 подъема кабины L=1255 SAMPA</t>
  </si>
  <si>
    <t>467500</t>
  </si>
  <si>
    <t>075.610</t>
  </si>
  <si>
    <t>Ремкомплект SAF ступицы (ось S9-4218) (сальники,уплотнительные кольца,смазка) SAMPA</t>
  </si>
  <si>
    <t>466346</t>
  </si>
  <si>
    <t>030.607</t>
  </si>
  <si>
    <t>Ремкомплект VOLVO ступицы (2 сальника,уплотнительное кольцо) SAMPA</t>
  </si>
  <si>
    <t>469265</t>
  </si>
  <si>
    <t>102.490</t>
  </si>
  <si>
    <t>Болт SCANIA реактивной тяги (М18х205x2.5мм) SAMPA</t>
  </si>
  <si>
    <t>467441</t>
  </si>
  <si>
    <t>040.297</t>
  </si>
  <si>
    <t>Втулка SCANIA балансира SAMPA</t>
  </si>
  <si>
    <t>288843</t>
  </si>
  <si>
    <t>070.066</t>
  </si>
  <si>
    <t>Колпак ступицы колеса BPW KASSBOHRER (115х2мм) (резьба снаружи) (6.5-9T/SW95мм) SAMPA</t>
  </si>
  <si>
    <t>472811</t>
  </si>
  <si>
    <t>075.208</t>
  </si>
  <si>
    <t>543789</t>
  </si>
  <si>
    <t>18200222</t>
  </si>
  <si>
    <t>Кронштейн MAN крепления фары SAMPA</t>
  </si>
  <si>
    <t>288822</t>
  </si>
  <si>
    <t>020.033</t>
  </si>
  <si>
    <t>Сайлентблок MAN F90,F2000,TGL,TGM,TGA,TGS,TGX замка кабины,низ (14х42х30)SAMPA</t>
  </si>
  <si>
    <t>492647</t>
  </si>
  <si>
    <t>020.010</t>
  </si>
  <si>
    <t>Втулка стабилизатора MAN F90,F2000 заднего (полувкладыш) SAMPA</t>
  </si>
  <si>
    <t>459401</t>
  </si>
  <si>
    <t>070.224</t>
  </si>
  <si>
    <t>Сальник BPW (ECO Plus) ступицы (8-9т) полиамид SAMPA</t>
  </si>
  <si>
    <t>471247</t>
  </si>
  <si>
    <t>095.646</t>
  </si>
  <si>
    <t>ROE71125</t>
  </si>
  <si>
    <t>434998</t>
  </si>
  <si>
    <t>023.215</t>
  </si>
  <si>
    <t>XXL175/18200078/385006</t>
  </si>
  <si>
    <t>Ручка MAN TGA,TGS,TGX двери левой наружная SAMPA</t>
  </si>
  <si>
    <t>461481</t>
  </si>
  <si>
    <t>040.508</t>
  </si>
  <si>
    <t>Ремкомплект SCANIA 2,3 series крепления амортизатора (палец, втулки, шайбы, гайки) SAMPA</t>
  </si>
  <si>
    <t>492646</t>
  </si>
  <si>
    <t>011.077</t>
  </si>
  <si>
    <t>Втулка стабилизатора IVECO заднего (полувкладыш) SAMPA</t>
  </si>
  <si>
    <t>496283</t>
  </si>
  <si>
    <t>030.149</t>
  </si>
  <si>
    <t>Втулка стабилизатора VOLVO FH12,16 переднего (40x88x56мм) SAMPA</t>
  </si>
  <si>
    <t>471313</t>
  </si>
  <si>
    <t>070.236</t>
  </si>
  <si>
    <t>0332073130</t>
  </si>
  <si>
    <t>Шайба BPW ступицы стопорная SAMPA</t>
  </si>
  <si>
    <t>474122</t>
  </si>
  <si>
    <t>032.443</t>
  </si>
  <si>
    <t>Прокладка коллектора VOLVO F10,F80,FL10,N10 выпускного SAMPA</t>
  </si>
  <si>
    <t>525333</t>
  </si>
  <si>
    <t>200.118</t>
  </si>
  <si>
    <t>532853</t>
  </si>
  <si>
    <t>SP557804-K</t>
  </si>
  <si>
    <t>Пневморессора VOLVO FH,FM (с метал.стаканом 1шп.M14мм, 1шп-шт.M16х24мм+кроншт.6отв.) SAMPA</t>
  </si>
  <si>
    <t>536955</t>
  </si>
  <si>
    <t>119.058</t>
  </si>
  <si>
    <t>Палец ROCKINGER крюка буксирного (ТСУ) для RO500 SAMPA</t>
  </si>
  <si>
    <t>388240</t>
  </si>
  <si>
    <t>070.214</t>
  </si>
  <si>
    <t>Стакан BPW пневморессоры стальной (251х188) SAMPA</t>
  </si>
  <si>
    <t>455888</t>
  </si>
  <si>
    <t>085.011</t>
  </si>
  <si>
    <t>Втулка SAF ROR вала тормозного (43х48х50мм) SAMPA</t>
  </si>
  <si>
    <t>227659</t>
  </si>
  <si>
    <t>093.329</t>
  </si>
  <si>
    <t>093.329/227116/W6000225/18329</t>
  </si>
  <si>
    <t>Разъем VOLVO датчика блокировки дифференциала SAMPA</t>
  </si>
  <si>
    <t>470253</t>
  </si>
  <si>
    <t>095.001-01</t>
  </si>
  <si>
    <t>Головка соединительная тормозной системы прицепа 22мм (грузовой автомобиль) красная с клапаном SAMPA</t>
  </si>
  <si>
    <t>737065</t>
  </si>
  <si>
    <t>060.045</t>
  </si>
  <si>
    <t>28163/51956/060045/100822/BK6121083/266000/711307/124563</t>
  </si>
  <si>
    <t>Втулка стабилизатора IVECO EuroStar (93-02),Starlis (02-) переднего/заднего (полувкладыш) SAMPA</t>
  </si>
  <si>
    <t>994369</t>
  </si>
  <si>
    <t>115.054</t>
  </si>
  <si>
    <t>12018858B/03118700A/8101220SX</t>
  </si>
  <si>
    <t>Сальник MAN L,M,F90,2000,TGS,TGS,Bus вала тормозного (42х52х5мм) SAMPA</t>
  </si>
  <si>
    <t>536975</t>
  </si>
  <si>
    <t>090.034</t>
  </si>
  <si>
    <t>Пружина FRUEHAUF колодки тормозной стяжная SAMPA</t>
  </si>
  <si>
    <t>455865</t>
  </si>
  <si>
    <t>070.197</t>
  </si>
  <si>
    <t>Пружина BPW колодки тормозной (119x21) SAMPA</t>
  </si>
  <si>
    <t>395073</t>
  </si>
  <si>
    <t>114.581</t>
  </si>
  <si>
    <t>543786</t>
  </si>
  <si>
    <t>115.657</t>
  </si>
  <si>
    <t>Кольцо уплотнительное SCANIA P,G,R,T series КПП SAMPA</t>
  </si>
  <si>
    <t>471351</t>
  </si>
  <si>
    <t>020.243-01</t>
  </si>
  <si>
    <t>Амортизатор MAN TGA,TGX,TGS капота SAMPA</t>
  </si>
  <si>
    <t>466204</t>
  </si>
  <si>
    <t>040.011</t>
  </si>
  <si>
    <t>Буфер SCANIA 4 стабилизатора кабины (M8/40х32) SAMPA</t>
  </si>
  <si>
    <t>461468</t>
  </si>
  <si>
    <t>102.532</t>
  </si>
  <si>
    <t>Болт MAN штанги реактивной (V-образной) SAMPA</t>
  </si>
  <si>
    <t>469258</t>
  </si>
  <si>
    <t>102.254</t>
  </si>
  <si>
    <t>Болт MAN крепления колонки рулевой (M10x80мм) SAMPA</t>
  </si>
  <si>
    <t>459388</t>
  </si>
  <si>
    <t>030.588</t>
  </si>
  <si>
    <t>Ремкомплект VOLVO F12,FH12 механизма тормозного (зубчатый валик) SAMPA</t>
  </si>
  <si>
    <t>533665</t>
  </si>
  <si>
    <t>011.062</t>
  </si>
  <si>
    <t>471388</t>
  </si>
  <si>
    <t>050.032</t>
  </si>
  <si>
    <t>Сайлентблок DAF стабилизатора малый (край) SAMPA</t>
  </si>
  <si>
    <t>289453</t>
  </si>
  <si>
    <t>075.074</t>
  </si>
  <si>
    <t>Колпак ступицы колеса SAF SKRB 9022,9019 SAMPA</t>
  </si>
  <si>
    <t>460409</t>
  </si>
  <si>
    <t>090.039</t>
  </si>
  <si>
    <t>Шпилька колеса FRUEHAUF (M22x1.5, L=98) SAMPA</t>
  </si>
  <si>
    <t>374033</t>
  </si>
  <si>
    <t>075.221</t>
  </si>
  <si>
    <t>Шайба SAF центровочная полурессоры SAMPA</t>
  </si>
  <si>
    <t>471374</t>
  </si>
  <si>
    <t>040.006</t>
  </si>
  <si>
    <t>Втулка SCANIA крепления кабины (22х39/55х43мм) SAMPA</t>
  </si>
  <si>
    <t>909081</t>
  </si>
  <si>
    <t>114.212</t>
  </si>
  <si>
    <t>Пластина BPW сайлентблока полурессоры регулировочная (105х105х4.5мм) SAMPA</t>
  </si>
  <si>
    <t>266046</t>
  </si>
  <si>
    <t>023.308</t>
  </si>
  <si>
    <t>Коллектор MAN выпускной SAMPA</t>
  </si>
  <si>
    <t>387414</t>
  </si>
  <si>
    <t>094.041-01</t>
  </si>
  <si>
    <t>Энергоаккумулятор MERCEDES тип 16/24 (дисковый тормоз) SAMPA</t>
  </si>
  <si>
    <t>469403</t>
  </si>
  <si>
    <t>040.189</t>
  </si>
  <si>
    <t>Опора вала карданного SCANIA 4,P,G,R,T series в сборе (d=60мм) SAMPA</t>
  </si>
  <si>
    <t>477218</t>
  </si>
  <si>
    <t>085.525</t>
  </si>
  <si>
    <t>Ремкомплект ROR ступицы SAMPA</t>
  </si>
  <si>
    <t>462671</t>
  </si>
  <si>
    <t>085.532</t>
  </si>
  <si>
    <t>Ремкомплект ROR колодок тормозных (палец,ролик,пластина) SAMPA</t>
  </si>
  <si>
    <t>715416</t>
  </si>
  <si>
    <t>020.077</t>
  </si>
  <si>
    <t>11718</t>
  </si>
  <si>
    <t>Наконечник MAN тяги КПП М8х1.5мм левая внутренняя резьба SAMPA</t>
  </si>
  <si>
    <t>455890</t>
  </si>
  <si>
    <t>104.131</t>
  </si>
  <si>
    <t>Гайка ROR амортизатора (М24х3) SAMPA</t>
  </si>
  <si>
    <t>533631</t>
  </si>
  <si>
    <t>105.588</t>
  </si>
  <si>
    <t>460368</t>
  </si>
  <si>
    <t>211.209</t>
  </si>
  <si>
    <t>Буфер MAN TGA шайбы рычага КПП SAMPA</t>
  </si>
  <si>
    <t>525352</t>
  </si>
  <si>
    <t>075.609</t>
  </si>
  <si>
    <t>Ремкомплект SAF ступицы (подшипники 2шт.,сальники,уплотнения) SAMPA</t>
  </si>
  <si>
    <t>387406</t>
  </si>
  <si>
    <t>035.067</t>
  </si>
  <si>
    <t>Шланг VOLVO FM отопителя салона SAMPA</t>
  </si>
  <si>
    <t>543805</t>
  </si>
  <si>
    <t>100.062</t>
  </si>
  <si>
    <t>Наконечник MERCEDES тяги КПП (M12x1.75 M10x1.5) SAMPA</t>
  </si>
  <si>
    <t>462698</t>
  </si>
  <si>
    <t>020.175</t>
  </si>
  <si>
    <t>Сайлентблок MAN TGA кабины (16x53x58) SAMPA</t>
  </si>
  <si>
    <t>543796</t>
  </si>
  <si>
    <t>043.125</t>
  </si>
  <si>
    <t>Крышка SCANIA дв.DC 9,11,12,16 фильтра топливного SAMPA</t>
  </si>
  <si>
    <t>859098</t>
  </si>
  <si>
    <t>080.112</t>
  </si>
  <si>
    <t>Сайлентблок RENAULT Magnum кабины задний SAMPA</t>
  </si>
  <si>
    <t>570602</t>
  </si>
  <si>
    <t>060.557</t>
  </si>
  <si>
    <t>Пружина IVECO колодок тормозных комплект (4шт.) SAMPA</t>
  </si>
  <si>
    <t>459402</t>
  </si>
  <si>
    <t>070.241</t>
  </si>
  <si>
    <t>Сальник BPW (ECO) ступицы (SN30/36/42,6.5-9т) SAMPA</t>
  </si>
  <si>
    <t>545253</t>
  </si>
  <si>
    <t>061.309</t>
  </si>
  <si>
    <t>Шпилька колеса IVECO (M22x1.5х92) SAMPA</t>
  </si>
  <si>
    <t>461478</t>
  </si>
  <si>
    <t>022.222</t>
  </si>
  <si>
    <t>Прокладка коллектора MAN TGA,TGS,TGX дв.D2066 выпускного SAMPA</t>
  </si>
  <si>
    <t>228945</t>
  </si>
  <si>
    <t>114.501</t>
  </si>
  <si>
    <t>Пластина BPW полурессоры регулировочная SAMPA</t>
  </si>
  <si>
    <t>788029</t>
  </si>
  <si>
    <t>021.397</t>
  </si>
  <si>
    <t>353241/71671/0524018/BK9006278/23197503186AM</t>
  </si>
  <si>
    <t>Трос MAN TGA,TGS переключения КПП L=3186мм (черный,наконечник большой)(фиксатор 81326550007) SAMPA</t>
  </si>
  <si>
    <t>456454</t>
  </si>
  <si>
    <t>070.567</t>
  </si>
  <si>
    <t>Палец BPW рессоры в сборе (M30x3.5мм) (палец,гайка,шайба) SAMPA</t>
  </si>
  <si>
    <t>475374</t>
  </si>
  <si>
    <t>080.568</t>
  </si>
  <si>
    <t>Ремкомплект RENAULT Midlum,Premium,TR,PR,Kerax подвески кабины SAMPA</t>
  </si>
  <si>
    <t>469743</t>
  </si>
  <si>
    <t>050.154-01</t>
  </si>
  <si>
    <t>Амортизатор DAF XF95,105 капота SAMPA</t>
  </si>
  <si>
    <t>470305</t>
  </si>
  <si>
    <t>040.320</t>
  </si>
  <si>
    <t>Сальник SCANIA P,G,R,T series оси балансира SAMPA</t>
  </si>
  <si>
    <t>460365</t>
  </si>
  <si>
    <t>102.211</t>
  </si>
  <si>
    <t>Болт RENAULT Premium рессоры задней (M20x1.5x160мм) SAMPA</t>
  </si>
  <si>
    <t>460322</t>
  </si>
  <si>
    <t>070.144</t>
  </si>
  <si>
    <t>Палец BPW колодки тормозной (26х58.5) SAMPA</t>
  </si>
  <si>
    <t>467472</t>
  </si>
  <si>
    <t>050.124</t>
  </si>
  <si>
    <t>Палец DAF колодки тормозной (22x56) SAMPA</t>
  </si>
  <si>
    <t>450611</t>
  </si>
  <si>
    <t>SP554883</t>
  </si>
  <si>
    <t>4883N1P01</t>
  </si>
  <si>
    <t>Пневморессора MAN TGA,TGS,TGX (без стакана) (1шп.+1штуц.) SAMPA</t>
  </si>
  <si>
    <t>289585</t>
  </si>
  <si>
    <t>030.196</t>
  </si>
  <si>
    <t>262160</t>
  </si>
  <si>
    <t>Стакан VOLVO F,FL6/7/10/12/16,FH12/16 пневморессоры стальной (для 644N,713N,720N,716N,4713N) SAMPA</t>
  </si>
  <si>
    <t>373961</t>
  </si>
  <si>
    <t>023.319-01</t>
  </si>
  <si>
    <t>Амортизатор MAN TGA,TGS,TGX газовый люка кабины SAMPA</t>
  </si>
  <si>
    <t>469274</t>
  </si>
  <si>
    <t>020.124</t>
  </si>
  <si>
    <t>Втулка MAN рессоры задней SAMPA</t>
  </si>
  <si>
    <t>459397</t>
  </si>
  <si>
    <t>040.118</t>
  </si>
  <si>
    <t>Сайлентблок SCANIA кабины (16.5x60x63.5/80) SAMPA</t>
  </si>
  <si>
    <t>475242</t>
  </si>
  <si>
    <t>011.102</t>
  </si>
  <si>
    <t>Отбойник MERCEDES Atego рессоры передней SAMPA</t>
  </si>
  <si>
    <t>579443</t>
  </si>
  <si>
    <t>043.086</t>
  </si>
  <si>
    <t>Подушка SCANIA радиатора SAMPA</t>
  </si>
  <si>
    <t>469414</t>
  </si>
  <si>
    <t>204.110</t>
  </si>
  <si>
    <t>Ручка MERCEDES Sprinter двери сдвижной наружная SAMPA</t>
  </si>
  <si>
    <t>475377</t>
  </si>
  <si>
    <t>040.566</t>
  </si>
  <si>
    <t>122489/040.566</t>
  </si>
  <si>
    <t>Ремкомплект SCANIA 4,P,R,T series стабилизатора кабины на сторону (122412 подшипник) SAMPA</t>
  </si>
  <si>
    <t>492681</t>
  </si>
  <si>
    <t>010.414</t>
  </si>
  <si>
    <t>Подшипник ступицы IVECO MERCEDES RENAULT VOLVO (33207) (35х72х28х28мм) SAMPA</t>
  </si>
  <si>
    <t>525322</t>
  </si>
  <si>
    <t>101.116</t>
  </si>
  <si>
    <t>Болт SCANIA P,G,R,T,4 series полурессоры (L=245) (M30х220) SAMPA</t>
  </si>
  <si>
    <t>543844</t>
  </si>
  <si>
    <t>095.511</t>
  </si>
  <si>
    <t>Ремкомплект суппорта IVECO RENAULT Magnum дискового тормоза SAMPA</t>
  </si>
  <si>
    <t>203199</t>
  </si>
  <si>
    <t>104.221</t>
  </si>
  <si>
    <t>Гайка RENAULT Premium шкворня SAMPA</t>
  </si>
  <si>
    <t>695625</t>
  </si>
  <si>
    <t>011.293</t>
  </si>
  <si>
    <t>480597</t>
  </si>
  <si>
    <t>Втулка стабилизатора MERCEDES Atego (37х62х55мм) центральная SAMPA</t>
  </si>
  <si>
    <t>570619</t>
  </si>
  <si>
    <t>200.295</t>
  </si>
  <si>
    <t>Щуп уровня масла MERCEDES дв.OM457 SAMPA</t>
  </si>
  <si>
    <t>387371</t>
  </si>
  <si>
    <t>111.108</t>
  </si>
  <si>
    <t>Подшипник RENAULT кулисы КПП SAMPA</t>
  </si>
  <si>
    <t>460369</t>
  </si>
  <si>
    <t>116.110</t>
  </si>
  <si>
    <t>Втулка MAN TGA,TGM,TGS,TGX вилки сцепления SAMPA</t>
  </si>
  <si>
    <t>459342</t>
  </si>
  <si>
    <t>040.021</t>
  </si>
  <si>
    <t>Втулка амортизатора SCANIA кабины (20.5x35x10) SAMPA</t>
  </si>
  <si>
    <t>458373</t>
  </si>
  <si>
    <t>SP55881-KP</t>
  </si>
  <si>
    <t>Пневморессора BPW (пластиковый стакан) (2 шп. M12, 1 отв. штуц. M22х1.5мм) SAMPA</t>
  </si>
  <si>
    <t>455458</t>
  </si>
  <si>
    <t>SP554881</t>
  </si>
  <si>
    <t>4881NP02</t>
  </si>
  <si>
    <t>Пневморессора BPW (без стакана,2 шп. M12, 1 отв.штуц. M22х1.5мм) SAMPA</t>
  </si>
  <si>
    <t>294321</t>
  </si>
  <si>
    <t>031.142</t>
  </si>
  <si>
    <t>Патрубок VOLVO FH интеркулера (d=81/106,L=397) SAMPA</t>
  </si>
  <si>
    <t>391246</t>
  </si>
  <si>
    <t>100.305</t>
  </si>
  <si>
    <t>Обойма КАМАЗ-5490 MERCEDES ступицы (119x145x26) SAMPA</t>
  </si>
  <si>
    <t>459398</t>
  </si>
  <si>
    <t>040.016</t>
  </si>
  <si>
    <t>Сайлентблок SCANIA полурессоры (30x65x121.5) SAMPA</t>
  </si>
  <si>
    <t>471371</t>
  </si>
  <si>
    <t>116.074</t>
  </si>
  <si>
    <t>Втулка MAN TGA шкворня (50х57х50) SAMPA</t>
  </si>
  <si>
    <t>459364</t>
  </si>
  <si>
    <t>085.033</t>
  </si>
  <si>
    <t>Крышка ROR ступицы (крепление винтами 6шт.) SAMPA</t>
  </si>
  <si>
    <t>460308</t>
  </si>
  <si>
    <t>041.476</t>
  </si>
  <si>
    <t>Втулка SCANIA 6 series кронштейна крыла SAMPA</t>
  </si>
  <si>
    <t>458427</t>
  </si>
  <si>
    <t>021.371</t>
  </si>
  <si>
    <t>Пружина MAN MERCEDES колодок тормозных передних/задних (4х26х235мм) SAMPA</t>
  </si>
  <si>
    <t>471140</t>
  </si>
  <si>
    <t>102.531</t>
  </si>
  <si>
    <t>06017334921</t>
  </si>
  <si>
    <t>Болт MAN штанги реактивной (M20x2x80) SAMPA</t>
  </si>
  <si>
    <t>536976</t>
  </si>
  <si>
    <t>085.087</t>
  </si>
  <si>
    <t>Пружина ROR MERITOR колодки тормозной SAMPA</t>
  </si>
  <si>
    <t>455880</t>
  </si>
  <si>
    <t>070.142</t>
  </si>
  <si>
    <t>Штифт BPW колодок тормозных задних SAMPA</t>
  </si>
  <si>
    <t>469425</t>
  </si>
  <si>
    <t>105.326</t>
  </si>
  <si>
    <t>Шайба DAF пальца рессоры (26x60x3) SAMPA</t>
  </si>
  <si>
    <t>472142</t>
  </si>
  <si>
    <t>070.172</t>
  </si>
  <si>
    <t>Пластина BPW колодок (SN26/42) SAMPA</t>
  </si>
  <si>
    <t>467501</t>
  </si>
  <si>
    <t>075.612</t>
  </si>
  <si>
    <t>Ремкомплект SAF ступицы (подшипники,уплотнения) SAMPA</t>
  </si>
  <si>
    <t>525360</t>
  </si>
  <si>
    <t>204.106</t>
  </si>
  <si>
    <t>Ручка MERCEDES Atego двери наружная левая/правая SAMPA</t>
  </si>
  <si>
    <t>911728</t>
  </si>
  <si>
    <t>040.169</t>
  </si>
  <si>
    <t>18203/117075/54266/8513222SX</t>
  </si>
  <si>
    <t>Гайка SCANIA 2,3,4,P,R,T series ступицы передней корончатая (M60х2мм, h=20мм,SW80) SAMPA</t>
  </si>
  <si>
    <t>471138</t>
  </si>
  <si>
    <t>102.448</t>
  </si>
  <si>
    <t>06014934721</t>
  </si>
  <si>
    <t>Болт MAN штанги реактивной (M18x2x120) SAMPA</t>
  </si>
  <si>
    <t>536915</t>
  </si>
  <si>
    <t>102.215</t>
  </si>
  <si>
    <t>Болт VOLVO крепления опоры кабины SAMPA</t>
  </si>
  <si>
    <t>532833</t>
  </si>
  <si>
    <t>18200099</t>
  </si>
  <si>
    <t>Заглушка MAN TGA,TGS,TGX,TGL,TGM подножки нижней SAMPA</t>
  </si>
  <si>
    <t>290318</t>
  </si>
  <si>
    <t>110.080</t>
  </si>
  <si>
    <t>Втулка кабины (13х22х79,5) MAN TGA SAMPA</t>
  </si>
  <si>
    <t>480202</t>
  </si>
  <si>
    <t>040.583/1</t>
  </si>
  <si>
    <t>131660</t>
  </si>
  <si>
    <t>Ремкомплект SCANIA P,G,R,T series балансира SAMPA</t>
  </si>
  <si>
    <t>388245</t>
  </si>
  <si>
    <t>041.135</t>
  </si>
  <si>
    <t>Стремянка SCANIA P340 рессоры задней (с гайками) SAMPA</t>
  </si>
  <si>
    <t>454039</t>
  </si>
  <si>
    <t>096.392</t>
  </si>
  <si>
    <t>337146/096392</t>
  </si>
  <si>
    <t>Датчик АБС MAN TGA колеса переднего правого L=1800 SAMPA</t>
  </si>
  <si>
    <t>885364</t>
  </si>
  <si>
    <t>023.269</t>
  </si>
  <si>
    <t>101907</t>
  </si>
  <si>
    <t>Отбойник MAN рессоры SAMPA</t>
  </si>
  <si>
    <t>496774</t>
  </si>
  <si>
    <t>010.874</t>
  </si>
  <si>
    <t>Фильтр КАМАЗ-5490 MERCEDES Actros,Axor жидкости катализатора AdBlue (карбамидный) SAMPA</t>
  </si>
  <si>
    <t>471387</t>
  </si>
  <si>
    <t>023.214</t>
  </si>
  <si>
    <t>Ручка MAN F90 двери наружная левая/правая (с ключами) SAMPA</t>
  </si>
  <si>
    <t>526633</t>
  </si>
  <si>
    <t>102.264</t>
  </si>
  <si>
    <t>Болт DAF XF95 рессоры (M24х140) SAMPA</t>
  </si>
  <si>
    <t>327032</t>
  </si>
  <si>
    <t>022.382-01</t>
  </si>
  <si>
    <t>Фильтр топливный КАМАЗ DEUTZ MAN RENAULT SCANIA 3 series VOLVO SAMPA</t>
  </si>
  <si>
    <t>579440</t>
  </si>
  <si>
    <t>021.115</t>
  </si>
  <si>
    <t>Патрубок MAN отопителя SAMPA</t>
  </si>
  <si>
    <t>471166</t>
  </si>
  <si>
    <t>075.153</t>
  </si>
  <si>
    <t>4029107000</t>
  </si>
  <si>
    <t>280841</t>
  </si>
  <si>
    <t>106.280</t>
  </si>
  <si>
    <t>Кольцо BPW ступицы стопорное (122x4) SAMPA</t>
  </si>
  <si>
    <t>470319</t>
  </si>
  <si>
    <t>033.006</t>
  </si>
  <si>
    <t>Шайба VOLVO амортизатора кабины SAMPA</t>
  </si>
  <si>
    <t>555973</t>
  </si>
  <si>
    <t>033.237</t>
  </si>
  <si>
    <t>Корпус повторителя поворота VOLVO FH12,16 правого SAMPA</t>
  </si>
  <si>
    <t>526693</t>
  </si>
  <si>
    <t>105.180</t>
  </si>
  <si>
    <t>Шайба SCANIA регулировочная шкворня SAMPA</t>
  </si>
  <si>
    <t>289694</t>
  </si>
  <si>
    <t>010.064</t>
  </si>
  <si>
    <t>Втулка MERCEDES Atego кабины передняя (пластиковая) SAMPA</t>
  </si>
  <si>
    <t>458404</t>
  </si>
  <si>
    <t>030.003</t>
  </si>
  <si>
    <t>Втулка стабилизатора VOLVO переднего (25x46x22мм) SAMPA</t>
  </si>
  <si>
    <t>455480</t>
  </si>
  <si>
    <t>SP55715</t>
  </si>
  <si>
    <t>715N</t>
  </si>
  <si>
    <t>Пневморессора MAN MERCEDES DAF IVECO (чулок) (350х265мм,отв. 150.8х150.8мм) SAMPA</t>
  </si>
  <si>
    <t>526645</t>
  </si>
  <si>
    <t>051.325</t>
  </si>
  <si>
    <t>Горловина DAF CF85,XF95,105 маслозаливная SAMPA</t>
  </si>
  <si>
    <t>470288</t>
  </si>
  <si>
    <t>060.523</t>
  </si>
  <si>
    <t>Ремкомплект суппорта IVECO EuroTrakker (разводной механизм) SAMPA</t>
  </si>
  <si>
    <t>419765</t>
  </si>
  <si>
    <t>203.243-01</t>
  </si>
  <si>
    <t>Крышка бака топливного MERCEDES с ключом SAMPA</t>
  </si>
  <si>
    <t>570547</t>
  </si>
  <si>
    <t>060.533/SD</t>
  </si>
  <si>
    <t>Втулка IVECO Daily (05-) рессоры передней SAMPA</t>
  </si>
  <si>
    <t>326966</t>
  </si>
  <si>
    <t>022.373-01</t>
  </si>
  <si>
    <t>Фильтр масляный MAN F2000,TGA SAMPA</t>
  </si>
  <si>
    <t>467437</t>
  </si>
  <si>
    <t>050.159</t>
  </si>
  <si>
    <t>Втулка DAF стабилизатора кабины (30x55x26) SAMPA</t>
  </si>
  <si>
    <t>470003</t>
  </si>
  <si>
    <t>032.083-01</t>
  </si>
  <si>
    <t>Крышка бака топливного SCANIA 3 series SAMPA</t>
  </si>
  <si>
    <t>289948</t>
  </si>
  <si>
    <t>060.048</t>
  </si>
  <si>
    <t>Втулка стабилизатора IVECO Trakker,Stralis заднего (центр) полувкладыш SAMPA</t>
  </si>
  <si>
    <t>537022</t>
  </si>
  <si>
    <t>080.317</t>
  </si>
  <si>
    <t>Шайба RENAULT VOLVO ступицы стопорная SAMPA</t>
  </si>
  <si>
    <t>533608</t>
  </si>
  <si>
    <t>050.117</t>
  </si>
  <si>
    <t>Пружина DAF колодки тормозной стяжная SAMPA</t>
  </si>
  <si>
    <t>470271</t>
  </si>
  <si>
    <t>041.395</t>
  </si>
  <si>
    <t>Подушка SCANIA P,R series радиатора SAMPA</t>
  </si>
  <si>
    <t>459345</t>
  </si>
  <si>
    <t>080.010</t>
  </si>
  <si>
    <t>Втулка стабилизатора RENAULT переднего (40.5x67x60мм) SAMPA</t>
  </si>
  <si>
    <t>536986</t>
  </si>
  <si>
    <t>095.681</t>
  </si>
  <si>
    <t>Ремкомплект RENAULT VOLVO колодок тормозных (индикатор износа) SAMPA</t>
  </si>
  <si>
    <t>388206</t>
  </si>
  <si>
    <t>SP550306-K</t>
  </si>
  <si>
    <t>Пневморессора SCANIA (металлический стакан) SAMPA</t>
  </si>
  <si>
    <t>391492</t>
  </si>
  <si>
    <t>020.167</t>
  </si>
  <si>
    <t>Подушка MAN рессоры SAMPA</t>
  </si>
  <si>
    <t>270370</t>
  </si>
  <si>
    <t>18200319</t>
  </si>
  <si>
    <t>Петля MAN TGA,TGS,TGX двери левая нижняя SAMPA</t>
  </si>
  <si>
    <t>187701</t>
  </si>
  <si>
    <t>071.027/SD</t>
  </si>
  <si>
    <t>Гайка М52х2хD120-Н40.5 ступицы BPW (ECO Plus,8-9т) SAMPA</t>
  </si>
  <si>
    <t>455924</t>
  </si>
  <si>
    <t>070.562</t>
  </si>
  <si>
    <t>Щиток BPW барабана тормозного пылезащитный (комплект на ось, 120 SN3612/3620) SAMPA</t>
  </si>
  <si>
    <t>187711</t>
  </si>
  <si>
    <t>091.415</t>
  </si>
  <si>
    <t>Датчик АБС VOLVO FH,FM,FMX SAMPA</t>
  </si>
  <si>
    <t>471380</t>
  </si>
  <si>
    <t>033.441</t>
  </si>
  <si>
    <t>8815231SX</t>
  </si>
  <si>
    <t>Выключатель массы RENAULT Premium дв.DXI SAMPA</t>
  </si>
  <si>
    <t>383848</t>
  </si>
  <si>
    <t>070.469</t>
  </si>
  <si>
    <t>070469</t>
  </si>
  <si>
    <t>Колпак ступицы колеса SAMPA</t>
  </si>
  <si>
    <t>290818</t>
  </si>
  <si>
    <t>075.540</t>
  </si>
  <si>
    <t>09090</t>
  </si>
  <si>
    <t>Палец полурессоры (М30х200х3.5) резьба по всему болту, с гайкой SAF;ROR SAMPA</t>
  </si>
  <si>
    <t>187744</t>
  </si>
  <si>
    <t>061.358-01</t>
  </si>
  <si>
    <t>KC171/061.358-01</t>
  </si>
  <si>
    <t>Фильтр топливный IVECO EuroStar,EuroTech,EuroTrakker тонкой очистки SAMPA</t>
  </si>
  <si>
    <t>432634</t>
  </si>
  <si>
    <t>022.281</t>
  </si>
  <si>
    <t>Сайлентблок MAN TGA,TGS,TGX стабилизатора кабины SAMPA</t>
  </si>
  <si>
    <t>570544</t>
  </si>
  <si>
    <t>102.489</t>
  </si>
  <si>
    <t>Болт MERCEDES (M24x2х100) SAMPA</t>
  </si>
  <si>
    <t>526670</t>
  </si>
  <si>
    <t>101.213</t>
  </si>
  <si>
    <t>Палец MAN MERCEDES колодки тормозной (30х102мм) SAMPA</t>
  </si>
  <si>
    <t>719031</t>
  </si>
  <si>
    <t>010.717</t>
  </si>
  <si>
    <t>010717</t>
  </si>
  <si>
    <t>Ремкомплект КАМАЗ-5490 MERCEDES Atego рычага переключения передач КПП SAMPA</t>
  </si>
  <si>
    <t>466306</t>
  </si>
  <si>
    <t>042.176</t>
  </si>
  <si>
    <t>Прокладка крышки клапанной SCANIA дв.DSC12 SAMPA</t>
  </si>
  <si>
    <t>590283</t>
  </si>
  <si>
    <t>043.076</t>
  </si>
  <si>
    <t>471395</t>
  </si>
  <si>
    <t>080.054</t>
  </si>
  <si>
    <t>Сайлентблок RENAULT Premium кабины SAMPA</t>
  </si>
  <si>
    <t>866464</t>
  </si>
  <si>
    <t>095.555</t>
  </si>
  <si>
    <t>SKE001640020/095555</t>
  </si>
  <si>
    <t>Ремкомплект седельного устройства JOST (40K/42) (захват,подкова,трубка ЦС,палец,пружина) SAMPA</t>
  </si>
  <si>
    <t>280759</t>
  </si>
  <si>
    <t>043.109-01</t>
  </si>
  <si>
    <t>Амортизатор SCANIA кабины передний SAMPA</t>
  </si>
  <si>
    <t>461488</t>
  </si>
  <si>
    <t>097.201-01</t>
  </si>
  <si>
    <t>Стойка стабилизатора VOLVO FH12,16,FM7,9,10,12 переднего (L=327 внешняя резьба M18х1.5мм) SAMPA</t>
  </si>
  <si>
    <t>991341</t>
  </si>
  <si>
    <t>095.598</t>
  </si>
  <si>
    <t>Ремкомплект суппорта KNORR SN7,SK7 (втулки,направляющие,крышки,манжеты,кольца) SAMPA</t>
  </si>
  <si>
    <t>460304</t>
  </si>
  <si>
    <t>070.583</t>
  </si>
  <si>
    <t>Болт BPW рессоры с гайкой (M30x170мм) SAMPA</t>
  </si>
  <si>
    <t>467456</t>
  </si>
  <si>
    <t>022.312</t>
  </si>
  <si>
    <t>Кронштейн MAN TGA,TGX,TGS фонаря заднего SAMPA</t>
  </si>
  <si>
    <t>543820</t>
  </si>
  <si>
    <t>18300417</t>
  </si>
  <si>
    <t>Панель VOLVO фары правой (защитная) SAMPA</t>
  </si>
  <si>
    <t>533666</t>
  </si>
  <si>
    <t>080.184</t>
  </si>
  <si>
    <t>Сайлентблок RENAULT Midlum рессоры задней SAMPA</t>
  </si>
  <si>
    <t>469745</t>
  </si>
  <si>
    <t>040.093-01</t>
  </si>
  <si>
    <t>Амортизатор SCANIA подножки (210мм) SAMPA</t>
  </si>
  <si>
    <t>391287</t>
  </si>
  <si>
    <t>203.057</t>
  </si>
  <si>
    <t>Трубка топливная MERCEDES дв.OM501,502 высокого давления SAMPA</t>
  </si>
  <si>
    <t>570569</t>
  </si>
  <si>
    <t>18400120</t>
  </si>
  <si>
    <t>Накладка SCANIA петли двери SAMPA</t>
  </si>
  <si>
    <t>525376</t>
  </si>
  <si>
    <t>041.004</t>
  </si>
  <si>
    <t>Шпилька колеса SCANIA 2,3 series (7/8" резьба L=68мм) SAMPA</t>
  </si>
  <si>
    <t>460329</t>
  </si>
  <si>
    <t>060.469</t>
  </si>
  <si>
    <t>Пыльник IVECO Eurotech,Eurostar,Eurotrakker цилиндра тормозного SAMPA</t>
  </si>
  <si>
    <t>887847</t>
  </si>
  <si>
    <t>18500219</t>
  </si>
  <si>
    <t>Крыло DAF заднее правое (с кронштейном) SAMPA</t>
  </si>
  <si>
    <t>280926</t>
  </si>
  <si>
    <t>043.315</t>
  </si>
  <si>
    <t>Сайлентблок SCANIA рессоры SAMPA</t>
  </si>
  <si>
    <t>455477</t>
  </si>
  <si>
    <t>SP55944</t>
  </si>
  <si>
    <t>944N</t>
  </si>
  <si>
    <t>Пневморессора IVECO SCANIA (чулок) (390х216мм,отв. 130.8х130.8мм) SAMPA</t>
  </si>
  <si>
    <t>471241</t>
  </si>
  <si>
    <t>010.597</t>
  </si>
  <si>
    <t>3074204102</t>
  </si>
  <si>
    <t>373985</t>
  </si>
  <si>
    <t>095.013</t>
  </si>
  <si>
    <t>Клапан аварийного растормаживания BPW DAF IVECO MAN MERCEDES VOLVO SAMPA</t>
  </si>
  <si>
    <t>458410</t>
  </si>
  <si>
    <t>010.065</t>
  </si>
  <si>
    <t>Крышка MERCEDES Actros фильтра топливного SAMPA</t>
  </si>
  <si>
    <t>294061</t>
  </si>
  <si>
    <t>104.142</t>
  </si>
  <si>
    <t>Гайка M30х3.5 SAF болта крепления рессоры полуприцепа (самофиксирующая с тефлоном) SAMPA</t>
  </si>
  <si>
    <t>472819</t>
  </si>
  <si>
    <t>079.377</t>
  </si>
  <si>
    <t>Крышка радиатора RENAULT SAMPA</t>
  </si>
  <si>
    <t>456461</t>
  </si>
  <si>
    <t>114.147</t>
  </si>
  <si>
    <t>Пластина SAF сайлентблока подвески SAMPA</t>
  </si>
  <si>
    <t>526692</t>
  </si>
  <si>
    <t>105.179</t>
  </si>
  <si>
    <t>502162</t>
  </si>
  <si>
    <t>SP554884</t>
  </si>
  <si>
    <t>4884N1P06/4884N1P01/SP554884/1R11820/RML75995/P104884S01</t>
  </si>
  <si>
    <t>Пневморессора MAN TGA (без стакана) (1шп.М12х1.5мм+1штуц.отв.М16х1.5мм) SAMPA</t>
  </si>
  <si>
    <t>187718</t>
  </si>
  <si>
    <t>18300475</t>
  </si>
  <si>
    <t>Крыло VOLVO FH,FM,FMX RENAULT заднее задняя часть левая SAMPA</t>
  </si>
  <si>
    <t>466296</t>
  </si>
  <si>
    <t>022.258</t>
  </si>
  <si>
    <t>Прокладка MAN поддона масляного SAMPA</t>
  </si>
  <si>
    <t>369882</t>
  </si>
  <si>
    <t>040.459</t>
  </si>
  <si>
    <t>Хомут глушителя SCANIA 94,114,124,144 series (d=114) SAMPA</t>
  </si>
  <si>
    <t>462607</t>
  </si>
  <si>
    <t>011.259</t>
  </si>
  <si>
    <t>Втулка стабилизатора MERCEDES центральная Actros,Atego (47x87x47мм) SAMPA</t>
  </si>
  <si>
    <t>292059</t>
  </si>
  <si>
    <t>060.083</t>
  </si>
  <si>
    <t>10586/713406/060083/19623</t>
  </si>
  <si>
    <t>Наконечник IVECO тяги КПП М10х1.5мм (правая внутренняя резьба) SAMPA</t>
  </si>
  <si>
    <t>459337</t>
  </si>
  <si>
    <t>030.204</t>
  </si>
  <si>
    <t>Буфер VOLVO FH12 кабины SAMPA</t>
  </si>
  <si>
    <t>471173</t>
  </si>
  <si>
    <t>9408260113</t>
  </si>
  <si>
    <t>525345</t>
  </si>
  <si>
    <t>SP554882</t>
  </si>
  <si>
    <t>Пневморессора MAN TGA (без стакана) (1шп.М12+2штуц.М16х1.5 1отв.М18х2) SAMPA</t>
  </si>
  <si>
    <t>462658</t>
  </si>
  <si>
    <t>SP557804</t>
  </si>
  <si>
    <t>Пневморессора VOLVO FM,FH9,12 (без стакана) (1шп-шт. M16/М22) SAMPA</t>
  </si>
  <si>
    <t>789206</t>
  </si>
  <si>
    <t>022.021</t>
  </si>
  <si>
    <t>0301017304/0301017319/505565</t>
  </si>
  <si>
    <t>Фара MAN F90,M90 IVECO левая/правая SAMPA</t>
  </si>
  <si>
    <t>462642</t>
  </si>
  <si>
    <t>080.264-01</t>
  </si>
  <si>
    <t>Пневмоподушка RENAULT Magnum кабины передняя/задняя SAMPA</t>
  </si>
  <si>
    <t>455845</t>
  </si>
  <si>
    <t>070.238</t>
  </si>
  <si>
    <t>Кольцо BPW ступицы упорное (97/135/159x22) SAMPA</t>
  </si>
  <si>
    <t>456488</t>
  </si>
  <si>
    <t>075.575</t>
  </si>
  <si>
    <t>Щиток SAF барабана тормозного пылезащитный (на сторону, 300x200мм) SAMPA</t>
  </si>
  <si>
    <t>462643</t>
  </si>
  <si>
    <t>078.212-01</t>
  </si>
  <si>
    <t>SZ509/078.212-01</t>
  </si>
  <si>
    <t>475400</t>
  </si>
  <si>
    <t>040.458</t>
  </si>
  <si>
    <t>Хомут глушителя SCANIA (d=127мм) SAMPA</t>
  </si>
  <si>
    <t>459343</t>
  </si>
  <si>
    <t>050.030</t>
  </si>
  <si>
    <t>Втулка стабилизатора DAF F95XF (42.5х60х60мм) переднего SAMPA</t>
  </si>
  <si>
    <t>958161</t>
  </si>
  <si>
    <t>030.152</t>
  </si>
  <si>
    <t>030152</t>
  </si>
  <si>
    <t>Отбойник VOLVO пневморессоры SAMPA</t>
  </si>
  <si>
    <t>222083</t>
  </si>
  <si>
    <t>010.376</t>
  </si>
  <si>
    <t>Патрубок КАМАЗ-5490 MERSEDES радиатора SAMPA</t>
  </si>
  <si>
    <t>508624</t>
  </si>
  <si>
    <t>075.008</t>
  </si>
  <si>
    <t>Втулка ROR вала тормозного (38x48x52x22) SAMPA</t>
  </si>
  <si>
    <t>533615</t>
  </si>
  <si>
    <t>051.362</t>
  </si>
  <si>
    <t>Ручка DAF двери наружная левая (без личники) SAMPA</t>
  </si>
  <si>
    <t>470294</t>
  </si>
  <si>
    <t>095.947</t>
  </si>
  <si>
    <t>Ремкомплект суппорта WABCO 19.5'' (втулки,пыльники,болты,направляющие) SAMPA</t>
  </si>
  <si>
    <t>471256</t>
  </si>
  <si>
    <t>030.548</t>
  </si>
  <si>
    <t>Ремкомплект VOLVO FH пальца рессоры (палец,втулка) SAMPA</t>
  </si>
  <si>
    <t>419755</t>
  </si>
  <si>
    <t>204.169</t>
  </si>
  <si>
    <t>Замок крышки АКБ MERCEDES Axor SAMPA</t>
  </si>
  <si>
    <t>526668</t>
  </si>
  <si>
    <t>040.040</t>
  </si>
  <si>
    <t>288922</t>
  </si>
  <si>
    <t>011.051</t>
  </si>
  <si>
    <t>02538</t>
  </si>
  <si>
    <t>Втулка стабилизатора MERCEDES 814 заднего центр (45х46х58) SAMPA</t>
  </si>
  <si>
    <t>290463</t>
  </si>
  <si>
    <t>030.071</t>
  </si>
  <si>
    <t>Шайба стопорная корончатая (83мм внутри) VOLVO SAMPA</t>
  </si>
  <si>
    <t>458428</t>
  </si>
  <si>
    <t>013.005</t>
  </si>
  <si>
    <t>Сальник DAF торсиона кабины SAMPA</t>
  </si>
  <si>
    <t>469969</t>
  </si>
  <si>
    <t>042.223</t>
  </si>
  <si>
    <t>Кронштейн SCANIA P,G,R,T,4 series балансира SAMPA</t>
  </si>
  <si>
    <t>471254</t>
  </si>
  <si>
    <t>030.595</t>
  </si>
  <si>
    <t>20429274S</t>
  </si>
  <si>
    <t>Ремкомплект VOLVO FH балансира (2 сайлентблока,колпак,болт,гайка) SAMPA</t>
  </si>
  <si>
    <t>516001</t>
  </si>
  <si>
    <t>060.551</t>
  </si>
  <si>
    <t>42537365/963595</t>
  </si>
  <si>
    <t>Ремкомплект суппорта IVECO Trakker правый (пружины,уплотнения,толкатели) SAMPA</t>
  </si>
  <si>
    <t>543839</t>
  </si>
  <si>
    <t>060.552</t>
  </si>
  <si>
    <t>Ремкомплект IVECO EuroTrakker механизма тормозного (поршни,пыльники,смазка) SAMPA</t>
  </si>
  <si>
    <t>462679</t>
  </si>
  <si>
    <t>095.557/SD</t>
  </si>
  <si>
    <t>Ремкомплект седельного устройства JOST 40K/42 (2 подушки,2 крышки,4 болта) SAMPA</t>
  </si>
  <si>
    <t>635238</t>
  </si>
  <si>
    <t>030.026</t>
  </si>
  <si>
    <t>Пружина VOLVO колодок задних стяжная SAMPA</t>
  </si>
  <si>
    <t>455896</t>
  </si>
  <si>
    <t>075.053</t>
  </si>
  <si>
    <t>Крышка SAF ступицы без АБС (SKRS/RZ/RLS9042) (d=165мм) SAMPA</t>
  </si>
  <si>
    <t>419767</t>
  </si>
  <si>
    <t>032.482</t>
  </si>
  <si>
    <t>Насос омывателя VOLVO FM,FH стекла ветрового SAMPA</t>
  </si>
  <si>
    <t>417039</t>
  </si>
  <si>
    <t>070.265</t>
  </si>
  <si>
    <t>Сайлентблок BPW полурессоры (24х60х72) металл-резина-металл SAMPA</t>
  </si>
  <si>
    <t>466234</t>
  </si>
  <si>
    <t>030.007</t>
  </si>
  <si>
    <t>Втулка стабилизатора VOLVO FH12 SAMPA</t>
  </si>
  <si>
    <t>475263</t>
  </si>
  <si>
    <t>100.265</t>
  </si>
  <si>
    <t>Ролик вилки MERCEDES сцепления SAMPA</t>
  </si>
  <si>
    <t>466400</t>
  </si>
  <si>
    <t>109.011</t>
  </si>
  <si>
    <t>Хомут глушителя MERCEDES (20х100мм) на металлорукав SAMPA</t>
  </si>
  <si>
    <t>421310</t>
  </si>
  <si>
    <t>023.102/SD-01</t>
  </si>
  <si>
    <t>313077/9640060190/9640060200/383017</t>
  </si>
  <si>
    <t>Амортизатор MAN кабины передний (280/375,12х50,12х50 О/О) SAMPA</t>
  </si>
  <si>
    <t>391481</t>
  </si>
  <si>
    <t>18400061</t>
  </si>
  <si>
    <t>Кронштейн SCANIA крыла заднего левый SAMPA</t>
  </si>
  <si>
    <t>467457</t>
  </si>
  <si>
    <t>080.177</t>
  </si>
  <si>
    <t>Кронштейн RENAULT Premium подвески кабины передний SAMPA</t>
  </si>
  <si>
    <t>470281</t>
  </si>
  <si>
    <t>060.560</t>
  </si>
  <si>
    <t>Ремкомплект IVECO Stralis цилиндра тормозного заднего (втулки,гайки,пружины) SAMPA</t>
  </si>
  <si>
    <t>579445</t>
  </si>
  <si>
    <t>200.075</t>
  </si>
  <si>
    <t>Подшипник дифференциала MERCEDES Sprinter редуктора (41.25х89х31) SAMPA</t>
  </si>
  <si>
    <t>471302</t>
  </si>
  <si>
    <t>022.384</t>
  </si>
  <si>
    <t>322101/81125120004</t>
  </si>
  <si>
    <t>Стакан SEPAR 2000/10/K фильтра топливного сепаратора водосборный пластиковый SAMPA</t>
  </si>
  <si>
    <t>522921</t>
  </si>
  <si>
    <t>106.282</t>
  </si>
  <si>
    <t>1358497</t>
  </si>
  <si>
    <t>Кольцо стопорное SCANIA P,G,R,T series ступицы (140x3.2) SAMPA</t>
  </si>
  <si>
    <t>471375</t>
  </si>
  <si>
    <t>110.053</t>
  </si>
  <si>
    <t>Втулка SCANIA рессоры SAMPA</t>
  </si>
  <si>
    <t>532860</t>
  </si>
  <si>
    <t>033.161/SD-01</t>
  </si>
  <si>
    <t>Сайлентблок VOLVO тяги реактивной SAMPA</t>
  </si>
  <si>
    <t>187750</t>
  </si>
  <si>
    <t>034.354</t>
  </si>
  <si>
    <t>Фонарь задний VOLVO FH,FM левый (АМР-разъем боковой) SAMPA</t>
  </si>
  <si>
    <t>841975</t>
  </si>
  <si>
    <t>060.526</t>
  </si>
  <si>
    <t>Ремкомплект IVECO цилиндра тормозного SAMPA</t>
  </si>
  <si>
    <t>455897</t>
  </si>
  <si>
    <t>070.591</t>
  </si>
  <si>
    <t>Палец BPW крепления полурессоры (L=70) комплект SAMPA</t>
  </si>
  <si>
    <t>455933</t>
  </si>
  <si>
    <t>085.014</t>
  </si>
  <si>
    <t>Щиток ROR барабана тормозного пылезащитный (на сторону, 419x178мм) (2шт.) SAMPA</t>
  </si>
  <si>
    <t>327033</t>
  </si>
  <si>
    <t>202.425-01</t>
  </si>
  <si>
    <t>Фильтр топливный КАМАЗ-5490 MERCEDES Actros SAMPA</t>
  </si>
  <si>
    <t>458413</t>
  </si>
  <si>
    <t>030.133</t>
  </si>
  <si>
    <t>Отбойник VOLVO FH,FM,NL рессоры задней SAMPA</t>
  </si>
  <si>
    <t>387347</t>
  </si>
  <si>
    <t>034.123</t>
  </si>
  <si>
    <t>Кольцо АБС VOLVO RENAULT SAMPA</t>
  </si>
  <si>
    <t>516013</t>
  </si>
  <si>
    <t>022.383-01</t>
  </si>
  <si>
    <t>Фильтр топливный MAN сепаратора квадратный (76x76x54) SAMPA</t>
  </si>
  <si>
    <t>475249</t>
  </si>
  <si>
    <t>095.014</t>
  </si>
  <si>
    <t>Разъем электрический прицепа ISO 3731 Type S 7-полюсный (вилка металл) SAMPA</t>
  </si>
  <si>
    <t>536950</t>
  </si>
  <si>
    <t>051.063</t>
  </si>
  <si>
    <t>Крышка бачка расширительного DAF 75CF,85CF,CF65,CF75,CF85 SAMPA</t>
  </si>
  <si>
    <t>537006</t>
  </si>
  <si>
    <t>010.261</t>
  </si>
  <si>
    <t>Сальник RENAULT Midlum,Midler КПП задний 50х65х8 SAMPA</t>
  </si>
  <si>
    <t>470285</t>
  </si>
  <si>
    <t>030.566</t>
  </si>
  <si>
    <t>Ремкомплект VOLVO FM,FH цилиндра подъема кабины (кольца) 6шт. SAMPA</t>
  </si>
  <si>
    <t>469975</t>
  </si>
  <si>
    <t>030.001</t>
  </si>
  <si>
    <t>Втулка стабилизатора VOLVO F,FL6,710,12,16,10,12 переднего SAMPA</t>
  </si>
  <si>
    <t>466275</t>
  </si>
  <si>
    <t>070.140</t>
  </si>
  <si>
    <t>Палец BPW пружины колодки тормозной (12x120) SAMPA</t>
  </si>
  <si>
    <t>475389</t>
  </si>
  <si>
    <t>211.110</t>
  </si>
  <si>
    <t>Сальник SCANIA амортизатора кабины (21.5x35.5x4.5мм) SAMPA</t>
  </si>
  <si>
    <t>502150</t>
  </si>
  <si>
    <t>040.165</t>
  </si>
  <si>
    <t>Втулка SCANIA штока вилки КПП (16x21.5x30) SAMPA</t>
  </si>
  <si>
    <t>474107</t>
  </si>
  <si>
    <t>031.357</t>
  </si>
  <si>
    <t>Подшипник ступицы BPW VOLVO FH12,FH16,FM10,FM12 SCANIA передней SAMPA</t>
  </si>
  <si>
    <t>496319</t>
  </si>
  <si>
    <t>050.319</t>
  </si>
  <si>
    <t>Подшипник ступицы DAF IVECO MAN задней внешний (33019) (95х145х39мм) SAMPA</t>
  </si>
  <si>
    <t>533661</t>
  </si>
  <si>
    <t>075.510</t>
  </si>
  <si>
    <t>Ремкомплект SAF вала тормозного на ось (9042/8442-11242) SAMPA</t>
  </si>
  <si>
    <t>187702</t>
  </si>
  <si>
    <t>071.046/SD</t>
  </si>
  <si>
    <t>466293</t>
  </si>
  <si>
    <t>010.411</t>
  </si>
  <si>
    <t>Подшипник ступицы MERCEDES MAN IVECO наружный (33208) (40х80х32) SAMPA</t>
  </si>
  <si>
    <t>469391</t>
  </si>
  <si>
    <t>100.052</t>
  </si>
  <si>
    <t>Гофра MERCEDES 809 выхлопной системы (94х86х295мм) SAMPA</t>
  </si>
  <si>
    <t>326971</t>
  </si>
  <si>
    <t>202.437-01</t>
  </si>
  <si>
    <t>Фильтр масляный MERCEDES Actros,Travego SAMPA</t>
  </si>
  <si>
    <t>373641</t>
  </si>
  <si>
    <t>044.113</t>
  </si>
  <si>
    <t>Крышка SCANIA P,G,R,T series фильтра масляного SAMPA</t>
  </si>
  <si>
    <t>544846</t>
  </si>
  <si>
    <t>102.193</t>
  </si>
  <si>
    <t>Болт RENAULT рессоры (M16x1.5/110) SAMPA</t>
  </si>
  <si>
    <t>570606</t>
  </si>
  <si>
    <t>060.188</t>
  </si>
  <si>
    <t>Ремкомплект суппорта IVECO (пыльник) SAMPA</t>
  </si>
  <si>
    <t>281020</t>
  </si>
  <si>
    <t>062.141</t>
  </si>
  <si>
    <t>Трос КПП IVECO Daily переключения SAMPA</t>
  </si>
  <si>
    <t>391254</t>
  </si>
  <si>
    <t>SP559622-KP</t>
  </si>
  <si>
    <t>Пневморессора KENWORTH (пластиковый стакан) SAMPA</t>
  </si>
  <si>
    <t>470011</t>
  </si>
  <si>
    <t>031.449</t>
  </si>
  <si>
    <t>Натяжитель приводного ремня RENAULT Magnum дв.DXI VOLVO FH,M13 SAMPA</t>
  </si>
  <si>
    <t>456477</t>
  </si>
  <si>
    <t>075.585</t>
  </si>
  <si>
    <t>458432</t>
  </si>
  <si>
    <t>020.188</t>
  </si>
  <si>
    <t>Сайлентблок MAN TGA рессоры передней/задней (24х65х95) SAMPA</t>
  </si>
  <si>
    <t>455835</t>
  </si>
  <si>
    <t>070.248</t>
  </si>
  <si>
    <t>Втулка BPW шкворня (60x65x90) SAMPA</t>
  </si>
  <si>
    <t>460321</t>
  </si>
  <si>
    <t>075.517</t>
  </si>
  <si>
    <t>Обойма SAF втулки тормозного вала металлическая (SKRS/SKRZ/KRS/KRZ/KRZM) SAMPA</t>
  </si>
  <si>
    <t>492711</t>
  </si>
  <si>
    <t>020.039</t>
  </si>
  <si>
    <t>Сайлентблок MAN TGL,TGM,TGA,TGS стабилизатора заднего в центр (55х82х70) SAMPA</t>
  </si>
  <si>
    <t>526654</t>
  </si>
  <si>
    <t>040.645</t>
  </si>
  <si>
    <t>Кольцо уплотнительное SCANIA форсунки комплект SAMPA</t>
  </si>
  <si>
    <t>294574</t>
  </si>
  <si>
    <t>020.621</t>
  </si>
  <si>
    <t>Шпилька колеса MERCEDES (M22х1.5х110) (шпилька FE03740, гайка FE04901, 2 гровера) в сборе SAMPA</t>
  </si>
  <si>
    <t>460342</t>
  </si>
  <si>
    <t>090.038</t>
  </si>
  <si>
    <t>Шпилька колеса FRUEHAUF TRAILOR (М22х1.5х74) SAMPA</t>
  </si>
  <si>
    <t>471283</t>
  </si>
  <si>
    <t>095.696</t>
  </si>
  <si>
    <t>3434382900</t>
  </si>
  <si>
    <t>Ремкомплект суппорта WABCO PAN17 (пыльник,крышка,уплотнение,направляющая втулка,палец) SAMPA</t>
  </si>
  <si>
    <t>374029</t>
  </si>
  <si>
    <t>109.007</t>
  </si>
  <si>
    <t>Хомут SAF щитка грязезащитного барабана тормозного SAMPA</t>
  </si>
  <si>
    <t>181576</t>
  </si>
  <si>
    <t>101.400</t>
  </si>
  <si>
    <t>471168</t>
  </si>
  <si>
    <t>106.222</t>
  </si>
  <si>
    <t>000472062000</t>
  </si>
  <si>
    <t>Кольцо стопорное MERCEDES маховика (62/66.2x2) SAMPA</t>
  </si>
  <si>
    <t>923853</t>
  </si>
  <si>
    <t>SP553608-K</t>
  </si>
  <si>
    <t>6700NP02/P106700C02/W01M588535</t>
  </si>
  <si>
    <t>Пневморессора SCANIA R series (металлический стакан) (2 штыря d=12мм, 1 отв. М16х1.5мм) SAMPA</t>
  </si>
  <si>
    <t>544871</t>
  </si>
  <si>
    <t>SP55943</t>
  </si>
  <si>
    <t>Пневморессора IVECO (чулок) (290х216мм,отв. 130.8х130.8мм) SAMPA</t>
  </si>
  <si>
    <t>459383</t>
  </si>
  <si>
    <t>085.502</t>
  </si>
  <si>
    <t>227660</t>
  </si>
  <si>
    <t>071.049</t>
  </si>
  <si>
    <t>Сегмент BPW стремянки одинарный (балка d=95мм,для круглой стремянки) SAMPA</t>
  </si>
  <si>
    <t>456476</t>
  </si>
  <si>
    <t>075.518</t>
  </si>
  <si>
    <t>471139</t>
  </si>
  <si>
    <t>102.535</t>
  </si>
  <si>
    <t>81900300146</t>
  </si>
  <si>
    <t>Болт MAN штанги реактивной (M18x2x35) SAMPA</t>
  </si>
  <si>
    <t>960104</t>
  </si>
  <si>
    <t>101.118</t>
  </si>
  <si>
    <t>125700/8443948SX</t>
  </si>
  <si>
    <t>Болт SCANIA P,G,R,T,4,3,2 series амортизатора переднего нижний (М16х108.5х22х2) SAMPA</t>
  </si>
  <si>
    <t>461473</t>
  </si>
  <si>
    <t>032.218</t>
  </si>
  <si>
    <t>Кронштейн VOLVO FH12 фары SAMPA</t>
  </si>
  <si>
    <t>474123</t>
  </si>
  <si>
    <t>042.173</t>
  </si>
  <si>
    <t>Прокладка крышки клапанной SCANIA 124 дв.DSC SAMPA</t>
  </si>
  <si>
    <t>467477</t>
  </si>
  <si>
    <t>203.016</t>
  </si>
  <si>
    <t>Патрубок MERCEDES системы охлаждения (переходник) SAMPA</t>
  </si>
  <si>
    <t>536916</t>
  </si>
  <si>
    <t>102.244</t>
  </si>
  <si>
    <t>Болт VOLVO реактивной тяги (M16x2x120мм) SAMPA</t>
  </si>
  <si>
    <t>466305</t>
  </si>
  <si>
    <t>042.172</t>
  </si>
  <si>
    <t>Прокладка крышки клапанной SCANIA (D,DS,DSC11) SAMPA</t>
  </si>
  <si>
    <t>492687</t>
  </si>
  <si>
    <t>021.151</t>
  </si>
  <si>
    <t>Подшипник ступицы MAN TGA,TGM,TGS,TGX задний комплект SAMPA</t>
  </si>
  <si>
    <t>455459</t>
  </si>
  <si>
    <t>SP55940-K</t>
  </si>
  <si>
    <t>940MBP30</t>
  </si>
  <si>
    <t>Пневморессора BPW (металлический стакан) (2 шп. M12 смещены,1 отв. штуц. M22х1.5мм) SAMPA</t>
  </si>
  <si>
    <t>525318</t>
  </si>
  <si>
    <t>Бачок расширительный VOLVO FH12 SAMPA</t>
  </si>
  <si>
    <t>391271</t>
  </si>
  <si>
    <t>061.263</t>
  </si>
  <si>
    <t>Подушка IVECO Eurocargo,Tector двигателя передняя SAMPA</t>
  </si>
  <si>
    <t>477215</t>
  </si>
  <si>
    <t>085.510</t>
  </si>
  <si>
    <t>Ремкомплект ROR колодок тормозных SAMPA</t>
  </si>
  <si>
    <t>458433</t>
  </si>
  <si>
    <t>020.263</t>
  </si>
  <si>
    <t>Сайлентблок MAN TGA,TGS,TGX рессоры передней (24.5x62x95мм) SAMPA</t>
  </si>
  <si>
    <t>473315</t>
  </si>
  <si>
    <t>041.009</t>
  </si>
  <si>
    <t>Гайка SCANIA ступицы задней правая (M82x2) SAMPA</t>
  </si>
  <si>
    <t>887857</t>
  </si>
  <si>
    <t>021.402</t>
  </si>
  <si>
    <t>Трос MAN открывания ящика инструментального SAMPA</t>
  </si>
  <si>
    <t>388261</t>
  </si>
  <si>
    <t>097.1034-01</t>
  </si>
  <si>
    <t>Тяга рулевая RENAULT VOLVO продольная L=898 SAMPA</t>
  </si>
  <si>
    <t>492682</t>
  </si>
  <si>
    <t>010.385</t>
  </si>
  <si>
    <t>Подшипник ступицы КАМАЗ-5490 MAN DAF MERCEDES (33022) (110x170x47мм) SAMPA</t>
  </si>
  <si>
    <t>187739</t>
  </si>
  <si>
    <t>042.280-01</t>
  </si>
  <si>
    <t>P953210/A8002/LX3582/042.280-01</t>
  </si>
  <si>
    <t>Фильтр воздушный SCANIA G,P,R,T series (с ножками) SAMPA</t>
  </si>
  <si>
    <t>525316</t>
  </si>
  <si>
    <t>040.182-01</t>
  </si>
  <si>
    <t>Пневмоподушка SCANIA амортизатора кабины SAMPA</t>
  </si>
  <si>
    <t>470301</t>
  </si>
  <si>
    <t>040.573</t>
  </si>
  <si>
    <t>Сайлентблок SCANIA штанги реактивной V-образной (центр) (19x85x130) SAMPA</t>
  </si>
  <si>
    <t>536998</t>
  </si>
  <si>
    <t>051.363</t>
  </si>
  <si>
    <t>Ручка DAF F95,105XF двери наружная правая SAMPA</t>
  </si>
  <si>
    <t>555994</t>
  </si>
  <si>
    <t>18100411</t>
  </si>
  <si>
    <t>Ступень MERCEDES Axor подножки левая/правая верхняя/средняя SAMPA</t>
  </si>
  <si>
    <t>462634</t>
  </si>
  <si>
    <t>041.391-01</t>
  </si>
  <si>
    <t>Крышка бака топливного SCANIA 4,P,G,R,T series SAMPA</t>
  </si>
  <si>
    <t>474104</t>
  </si>
  <si>
    <t>030.259</t>
  </si>
  <si>
    <t>Втулка стабилизатора VOLVO FH12,13,16 (41.5x61x55мм) SAMPA</t>
  </si>
  <si>
    <t>289805</t>
  </si>
  <si>
    <t>060.082</t>
  </si>
  <si>
    <t>10585/713405/060082</t>
  </si>
  <si>
    <t>Наконечник IVECO тяги КПП М10х1.5мм (левая внутренняя резьба) SAMPA</t>
  </si>
  <si>
    <t>471175</t>
  </si>
  <si>
    <t>202.153</t>
  </si>
  <si>
    <t>462785/H501H/38146</t>
  </si>
  <si>
    <t>Крышка фильтра масляного КАМАЗ-5490 MERCEDES Actros,Axor дв.OM501,502 SAMPA</t>
  </si>
  <si>
    <t>545239</t>
  </si>
  <si>
    <t>060.113</t>
  </si>
  <si>
    <t>Сайлентблок IVECO Daily рычага переднего верхнего SAMPA</t>
  </si>
  <si>
    <t>462619</t>
  </si>
  <si>
    <t>106.277</t>
  </si>
  <si>
    <t>Кольцо стопорное BPW (ECO) 112х4 внешнего подшипника ступицы (6.5-9т) SAMPA</t>
  </si>
  <si>
    <t>798976</t>
  </si>
  <si>
    <t>SP554158-KP</t>
  </si>
  <si>
    <t>4158NP03</t>
  </si>
  <si>
    <t>Пневморессора SCHMITZ (пластиковый стакан) (2отв.M10, 1отв.M22х1.5мм) высокая SAMPA</t>
  </si>
  <si>
    <t>462684</t>
  </si>
  <si>
    <t>096.546</t>
  </si>
  <si>
    <t>Ремкомплект суппорта MAN (SN6/SN7) (пальцы,втулки,болты,направляющие) SAMPA</t>
  </si>
  <si>
    <t>469394</t>
  </si>
  <si>
    <t>031.037</t>
  </si>
  <si>
    <t>Кольцо VOLVO FH,FM ступицы упорное (103x113x26) SAMPA</t>
  </si>
  <si>
    <t>326967</t>
  </si>
  <si>
    <t>022.385-01</t>
  </si>
  <si>
    <t>Фильтр масляный MAN NEOPLAN SOLARIS SAMPA</t>
  </si>
  <si>
    <t>536932</t>
  </si>
  <si>
    <t>096.216</t>
  </si>
  <si>
    <t>Датчик давления масла MERCEDES (d18 2 контакт) SAMPA</t>
  </si>
  <si>
    <t>543781</t>
  </si>
  <si>
    <t>034.167</t>
  </si>
  <si>
    <t>Зажим RENAULT Premium,Magnum,Kerax VOLVO FH,FM кронштейна крыла заднего SAMPA</t>
  </si>
  <si>
    <t>458434</t>
  </si>
  <si>
    <t>020.174</t>
  </si>
  <si>
    <t>Сайлентблок MAN TGA,TGS,TGX стабилизатора кабины (16х64/80х60) SAMPA</t>
  </si>
  <si>
    <t>462680</t>
  </si>
  <si>
    <t>095.737</t>
  </si>
  <si>
    <t>Ремкомплект суппорта BPW (пыльник,крышка,2 упл.кольца,пробка) SAMPA</t>
  </si>
  <si>
    <t>459404</t>
  </si>
  <si>
    <t>040.327</t>
  </si>
  <si>
    <t>Сальник SCANIA P,G,R,T,4 series балансира SAMPA</t>
  </si>
  <si>
    <t>213190</t>
  </si>
  <si>
    <t>043.129</t>
  </si>
  <si>
    <t>2026123</t>
  </si>
  <si>
    <t>Фиксатор SCANIA P,G,R,T series рычага регулировочного SAMPA</t>
  </si>
  <si>
    <t>455871</t>
  </si>
  <si>
    <t>015.107</t>
  </si>
  <si>
    <t>Сальник BPW (ECO Plus) ступицы (8-9т) пластик SAMPA</t>
  </si>
  <si>
    <t>455893</t>
  </si>
  <si>
    <t>085.079</t>
  </si>
  <si>
    <t>Кольцо стопорное ROR ступицы SAMPA</t>
  </si>
  <si>
    <t>545266</t>
  </si>
  <si>
    <t>095.720</t>
  </si>
  <si>
    <t>Ремкомплект суппорта ROR (индикатор износа) SAMPA</t>
  </si>
  <si>
    <t>417040</t>
  </si>
  <si>
    <t>070.600</t>
  </si>
  <si>
    <t>Стакан BPW пневморессоры стальной с плитой (251х188) SAMPA</t>
  </si>
  <si>
    <t>462654</t>
  </si>
  <si>
    <t>SP554157-05</t>
  </si>
  <si>
    <t>Пневморессора ROR (без стакана) (2 отв. M12, 1 шп. M12, 1 шп-штуц. M12/M22мм) SAMPA</t>
  </si>
  <si>
    <t>574253</t>
  </si>
  <si>
    <t>022.184</t>
  </si>
  <si>
    <t>Ручка на рычаг КПП MAN TGA,TGS SAMPA</t>
  </si>
  <si>
    <t>428604</t>
  </si>
  <si>
    <t>050.533</t>
  </si>
  <si>
    <t>53425/8439306SX</t>
  </si>
  <si>
    <t>Ремкомплект DAF 85,95 пальца рессоры SAMPA</t>
  </si>
  <si>
    <t>458411</t>
  </si>
  <si>
    <t>021.248</t>
  </si>
  <si>
    <t>Натяжитель приводного ремня MAN дв.D0834 кондиционера SAMPA</t>
  </si>
  <si>
    <t>469405</t>
  </si>
  <si>
    <t>030.372</t>
  </si>
  <si>
    <t>Пружина VOLVO FH12,16 подвески кабины SAMPA</t>
  </si>
  <si>
    <t>694096</t>
  </si>
  <si>
    <t>010.667</t>
  </si>
  <si>
    <t>09690</t>
  </si>
  <si>
    <t>Ремкомплект MERCEDES шкворня (27х154мм) (комплект на сторону) SAMPA</t>
  </si>
  <si>
    <t>391316</t>
  </si>
  <si>
    <t>031.342</t>
  </si>
  <si>
    <t>Шланг VOLVO FH,F12 сервоцилиндра сцепления SAMPA</t>
  </si>
  <si>
    <t>323842</t>
  </si>
  <si>
    <t>075.145</t>
  </si>
  <si>
    <t>Болт SAF реактивной тяги (M36x155) SAMPA</t>
  </si>
  <si>
    <t>544861</t>
  </si>
  <si>
    <t>096.371</t>
  </si>
  <si>
    <t>Датчик абсолютного давления воздуха VOLVO SAMPA</t>
  </si>
  <si>
    <t>471163</t>
  </si>
  <si>
    <t>070.234</t>
  </si>
  <si>
    <t>0537007670</t>
  </si>
  <si>
    <t>Кольцо BPW ступицы упорное (86x139x22) SAMPA</t>
  </si>
  <si>
    <t>469254</t>
  </si>
  <si>
    <t>051.054</t>
  </si>
  <si>
    <t>Болт DAF XF105 головки блока (M12x155x80мм) SAMPA</t>
  </si>
  <si>
    <t>477224</t>
  </si>
  <si>
    <t>211.123</t>
  </si>
  <si>
    <t>Ремкомплект суппорта MERITOR ELSA2 (крышка) SAMPA</t>
  </si>
  <si>
    <t>495687</t>
  </si>
  <si>
    <t>041.454</t>
  </si>
  <si>
    <t>Кольцо уплотнительное SCANIA P,G,R,T series теплообменника SAMPA</t>
  </si>
  <si>
    <t>475387</t>
  </si>
  <si>
    <t>115.063</t>
  </si>
  <si>
    <t>Сальник RENAULT Premium вала тормозного (45x55x7мм) SAMPA</t>
  </si>
  <si>
    <t>739315</t>
  </si>
  <si>
    <t>040.310</t>
  </si>
  <si>
    <t>040310</t>
  </si>
  <si>
    <t>Кронштейн SCANIA балансира SAMPA</t>
  </si>
  <si>
    <t>992486</t>
  </si>
  <si>
    <t>021.068</t>
  </si>
  <si>
    <t>VKBA5377/360011/801974AEH195/201012/47128/27791/021068/HDS223</t>
  </si>
  <si>
    <t>Подшипник ступицы MAN TGA,TGM,TGS,TGX передний комплект SAMPA</t>
  </si>
  <si>
    <t>294049</t>
  </si>
  <si>
    <t>021.243</t>
  </si>
  <si>
    <t>Вилка сцепления MAN TGA ZF (с болтом и держателем) SAMPA</t>
  </si>
  <si>
    <t>469249</t>
  </si>
  <si>
    <t>011.324-01</t>
  </si>
  <si>
    <t>Амортизатор КАМАЗ-5490 MERCEDES Axor кабины передний (пневмо) SAMPA</t>
  </si>
  <si>
    <t>579436</t>
  </si>
  <si>
    <t>18500154</t>
  </si>
  <si>
    <t>Крыло DAF переднее правое задняя часть SAMPA</t>
  </si>
  <si>
    <t>459425</t>
  </si>
  <si>
    <t>030.216</t>
  </si>
  <si>
    <t>Щиток VOLVO F12,FH12 series барабана тормозного пылезащитный (на сторону, 234x446x54мм) SAMPA</t>
  </si>
  <si>
    <t>547942</t>
  </si>
  <si>
    <t>042.021</t>
  </si>
  <si>
    <t>Пружина кабины SCANIA SAMPA</t>
  </si>
  <si>
    <t>470302</t>
  </si>
  <si>
    <t>040.594</t>
  </si>
  <si>
    <t>Сайлентблок SCANIA штанги реактивной V-образной (центр) (75x148) SAMPA</t>
  </si>
  <si>
    <t>462711</t>
  </si>
  <si>
    <t>022.195</t>
  </si>
  <si>
    <t>Трос MAN TGX,TGS привода замка двери SAMPA</t>
  </si>
  <si>
    <t>473341</t>
  </si>
  <si>
    <t>111.116</t>
  </si>
  <si>
    <t>Подшипник VOLVO вилки сцепления (32x55x13) SAMPA</t>
  </si>
  <si>
    <t>458403</t>
  </si>
  <si>
    <t>030.028</t>
  </si>
  <si>
    <t>Втулка стабилизатора VOLVO FH заднего центральная SAMPA</t>
  </si>
  <si>
    <t>502151</t>
  </si>
  <si>
    <t>030.235</t>
  </si>
  <si>
    <t>Втулка VOLVO F12 вала тормозного (30x44x49) SAMPA</t>
  </si>
  <si>
    <t>467499</t>
  </si>
  <si>
    <t>075.609/1</t>
  </si>
  <si>
    <t>Ремкомплект SAF ступицы (INTEGRAL,подшипник,сальники,уплотнения) SAMPA</t>
  </si>
  <si>
    <t>473328</t>
  </si>
  <si>
    <t>200.033</t>
  </si>
  <si>
    <t>Натяжитель приводного ремня MERCEDES Atego дв.OM904,924,906 SAMPA</t>
  </si>
  <si>
    <t>505468</t>
  </si>
  <si>
    <t>022.128</t>
  </si>
  <si>
    <t>386217/022.128</t>
  </si>
  <si>
    <t>Крышка MAN TGX,TGS зеркала бокового основного левого/правого SAMPA</t>
  </si>
  <si>
    <t>467483</t>
  </si>
  <si>
    <t>050.218-01</t>
  </si>
  <si>
    <t>Пневморессора DAF сиденья SAMPA</t>
  </si>
  <si>
    <t>533614</t>
  </si>
  <si>
    <t>200.425</t>
  </si>
  <si>
    <t>Ролик приводного ремня MERCEDES MK SAMPA</t>
  </si>
  <si>
    <t>533633</t>
  </si>
  <si>
    <t>041.191</t>
  </si>
  <si>
    <t>Шланг тормозной SCANIA P,G,R,T series задний L=600мм SAMPA</t>
  </si>
  <si>
    <t>294315</t>
  </si>
  <si>
    <t>097.688-01</t>
  </si>
  <si>
    <t>Опора шаровая MERCEDES Sprinter левая/правая SAMPA</t>
  </si>
  <si>
    <t>570571</t>
  </si>
  <si>
    <t>097.462-01</t>
  </si>
  <si>
    <t>02954/097.462-01</t>
  </si>
  <si>
    <t>Наконечник рулевой тяги IVECO MERCEDES SCANIA SHAANXI HOWO FOTON правый (M30х1.5х93мм,М24) SAMPA</t>
  </si>
  <si>
    <t>460318</t>
  </si>
  <si>
    <t>079.047-01</t>
  </si>
  <si>
    <t>06286/079.047-01</t>
  </si>
  <si>
    <t>Крышка бака топливного IVECO MERCEDES RENAULT VOLVO с ключом,замок сбоку (пластик) SAMPA</t>
  </si>
  <si>
    <t>257609</t>
  </si>
  <si>
    <t>043.310</t>
  </si>
  <si>
    <t>Гайка SCANIA L,P,G,R,S series ступицы передней SAMPA</t>
  </si>
  <si>
    <t>543767</t>
  </si>
  <si>
    <t>011.255</t>
  </si>
  <si>
    <t>Втулка MERCEDES Atego кабины передняя SAMPA</t>
  </si>
  <si>
    <t>496260</t>
  </si>
  <si>
    <t>116.098</t>
  </si>
  <si>
    <t>Втулка MERCEDES вала тормозного бронзовая (42x48x32мм) SAMPA</t>
  </si>
  <si>
    <t>263043</t>
  </si>
  <si>
    <t>024.040</t>
  </si>
  <si>
    <t>Шланг MAN TGA,TGS,TGX 4420мм сцепления SAMPA</t>
  </si>
  <si>
    <t>462661</t>
  </si>
  <si>
    <t>011.278</t>
  </si>
  <si>
    <t>26764</t>
  </si>
  <si>
    <t>Опора вала карданного MERCEDES Actros,Atego в сборе (d=55мм,усил.резиновый буфер) SAMPA</t>
  </si>
  <si>
    <t>492675</t>
  </si>
  <si>
    <t>010.400</t>
  </si>
  <si>
    <t>Подшипник дифференциала MERCEDES редуктор (32017) (85х130х29мм) SAMPA</t>
  </si>
  <si>
    <t>462673</t>
  </si>
  <si>
    <t>075.551</t>
  </si>
  <si>
    <t>Ремкомплект SAF вала тормозного (на ось) SAMPA</t>
  </si>
  <si>
    <t>294341</t>
  </si>
  <si>
    <t>095.159</t>
  </si>
  <si>
    <t>Разъем электрический прицепа ISO 12098 15-полюсный АБС (розетка) SAMPA</t>
  </si>
  <si>
    <t>981290</t>
  </si>
  <si>
    <t>096.273</t>
  </si>
  <si>
    <t>4410329210</t>
  </si>
  <si>
    <t>Датчик АБС MAN MERCEDES Actros прямой (L=3000) SAMPA</t>
  </si>
  <si>
    <t>187745</t>
  </si>
  <si>
    <t>061.422-01</t>
  </si>
  <si>
    <t>KC187/KC217/061.422-01</t>
  </si>
  <si>
    <t>Фильтр топливный IVECO EuroStar,EuroTech SAMPA</t>
  </si>
  <si>
    <t>187700</t>
  </si>
  <si>
    <t>051.392</t>
  </si>
  <si>
    <t>Стакан DAF CF85,XF105 форсунки SAMPA</t>
  </si>
  <si>
    <t>387355</t>
  </si>
  <si>
    <t>203.449</t>
  </si>
  <si>
    <t>Крышка MERCEDES ступицы SAMPA</t>
  </si>
  <si>
    <t>916206</t>
  </si>
  <si>
    <t>070.525</t>
  </si>
  <si>
    <t>WK9823/07278</t>
  </si>
  <si>
    <t>Ремкомплект BPW (83-95) ролика тормозной колодки (d=26мм 26х37х42х78) SAMPA</t>
  </si>
  <si>
    <t>471153</t>
  </si>
  <si>
    <t>095.004-01</t>
  </si>
  <si>
    <t>4522002120</t>
  </si>
  <si>
    <t>Головка соединительная тормозной системы прицепа 22мм (грузовой автомобиль) желтая с клапаном SAMPA</t>
  </si>
  <si>
    <t>475353</t>
  </si>
  <si>
    <t>030.718</t>
  </si>
  <si>
    <t>Болт VOLVO FM10,12 регулировки фары (2шт.) SAMPA</t>
  </si>
  <si>
    <t>545264</t>
  </si>
  <si>
    <t>090.019</t>
  </si>
  <si>
    <t>Пружина FRUEHAUF полуприцепа колодок стяжная (212x30x5.0) SAMPA</t>
  </si>
  <si>
    <t>467440</t>
  </si>
  <si>
    <t>042.355</t>
  </si>
  <si>
    <t>Втулка SCANIA P,G,R,T series рычага КПП SAMPA</t>
  </si>
  <si>
    <t>469409</t>
  </si>
  <si>
    <t>040.515</t>
  </si>
  <si>
    <t>Ремкомплект SCANIA шкворня (223x40/50) (комплект на сторону) SAMPA</t>
  </si>
  <si>
    <t>455881</t>
  </si>
  <si>
    <t>070.515</t>
  </si>
  <si>
    <t>Щиток BPW барабана тормозного пылезащитный (комплект на ось, 120 SN4218-2) SAMPA</t>
  </si>
  <si>
    <t>467511</t>
  </si>
  <si>
    <t>050.104</t>
  </si>
  <si>
    <t>Сайлентблок DAF стабилизатора кабины (20x74x62) SAMPA</t>
  </si>
  <si>
    <t>317090</t>
  </si>
  <si>
    <t>023.110</t>
  </si>
  <si>
    <t>Сайлентблок MAN TGA,TGS,TGX стабилизатора переднего (18х42х44) SAMPA</t>
  </si>
  <si>
    <t>470308</t>
  </si>
  <si>
    <t>010.223</t>
  </si>
  <si>
    <t>Сальник коленвала VW Golf,Passat,T4 (1.6/2.0) AUDI 80,100,A6 задний SAMPA</t>
  </si>
  <si>
    <t>471378</t>
  </si>
  <si>
    <t>030.232</t>
  </si>
  <si>
    <t>Втулка амортизатора VOLVO F10,FL,FH12 заднего нижняя (20.5x59.5x31.5мм) SAMPA</t>
  </si>
  <si>
    <t>466393</t>
  </si>
  <si>
    <t>030.346</t>
  </si>
  <si>
    <t>Сальник VOLVO ступицы передней (77x90.2x6.8) SAMPA</t>
  </si>
  <si>
    <t>387416</t>
  </si>
  <si>
    <t>094.059-01</t>
  </si>
  <si>
    <t>Энергоаккумулятор MERCEDES тип 24/24 левый/правый (дисковый тормоз) SAMPA</t>
  </si>
  <si>
    <t>533671</t>
  </si>
  <si>
    <t>033.031</t>
  </si>
  <si>
    <t>Трапеция стеклоочистителя VOLVO FM12,FH12,FH16 SAMPA</t>
  </si>
  <si>
    <t>475238</t>
  </si>
  <si>
    <t>094.136-01</t>
  </si>
  <si>
    <t>Кран DAF BPW тормозной прицепа (аналог WABCO 9710021507) SAMPA</t>
  </si>
  <si>
    <t>460316</t>
  </si>
  <si>
    <t>080.109</t>
  </si>
  <si>
    <t>Кронштейн RENAULT Kerax,Premium торсиона кабины SAMPA</t>
  </si>
  <si>
    <t>514598</t>
  </si>
  <si>
    <t>18300426</t>
  </si>
  <si>
    <t>Крыло VOLVO заднее задняя часть SAMPA</t>
  </si>
  <si>
    <t>469968</t>
  </si>
  <si>
    <t>030.298-01</t>
  </si>
  <si>
    <t>Амортизатор VOLVO кабины задний (пневмо) SAMPA</t>
  </si>
  <si>
    <t>387338</t>
  </si>
  <si>
    <t>18100927</t>
  </si>
  <si>
    <t>Жиклер КАМАЗ-5490 MERCEDES Atego омывателя стекла ветрового правый SAMPA</t>
  </si>
  <si>
    <t>537008</t>
  </si>
  <si>
    <t>18100038</t>
  </si>
  <si>
    <t>Спойлер бампера MERCEDES Actros левая часть SAMPA</t>
  </si>
  <si>
    <t>466370</t>
  </si>
  <si>
    <t>081.003</t>
  </si>
  <si>
    <t>Сайлентблок NEOPLAN стабилизатора переднего (36х64х76) SAMPA</t>
  </si>
  <si>
    <t>294155</t>
  </si>
  <si>
    <t>041.392-01</t>
  </si>
  <si>
    <t>Крышка бака топливного SCANIA 4 series с ключом SAMPA</t>
  </si>
  <si>
    <t>462588</t>
  </si>
  <si>
    <t>020.244-01</t>
  </si>
  <si>
    <t>Амортизатор MAN TGA,TGL,TGM капота SAMPA</t>
  </si>
  <si>
    <t>472807</t>
  </si>
  <si>
    <t>033.240</t>
  </si>
  <si>
    <t>Кронштейн VOLVO FH12 крепления фары левой SAMPA</t>
  </si>
  <si>
    <t>294573</t>
  </si>
  <si>
    <t>204.233</t>
  </si>
  <si>
    <t>Шпилька колеса MERCEDES (M22x1.5x71) SAMPA</t>
  </si>
  <si>
    <t>475354</t>
  </si>
  <si>
    <t>080.057</t>
  </si>
  <si>
    <t>Втулка RENAULT вилки сцепления (32x50x17мм) SAMPA</t>
  </si>
  <si>
    <t>545228</t>
  </si>
  <si>
    <t>115.532</t>
  </si>
  <si>
    <t>Кольцо уплотнительное VOLVO насоса водяного (60х3мм) SAMPA</t>
  </si>
  <si>
    <t>455460</t>
  </si>
  <si>
    <t>SP554881-K</t>
  </si>
  <si>
    <t>Пневморессора BPW (металлический стакан) (2 шп. M12, 1 отв. штуц. M22х1.5мм) SAMPA</t>
  </si>
  <si>
    <t>462640</t>
  </si>
  <si>
    <t>094.094-01</t>
  </si>
  <si>
    <t>ПГУ MAN TGA,TGS,TGX SAMPA</t>
  </si>
  <si>
    <t>536944</t>
  </si>
  <si>
    <t>094.108-01</t>
  </si>
  <si>
    <t>Кран BPW MAN уровня пола SAMPA</t>
  </si>
  <si>
    <t>455861</t>
  </si>
  <si>
    <t>010.389</t>
  </si>
  <si>
    <t>Подшипник ступицы MERCEDES BPW SAF TRAILOR VOLVO SCANIA внутренний (32219) (96х170х45.50) SAMPA</t>
  </si>
  <si>
    <t>419809</t>
  </si>
  <si>
    <t>030.602</t>
  </si>
  <si>
    <t>Ремкомплект VOLVO FH,FM,NH9,10,12,13,16 вилки сцепления SAMPA</t>
  </si>
  <si>
    <t>458408</t>
  </si>
  <si>
    <t>010.660</t>
  </si>
  <si>
    <t>Гофра MERCEDES 1735,1838 выхлопной системы комплект (фланец,хомуты) (115x295) SAMPA</t>
  </si>
  <si>
    <t>391528</t>
  </si>
  <si>
    <t>101.438</t>
  </si>
  <si>
    <t>Шпилька SCANIA тяги реактивной SAMPA</t>
  </si>
  <si>
    <t>458442</t>
  </si>
  <si>
    <t>030.031</t>
  </si>
  <si>
    <t>Сайлентблок VOLVO FH12,FH16,FM10,NH12 стабилизатора заднего SAMPA</t>
  </si>
  <si>
    <t>461490</t>
  </si>
  <si>
    <t>079.221</t>
  </si>
  <si>
    <t>Трос RENAULT Premium (98-) привода замка двери передней левой/правой SAMPA</t>
  </si>
  <si>
    <t>288665</t>
  </si>
  <si>
    <t>070.033</t>
  </si>
  <si>
    <t>Гайка BPW ступицы корончатая (M42х2 SW65) SAMPA</t>
  </si>
  <si>
    <t>537020</t>
  </si>
  <si>
    <t>105.230</t>
  </si>
  <si>
    <t>570543</t>
  </si>
  <si>
    <t>102.363</t>
  </si>
  <si>
    <t>Болт BPW (М16х1.5х86.5) SAMPA</t>
  </si>
  <si>
    <t>571070</t>
  </si>
  <si>
    <t>011.323-01</t>
  </si>
  <si>
    <t>Амортизатор КАМАЗ-5490 MERCEDES кабины задний (пневмо) SAMPA</t>
  </si>
  <si>
    <t>391495</t>
  </si>
  <si>
    <t>070.483/SD</t>
  </si>
  <si>
    <t>Ремкомплект BPW пальца крепления полурессоры SAMPA</t>
  </si>
  <si>
    <t>470323</t>
  </si>
  <si>
    <t>041.190</t>
  </si>
  <si>
    <t>Шланг тормозной SCANIA (L=600мм) SAMPA</t>
  </si>
  <si>
    <t>222121</t>
  </si>
  <si>
    <t>010.316</t>
  </si>
  <si>
    <t>Шланг КАМАЗ-5490 MERSEDES радиатора SAMPA</t>
  </si>
  <si>
    <t>537019</t>
  </si>
  <si>
    <t>023.099</t>
  </si>
  <si>
    <t>Форсунка MAN дв.D2866/2876 масляная SAMPA</t>
  </si>
  <si>
    <t>492643</t>
  </si>
  <si>
    <t>101.157</t>
  </si>
  <si>
    <t>Болт BPW рессоры (M24x170) SAMPA</t>
  </si>
  <si>
    <t>460320</t>
  </si>
  <si>
    <t>040.567</t>
  </si>
  <si>
    <t>Наконечник SCANIA 4,P,G,R,T series амортизатора кабины SAMPA</t>
  </si>
  <si>
    <t>475271</t>
  </si>
  <si>
    <t>010.230</t>
  </si>
  <si>
    <t>Сальник КАМАЗ-5490 MERCEDES Actros,Axor ступицы задней (145x175x8мм) SAMPA</t>
  </si>
  <si>
    <t>543846</t>
  </si>
  <si>
    <t>040.485</t>
  </si>
  <si>
    <t>Ролик вилки SCANIA сцепления SAMPA</t>
  </si>
  <si>
    <t>471193</t>
  </si>
  <si>
    <t>080.344</t>
  </si>
  <si>
    <t>5010239248</t>
  </si>
  <si>
    <t>Отбойник кабины RENAULT Premium SAMPA</t>
  </si>
  <si>
    <t>324412</t>
  </si>
  <si>
    <t>034.059</t>
  </si>
  <si>
    <t>Прокладка коллектора VOLVO FM360 дв.D13A,D13B выпускного SAMPA</t>
  </si>
  <si>
    <t>460383</t>
  </si>
  <si>
    <t>095.043</t>
  </si>
  <si>
    <t>Кран VOLVO КАМАЗ слива конденсата (М22) SAMPA</t>
  </si>
  <si>
    <t>391317</t>
  </si>
  <si>
    <t>020.443</t>
  </si>
  <si>
    <t>Шпилька колеса MAN (M22х1.5х63) SAMPA</t>
  </si>
  <si>
    <t>492651</t>
  </si>
  <si>
    <t>011.050</t>
  </si>
  <si>
    <t>Втулка стабилизатора MERCEDES LK,LN2 заднего SAMPA</t>
  </si>
  <si>
    <t>466341</t>
  </si>
  <si>
    <t>075.506</t>
  </si>
  <si>
    <t>Ремкомплект SAF вала тормозного (стопоры,шайбы) SAMPA</t>
  </si>
  <si>
    <t>474117</t>
  </si>
  <si>
    <t>022.220</t>
  </si>
  <si>
    <t>Прокладка коллектора MAN дв.D0224,0226,0824,0826 впускного SAMPA</t>
  </si>
  <si>
    <t>469209</t>
  </si>
  <si>
    <t>SP55941-KP</t>
  </si>
  <si>
    <t>Пневморессора BPW ROR (пластиковый стакан) (2 шп.M12,1 отв.штуц. M22х1.5мм) SAMPA</t>
  </si>
  <si>
    <t>472828</t>
  </si>
  <si>
    <t>070.667/SD</t>
  </si>
  <si>
    <t>Щиток BPW барабана тормозного пылезащитный (комплект на ось, 120 TSB4309) SAMPA</t>
  </si>
  <si>
    <t>467532</t>
  </si>
  <si>
    <t>096.310</t>
  </si>
  <si>
    <t>Цилиндр сцепления главный VOLVO FH SAMPA</t>
  </si>
  <si>
    <t>533596</t>
  </si>
  <si>
    <t>093.190</t>
  </si>
  <si>
    <t>Кран MAN TGA стояночного тормоза SAMPA</t>
  </si>
  <si>
    <t>471154</t>
  </si>
  <si>
    <t>020.399</t>
  </si>
  <si>
    <t>81152100054</t>
  </si>
  <si>
    <t>Гофра MAN глушителя (110x330) SAMPA</t>
  </si>
  <si>
    <t>469423</t>
  </si>
  <si>
    <t>041.010</t>
  </si>
  <si>
    <t>Гайка SCANIA ступицы задней левая (M82x2) SAMPA</t>
  </si>
  <si>
    <t>472820</t>
  </si>
  <si>
    <t>042.192</t>
  </si>
  <si>
    <t>121590/042.192</t>
  </si>
  <si>
    <t>Проводка SCANIA 4,P,G,R,T series с патронами (фара,указатель поворота,габарит) SAMPA</t>
  </si>
  <si>
    <t>526685</t>
  </si>
  <si>
    <t>095.031</t>
  </si>
  <si>
    <t>Сайлентблок SCHMITZ полурессоры (30х68х102) металл-резина SAMPA</t>
  </si>
  <si>
    <t>326972</t>
  </si>
  <si>
    <t>202.398-01</t>
  </si>
  <si>
    <t>Фильтр масляный MERCEDES Atego,Vario SAMPA</t>
  </si>
  <si>
    <t>474100</t>
  </si>
  <si>
    <t>020.009</t>
  </si>
  <si>
    <t>Втулка стабилизатора MAN F90,L2000,M2000 заднего (полувкладыш) (54х78х60мм) SAMPA</t>
  </si>
  <si>
    <t>475391</t>
  </si>
  <si>
    <t>030.119</t>
  </si>
  <si>
    <t>Сальник VOLVO балансира SAMPA</t>
  </si>
  <si>
    <t>590282</t>
  </si>
  <si>
    <t>075.038</t>
  </si>
  <si>
    <t>Прокладка SAF крышки ступицы SAMPA</t>
  </si>
  <si>
    <t>460404</t>
  </si>
  <si>
    <t>114.210</t>
  </si>
  <si>
    <t>Маслоотражатель RENAULT Premium,Kerax вала тормозного SAMPA</t>
  </si>
  <si>
    <t>391272</t>
  </si>
  <si>
    <t>011.406</t>
  </si>
  <si>
    <t>Подушка MERCEDES двигателя SAMPA</t>
  </si>
  <si>
    <t>387333</t>
  </si>
  <si>
    <t>023.378</t>
  </si>
  <si>
    <t>Горловина MAN TGA,TGS,TGX маслозаливная SAMPA</t>
  </si>
  <si>
    <t>466385</t>
  </si>
  <si>
    <t>021.080</t>
  </si>
  <si>
    <t>Сальник MAN ступицы (130х160х16) SAMPA</t>
  </si>
  <si>
    <t>374002</t>
  </si>
  <si>
    <t>041.393/1</t>
  </si>
  <si>
    <t>Крышка бачка расширительного SCANIA P,G,R,T,4 series с клапаном SAMPA</t>
  </si>
  <si>
    <t>472833</t>
  </si>
  <si>
    <t>033.065</t>
  </si>
  <si>
    <t>Щуп уровня масла VOLVO FH12 SAMPA</t>
  </si>
  <si>
    <t>469753</t>
  </si>
  <si>
    <t>030.318-01</t>
  </si>
  <si>
    <t>Амортизатор VOLVO FH12 капота SAMPA</t>
  </si>
  <si>
    <t>462596</t>
  </si>
  <si>
    <t>040.305</t>
  </si>
  <si>
    <t>Буфер SCANIA P,R series рессоры задней SAMPA</t>
  </si>
  <si>
    <t>536918</t>
  </si>
  <si>
    <t>070.189</t>
  </si>
  <si>
    <t>Втулка BPW пальца рессоры (металлическая под сварку) SAMPA</t>
  </si>
  <si>
    <t>708786</t>
  </si>
  <si>
    <t>042.020</t>
  </si>
  <si>
    <t>110715</t>
  </si>
  <si>
    <t>Крышка горловины масляной SCANIA 4 SAMPA</t>
  </si>
  <si>
    <t>294028</t>
  </si>
  <si>
    <t>202.063-01</t>
  </si>
  <si>
    <t>Бачок расширительный КАМАЗ-5490 MERCEDES Axor 2 системы охлаждения SAMPA</t>
  </si>
  <si>
    <t>455500</t>
  </si>
  <si>
    <t>SP554004-KP</t>
  </si>
  <si>
    <t>4004NP03</t>
  </si>
  <si>
    <t>Пневморессора SAF (пластиковый стакан) (2 шп. M12 по центру,1 отв. штуц. M22х1.5мм) SAMPA</t>
  </si>
  <si>
    <t>456453</t>
  </si>
  <si>
    <t>070.618</t>
  </si>
  <si>
    <t>Палец BPW рессоры в сборе (M30x3.5x202мм) SAMPA</t>
  </si>
  <si>
    <t>474150</t>
  </si>
  <si>
    <t>050.561</t>
  </si>
  <si>
    <t>Ремкомплект DAF тяги реактивной V-образной SAMPA</t>
  </si>
  <si>
    <t>387326</t>
  </si>
  <si>
    <t>071.021</t>
  </si>
  <si>
    <t>Болт BPW RENAULT VOLVO рессоры (M24x2x230мм) SAMPA</t>
  </si>
  <si>
    <t>290524</t>
  </si>
  <si>
    <t>031.028</t>
  </si>
  <si>
    <t>262054</t>
  </si>
  <si>
    <t>Площадка VOLVO FM10,FM12,FH12,FH16 пневморессоры верхняя SAMPA</t>
  </si>
  <si>
    <t>705944</t>
  </si>
  <si>
    <t>010.071</t>
  </si>
  <si>
    <t>461124</t>
  </si>
  <si>
    <t>Ручка на рычаг КПП КАМАЗ-5490 MERCEDES Atego SAMPA</t>
  </si>
  <si>
    <t>938106</t>
  </si>
  <si>
    <t>042.306</t>
  </si>
  <si>
    <t>Стакан SCANIA 4 series VOLVO водосборный сепаратора без обогрева SAMPA</t>
  </si>
  <si>
    <t>459359</t>
  </si>
  <si>
    <t>041.011</t>
  </si>
  <si>
    <t>Кольцо АБС SCANIA SAMPA</t>
  </si>
  <si>
    <t>455851</t>
  </si>
  <si>
    <t>070.218</t>
  </si>
  <si>
    <t>Кронштейн BPW датчика АБС SAMPA</t>
  </si>
  <si>
    <t>571072</t>
  </si>
  <si>
    <t>102.133</t>
  </si>
  <si>
    <t>Болт DAF крепления кабины SAMPA</t>
  </si>
  <si>
    <t>474113</t>
  </si>
  <si>
    <t>042.180</t>
  </si>
  <si>
    <t>Прокладка SCANIA 4,P,R series крышки ремня ГРМ SAMPA</t>
  </si>
  <si>
    <t>471396</t>
  </si>
  <si>
    <t>080.053</t>
  </si>
  <si>
    <t>Сайлентблок RENAULT Premium подвески кабины (12х40х42) SAMPA</t>
  </si>
  <si>
    <t>952007</t>
  </si>
  <si>
    <t>020.428</t>
  </si>
  <si>
    <t>56338/ZX100445</t>
  </si>
  <si>
    <t>Болт MAN коллектора выпускного (M8х40мм TORX) SAMPA</t>
  </si>
  <si>
    <t>525350</t>
  </si>
  <si>
    <t>075.598</t>
  </si>
  <si>
    <t>Подшипник ступицы SAF (блок с болтами,оси SKRB 9022,9019) SAMPA</t>
  </si>
  <si>
    <t>462645</t>
  </si>
  <si>
    <t>SP55887-K</t>
  </si>
  <si>
    <t>Пневморессора DAF CF85 задняя (металлический стакан) (3 шп.,1 штуц. M16х1.5мм) SAMPA</t>
  </si>
  <si>
    <t>471215</t>
  </si>
  <si>
    <t>070.231</t>
  </si>
  <si>
    <t>33118/0264102300</t>
  </si>
  <si>
    <t>Подшипник ступицы BPW (90x150x45) SAMPA</t>
  </si>
  <si>
    <t>969044</t>
  </si>
  <si>
    <t>060.193</t>
  </si>
  <si>
    <t>Щиток IVECO EuroTrakker барабана тормозного на одно на колесо (1шт.) SAMPA</t>
  </si>
  <si>
    <t>294482</t>
  </si>
  <si>
    <t>051.214-01</t>
  </si>
  <si>
    <t>Фильтр осушителя DAF CF75,85,95 (M41х1.5мм H=134мм) SAMPA</t>
  </si>
  <si>
    <t>388234</t>
  </si>
  <si>
    <t>052.041</t>
  </si>
  <si>
    <t>Сайлентблок DAF стабилизатора кабины SAMPA</t>
  </si>
  <si>
    <t>502165</t>
  </si>
  <si>
    <t>078.209</t>
  </si>
  <si>
    <t>Стакан RENAULT форсунки SAMPA</t>
  </si>
  <si>
    <t>474141</t>
  </si>
  <si>
    <t>051.290</t>
  </si>
  <si>
    <t>Патрубок DAF CF85IV,XF95,105 радиатора верхний SAMPA</t>
  </si>
  <si>
    <t>466208</t>
  </si>
  <si>
    <t>060.051</t>
  </si>
  <si>
    <t>Втулка IVECO EuroCargo рессоры задней SAMPA</t>
  </si>
  <si>
    <t>543810</t>
  </si>
  <si>
    <t>040.155</t>
  </si>
  <si>
    <t>Палец SCANIA колодки тормозной SAMPA</t>
  </si>
  <si>
    <t>731420</t>
  </si>
  <si>
    <t>070.063</t>
  </si>
  <si>
    <t>Сайлентблок BPW ROR полурессоры (30х57х102) металл-резина-металл SAMPA</t>
  </si>
  <si>
    <t>470313</t>
  </si>
  <si>
    <t>203.162</t>
  </si>
  <si>
    <t>Хомут MERCEDES патрубка интеркулера (110х130) SAMPA</t>
  </si>
  <si>
    <t>294293</t>
  </si>
  <si>
    <t>206.176</t>
  </si>
  <si>
    <t>Насос омывателя MERCEDES Sprinter (906),C (W202,203,210,211,220) BMW SAMPA</t>
  </si>
  <si>
    <t>455887</t>
  </si>
  <si>
    <t>075.014</t>
  </si>
  <si>
    <t>Втулка SAF ROR вала тормозного (38х69х63мм) SAMPA</t>
  </si>
  <si>
    <t>460323</t>
  </si>
  <si>
    <t>075.056</t>
  </si>
  <si>
    <t>Палец SAF колодки тормозной (32х71) SAMPA</t>
  </si>
  <si>
    <t>545270</t>
  </si>
  <si>
    <t>211.087</t>
  </si>
  <si>
    <t>Ремкомплект суппорта BPW (пыльник) SAMPA</t>
  </si>
  <si>
    <t>469218</t>
  </si>
  <si>
    <t>SP554022-K</t>
  </si>
  <si>
    <t>Пневморессора SAF (металлический стакан) (2 шп. М12мм,1 отв. М22х1.5мм) SAMPA</t>
  </si>
  <si>
    <t>227652</t>
  </si>
  <si>
    <t>071.033</t>
  </si>
  <si>
    <t>Кронштейн BPW крепления рессоры левой с креплением под амортизатор SAMPA</t>
  </si>
  <si>
    <t>532817</t>
  </si>
  <si>
    <t>040.221-01</t>
  </si>
  <si>
    <t>Амортизатор SCANIA 3 series кабины задний SAMPA</t>
  </si>
  <si>
    <t>266499</t>
  </si>
  <si>
    <t>092.285-01</t>
  </si>
  <si>
    <t>K002843</t>
  </si>
  <si>
    <t>Камера тормоза MAN TGS передняя левая SAMPA</t>
  </si>
  <si>
    <t>477196</t>
  </si>
  <si>
    <t>075.617</t>
  </si>
  <si>
    <t>Болт SAF крепления диска тормозного комплект 6шт. SAMPA</t>
  </si>
  <si>
    <t>981343</t>
  </si>
  <si>
    <t>020.020</t>
  </si>
  <si>
    <t>03112700</t>
  </si>
  <si>
    <t>Втулка MAN SG,SL рычага подвески передней SAMPA</t>
  </si>
  <si>
    <t>466371</t>
  </si>
  <si>
    <t>080.043</t>
  </si>
  <si>
    <t>Сайлентблок RENAULT Premium кабины задний резинометаллический (16.2х60.5х68/40) SAMPA</t>
  </si>
  <si>
    <t>472818</t>
  </si>
  <si>
    <t>042.263</t>
  </si>
  <si>
    <t>Крышка бачка расширительного SCANIA P,G,R,T series SAMPA</t>
  </si>
  <si>
    <t>471223</t>
  </si>
  <si>
    <t>078.021</t>
  </si>
  <si>
    <t>5000694271</t>
  </si>
  <si>
    <t>Прокладка крышки клапанной RENAULT Premium SAMPA</t>
  </si>
  <si>
    <t>460344</t>
  </si>
  <si>
    <t>079.090</t>
  </si>
  <si>
    <t>Шпилька колеса RENAULT Midlum (M20x1.5x55) SAMPA</t>
  </si>
  <si>
    <t>469754</t>
  </si>
  <si>
    <t>030.362</t>
  </si>
  <si>
    <t>Втулка VOLVO FH12 кулисы КПП SAMPA</t>
  </si>
  <si>
    <t>473313</t>
  </si>
  <si>
    <t>015.118</t>
  </si>
  <si>
    <t>Втулка VOLVO FM,FH вилки сцепления SAMPA</t>
  </si>
  <si>
    <t>314021</t>
  </si>
  <si>
    <t>SP559547-KP</t>
  </si>
  <si>
    <t>388250</t>
  </si>
  <si>
    <t>044.173</t>
  </si>
  <si>
    <t>Трубка SCANIA P,G,R,T series системы охлаждения (для прокачки) SAMPA</t>
  </si>
  <si>
    <t>187717</t>
  </si>
  <si>
    <t>18100388</t>
  </si>
  <si>
    <t>Крыло MERCEDES Actros заднее задняя часть левая SAMPA</t>
  </si>
  <si>
    <t>475410</t>
  </si>
  <si>
    <t>031.338</t>
  </si>
  <si>
    <t>Шланг тормозной VOLVO FH12,FH16,FM10,FM12 (L=600мм) SAMPA</t>
  </si>
  <si>
    <t>469411</t>
  </si>
  <si>
    <t>118.023</t>
  </si>
  <si>
    <t>Ремкомплект седельного устройства JOST JSK37 A,C,E,AZ,CZ,CW,EW (клин) SAMPA</t>
  </si>
  <si>
    <t>570572</t>
  </si>
  <si>
    <t>097.119-01</t>
  </si>
  <si>
    <t>Наконечник рулевой тяги MAN MERCEDES DAF IVECO левый (M28х1.50,L=105мм) SAMPA</t>
  </si>
  <si>
    <t>492694</t>
  </si>
  <si>
    <t>010.408</t>
  </si>
  <si>
    <t>Подшипник ступицы MERCEDES задний внешний (33011) (55х90х27мм) SAMPA</t>
  </si>
  <si>
    <t>228652</t>
  </si>
  <si>
    <t>204.497</t>
  </si>
  <si>
    <t>Фонарь габаритный КАМАЗ-5490 MERCEDES Atego правый белый (на крышу) SAMPA</t>
  </si>
  <si>
    <t>469255</t>
  </si>
  <si>
    <t>022.169</t>
  </si>
  <si>
    <t>Болт MAN (М20х2х320мм) SAMPA</t>
  </si>
  <si>
    <t>475403</t>
  </si>
  <si>
    <t>105.210</t>
  </si>
  <si>
    <t>Шайба SCANIA болта рессоры SAMPA</t>
  </si>
  <si>
    <t>324406</t>
  </si>
  <si>
    <t>020.706</t>
  </si>
  <si>
    <t>589.150</t>
  </si>
  <si>
    <t>Прокладка коллектора MAN выпускного (2шт.) SAMPA</t>
  </si>
  <si>
    <t>469281</t>
  </si>
  <si>
    <t>030.168</t>
  </si>
  <si>
    <t>Втулка VOLVO рессоры задней SAMPA</t>
  </si>
  <si>
    <t>544844</t>
  </si>
  <si>
    <t>102.528</t>
  </si>
  <si>
    <t>Болт MAN стабилизатора (M18x2/160мм) SAMPA</t>
  </si>
  <si>
    <t>470268</t>
  </si>
  <si>
    <t>051.287</t>
  </si>
  <si>
    <t>Патрубок DAF системы охлаждения расширительного бачка (52х1679мм) SAMPA</t>
  </si>
  <si>
    <t>473321</t>
  </si>
  <si>
    <t>033.043</t>
  </si>
  <si>
    <t>Клапан VOLVO FH12 топливный ТНВД SAMPA</t>
  </si>
  <si>
    <t>555972</t>
  </si>
  <si>
    <t>18200217</t>
  </si>
  <si>
    <t>475402</t>
  </si>
  <si>
    <t>080.318</t>
  </si>
  <si>
    <t>Шайба RENAULT ступицы стопорная SAMPA</t>
  </si>
  <si>
    <t>469992</t>
  </si>
  <si>
    <t>032.171</t>
  </si>
  <si>
    <t>Кольцо уплотнительное VOLVO FH,FM радиатора масляного SAMPA</t>
  </si>
  <si>
    <t>462602</t>
  </si>
  <si>
    <t>070.264</t>
  </si>
  <si>
    <t>Втулка амортизатора BPW заднего SAMPA</t>
  </si>
  <si>
    <t>460399</t>
  </si>
  <si>
    <t>095.680</t>
  </si>
  <si>
    <t>Ремкомплект суппорта VOLVO (направляющие) SAMPA</t>
  </si>
  <si>
    <t>320261</t>
  </si>
  <si>
    <t>092.238-01</t>
  </si>
  <si>
    <t>09223801</t>
  </si>
  <si>
    <t>Камера тормоза MAN TGA тип 27 SAMPA</t>
  </si>
  <si>
    <t>391489</t>
  </si>
  <si>
    <t>031.424</t>
  </si>
  <si>
    <t>Пластина VOLVO RENAULT рессоры (137х212х20) SAMPA</t>
  </si>
  <si>
    <t>456458</t>
  </si>
  <si>
    <t>070.621</t>
  </si>
  <si>
    <t>Палец BPW рессоры в сборе (палец,гайка,шайба,пластины) SAMPA</t>
  </si>
  <si>
    <t>461485</t>
  </si>
  <si>
    <t>011.190</t>
  </si>
  <si>
    <t>Сайлентблок MERCEDES стабилизатора заднего (88х20.50х130) SAMPA</t>
  </si>
  <si>
    <t>391466</t>
  </si>
  <si>
    <t>200.447</t>
  </si>
  <si>
    <t>Болт MERCEDES крепления стабилизатора (M20х1.5х260мм) SAMPA</t>
  </si>
  <si>
    <t>455227</t>
  </si>
  <si>
    <t>095.054</t>
  </si>
  <si>
    <t>Втулка RINGFEDER петли дышла прицепа 60.5x50 SAMPA</t>
  </si>
  <si>
    <t>294538</t>
  </si>
  <si>
    <t>204.271</t>
  </si>
  <si>
    <t>Шланг топливный (обратка) (3.2х1.9) (3,2х7) 1м SAMPA</t>
  </si>
  <si>
    <t>313986</t>
  </si>
  <si>
    <t>05000032</t>
  </si>
  <si>
    <t>Баллон воздушный DAF ресивер SAMPA</t>
  </si>
  <si>
    <t>819634</t>
  </si>
  <si>
    <t>023.028</t>
  </si>
  <si>
    <t>77931</t>
  </si>
  <si>
    <t>Коллектор MAN TGS выпускной (средняя часть) SAMPA</t>
  </si>
  <si>
    <t>388201</t>
  </si>
  <si>
    <t>SP554022-KP06</t>
  </si>
  <si>
    <t>Пневморессора SAF (пластиковый стакан) (4 отв.,2 шп. M12 смещены,1 отв. M22х1.5мм) SAMPA</t>
  </si>
  <si>
    <t>294496</t>
  </si>
  <si>
    <t>094.283-01</t>
  </si>
  <si>
    <t>Фильтр-патрон КАМАЗ-5490 MERCEDES MAN VOLVO осушителя воздуха (угольный) (M39x1.5) SAMPA</t>
  </si>
  <si>
    <t>466339</t>
  </si>
  <si>
    <t>085.512</t>
  </si>
  <si>
    <t>AXL126/085.512</t>
  </si>
  <si>
    <t>Ремкомплект ROR T,U,TH,TM колодок тормозных (пружины,пальцы,ролики,кольца) SAMPA</t>
  </si>
  <si>
    <t>327022</t>
  </si>
  <si>
    <t>062.307-01</t>
  </si>
  <si>
    <t>KC635</t>
  </si>
  <si>
    <t>Фильтр топливный PEUGEOT Boxer FIAT Ducato (CleanLine) SAMPA</t>
  </si>
  <si>
    <t>466372</t>
  </si>
  <si>
    <t>040.503</t>
  </si>
  <si>
    <t>Сайлентблок SCANIA P,G,R,T series штанги реактивной задней SAMPA</t>
  </si>
  <si>
    <t>537018</t>
  </si>
  <si>
    <t>023.100</t>
  </si>
  <si>
    <t>Форсунка MAN дв.D2565/D2566/D2865/D2866/D2876/E2866/E/G2866 масляная SAMPA</t>
  </si>
  <si>
    <t>516031</t>
  </si>
  <si>
    <t>18100039</t>
  </si>
  <si>
    <t>Спойлер бампера MERCEDES Actros нижний правый SAMPA</t>
  </si>
  <si>
    <t>671576</t>
  </si>
  <si>
    <t>070.034</t>
  </si>
  <si>
    <t>Гайка BPW ступицы корончатая (M52х2 H=52 SW80) SAMPA</t>
  </si>
  <si>
    <t>327031</t>
  </si>
  <si>
    <t>033.132-01</t>
  </si>
  <si>
    <t>Фильтр топливный VOLVO SAMPA</t>
  </si>
  <si>
    <t>391310</t>
  </si>
  <si>
    <t>022.372-01</t>
  </si>
  <si>
    <t>OX425D/022.372-01</t>
  </si>
  <si>
    <t>Фильтр масляный MAN TGA,TGS,TGX SAMPA</t>
  </si>
  <si>
    <t>473331</t>
  </si>
  <si>
    <t>050.048</t>
  </si>
  <si>
    <t>Палец DAF рессоры задней (под масленку M8x1) (26x136мм) SAMPA</t>
  </si>
  <si>
    <t>536943</t>
  </si>
  <si>
    <t>203.442</t>
  </si>
  <si>
    <t>Кольцо АБС MERCEDES Atego (144x177x12мм) SAMPA</t>
  </si>
  <si>
    <t>466324</t>
  </si>
  <si>
    <t>075.035</t>
  </si>
  <si>
    <t>Пружина SAF полуприцепа колодок стяжная (220х29.5х4.7) SAMPA</t>
  </si>
  <si>
    <t>525372</t>
  </si>
  <si>
    <t>080.017</t>
  </si>
  <si>
    <t>Шайба RENAULT Premium кронштейна кабины переднего нижнего резинометалл. (27х70х5.21/9.95) SAMPA</t>
  </si>
  <si>
    <t>460388</t>
  </si>
  <si>
    <t>101.374</t>
  </si>
  <si>
    <t>474118</t>
  </si>
  <si>
    <t>078.014</t>
  </si>
  <si>
    <t>470316</t>
  </si>
  <si>
    <t>105.164</t>
  </si>
  <si>
    <t>Шайба SCANIA амортизатора SAMPA</t>
  </si>
  <si>
    <t>471377</t>
  </si>
  <si>
    <t>030.022</t>
  </si>
  <si>
    <t>Втулка амортизатора DAF заднего (резиновая) (27x24) SAMPA</t>
  </si>
  <si>
    <t>483087</t>
  </si>
  <si>
    <t>032.080</t>
  </si>
  <si>
    <t>Глушитель VOLVO FH (05-) SAMPA</t>
  </si>
  <si>
    <t>471352</t>
  </si>
  <si>
    <t>Амортизатор RENAULT Premium кабины задний пневмо (260х305 12х40 12х40 O/O) SAMPA</t>
  </si>
  <si>
    <t>455923</t>
  </si>
  <si>
    <t>070.575</t>
  </si>
  <si>
    <t>Щиток BPW барабана тормозного пылезащитный (комплект на ось, 120 SN3020) SAMPA</t>
  </si>
  <si>
    <t>456457</t>
  </si>
  <si>
    <t>070.571</t>
  </si>
  <si>
    <t>Палец BPW рессоры в сборе (М30x60x102мм) (втулки,гайка,шайба,пластины) SAMPA</t>
  </si>
  <si>
    <t>496330</t>
  </si>
  <si>
    <t>202.047</t>
  </si>
  <si>
    <t>Подшипник ступицы MERCEDES Atego задней наружный (70x110x31мм) SAMPA</t>
  </si>
  <si>
    <t>462699</t>
  </si>
  <si>
    <t>020.556</t>
  </si>
  <si>
    <t>Сайлентблок MAN TGA,TGS,TGX тяги реактивной (85x130x25) SAMPA</t>
  </si>
  <si>
    <t>543123</t>
  </si>
  <si>
    <t>18100068</t>
  </si>
  <si>
    <t>941916/AC9415410103/18100068/SA2D0260/462235</t>
  </si>
  <si>
    <t>Крышка АКБ MERCEDES Actros,Actros Mega,MP11 SAMPA</t>
  </si>
  <si>
    <t>526677</t>
  </si>
  <si>
    <t>070.598</t>
  </si>
  <si>
    <t>Ремкомплект BPW пальца рессоры (1 болт,1 гайка,1 шайба) SAMPA</t>
  </si>
  <si>
    <t>473319</t>
  </si>
  <si>
    <t>030.336</t>
  </si>
  <si>
    <t>Гайка VOLVO ступицы задней (M86х2) SAMPA</t>
  </si>
  <si>
    <t>326995</t>
  </si>
  <si>
    <t>051.211-01</t>
  </si>
  <si>
    <t>Фильтр топливный DAF 75,85,95 SAMPA</t>
  </si>
  <si>
    <t>326935</t>
  </si>
  <si>
    <t>202.333-01</t>
  </si>
  <si>
    <t>Фильтр воздушный MERCEDES Sprinter (906) (2.2D) VW Crafter (2.5D/3.0D/3.5D) SAMPA</t>
  </si>
  <si>
    <t>471230</t>
  </si>
  <si>
    <t>050.545</t>
  </si>
  <si>
    <t>Ремкомплект DAF колодок тормозных SAMPA</t>
  </si>
  <si>
    <t>467515</t>
  </si>
  <si>
    <t>080.293</t>
  </si>
  <si>
    <t>Сайлентблок RENAULT Magnum,Premium рессоры задней SAMPA</t>
  </si>
  <si>
    <t>466363</t>
  </si>
  <si>
    <t>011.060</t>
  </si>
  <si>
    <t>Сайлентблок MERCEDES 1114-1320 рессоры задней (36х75х96мм) SAMPA</t>
  </si>
  <si>
    <t>470318</t>
  </si>
  <si>
    <t>040.249</t>
  </si>
  <si>
    <t>471272</t>
  </si>
  <si>
    <t>095.518</t>
  </si>
  <si>
    <t>1448910</t>
  </si>
  <si>
    <t>Ремкомплект суппорта KNORR SB5 (направляющая,втулка,палец) SAMPA</t>
  </si>
  <si>
    <t>324427</t>
  </si>
  <si>
    <t>204.395</t>
  </si>
  <si>
    <t>Прокладка насоса водяного КАМАЗ-5490 MERCEDES Atego уплотнительная SAMPA</t>
  </si>
  <si>
    <t>460387</t>
  </si>
  <si>
    <t>Пластина BPW рессоры (140x101x4.5) SAMPA</t>
  </si>
  <si>
    <t>466249</t>
  </si>
  <si>
    <t>070.011</t>
  </si>
  <si>
    <t>Кольцо BPW ступицы уплотнительное пластик (104x136x2.5) SAMPA</t>
  </si>
  <si>
    <t>059330</t>
  </si>
  <si>
    <t>900.00183</t>
  </si>
  <si>
    <t>033.484/79283/900.00183</t>
  </si>
  <si>
    <t>Подушка VOLVO рессоры SAMPA</t>
  </si>
  <si>
    <t>455484</t>
  </si>
  <si>
    <t>SP554390-K02</t>
  </si>
  <si>
    <t>4390NP22</t>
  </si>
  <si>
    <t>Пневморессора MERCEDES Actros (со стаканом 2 штуцера) SAMPA</t>
  </si>
  <si>
    <t>466269</t>
  </si>
  <si>
    <t>022.196</t>
  </si>
  <si>
    <t>Натяжитель приводного ремня MAN F90,L2000,TGA,TGL,TGM,NG,NU,NM SAMPA</t>
  </si>
  <si>
    <t>994776</t>
  </si>
  <si>
    <t>040.463</t>
  </si>
  <si>
    <t>1383063</t>
  </si>
  <si>
    <t>Крышка SCANIA P,G,R,T series оси балансира (M145х2мм) SAMPA</t>
  </si>
  <si>
    <t>388228</t>
  </si>
  <si>
    <t>096.589</t>
  </si>
  <si>
    <t>Ремкомплект V.ORLANDI сцепного устройства SAMPA</t>
  </si>
  <si>
    <t>475284</t>
  </si>
  <si>
    <t>010.298</t>
  </si>
  <si>
    <t>Шланг MERCEDES Actros ГУРа (L=300мм) SAMPA</t>
  </si>
  <si>
    <t>466340</t>
  </si>
  <si>
    <t>085.508</t>
  </si>
  <si>
    <t>Ремкомплект ROR ступицы на сторону (гайки M65х1.5х10SW85,M65х1.5х11,стопор) SAMPA</t>
  </si>
  <si>
    <t>466411</t>
  </si>
  <si>
    <t>075.599</t>
  </si>
  <si>
    <t>Шпилька колеса SAF (M22x1.5,M22x1.5,L=112) в сборе (гайки 04029,06425) SAMPA</t>
  </si>
  <si>
    <t>471162</t>
  </si>
  <si>
    <t>200.228</t>
  </si>
  <si>
    <t>5410700646</t>
  </si>
  <si>
    <t>Клапан MERCEDES Actros обратный топливный SAMPA</t>
  </si>
  <si>
    <t>290839</t>
  </si>
  <si>
    <t>021.422</t>
  </si>
  <si>
    <t>385090</t>
  </si>
  <si>
    <t>Трос MAN TGA привода замка двери левой/правой SAMPA</t>
  </si>
  <si>
    <t>471369</t>
  </si>
  <si>
    <t>095.053</t>
  </si>
  <si>
    <t>Втулка BPW устройства тягово-сцепного SAMPA</t>
  </si>
  <si>
    <t>106157</t>
  </si>
  <si>
    <t>070.065</t>
  </si>
  <si>
    <t>Крышка BPW (ЕСО) ступицы (10-12т) SAMPA</t>
  </si>
  <si>
    <t>471147</t>
  </si>
  <si>
    <t>SK290594</t>
  </si>
  <si>
    <t>Втулка JOST JSK36AV опоры седельного устройства SAMPA</t>
  </si>
  <si>
    <t>544843</t>
  </si>
  <si>
    <t>102.530</t>
  </si>
  <si>
    <t>Болт MAN реактивной тяги (M20x2x160мм) SAMPA</t>
  </si>
  <si>
    <t>466392</t>
  </si>
  <si>
    <t>030.347</t>
  </si>
  <si>
    <t>Сальник VOLVO ступицы задней (97x113x7) SAMPA</t>
  </si>
  <si>
    <t>462605</t>
  </si>
  <si>
    <t>011.100</t>
  </si>
  <si>
    <t>Втулка стабилизатора MERCEDES Atego (33х54х47мм) SAMPA</t>
  </si>
  <si>
    <t>182607</t>
  </si>
  <si>
    <t>071.024</t>
  </si>
  <si>
    <t>Стопор BPW (ECO Plus) часть замка SAMPA</t>
  </si>
  <si>
    <t>387391</t>
  </si>
  <si>
    <t>201.119</t>
  </si>
  <si>
    <t>Фара MERCEDES Actros MP3 (08-) левая SAMPA</t>
  </si>
  <si>
    <t>995529</t>
  </si>
  <si>
    <t>080.409</t>
  </si>
  <si>
    <t>VKBA5420/201043</t>
  </si>
  <si>
    <t>Подшипник ступицы RENAULT Magnum,Premium,Kerax передней (подшипник-блок) SAMPA</t>
  </si>
  <si>
    <t>458374</t>
  </si>
  <si>
    <t>SP55813-KP</t>
  </si>
  <si>
    <t>Пневморессора SAF (пластиковый стакан) (4 шп. М12, 1 отв. M22х1.5мм) SAMPA</t>
  </si>
  <si>
    <t>455493</t>
  </si>
  <si>
    <t>SP554157-KP05</t>
  </si>
  <si>
    <t>4157NP05</t>
  </si>
  <si>
    <t>Пневморессора ROR (пластиковый стакан) (2 отв. M12, 1 шп. M12, 1 шп-штуц. M12/M22мм) SAMPA</t>
  </si>
  <si>
    <t>467495</t>
  </si>
  <si>
    <t>070.606/SD</t>
  </si>
  <si>
    <t>Ремкомплект BPW ступицы (ECO Plus,8-9т) (подшипники 33213,33118,упорн.кольцо,сальник,пыльники) SAMPA</t>
  </si>
  <si>
    <t>462589</t>
  </si>
  <si>
    <t>020.271-01</t>
  </si>
  <si>
    <t>Амортизатор MAN TGA,TGS,TGX кабины задний (пневмо,1 штуцер) SAMPA</t>
  </si>
  <si>
    <t>471210</t>
  </si>
  <si>
    <t>020.209</t>
  </si>
  <si>
    <t>06369590027</t>
  </si>
  <si>
    <t>Подшипник MAN балансира SAMPA</t>
  </si>
  <si>
    <t>314018</t>
  </si>
  <si>
    <t>100.388</t>
  </si>
  <si>
    <t>Патрубок интеркулера КАМАЗ-5490 MERCEDES (100х100х210мм) SAMPA</t>
  </si>
  <si>
    <t>646361</t>
  </si>
  <si>
    <t>080.574</t>
  </si>
  <si>
    <t>Ремкомплект RENAULT Kerax рессоры передней SAMPA</t>
  </si>
  <si>
    <t>471324</t>
  </si>
  <si>
    <t>070.535</t>
  </si>
  <si>
    <t>9900000072</t>
  </si>
  <si>
    <t>Щиток BPW барабана тормозного пылезащитный (комплект на ось) SAMPA</t>
  </si>
  <si>
    <t>388231</t>
  </si>
  <si>
    <t>095.822/1</t>
  </si>
  <si>
    <t>Ремкомплект суппорта KNORR SN6,SN7,SK7 (корпус механизма подвода,толкатели) SAMPA</t>
  </si>
  <si>
    <t>475253</t>
  </si>
  <si>
    <t>010.592</t>
  </si>
  <si>
    <t>Ремкомплект MERCEDES вала тормозного SAMPA</t>
  </si>
  <si>
    <t>458426</t>
  </si>
  <si>
    <t>010.406</t>
  </si>
  <si>
    <t>Подшипник ступицы IVECO MERCEDES SAF (55х100х35мм) SAMPA</t>
  </si>
  <si>
    <t>467528</t>
  </si>
  <si>
    <t>042.071</t>
  </si>
  <si>
    <t>Фонарь габаритный SCANIA светодиодный желтый SAMPA</t>
  </si>
  <si>
    <t>466243</t>
  </si>
  <si>
    <t>093.224</t>
  </si>
  <si>
    <t>Датчик положения коленвала КАМАЗ-5490 MERCEDES SAMPA</t>
  </si>
  <si>
    <t>469982</t>
  </si>
  <si>
    <t>031.009</t>
  </si>
  <si>
    <t>Гофра VOLVO выхлопной системы (128х400) SAMPA</t>
  </si>
  <si>
    <t>492716</t>
  </si>
  <si>
    <t>022.176</t>
  </si>
  <si>
    <t>Скоба MAN TGM,TGL,TGA,TGS,TGX крепления втулки стабилизатора переднего SAMPA</t>
  </si>
  <si>
    <t>469379</t>
  </si>
  <si>
    <t>102.502</t>
  </si>
  <si>
    <t>Болт MERCEDES Actros крепления рессоры передней (M24x2/180) SAMPA</t>
  </si>
  <si>
    <t>462682</t>
  </si>
  <si>
    <t>095.595</t>
  </si>
  <si>
    <t>Ремкомплект суппорта KNORR SB5000,SN5000 (пыльник d=69мм с бортиком,пятак с штырем) SAMPA</t>
  </si>
  <si>
    <t>553989</t>
  </si>
  <si>
    <t>060.104</t>
  </si>
  <si>
    <t>060104</t>
  </si>
  <si>
    <t>Втулка стабилизатора IVECO заднего SAMPA</t>
  </si>
  <si>
    <t>374026</t>
  </si>
  <si>
    <t>206.311-01</t>
  </si>
  <si>
    <t>Фильтр воздушный MERCEDES Actros MP4/MP5 SAMPA</t>
  </si>
  <si>
    <t>939014</t>
  </si>
  <si>
    <t>SP55836-K10</t>
  </si>
  <si>
    <t>836NP10/1R12849/510265/45099/SP55836K10</t>
  </si>
  <si>
    <t>Пневморессора DAF CF85 задн. моста (металл.стакан 1отв.M16мм,верх 2шп.М10/1штуц.М22х1.5) SAMPA</t>
  </si>
  <si>
    <t>280744</t>
  </si>
  <si>
    <t>085.110-01</t>
  </si>
  <si>
    <t>Амортизатор MERITOR полуприцепа (300/432, 24x55, 24x55 O/O) SAMPA</t>
  </si>
  <si>
    <t>395056</t>
  </si>
  <si>
    <t>SP55220-2P09</t>
  </si>
  <si>
    <t>Пневморессора SCANIA (две секции) SAMPA</t>
  </si>
  <si>
    <t>391479</t>
  </si>
  <si>
    <t>094.109-01</t>
  </si>
  <si>
    <t>Кран VOLVO FH12,F12 уровня пола SAMPA</t>
  </si>
  <si>
    <t>496300</t>
  </si>
  <si>
    <t>030.181</t>
  </si>
  <si>
    <t>Опора вала карданного VOLVO F10,F12,FL10,FL12,FS7,N10 (d=60) SAMPA</t>
  </si>
  <si>
    <t>471400</t>
  </si>
  <si>
    <t>022.127</t>
  </si>
  <si>
    <t>386113/TGS502/155801840H</t>
  </si>
  <si>
    <t>Элемент зеркальный MAN TGX,TGS зеркала бокового основного с подогревом SAMPA</t>
  </si>
  <si>
    <t>374016</t>
  </si>
  <si>
    <t>095.633</t>
  </si>
  <si>
    <t>Ремкомплект суппорта SAF переднего SAMPA</t>
  </si>
  <si>
    <t>374013</t>
  </si>
  <si>
    <t>075.614</t>
  </si>
  <si>
    <t>Ремкомплект SAF ступицы (S9/11,сальники) SAMPA</t>
  </si>
  <si>
    <t>537029</t>
  </si>
  <si>
    <t>032.314</t>
  </si>
  <si>
    <t>Элемент зеркальный VOLVO FH12,16 левый/правый (200x435мм) SAMPA</t>
  </si>
  <si>
    <t>419810</t>
  </si>
  <si>
    <t>205.491</t>
  </si>
  <si>
    <t>Ролик приводного ремня MERCEDES натяжителя SAMPA</t>
  </si>
  <si>
    <t>762607</t>
  </si>
  <si>
    <t>096.229</t>
  </si>
  <si>
    <t>216140</t>
  </si>
  <si>
    <t>Датчик VOLVO FH12,FH16 положения педали газа (5 контактов) SAMPA</t>
  </si>
  <si>
    <t>991205</t>
  </si>
  <si>
    <t>201.199</t>
  </si>
  <si>
    <t>WK40/462546/153752470H</t>
  </si>
  <si>
    <t>Элемент зеркальный MERCEDES Atego (97-04) зеркала бокового основного с подогревом (378х158мм) SAMPA</t>
  </si>
  <si>
    <t>477216</t>
  </si>
  <si>
    <t>085.511</t>
  </si>
  <si>
    <t>459334</t>
  </si>
  <si>
    <t>040.225-01</t>
  </si>
  <si>
    <t>Амортизатор SCANIA P,G,R,T series капота SAMPA</t>
  </si>
  <si>
    <t>460312</t>
  </si>
  <si>
    <t>075.065</t>
  </si>
  <si>
    <t>Гайка SAF ступицы M56х2мм (SW85) SAMPA</t>
  </si>
  <si>
    <t>475365</t>
  </si>
  <si>
    <t>033.035</t>
  </si>
  <si>
    <t>Патрубок VOLVO FH12 компрессора SAMPA</t>
  </si>
  <si>
    <t>466318</t>
  </si>
  <si>
    <t>082.009</t>
  </si>
  <si>
    <t>Пружина FRUEHAUF ROR полуприцепа колодок стяжная (203х30х5.0) SAMPA</t>
  </si>
  <si>
    <t>458381</t>
  </si>
  <si>
    <t>SP554028-K</t>
  </si>
  <si>
    <t>4028NP02</t>
  </si>
  <si>
    <t>Пневморессора SCHMITZ (металлический стакан) (2 шп. M12 смещ. 25 1 отв.-шт. M22 Н:отв. D156.5) SAMPA</t>
  </si>
  <si>
    <t>452343</t>
  </si>
  <si>
    <t>021.396</t>
  </si>
  <si>
    <t>353240/0524019/8324711SX/BK9006249</t>
  </si>
  <si>
    <t>Трос MAN TGA,TGS переключения КПП L=3252мм (серый,наконечник маленький)(фиксатор 81326550007) SAMPA</t>
  </si>
  <si>
    <t>470297</t>
  </si>
  <si>
    <t>042.391-01</t>
  </si>
  <si>
    <t>Рычаг тормоза регулировочный SCANIA 143 задний левый автоматический (ось AD80) SAMPA</t>
  </si>
  <si>
    <t>471292</t>
  </si>
  <si>
    <t>022.451-01</t>
  </si>
  <si>
    <t>362414/81506106263</t>
  </si>
  <si>
    <t>Рычаг тормоза регулировочный MAN автоматический SAMPA</t>
  </si>
  <si>
    <t>516058</t>
  </si>
  <si>
    <t>031.111</t>
  </si>
  <si>
    <t>Труба промежуточная глушителя VOLVO FH SAMPA</t>
  </si>
  <si>
    <t>533648</t>
  </si>
  <si>
    <t>031.462</t>
  </si>
  <si>
    <t>Кронштейн VOLVO FH крыла SAMPA</t>
  </si>
  <si>
    <t>803282</t>
  </si>
  <si>
    <t>18100233</t>
  </si>
  <si>
    <t>943519/464071</t>
  </si>
  <si>
    <t>Крыло MERCEDES Actros заднее задняя часть левое/прав SAMPA</t>
  </si>
  <si>
    <t>313991</t>
  </si>
  <si>
    <t>096.334</t>
  </si>
  <si>
    <t>Датчик АБС VOLVO FH передний левый SAMPA</t>
  </si>
  <si>
    <t>471189</t>
  </si>
  <si>
    <t>020.284</t>
  </si>
  <si>
    <t>81414010055</t>
  </si>
  <si>
    <t>227365</t>
  </si>
  <si>
    <t>18100656</t>
  </si>
  <si>
    <t>Ручка КАМАЗ-5490 MERCEDES Atego,Actros,Axor облицовки радиатора (поручень) SAMPA</t>
  </si>
  <si>
    <t>466401</t>
  </si>
  <si>
    <t>070.233</t>
  </si>
  <si>
    <t>Шайба BPW (ECO,ECO Plus) ступицы стопорная (convertional,8-9т,10-12т) SAMPA</t>
  </si>
  <si>
    <t>466380</t>
  </si>
  <si>
    <t>070.240</t>
  </si>
  <si>
    <t>Сальник BPW ступицы прицепа,полуприцепа (125х143х13) SAMPA</t>
  </si>
  <si>
    <t>533639</t>
  </si>
  <si>
    <t>011.164</t>
  </si>
  <si>
    <t>Буфер MERCEDES Atego рессоры задней SAMPA</t>
  </si>
  <si>
    <t>462695</t>
  </si>
  <si>
    <t>042.402-01</t>
  </si>
  <si>
    <t>Рычаг тормоза регулировочный SCANIA 2,3,P,4,G,R,T series задний левый автоматический SAMPA</t>
  </si>
  <si>
    <t>227346</t>
  </si>
  <si>
    <t>205.028</t>
  </si>
  <si>
    <t>205.028 </t>
  </si>
  <si>
    <t>Блок управления КАМАЗ-5490 MERCEDES стеклоподъемниками SAMPA</t>
  </si>
  <si>
    <t>503114</t>
  </si>
  <si>
    <t>18200214</t>
  </si>
  <si>
    <t>Крыло MAN TGX заднее левое/правое задняя часть SAMPA</t>
  </si>
  <si>
    <t>526655</t>
  </si>
  <si>
    <t>022.017</t>
  </si>
  <si>
    <t>Крестовина IVECO MAN DAF вала карданного SAMPA</t>
  </si>
  <si>
    <t>841971</t>
  </si>
  <si>
    <t>18200127</t>
  </si>
  <si>
    <t>Крышка АКБ MAN SAMPA</t>
  </si>
  <si>
    <t>388241</t>
  </si>
  <si>
    <t>093.260</t>
  </si>
  <si>
    <t>Стакан SCHMITZ FRUEHAUF ROR пневморессоры пластиковый SAMPA</t>
  </si>
  <si>
    <t>475478</t>
  </si>
  <si>
    <t>060.122</t>
  </si>
  <si>
    <t>53465</t>
  </si>
  <si>
    <t>Опора вала карданного IVECO Daily в сборе (00-) SAMPA</t>
  </si>
  <si>
    <t>469291</t>
  </si>
  <si>
    <t>101.132</t>
  </si>
  <si>
    <t>Палец BPW рессоры (M30x3.5x200мм) SAMPA</t>
  </si>
  <si>
    <t>471297</t>
  </si>
  <si>
    <t>020.165</t>
  </si>
  <si>
    <t>81432206177S</t>
  </si>
  <si>
    <t>Сайлентблок MAN штанги реактивной SAMPA</t>
  </si>
  <si>
    <t>327028</t>
  </si>
  <si>
    <t>042.321-01</t>
  </si>
  <si>
    <t>Фильтр топливный SCANIA 4 series P,G,R,T SAMPA</t>
  </si>
  <si>
    <t>373962</t>
  </si>
  <si>
    <t>023.320-01</t>
  </si>
  <si>
    <t>Амортизатор MAN капота SAMPA</t>
  </si>
  <si>
    <t>995557</t>
  </si>
  <si>
    <t>080.320</t>
  </si>
  <si>
    <t>654300/55763</t>
  </si>
  <si>
    <t>Гайка RENAULT Premium,Kerax,Maxter,Magnum ступицы (M60х2мм) SAMPA</t>
  </si>
  <si>
    <t>545245</t>
  </si>
  <si>
    <t>060.079</t>
  </si>
  <si>
    <t>Сайлентблок IVECO EuroCargo,TurboTech,TurboStar стабилизатора заднего (28x60x50) SAMPA</t>
  </si>
  <si>
    <t>496271</t>
  </si>
  <si>
    <t>080.008</t>
  </si>
  <si>
    <t>Втулка стабилизатора RENAULT Premium заднего центральная (52x90x74мм) SAMPA</t>
  </si>
  <si>
    <t>459338</t>
  </si>
  <si>
    <t>070.146</t>
  </si>
  <si>
    <t>Втулка BPW колодки тормозной (36х40х60мм) SAMPA</t>
  </si>
  <si>
    <t>657337</t>
  </si>
  <si>
    <t>101.305</t>
  </si>
  <si>
    <t>Ремкомплект суппорта BPW (направляющая) SAMPA</t>
  </si>
  <si>
    <t>492717</t>
  </si>
  <si>
    <t>075.624</t>
  </si>
  <si>
    <t>Шпилька колеса SAF в сборе (M22x1.5x76) SAMPA</t>
  </si>
  <si>
    <t>469972</t>
  </si>
  <si>
    <t>060.121</t>
  </si>
  <si>
    <t>Втулка стабилизатора IVECO Stralis переднего SAMPA</t>
  </si>
  <si>
    <t>533616</t>
  </si>
  <si>
    <t>043.170</t>
  </si>
  <si>
    <t>Ручка SCANIA 4 series двери внутренняя левая SAMPA</t>
  </si>
  <si>
    <t>545234</t>
  </si>
  <si>
    <t>114.350</t>
  </si>
  <si>
    <t>Шайба MAN опорная рычага КПП SAMPA</t>
  </si>
  <si>
    <t>492674</t>
  </si>
  <si>
    <t>022.069</t>
  </si>
  <si>
    <t>Подшипник выжимной MERCEDES Vario HHIS-3 (гидравлический, без датчика) SAMPA</t>
  </si>
  <si>
    <t>883997</t>
  </si>
  <si>
    <t>SP550305-K</t>
  </si>
  <si>
    <t>450612</t>
  </si>
  <si>
    <t>SP554883-K</t>
  </si>
  <si>
    <t>Пневморессора MAN TGA,TGS,TGX (стальной стакан) (1шп.+1штуц.) SAMPA</t>
  </si>
  <si>
    <t>387419</t>
  </si>
  <si>
    <t>092.307-01</t>
  </si>
  <si>
    <t>Энергоаккумулятор VOLVO тип 24/24 (дисковый тормоз) SAMPA</t>
  </si>
  <si>
    <t>326942</t>
  </si>
  <si>
    <t>042.296-01</t>
  </si>
  <si>
    <t>Фильтр воздушный SCANIA DSC14,DC16 SAMPA</t>
  </si>
  <si>
    <t>472148</t>
  </si>
  <si>
    <t>096.412</t>
  </si>
  <si>
    <t>Цилиндр сцепления главный MERCEDES Actros (03-) SAMPA</t>
  </si>
  <si>
    <t>395062</t>
  </si>
  <si>
    <t>040.306</t>
  </si>
  <si>
    <t>Сайлентблок SCANIA стабилизатора SAMPA</t>
  </si>
  <si>
    <t>545261</t>
  </si>
  <si>
    <t>Наконечник рулевой тяги MAN правый SAMPA</t>
  </si>
  <si>
    <t>469400</t>
  </si>
  <si>
    <t>200.221</t>
  </si>
  <si>
    <t>Насос топливный MERCEDES Actros ручной подкачки SAMPA</t>
  </si>
  <si>
    <t>543773</t>
  </si>
  <si>
    <t>094.199</t>
  </si>
  <si>
    <t>Датчик MAN температуры SAMPA</t>
  </si>
  <si>
    <t>314033</t>
  </si>
  <si>
    <t>042.282</t>
  </si>
  <si>
    <t>Пружина SCANIA кабины задняя SAMPA</t>
  </si>
  <si>
    <t>469426</t>
  </si>
  <si>
    <t>041.192</t>
  </si>
  <si>
    <t>Шланг тормозной SCANIA к тормозным камерам (L=600мм) SAMPA</t>
  </si>
  <si>
    <t>456467</t>
  </si>
  <si>
    <t>070.658</t>
  </si>
  <si>
    <t>19032/070.658</t>
  </si>
  <si>
    <t>Ремкомплект BPW колодок тормозных (пружины,стопоры) SAMPA</t>
  </si>
  <si>
    <t>496354</t>
  </si>
  <si>
    <t>200.008</t>
  </si>
  <si>
    <t>Скоба MERCEDES Actros,Axor крепления втулки стабилизатора SAMPA</t>
  </si>
  <si>
    <t>642915</t>
  </si>
  <si>
    <t>53169/01377</t>
  </si>
  <si>
    <t>Гофра MERCEDES 1735,1838 выхлопной системы (115х290) SAMPA</t>
  </si>
  <si>
    <t>467463</t>
  </si>
  <si>
    <t>040.683</t>
  </si>
  <si>
    <t>Личинка SCANIA 4,P,G,R,T series замка двери комплект SAMPA</t>
  </si>
  <si>
    <t>454139</t>
  </si>
  <si>
    <t>040.062</t>
  </si>
  <si>
    <t>Втулка SCANIA 93,113,124,143,144 пальца рессоры резьбовая (46х90,M36х4мм) SAMPA</t>
  </si>
  <si>
    <t>471178</t>
  </si>
  <si>
    <t>096.021-01</t>
  </si>
  <si>
    <t>096.021</t>
  </si>
  <si>
    <t>Крышка бака топливного SCANIA d=60 SAMPA</t>
  </si>
  <si>
    <t>536981</t>
  </si>
  <si>
    <t>119.036</t>
  </si>
  <si>
    <t>Регулятор IVECO ET,ES,Stralis зазора колодок тормозных без поршня и пыльника SAMPA</t>
  </si>
  <si>
    <t>455867</t>
  </si>
  <si>
    <t>070.527</t>
  </si>
  <si>
    <t>Ролик BPW тормозной колодки (ролик,2 крючка, шплинт) SAMPA</t>
  </si>
  <si>
    <t>475369</t>
  </si>
  <si>
    <t>080.052</t>
  </si>
  <si>
    <t>Пружина RENAULT колодок тормозных стяжная (144x38x5) SAMPA</t>
  </si>
  <si>
    <t>477211</t>
  </si>
  <si>
    <t>042.174</t>
  </si>
  <si>
    <t>Прокладка крышки клапанной SCANIA SAMPA</t>
  </si>
  <si>
    <t>466253</t>
  </si>
  <si>
    <t>114.372</t>
  </si>
  <si>
    <t>Кольцо BPW ступицы упорное под сальники (10-12т, ECO, ECO Plus) SAMPA</t>
  </si>
  <si>
    <t>466214</t>
  </si>
  <si>
    <t>040.116</t>
  </si>
  <si>
    <t>Втулка SCANIA цилиндра подъема кабины (30x42x9) SAMPA</t>
  </si>
  <si>
    <t>422127</t>
  </si>
  <si>
    <t>020.185</t>
  </si>
  <si>
    <t>27576/8181</t>
  </si>
  <si>
    <t>Подушка MAN TGA рессоры левая (263.9х147.2х124мм) SAMPA</t>
  </si>
  <si>
    <t>471356</t>
  </si>
  <si>
    <t>030.270-01</t>
  </si>
  <si>
    <t>Амортизатор VOLVO FH12,16 кабины передний пневмо (302х430 14х45 20х45 O/O) SAMPA</t>
  </si>
  <si>
    <t>477221</t>
  </si>
  <si>
    <t>040.572</t>
  </si>
  <si>
    <t>987645</t>
  </si>
  <si>
    <t>010.638</t>
  </si>
  <si>
    <t>Ремкомплект MERCEDES 612,809,814,1017 шкворня левого с подшипником (30х186мм) SAMPA</t>
  </si>
  <si>
    <t>471258</t>
  </si>
  <si>
    <t>030.525</t>
  </si>
  <si>
    <t>1075399S</t>
  </si>
  <si>
    <t>Ремкомплект VOLVO FH подвески кабины (болты,шайбы,втулки,кольца,сальники) SAMPA</t>
  </si>
  <si>
    <t>471239</t>
  </si>
  <si>
    <t>020.545</t>
  </si>
  <si>
    <t>81432206108S</t>
  </si>
  <si>
    <t>Ремкомплект DAF 95XF IVECO EuroTech MAN F90,M90 тяги реактивной SAMPA</t>
  </si>
  <si>
    <t>187754</t>
  </si>
  <si>
    <t>050.489</t>
  </si>
  <si>
    <t>78828/050.489</t>
  </si>
  <si>
    <t>Хомут КАМАЗ-ЕВРО-4 DAF CF85,XF105 выхлопной трубы d=150-160мм (нержавеющая сталь) SAMPA</t>
  </si>
  <si>
    <t>387328</t>
  </si>
  <si>
    <t>102.506</t>
  </si>
  <si>
    <t>Болт MERCEDES рессоры (M24x2x200мм) SAMPA</t>
  </si>
  <si>
    <t>459358</t>
  </si>
  <si>
    <t>050.291</t>
  </si>
  <si>
    <t>Кольцо АБС DAF XF95,XF105,CF65,CF85 (168x212x18) SAMPA</t>
  </si>
  <si>
    <t>532838</t>
  </si>
  <si>
    <t>18300049</t>
  </si>
  <si>
    <t>Крыло VOLVO FH,FM заднее передняя часть SAMPA</t>
  </si>
  <si>
    <t>471269</t>
  </si>
  <si>
    <t>095.573</t>
  </si>
  <si>
    <t>CKSK4/0004204882</t>
  </si>
  <si>
    <t>Ремкомплект суппорта KNORR (пятаки с пыльниками,уплотнители,фиксаторы пятаков) SAMPA</t>
  </si>
  <si>
    <t>496269</t>
  </si>
  <si>
    <t>060.057</t>
  </si>
  <si>
    <t>Втулка стабилизатора IVECO EuroTech,EuroCargo,Tector переднего (половинка) (63x95x70/80мм) SAMPA</t>
  </si>
  <si>
    <t>533640</t>
  </si>
  <si>
    <t>084.005</t>
  </si>
  <si>
    <t>Втулка MERCEDES SETRA тяги реактивной (60x85/99x47) SAMPA</t>
  </si>
  <si>
    <t>458402</t>
  </si>
  <si>
    <t>030.008</t>
  </si>
  <si>
    <t>Втулка стабилизатора VOLVO FH заднего (60x74x96) SAMPA</t>
  </si>
  <si>
    <t>471152</t>
  </si>
  <si>
    <t>104.153</t>
  </si>
  <si>
    <t>5003034274</t>
  </si>
  <si>
    <t>Гайка RENAULT Magnum пальца рессоры (M30x2) SAMPA</t>
  </si>
  <si>
    <t>455898</t>
  </si>
  <si>
    <t>085.041</t>
  </si>
  <si>
    <t>Палец ROR колодки тормозной (31.7x67.5мм) SAMPA</t>
  </si>
  <si>
    <t>545216</t>
  </si>
  <si>
    <t>022.204</t>
  </si>
  <si>
    <t>Прокладка коллектора MAN дв.D2866,D2876,D0826,D0836 выпускного SAMPA</t>
  </si>
  <si>
    <t>455472</t>
  </si>
  <si>
    <t>SP554156-K</t>
  </si>
  <si>
    <t>4156NP07</t>
  </si>
  <si>
    <t>Пневморессора FRUEHAUF ROR (металл. стакан) (4 отв. M12, 1 шп. M12,1 шп-штуц. M12/20мм) с отб. SAMPA</t>
  </si>
  <si>
    <t>388266</t>
  </si>
  <si>
    <t>201.092</t>
  </si>
  <si>
    <t>463532/201.092</t>
  </si>
  <si>
    <t>Фара противотуманная MERCEDES Actros левая SAMPA</t>
  </si>
  <si>
    <t>391535</t>
  </si>
  <si>
    <t>097.813-01</t>
  </si>
  <si>
    <t>Наконечник рулевой тяги SAF (M38х1.5/M30х1.5,L=135) SAMPA</t>
  </si>
  <si>
    <t>391536</t>
  </si>
  <si>
    <t>SP55921</t>
  </si>
  <si>
    <t>Пневморессора IVECO MERCEDES RENAULT (чулок) SAMPA</t>
  </si>
  <si>
    <t>467487</t>
  </si>
  <si>
    <t>022.062</t>
  </si>
  <si>
    <t>Повторитель поворота MAN TGL,TGM левый/правый (прямоугольный) SAMPA</t>
  </si>
  <si>
    <t>496314</t>
  </si>
  <si>
    <t>111.081</t>
  </si>
  <si>
    <t>Подшипник RENAULT Kerax шкворня (40х90х39мм) SAMPA</t>
  </si>
  <si>
    <t>471216</t>
  </si>
  <si>
    <t>022.237</t>
  </si>
  <si>
    <t>51019030252</t>
  </si>
  <si>
    <t>Прокладка КАМАЗ-5490 MAN MERCEDES крышки двигателя задней SAMPA</t>
  </si>
  <si>
    <t>459396</t>
  </si>
  <si>
    <t>040.051</t>
  </si>
  <si>
    <t>985648</t>
  </si>
  <si>
    <t>020.256</t>
  </si>
  <si>
    <t>85.437.040.005</t>
  </si>
  <si>
    <t>Втулка стабилизатора MAN TGL (05-) переднего SAMPA</t>
  </si>
  <si>
    <t>387364</t>
  </si>
  <si>
    <t>061.297</t>
  </si>
  <si>
    <t>Ось IVECO балансира SAMPA</t>
  </si>
  <si>
    <t>466347</t>
  </si>
  <si>
    <t>030.581</t>
  </si>
  <si>
    <t>Ремкомплект VOLVO шкворня (240x40/53) (комплект на сторону) SAMPA</t>
  </si>
  <si>
    <t>419756</t>
  </si>
  <si>
    <t>091.378</t>
  </si>
  <si>
    <t>Клапан электромагнитный VOLVO FH12,FM12 печки SAMPA</t>
  </si>
  <si>
    <t>506754</t>
  </si>
  <si>
    <t>05100046</t>
  </si>
  <si>
    <t>A0054323801</t>
  </si>
  <si>
    <t>Баллон воздушный MERCEDES Atego (98-) ресивер SAMPA</t>
  </si>
  <si>
    <t>492672</t>
  </si>
  <si>
    <t>010.399</t>
  </si>
  <si>
    <t>Подшипник ступицы MERCEDES MAN DAF внутренний (331933) (70х130х57.5мм) SAMPA</t>
  </si>
  <si>
    <t>466333</t>
  </si>
  <si>
    <t>040.653</t>
  </si>
  <si>
    <t>Ремкомплект MAN MERCEDES VOLVO трещотки автоматической (без рейки) SAMPA</t>
  </si>
  <si>
    <t>492699</t>
  </si>
  <si>
    <t>020.363</t>
  </si>
  <si>
    <t>Подшипник ступицы КАМАЗ-4310,МАЗ, РЗМ ЗИЛ-4331 (32018X) (90x140x32мм) SAMPA</t>
  </si>
  <si>
    <t>532826</t>
  </si>
  <si>
    <t>18300046</t>
  </si>
  <si>
    <t>Брызговик VOLVO FH задний арки колеса передней SAMPA</t>
  </si>
  <si>
    <t>570603</t>
  </si>
  <si>
    <t>030.370</t>
  </si>
  <si>
    <t>Пружина VOLVO FH амортизатора кабины (270x87) SAMPA</t>
  </si>
  <si>
    <t>391275</t>
  </si>
  <si>
    <t>078.022</t>
  </si>
  <si>
    <t>Прокладка крышки клапанной VOLVO FM9 дв.D9A SAMPA</t>
  </si>
  <si>
    <t>859095</t>
  </si>
  <si>
    <t>021.150</t>
  </si>
  <si>
    <t>Подшипник ступицы MAN (66.67х112.71х30.16) SAMPA</t>
  </si>
  <si>
    <t>492690</t>
  </si>
  <si>
    <t>021.144</t>
  </si>
  <si>
    <t>Подшипник ступицы MAN передней (33015) (75x115x31мм) SAMPA</t>
  </si>
  <si>
    <t>467433</t>
  </si>
  <si>
    <t>030.280-01</t>
  </si>
  <si>
    <t>Амортизатор VOLVO FH12,16 кабины передний пневмо (242-350 I/O) (NEW) SAMPA</t>
  </si>
  <si>
    <t>182144</t>
  </si>
  <si>
    <t>034.168</t>
  </si>
  <si>
    <t>Кронштейн VOLVO FH крепления крыла заднего SAMPA</t>
  </si>
  <si>
    <t>759752</t>
  </si>
  <si>
    <t>010.2137</t>
  </si>
  <si>
    <t>32010X</t>
  </si>
  <si>
    <t>Подшипник ступицы MERCEDES (50x80x20) SAMPA</t>
  </si>
  <si>
    <t>326958</t>
  </si>
  <si>
    <t>202.227-01</t>
  </si>
  <si>
    <t>Фильтр воздушный салона КАМАЗ-5490 MERCEDES Atego,Axor,Econic (454х190х56мм) SAMPA</t>
  </si>
  <si>
    <t>471296</t>
  </si>
  <si>
    <t>020.038</t>
  </si>
  <si>
    <t>81437220051</t>
  </si>
  <si>
    <t>Сайлентблок MAN рессоры (20x57x84) SAMPA</t>
  </si>
  <si>
    <t>460317</t>
  </si>
  <si>
    <t>060.138</t>
  </si>
  <si>
    <t>Крышка IVECO Euro Trakker ступицы (М150х2, SW120) SAMPA</t>
  </si>
  <si>
    <t>187741</t>
  </si>
  <si>
    <t>035.290-01</t>
  </si>
  <si>
    <t>LA1163/K9099/276115/47026/035.290-01</t>
  </si>
  <si>
    <t>Фильтр воздушный салона VOLVO FH16 SAMPA</t>
  </si>
  <si>
    <t>471132</t>
  </si>
  <si>
    <t>040.227-01</t>
  </si>
  <si>
    <t>1727269</t>
  </si>
  <si>
    <t>Амортизатор SCANIA капота SAMPA</t>
  </si>
  <si>
    <t>526686</t>
  </si>
  <si>
    <t>211.211</t>
  </si>
  <si>
    <t>Сальник DAF торсиона кабины (30x68x8мм) SAMPA</t>
  </si>
  <si>
    <t>469276</t>
  </si>
  <si>
    <t>080.312</t>
  </si>
  <si>
    <t>Втулка RENAULT Premium,Magnum вилки сцепления SAMPA</t>
  </si>
  <si>
    <t>470277</t>
  </si>
  <si>
    <t>030.335</t>
  </si>
  <si>
    <t>Пружина VOLVO кулисы КПП SAMPA</t>
  </si>
  <si>
    <t>388199</t>
  </si>
  <si>
    <t>SP554582-K01</t>
  </si>
  <si>
    <t>Пневморессора RENAULT VOLVO (металлический стакан) SAMPA</t>
  </si>
  <si>
    <t>422128</t>
  </si>
  <si>
    <t>020.186</t>
  </si>
  <si>
    <t>27575/8180</t>
  </si>
  <si>
    <t>Подушка MAN TGA рессоры правая (263.9х147.2х124мм) SAMPA</t>
  </si>
  <si>
    <t>456183</t>
  </si>
  <si>
    <t>030.255</t>
  </si>
  <si>
    <t>43458/8709611SX</t>
  </si>
  <si>
    <t>Кронштейн VOLVO FH,FM подвески кабины правый SAMPA</t>
  </si>
  <si>
    <t>466294</t>
  </si>
  <si>
    <t>010.391</t>
  </si>
  <si>
    <t>VKHB2003/010.391</t>
  </si>
  <si>
    <t>Подшипник ступицы MERCEDES SCANIA IVECO внутренний (32312) (60х130х48.5) SAMPA</t>
  </si>
  <si>
    <t>466209</t>
  </si>
  <si>
    <t>080.032</t>
  </si>
  <si>
    <t>Втулка RENAULT Magnum,Premium рессоры металл (20х45х104) SAMPA</t>
  </si>
  <si>
    <t>466383</t>
  </si>
  <si>
    <t>050.229</t>
  </si>
  <si>
    <t>Сальник DAF ступицы (125x160x17) SAMPA</t>
  </si>
  <si>
    <t>467521</t>
  </si>
  <si>
    <t>040.481</t>
  </si>
  <si>
    <t>Сальник SCANIA ступицы передней (149.9x176x16) SAMPA</t>
  </si>
  <si>
    <t>288614</t>
  </si>
  <si>
    <t>040.063</t>
  </si>
  <si>
    <t>06678</t>
  </si>
  <si>
    <t>Втулка рессоры задняя (M36х4/46х103) SCANIA 2,3 SAMPA</t>
  </si>
  <si>
    <t>536920</t>
  </si>
  <si>
    <t>020.549</t>
  </si>
  <si>
    <t>Втулка MAN TGA кабины задняя комплект (2 втулки,палец,болт,гайка) SAMPA</t>
  </si>
  <si>
    <t>471350</t>
  </si>
  <si>
    <t>020.242-01</t>
  </si>
  <si>
    <t>Амортизатор MAN TGA,TGL,TGM ящика вещевого SAMPA</t>
  </si>
  <si>
    <t>469262</t>
  </si>
  <si>
    <t>102.587</t>
  </si>
  <si>
    <t>Болт RENAULT рессоры (M20x1.5x170мм) SAMPA</t>
  </si>
  <si>
    <t>470279</t>
  </si>
  <si>
    <t>060.556</t>
  </si>
  <si>
    <t>Ремкомплект IVECO EuroTrakker механизма тормозного (зажимы,болты,гайки) SAMPA</t>
  </si>
  <si>
    <t>326991</t>
  </si>
  <si>
    <t>033.215-01</t>
  </si>
  <si>
    <t>Фильтр масляный КПП RENAULT Kerax,Magnum VOLVO FH12 SAMPA</t>
  </si>
  <si>
    <t>228643</t>
  </si>
  <si>
    <t>Наконечник КАМАЗ-5490 MERCEDES тяги КПП SAMPA</t>
  </si>
  <si>
    <t>970163</t>
  </si>
  <si>
    <t>200.297</t>
  </si>
  <si>
    <t>71821/8610512SX</t>
  </si>
  <si>
    <t>Щуп уровня масла MERCEDES Atego SAMPA</t>
  </si>
  <si>
    <t>532839</t>
  </si>
  <si>
    <t>18300278</t>
  </si>
  <si>
    <t>Крышка VOLVO щитка подножки SAMPA</t>
  </si>
  <si>
    <t>456482</t>
  </si>
  <si>
    <t>075.164</t>
  </si>
  <si>
    <t>Фланец SAF ступицы колеса SAMPA</t>
  </si>
  <si>
    <t>469189</t>
  </si>
  <si>
    <t>SP55350-2P02</t>
  </si>
  <si>
    <t>Пневморессора DAF (две секции) (4 шп. M8,1 отв. штуц. G1/1) SAMPA</t>
  </si>
  <si>
    <t>391245</t>
  </si>
  <si>
    <t>031.443</t>
  </si>
  <si>
    <t>Натяжитель приводного ремня RENAULT Premium VOLVO кондиционера SAMPA</t>
  </si>
  <si>
    <t>462660</t>
  </si>
  <si>
    <t>011.180</t>
  </si>
  <si>
    <t>912605</t>
  </si>
  <si>
    <t>18400030</t>
  </si>
  <si>
    <t>144204/67151/122289</t>
  </si>
  <si>
    <t>Подкрылок SCANIA R114,124,144 series кабины передний правый,задний левый SAMPA</t>
  </si>
  <si>
    <t>536988</t>
  </si>
  <si>
    <t>040.507</t>
  </si>
  <si>
    <t>Ремкомплект SCANIA пальца рессоры задней SAMPA</t>
  </si>
  <si>
    <t>543776</t>
  </si>
  <si>
    <t>096.435</t>
  </si>
  <si>
    <t>Датчик давления масла RENAULT Premium,Magnum,Midlum,Kerax SAMPA</t>
  </si>
  <si>
    <t>374012</t>
  </si>
  <si>
    <t>075.611</t>
  </si>
  <si>
    <t>Ремкомплект SAF ступицы (B9,BI9,SI9,сальники) SAMPA</t>
  </si>
  <si>
    <t>462685</t>
  </si>
  <si>
    <t>095.576</t>
  </si>
  <si>
    <t>Ремкомплект суппорта MERITOR ELSA195,ELSA225,EX225 (направляющие,втулки,пыльники) SAMPA</t>
  </si>
  <si>
    <t>455863</t>
  </si>
  <si>
    <t>022.190</t>
  </si>
  <si>
    <t>Подшипник ступицы ЗИЛ-131; РЗМ ЗИЛ-130; МТЗ-82,100,570,592 SAMPA</t>
  </si>
  <si>
    <t>712127</t>
  </si>
  <si>
    <t>075.057</t>
  </si>
  <si>
    <t>40590/1036400</t>
  </si>
  <si>
    <t>Сайлентблок SAF полурессоры задней (31.5х155х114мм) SAMPA</t>
  </si>
  <si>
    <t>907852</t>
  </si>
  <si>
    <t>060.475</t>
  </si>
  <si>
    <t>Хомут IVECO патрубка турбокомпрессора на выход воздуха SAMPA</t>
  </si>
  <si>
    <t>471381</t>
  </si>
  <si>
    <t>061.267</t>
  </si>
  <si>
    <t>Гайка IVECO ступицы (M52x2мм) SAMPA</t>
  </si>
  <si>
    <t>466265</t>
  </si>
  <si>
    <t>040.094</t>
  </si>
  <si>
    <t>Наконечник SCANIA амортизатора кабины SAMPA</t>
  </si>
  <si>
    <t>469278</t>
  </si>
  <si>
    <t>042.229</t>
  </si>
  <si>
    <t>Втулка SCANIA тяги рулевой продольной SAMPA</t>
  </si>
  <si>
    <t>492707</t>
  </si>
  <si>
    <t>015.061</t>
  </si>
  <si>
    <t>Ремкомплект седельного устройства JOST JSK42/42 (обойма подушки седла) SAMPA</t>
  </si>
  <si>
    <t>473334</t>
  </si>
  <si>
    <t>080.130</t>
  </si>
  <si>
    <t>Палец RENAULT колодки тормозной (12x64мм) SAMPA</t>
  </si>
  <si>
    <t>455491</t>
  </si>
  <si>
    <t>SP554159</t>
  </si>
  <si>
    <t>4159NP05</t>
  </si>
  <si>
    <t>Пневморессора ROR (без стакана) (4 шп. M12, 1 штуцер M12, 1 штуцер M12/20) SAMPA</t>
  </si>
  <si>
    <t>492709</t>
  </si>
  <si>
    <t>070.475-01</t>
  </si>
  <si>
    <t>Рычаг тормоза регулировочный DAF автоматический SAMPA</t>
  </si>
  <si>
    <t>228644</t>
  </si>
  <si>
    <t>SP55245</t>
  </si>
  <si>
    <t>Пневморессора КАМАЗ-5490 (чулок) SAMPA</t>
  </si>
  <si>
    <t>388267</t>
  </si>
  <si>
    <t>201.093</t>
  </si>
  <si>
    <t>Фара противотуманная MERCEDES Actros правая SAMPA</t>
  </si>
  <si>
    <t>391496</t>
  </si>
  <si>
    <t>060.578</t>
  </si>
  <si>
    <t>Ремкомплект IVECO механизма тормозного (регулятор) SAMPA</t>
  </si>
  <si>
    <t>469428</t>
  </si>
  <si>
    <t>031.331</t>
  </si>
  <si>
    <t>Шланг тормозной VOLVO к тормозным камерам (L=650мм) SAMPA</t>
  </si>
  <si>
    <t>462621</t>
  </si>
  <si>
    <t>010.801</t>
  </si>
  <si>
    <t>Кольцо стопорное MAN MERCEDES IVECO подшипника выжимного SAMPA</t>
  </si>
  <si>
    <t>757487</t>
  </si>
  <si>
    <t>203.146</t>
  </si>
  <si>
    <t>463238</t>
  </si>
  <si>
    <t>Трос MERCEDES Atego механизма подъема кабины уличный (9703100173-ручка) SAMPA</t>
  </si>
  <si>
    <t>466389</t>
  </si>
  <si>
    <t>115.070</t>
  </si>
  <si>
    <t>Сальник ROR SAF ступицы (117.47х152.4х25.4) SAMPA</t>
  </si>
  <si>
    <t>477213</t>
  </si>
  <si>
    <t>095.506</t>
  </si>
  <si>
    <t>471399</t>
  </si>
  <si>
    <t>032.212</t>
  </si>
  <si>
    <t>224196/032.212</t>
  </si>
  <si>
    <t>Фонарь габаритный VOLVO FH12 SAMPA</t>
  </si>
  <si>
    <t>466203</t>
  </si>
  <si>
    <t>020.282</t>
  </si>
  <si>
    <t>Буфер MAN F2000 кабины SAMPA</t>
  </si>
  <si>
    <t>471149</t>
  </si>
  <si>
    <t>020.184</t>
  </si>
  <si>
    <t>81437040074</t>
  </si>
  <si>
    <t>Втулка стабилизатора MAN переднего (45х64х51) SAMPA</t>
  </si>
  <si>
    <t>469974</t>
  </si>
  <si>
    <t>041.008</t>
  </si>
  <si>
    <t>Втулка стабилизатора SCANIA Omniexpress (автобус) переднего SAMPA</t>
  </si>
  <si>
    <t>459339</t>
  </si>
  <si>
    <t>050.045</t>
  </si>
  <si>
    <t>Втулка DAF рессоры (26x31x52.5мм) SAMPA</t>
  </si>
  <si>
    <t>536974</t>
  </si>
  <si>
    <t>070.122</t>
  </si>
  <si>
    <t>Пружина BPW полуприцепа колодок стяжная (269х25х5) SAMPA</t>
  </si>
  <si>
    <t>471204</t>
  </si>
  <si>
    <t>030.279-01</t>
  </si>
  <si>
    <t>20534646</t>
  </si>
  <si>
    <t>Пневморессора VOLVO FH моста подвесного SAMPA</t>
  </si>
  <si>
    <t>496335</t>
  </si>
  <si>
    <t>041.270</t>
  </si>
  <si>
    <t>Подшипник ступицы SCANIA 3 series задней (100x157x42мм) SAMPA</t>
  </si>
  <si>
    <t>373997</t>
  </si>
  <si>
    <t>079.259</t>
  </si>
  <si>
    <t>Кронштейн VOLVO RENAULT крепления брызговика SAMPA</t>
  </si>
  <si>
    <t>471312</t>
  </si>
  <si>
    <t>201.427</t>
  </si>
  <si>
    <t>KG19007201/6672900212</t>
  </si>
  <si>
    <t>Цилиндр сцепления главный MERCEDES (поршень d=19мм, отверстие под штуцер М11мм) SAMPA</t>
  </si>
  <si>
    <t>469244</t>
  </si>
  <si>
    <t>060.187-01</t>
  </si>
  <si>
    <t>Амортизатор IVECO EuroStar,EuroTech,EuroTrakker кабины передний SAMPA</t>
  </si>
  <si>
    <t>471265</t>
  </si>
  <si>
    <t>095.996</t>
  </si>
  <si>
    <t>662101473</t>
  </si>
  <si>
    <t>Ремкомплект седельного устройства (подушки,болты) SAMPA</t>
  </si>
  <si>
    <t>884002</t>
  </si>
  <si>
    <t>061.499</t>
  </si>
  <si>
    <t>Ручка IVECO двери наружная левая/правая с ключами SAMPA</t>
  </si>
  <si>
    <t>391487</t>
  </si>
  <si>
    <t>044.045</t>
  </si>
  <si>
    <t>Патрубок SCANIA радиатора SAMPA</t>
  </si>
  <si>
    <t>294029</t>
  </si>
  <si>
    <t>102.194</t>
  </si>
  <si>
    <t>180073</t>
  </si>
  <si>
    <t>040.279</t>
  </si>
  <si>
    <t>455844</t>
  </si>
  <si>
    <t>070.204</t>
  </si>
  <si>
    <t>Кольцо BPW ступицы упорное (96x120/128/165x22) SAMPA</t>
  </si>
  <si>
    <t>466263</t>
  </si>
  <si>
    <t>020.076</t>
  </si>
  <si>
    <t>Наконечник MAN VOLVO тяги КПП правая резьба M14х1.5мм L=100мм SAMPA</t>
  </si>
  <si>
    <t>516007</t>
  </si>
  <si>
    <t>023.259</t>
  </si>
  <si>
    <t>Патрубок MAN системы охлаждения SAMPA</t>
  </si>
  <si>
    <t>462675</t>
  </si>
  <si>
    <t>040.536</t>
  </si>
  <si>
    <t>17248/51736/040010/8340343134/8250/132577</t>
  </si>
  <si>
    <t>Ремкомплект SCANIA 4 series стабилизатора кабины (22x62x21) SAMPA</t>
  </si>
  <si>
    <t>469997</t>
  </si>
  <si>
    <t>060.450</t>
  </si>
  <si>
    <t>Крышка IVECO балансира SAMPA</t>
  </si>
  <si>
    <t>525343</t>
  </si>
  <si>
    <t>042.284</t>
  </si>
  <si>
    <t>Пластина SCANIA пальца тормозной колодки SAMPA</t>
  </si>
  <si>
    <t>462598</t>
  </si>
  <si>
    <t>030.326</t>
  </si>
  <si>
    <t>Буфер VOLVO FH12,FH13,FH16,FM9,FM12,FM13 кабины нижний SAMPA</t>
  </si>
  <si>
    <t>533597</t>
  </si>
  <si>
    <t>043.183</t>
  </si>
  <si>
    <t>Кронштейн SCANIA 4,CP,CR,CT series замка двери (внутренней ручки) SAMPA</t>
  </si>
  <si>
    <t>545259</t>
  </si>
  <si>
    <t>115.077</t>
  </si>
  <si>
    <t>Сальник VOLVO ступицы (48x73x11.5) SAMPA</t>
  </si>
  <si>
    <t>388230</t>
  </si>
  <si>
    <t>092.074</t>
  </si>
  <si>
    <t>Ремкомплект суппорта HALDEX Modul T (полный,механизм в сборе,направляющие) SAMPA</t>
  </si>
  <si>
    <t>526629</t>
  </si>
  <si>
    <t>020.270-01</t>
  </si>
  <si>
    <t>Амортизатор MAN кабины задний правый пневмо (302.23/338.92,O/O) SAMPA</t>
  </si>
  <si>
    <t>455499</t>
  </si>
  <si>
    <t>SP554022-KP</t>
  </si>
  <si>
    <t>4022NP03</t>
  </si>
  <si>
    <t>Пневморессора SAF (пластиковый стакан) ( h=141мм 4 отв.,2 шп. M12 смещены,1 отв. M22х1.5мм) SAMPA</t>
  </si>
  <si>
    <t>470299</t>
  </si>
  <si>
    <t>042.394-01</t>
  </si>
  <si>
    <t>Рычаг тормоза регулировочный SCANIA задний правый автоматический SAMPA</t>
  </si>
  <si>
    <t>455455</t>
  </si>
  <si>
    <t>SP55941</t>
  </si>
  <si>
    <t>941MB</t>
  </si>
  <si>
    <t>492668</t>
  </si>
  <si>
    <t>020.157</t>
  </si>
  <si>
    <t>Опора вала карданного MAN F90,F2000 в сборе (d=65мм) SAMPA</t>
  </si>
  <si>
    <t>533634</t>
  </si>
  <si>
    <t>060.444</t>
  </si>
  <si>
    <t>Щиток IVECO Trakker барабана тормозного на одно на колесо (1шт.) SAMPA</t>
  </si>
  <si>
    <t>474110</t>
  </si>
  <si>
    <t>040.287</t>
  </si>
  <si>
    <t>Подшипник ступицы MERCEDES SCANIA MAN наружный (SN420,360,300.10-12т) (41х65х120мм) SAMPA</t>
  </si>
  <si>
    <t>516033</t>
  </si>
  <si>
    <t>010.421</t>
  </si>
  <si>
    <t>Труба приемная глушителя MERCEDES Atego SAMPA</t>
  </si>
  <si>
    <t>471226</t>
  </si>
  <si>
    <t>070.507</t>
  </si>
  <si>
    <t>0980102220</t>
  </si>
  <si>
    <t>470013</t>
  </si>
  <si>
    <t>031.030</t>
  </si>
  <si>
    <t>Плита VOLVO FH12 стакана пневморессоры SAMPA</t>
  </si>
  <si>
    <t>473322</t>
  </si>
  <si>
    <t>202.273</t>
  </si>
  <si>
    <t>Насос омывателя КАМАЗ-5490 MAN TGA MERCEDES Actros,Atego,Axor (три контакта) SAMPA</t>
  </si>
  <si>
    <t>945692</t>
  </si>
  <si>
    <t>060.137</t>
  </si>
  <si>
    <t>Сайлентблок IVECO Stralis торсиона кабины SAMPA</t>
  </si>
  <si>
    <t>388251</t>
  </si>
  <si>
    <t>203.467</t>
  </si>
  <si>
    <t>Трубка топливная MERCEDES дв.OM906,926 высокого давления SAMPA</t>
  </si>
  <si>
    <t>459376</t>
  </si>
  <si>
    <t>040.079</t>
  </si>
  <si>
    <t>Подушка SCANIA 4 series радиатора SAMPA</t>
  </si>
  <si>
    <t>469396</t>
  </si>
  <si>
    <t>100.300/1</t>
  </si>
  <si>
    <t>Кольцо АБС MERCEDES Actros (156x187x12) SAMPA</t>
  </si>
  <si>
    <t>508623</t>
  </si>
  <si>
    <t>095.055</t>
  </si>
  <si>
    <t>475398</t>
  </si>
  <si>
    <t>032.471</t>
  </si>
  <si>
    <t>Уплотнитель VOLVO крышки ГРМ SAMPA</t>
  </si>
  <si>
    <t>469404</t>
  </si>
  <si>
    <t>042.357</t>
  </si>
  <si>
    <t>Прокладка SCANIA насоса водяного SAMPA</t>
  </si>
  <si>
    <t>324333</t>
  </si>
  <si>
    <t>024.164</t>
  </si>
  <si>
    <t>319110/2186505</t>
  </si>
  <si>
    <t>Прокладка MAN TGA турбокомпрессора выпускная к коллектору (прямоугольная) SAMPA</t>
  </si>
  <si>
    <t>324317</t>
  </si>
  <si>
    <t>115.865</t>
  </si>
  <si>
    <t>Кольцо уплотнительное MAN TGA (86х5мм) SAMPA</t>
  </si>
  <si>
    <t>570600</t>
  </si>
  <si>
    <t>115.208</t>
  </si>
  <si>
    <t>Прокладка MERITOR крышки ступицы SAMPA</t>
  </si>
  <si>
    <t>543827</t>
  </si>
  <si>
    <t>SP554157-KP09</t>
  </si>
  <si>
    <t>Пневморессора ROR (пластиковый стакан) (1 шп. M12, 1 шп-штуц. M12/M22мм) SAMPA</t>
  </si>
  <si>
    <t>320425</t>
  </si>
  <si>
    <t>023.174-01</t>
  </si>
  <si>
    <t>Амортизатор MAN TGA кабины задний с пружиной (287/347 12x45 12x50 O/O) SAMPA</t>
  </si>
  <si>
    <t>496322</t>
  </si>
  <si>
    <t>060.399</t>
  </si>
  <si>
    <t>Подшипник ступицы IVECO задней внутренний SAMPA</t>
  </si>
  <si>
    <t>469401</t>
  </si>
  <si>
    <t>031.445</t>
  </si>
  <si>
    <t>Натяжитель приводного ремня RENAULT VOLVO дв.DXI11 SAMPA</t>
  </si>
  <si>
    <t>469267</t>
  </si>
  <si>
    <t>040.308</t>
  </si>
  <si>
    <t>Вилка сцепления SCANIA 4,P,G,R,T series SAMPA</t>
  </si>
  <si>
    <t>293865</t>
  </si>
  <si>
    <t>200.216</t>
  </si>
  <si>
    <t>0440008173/200216/490535/0114062/8200012SX</t>
  </si>
  <si>
    <t>Насос топливный MERCEDES MAN низкого давления SAMPA</t>
  </si>
  <si>
    <t>280920</t>
  </si>
  <si>
    <t>075.178-01</t>
  </si>
  <si>
    <t>Рычаг тормоза регулировочный SAF (5 отверстий в ряд) SAMPA</t>
  </si>
  <si>
    <t>200327</t>
  </si>
  <si>
    <t>200.004/1</t>
  </si>
  <si>
    <t>Стойка стабилизатора MERCEDES Actros переднего L=460мм (с втулкой) SAMPA</t>
  </si>
  <si>
    <t>472126</t>
  </si>
  <si>
    <t>096.420</t>
  </si>
  <si>
    <t>Датчик VOLVO FL,FE положения педали газа SAMPA</t>
  </si>
  <si>
    <t>787779</t>
  </si>
  <si>
    <t>096.228</t>
  </si>
  <si>
    <t>227167</t>
  </si>
  <si>
    <t>Датчик VOLVO FM,FL RENAULT Premium,Magnum дв.DXI числа оборотов SAMPA</t>
  </si>
  <si>
    <t>570573</t>
  </si>
  <si>
    <t>097.465-01</t>
  </si>
  <si>
    <t>Наконечник рулевой тяги VOLVO FM12,FH12,16 правый (M30х1.50,L=145мм) SAMPA</t>
  </si>
  <si>
    <t>533664</t>
  </si>
  <si>
    <t>010.081</t>
  </si>
  <si>
    <t>Ролик приводного ремня MERCEDES Vito,Sprinter натяжителя SAMPA</t>
  </si>
  <si>
    <t>327016</t>
  </si>
  <si>
    <t>022.374-01</t>
  </si>
  <si>
    <t>Фильтр топливный MAN TGA SAMPA</t>
  </si>
  <si>
    <t>469419</t>
  </si>
  <si>
    <t>080.228</t>
  </si>
  <si>
    <t>Сайлентблок RENAULT рессоры (40x50x96) SAMPA</t>
  </si>
  <si>
    <t>470014</t>
  </si>
  <si>
    <t>043.056</t>
  </si>
  <si>
    <t>Прокладка SCANIA картера масляного верхняя SAMPA</t>
  </si>
  <si>
    <t>555993</t>
  </si>
  <si>
    <t>18100410</t>
  </si>
  <si>
    <t>Подножка MERCEDES Axor правая SAMPA</t>
  </si>
  <si>
    <t>462592</t>
  </si>
  <si>
    <t>030.320-01</t>
  </si>
  <si>
    <t>Амортизатор VOLVO FM9 капота SAMPA</t>
  </si>
  <si>
    <t>545232</t>
  </si>
  <si>
    <t>111.082</t>
  </si>
  <si>
    <t>Подшипник MAN механизма переключения передач SAMPA</t>
  </si>
  <si>
    <t>289573</t>
  </si>
  <si>
    <t>110.069</t>
  </si>
  <si>
    <t>Палец RVI PREMIUM кронштейна кабины металлический (16х28х85) SAMPA</t>
  </si>
  <si>
    <t>543795</t>
  </si>
  <si>
    <t>050.318</t>
  </si>
  <si>
    <t>545132</t>
  </si>
  <si>
    <t>Крышка MERCEDES Actors DAF бачка ГУРа SAMPA</t>
  </si>
  <si>
    <t>492650</t>
  </si>
  <si>
    <t>011.116</t>
  </si>
  <si>
    <t>Втулка стабилизатора MERCEDES LK,LN переднего SAMPA</t>
  </si>
  <si>
    <t>759676</t>
  </si>
  <si>
    <t>114.242</t>
  </si>
  <si>
    <t>54835</t>
  </si>
  <si>
    <t>Пластина BPW рессорного пальца регулировочная (104х72х8мм) SAMPA</t>
  </si>
  <si>
    <t>459390</t>
  </si>
  <si>
    <t>030.573</t>
  </si>
  <si>
    <t>Ремкомплект VOLVO насоса подъема кабины SAMPA</t>
  </si>
  <si>
    <t>555960</t>
  </si>
  <si>
    <t>080.215</t>
  </si>
  <si>
    <t>Втулка тяги стабилизатора RENAULT Premium заднего SAMPA</t>
  </si>
  <si>
    <t>579456</t>
  </si>
  <si>
    <t>094.480</t>
  </si>
  <si>
    <t>Соединитель трубки ПВХ,полиамид d=8мм прямой SAMPA</t>
  </si>
  <si>
    <t>950285</t>
  </si>
  <si>
    <t>050.181-01</t>
  </si>
  <si>
    <t>CB0033/895218/11045CA/8703309SX/128033K/10818/974970/565010</t>
  </si>
  <si>
    <t>Амортизатор DAF CF кабины передний пневматический (275/320 O / I ) SAMPA</t>
  </si>
  <si>
    <t>387418</t>
  </si>
  <si>
    <t>092.320-01</t>
  </si>
  <si>
    <t>Энергоаккумулятор VOLVO RENAULT тип 24/30 (дисковый тормоз) SAMPA</t>
  </si>
  <si>
    <t>187731</t>
  </si>
  <si>
    <t>05400010</t>
  </si>
  <si>
    <t>9507300050/05400010/1.18394</t>
  </si>
  <si>
    <t>Баллон воздушный SCANIA ресивер 30л SAMPA</t>
  </si>
  <si>
    <t>391517</t>
  </si>
  <si>
    <t>050.151</t>
  </si>
  <si>
    <t>Стакан DAF ROR пневморессоры стальной SAMPA</t>
  </si>
  <si>
    <t>317094</t>
  </si>
  <si>
    <t>042.074</t>
  </si>
  <si>
    <t>Фара противотуманная SCANIA 4,P,G,R,T series левая наружная SAMPA</t>
  </si>
  <si>
    <t>317068</t>
  </si>
  <si>
    <t>043.174</t>
  </si>
  <si>
    <t>Замок двери SCANIA передней левой SAMPA</t>
  </si>
  <si>
    <t>433885</t>
  </si>
  <si>
    <t>082.503</t>
  </si>
  <si>
    <t>8507039SX/53165</t>
  </si>
  <si>
    <t>Ремкомплект SMB C1 вала тормозного (комплект на ось) SAMPA</t>
  </si>
  <si>
    <t>391474</t>
  </si>
  <si>
    <t>092.278-01</t>
  </si>
  <si>
    <t>Камера тормоза SCANIA тип 24 (дисковый тормоз) SAMPA</t>
  </si>
  <si>
    <t>326976</t>
  </si>
  <si>
    <t>078.101-01</t>
  </si>
  <si>
    <t>Фильтр масляный RENAULT Magnum,Premium центрифуга (втулки 14мм,16мм) SAMPA</t>
  </si>
  <si>
    <t>496317</t>
  </si>
  <si>
    <t>111.105</t>
  </si>
  <si>
    <t>Подшипник VOLVO FE,FH шкворня SAMPA</t>
  </si>
  <si>
    <t>469749</t>
  </si>
  <si>
    <t>041.307</t>
  </si>
  <si>
    <t>Датчик АБС SCANIA колеса переднего L=1425 SAMPA</t>
  </si>
  <si>
    <t>391469</t>
  </si>
  <si>
    <t>034.492</t>
  </si>
  <si>
    <t>Болт VOLVO RENAULT рессоры (M24x3x208мм) SAMPA</t>
  </si>
  <si>
    <t>887844</t>
  </si>
  <si>
    <t>020.394</t>
  </si>
  <si>
    <t>Гофра MAN выхлопной системы SAMPA</t>
  </si>
  <si>
    <t>210690</t>
  </si>
  <si>
    <t>034.347</t>
  </si>
  <si>
    <t>034347</t>
  </si>
  <si>
    <t>473348</t>
  </si>
  <si>
    <t>042.061</t>
  </si>
  <si>
    <t>Указатель поворота SCANIA 4 series правый SAMPA</t>
  </si>
  <si>
    <t>475393</t>
  </si>
  <si>
    <t>031.041</t>
  </si>
  <si>
    <t>Сальник VOLVO ступицы задней (125х148.3х8.1/9.3) SAMPA</t>
  </si>
  <si>
    <t>471295</t>
  </si>
  <si>
    <t>020.028</t>
  </si>
  <si>
    <t>81962100437</t>
  </si>
  <si>
    <t>Сайлентблок MAN кабины (16.5х84.5) SAMPA</t>
  </si>
  <si>
    <t>460400</t>
  </si>
  <si>
    <t>095.514</t>
  </si>
  <si>
    <t>Ремкомплект суппорта VOLVO FH12 (пятаки, пыльники) SAMPA</t>
  </si>
  <si>
    <t>419770</t>
  </si>
  <si>
    <t>050.412</t>
  </si>
  <si>
    <t>Патрубок DAF радиатора SAMPA</t>
  </si>
  <si>
    <t>543785</t>
  </si>
  <si>
    <t>203.250</t>
  </si>
  <si>
    <t>Кольцо MERCEDES Atego АБС ступицы задней SAMPA</t>
  </si>
  <si>
    <t>395034</t>
  </si>
  <si>
    <t>202.049</t>
  </si>
  <si>
    <t>Гайка MERCEDES ступицы (M80х1.5/h-21/SW94) SAMPA</t>
  </si>
  <si>
    <t>471148</t>
  </si>
  <si>
    <t>095.062</t>
  </si>
  <si>
    <t>ROE53004</t>
  </si>
  <si>
    <t>Втулка ROCKINGER петли дышла разрезная (50x60мм) SAMPA</t>
  </si>
  <si>
    <t>570541</t>
  </si>
  <si>
    <t>040.226-01</t>
  </si>
  <si>
    <t>Амортизатор SCANIA капота левый/правый SAMPA</t>
  </si>
  <si>
    <t>467430</t>
  </si>
  <si>
    <t>050.158-01</t>
  </si>
  <si>
    <t>Амортизатор DAF капота SAMPA</t>
  </si>
  <si>
    <t>455912</t>
  </si>
  <si>
    <t>085.001</t>
  </si>
  <si>
    <t>Втулка ROR балансира (51x78.5x106мм) SAMPA</t>
  </si>
  <si>
    <t>492702</t>
  </si>
  <si>
    <t>070.125</t>
  </si>
  <si>
    <t>Пружина BPW колодки тормозной стяжная (275x24x4.25) SAMPA</t>
  </si>
  <si>
    <t>474115</t>
  </si>
  <si>
    <t>051.147</t>
  </si>
  <si>
    <t>Прокладка коллектора DAF 85,95 выпускного SAMPA</t>
  </si>
  <si>
    <t>475388</t>
  </si>
  <si>
    <t>115.065</t>
  </si>
  <si>
    <t>Сальник RENAULT вала тормозного (42x62x8мм) SAMPA</t>
  </si>
  <si>
    <t>419808</t>
  </si>
  <si>
    <t>020.568</t>
  </si>
  <si>
    <t>Ремкомплект MAN шкворня (верх+низ) (комплект на сторону) SAMPA</t>
  </si>
  <si>
    <t>458379</t>
  </si>
  <si>
    <t>SP55912-K02</t>
  </si>
  <si>
    <t>912NP01</t>
  </si>
  <si>
    <t>Пневморессора SAF (металлический стакан) (2шп. М12 смещ. 25.1шт. М22х1.5смещ.95 снизу 4шп.М12) SAMPA</t>
  </si>
  <si>
    <t>536938</t>
  </si>
  <si>
    <t>201.195</t>
  </si>
  <si>
    <t>463947/5682/201.195</t>
  </si>
  <si>
    <t>Зеркало боковое MERCEDES Actros левое/правое с подогревом (188x433мм) SAMPA</t>
  </si>
  <si>
    <t>455850</t>
  </si>
  <si>
    <t>070.341</t>
  </si>
  <si>
    <t>Кронштейн BPW крепления рессоры правой с креплением под амортизатор SAMPA</t>
  </si>
  <si>
    <t>391529</t>
  </si>
  <si>
    <t>070.678</t>
  </si>
  <si>
    <t>Щиток BPW барабана тормозного пылезащитный (комплект на ось, SN4220) SAMPA</t>
  </si>
  <si>
    <t>466329</t>
  </si>
  <si>
    <t>020.513</t>
  </si>
  <si>
    <t>Ремкомплект MAN F2000 подвески кабины SAMPA</t>
  </si>
  <si>
    <t>566708</t>
  </si>
  <si>
    <t>202.039</t>
  </si>
  <si>
    <t>202039</t>
  </si>
  <si>
    <t>Стойка стабилизатора MERCEDES Actros,Axor заднего SAMPA</t>
  </si>
  <si>
    <t>492698</t>
  </si>
  <si>
    <t>010.396</t>
  </si>
  <si>
    <t>Подшипник ступицы ЗИЛ-130,ПАЗ-3205 передней внутренний (32311) (55x120x45.5мм) SAMPA</t>
  </si>
  <si>
    <t>473344</t>
  </si>
  <si>
    <t>061.410</t>
  </si>
  <si>
    <t>22974/VKMCV52005/2739901</t>
  </si>
  <si>
    <t>Ролик приводного ремня IVECO EuroTech,Cursor промежуточный (74х47мм) SAMPA</t>
  </si>
  <si>
    <t>466330</t>
  </si>
  <si>
    <t>020.501</t>
  </si>
  <si>
    <t>466386</t>
  </si>
  <si>
    <t>021.076</t>
  </si>
  <si>
    <t>Сальник MAN ступицы (139x175/205x16.3) SAMPA</t>
  </si>
  <si>
    <t>462681</t>
  </si>
  <si>
    <t>095.519</t>
  </si>
  <si>
    <t>Ремкомплект суппорта KNORR SB5,SB6,SB7 (пальцы 114мм,32х80мм,втул.,пыльн.,болты,заглушка) SAMPA</t>
  </si>
  <si>
    <t>469286</t>
  </si>
  <si>
    <t>093.208</t>
  </si>
  <si>
    <t>Клапан DAF IVECO RENAULT растормаживания прицепа (М16x1.5) SAMPA</t>
  </si>
  <si>
    <t>471157</t>
  </si>
  <si>
    <t>010.661</t>
  </si>
  <si>
    <t>6204900365S1</t>
  </si>
  <si>
    <t>Гофра MERCEDES глушителя (77x295) SAMPA</t>
  </si>
  <si>
    <t>496263</t>
  </si>
  <si>
    <t>030.197</t>
  </si>
  <si>
    <t>Втулка VOVLO FL7,10 балансира (половинка) SAMPA</t>
  </si>
  <si>
    <t>391235</t>
  </si>
  <si>
    <t>023.298</t>
  </si>
  <si>
    <t>Гайка MAN L2000,M2000 ступицы задней SAMPA</t>
  </si>
  <si>
    <t>492712</t>
  </si>
  <si>
    <t>011.263</t>
  </si>
  <si>
    <t>Сайлентблок MERCEDES Actros стабилизатора пер./ленивец (центр/d внутренний-70мм) SAMPA</t>
  </si>
  <si>
    <t>459351</t>
  </si>
  <si>
    <t>070.050</t>
  </si>
  <si>
    <t>Гайка BPW ступицы (М52х2хD120) SAMPA</t>
  </si>
  <si>
    <t>395043</t>
  </si>
  <si>
    <t>092.122</t>
  </si>
  <si>
    <t>Клапан MERCEDES перепускной ТНВД SAMPA</t>
  </si>
  <si>
    <t>475240</t>
  </si>
  <si>
    <t>023.221</t>
  </si>
  <si>
    <t>Личинка DAF замка двери (1 личинка,2 ключа) SAMPA</t>
  </si>
  <si>
    <t>470295</t>
  </si>
  <si>
    <t>030.277</t>
  </si>
  <si>
    <t>Ролик вилки VOLVO FH12 сцепления SAMPA</t>
  </si>
  <si>
    <t>470002</t>
  </si>
  <si>
    <t>030.262</t>
  </si>
  <si>
    <t>Крышка VOLVO шкворня SAMPA</t>
  </si>
  <si>
    <t>458385</t>
  </si>
  <si>
    <t>020.138-01</t>
  </si>
  <si>
    <t>Амортизатор MAN TGA капота (685мм) SAMPA</t>
  </si>
  <si>
    <t>471394</t>
  </si>
  <si>
    <t>080.018</t>
  </si>
  <si>
    <t>Сайлентблок RENAULT Magnum кабины задний в кронштейн (16.2x50x80мм) SAMPA</t>
  </si>
  <si>
    <t>326980</t>
  </si>
  <si>
    <t>042.310-01</t>
  </si>
  <si>
    <t>Фильтр масляный SCANIA 2,3 series P,G,T NEOPLAN SETRA BOLENS SAMPA</t>
  </si>
  <si>
    <t>466407</t>
  </si>
  <si>
    <t>051.016</t>
  </si>
  <si>
    <t>Шпилька колеса DAF (M22x1.5x97) SAMPA</t>
  </si>
  <si>
    <t>459411</t>
  </si>
  <si>
    <t>080.413</t>
  </si>
  <si>
    <t>Шпилька колеса RENAULT Midliner (M22х1.5х97) с шлицами SAMPA</t>
  </si>
  <si>
    <t>469384</t>
  </si>
  <si>
    <t>080.009</t>
  </si>
  <si>
    <t>Втулка RENAULT Major,Magnum,Maxster рычага стабилизатора SAMPA</t>
  </si>
  <si>
    <t>492658</t>
  </si>
  <si>
    <t>011.135</t>
  </si>
  <si>
    <t>Втулка стабилизатора MERCEDES переднего (50x36.5) SAMPA</t>
  </si>
  <si>
    <t>859097</t>
  </si>
  <si>
    <t>080.103</t>
  </si>
  <si>
    <t>Палец RENAULT Magnum колодки тормозной SAMPA</t>
  </si>
  <si>
    <t>391250</t>
  </si>
  <si>
    <t>SP559373-KP</t>
  </si>
  <si>
    <t>Пневморессора DAF (пластиковый стакан) SAMPA</t>
  </si>
  <si>
    <t>455508</t>
  </si>
  <si>
    <t>SP551421</t>
  </si>
  <si>
    <t>1421N</t>
  </si>
  <si>
    <t>Пневморессора VOLVO (чулок) (489х260мм,отв. 130.8х130.8мм) на подвесной мост SAMPA</t>
  </si>
  <si>
    <t>543859</t>
  </si>
  <si>
    <t>096.096</t>
  </si>
  <si>
    <t>Цилиндр сцепления рабочий MERCEDES (d-поршня 28.57мм) SAMPA</t>
  </si>
  <si>
    <t>417037</t>
  </si>
  <si>
    <t>096.297</t>
  </si>
  <si>
    <t>Цилиндр сцепления главный DAF SAMPA</t>
  </si>
  <si>
    <t>532820</t>
  </si>
  <si>
    <t>18400011</t>
  </si>
  <si>
    <t>Бампер SCANIA 114,124,144,R series левая часть SAMPA</t>
  </si>
  <si>
    <t>848445</t>
  </si>
  <si>
    <t>034.135</t>
  </si>
  <si>
    <t>272117</t>
  </si>
  <si>
    <t>Ручка VOLVO FM4 двери левой наружная SAMPA</t>
  </si>
  <si>
    <t>395075</t>
  </si>
  <si>
    <t>041.189</t>
  </si>
  <si>
    <t>Шланг тормозной SCANIA (L=560мм) SAMPA</t>
  </si>
  <si>
    <t>391527</t>
  </si>
  <si>
    <t>031.328</t>
  </si>
  <si>
    <t>Шланг тормозной VOLVO L=600мм SAMPA</t>
  </si>
  <si>
    <t>533591</t>
  </si>
  <si>
    <t>093.221</t>
  </si>
  <si>
    <t>Клапан компрессора MAN предохранительный компрессора воздушного SAMPA</t>
  </si>
  <si>
    <t>536991</t>
  </si>
  <si>
    <t>095.579</t>
  </si>
  <si>
    <t>Ремкомплект суппорта MERITOR Elsa 2 (пятаки,пыльники,кольца) SAMPA</t>
  </si>
  <si>
    <t>533675</t>
  </si>
  <si>
    <t>030.236</t>
  </si>
  <si>
    <t>Шайба VOLVO балансира SAMPA</t>
  </si>
  <si>
    <t>473330</t>
  </si>
  <si>
    <t>070.171</t>
  </si>
  <si>
    <t>Палец BPW колодки тормозной (36x135мм) SAMPA</t>
  </si>
  <si>
    <t>469417</t>
  </si>
  <si>
    <t>020.045</t>
  </si>
  <si>
    <t>Сайлентблок MAN кабины SAMPA</t>
  </si>
  <si>
    <t>466254</t>
  </si>
  <si>
    <t>050.289</t>
  </si>
  <si>
    <t>Кольцо АБС DAF (118x148x13.3) SAMPA</t>
  </si>
  <si>
    <t>471195</t>
  </si>
  <si>
    <t>020.111</t>
  </si>
  <si>
    <t>81413060090</t>
  </si>
  <si>
    <t>Палец MAN рессоры (25x130) SAMPA</t>
  </si>
  <si>
    <t>472816</t>
  </si>
  <si>
    <t>040.298</t>
  </si>
  <si>
    <t>Крышка бачка омывателя SCANIA P,R series SAMPA</t>
  </si>
  <si>
    <t>462715</t>
  </si>
  <si>
    <t>105.316</t>
  </si>
  <si>
    <t>Шайба ROR ступицы стопорная SAMPA</t>
  </si>
  <si>
    <t>471274</t>
  </si>
  <si>
    <t>095.087</t>
  </si>
  <si>
    <t>CKSK12/095.087</t>
  </si>
  <si>
    <t>Ремкомплект суппорта KNORR SB5 (цепь 12 звеньев) SAMPA</t>
  </si>
  <si>
    <t>496272</t>
  </si>
  <si>
    <t>079.394</t>
  </si>
  <si>
    <t>Втулка стабилизатора RENAULT Premium,Magnum,Kerax переднего (43x68x61мм) SAMPA</t>
  </si>
  <si>
    <t>508625</t>
  </si>
  <si>
    <t>015.074</t>
  </si>
  <si>
    <t>Втулка VOLVO FH12,FM9,10 шкворня (60x68x48) SAMPA</t>
  </si>
  <si>
    <t>537009</t>
  </si>
  <si>
    <t>080.366</t>
  </si>
  <si>
    <t>Стабилизатор RENAULT Premium,Kerax VOLVO FE кабины SAMPA</t>
  </si>
  <si>
    <t>483088</t>
  </si>
  <si>
    <t>031.391</t>
  </si>
  <si>
    <t>Глушитель VOLVO FH12 SAMPA</t>
  </si>
  <si>
    <t>516019</t>
  </si>
  <si>
    <t>SP553608</t>
  </si>
  <si>
    <t>Пневморессора SCANIA (без стакана) SAMPA</t>
  </si>
  <si>
    <t>417032</t>
  </si>
  <si>
    <t>024.064</t>
  </si>
  <si>
    <t>Шланг MAN системы охлаждения SAMPA</t>
  </si>
  <si>
    <t>590284</t>
  </si>
  <si>
    <t>030.578/SD</t>
  </si>
  <si>
    <t>Ремкомплект VOLVO тяги реактивной V-образной SAMPA</t>
  </si>
  <si>
    <t>471128</t>
  </si>
  <si>
    <t>020.214-01</t>
  </si>
  <si>
    <t>81417226048</t>
  </si>
  <si>
    <t>Амортизатор MAN кабины с пневмоподушкой SAMPA</t>
  </si>
  <si>
    <t>456182</t>
  </si>
  <si>
    <t>030.254</t>
  </si>
  <si>
    <t>43448/8709610SX</t>
  </si>
  <si>
    <t>Кронштейн VOLVO FH,FM подвески кабины левый SAMPA</t>
  </si>
  <si>
    <t>471290</t>
  </si>
  <si>
    <t>022.452-01</t>
  </si>
  <si>
    <t>362413/81506106261</t>
  </si>
  <si>
    <t>455494</t>
  </si>
  <si>
    <t>SP55810</t>
  </si>
  <si>
    <t>810MBO</t>
  </si>
  <si>
    <t>Пневморессора ROR SAF (без стакана) (4 шп. M12, 1 отв. штуц. M22х1.5мм) SAMPA</t>
  </si>
  <si>
    <t>997490</t>
  </si>
  <si>
    <t>060.570</t>
  </si>
  <si>
    <t>792440/963593/RBSK1573M/8520314SX</t>
  </si>
  <si>
    <t>Ремкомплект IVECO EuroTrakker механизма тормозного (2 пальца, 1 смазка) SAMPA</t>
  </si>
  <si>
    <t>387335</t>
  </si>
  <si>
    <t>032.357</t>
  </si>
  <si>
    <t>Датчик износа тормозных колодок VOLVO L=1850мм SAMPA</t>
  </si>
  <si>
    <t>533676</t>
  </si>
  <si>
    <t>042.360</t>
  </si>
  <si>
    <t>Шарнир SCANIA переключения передач SAMPA</t>
  </si>
  <si>
    <t>327025</t>
  </si>
  <si>
    <t>078.207-01</t>
  </si>
  <si>
    <t>Фильтр топливный RENAULT Premium VOLVO FH12,FH16 SAMPA</t>
  </si>
  <si>
    <t>294340</t>
  </si>
  <si>
    <t>205.440</t>
  </si>
  <si>
    <t>Прокладка КАМАЗ-5490 MERCEDES дв.OM457LA головки блока SAMPA</t>
  </si>
  <si>
    <t>545219</t>
  </si>
  <si>
    <t>203.242</t>
  </si>
  <si>
    <t>Горловина MERCEDES маслозаливная SAMPA</t>
  </si>
  <si>
    <t>475409</t>
  </si>
  <si>
    <t>041.175</t>
  </si>
  <si>
    <t>Шланг тормозной SCANIA 4 series (L=500мм) SAMPA</t>
  </si>
  <si>
    <t>472809</t>
  </si>
  <si>
    <t>051.130</t>
  </si>
  <si>
    <t>Крышка DAF CF85,XF65,75,85,95,105 зеркала бокового основного левого/правого SAMPA</t>
  </si>
  <si>
    <t>543766</t>
  </si>
  <si>
    <t>102.642</t>
  </si>
  <si>
    <t>Болт BPW рессоры (М30х3.5х150) SAMPA</t>
  </si>
  <si>
    <t>327004</t>
  </si>
  <si>
    <t>051.221-01</t>
  </si>
  <si>
    <t>Фильтр топливный DAF XF105 SAMPA</t>
  </si>
  <si>
    <t>327012</t>
  </si>
  <si>
    <t>061.357-01</t>
  </si>
  <si>
    <t>Фильтр топливный IVECO Stralis,EuroStar,Trakker грубой очистки (М16х1.5мм,со сливом) SAMPA</t>
  </si>
  <si>
    <t>289627</t>
  </si>
  <si>
    <t>030.243</t>
  </si>
  <si>
    <t>Гайка VOLVO крепления ступицы внутренняя SAMPA</t>
  </si>
  <si>
    <t>525353</t>
  </si>
  <si>
    <t>040.123</t>
  </si>
  <si>
    <t>533587</t>
  </si>
  <si>
    <t>083.003</t>
  </si>
  <si>
    <t>Втулка KASSBOHRER вала тормозного (45x50x62мм) SAMPA</t>
  </si>
  <si>
    <t>469756</t>
  </si>
  <si>
    <t>030.139</t>
  </si>
  <si>
    <t>Втулка VOLVO тяги реактивной (21x52.1x73) SAMPA</t>
  </si>
  <si>
    <t>294543</t>
  </si>
  <si>
    <t>096.1059</t>
  </si>
  <si>
    <t>Шланг тормозной BPW MERCEDES ROR SAF воздушный (цена за 1м,в бухте 50 метров) (11x3.5) SAMPA</t>
  </si>
  <si>
    <t>555954</t>
  </si>
  <si>
    <t>109.013</t>
  </si>
  <si>
    <t>Хомут глушителя MERCEDES (105х20мм) SAMPA</t>
  </si>
  <si>
    <t>544852</t>
  </si>
  <si>
    <t>080.128</t>
  </si>
  <si>
    <t>Втулка RENAULT вала тормозного (46x48x30) SAMPA</t>
  </si>
  <si>
    <t>324451</t>
  </si>
  <si>
    <t>022.254</t>
  </si>
  <si>
    <t>Шайба MAN форсунки под штуцер обратки (6.2х11х1мм U-образная) медная SAMPA</t>
  </si>
  <si>
    <t>469215</t>
  </si>
  <si>
    <t>SP55725-K03</t>
  </si>
  <si>
    <t>Пневморессора ROR GIGANT (металлический стакан) (2 шп. M12,1 штуц. M22х1.5мм) SAMPA</t>
  </si>
  <si>
    <t>467509</t>
  </si>
  <si>
    <t>042.399-01</t>
  </si>
  <si>
    <t>Рычаг тормоза регулировочный SCANIA 2,3,P,4,G,R,T series задний правый автоматический SAMPA</t>
  </si>
  <si>
    <t>395046</t>
  </si>
  <si>
    <t>18500218</t>
  </si>
  <si>
    <t>Крыло DAF заднее левое (с кронштейном) SAMPA</t>
  </si>
  <si>
    <t>470007</t>
  </si>
  <si>
    <t>041.295</t>
  </si>
  <si>
    <t>Натяжитель приводного ремня SCANIA 4,P,G,R,T series дв.DC9/11/12 SAMPA</t>
  </si>
  <si>
    <t>462729</t>
  </si>
  <si>
    <t>070.537</t>
  </si>
  <si>
    <t>Щиток BPW барабана тормозного пылезащитный (комплект на ось, d120 SN4220) SAMPA</t>
  </si>
  <si>
    <t>280895</t>
  </si>
  <si>
    <t>070.614</t>
  </si>
  <si>
    <t>Ремкомплект BPW ступицы (10-12т) (подшипники 33213,33118,маслоотр.шайбы,пыльник,шплинт) SAMPA</t>
  </si>
  <si>
    <t>472135</t>
  </si>
  <si>
    <t>022.252</t>
  </si>
  <si>
    <t>Замок зажигания MAN F2000,M2000 SAMPA</t>
  </si>
  <si>
    <t>294197</t>
  </si>
  <si>
    <t>097.232-01</t>
  </si>
  <si>
    <t>Наконечник рулевой тяги SAF MERCEDES правый (M38х1.5/M30х1.5,L=135) SAMPA</t>
  </si>
  <si>
    <t>280908</t>
  </si>
  <si>
    <t>095.970</t>
  </si>
  <si>
    <t>Ремкомплект седельного устройства SK-S 36.20W (2 нижн.2 верх.подушки,4 болта) SAMPA</t>
  </si>
  <si>
    <t>459427</t>
  </si>
  <si>
    <t>030.199</t>
  </si>
  <si>
    <t>Щиток VOLVO барабана тормозного пылезащитный (на сторону, 410x225мм) SAMPA</t>
  </si>
  <si>
    <t>326905</t>
  </si>
  <si>
    <t>18500014</t>
  </si>
  <si>
    <t>AC1295732</t>
  </si>
  <si>
    <t>Подножка DAF XF 95 нижняя левая SAMPA</t>
  </si>
  <si>
    <t>543831</t>
  </si>
  <si>
    <t>18500133</t>
  </si>
  <si>
    <t>Подножка DAF XF95,105 левая SAMPA</t>
  </si>
  <si>
    <t>543852</t>
  </si>
  <si>
    <t>060.326</t>
  </si>
  <si>
    <t>Сальник IVECO ступицы задней внутренний (180х200х12) SAMPA</t>
  </si>
  <si>
    <t>887859</t>
  </si>
  <si>
    <t>201.423</t>
  </si>
  <si>
    <t>9738900170</t>
  </si>
  <si>
    <t>Трос MERCEDES Atego механизма подъема кабины SAMPA</t>
  </si>
  <si>
    <t>474108</t>
  </si>
  <si>
    <t>021.148</t>
  </si>
  <si>
    <t>Подшипник ступицы DAF MERCEDES MAN передней внутренний (45х85х32мм) SAMPA</t>
  </si>
  <si>
    <t>288921</t>
  </si>
  <si>
    <t>020.126</t>
  </si>
  <si>
    <t>01373</t>
  </si>
  <si>
    <t>Втулка MAN рессоры металлическая (бронза) (30х36х97мм) SAMPA</t>
  </si>
  <si>
    <t>290049</t>
  </si>
  <si>
    <t>075.067</t>
  </si>
  <si>
    <t>1011008800/1302011/017424/901963/8513219SX</t>
  </si>
  <si>
    <t>Гайка SCHMITZ SAF ступицы правой M72х1.5мм (правая резьба,SW85,оси SKRB 9022,9019) SAMPA</t>
  </si>
  <si>
    <t>324347</t>
  </si>
  <si>
    <t>204.396</t>
  </si>
  <si>
    <t>714.240</t>
  </si>
  <si>
    <t>Прокладка MERCEDES Axor дв.OM541 поддона масляного SAMPA</t>
  </si>
  <si>
    <t>469744</t>
  </si>
  <si>
    <t>040.162-01</t>
  </si>
  <si>
    <t>Амортизатор SCANIA капота (700мм) SAMPA</t>
  </si>
  <si>
    <t>471250</t>
  </si>
  <si>
    <t>075.507</t>
  </si>
  <si>
    <t>3268000702</t>
  </si>
  <si>
    <t>570542</t>
  </si>
  <si>
    <t>040.228-01</t>
  </si>
  <si>
    <t>462609</t>
  </si>
  <si>
    <t>030.012</t>
  </si>
  <si>
    <t>Втулка стабилизатора VOLVO FH12,FH16,FM10,FM12,NH12 переднего SAMPA</t>
  </si>
  <si>
    <t>474116</t>
  </si>
  <si>
    <t>051.144</t>
  </si>
  <si>
    <t>Прокладка коллектора DAF 95XF,CF85 впускного SAMPA</t>
  </si>
  <si>
    <t>460407</t>
  </si>
  <si>
    <t>105.314</t>
  </si>
  <si>
    <t>Шайба DAF шкворня упорная SAMPA</t>
  </si>
  <si>
    <t>570548</t>
  </si>
  <si>
    <t>060.033</t>
  </si>
  <si>
    <t>Втулка амортизатора IVECO EuroTech ,EuroStar кабины (16x37x34) SAMPA</t>
  </si>
  <si>
    <t>496350</t>
  </si>
  <si>
    <t>075.586</t>
  </si>
  <si>
    <t>Ремкомплект SAF SKRS (95-) ступицы (подшипник 2шт.,сальники,уплотнения) SAMPA</t>
  </si>
  <si>
    <t>525346</t>
  </si>
  <si>
    <t>SP554183-K02</t>
  </si>
  <si>
    <t>Пневморессора MERCEDES Actros MP2 (со стаканом, отв. М16мм, штуцер М24мм) SAMPA</t>
  </si>
  <si>
    <t>313996</t>
  </si>
  <si>
    <t>095.167</t>
  </si>
  <si>
    <t>Кабель электрический АБС DAF прицепа 7-полюсный L=4500мм SAMPA</t>
  </si>
  <si>
    <t>516048</t>
  </si>
  <si>
    <t>SP556420-K01</t>
  </si>
  <si>
    <t>Пневморессора VOLVO FH,FM (с метал.стаканом 1шп.M14мм, 1шп-шт.M16х24мм+кроншт.4отв.) SAMPA</t>
  </si>
  <si>
    <t>391301</t>
  </si>
  <si>
    <t>097.777-01</t>
  </si>
  <si>
    <t>Тяга рулевая MERCEDES продольная L=776мм SAMPA</t>
  </si>
  <si>
    <t>471201</t>
  </si>
  <si>
    <t>SP554157-14</t>
  </si>
  <si>
    <t>4157NP04/9463281401S</t>
  </si>
  <si>
    <t>Пневморессора MERCEDES (без стакана) SAMPA</t>
  </si>
  <si>
    <t>508626</t>
  </si>
  <si>
    <t>051.124</t>
  </si>
  <si>
    <t>Зеркало боковое DAF XF105 малое с подогревом левое,правое SAMPA</t>
  </si>
  <si>
    <t>545277</t>
  </si>
  <si>
    <t>011.266-01</t>
  </si>
  <si>
    <t>Амортизатор MERCEDES кабины задний (пневмо) SAMPA</t>
  </si>
  <si>
    <t>466288</t>
  </si>
  <si>
    <t>011.276</t>
  </si>
  <si>
    <t>Опора вала карданного MERCEDES Actros в сборе (d=70) SAMPA</t>
  </si>
  <si>
    <t>544854</t>
  </si>
  <si>
    <t>078.329</t>
  </si>
  <si>
    <t>Втулка VOLVO рессоры (24.5х61x96) SAMPA</t>
  </si>
  <si>
    <t>692527</t>
  </si>
  <si>
    <t>095.533</t>
  </si>
  <si>
    <t>CKSK1</t>
  </si>
  <si>
    <t>Ремкомплект суппорта KNORR SB5,SB6,SB7 (пальцы 145х36мм и 80х34мм,втулки,пыльники) SAMPA</t>
  </si>
  <si>
    <t>227371</t>
  </si>
  <si>
    <t>206.322</t>
  </si>
  <si>
    <t>Элемент зеркальный КАМАЗ-5490 MERCEDES Axor с подогревом (основное) SAMPA</t>
  </si>
  <si>
    <t>466328</t>
  </si>
  <si>
    <t>030.503</t>
  </si>
  <si>
    <t>Ремкомплект DAF IVECO VOLVO штанги реактивной (46x65x70) SAMPA</t>
  </si>
  <si>
    <t>323851</t>
  </si>
  <si>
    <t>042.147</t>
  </si>
  <si>
    <t>Переключатель подрулевой SCANIA 3 указателей поворота SAMPA</t>
  </si>
  <si>
    <t>455934</t>
  </si>
  <si>
    <t>085.038</t>
  </si>
  <si>
    <t>Щиток ROR барабана тормозного пылезащитный (на сторону, 420x220мм) (2шт.) SAMPA</t>
  </si>
  <si>
    <t>590285</t>
  </si>
  <si>
    <t>041.117/1</t>
  </si>
  <si>
    <t>Стремянка SCANIA рессоры задней (M22x2.5x226мм) SAMPA</t>
  </si>
  <si>
    <t>466278</t>
  </si>
  <si>
    <t>010.757</t>
  </si>
  <si>
    <t>Ремкомплект MERCEDES Actros (96-02) вилки сцепления полный SAMPA</t>
  </si>
  <si>
    <t>470266</t>
  </si>
  <si>
    <t>050.430</t>
  </si>
  <si>
    <t>Патрубок DAF отопителя SAMPA</t>
  </si>
  <si>
    <t>326906</t>
  </si>
  <si>
    <t>040.598/2</t>
  </si>
  <si>
    <t>040.598/3</t>
  </si>
  <si>
    <t>Ремкомплект SCANIA P,G,R,T series вилки сцепления (без вала и втулки) SAMPA</t>
  </si>
  <si>
    <t>459423</t>
  </si>
  <si>
    <t>075.522</t>
  </si>
  <si>
    <t>Щиток SAF барабана тормозного пылезащитный (на сторону, 420x180мм) SAMPA</t>
  </si>
  <si>
    <t>391280</t>
  </si>
  <si>
    <t>096.501</t>
  </si>
  <si>
    <t>Ремкомплект седельного устройства GF+ (SK-S 36.20 PLUS/SKS3620 PLUS D) (подкова,болты,№13000-) SAMPA</t>
  </si>
  <si>
    <t>459366</t>
  </si>
  <si>
    <t>040.170/1</t>
  </si>
  <si>
    <t>Крышка SCANIA P,R series ступицы SAMPA</t>
  </si>
  <si>
    <t>536925</t>
  </si>
  <si>
    <t>051.359</t>
  </si>
  <si>
    <t>Втулка стабилизатора DAF CF85IV,XF105 переднего SAMPA</t>
  </si>
  <si>
    <t>467464</t>
  </si>
  <si>
    <t>034.142</t>
  </si>
  <si>
    <t>Личинка VOLVO FH12 замка двери (личинка+2 ключа) SAMPA</t>
  </si>
  <si>
    <t>471353</t>
  </si>
  <si>
    <t>040.092-01</t>
  </si>
  <si>
    <t>Амортизатор SCANIA капота (600мм) SAMPA</t>
  </si>
  <si>
    <t>467451</t>
  </si>
  <si>
    <t>042.158</t>
  </si>
  <si>
    <t>Кнопка стеклоподъемника SCANIA 4 series SAMPA</t>
  </si>
  <si>
    <t>467530</t>
  </si>
  <si>
    <t>050.487</t>
  </si>
  <si>
    <t>Хомут глушителя DAF 95XF трубы SAMPA</t>
  </si>
  <si>
    <t>458405</t>
  </si>
  <si>
    <t>030.006</t>
  </si>
  <si>
    <t>Втулка тяги стабилизатора VOLVO F10,F12,F16,FL10,FL12,FL7 заднего SAMPA</t>
  </si>
  <si>
    <t>995036</t>
  </si>
  <si>
    <t>020.168</t>
  </si>
  <si>
    <t>53017/8402112SX</t>
  </si>
  <si>
    <t>Отбойник MAN M90,L2000 рессоры задней SAMPA</t>
  </si>
  <si>
    <t>579422</t>
  </si>
  <si>
    <t>030.009</t>
  </si>
  <si>
    <t>Втулка VOLVO балансира SAMPA</t>
  </si>
  <si>
    <t>470016</t>
  </si>
  <si>
    <t>032.466</t>
  </si>
  <si>
    <t>Прокладка VOLVO турбокомпрессора SAMPA</t>
  </si>
  <si>
    <t>472825</t>
  </si>
  <si>
    <t>015.060</t>
  </si>
  <si>
    <t>Ремкомплект седельного устройства JOST (JSK 42/42 MK) (пластиковый вкладыш) SAMPA</t>
  </si>
  <si>
    <t>466403</t>
  </si>
  <si>
    <t>040.247</t>
  </si>
  <si>
    <t>Шайба SCANIA ступицы стопорная (85x120x3) SAMPA</t>
  </si>
  <si>
    <t>545249</t>
  </si>
  <si>
    <t>015.049</t>
  </si>
  <si>
    <t>Крышка RENAULT шкворня SAMPA</t>
  </si>
  <si>
    <t>455901</t>
  </si>
  <si>
    <t>085.013</t>
  </si>
  <si>
    <t>Пыльник ROR вала тормозного (48x10мм) SAMPA</t>
  </si>
  <si>
    <t>388196</t>
  </si>
  <si>
    <t>SP554187-K02</t>
  </si>
  <si>
    <t>Пневморессора MERCEDES Actros (стальной стакан,верх.отв.М16х1.5+штуц.Voss 232 смещен) SAMPA</t>
  </si>
  <si>
    <t>508639</t>
  </si>
  <si>
    <t>201.205</t>
  </si>
  <si>
    <t>515750002099/201.205</t>
  </si>
  <si>
    <t>Зеркало боковое КАМАЗ-5490 MERCEDES Atego (97-04) основное с подогревом прав.(435х215х129мм) SAMPA</t>
  </si>
  <si>
    <t>325900</t>
  </si>
  <si>
    <t>200.053</t>
  </si>
  <si>
    <t>22412/APV2458/462702</t>
  </si>
  <si>
    <t>Натяжитель приводного ремня MERCEDES Actros,Axor (ролик металл) SAMPA</t>
  </si>
  <si>
    <t>388211</t>
  </si>
  <si>
    <t>SP554571-K01</t>
  </si>
  <si>
    <t>391220</t>
  </si>
  <si>
    <t>080.268-01</t>
  </si>
  <si>
    <t>Амортизатор RENAULT Kerax DXI,Magnum DXI,Premium кабины задний (пневмо) SAMPA</t>
  </si>
  <si>
    <t>466358</t>
  </si>
  <si>
    <t>020.329</t>
  </si>
  <si>
    <t>Сайлентблок MAN TGA тяги реактивной SAMPA</t>
  </si>
  <si>
    <t>467491</t>
  </si>
  <si>
    <t>022.240</t>
  </si>
  <si>
    <t>Прокладка MAN дв.D2866LF20,D2876 картера масляного (резина) SAMPA</t>
  </si>
  <si>
    <t>456490</t>
  </si>
  <si>
    <t>075.519</t>
  </si>
  <si>
    <t>Щиток SAF барабана тормозного пылезащитный (на сторону, 420x120мм) SAMPA</t>
  </si>
  <si>
    <t>387329</t>
  </si>
  <si>
    <t>075.625</t>
  </si>
  <si>
    <t>Болт SAF рессоры (M30x3.5x240мм) SAMPA</t>
  </si>
  <si>
    <t>545267</t>
  </si>
  <si>
    <t>095.725</t>
  </si>
  <si>
    <t>Ремкомплект суппорта KNORR (направляющие,втулки,пыльники) SAMPA</t>
  </si>
  <si>
    <t>532832</t>
  </si>
  <si>
    <t>18400085</t>
  </si>
  <si>
    <t>Дефлектор MAN кабины боковой (защита глушителя) SAMPA</t>
  </si>
  <si>
    <t>496264</t>
  </si>
  <si>
    <t>050.171</t>
  </si>
  <si>
    <t>Втулка стабилизатора DAF 65,75,85CF заднего (48x83x75мм) SAMPA</t>
  </si>
  <si>
    <t>391514</t>
  </si>
  <si>
    <t>034.046</t>
  </si>
  <si>
    <t>Сайлентблок VOLVO рессоры SAMPA</t>
  </si>
  <si>
    <t>700426</t>
  </si>
  <si>
    <t>021.447</t>
  </si>
  <si>
    <t>314150</t>
  </si>
  <si>
    <t>Крышка MAN фильтра масляного дв.D2865 LF21-24,D2866,D2876 SAMPA</t>
  </si>
  <si>
    <t>470314</t>
  </si>
  <si>
    <t>030.444</t>
  </si>
  <si>
    <t>Хомут глушителя VOLVO ленточный со ступенькой SAMPA</t>
  </si>
  <si>
    <t>467503</t>
  </si>
  <si>
    <t>095.581</t>
  </si>
  <si>
    <t>CKSK4/095.581</t>
  </si>
  <si>
    <t>Ремкомплект суппорта KNORR SB5,SB6,SB7 (пятаки с пыльниками без бортика d=74мм) (2шт.) SAMPA</t>
  </si>
  <si>
    <t>456444</t>
  </si>
  <si>
    <t>075.061</t>
  </si>
  <si>
    <t>Втулка SAF рессоры резиновая (50x92x121мм) SAMPA</t>
  </si>
  <si>
    <t>492667</t>
  </si>
  <si>
    <t>070.470</t>
  </si>
  <si>
    <t>Крышка BPW ступицы SAMPA</t>
  </si>
  <si>
    <t>428606</t>
  </si>
  <si>
    <t>050.039</t>
  </si>
  <si>
    <t>29646/513107</t>
  </si>
  <si>
    <t>Сайлентблок DAF CF,XF стабилизатора переднего (центр) SAMPA</t>
  </si>
  <si>
    <t>526671</t>
  </si>
  <si>
    <t>070.196</t>
  </si>
  <si>
    <t>Пластина BPW колодок SAMPA</t>
  </si>
  <si>
    <t>471182</t>
  </si>
  <si>
    <t>078.121-01</t>
  </si>
  <si>
    <t>5001858484</t>
  </si>
  <si>
    <t>Насос водяной RENAULT Premium SAMPA</t>
  </si>
  <si>
    <t>479327</t>
  </si>
  <si>
    <t>075.160</t>
  </si>
  <si>
    <t>Ступица SAF (без подшипника) SAMPA</t>
  </si>
  <si>
    <t>570616</t>
  </si>
  <si>
    <t>203.174-01</t>
  </si>
  <si>
    <t>KC200/203.174-01</t>
  </si>
  <si>
    <t>Фильтр топливный MERCEDES (с подогревом) SAMPA</t>
  </si>
  <si>
    <t>432543</t>
  </si>
  <si>
    <t>060.253</t>
  </si>
  <si>
    <t>060253</t>
  </si>
  <si>
    <t>Подшипник IVECO балансира SAMPA</t>
  </si>
  <si>
    <t>536960</t>
  </si>
  <si>
    <t>SP554960-KP</t>
  </si>
  <si>
    <t>Пневморессора BPW (пластиковый стакан) (1шп.M12, 1шп-штуц.M12/M20мм,низ шп.M16) SAMPA</t>
  </si>
  <si>
    <t>320405</t>
  </si>
  <si>
    <t>070.225-01</t>
  </si>
  <si>
    <t>Амортизатор BPW ROR SAF FRUEHAUF SCHMITZ полуприцепа, прицепа (331/495 24х55 24х55 О/О) SAMPA</t>
  </si>
  <si>
    <t>471159</t>
  </si>
  <si>
    <t>021.035</t>
  </si>
  <si>
    <t>81618516023</t>
  </si>
  <si>
    <t>Замок MAN кабины SAMPA</t>
  </si>
  <si>
    <t>455862</t>
  </si>
  <si>
    <t>010.393</t>
  </si>
  <si>
    <t>Подшипник ступицы SAF BPW MAN IVECO внутренний (32314) (70х150х54) SAMPA</t>
  </si>
  <si>
    <t>323862</t>
  </si>
  <si>
    <t>094.730</t>
  </si>
  <si>
    <t>Ремкомплект SCHMITZ рессоры (болт,гайка,регулировочные пластины) SAMPA</t>
  </si>
  <si>
    <t>475380</t>
  </si>
  <si>
    <t>030.577</t>
  </si>
  <si>
    <t>Ремкомплект VOLVO FH12 тяги реактивной V-образной SAMPA</t>
  </si>
  <si>
    <t>469407</t>
  </si>
  <si>
    <t>020.503</t>
  </si>
  <si>
    <t>Ремкомплект MAN штанги реактивной V-образной (центр d=90мм) SAMPA</t>
  </si>
  <si>
    <t>460349</t>
  </si>
  <si>
    <t>085.043</t>
  </si>
  <si>
    <t>Щиток ROR барабана тормозного пылезащитный (на сторону, 350x200мм) SAMPA</t>
  </si>
  <si>
    <t>323868</t>
  </si>
  <si>
    <t>078.380-01</t>
  </si>
  <si>
    <t>Фильтр топливный VOLVO FH12,FH13 (05-) сепаратора (h=130мм,отверстие под стакан М80мм) SAMPA</t>
  </si>
  <si>
    <t>474125</t>
  </si>
  <si>
    <t>070.215</t>
  </si>
  <si>
    <t>Стакан BPW пневморессоры стальной (940MB) SAMPA</t>
  </si>
  <si>
    <t>555997</t>
  </si>
  <si>
    <t>18300034</t>
  </si>
  <si>
    <t>Подножка VOLVO FH12,16 правая SAMPA</t>
  </si>
  <si>
    <t>387383</t>
  </si>
  <si>
    <t>042.337</t>
  </si>
  <si>
    <t>132260/042.337</t>
  </si>
  <si>
    <t>Тяга SCANIA 4 series трапеции стеклоочистителя L=875мм (между шарнирами) SAMPA</t>
  </si>
  <si>
    <t>387356</t>
  </si>
  <si>
    <t>043.150</t>
  </si>
  <si>
    <t>Крышка SCANIA ступицы SAMPA</t>
  </si>
  <si>
    <t>294479</t>
  </si>
  <si>
    <t>094.190-01</t>
  </si>
  <si>
    <t>0</t>
  </si>
  <si>
    <t>Фильтр воздушный DAF LF55,CF75,CF85,XF95,XF105 системы AdBlue SAMPA</t>
  </si>
  <si>
    <t>471307</t>
  </si>
  <si>
    <t>021.403</t>
  </si>
  <si>
    <t>81955016367</t>
  </si>
  <si>
    <t>470289</t>
  </si>
  <si>
    <t>095.609</t>
  </si>
  <si>
    <t>Ремкомплект суппорта ROR тормозного (пыльники,крышки,уплотнительные кольца,смазка) SAMPA</t>
  </si>
  <si>
    <t>374034</t>
  </si>
  <si>
    <t>118.152</t>
  </si>
  <si>
    <t>Шар SAF колодки тормозной (d=40мм) SAMPA</t>
  </si>
  <si>
    <t>492654</t>
  </si>
  <si>
    <t>011.320</t>
  </si>
  <si>
    <t>Втулка стабилизатора MERCEDES Vario заднего (60х50х74мм) SAMPA</t>
  </si>
  <si>
    <t>545262</t>
  </si>
  <si>
    <t>082.025</t>
  </si>
  <si>
    <t>Палец TRAILOR колодки тормозной (31.7x88мм) SAMPA</t>
  </si>
  <si>
    <t>545240</t>
  </si>
  <si>
    <t>102.650</t>
  </si>
  <si>
    <t>Болт RENAULT стабилизатора (M12x1.25x60) SAMPA</t>
  </si>
  <si>
    <t>291037</t>
  </si>
  <si>
    <t>040.077</t>
  </si>
  <si>
    <t>Накладка педали SCANIA сцепления,тормоза (65х60х12) SAMPA</t>
  </si>
  <si>
    <t>471315</t>
  </si>
  <si>
    <t>105.384</t>
  </si>
  <si>
    <t>5000470828</t>
  </si>
  <si>
    <t>Шайба RENAULT Premium вала тормозного (25.5x42x3.2) SAMPA</t>
  </si>
  <si>
    <t>455497</t>
  </si>
  <si>
    <t>SP554023-K</t>
  </si>
  <si>
    <t>4023NP03</t>
  </si>
  <si>
    <t>Пневморессора SAF (металлический стакан) (2 шпильки M12 смещены, 1 отв. M22х1.5, 4 отв. M12) SAMPA</t>
  </si>
  <si>
    <t>536963</t>
  </si>
  <si>
    <t>SP554705-K</t>
  </si>
  <si>
    <t>Пневморессора MAN TGL (металлический стакан) (1шп.М12+штуцер М16) SAMPA</t>
  </si>
  <si>
    <t>492704</t>
  </si>
  <si>
    <t>070.608</t>
  </si>
  <si>
    <t>Ремкомплект BPW ступицы (ECO 6.5-9т) (подшипники 32310,33116, полный) SAMPA</t>
  </si>
  <si>
    <t>469212</t>
  </si>
  <si>
    <t>SP554159-K</t>
  </si>
  <si>
    <t>Пневморессора FRUEHAUF (металлический стакан) (1 шп.M12,1 шп.-штуц. M12/20х1.5мм) SAMPA</t>
  </si>
  <si>
    <t>895955</t>
  </si>
  <si>
    <t>094.290-01</t>
  </si>
  <si>
    <t>Энергоаккумулятор MAN TGA задний тип 24/24 барабанный тормоз (короткий шток) SAMPA</t>
  </si>
  <si>
    <t>395047</t>
  </si>
  <si>
    <t>200.174-01</t>
  </si>
  <si>
    <t>Крыльчатка КАМАЗ-5490 MERCEDES Actros,Axor дв.OM457LA вентилятора SAMPA</t>
  </si>
  <si>
    <t>544877</t>
  </si>
  <si>
    <t>SP55225-2P04</t>
  </si>
  <si>
    <t>496337</t>
  </si>
  <si>
    <t>041.213</t>
  </si>
  <si>
    <t>Подшипник ступицы SCANIA 4 series задней (85x150x30.5мм) SAMPA</t>
  </si>
  <si>
    <t>537010</t>
  </si>
  <si>
    <t>200.004</t>
  </si>
  <si>
    <t>Стойка стабилизатора MERCEDES Actros переднего L=460мм SAMPA</t>
  </si>
  <si>
    <t>467534</t>
  </si>
  <si>
    <t>031.128</t>
  </si>
  <si>
    <t>Шланг VOLVO FH12,FM9,FM12 подъема кабины (L=1255) SAMPA</t>
  </si>
  <si>
    <t>455903</t>
  </si>
  <si>
    <t>070.582</t>
  </si>
  <si>
    <t>227359</t>
  </si>
  <si>
    <t>202.472</t>
  </si>
  <si>
    <t>Переключатель MERCEDES Actros рычага КПП (делителя) SAMPA</t>
  </si>
  <si>
    <t>395029</t>
  </si>
  <si>
    <t>040.218-01</t>
  </si>
  <si>
    <t>Амортизатор SCANIA 4 (96-) кабины передний SAMPA</t>
  </si>
  <si>
    <t>471267</t>
  </si>
  <si>
    <t>095.569</t>
  </si>
  <si>
    <t>K028451/095569/8510332SX</t>
  </si>
  <si>
    <t>Ремкомплект суппорта KNORR (направляющие 36х103мм,втулки 39х55мм,уплотнения) SAMPA</t>
  </si>
  <si>
    <t>544860</t>
  </si>
  <si>
    <t>096.227</t>
  </si>
  <si>
    <t>Датчик VOLVO F16,FL10,FH12 спидометра и тахографа SAMPA</t>
  </si>
  <si>
    <t>525358</t>
  </si>
  <si>
    <t>022.271</t>
  </si>
  <si>
    <t>Ролик ГРМ MAN TGA,TGS обводной SAMPA</t>
  </si>
  <si>
    <t>466277</t>
  </si>
  <si>
    <t>010.756</t>
  </si>
  <si>
    <t>Ремкомплект MERCEDES Actros (96-02) вилки сцепления SAMPA</t>
  </si>
  <si>
    <t>475265</t>
  </si>
  <si>
    <t>020.166</t>
  </si>
  <si>
    <t>496309</t>
  </si>
  <si>
    <t>061.496</t>
  </si>
  <si>
    <t>Палец IVECO Stralis крепления кабины SAMPA</t>
  </si>
  <si>
    <t>475256</t>
  </si>
  <si>
    <t>095.728</t>
  </si>
  <si>
    <t>Ремкомплект суппорта KNORR SB5,SB6,SB7 (палец 80х32мм,втулка,болт) SAMPA</t>
  </si>
  <si>
    <t>999023</t>
  </si>
  <si>
    <t>080.325</t>
  </si>
  <si>
    <t>55768</t>
  </si>
  <si>
    <t>Гайка VOLVO FH12(G3),FM9(G1),FM12(G2) ступицы (M60х2мм) SAMPA</t>
  </si>
  <si>
    <t>462590</t>
  </si>
  <si>
    <t>040.174-01</t>
  </si>
  <si>
    <t>Амортизатор SCANIA 3 series капота L=585мм (630N) SAMPA</t>
  </si>
  <si>
    <t>462627</t>
  </si>
  <si>
    <t>030.727</t>
  </si>
  <si>
    <t>Кольцо уплотнительное VOLVO дв.TD122,123,D12A R6 гильзы (комплект 4шт. на гильзу) SAMPA</t>
  </si>
  <si>
    <t>516053</t>
  </si>
  <si>
    <t>18800007</t>
  </si>
  <si>
    <t>Ступень RENAULT Premium подножки правая SAMPA</t>
  </si>
  <si>
    <t>227651</t>
  </si>
  <si>
    <t>119.245</t>
  </si>
  <si>
    <t>Втулка RENAULT кронштейна полурессоры SAMPA</t>
  </si>
  <si>
    <t>469275</t>
  </si>
  <si>
    <t>116.099</t>
  </si>
  <si>
    <t>Втулка MERCEDES вала тормозного (42x48x49) SAMPA</t>
  </si>
  <si>
    <t>460384</t>
  </si>
  <si>
    <t>114.207</t>
  </si>
  <si>
    <t>Кронштейн SAF полурессоры (скоба) SAMPA</t>
  </si>
  <si>
    <t>459335</t>
  </si>
  <si>
    <t>040.148</t>
  </si>
  <si>
    <t>Болт SCANIA дв.DS,DSC9,11 головки блока SAMPA</t>
  </si>
  <si>
    <t>544851</t>
  </si>
  <si>
    <t>080.129</t>
  </si>
  <si>
    <t>Втулка RENAULT вала тормозного (45x48x53) SAMPA</t>
  </si>
  <si>
    <t>288928</t>
  </si>
  <si>
    <t>040.001</t>
  </si>
  <si>
    <t>04342</t>
  </si>
  <si>
    <t>Втулка стабилизатора SCANIA 3 series переднего (40х57.5х120) SAMPA</t>
  </si>
  <si>
    <t>466355</t>
  </si>
  <si>
    <t>060.018</t>
  </si>
  <si>
    <t>Сайлентблок IVECO стабилизатора заднего центр (40х55х62мм) SAMPA</t>
  </si>
  <si>
    <t>391285</t>
  </si>
  <si>
    <t>033.462</t>
  </si>
  <si>
    <t>Трос VOLVO FM9,12 переключения КПП L=3085мм SAMPA</t>
  </si>
  <si>
    <t>417022</t>
  </si>
  <si>
    <t>011.424</t>
  </si>
  <si>
    <t>470320</t>
  </si>
  <si>
    <t>042.361</t>
  </si>
  <si>
    <t>Шарнир КПП SCANIA SAMPA</t>
  </si>
  <si>
    <t>326940</t>
  </si>
  <si>
    <t>044.347-01</t>
  </si>
  <si>
    <t>Фильтр воздушный SCANIA 4 series SAMPA</t>
  </si>
  <si>
    <t>373964</t>
  </si>
  <si>
    <t>040.184-01</t>
  </si>
  <si>
    <t>Амортизатор SCANIA кабины (пневмо) (203/304 I/I) в сборе SAMPA</t>
  </si>
  <si>
    <t>187735</t>
  </si>
  <si>
    <t>024.085</t>
  </si>
  <si>
    <t>Фара противотуманная MAN TGA с белым указателем поворота левая SAMPA</t>
  </si>
  <si>
    <t>460397</t>
  </si>
  <si>
    <t>095.574</t>
  </si>
  <si>
    <t>Ремкомплект суппорта RENAULT Premium,Magnum (направляющие, втулки) SAMPA</t>
  </si>
  <si>
    <t>388269</t>
  </si>
  <si>
    <t>023.403</t>
  </si>
  <si>
    <t>Фонарь задний MAN TGA правый SAMPA</t>
  </si>
  <si>
    <t>458425</t>
  </si>
  <si>
    <t>010.395</t>
  </si>
  <si>
    <t>Подшипник РЗМ МАЗ-437040;КР КАМАЗ-65111,УРАЛ-375 вала первичного SAMPA</t>
  </si>
  <si>
    <t>469289</t>
  </si>
  <si>
    <t>101.135</t>
  </si>
  <si>
    <t>Палец BPW балансира (60х50х245) SAMPA</t>
  </si>
  <si>
    <t>455488</t>
  </si>
  <si>
    <t>SP55673</t>
  </si>
  <si>
    <t>673N</t>
  </si>
  <si>
    <t>Пневморессора MERCEDES DAF IVECO VOLVO (чулок) (370х240мм,отв. 130.8х130.8мм) SAMPA</t>
  </si>
  <si>
    <t>570610</t>
  </si>
  <si>
    <t>083.002</t>
  </si>
  <si>
    <t>Сайлентблок KASSBOHRER полурессоры (69x77/190 SW32) SAMPA</t>
  </si>
  <si>
    <t>536985</t>
  </si>
  <si>
    <t>010.595</t>
  </si>
  <si>
    <t>Ремкомплект MERCEDES колодок тормозных (втулки,пальцы,кольца) SAMPA</t>
  </si>
  <si>
    <t>536912</t>
  </si>
  <si>
    <t>102.156</t>
  </si>
  <si>
    <t>Болт ROR SAF рессоры (M30x3.5x205мм) SAMPA</t>
  </si>
  <si>
    <t>419823</t>
  </si>
  <si>
    <t>041.300</t>
  </si>
  <si>
    <t>Хомут SCANIA 4 series патрубка интеркулера SAMPA</t>
  </si>
  <si>
    <t>455931</t>
  </si>
  <si>
    <t>085.019</t>
  </si>
  <si>
    <t>Щиток ROR барабана тормозного пылезащитный (на сторону, 310x190мм) SAMPA</t>
  </si>
  <si>
    <t>327030</t>
  </si>
  <si>
    <t>042.313-01</t>
  </si>
  <si>
    <t>Фильтр топливный SCANIA 4,G,P,R,T series SAMPA</t>
  </si>
  <si>
    <t>417041</t>
  </si>
  <si>
    <t>079.351</t>
  </si>
  <si>
    <t>Колпак ступицы колеса RENAULT SAMPA</t>
  </si>
  <si>
    <t>483091</t>
  </si>
  <si>
    <t>042.326-01</t>
  </si>
  <si>
    <t>Фильтр SCANIA 3,4,P,G,R,T series системы охлаждения SAMPA</t>
  </si>
  <si>
    <t>470292</t>
  </si>
  <si>
    <t>030.299</t>
  </si>
  <si>
    <t>Ремкомплект суппорта VOLVO FH,FM левого (подводящий механизм) SAMPA</t>
  </si>
  <si>
    <t>543782</t>
  </si>
  <si>
    <t>032.246</t>
  </si>
  <si>
    <t>Катафот VOLVO FH,FM боковой SAMPA</t>
  </si>
  <si>
    <t>555979</t>
  </si>
  <si>
    <t>096.230</t>
  </si>
  <si>
    <t>Датчик VOLVO FH,FM уровня охлаждающей жидкости SAMPA</t>
  </si>
  <si>
    <t>545226</t>
  </si>
  <si>
    <t>100.203</t>
  </si>
  <si>
    <t>Хомут глушителя MERCEDES (d=130.5мм) SAMPA</t>
  </si>
  <si>
    <t>471181</t>
  </si>
  <si>
    <t>080.354</t>
  </si>
  <si>
    <t>5010245365</t>
  </si>
  <si>
    <t>Наконечник RENAULT Magnum тяги КПП SAMPA</t>
  </si>
  <si>
    <t>292069</t>
  </si>
  <si>
    <t>050.044</t>
  </si>
  <si>
    <t>01161</t>
  </si>
  <si>
    <t>Сайлентблок DAF кабины задний пловинка (20х60/85х26мм) (FE18725-литой) SAMPA</t>
  </si>
  <si>
    <t>469387</t>
  </si>
  <si>
    <t>080.007</t>
  </si>
  <si>
    <t>Втулка стабилизатора RENAULT Premium переднего (38x67x60) SAMPA</t>
  </si>
  <si>
    <t>428603</t>
  </si>
  <si>
    <t>050.046</t>
  </si>
  <si>
    <t>Втулка DAF 95XF рессоры передней SAMPA</t>
  </si>
  <si>
    <t>324409</t>
  </si>
  <si>
    <t>202.124</t>
  </si>
  <si>
    <t>Прокладка коллектора MERCEDES дв.OM904,904LA впускного SAMPA</t>
  </si>
  <si>
    <t>324353</t>
  </si>
  <si>
    <t>206.343</t>
  </si>
  <si>
    <t>Прокладка MERCEDES дв.OM501,502A,LA насоса водяного SAMPA</t>
  </si>
  <si>
    <t>419803</t>
  </si>
  <si>
    <t>091.125</t>
  </si>
  <si>
    <t>Регулятор тормозных сил VOLVO SAMPA</t>
  </si>
  <si>
    <t>536962</t>
  </si>
  <si>
    <t>SP554862-K</t>
  </si>
  <si>
    <t>4862N</t>
  </si>
  <si>
    <t>Пневморессора MAN TGL (металлический стакан) (1шп.+возд.1отв.) SAMPA</t>
  </si>
  <si>
    <t>458421</t>
  </si>
  <si>
    <t>SP554157-KP06</t>
  </si>
  <si>
    <t>4157NP06</t>
  </si>
  <si>
    <t>Пневморессора SCHMITZ (пластиковый стакан 1отв.) (2 отв. M10,1отв. M22х1.5мм) низкая SAMPA</t>
  </si>
  <si>
    <t>466332</t>
  </si>
  <si>
    <t>020.533</t>
  </si>
  <si>
    <t>Ремкомплект MAN L87-98 шкворня (комплект на сторону) SAMPA</t>
  </si>
  <si>
    <t>469224</t>
  </si>
  <si>
    <t>SP554183-02</t>
  </si>
  <si>
    <t>Пневморессора MERCEDES Actros (без стакана) (1 шп.-штуц.M16х1.5мм,1 шп.-штуц. M16/24х1.5мм) SAMPA</t>
  </si>
  <si>
    <t>419761</t>
  </si>
  <si>
    <t>023.328</t>
  </si>
  <si>
    <t>Кронштейн MAN пневморессоры SAMPA</t>
  </si>
  <si>
    <t>496318</t>
  </si>
  <si>
    <t>051.208</t>
  </si>
  <si>
    <t>Подшипник ступицы DAF 95XF задней внутренний (100x150x39мм) SAMPA</t>
  </si>
  <si>
    <t>466349</t>
  </si>
  <si>
    <t>021.028</t>
  </si>
  <si>
    <t>Ручка на рычаг КПП MAN F90 (два положения) SAMPA</t>
  </si>
  <si>
    <t>492679</t>
  </si>
  <si>
    <t>010.403</t>
  </si>
  <si>
    <t>Подшипник ступицы DAF MERCEDES задней (32016) (80х125х29мм) SAMPA</t>
  </si>
  <si>
    <t>227658</t>
  </si>
  <si>
    <t>071.048</t>
  </si>
  <si>
    <t>Пластина BPW рессоры (L=150) SAMPA</t>
  </si>
  <si>
    <t>419742</t>
  </si>
  <si>
    <t>023.096</t>
  </si>
  <si>
    <t>Гофра MAN TGA,TGS,TGX выхлопной системы SAMPA</t>
  </si>
  <si>
    <t>294198</t>
  </si>
  <si>
    <t>097.763-01</t>
  </si>
  <si>
    <t>Наконечник рулевой тяги VOLVO (M24x1.5 M30x1.5 L=140) SAMPA</t>
  </si>
  <si>
    <t>570568</t>
  </si>
  <si>
    <t>022.390</t>
  </si>
  <si>
    <t>Маслоотделитель MAN F2000 системы вентиляции картера SAMPA</t>
  </si>
  <si>
    <t>459424</t>
  </si>
  <si>
    <t>040.127</t>
  </si>
  <si>
    <t>Щиток SCANIA 3,4 series барабана тормозного пылезащитный (на сторону, 413x203мм) SAMPA</t>
  </si>
  <si>
    <t>470021</t>
  </si>
  <si>
    <t>010.085</t>
  </si>
  <si>
    <t>Ролик приводного ремня MERCEDES Actros,Axor дв.OM501,502 (пластик) SAMPA</t>
  </si>
  <si>
    <t>579434</t>
  </si>
  <si>
    <t>18100423</t>
  </si>
  <si>
    <t>Кронштейн MERCEDES крепления фары (петля) SAMPA</t>
  </si>
  <si>
    <t>466396</t>
  </si>
  <si>
    <t>070.213</t>
  </si>
  <si>
    <t>Стакан BPW пневморессоры стальной (251х145) SAMPA</t>
  </si>
  <si>
    <t>516032</t>
  </si>
  <si>
    <t>18100270</t>
  </si>
  <si>
    <t>Спойлер бампера MERCEDES Actros правый SAMPA</t>
  </si>
  <si>
    <t>466359</t>
  </si>
  <si>
    <t>020.266</t>
  </si>
  <si>
    <t>Сайлентблок MAN рессоры (20x62x95) SAMPA</t>
  </si>
  <si>
    <t>456449</t>
  </si>
  <si>
    <t>075.068</t>
  </si>
  <si>
    <t>1011008700/1302012/017425/9019631/8513220SX</t>
  </si>
  <si>
    <t>Гайка SCHMITZ SAF ступицы левой M72х1.5мм (левая резьба,SW85,оси SKRB 9022,9019) SAMPA</t>
  </si>
  <si>
    <t>460319</t>
  </si>
  <si>
    <t>040.569</t>
  </si>
  <si>
    <t>Наконечник SCANIA 4,5 series амортизатора кабины SAMPA</t>
  </si>
  <si>
    <t>466261</t>
  </si>
  <si>
    <t>050.625</t>
  </si>
  <si>
    <t>901049</t>
  </si>
  <si>
    <t>041.444</t>
  </si>
  <si>
    <t>71733</t>
  </si>
  <si>
    <t>Трос капота SCANIA 4,P,G,R,T series SAMPA</t>
  </si>
  <si>
    <t>471354</t>
  </si>
  <si>
    <t>040.142-01</t>
  </si>
  <si>
    <t>508620</t>
  </si>
  <si>
    <t>083.004</t>
  </si>
  <si>
    <t>Втулка KASSBOHRER вала тормозного (45х50х45) SAMPA</t>
  </si>
  <si>
    <t>533588</t>
  </si>
  <si>
    <t>060.024</t>
  </si>
  <si>
    <t>Втулка стабилизатора IVECO Eurocargo заднего SAMPA</t>
  </si>
  <si>
    <t>324399</t>
  </si>
  <si>
    <t>206.334</t>
  </si>
  <si>
    <t>768.392</t>
  </si>
  <si>
    <t>Прокладка КАМАЗ-5490 MERCEDES патрубка охлаждения SAMPA</t>
  </si>
  <si>
    <t>536957</t>
  </si>
  <si>
    <t>040.156</t>
  </si>
  <si>
    <t>Втулка SCANIA пальца колодки тормозной (31.5x35x19мм) SAMPA</t>
  </si>
  <si>
    <t>294505</t>
  </si>
  <si>
    <t>041.065</t>
  </si>
  <si>
    <t>46800</t>
  </si>
  <si>
    <t>Цилиндр SCANIA R series подъема кабины SAMPA</t>
  </si>
  <si>
    <t>532858</t>
  </si>
  <si>
    <t>075.613</t>
  </si>
  <si>
    <t>Ремкомплект SAF ступицы (ZL9/ZL11) SAMPA</t>
  </si>
  <si>
    <t>391268</t>
  </si>
  <si>
    <t>204.194</t>
  </si>
  <si>
    <t>Поддон масляный MERCEDES дв.OM904LA картера двигателя SAMPA</t>
  </si>
  <si>
    <t>373994</t>
  </si>
  <si>
    <t>202.341</t>
  </si>
  <si>
    <t>Кронштейн MERCEDES рессоры передний левый SAMPA</t>
  </si>
  <si>
    <t>469245</t>
  </si>
  <si>
    <t>Амортизатор MAN F90,F2000 кабины задний (пневмо) SAMPA</t>
  </si>
  <si>
    <t>388265</t>
  </si>
  <si>
    <t>022.048</t>
  </si>
  <si>
    <t>Фара противотуманная MAN TGA с указателем поворота правая SAMPA</t>
  </si>
  <si>
    <t>320478</t>
  </si>
  <si>
    <t>034.194-01</t>
  </si>
  <si>
    <t>Амортизатор VOLVO FH,FM передний (443/718 16х100 16х66 О/О) SAMPA</t>
  </si>
  <si>
    <t>525359</t>
  </si>
  <si>
    <t>051.360</t>
  </si>
  <si>
    <t>Ручка DAF F85,CF65,75,85 двери наружная левая SAMPA</t>
  </si>
  <si>
    <t>458415</t>
  </si>
  <si>
    <t>SP554961</t>
  </si>
  <si>
    <t>4961NP02</t>
  </si>
  <si>
    <t>Пневморессора BPW (без стакана) (2 шп. M12 по центру,1отв. M22х1.5мм) SAMPA</t>
  </si>
  <si>
    <t>466290</t>
  </si>
  <si>
    <t>011.238</t>
  </si>
  <si>
    <t>Опора вала карданного MERCEDES Atego 815 в сборе (d=45мм) SAMPA</t>
  </si>
  <si>
    <t>492713</t>
  </si>
  <si>
    <t>085.189</t>
  </si>
  <si>
    <t>Сайлентблок ROR балансира (150х120мм) SAMPA</t>
  </si>
  <si>
    <t>391282</t>
  </si>
  <si>
    <t>022.277</t>
  </si>
  <si>
    <t>Сальник MAN ступицы задней (132x172x12) SAMPA</t>
  </si>
  <si>
    <t>579450</t>
  </si>
  <si>
    <t>010.640</t>
  </si>
  <si>
    <t>Ремкомплект МERCEDES 809,814,817,914,1117 шкворня правого с подшипником (33х186мм) SAMPA</t>
  </si>
  <si>
    <t>545278</t>
  </si>
  <si>
    <t>030.369</t>
  </si>
  <si>
    <t>Пружина VOLVO FH12,FH16 амортизатора кабины SAMPA</t>
  </si>
  <si>
    <t>469748</t>
  </si>
  <si>
    <t>096.329</t>
  </si>
  <si>
    <t>Датчик АБС SCANIA колеса заднего L=1745 SAMPA</t>
  </si>
  <si>
    <t>475251</t>
  </si>
  <si>
    <t>060.528</t>
  </si>
  <si>
    <t>Ремкомплект IVECO тяги реактивной V-образной SAMPA</t>
  </si>
  <si>
    <t>227372</t>
  </si>
  <si>
    <t>206.324</t>
  </si>
  <si>
    <t>206.324 </t>
  </si>
  <si>
    <t>Элемент зеркальный КАМАЗ-5490 MERCEDES Axor с подогревом (панорама) SAMPA</t>
  </si>
  <si>
    <t>200322</t>
  </si>
  <si>
    <t>18200199</t>
  </si>
  <si>
    <t>Панель MAN TGS угловая бампера левая нижняя SAMPA</t>
  </si>
  <si>
    <t>291264</t>
  </si>
  <si>
    <t>082.006</t>
  </si>
  <si>
    <t>Щитки пылезащитные комплект на 1 сторону (420x203мм h=85) FRUEHAUF/SMB С1(12тонн)/TRAILOR SAMPA</t>
  </si>
  <si>
    <t>289114</t>
  </si>
  <si>
    <t>082.008</t>
  </si>
  <si>
    <t>Щитки пылезащитные комплект на сторону (419X178/d=175/D=460/h=70) ROR/TRAILOR L200 SAMPA</t>
  </si>
  <si>
    <t>289983</t>
  </si>
  <si>
    <t>030.252</t>
  </si>
  <si>
    <t>Болт рессоры передней VOLVO SAMPA</t>
  </si>
  <si>
    <t>228651</t>
  </si>
  <si>
    <t>204.496</t>
  </si>
  <si>
    <t>Фонарь габаритный КАМАЗ-5490 MERCEDES Atego левый белый (на крышу) SAMPA</t>
  </si>
  <si>
    <t>663804</t>
  </si>
  <si>
    <t>095.547</t>
  </si>
  <si>
    <t>374019</t>
  </si>
  <si>
    <t>070.061</t>
  </si>
  <si>
    <t>Сайлентблок BPW полурессоры (40х85х130) металл-резина-металл SAMPA</t>
  </si>
  <si>
    <t>884015</t>
  </si>
  <si>
    <t>022.120</t>
  </si>
  <si>
    <t>Элемент зеркальный MAN левый/правый с подогревом SAMPA</t>
  </si>
  <si>
    <t>187748</t>
  </si>
  <si>
    <t>042.070</t>
  </si>
  <si>
    <t>Фонарь габаритный SCANIA 4 series желтый светодиодный (патрон овальный) SAMPA</t>
  </si>
  <si>
    <t>462630</t>
  </si>
  <si>
    <t>080.220</t>
  </si>
  <si>
    <t>Крышка RENAULT Premium,Magnum ступицы (M112x2/50, SW115) SAMPA</t>
  </si>
  <si>
    <t>472808</t>
  </si>
  <si>
    <t>090.037</t>
  </si>
  <si>
    <t>Крышка FRUEHAUF ступицы SAMPA</t>
  </si>
  <si>
    <t>533625</t>
  </si>
  <si>
    <t>079.098</t>
  </si>
  <si>
    <t>Сальник RENAULT Magnum,Premium,Maxter ступицы задней (120х160х15) SAMPA</t>
  </si>
  <si>
    <t>536919</t>
  </si>
  <si>
    <t>050.105</t>
  </si>
  <si>
    <t>Втулка DAF CF65,75,85 стабилизатора кабины (31x73.5x26мм) SAMPA</t>
  </si>
  <si>
    <t>545256</t>
  </si>
  <si>
    <t>080.319</t>
  </si>
  <si>
    <t>326969</t>
  </si>
  <si>
    <t>202.400-01</t>
  </si>
  <si>
    <t>Фильтр масляный MAN TGA,TGL,TGM MERCEDES C,E,W,G,V,Sprinter SAMPA</t>
  </si>
  <si>
    <t>467436</t>
  </si>
  <si>
    <t>118.010</t>
  </si>
  <si>
    <t>Втулка BPW пальца полурессоры (квадратная) SAMPA</t>
  </si>
  <si>
    <t>180066</t>
  </si>
  <si>
    <t>023.262</t>
  </si>
  <si>
    <t>Втулка MAN TGA,TGS,TGX модуля фильтра масляного SAMPA</t>
  </si>
  <si>
    <t>324339</t>
  </si>
  <si>
    <t>025.028</t>
  </si>
  <si>
    <t>021.250</t>
  </si>
  <si>
    <t>Прокладка MAN дв.D2066 насоса водяного SAMPA</t>
  </si>
  <si>
    <t>472812</t>
  </si>
  <si>
    <t>031.214</t>
  </si>
  <si>
    <t>Крышка VOLVO FH,FM дв.D10B,12A,C,D,16A,B маслозаливной горловины SAMPA</t>
  </si>
  <si>
    <t>469757</t>
  </si>
  <si>
    <t>033.009</t>
  </si>
  <si>
    <t>Гайка VOLVO F,FL,FH,FM стремянки (M24x3) SAMPA</t>
  </si>
  <si>
    <t>466225</t>
  </si>
  <si>
    <t>020.043</t>
  </si>
  <si>
    <t>Втулка стабилизатора MAN переднего (центр) SAMPA</t>
  </si>
  <si>
    <t>388246</t>
  </si>
  <si>
    <t>075.168/SD</t>
  </si>
  <si>
    <t>Ступица SAF колеса (без подшипника) SAMPA</t>
  </si>
  <si>
    <t>388194</t>
  </si>
  <si>
    <t>SP558813-KP</t>
  </si>
  <si>
    <t>Пневморессора KENWORTH PETERBILT (пластиковый стакан) SAMPA</t>
  </si>
  <si>
    <t>314023</t>
  </si>
  <si>
    <t>SP556240-K</t>
  </si>
  <si>
    <t>Пневморессора SCANIA 3 (металлический стакан) (М16х1.5мм) SAMPA</t>
  </si>
  <si>
    <t>387420</t>
  </si>
  <si>
    <t>092.308-01</t>
  </si>
  <si>
    <t>462655</t>
  </si>
  <si>
    <t>SP556416-K</t>
  </si>
  <si>
    <t>Пневморессора VOLVO FH,FM (металлический стакан) (1шп. M14мм,1шп-шт. M16х24мм+кроншт.,2 отв.) SAMPA</t>
  </si>
  <si>
    <t>947176</t>
  </si>
  <si>
    <t>SP554757-K09</t>
  </si>
  <si>
    <t>4757NP09</t>
  </si>
  <si>
    <t>Пневморессора MERCEDES Actros,Atego (со стаканом один штуцер М24х1.5мм смещен) SAMPA</t>
  </si>
  <si>
    <t>432544</t>
  </si>
  <si>
    <t>060.252</t>
  </si>
  <si>
    <t>060252</t>
  </si>
  <si>
    <t>326945</t>
  </si>
  <si>
    <t>033.108-01</t>
  </si>
  <si>
    <t>Фильтр воздушный VOLVO 7FM,9FMX,10FM,12FM SAMPA</t>
  </si>
  <si>
    <t>388210</t>
  </si>
  <si>
    <t>SP554571-02</t>
  </si>
  <si>
    <t>Пневморессора VOLVO (без стакана) SAMPA</t>
  </si>
  <si>
    <t>532675</t>
  </si>
  <si>
    <t>020.542</t>
  </si>
  <si>
    <t>S11.0448/3.98003</t>
  </si>
  <si>
    <t>Ремкомплект MAN TGA стабилизатора кабины SAMPA</t>
  </si>
  <si>
    <t>467490</t>
  </si>
  <si>
    <t>051.154</t>
  </si>
  <si>
    <t>Прокладка DAF CF85,95XF,XF95 картера масляного SAMPA</t>
  </si>
  <si>
    <t>391284</t>
  </si>
  <si>
    <t>022.032</t>
  </si>
  <si>
    <t>Стекло фары противотуманной MAN TGX (08-) левой SAMPA</t>
  </si>
  <si>
    <t>294193</t>
  </si>
  <si>
    <t>097.005-01</t>
  </si>
  <si>
    <t>Наконечник рулевой тяги IVECO MERCEDES SCANIA HOWO RENAULT левый (M30х1.5х93мм,М24) SAMPA</t>
  </si>
  <si>
    <t>456446</t>
  </si>
  <si>
    <t>075.596</t>
  </si>
  <si>
    <t>Гайка SAF ступицы M56x2 (SW85) (стопорное кольцо,2 гайки) SAMPA</t>
  </si>
  <si>
    <t>456472</t>
  </si>
  <si>
    <t>075.550</t>
  </si>
  <si>
    <t>471358</t>
  </si>
  <si>
    <t>030.161-01</t>
  </si>
  <si>
    <t>Амортизатор VOLVO FH12,16 капота (530мм) SAMPA</t>
  </si>
  <si>
    <t>471129</t>
  </si>
  <si>
    <t>100.066-01</t>
  </si>
  <si>
    <t>0019808464</t>
  </si>
  <si>
    <t>Амортизатор MERCEDES Actros капота SAMPA</t>
  </si>
  <si>
    <t>994368</t>
  </si>
  <si>
    <t>111.056</t>
  </si>
  <si>
    <t>19002/BK9001284</t>
  </si>
  <si>
    <t>Подшипник MAN M2000,F2000,TGA,TGS вала тормозного (42х52х20) SAMPA</t>
  </si>
  <si>
    <t>467446</t>
  </si>
  <si>
    <t>104.410</t>
  </si>
  <si>
    <t>Гайка ROR ступицы (M65х1.5мм h=11мм SW95) ось TM SAMPA</t>
  </si>
  <si>
    <t>536910</t>
  </si>
  <si>
    <t>102.508</t>
  </si>
  <si>
    <t>Болт MERCEDES NG,MK,SK реактивной тяги (M18x1.5x160мм) SAMPA</t>
  </si>
  <si>
    <t>470001</t>
  </si>
  <si>
    <t>030.301</t>
  </si>
  <si>
    <t>Крышка VOLVO вала тормозного SAMPA</t>
  </si>
  <si>
    <t>431930</t>
  </si>
  <si>
    <t>042.356</t>
  </si>
  <si>
    <t>1452385/76906</t>
  </si>
  <si>
    <t>Втулка SCANIA 4 series кулисы КПП SAMPA</t>
  </si>
  <si>
    <t>496273</t>
  </si>
  <si>
    <t>116.073</t>
  </si>
  <si>
    <t>Втулка стабилизатора SCANIA переднего бронзовая (24x28x30мм) SAMPA</t>
  </si>
  <si>
    <t>460405</t>
  </si>
  <si>
    <t>115.071</t>
  </si>
  <si>
    <t>Сальник SCANIA торсиона кабины левый SAMPA</t>
  </si>
  <si>
    <t>294237</t>
  </si>
  <si>
    <t>023.238-01</t>
  </si>
  <si>
    <t>Насос водяной MAN дв.D0834,D0836 SAMPA</t>
  </si>
  <si>
    <t>387392</t>
  </si>
  <si>
    <t>201.120</t>
  </si>
  <si>
    <t>Фара MERCEDES Actros MP3 (08-) правая SAMPA</t>
  </si>
  <si>
    <t>469203</t>
  </si>
  <si>
    <t>SP553608-K01</t>
  </si>
  <si>
    <t>Пневморессора SCANIA 4 series (металлический стакан) (2 штыря d=12мм,1 отв. М16х1.5мм) SAMPA</t>
  </si>
  <si>
    <t>455509</t>
  </si>
  <si>
    <t>SP554713-K</t>
  </si>
  <si>
    <t>4713NP02</t>
  </si>
  <si>
    <t>Пневморессора VOLVO FH12,FM,FL (металл. стакан) (1 вилка 6мм, 1 отв. M16х1.5мм+2 шп. M10мм) SAMPA</t>
  </si>
  <si>
    <t>388288</t>
  </si>
  <si>
    <t>094.034-01</t>
  </si>
  <si>
    <t>9254248300/BS9396</t>
  </si>
  <si>
    <t>Энергоаккумулятор MAN TGA,TGL тип 16/16 левый SAMPA</t>
  </si>
  <si>
    <t>391294</t>
  </si>
  <si>
    <t>097.619-01</t>
  </si>
  <si>
    <t>Тяга рулевая MERCEDES Actros,Axor,Atego продольная L=958мм SAMPA</t>
  </si>
  <si>
    <t>470025</t>
  </si>
  <si>
    <t>033.220</t>
  </si>
  <si>
    <t>Трос КПП VOLVO FM9 L=2915 SAMPA</t>
  </si>
  <si>
    <t>543826</t>
  </si>
  <si>
    <t>SP554705</t>
  </si>
  <si>
    <t>Пневморессора MAN TGA моста подвесного без стакана (1шп.+1возд.шт.) SAMPA</t>
  </si>
  <si>
    <t>887845</t>
  </si>
  <si>
    <t>096.370</t>
  </si>
  <si>
    <t>096370</t>
  </si>
  <si>
    <t>Датчик давления воздуха SCANIA SAMPA</t>
  </si>
  <si>
    <t>798919</t>
  </si>
  <si>
    <t>075.552</t>
  </si>
  <si>
    <t>8507094SX/ASK53652/53570</t>
  </si>
  <si>
    <t>Ремкомплект SAF вала тормозного на ось SAMPA</t>
  </si>
  <si>
    <t>455461</t>
  </si>
  <si>
    <t>SP55662</t>
  </si>
  <si>
    <t>Пневморессора DAF MAN (чулок) (360х30мм,отв. 198.1х198.1мм) SAMPA</t>
  </si>
  <si>
    <t>326993</t>
  </si>
  <si>
    <t>096.2329</t>
  </si>
  <si>
    <t>031005509/4329012512/K102196/106249</t>
  </si>
  <si>
    <t>Фильтр осушителя КАМАЗ MERCEDES Actros (14-) (NEW EAC2) (M41x2) SAMPA</t>
  </si>
  <si>
    <t>320543</t>
  </si>
  <si>
    <t>010.833</t>
  </si>
  <si>
    <t>Ремкомплект КАМАЗ-5490 MERCEDES ступицы (сальники,прокладки,кольца) SAMPA</t>
  </si>
  <si>
    <t>455926</t>
  </si>
  <si>
    <t>070.643/SD</t>
  </si>
  <si>
    <t>Щиток BPW барабана тормозного пылезащитный (комплект на ось, 124х447х56мм SN4218) SAMPA</t>
  </si>
  <si>
    <t>460374</t>
  </si>
  <si>
    <t>093.210-01</t>
  </si>
  <si>
    <t>Клапан MERCEDES магистральный 3-х ходовой (глушилка, резьба М12мм) SAMPA</t>
  </si>
  <si>
    <t>466379</t>
  </si>
  <si>
    <t>030.040</t>
  </si>
  <si>
    <t>Сайлентблок VOLVO тяги реактивной (91x170) SAMPA</t>
  </si>
  <si>
    <t>324423</t>
  </si>
  <si>
    <t>033.475</t>
  </si>
  <si>
    <t>Прокладка крышки клапанной VOLVO FH,FM дв.D13A SAMPA</t>
  </si>
  <si>
    <t>474137</t>
  </si>
  <si>
    <t>093.214-01</t>
  </si>
  <si>
    <t>Кран VOLVO FH,FM DAF стояночного тормоза SAMPA</t>
  </si>
  <si>
    <t>516029</t>
  </si>
  <si>
    <t>204.099-01</t>
  </si>
  <si>
    <t>463428</t>
  </si>
  <si>
    <t>Ручка КАМАЗ-5490 MERCEDES Actros двери левая (без личинки) SAMPA</t>
  </si>
  <si>
    <t>294194</t>
  </si>
  <si>
    <t>097.228-01</t>
  </si>
  <si>
    <t>469747</t>
  </si>
  <si>
    <t>041.308</t>
  </si>
  <si>
    <t>Датчик АБС SCANIA колеса заднего L=1000 SAMPA</t>
  </si>
  <si>
    <t>455843</t>
  </si>
  <si>
    <t>070.207</t>
  </si>
  <si>
    <t>Кольцо BPW ступицы упорное (86x125x22) SAMPA</t>
  </si>
  <si>
    <t>182143</t>
  </si>
  <si>
    <t>022.193</t>
  </si>
  <si>
    <t>Кронштейн MAN TGA,TGM,TGX,TGS крепления стабилизатора SAMPA</t>
  </si>
  <si>
    <t>181571</t>
  </si>
  <si>
    <t>020.268</t>
  </si>
  <si>
    <t>Сайлентблок MAN TGL рессоры задней (18.3x57.5x86.1) SAMPA</t>
  </si>
  <si>
    <t>182151</t>
  </si>
  <si>
    <t>032.213</t>
  </si>
  <si>
    <t>Фонарь габаритный VOLVO NH,FM9,10 левый/правый (оранжевый) SAMPA</t>
  </si>
  <si>
    <t>417053</t>
  </si>
  <si>
    <t>034.265</t>
  </si>
  <si>
    <t>Личинка RENAULT Midlum замка двери (1 личинка,2 ключа) SAMPA</t>
  </si>
  <si>
    <t>387327</t>
  </si>
  <si>
    <t>200.302</t>
  </si>
  <si>
    <t>Болт MAN стабилизатора (M20x1.5x280мм) SAMPA</t>
  </si>
  <si>
    <t>544850</t>
  </si>
  <si>
    <t>020.265</t>
  </si>
  <si>
    <t>Втулка MAN рессоры (20x57x86) SAMPA</t>
  </si>
  <si>
    <t>459385</t>
  </si>
  <si>
    <t>085.509</t>
  </si>
  <si>
    <t>Ремкомплект ROR ступицы (гайка,стопор,шайба) SAMPA</t>
  </si>
  <si>
    <t>870330</t>
  </si>
  <si>
    <t>204.203</t>
  </si>
  <si>
    <t>81015</t>
  </si>
  <si>
    <t>Крышка MERCEDES Axor шкворня SAMPA</t>
  </si>
  <si>
    <t>206874</t>
  </si>
  <si>
    <t>203.017</t>
  </si>
  <si>
    <t>Патрубок MERCEDES Actros,Axor,Atego 2 системы охлаждения SAMPA</t>
  </si>
  <si>
    <t>533642</t>
  </si>
  <si>
    <t>079.230</t>
  </si>
  <si>
    <t>Гайка RENAULT (М24х2) стремянки SAMPA</t>
  </si>
  <si>
    <t>895947</t>
  </si>
  <si>
    <t>030.389</t>
  </si>
  <si>
    <t>Патрубок VOLVO FH12 радиатора SAMPA</t>
  </si>
  <si>
    <t>471379</t>
  </si>
  <si>
    <t>030.034</t>
  </si>
  <si>
    <t>Втулка стабилизатора VOLVO FH переднего (18x44.5x50) SAMPA</t>
  </si>
  <si>
    <t>180074</t>
  </si>
  <si>
    <t>015.233</t>
  </si>
  <si>
    <t>Кольцо уплотнительное BPW ступицы (101x130x50) SAMPA</t>
  </si>
  <si>
    <t>455870</t>
  </si>
  <si>
    <t>070.058</t>
  </si>
  <si>
    <t>Сайлентблок BPW полурессоры (24х50х68) резина-металл SAMPA</t>
  </si>
  <si>
    <t>471389</t>
  </si>
  <si>
    <t>060.094</t>
  </si>
  <si>
    <t>Сайлентблок IVECO Daily рессоры передней SAMPA</t>
  </si>
  <si>
    <t>545282</t>
  </si>
  <si>
    <t>080.125</t>
  </si>
  <si>
    <t>Наконечник RENAULT тяги крана уровня пола SAMPA</t>
  </si>
  <si>
    <t>462601</t>
  </si>
  <si>
    <t>030.363</t>
  </si>
  <si>
    <t>Втулка VOLVO FH12,FM9 series кулисы КПП SAMPA</t>
  </si>
  <si>
    <t>324403</t>
  </si>
  <si>
    <t>022.218</t>
  </si>
  <si>
    <t>Прокладка коллектора MAN TGA дв.D2866,D2876LF26,28,30,31 выпускного металл SAMPA</t>
  </si>
  <si>
    <t>324450</t>
  </si>
  <si>
    <t>115.320</t>
  </si>
  <si>
    <t>Шайба MAN RENAULT металло-эластомерная (8.7х14х1мм) SAMPA</t>
  </si>
  <si>
    <t>294235</t>
  </si>
  <si>
    <t>023.237-01</t>
  </si>
  <si>
    <t>Насос водяной MAN TGA,TGX (дв.D2066,D2676) SAMPA</t>
  </si>
  <si>
    <t>698587</t>
  </si>
  <si>
    <t>05100050</t>
  </si>
  <si>
    <t>Баллон воздушный MERCEDES ресивер 20л SAMPA</t>
  </si>
  <si>
    <t>387370</t>
  </si>
  <si>
    <t>011.411</t>
  </si>
  <si>
    <t>471208</t>
  </si>
  <si>
    <t>020.473</t>
  </si>
  <si>
    <t>81962100620</t>
  </si>
  <si>
    <t>542068</t>
  </si>
  <si>
    <t>095.550</t>
  </si>
  <si>
    <t>SK242177</t>
  </si>
  <si>
    <t>Ремкомплект седельного устройства JSK 38C-190 для замка 2" (подкова,захват,пружины) SAMPA</t>
  </si>
  <si>
    <t>462670</t>
  </si>
  <si>
    <t>080.576</t>
  </si>
  <si>
    <t>Ремкомплект RENAULT Manager,Maxter,Premium пальца рессоры (d20xd44.5x104) SAMPA</t>
  </si>
  <si>
    <t>455496</t>
  </si>
  <si>
    <t>SP554004</t>
  </si>
  <si>
    <t>4004NP02</t>
  </si>
  <si>
    <t>Пневморессора SAF (без стакана,2 шп. M12 по центру,1 отв. штуц. M22х1.5мм) SAMPA</t>
  </si>
  <si>
    <t>455468</t>
  </si>
  <si>
    <t>SP55836-04</t>
  </si>
  <si>
    <t>836MB</t>
  </si>
  <si>
    <t>Пневморессора DAF 95 (без стакана) (3 шп., 1шт. M16х1.5мм с отбойником) SAMPA</t>
  </si>
  <si>
    <t>579431</t>
  </si>
  <si>
    <t>093.174</t>
  </si>
  <si>
    <t>Кран DAF управления тормозами прицепа SAMPA</t>
  </si>
  <si>
    <t>469217</t>
  </si>
  <si>
    <t>SP55225-2P06</t>
  </si>
  <si>
    <t>2B9701/FD20025P02/SP55225-2P06</t>
  </si>
  <si>
    <t>477206</t>
  </si>
  <si>
    <t>075.170</t>
  </si>
  <si>
    <t>Колодки тормозные SAF полуприцепа без накладок (1шт.) SAMPA</t>
  </si>
  <si>
    <t>496334</t>
  </si>
  <si>
    <t>079.211</t>
  </si>
  <si>
    <t>Подшипник ступицы RENAULT Premium,Magnum задней (160x95x46мм) SAMPA</t>
  </si>
  <si>
    <t>470310</t>
  </si>
  <si>
    <t>051.047</t>
  </si>
  <si>
    <t>Трос акселератора DAF 95XF SAMPA</t>
  </si>
  <si>
    <t>516315</t>
  </si>
  <si>
    <t>061.337-01</t>
  </si>
  <si>
    <t>Фильтр воздушный IVECO EuroTrakker (вставка) SAMPA</t>
  </si>
  <si>
    <t>460337</t>
  </si>
  <si>
    <t>050.029</t>
  </si>
  <si>
    <t>Сайлентблок DAF F95,95XF,95X,F530 кабины (20x90x70мм) SAMPA</t>
  </si>
  <si>
    <t>455891</t>
  </si>
  <si>
    <t>085.108</t>
  </si>
  <si>
    <t>Гайка ROR ступицы (M82х2мм,SW105) SAMPA</t>
  </si>
  <si>
    <t>327013</t>
  </si>
  <si>
    <t>022.377-01</t>
  </si>
  <si>
    <t>Фильтр топливный LIEBHERR MAN E2000,F2000,SG,312,322 (резьба М16х1.5мм) (слив болт) SAMPA</t>
  </si>
  <si>
    <t>395048</t>
  </si>
  <si>
    <t>096.066-01</t>
  </si>
  <si>
    <t>Крышка бака AdBlue с ключами SAMPA</t>
  </si>
  <si>
    <t>496313</t>
  </si>
  <si>
    <t>200.080</t>
  </si>
  <si>
    <t>Подшипник КАМАЗ-5490 MERCEDES Actros,SK,MK,NG коленвала (25х62х24мм) SAMPA</t>
  </si>
  <si>
    <t>657335</t>
  </si>
  <si>
    <t>118.045/1</t>
  </si>
  <si>
    <t>Палец BPW стакана пневморессоры 4-х гранный (30х174мм для 881MB,940MB,941MB) SAMPA</t>
  </si>
  <si>
    <t>496287</t>
  </si>
  <si>
    <t>030.283</t>
  </si>
  <si>
    <t>Кронштейн VOLVO F10,12,FH12,16 опоры вала карданного (хомут) SAMPA</t>
  </si>
  <si>
    <t>533613</t>
  </si>
  <si>
    <t>040.539</t>
  </si>
  <si>
    <t>Ремкомплект SCANIA колодок тормозных (палец,втулки,уплотнители) SAMPA</t>
  </si>
  <si>
    <t>387404</t>
  </si>
  <si>
    <t>021.131</t>
  </si>
  <si>
    <t>Шланг MAN радиатора SAMPA</t>
  </si>
  <si>
    <t>455853</t>
  </si>
  <si>
    <t>070.070</t>
  </si>
  <si>
    <t>Крышка BPW ступицы (М135х3,SW120) SAMPA</t>
  </si>
  <si>
    <t>475404</t>
  </si>
  <si>
    <t>040.248</t>
  </si>
  <si>
    <t>957847</t>
  </si>
  <si>
    <t>060.046</t>
  </si>
  <si>
    <t>Втулка стабилизатора IVECO заднего (половинка) SAMPA</t>
  </si>
  <si>
    <t>292053</t>
  </si>
  <si>
    <t>070.523</t>
  </si>
  <si>
    <t>05451</t>
  </si>
  <si>
    <t>Ремкомплект тормозной колодки (ролик-f05389) BPW SAMPA</t>
  </si>
  <si>
    <t>466300</t>
  </si>
  <si>
    <t>078.024</t>
  </si>
  <si>
    <t>Прокладка головки блока RENAULT дв.MIDR062045 (на 1 цилиндр) SAMPA</t>
  </si>
  <si>
    <t>440900</t>
  </si>
  <si>
    <t>023.108</t>
  </si>
  <si>
    <t>314301/79258</t>
  </si>
  <si>
    <t>Крышка горловины масляной MAN TGA,TGS,TGX,TGM,TGL SAMPA</t>
  </si>
  <si>
    <t>846245</t>
  </si>
  <si>
    <t>043.148</t>
  </si>
  <si>
    <t>Шайба SCANIA P,G,R,T series механизма тормозного SAMPA</t>
  </si>
  <si>
    <t>294533</t>
  </si>
  <si>
    <t>501.076</t>
  </si>
  <si>
    <t>Пружина EATON ES колодок задних стяжная SAMPA</t>
  </si>
  <si>
    <t>324321</t>
  </si>
  <si>
    <t>115.861</t>
  </si>
  <si>
    <t>Кольцо уплотнительное SCANIA дв.DC9,19,20,21,DC11,DSC12,DC12,DT12 гильзы цилиндра (142.5x3.5) SAMPA</t>
  </si>
  <si>
    <t>469229</t>
  </si>
  <si>
    <t>SP554912-K01</t>
  </si>
  <si>
    <t>Пневморессора RENAULT (металлический стакан) (1 шп. M12,1 шп.-шт. M16/24х1.5мм) SAMPA</t>
  </si>
  <si>
    <t>419793</t>
  </si>
  <si>
    <t>SP554562-K03</t>
  </si>
  <si>
    <t>467496</t>
  </si>
  <si>
    <t>060.521</t>
  </si>
  <si>
    <t>Ремкомплект IVECO шкворня (комплект на сторону) SAMPA</t>
  </si>
  <si>
    <t>852566</t>
  </si>
  <si>
    <t>060.628</t>
  </si>
  <si>
    <t>VKBA5343</t>
  </si>
  <si>
    <t>Ремкомплект IVECO Trakker ступицы передней (подшипники) SAMPA</t>
  </si>
  <si>
    <t>455849</t>
  </si>
  <si>
    <t>070.342</t>
  </si>
  <si>
    <t>469251</t>
  </si>
  <si>
    <t>040.178-01</t>
  </si>
  <si>
    <t>Амортизатор SCANIA P,R series кабины задний (пневмо) SAMPA</t>
  </si>
  <si>
    <t>536997</t>
  </si>
  <si>
    <t>051.361</t>
  </si>
  <si>
    <t>Ручка DAF F85,CF65,75,85 двери наружная правая SAMPA</t>
  </si>
  <si>
    <t>326926</t>
  </si>
  <si>
    <t>022.340-01</t>
  </si>
  <si>
    <t>Фильтр воздушный MAN E2000 (00-) SAMPA</t>
  </si>
  <si>
    <t>543858</t>
  </si>
  <si>
    <t>043.061-01</t>
  </si>
  <si>
    <t>Фильтр воздушный SCANIA SAMPA</t>
  </si>
  <si>
    <t>467497</t>
  </si>
  <si>
    <t>075.561</t>
  </si>
  <si>
    <t>Ремкомплект SAF вала тормозного (на ось) (SKRS9030/RZ11037) SAMPA</t>
  </si>
  <si>
    <t>525326</t>
  </si>
  <si>
    <t>020.176</t>
  </si>
  <si>
    <t>Втулка MERCEDES SHAANXI F3000 балансира SAMPA</t>
  </si>
  <si>
    <t>536941</t>
  </si>
  <si>
    <t>096.276-01</t>
  </si>
  <si>
    <t>Клапан MAN MERCEDES включения делителя КПП SAMPA</t>
  </si>
  <si>
    <t>061472</t>
  </si>
  <si>
    <t>010.2371</t>
  </si>
  <si>
    <t>4.62932/4.65222/096.379</t>
  </si>
  <si>
    <t>Датчик уровня масла MERCEDES Actros,Axor дв.OM501LA SAMPA</t>
  </si>
  <si>
    <t>391279</t>
  </si>
  <si>
    <t>096.712</t>
  </si>
  <si>
    <t>Ремкомплект RENAULT Magnum компрессора (прокладки,клапаны) SAMPA</t>
  </si>
  <si>
    <t>466388</t>
  </si>
  <si>
    <t>202.102</t>
  </si>
  <si>
    <t>Сальник КАМАЗ-5490 MERCEDES ступицы (145x175x15) SAMPA</t>
  </si>
  <si>
    <t>536967</t>
  </si>
  <si>
    <t>18200056</t>
  </si>
  <si>
    <t>Подножка MAN TGA,TGS,TGX левая/правая (железная) SAMPA</t>
  </si>
  <si>
    <t>290502</t>
  </si>
  <si>
    <t>021.092</t>
  </si>
  <si>
    <t>Патрубок MAN TGA,TGS,TGX системы охлаждения нижний (60х60мм) SAMPA</t>
  </si>
  <si>
    <t>388235</t>
  </si>
  <si>
    <t>020.614</t>
  </si>
  <si>
    <t>Сайлентблок MAN кабины с пыльниками SAMPA</t>
  </si>
  <si>
    <t>472814</t>
  </si>
  <si>
    <t>032.315</t>
  </si>
  <si>
    <t>Крышка VOLVO FH12,13,16,FM9,12,13 корпуса зеркала SAMPA</t>
  </si>
  <si>
    <t>458440</t>
  </si>
  <si>
    <t>Сайлентблок MERCEDES кабины (40x46.5/65x31) SAMPA</t>
  </si>
  <si>
    <t>543806</t>
  </si>
  <si>
    <t>100.038</t>
  </si>
  <si>
    <t>430256/100.038</t>
  </si>
  <si>
    <t>Наконечник MERCEDES тяги КПП (М14х1.5 L=60мм) SAMPA</t>
  </si>
  <si>
    <t>462704</t>
  </si>
  <si>
    <t>080.062</t>
  </si>
  <si>
    <t>Сайлентблок RENAULT Midliner,Midlum рессоры (16x52x95) SAMPA</t>
  </si>
  <si>
    <t>795230</t>
  </si>
  <si>
    <t>102.523</t>
  </si>
  <si>
    <t>102523</t>
  </si>
  <si>
    <t>Болт MERCEDES Atego (98-04) крепления стабилизатора (M20х1.5х90мм) SAMPA</t>
  </si>
  <si>
    <t>455915</t>
  </si>
  <si>
    <t>105.317</t>
  </si>
  <si>
    <t>Шайба ROR TE ступицы упорная SAMPA</t>
  </si>
  <si>
    <t>471179</t>
  </si>
  <si>
    <t>041.393</t>
  </si>
  <si>
    <t>1874363S</t>
  </si>
  <si>
    <t>Крышка бачка расширительного SCANIA P,G,R,T,4 series без клапана SAMPA</t>
  </si>
  <si>
    <t>462623</t>
  </si>
  <si>
    <t>042.293</t>
  </si>
  <si>
    <t>Кольцо стопорное SCANIA подшипника выжимного SAMPA</t>
  </si>
  <si>
    <t>471151</t>
  </si>
  <si>
    <t>080.011</t>
  </si>
  <si>
    <t>5010239135</t>
  </si>
  <si>
    <t>Втулка стабилизатора RENAULT Magnum переднего (20x30x41) SAMPA</t>
  </si>
  <si>
    <t>492686</t>
  </si>
  <si>
    <t>010.415</t>
  </si>
  <si>
    <t>Подшипник ступицы MAN TGA,TGL MERCEDES Actros (82x140x115мм) SAMPA</t>
  </si>
  <si>
    <t>388258</t>
  </si>
  <si>
    <t>097.227-01</t>
  </si>
  <si>
    <t>Тяга рулевая MERCEDES Actros поперечная L=1735 SAMPA</t>
  </si>
  <si>
    <t>570604</t>
  </si>
  <si>
    <t>093.200</t>
  </si>
  <si>
    <t>Регулятор тормозных сил DAF 65,85,95,95XF SAMPA</t>
  </si>
  <si>
    <t>910924</t>
  </si>
  <si>
    <t>SP554912-K</t>
  </si>
  <si>
    <t>4912NP07</t>
  </si>
  <si>
    <t>Пневморессора RENAULT (со стаканом) (1шп.M16, 2шп-штуцер M16+M24мм) SAMPA</t>
  </si>
  <si>
    <t>387417</t>
  </si>
  <si>
    <t>094.036-01</t>
  </si>
  <si>
    <t>Энергоаккумулятор SCANIA VOLVO тип 24/24 (барабанный тормоз) SAMPA</t>
  </si>
  <si>
    <t>469219</t>
  </si>
  <si>
    <t>SP55810-KP</t>
  </si>
  <si>
    <t>Пневморессора SAF (пластиковый стакан) (4 шп. M12,1 отв.штуц. M22х1.5мм) SAMPA</t>
  </si>
  <si>
    <t>320489</t>
  </si>
  <si>
    <t>100.165-01</t>
  </si>
  <si>
    <t>Амортизатор КАМАЗ-5490 MERCEDES Aхor задний (284/328 14х50 14х50 О/О) SAMPA</t>
  </si>
  <si>
    <t>209531</t>
  </si>
  <si>
    <t>030.775</t>
  </si>
  <si>
    <t>Ремкомплект VOLVO гидроусилителя руля SAMPA</t>
  </si>
  <si>
    <t>326936</t>
  </si>
  <si>
    <t>033.103-01</t>
  </si>
  <si>
    <t>Фильтр воздушный RENAULT Magnum VOLVO FL2 SAMPA</t>
  </si>
  <si>
    <t>467482</t>
  </si>
  <si>
    <t>SP554960</t>
  </si>
  <si>
    <t>Пневморессора BPW (без стакана) (1шп.M12, 1шп-штуц.M12/M20мм,низ шп.M16) SAMPA</t>
  </si>
  <si>
    <t>699488</t>
  </si>
  <si>
    <t>091.099</t>
  </si>
  <si>
    <t>Кран DAF CF65,75,85,XF95 стояночного тормоза SAMPA</t>
  </si>
  <si>
    <t>228940</t>
  </si>
  <si>
    <t>070.327</t>
  </si>
  <si>
    <t>Кронштейн BPW крепления рессоры правой (без пальца) SAMPA</t>
  </si>
  <si>
    <t>525356</t>
  </si>
  <si>
    <t>095.539</t>
  </si>
  <si>
    <t>Ремкомплект седельного устройства JSK 37 (трубка ЦС,подкова,болты,захват,палец,пружина) SAMPA</t>
  </si>
  <si>
    <t>571081</t>
  </si>
  <si>
    <t>020.491</t>
  </si>
  <si>
    <t>Патрубок MAN интеркулера SAMPA</t>
  </si>
  <si>
    <t>455483</t>
  </si>
  <si>
    <t>SP55757</t>
  </si>
  <si>
    <t>757N</t>
  </si>
  <si>
    <t>Пневморессора MERCEDES (чулок) (385х265мм,отв. 130.8х130.8мм) SAMPA</t>
  </si>
  <si>
    <t>472826</t>
  </si>
  <si>
    <t>070.516</t>
  </si>
  <si>
    <t>419813</t>
  </si>
  <si>
    <t>18100559</t>
  </si>
  <si>
    <t>Спойлер бампера MERCEDES Actros MP3 переднего центральный (узкий) SAMPA</t>
  </si>
  <si>
    <t>533617</t>
  </si>
  <si>
    <t>043.166</t>
  </si>
  <si>
    <t>Ручка SCANIA 4 series двери левой наружная (без личинки) SAMPA</t>
  </si>
  <si>
    <t>466378</t>
  </si>
  <si>
    <t>030.039</t>
  </si>
  <si>
    <t>Сайлентблок VOLVO тяги реактивной (91x150) SAMPA</t>
  </si>
  <si>
    <t>492693</t>
  </si>
  <si>
    <t>010.401</t>
  </si>
  <si>
    <t>Подшипник ступицы MERCEDES RENAULT передней внутренний (33214) (70х125х41мм) SAMPA</t>
  </si>
  <si>
    <t>187746</t>
  </si>
  <si>
    <t>065.240</t>
  </si>
  <si>
    <t>065.240/P553201/FS1242</t>
  </si>
  <si>
    <t>Фильтр топливный LIEBHERR KOBELCO NEW HOLLAND (дв.CUMMINS) SAMPA</t>
  </si>
  <si>
    <t>938799</t>
  </si>
  <si>
    <t>040.198</t>
  </si>
  <si>
    <t>230312</t>
  </si>
  <si>
    <t>Кронштейн SCANIA CP,CG,CR,CT крепления радиатора левый SAMPA</t>
  </si>
  <si>
    <t>475397</t>
  </si>
  <si>
    <t>079.312</t>
  </si>
  <si>
    <t>Трубка ЯМЗ-650.10 RENAULT Kerax подвода охлаждающей жидкости к компрессору SAMPA</t>
  </si>
  <si>
    <t>507815</t>
  </si>
  <si>
    <t>095.617</t>
  </si>
  <si>
    <t>CMSK17/491588</t>
  </si>
  <si>
    <t>Ремкомплект суппорта MERCEDES IVECO EuroCargo заднего (пальцы,втулки,пыльники) SAMPA</t>
  </si>
  <si>
    <t>536989</t>
  </si>
  <si>
    <t>040.535</t>
  </si>
  <si>
    <t>Ремкомплект SCANIA стабилизатора переднего SAMPA</t>
  </si>
  <si>
    <t>859096</t>
  </si>
  <si>
    <t>200.413</t>
  </si>
  <si>
    <t>Гайка КАМАЗ-5490 MERCEDES Actros ступицы задней SAMPA</t>
  </si>
  <si>
    <t>470315</t>
  </si>
  <si>
    <t>051.249</t>
  </si>
  <si>
    <t>Шайба DAF ступицы стопорная SAMPA</t>
  </si>
  <si>
    <t>462669</t>
  </si>
  <si>
    <t>020.535</t>
  </si>
  <si>
    <t>Ремкомплект MAN тяги реактивной V-образной SAMPA</t>
  </si>
  <si>
    <t>466235</t>
  </si>
  <si>
    <t>042.202</t>
  </si>
  <si>
    <t>Выключатель SCANIA стоп-сигнала (плоский) SAMPA</t>
  </si>
  <si>
    <t>458414</t>
  </si>
  <si>
    <t>030.117</t>
  </si>
  <si>
    <t>Палец VOLVO рессоры передней (L=170) (M33х4) SAMPA</t>
  </si>
  <si>
    <t>516006</t>
  </si>
  <si>
    <t>023.258</t>
  </si>
  <si>
    <t>475382</t>
  </si>
  <si>
    <t>080.399</t>
  </si>
  <si>
    <t>Ролик вилки RENAULT Magnum,Premium,Kerax SCANIA сцепления SAMPA</t>
  </si>
  <si>
    <t>324356</t>
  </si>
  <si>
    <t>204.401</t>
  </si>
  <si>
    <t>215.070</t>
  </si>
  <si>
    <t>Прокладка MERCEDES дв.OM904,906LA масляного теплообменника SAMPA</t>
  </si>
  <si>
    <t>470304</t>
  </si>
  <si>
    <t>010.210</t>
  </si>
  <si>
    <t>Сальник MERCEDES ступицы задней (145х175х14) SAMPA</t>
  </si>
  <si>
    <t>455868</t>
  </si>
  <si>
    <t>070.524</t>
  </si>
  <si>
    <t>Ролик BPW тормозной колодки (ролик,2 пластины,шплинт) SAMPA</t>
  </si>
  <si>
    <t>469977</t>
  </si>
  <si>
    <t>030.002</t>
  </si>
  <si>
    <t>Втулка стабилизатора VOLVO FH12,16 переднего SAMPA</t>
  </si>
  <si>
    <t>570567</t>
  </si>
  <si>
    <t>010.062</t>
  </si>
  <si>
    <t>Крышка MERCEDES фильтра масляного дв.OM904LA,OM924LA,OM926LA SAMPA</t>
  </si>
  <si>
    <t>472817</t>
  </si>
  <si>
    <t>080.061</t>
  </si>
  <si>
    <t>Крышка бачка расширительного DAF XF95 SAMPA</t>
  </si>
  <si>
    <t>324338</t>
  </si>
  <si>
    <t>024.162</t>
  </si>
  <si>
    <t>Прокладка MAN дв.D0824,D0834 коллектора водяного SAMPA</t>
  </si>
  <si>
    <t>280843</t>
  </si>
  <si>
    <t>115.557</t>
  </si>
  <si>
    <t>Кольцо уплотнительное SAF ступицы (110х2) SAMPA</t>
  </si>
  <si>
    <t>496249</t>
  </si>
  <si>
    <t>060.459</t>
  </si>
  <si>
    <t>Балансир IVECO EuroTrakker SAMPA</t>
  </si>
  <si>
    <t>479339</t>
  </si>
  <si>
    <t>033.011</t>
  </si>
  <si>
    <t>Ступица VOLVO FH12,FH16 задняя (без подшипника) SAMPA</t>
  </si>
  <si>
    <t>472144</t>
  </si>
  <si>
    <t>031.392</t>
  </si>
  <si>
    <t>Резонатор VOLVO FH12,16 (бочка) SAMPA</t>
  </si>
  <si>
    <t>387381</t>
  </si>
  <si>
    <t>044.275</t>
  </si>
  <si>
    <t>Труба приемная глушителя SCANIA с гофрой SAMPA</t>
  </si>
  <si>
    <t>388222</t>
  </si>
  <si>
    <t>035.059</t>
  </si>
  <si>
    <t>Ремкомплект RENAULT VOLVO ступицы (подшипники 2шт.,упл.кольца) SAMPA</t>
  </si>
  <si>
    <t>525364</t>
  </si>
  <si>
    <t>050.486</t>
  </si>
  <si>
    <t>Труба приемная глушителя DAF CF 75 (01-) SAMPA</t>
  </si>
  <si>
    <t>472145</t>
  </si>
  <si>
    <t>051.007</t>
  </si>
  <si>
    <t>Труба приемная глушителя DAF с гофрой SAMPA</t>
  </si>
  <si>
    <t>419790</t>
  </si>
  <si>
    <t>SP556237-K</t>
  </si>
  <si>
    <t>387352</t>
  </si>
  <si>
    <t>18400062</t>
  </si>
  <si>
    <t>Кронштейн SCANIA крыла правого SAMPA</t>
  </si>
  <si>
    <t>227354</t>
  </si>
  <si>
    <t>201.204</t>
  </si>
  <si>
    <t>Зеркало боковое КАМАЗ-5490 MERCEDES Axor левое с подогревом SAMPA</t>
  </si>
  <si>
    <t>580618</t>
  </si>
  <si>
    <t>200.236-01</t>
  </si>
  <si>
    <t>Бачок расширительный MERCEDES Actros SAMPA</t>
  </si>
  <si>
    <t>455486</t>
  </si>
  <si>
    <t>SP554390-K01</t>
  </si>
  <si>
    <t>4390NP21</t>
  </si>
  <si>
    <t>Пневморессора MERCEDES Actros (со стаканом 1 штуцер) SAMPA</t>
  </si>
  <si>
    <t>314030</t>
  </si>
  <si>
    <t>078.331</t>
  </si>
  <si>
    <t>Подушка RENAULT VOLVO двигателя SAMPA</t>
  </si>
  <si>
    <t>472822</t>
  </si>
  <si>
    <t>020.518</t>
  </si>
  <si>
    <t>Ремкомплект MAN M90,F90,F2000,M2000 шкворня (49.5х50х223мм) (комплект на сторону) SAMPA</t>
  </si>
  <si>
    <t>320487</t>
  </si>
  <si>
    <t>033.457-01</t>
  </si>
  <si>
    <t>Амортизатор VOLVO FM,FH задний (470/780 16х100 20х50 O/O) SAMPA</t>
  </si>
  <si>
    <t>469220</t>
  </si>
  <si>
    <t>SP554023</t>
  </si>
  <si>
    <t>Пневморессора SAF ROR (без стакана) (2 шп. М12,1 отв. М22х1.5мм) SAMPA</t>
  </si>
  <si>
    <t>455467</t>
  </si>
  <si>
    <t>SP55836-01</t>
  </si>
  <si>
    <t>836M</t>
  </si>
  <si>
    <t>Пневморессора DAF 95 (без стакана) (3 шп., 1шт. M16х1.5мм без отбойника) SAMPA</t>
  </si>
  <si>
    <t>472824</t>
  </si>
  <si>
    <t>030.576</t>
  </si>
  <si>
    <t>Ремкомплект VOLVO FH12,FL6,FM12,7,9 шкворня (шкворень,втулки,прокладки) (комплект на сторону) SAMPA</t>
  </si>
  <si>
    <t>320432</t>
  </si>
  <si>
    <t>020.296-01</t>
  </si>
  <si>
    <t>Амортизатор MAN TGS 18.320-41.480 передний (463-765 16x50 24x55 O/O) SAMPA</t>
  </si>
  <si>
    <t>471249</t>
  </si>
  <si>
    <t>075.558</t>
  </si>
  <si>
    <t>3434364200</t>
  </si>
  <si>
    <t>469235</t>
  </si>
  <si>
    <t>SP55713</t>
  </si>
  <si>
    <t>Пневморессора VOLVO (чулок) (492х240мм,отв. 130.8х130.8мм) SAMPA</t>
  </si>
  <si>
    <t>395063</t>
  </si>
  <si>
    <t>070.340</t>
  </si>
  <si>
    <t>Стакан BPW пневморессоры пластиковый SAMPA</t>
  </si>
  <si>
    <t>516044</t>
  </si>
  <si>
    <t>18300115</t>
  </si>
  <si>
    <t>Крышка АКБ VOLVO FH SAMPA</t>
  </si>
  <si>
    <t>471237</t>
  </si>
  <si>
    <t>020.631</t>
  </si>
  <si>
    <t>81432706111</t>
  </si>
  <si>
    <t>Ремкомплект MAN штанги реактивной SAMPA</t>
  </si>
  <si>
    <t>460348</t>
  </si>
  <si>
    <t>070.596</t>
  </si>
  <si>
    <t>Щиток BPW барабана тормозного пылезащитный (на сторону, 455x43мм) SAMPA</t>
  </si>
  <si>
    <t>496315</t>
  </si>
  <si>
    <t>111.106</t>
  </si>
  <si>
    <t>Подшипник VOLVO B6,7,9,12,FE,FH,FH12,FL6,FM,12 шкворня SAMPA</t>
  </si>
  <si>
    <t>326965</t>
  </si>
  <si>
    <t>062.311-01</t>
  </si>
  <si>
    <t>Фильтр масляный IVECO EuroStar,EuroTech,EuroTrakker,Eurocargo SAMPA</t>
  </si>
  <si>
    <t>597620</t>
  </si>
  <si>
    <t>040.276</t>
  </si>
  <si>
    <t>Сальник SCANIA 113-144 ступицы задней (155х188х14.5/16) ось AD100 SAMPA</t>
  </si>
  <si>
    <t>545243</t>
  </si>
  <si>
    <t>083.001</t>
  </si>
  <si>
    <t>Сайлентблок KASSBOHRER полурессоры с пальцем (68.5х77х170) SAMPA</t>
  </si>
  <si>
    <t>280801</t>
  </si>
  <si>
    <t>092.086</t>
  </si>
  <si>
    <t>Датчик АБС SCANIA SAMPA</t>
  </si>
  <si>
    <t>462706</t>
  </si>
  <si>
    <t>040.530</t>
  </si>
  <si>
    <t>Сайлентблок SCANIA 4,P,G,R,T series тяги реактивной (67x19/115) SAMPA</t>
  </si>
  <si>
    <t>536996</t>
  </si>
  <si>
    <t>030.294</t>
  </si>
  <si>
    <t>Ролик приводного ремня VOLVO FM,FL,FH,NH натяжителя SAMPA</t>
  </si>
  <si>
    <t>395032</t>
  </si>
  <si>
    <t>040.304</t>
  </si>
  <si>
    <t>Втулка SCANIA стабилизатора (половинчатая) SAMPA</t>
  </si>
  <si>
    <t>470282</t>
  </si>
  <si>
    <t>040.590</t>
  </si>
  <si>
    <t>Ремкомплект SCANIA 4 series цилиндра подъема кабины (втулки 2шт.,кольца 2шт.) SAMPA</t>
  </si>
  <si>
    <t>543851</t>
  </si>
  <si>
    <t>043.143</t>
  </si>
  <si>
    <t>Сайлентблок SCANIA кабины (16.5x59x53x69) SAMPA</t>
  </si>
  <si>
    <t>544853</t>
  </si>
  <si>
    <t>080.095</t>
  </si>
  <si>
    <t>Втулка RENAULT рессоры задней (20x54x95) SAMPA</t>
  </si>
  <si>
    <t>525357</t>
  </si>
  <si>
    <t>095.924</t>
  </si>
  <si>
    <t>Ремкомплект суппорта BPW TSB3709 (пыльники,сальники,крышки) SAMPA</t>
  </si>
  <si>
    <t>543798</t>
  </si>
  <si>
    <t>021.334</t>
  </si>
  <si>
    <t>Крышка бачка расширительного MAN TGA с клапаном SAMPA</t>
  </si>
  <si>
    <t>536951</t>
  </si>
  <si>
    <t>032.086</t>
  </si>
  <si>
    <t>Крышка бачка расширительного VOLVO FH12,16 SAMPA</t>
  </si>
  <si>
    <t>455856</t>
  </si>
  <si>
    <t>070.072</t>
  </si>
  <si>
    <t>Крышка BPW ступицы (М56х2,SW50) SAMPA</t>
  </si>
  <si>
    <t>492655</t>
  </si>
  <si>
    <t>011.087</t>
  </si>
  <si>
    <t>Втулка стабилизатора MERCEDES Vario переднего SAMPA</t>
  </si>
  <si>
    <t>469398</t>
  </si>
  <si>
    <t>080.055</t>
  </si>
  <si>
    <t>Крышка RENAULT Premium,Magnum,Midlum,Kerax маслозаливной горловины SAMPA</t>
  </si>
  <si>
    <t>471222</t>
  </si>
  <si>
    <t>079.200</t>
  </si>
  <si>
    <t>5010295218S</t>
  </si>
  <si>
    <t>460381</t>
  </si>
  <si>
    <t>115.516</t>
  </si>
  <si>
    <t>Кольцо уплотнительное SAF ступичной гайки SAMPA</t>
  </si>
  <si>
    <t>455836</t>
  </si>
  <si>
    <t>010.046</t>
  </si>
  <si>
    <t>Втулка стабилизатора MERCEDES NG переднего SAMPA</t>
  </si>
  <si>
    <t>505463</t>
  </si>
  <si>
    <t>022.133</t>
  </si>
  <si>
    <t>386309/022.133</t>
  </si>
  <si>
    <t>Зеркало боковое MAN TGX,TGS левое электрическое с подогревом SAMPA</t>
  </si>
  <si>
    <t>387384</t>
  </si>
  <si>
    <t>095.404</t>
  </si>
  <si>
    <t>Тяга стабилизатора MERCEDES Axor переднего (L=1815) (выравнивание нагрузки) SAMPA</t>
  </si>
  <si>
    <t>469208</t>
  </si>
  <si>
    <t>SP55942-K</t>
  </si>
  <si>
    <t>Пневморессора BPW ROR (металлический стакан) (2 шп.M12,2 шп.1 отв.штуц. M22х1.5мм) SAMPA</t>
  </si>
  <si>
    <t>469191</t>
  </si>
  <si>
    <t>SP55836-K06</t>
  </si>
  <si>
    <t>Пневморессора DAF (металлический стакан) (3 шп. M10мм,1 штуц. M16х1.5мм) SAMPA</t>
  </si>
  <si>
    <t>391486</t>
  </si>
  <si>
    <t>051.357</t>
  </si>
  <si>
    <t>Ось DAF балансира SAMPA</t>
  </si>
  <si>
    <t>543830</t>
  </si>
  <si>
    <t>SP554718-K</t>
  </si>
  <si>
    <t>Пневморессора VOLVO FM12,FH12 (с металл.стаканом,2шп.M10 смещены 1отв.штуц.M16) SAMPA</t>
  </si>
  <si>
    <t>455498</t>
  </si>
  <si>
    <t>SP554004-K</t>
  </si>
  <si>
    <t>Пневморессора SAF (металлический стакан) (2 шп. M12 по центру,1 отв. штуц. M22х1.5мм) SAMPA</t>
  </si>
  <si>
    <t>328573</t>
  </si>
  <si>
    <t>SP559554-KP</t>
  </si>
  <si>
    <t>Пневморессора HENDRICKSON (пластиковый стакан) SAMPA</t>
  </si>
  <si>
    <t>969552</t>
  </si>
  <si>
    <t>SP554157-KP14</t>
  </si>
  <si>
    <t>4157NP14</t>
  </si>
  <si>
    <t>Пневморессора ROR (пластиковый стакан 2отв.M12) (2шп.M12мм смещены, 1отв.M22х1.5мм) SAMPA</t>
  </si>
  <si>
    <t>455475</t>
  </si>
  <si>
    <t>SP554159-KP09</t>
  </si>
  <si>
    <t>4159NP09</t>
  </si>
  <si>
    <t>Пневморессора FRUEHAUF SMB (пластиковый стакан) (1 шп. M12, 1 шп-штуц.M12/20) SAMPA</t>
  </si>
  <si>
    <t>462145</t>
  </si>
  <si>
    <t>020.420</t>
  </si>
  <si>
    <t>35319/310808</t>
  </si>
  <si>
    <t>Подушка MAN TGA,TGS,TGX двигателя задняя SAMPA</t>
  </si>
  <si>
    <t>419794</t>
  </si>
  <si>
    <t>SP554570-K01</t>
  </si>
  <si>
    <t>458376</t>
  </si>
  <si>
    <t>SP554157-KP08</t>
  </si>
  <si>
    <t>4157NP08</t>
  </si>
  <si>
    <t>Пневморессора FRUEHAUF (пластиковый стакан) (1 шп. M12, 1 шп.-штуц. M20/M12мм) SAMPA</t>
  </si>
  <si>
    <t>391251</t>
  </si>
  <si>
    <t>SP55724</t>
  </si>
  <si>
    <t>Пневморессора GIGANT (чулок) SAMPA</t>
  </si>
  <si>
    <t>555957</t>
  </si>
  <si>
    <t>201.182</t>
  </si>
  <si>
    <t>Шкив КАМАЗ-5490 MERCEDES дв.OM457LA вентилятора SAMPA</t>
  </si>
  <si>
    <t>471264</t>
  </si>
  <si>
    <t>095.553</t>
  </si>
  <si>
    <t>SK312150Z</t>
  </si>
  <si>
    <t>Ремкомплект седельного устройства (подкова,захват,палец,пружина,болты) SAMPA</t>
  </si>
  <si>
    <t>391286</t>
  </si>
  <si>
    <t>051.435</t>
  </si>
  <si>
    <t>Трубка топливная DAF XF105 высокого давления SAMPA</t>
  </si>
  <si>
    <t>326931</t>
  </si>
  <si>
    <t>202.328-01</t>
  </si>
  <si>
    <t>LX441/SB985/C331015/50013065/P771595/06785</t>
  </si>
  <si>
    <t>Фильтр воздушный MERCEDES LK,LN,NG,SK SAMPA</t>
  </si>
  <si>
    <t>443249</t>
  </si>
  <si>
    <t>023.216</t>
  </si>
  <si>
    <t>XXL174/385007</t>
  </si>
  <si>
    <t>Ручка MAN TGA,TGS,TGX двери правой наружная SAMPA</t>
  </si>
  <si>
    <t>458445</t>
  </si>
  <si>
    <t>020.277</t>
  </si>
  <si>
    <t>Щиток MAN TGA барабана тормозного (комплект на колесо) SAMPA</t>
  </si>
  <si>
    <t>228939</t>
  </si>
  <si>
    <t>071.071</t>
  </si>
  <si>
    <t>Кронштейн BPW крепления рессоры левой (без пальца) SAMPA</t>
  </si>
  <si>
    <t>456478</t>
  </si>
  <si>
    <t>075.615</t>
  </si>
  <si>
    <t>Ремкомплект SAF кронштейна балансира (палец,втулки,шайбы,гайка) SAMPA</t>
  </si>
  <si>
    <t>391510</t>
  </si>
  <si>
    <t>030.579</t>
  </si>
  <si>
    <t>Ремкомплект VOLVO тяги реактивной SAMPA</t>
  </si>
  <si>
    <t>294199</t>
  </si>
  <si>
    <t>097.764-01</t>
  </si>
  <si>
    <t>Наконечник рулевой тяги VOLVO FM9,FM12,FM13,FH12,FM13,FM16 левый/правый SAMPA</t>
  </si>
  <si>
    <t>461480</t>
  </si>
  <si>
    <t>085.513</t>
  </si>
  <si>
    <t>Ремкомплект ROR колодки тормозной (пруж.,2 втул.,2 рол.,2 держ.,2 анк.пальца,2 фикс.,4 стоп.) SAMPA</t>
  </si>
  <si>
    <t>280830</t>
  </si>
  <si>
    <t>044.097</t>
  </si>
  <si>
    <t>Клапан SCANIA 4 series P,G,R,T воздушный SAMPA</t>
  </si>
  <si>
    <t>471209</t>
  </si>
  <si>
    <t>010.788</t>
  </si>
  <si>
    <t>6682400217</t>
  </si>
  <si>
    <t>Подушка MERCEDES двигателя с болтом SAMPA</t>
  </si>
  <si>
    <t>467518</t>
  </si>
  <si>
    <t>090.046</t>
  </si>
  <si>
    <t>Сальник FRUEHAUF SMB ступицы (108х152.6/185х19) кассетный SAMPA</t>
  </si>
  <si>
    <t>537030</t>
  </si>
  <si>
    <t>18100271</t>
  </si>
  <si>
    <t>Бампер MERCEDES Axor левая часть SAMPA</t>
  </si>
  <si>
    <t>187740</t>
  </si>
  <si>
    <t>038.028</t>
  </si>
  <si>
    <t>WFC1/545141/WA9406/3315116/038.028</t>
  </si>
  <si>
    <t>Фильтр DAF 95XF IVECO системы охлаждения SAMPA</t>
  </si>
  <si>
    <t>373972</t>
  </si>
  <si>
    <t>204.294</t>
  </si>
  <si>
    <t>Гайка MERCEDES ступицы (М75x1.5мм) SAMPA</t>
  </si>
  <si>
    <t>314034</t>
  </si>
  <si>
    <t>032.232</t>
  </si>
  <si>
    <t>Рамка VOLVO FH отделочная фары правой SAMPA</t>
  </si>
  <si>
    <t>466276</t>
  </si>
  <si>
    <t>050.163</t>
  </si>
  <si>
    <t>Палец DAF 95XF рессоры задней SAMPA</t>
  </si>
  <si>
    <t>288643</t>
  </si>
  <si>
    <t>070.069</t>
  </si>
  <si>
    <t>Колпак ступицы колеса BPW (125х3мм) (резьба снаружи) (10;11;12T)(SW110мм) SAMPA</t>
  </si>
  <si>
    <t>492666</t>
  </si>
  <si>
    <t>070.421</t>
  </si>
  <si>
    <t>Кольцо АБС BPW (z=80) SAMPA</t>
  </si>
  <si>
    <t>460326</t>
  </si>
  <si>
    <t>075.024</t>
  </si>
  <si>
    <t>Подшипник SAF вала тормозного (38x51.5) SAMPA</t>
  </si>
  <si>
    <t>496252</t>
  </si>
  <si>
    <t>119.024</t>
  </si>
  <si>
    <t>Втулка BPW вала тормозного (с масленкой) (40x60x38мм) SAMPA</t>
  </si>
  <si>
    <t>471285</t>
  </si>
  <si>
    <t>070.145</t>
  </si>
  <si>
    <t>0533144020</t>
  </si>
  <si>
    <t>Ролик BPW тормозной колодки SAMPA</t>
  </si>
  <si>
    <t>456447</t>
  </si>
  <si>
    <t>075.064</t>
  </si>
  <si>
    <t>536907</t>
  </si>
  <si>
    <t>102.449</t>
  </si>
  <si>
    <t>Болт MAN реактивной тяги (M18x2x130мм) SAMPA</t>
  </si>
  <si>
    <t>455900</t>
  </si>
  <si>
    <t>085.080</t>
  </si>
  <si>
    <t>Прокладка ROR крышки ступицы колеса переднего (крепление винтами 5шт.) SAMPA</t>
  </si>
  <si>
    <t>545281</t>
  </si>
  <si>
    <t>114.312</t>
  </si>
  <si>
    <t>Шайба VOLVO торсиона кабины SAMPA</t>
  </si>
  <si>
    <t>419738</t>
  </si>
  <si>
    <t>05500032</t>
  </si>
  <si>
    <t>Баллон воздушный DAF XF105 ресивер (36л) SAMPA</t>
  </si>
  <si>
    <t>471184</t>
  </si>
  <si>
    <t>023.026</t>
  </si>
  <si>
    <t>0440020045/023.026/77864/3.21014</t>
  </si>
  <si>
    <t>Насос топливный КАМАЗ MAN LF 2000 (дв.D2876) низкого давления (шестеренчатый) SAMPA</t>
  </si>
  <si>
    <t>419805</t>
  </si>
  <si>
    <t>070.682</t>
  </si>
  <si>
    <t>Ремкомплект BPW (ECO) ступицы SAMPA</t>
  </si>
  <si>
    <t>419795</t>
  </si>
  <si>
    <t>SP554580-K02</t>
  </si>
  <si>
    <t>387413</t>
  </si>
  <si>
    <t>092.305-01</t>
  </si>
  <si>
    <t>Энергоаккумулятор MERCEDES MAN DAF тип 20/24 левый/правый (дисковый тормоз) SAMPA</t>
  </si>
  <si>
    <t>467478</t>
  </si>
  <si>
    <t>096.316-01</t>
  </si>
  <si>
    <t>ПГУ SCANIA 94,114,124,144,164,R,P,T series (подача воздуха из кабины) SAMPA</t>
  </si>
  <si>
    <t>519417</t>
  </si>
  <si>
    <t>095.952</t>
  </si>
  <si>
    <t>901383/FW0102001/095952/8700524SX</t>
  </si>
  <si>
    <t>Ремкомплект седельного устройства GF (SK-S 36.20+D) (палец,замок,цапфа,подкова,болты) SAMPA</t>
  </si>
  <si>
    <t>462593</t>
  </si>
  <si>
    <t>079.306-01</t>
  </si>
  <si>
    <t>Бачок расширительный RENAULT Premium SAMPA</t>
  </si>
  <si>
    <t>471174</t>
  </si>
  <si>
    <t>079.291-01</t>
  </si>
  <si>
    <t>5010315993</t>
  </si>
  <si>
    <t>Крыльчатка RENAULT Premium гидромуфты SAMPA</t>
  </si>
  <si>
    <t>471207</t>
  </si>
  <si>
    <t>020.419</t>
  </si>
  <si>
    <t>81962100571</t>
  </si>
  <si>
    <t>419753</t>
  </si>
  <si>
    <t>021.032</t>
  </si>
  <si>
    <t>Замок MAN TGA кабины SAMPA</t>
  </si>
  <si>
    <t>324419</t>
  </si>
  <si>
    <t>024.169</t>
  </si>
  <si>
    <t>Прокладка крышки клапанной MAN TGA (02-) SAMPA</t>
  </si>
  <si>
    <t>314059</t>
  </si>
  <si>
    <t>094.221</t>
  </si>
  <si>
    <t>Цилиндр DAF клапана обратного пневмосистемы (горный тормоз) SAMPA</t>
  </si>
  <si>
    <t>391238</t>
  </si>
  <si>
    <t>092.142</t>
  </si>
  <si>
    <t>4410441020/092.142</t>
  </si>
  <si>
    <t>Датчик давления воздуха в пневмобаллонах КАМАЗ-5490 MERCEDES (M16х1.5 10b)(рез.прокл.на резьбе)SAMPA</t>
  </si>
  <si>
    <t>391538</t>
  </si>
  <si>
    <t>097.745-01</t>
  </si>
  <si>
    <t>Тяга рулевая VOLVO RENAULT продольная L=340мм SAMPA</t>
  </si>
  <si>
    <t>388219</t>
  </si>
  <si>
    <t>020.668</t>
  </si>
  <si>
    <t>Ремкомплект MAN вилки сцепления (палец,ролики,втулки) SAMPA</t>
  </si>
  <si>
    <t>492696</t>
  </si>
  <si>
    <t>085.072</t>
  </si>
  <si>
    <t>Подшипник ступицы ROR LM9000 внутренний/наружный (82х140х37.53) SAMPA</t>
  </si>
  <si>
    <t>544859</t>
  </si>
  <si>
    <t>041.217</t>
  </si>
  <si>
    <t>Гофра SCANIA глушителя (115x305) SAMPA</t>
  </si>
  <si>
    <t>590275</t>
  </si>
  <si>
    <t>096.359</t>
  </si>
  <si>
    <t>Датчик АБС RENAULT Premium,Magnum колеса левого прямой (L=2400мм) SAMPA</t>
  </si>
  <si>
    <t>537003</t>
  </si>
  <si>
    <t>030.289</t>
  </si>
  <si>
    <t>Сайлентблок VOLVO тяги реактивной (21x115) SAMPA</t>
  </si>
  <si>
    <t>471200</t>
  </si>
  <si>
    <t>040.172-01</t>
  </si>
  <si>
    <t>1502468</t>
  </si>
  <si>
    <t>395070</t>
  </si>
  <si>
    <t>043.460</t>
  </si>
  <si>
    <t>Указатель поворота SCANIA (LED) SAMPA</t>
  </si>
  <si>
    <t>474148</t>
  </si>
  <si>
    <t>050.558/A</t>
  </si>
  <si>
    <t>783317</t>
  </si>
  <si>
    <t>085.516</t>
  </si>
  <si>
    <t>ASK1140/AXL140/WK0408</t>
  </si>
  <si>
    <t>Ремкомплект ROR вала тормозного (комплект на колесо) SAMPA</t>
  </si>
  <si>
    <t>391500</t>
  </si>
  <si>
    <t>010.715</t>
  </si>
  <si>
    <t>Ремкомплект MERCEDES Actros тяги реактивной SAMPA</t>
  </si>
  <si>
    <t>462674</t>
  </si>
  <si>
    <t>040.541</t>
  </si>
  <si>
    <t>Ремкомплект SCANIA 3 series стабилизатора кабины (21.5x55x43) SAMPA</t>
  </si>
  <si>
    <t>462636</t>
  </si>
  <si>
    <t>097.013-01</t>
  </si>
  <si>
    <t>Наконечник рулевой тяги MERCEDES Actros левый (M30х1.5/M20х1.5/24 L=141) SAMPA</t>
  </si>
  <si>
    <t>328569</t>
  </si>
  <si>
    <t>18300458</t>
  </si>
  <si>
    <t>Молдинг VOLVO FH 3 version козырька солнцезащитного SAMPA</t>
  </si>
  <si>
    <t>555965</t>
  </si>
  <si>
    <t>095.618</t>
  </si>
  <si>
    <t>Ремкомплект суппорта MERCEDES (направляющие,болты,пыльники,втулки,смазка) SAMPA</t>
  </si>
  <si>
    <t>995565</t>
  </si>
  <si>
    <t>085.056</t>
  </si>
  <si>
    <t>Гайка ROR ступицы (M82х2мм) ось SAMPA</t>
  </si>
  <si>
    <t>537002</t>
  </si>
  <si>
    <t>011.233</t>
  </si>
  <si>
    <t>Сайлентблок MERCEDES подвески кабины (55х88х56мм) SAMPA</t>
  </si>
  <si>
    <t>470307</t>
  </si>
  <si>
    <t>031.278</t>
  </si>
  <si>
    <t>Сальник VOLVO хвостовика редуктора (90x145x10/15) SAMPA</t>
  </si>
  <si>
    <t>496324</t>
  </si>
  <si>
    <t>060.398</t>
  </si>
  <si>
    <t>Подшипник ступицы MAN M200 передней (40x80x24.75мм) SAMPA</t>
  </si>
  <si>
    <t>470261</t>
  </si>
  <si>
    <t>060.146</t>
  </si>
  <si>
    <t>Отбойник IVECO Stralis рессоры задней SAMPA</t>
  </si>
  <si>
    <t>471211</t>
  </si>
  <si>
    <t>111.004</t>
  </si>
  <si>
    <t>06369500510</t>
  </si>
  <si>
    <t>Подшипник MAN кабины SAMPA</t>
  </si>
  <si>
    <t>471397</t>
  </si>
  <si>
    <t>040.032</t>
  </si>
  <si>
    <t>Сайлентблок SCANIA 94,114,124,144 series кабины задний в кронштейн SAMPA</t>
  </si>
  <si>
    <t>455905</t>
  </si>
  <si>
    <t>085.515</t>
  </si>
  <si>
    <t>545288</t>
  </si>
  <si>
    <t>023.083</t>
  </si>
  <si>
    <t>Трос MAN крана отопителя кабины SAMPA</t>
  </si>
  <si>
    <t>570580</t>
  </si>
  <si>
    <t>030.058</t>
  </si>
  <si>
    <t>Палец VOLVO рессоры передней (25x170) SAMPA</t>
  </si>
  <si>
    <t>222082</t>
  </si>
  <si>
    <t>010.317</t>
  </si>
  <si>
    <t>469991</t>
  </si>
  <si>
    <t>042.333</t>
  </si>
  <si>
    <t>Кольцо стопорное SCANIA пальца тормозной колодки SAMPA</t>
  </si>
  <si>
    <t>456442</t>
  </si>
  <si>
    <t>075.058</t>
  </si>
  <si>
    <t>Втулка SAF вала тормозного (55x60x40мм) SAMPA</t>
  </si>
  <si>
    <t>324335</t>
  </si>
  <si>
    <t>023.341</t>
  </si>
  <si>
    <t>319132</t>
  </si>
  <si>
    <t>Прокладка MAN TGA,TGS,TGX турбокомпрессора SAMPA</t>
  </si>
  <si>
    <t>388249</t>
  </si>
  <si>
    <t>075.166/1</t>
  </si>
  <si>
    <t>Ступица SAF колеса (с подшипником) SAMPA</t>
  </si>
  <si>
    <t>479309</t>
  </si>
  <si>
    <t>051.166</t>
  </si>
  <si>
    <t>Ступица DAF 75CF,85CF,95 задняя (без подшипника) SAMPA</t>
  </si>
  <si>
    <t>479313</t>
  </si>
  <si>
    <t>020.423</t>
  </si>
  <si>
    <t>Ступица MAN задняя (без подшипника) SAMPA</t>
  </si>
  <si>
    <t>374035</t>
  </si>
  <si>
    <t>095.241</t>
  </si>
  <si>
    <t>Штанга реактивная MERCEDES V-образная (L=622x152/130x25/25) SAMPA</t>
  </si>
  <si>
    <t>458372</t>
  </si>
  <si>
    <t>SP554961-KP</t>
  </si>
  <si>
    <t>Пневморессора BPW (пластиковый стакан) (2 шп. M12 по центру,1 отв. M22х1.5мм) SAMPA</t>
  </si>
  <si>
    <t>314031</t>
  </si>
  <si>
    <t>050.605</t>
  </si>
  <si>
    <t>Подшипник DAF хвостовика редуктора SAMPA</t>
  </si>
  <si>
    <t>575317</t>
  </si>
  <si>
    <t>042.268</t>
  </si>
  <si>
    <t>Замок SCANIA 4 series кабины SAMPA</t>
  </si>
  <si>
    <t>469200</t>
  </si>
  <si>
    <t>SP556198-K</t>
  </si>
  <si>
    <t>Пневморессора SCANIA (металлический стакан) (2 шп.M10,2 шп. М11.9 1шп.-шт. M12х1.5мм) SAMPA</t>
  </si>
  <si>
    <t>525355</t>
  </si>
  <si>
    <t>040.592</t>
  </si>
  <si>
    <t>Ремкомплект SCANIA стабилизатора кабины SAMPA</t>
  </si>
  <si>
    <t>417033</t>
  </si>
  <si>
    <t>024.067</t>
  </si>
  <si>
    <t>482155</t>
  </si>
  <si>
    <t>094.052-01</t>
  </si>
  <si>
    <t>9254812300/094.052-01/21052</t>
  </si>
  <si>
    <t>Энергоаккумулятор SCANIA тип 24/16 SAMPA</t>
  </si>
  <si>
    <t>455501</t>
  </si>
  <si>
    <t>SP554813</t>
  </si>
  <si>
    <t>4813NP07</t>
  </si>
  <si>
    <t>Пневморессора SCANIA (без стакана) (4 шп. M10, 1 отв. штуц. M14х1.5мм) SAMPA</t>
  </si>
  <si>
    <t>471213</t>
  </si>
  <si>
    <t>020.213</t>
  </si>
  <si>
    <t>81394106023</t>
  </si>
  <si>
    <t>Опора вала карданного MAN в сборе (d=85) SAMPA</t>
  </si>
  <si>
    <t>458382</t>
  </si>
  <si>
    <t>SP554157-06</t>
  </si>
  <si>
    <t>Пневморессора SCHMITZ (без стакана) (2 шп. M10, 1 штуц. M22х1.5мм) SAMPA</t>
  </si>
  <si>
    <t>419766</t>
  </si>
  <si>
    <t>202.146</t>
  </si>
  <si>
    <t>Мотор-редуктор стеклоочистителя MERCEDES 609-814,1114-2534,Vario SAMPA</t>
  </si>
  <si>
    <t>469248</t>
  </si>
  <si>
    <t>Амортизатор MERCEDES Actros кабины передний (пневмо) SAMPA</t>
  </si>
  <si>
    <t>469231</t>
  </si>
  <si>
    <t>SP556418</t>
  </si>
  <si>
    <t>Пневморессора VOLVO (без стакана) (1 шп. M14,1 шп. M16/24х1.5мм) SAMPA</t>
  </si>
  <si>
    <t>516041</t>
  </si>
  <si>
    <t>18300015</t>
  </si>
  <si>
    <t>Корпус VOLVO FH фары правый SAMPA</t>
  </si>
  <si>
    <t>326943</t>
  </si>
  <si>
    <t>042.278-01</t>
  </si>
  <si>
    <t>Фильтр воздушный SCANIA G,P,R,T series SAMPA</t>
  </si>
  <si>
    <t>395036</t>
  </si>
  <si>
    <t>091.121</t>
  </si>
  <si>
    <t>Датчик уровня масла DAF SAMPA</t>
  </si>
  <si>
    <t>471214</t>
  </si>
  <si>
    <t>011.178</t>
  </si>
  <si>
    <t>9734100022</t>
  </si>
  <si>
    <t>Опора вала карданного MERCEDES Atego в сборе (d=55) SAMPA</t>
  </si>
  <si>
    <t>545285</t>
  </si>
  <si>
    <t>034.136</t>
  </si>
  <si>
    <t>Ручка VOLVO двери правой наружная SAMPA</t>
  </si>
  <si>
    <t>473323</t>
  </si>
  <si>
    <t>200.226</t>
  </si>
  <si>
    <t>KX72D1/01754/24488/461251</t>
  </si>
  <si>
    <t>Насос топливный MERCEDES ручной подкачки с фильтром грубой очистки (крепление прямое) SAMPA</t>
  </si>
  <si>
    <t>533663</t>
  </si>
  <si>
    <t>095.538</t>
  </si>
  <si>
    <t>Ремкомплект седельного устройства (захват) SAMPA</t>
  </si>
  <si>
    <t>570598</t>
  </si>
  <si>
    <t>18200041</t>
  </si>
  <si>
    <t>Подножка MAN TGA правая SAMPA</t>
  </si>
  <si>
    <t>543832</t>
  </si>
  <si>
    <t>18500015</t>
  </si>
  <si>
    <t>Подножка DAF XF95,105 правая SAMPA</t>
  </si>
  <si>
    <t>417026</t>
  </si>
  <si>
    <t>022.391</t>
  </si>
  <si>
    <t>Сапун MAN TGA двигателя SAMPA</t>
  </si>
  <si>
    <t>419801</t>
  </si>
  <si>
    <t>092.124</t>
  </si>
  <si>
    <t>Регулятор RENAULT Premium давления топлива SAMPA</t>
  </si>
  <si>
    <t>313999</t>
  </si>
  <si>
    <t>075.206</t>
  </si>
  <si>
    <t>Кольцо SAF ступицы упорное SAMPA</t>
  </si>
  <si>
    <t>280921</t>
  </si>
  <si>
    <t>020.260</t>
  </si>
  <si>
    <t>467475</t>
  </si>
  <si>
    <t>020.481</t>
  </si>
  <si>
    <t>Патрубок MAN F2000 системы охлаждения верхний (58х58мм) SAMPA</t>
  </si>
  <si>
    <t>471164</t>
  </si>
  <si>
    <t>070.329</t>
  </si>
  <si>
    <t>0331008180</t>
  </si>
  <si>
    <t>Кольцо АБС BPW SAMPA</t>
  </si>
  <si>
    <t>106253</t>
  </si>
  <si>
    <t>022.055</t>
  </si>
  <si>
    <t>73480/3.31112/449-1402N-AE/XXL135/022.055</t>
  </si>
  <si>
    <t>Фонарь габаритный MAN TGA,TGL XXL,LX Cab светодиод (с проводом 1250мм) SAMPA</t>
  </si>
  <si>
    <t>456452</t>
  </si>
  <si>
    <t>075.073</t>
  </si>
  <si>
    <t>Крышка SAF ступицы (SK500) SAMPA</t>
  </si>
  <si>
    <t>570579</t>
  </si>
  <si>
    <t>040.475</t>
  </si>
  <si>
    <t>Отбойник SCANIA рессоры задней SAMPA</t>
  </si>
  <si>
    <t>555959</t>
  </si>
  <si>
    <t>102.435</t>
  </si>
  <si>
    <t>Болт MAN реактивной тяги (M24x2x130мм) SAMPA</t>
  </si>
  <si>
    <t>369881</t>
  </si>
  <si>
    <t>040.455</t>
  </si>
  <si>
    <t>Хомут глушителя SCANIA (d=114.3) SAMPA</t>
  </si>
  <si>
    <t>455909</t>
  </si>
  <si>
    <t>085.523</t>
  </si>
  <si>
    <t>Ремкомплект ROR ступицы (комплект сальников) SAMPA</t>
  </si>
  <si>
    <t>458384</t>
  </si>
  <si>
    <t>020.139-01</t>
  </si>
  <si>
    <t>01449/020.139-01</t>
  </si>
  <si>
    <t>Амортизатор MAN F2000 капота (720мм) SAMPA</t>
  </si>
  <si>
    <t>459350</t>
  </si>
  <si>
    <t>070.049</t>
  </si>
  <si>
    <t>Гайка BPW ступицы корончатая (M42х2хSW65) SAMPA</t>
  </si>
  <si>
    <t>533667</t>
  </si>
  <si>
    <t>080.183</t>
  </si>
  <si>
    <t>Сайлентблок RENAULT VOLVO полурессоры задний SAMPA</t>
  </si>
  <si>
    <t>466369</t>
  </si>
  <si>
    <t>011.070</t>
  </si>
  <si>
    <t>Сайлентблок MERCEDES рессоры (22x60x76) SAMPA</t>
  </si>
  <si>
    <t>455852</t>
  </si>
  <si>
    <t>070.075</t>
  </si>
  <si>
    <t>Крышка BPW ступицы (М105х3,SW90) SAMPA</t>
  </si>
  <si>
    <t>289095</t>
  </si>
  <si>
    <t>070.067</t>
  </si>
  <si>
    <t>Колпак ступицы колеса BPW KASSBOHRER (115х3мм) (резьба снаружи) (8/9T)(SW95мм) SAMPA</t>
  </si>
  <si>
    <t>525370</t>
  </si>
  <si>
    <t>022.380-01</t>
  </si>
  <si>
    <t>Фильтр топливный MAN сепаратора квадратный (75х75х55мм для SEPAR2000/5/50 без подогрева) SAMPA</t>
  </si>
  <si>
    <t>533604</t>
  </si>
  <si>
    <t>042.068</t>
  </si>
  <si>
    <t>Повторитель поворота SCANIA левый/правый (прямоугольный) SAMPA</t>
  </si>
  <si>
    <t>228642</t>
  </si>
  <si>
    <t>474151</t>
  </si>
  <si>
    <t>090.503</t>
  </si>
  <si>
    <t>Ремкомплект FRUEHAUF вала тормозного SAMPA</t>
  </si>
  <si>
    <t>894444</t>
  </si>
  <si>
    <t>203.069-01</t>
  </si>
  <si>
    <t>203.069-01  </t>
  </si>
  <si>
    <t>Маховик КАМАЗ-5490 MERCEDES Axor d=430мм SAMPA</t>
  </si>
  <si>
    <t>294215</t>
  </si>
  <si>
    <t>061.405-01</t>
  </si>
  <si>
    <t>500356553</t>
  </si>
  <si>
    <t>Насос водяной IVECO (F3BE0681B) SAMPA</t>
  </si>
  <si>
    <t>314036</t>
  </si>
  <si>
    <t>050.600</t>
  </si>
  <si>
    <t>Ремкомплект DAF ступицы SAMPA</t>
  </si>
  <si>
    <t>387387</t>
  </si>
  <si>
    <t>022.041</t>
  </si>
  <si>
    <t>Фара MAN TGA,TGL,TGM,TGS,TGX,L2000,M2000 левая SAMPA</t>
  </si>
  <si>
    <t>458419</t>
  </si>
  <si>
    <t>SP552924-KP</t>
  </si>
  <si>
    <t>1D28B-11</t>
  </si>
  <si>
    <t>Пневморессора SAF (пластиковый стакан) (2 шп. M12 смещены, 1отв. M22х1.5, 4 отв. M12) SAMPA</t>
  </si>
  <si>
    <t>391252</t>
  </si>
  <si>
    <t>SP558050-KA</t>
  </si>
  <si>
    <t>Пневморессора HENDRICKSON NAVISTAR (алюминиевый стакан) SAMPA</t>
  </si>
  <si>
    <t>320532</t>
  </si>
  <si>
    <t>042.082</t>
  </si>
  <si>
    <t>Подшипник выжимной SCANIA SAMPA</t>
  </si>
  <si>
    <t>798977</t>
  </si>
  <si>
    <t>SP554884-K</t>
  </si>
  <si>
    <t>4884N1P06/4884N1P01/366405</t>
  </si>
  <si>
    <t>Пневморессора MAN TGA (стальной стакан) (1шп.М12+1штуц.отв.М16х1.5мм) SAMPA</t>
  </si>
  <si>
    <t>467431</t>
  </si>
  <si>
    <t>060.168-01</t>
  </si>
  <si>
    <t>Амортизатор IVECO Stralis кабины с пневмоподушкой задний SAMPA</t>
  </si>
  <si>
    <t>472823</t>
  </si>
  <si>
    <t>080.598</t>
  </si>
  <si>
    <t>Ремкомплект RENAULT Premium шкворня (комплект на сторону) SAMPA</t>
  </si>
  <si>
    <t>472827</t>
  </si>
  <si>
    <t>070.538</t>
  </si>
  <si>
    <t>Щиток BPW барабана тормозного пылезащитный (комплект на ось, 120 SN4220-2) SAMPA</t>
  </si>
  <si>
    <t>388243</t>
  </si>
  <si>
    <t>097.737-01</t>
  </si>
  <si>
    <t>Стойка стабилизатора VOLVO FH12,FM9 заднего левая/правая (L=380 M22x1.5) SAMPA</t>
  </si>
  <si>
    <t>470255</t>
  </si>
  <si>
    <t>094.079-01</t>
  </si>
  <si>
    <t>Клапан DAF MAN ускорительный (2хM22х1.5мм,2хM16х1.5мм) SAMPA</t>
  </si>
  <si>
    <t>387382</t>
  </si>
  <si>
    <t>023.370</t>
  </si>
  <si>
    <t>294485</t>
  </si>
  <si>
    <t>094.282-01</t>
  </si>
  <si>
    <t>Фильтр осушителя RENAULT Premium,Magnum,Midlum (M39х1.5мм) левая резьба SAMPA</t>
  </si>
  <si>
    <t>187747</t>
  </si>
  <si>
    <t>040.665-01</t>
  </si>
  <si>
    <t>040.665-01/KX439KIT</t>
  </si>
  <si>
    <t>Фильтр топливный SCANIA P,R series дв.DC9,DC13XPI комплект (2шт.) SAMPA</t>
  </si>
  <si>
    <t>484718</t>
  </si>
  <si>
    <t>042.045</t>
  </si>
  <si>
    <t>111428</t>
  </si>
  <si>
    <t>Диффузор SCANIA 4,P,G,R,T series радиатора SAMPA</t>
  </si>
  <si>
    <t>455910</t>
  </si>
  <si>
    <t>085.504</t>
  </si>
  <si>
    <t>Ремкомплект ROR тяги реактивной (2 сайлентблока,2 болта,4 шайбы,2 гайки) SAMPA</t>
  </si>
  <si>
    <t>462686</t>
  </si>
  <si>
    <t>095.510</t>
  </si>
  <si>
    <t>Ремкомплект суппорта MERITOR LRG542,LRG543 (пальцы,втулки,болты) SAMPA</t>
  </si>
  <si>
    <t>373963</t>
  </si>
  <si>
    <t>043.119-01</t>
  </si>
  <si>
    <t>Амортизатор SCANIA 4,P,R,T series кабины передний (I/I) SAMPA</t>
  </si>
  <si>
    <t>471278</t>
  </si>
  <si>
    <t>095.623</t>
  </si>
  <si>
    <t>SJ4011</t>
  </si>
  <si>
    <t>Ремкомплект суппорта MERITOR (направляющие,пыльники,болты) SAMPA</t>
  </si>
  <si>
    <t>471231</t>
  </si>
  <si>
    <t>050.565</t>
  </si>
  <si>
    <t>1357764S</t>
  </si>
  <si>
    <t>Ремкомплект DAF пальца рессоры (сайлентблок,болт,гайка,шайба) SAMPA</t>
  </si>
  <si>
    <t>459399</t>
  </si>
  <si>
    <t>030.165</t>
  </si>
  <si>
    <t>Сайлентблок VOLVO FH12,13,16,FM9,12,13 кабины SAMPA</t>
  </si>
  <si>
    <t>477208</t>
  </si>
  <si>
    <t>040.512</t>
  </si>
  <si>
    <t>395061</t>
  </si>
  <si>
    <t>18100229</t>
  </si>
  <si>
    <t>Ручка MERCEDES двери внутренняя левая SAMPA</t>
  </si>
  <si>
    <t>324448</t>
  </si>
  <si>
    <t>024.242</t>
  </si>
  <si>
    <t>Сальник коленвала КАМАЗ-5490 MAN MERCEDES Actros,Axor задний (115х140х12мм) SAMPA</t>
  </si>
  <si>
    <t>373999</t>
  </si>
  <si>
    <t>075.054</t>
  </si>
  <si>
    <t>Крышка SAF ступицы с АБС SAMPA</t>
  </si>
  <si>
    <t>571085</t>
  </si>
  <si>
    <t>095.758</t>
  </si>
  <si>
    <t>Ремкомплект RENAULT механизма тормозного SAMPA</t>
  </si>
  <si>
    <t>387330</t>
  </si>
  <si>
    <t>032.087</t>
  </si>
  <si>
    <t>Болт VOLVO рессоры (M24x3x155мм) SAMPA</t>
  </si>
  <si>
    <t>471376</t>
  </si>
  <si>
    <t>030.234</t>
  </si>
  <si>
    <t>Втулка VOLVO балансира (130x135x80мм) SAMPA</t>
  </si>
  <si>
    <t>466282</t>
  </si>
  <si>
    <t>030.061</t>
  </si>
  <si>
    <t>Палец VOLVO F16,FH12,FH16,FL10,FL12 рессоры (L=168) (M36х3) SAMPA</t>
  </si>
  <si>
    <t>471177</t>
  </si>
  <si>
    <t>082.013</t>
  </si>
  <si>
    <t>6503954M</t>
  </si>
  <si>
    <t>Крышка TRAILOR ступицы SAMPA</t>
  </si>
  <si>
    <t>477226</t>
  </si>
  <si>
    <t>075.085</t>
  </si>
  <si>
    <t>Сальник SAF ступицы (142.15x175.5x11.4) SAMPA</t>
  </si>
  <si>
    <t>467516</t>
  </si>
  <si>
    <t>040.065</t>
  </si>
  <si>
    <t>Сайлентблок SCANIA стабилизатора кабины (24.5x65x89) SAMPA</t>
  </si>
  <si>
    <t>455857</t>
  </si>
  <si>
    <t>070.143</t>
  </si>
  <si>
    <t>Палец BPW колодки тормозной SAMPA</t>
  </si>
  <si>
    <t>257571</t>
  </si>
  <si>
    <t>101.307</t>
  </si>
  <si>
    <t>14529</t>
  </si>
  <si>
    <t>Ремкомплект суппорта KNORR SN7 (направляющая d=32мм,L=80мм) SAMPA</t>
  </si>
  <si>
    <t>460315</t>
  </si>
  <si>
    <t>042.350</t>
  </si>
  <si>
    <t>Кольцо уплотнительное SCANIA P,R series турбины SAMPA</t>
  </si>
  <si>
    <t>466362</t>
  </si>
  <si>
    <t>022.191</t>
  </si>
  <si>
    <t>Сайлентблок MAN стабилизатора переднего SAMPA</t>
  </si>
  <si>
    <t>421948</t>
  </si>
  <si>
    <t>011.109</t>
  </si>
  <si>
    <t>480595</t>
  </si>
  <si>
    <t>Втулка стабилизатора MERCEDES Atego центр (42х58.5х56мм) SAMPA</t>
  </si>
  <si>
    <t>466356</t>
  </si>
  <si>
    <t>020.031</t>
  </si>
  <si>
    <t>Сайлентблок MAN F90 стабилизатора кабины (малый)(16х50/64х29) SAMPA</t>
  </si>
  <si>
    <t>474153</t>
  </si>
  <si>
    <t>050.121</t>
  </si>
  <si>
    <t>Ролик DAF тормозной колодки (22x42x28мм) SAMPA</t>
  </si>
  <si>
    <t>324432</t>
  </si>
  <si>
    <t>010.215</t>
  </si>
  <si>
    <t>Сальник MERCEDES ступицы передней (100x130x13) SAMPA</t>
  </si>
  <si>
    <t>570601</t>
  </si>
  <si>
    <t>041.450</t>
  </si>
  <si>
    <t>Прокладка SCANIA 4 series масляного теплообменника SAMPA</t>
  </si>
  <si>
    <t>180075</t>
  </si>
  <si>
    <t>070.426</t>
  </si>
  <si>
    <t>496253</t>
  </si>
  <si>
    <t>110.016</t>
  </si>
  <si>
    <t>Втулка DAF 95 крепления кабины SAMPA</t>
  </si>
  <si>
    <t>294159</t>
  </si>
  <si>
    <t>112.007</t>
  </si>
  <si>
    <t>Масленка угловая 45 градусов М10х1 SAMPA</t>
  </si>
  <si>
    <t>391520</t>
  </si>
  <si>
    <t>095.413/SD</t>
  </si>
  <si>
    <t>Тяга реактивная RENAULT VOLVO V-образная SAMPA</t>
  </si>
  <si>
    <t>537025</t>
  </si>
  <si>
    <t>095.249</t>
  </si>
  <si>
    <t>Штанга реактивная VOLVO FH12,16 V-образная (662x115x19мм) SAMPA</t>
  </si>
  <si>
    <t>570597</t>
  </si>
  <si>
    <t>200.320-01</t>
  </si>
  <si>
    <t>Поддон масляный MERCEDES Actros картера двигателя SAMPA</t>
  </si>
  <si>
    <t>373993</t>
  </si>
  <si>
    <t>202.340</t>
  </si>
  <si>
    <t>Кронштейн MERCEDES рессоры задней правый SAMPA</t>
  </si>
  <si>
    <t>314043</t>
  </si>
  <si>
    <t>051.493</t>
  </si>
  <si>
    <t>Стеклоподъемник DAF CF85 (01-) передний левый SAMPA</t>
  </si>
  <si>
    <t>314038</t>
  </si>
  <si>
    <t>030.603</t>
  </si>
  <si>
    <t>Ремкомплект VOLVO FH12 ступицы SAMPA</t>
  </si>
  <si>
    <t>458375</t>
  </si>
  <si>
    <t>SP554157-KP10</t>
  </si>
  <si>
    <t>4157NP10</t>
  </si>
  <si>
    <t>Пневморессора FRUEHAUF (пластиковый стакан) (1 шп. M12, 1 шп -штуц. M20/M12мм) SAMPA</t>
  </si>
  <si>
    <t>481994</t>
  </si>
  <si>
    <t>SP557023-KP03</t>
  </si>
  <si>
    <t>W01M588663/W01M588558</t>
  </si>
  <si>
    <t>Пневморессора IVECO EuroTech,EuroStar,Stralis (пласт.стакан) передняя левая с кронштейном SAMPA</t>
  </si>
  <si>
    <t>419785</t>
  </si>
  <si>
    <t>SP559283</t>
  </si>
  <si>
    <t>Пневморессора MERCEDES RENAULT SCHMITZ (без стакана) SAMPA</t>
  </si>
  <si>
    <t>317076</t>
  </si>
  <si>
    <t>021.356</t>
  </si>
  <si>
    <t>Крыльчатка MAN TGA вентилятора SAMPA</t>
  </si>
  <si>
    <t>466289</t>
  </si>
  <si>
    <t>011.181</t>
  </si>
  <si>
    <t>Опора вала карданного MERCEDES Actros в сборе (d=70мм,круглый) SAMPA</t>
  </si>
  <si>
    <t>544862</t>
  </si>
  <si>
    <t>032.371</t>
  </si>
  <si>
    <t>Датчик давления VOLVO турбонаддува SAMPA</t>
  </si>
  <si>
    <t>466350</t>
  </si>
  <si>
    <t>021.031</t>
  </si>
  <si>
    <t>31162</t>
  </si>
  <si>
    <t>Ручка на рычаг КПП MAN TGA SAMPA</t>
  </si>
  <si>
    <t>325940</t>
  </si>
  <si>
    <t>203.036-01</t>
  </si>
  <si>
    <t>80014C</t>
  </si>
  <si>
    <t>Рычаг тормоза регулировочный MERCEDES передний правый автоматический SAMPA</t>
  </si>
  <si>
    <t>462649</t>
  </si>
  <si>
    <t>SP554390-01</t>
  </si>
  <si>
    <t>Пневморессора MERCEDES Actros (без стакана) (1шп-шт. M16/М24) SAMPA</t>
  </si>
  <si>
    <t>326938</t>
  </si>
  <si>
    <t>061.328-01</t>
  </si>
  <si>
    <t>Фильтр воздушный RENAULT SISU Partek SAMPA</t>
  </si>
  <si>
    <t>467474</t>
  </si>
  <si>
    <t>051.001</t>
  </si>
  <si>
    <t>Патрубок DAF воздухозаборника SAMPA</t>
  </si>
  <si>
    <t>555984</t>
  </si>
  <si>
    <t>040.180-01</t>
  </si>
  <si>
    <t>Амортизатор SCANIA 4 series кабины задний с пневмоподушкой 1435856+1476415 SAMPA</t>
  </si>
  <si>
    <t>545227</t>
  </si>
  <si>
    <t>051.285</t>
  </si>
  <si>
    <t>Патрубок DAF системы охлаждения верхний SAMPA</t>
  </si>
  <si>
    <t>525250</t>
  </si>
  <si>
    <t>051.072</t>
  </si>
  <si>
    <t>Крестовина DAF F65,75CF вала карданного (48х137мм) SAMPA</t>
  </si>
  <si>
    <t>469408</t>
  </si>
  <si>
    <t>040.522</t>
  </si>
  <si>
    <t>Ремкомплект SCANIA пальца рессоры (масленки,болты,гроверы,уплотнительные кольца) SAMPA</t>
  </si>
  <si>
    <t>462648</t>
  </si>
  <si>
    <t>SP551888</t>
  </si>
  <si>
    <t>Пневморессора MAN TGA (чулок) (466х240мм,отв. 150.0х150.0мм) передняя SAMPA</t>
  </si>
  <si>
    <t>373969</t>
  </si>
  <si>
    <t>091.224</t>
  </si>
  <si>
    <t>Болт SCHMITZ рессоры (M27x2x186, головка квадратная) SAMPA</t>
  </si>
  <si>
    <t>496282</t>
  </si>
  <si>
    <t>030.116</t>
  </si>
  <si>
    <t>Втулка стабилизатора VOLVO FH12,16 заднего (74х120х95мм) SAMPA</t>
  </si>
  <si>
    <t>467470</t>
  </si>
  <si>
    <t>201.123</t>
  </si>
  <si>
    <t>Ободок фары MERCEDES наружный левой SAMPA</t>
  </si>
  <si>
    <t>543794</t>
  </si>
  <si>
    <t>079.481</t>
  </si>
  <si>
    <t>675300/079.481</t>
  </si>
  <si>
    <t>Крышка DAF RENAULT VOLVO зеркала SAMPA</t>
  </si>
  <si>
    <t>526641</t>
  </si>
  <si>
    <t>101.117</t>
  </si>
  <si>
    <t>Болт SCANIA крепления полурессоры (M30x248) SAMPA</t>
  </si>
  <si>
    <t>459352</t>
  </si>
  <si>
    <t>050.312</t>
  </si>
  <si>
    <t>Гайка DAF ступицы (M58x1.5) SAMPA</t>
  </si>
  <si>
    <t>537031</t>
  </si>
  <si>
    <t>18100272</t>
  </si>
  <si>
    <t>Бампер MERCEDES Axor правая часть SAMPA</t>
  </si>
  <si>
    <t>471253</t>
  </si>
  <si>
    <t>040.568</t>
  </si>
  <si>
    <t>2129313S</t>
  </si>
  <si>
    <t>Ремкомплект SCANIA подвески кабины (сайлентблок,шайбы) SAMPA</t>
  </si>
  <si>
    <t>526669</t>
  </si>
  <si>
    <t>080.076</t>
  </si>
  <si>
    <t>Наконечник RENAULT тяги КПП М10х1.50 L=68.5мм SAMPA</t>
  </si>
  <si>
    <t>533620</t>
  </si>
  <si>
    <t>022.249</t>
  </si>
  <si>
    <t>Рычаг стеклоочистителя MAN F90,F2000 L=540мм SAMPA</t>
  </si>
  <si>
    <t>462618</t>
  </si>
  <si>
    <t>080.418</t>
  </si>
  <si>
    <t>Кольцо АБС RENAULT Premium,Magnum (129x175.5x25) SAMPA</t>
  </si>
  <si>
    <t>579441</t>
  </si>
  <si>
    <t>18100402</t>
  </si>
  <si>
    <t>Подножка MERCEDES Actros MP2 левая/правая (металлическая ступень) SAMPA</t>
  </si>
  <si>
    <t>532842</t>
  </si>
  <si>
    <t>18400121</t>
  </si>
  <si>
    <t>460334</t>
  </si>
  <si>
    <t>085.027</t>
  </si>
  <si>
    <t>Ролик ROR тормозной колодки (32x25.5) SAMPA</t>
  </si>
  <si>
    <t>456462</t>
  </si>
  <si>
    <t>114.148</t>
  </si>
  <si>
    <t>324369</t>
  </si>
  <si>
    <t>044.301</t>
  </si>
  <si>
    <t>136.990</t>
  </si>
  <si>
    <t>Прокладка SCANIA P,R,4 series боковой крышки двигателя SAMPA</t>
  </si>
  <si>
    <t>222064</t>
  </si>
  <si>
    <t>208.407</t>
  </si>
  <si>
    <t>Головка блока КАМАЗ-5490 MERCEDES дв.OM457LA голая SAMPA</t>
  </si>
  <si>
    <t>391523</t>
  </si>
  <si>
    <t>095.283/SD</t>
  </si>
  <si>
    <t>Тяга реактивная VOLVO V-образная SAMPA</t>
  </si>
  <si>
    <t>555963</t>
  </si>
  <si>
    <t>075.168/1SD</t>
  </si>
  <si>
    <t>Ступица SAF колеса SAMPA</t>
  </si>
  <si>
    <t>417052</t>
  </si>
  <si>
    <t>041.052</t>
  </si>
  <si>
    <t>744672</t>
  </si>
  <si>
    <t>075.597</t>
  </si>
  <si>
    <t>075597</t>
  </si>
  <si>
    <t>Ремкомплект SAF ступицы передней SAMPA</t>
  </si>
  <si>
    <t>563005</t>
  </si>
  <si>
    <t>100.316</t>
  </si>
  <si>
    <t>4.62658</t>
  </si>
  <si>
    <t>Суппорт MAN MERCEDES тормоза заднего барабанного SAMPA</t>
  </si>
  <si>
    <t>388195</t>
  </si>
  <si>
    <t>SP556122-KP02</t>
  </si>
  <si>
    <t>Пневморессора MERCEDES (пластиковый стакан) SAMPA</t>
  </si>
  <si>
    <t>387393</t>
  </si>
  <si>
    <t>201.086</t>
  </si>
  <si>
    <t>Фара MERCEDES Axor левая SAMPA</t>
  </si>
  <si>
    <t>533592</t>
  </si>
  <si>
    <t>041.017</t>
  </si>
  <si>
    <t>Колодки тормозные SCANIA без накладок (1шт.) SAMPA</t>
  </si>
  <si>
    <t>469998</t>
  </si>
  <si>
    <t>202.436</t>
  </si>
  <si>
    <t>KC200/202.436</t>
  </si>
  <si>
    <t>Кронштейн MERCEDES Actros фильтра топливного (подкачка) с подогревом SAMPA</t>
  </si>
  <si>
    <t>320540</t>
  </si>
  <si>
    <t>203.209</t>
  </si>
  <si>
    <t>Подшипник выжимной КАМАЗ-5490 DAF КПП ZF 12AS2130TD SAMPA</t>
  </si>
  <si>
    <t>471288</t>
  </si>
  <si>
    <t>070.478-01</t>
  </si>
  <si>
    <t>Рычаг тормоза регулировочный BPW SAF автоматический SAMPA</t>
  </si>
  <si>
    <t>323861</t>
  </si>
  <si>
    <t>080.708</t>
  </si>
  <si>
    <t>Ремкомплект RENAULT шкворня (комплект на сторону) SAMPA</t>
  </si>
  <si>
    <t>455456</t>
  </si>
  <si>
    <t>SP55942</t>
  </si>
  <si>
    <t>942MB</t>
  </si>
  <si>
    <t>471260</t>
  </si>
  <si>
    <t>095.554</t>
  </si>
  <si>
    <t>SK242198</t>
  </si>
  <si>
    <t>Ремкомплект седельного устройства (замок) SAMPA</t>
  </si>
  <si>
    <t>040727</t>
  </si>
  <si>
    <t>010.922-01</t>
  </si>
  <si>
    <t>4.90754/40243/010.922-01</t>
  </si>
  <si>
    <t>Комплект фильтров MERCEDES Actros (202.335-01,202.437-01,202.425-01) SAMPA</t>
  </si>
  <si>
    <t>469980</t>
  </si>
  <si>
    <t>041.251</t>
  </si>
  <si>
    <t>Гофра SCANIA выхлопной системы (114х950) SAMPA</t>
  </si>
  <si>
    <t>320438</t>
  </si>
  <si>
    <t>203.204-01</t>
  </si>
  <si>
    <t>Амортизатор MERCEDES Actros задний (516/856 16x105 16x50 O/O) SAMPA</t>
  </si>
  <si>
    <t>325935</t>
  </si>
  <si>
    <t>203.037-01</t>
  </si>
  <si>
    <t>80008C</t>
  </si>
  <si>
    <t>Рычаг тормоза регулировочный MERCEDES Actros,Axor передний левый автоматический SAMPA</t>
  </si>
  <si>
    <t>294385</t>
  </si>
  <si>
    <t>010.655</t>
  </si>
  <si>
    <t>Ремкомплект MERCEDES шкворня (50/51x222.5) (комплект на сторону) SAMPA</t>
  </si>
  <si>
    <t>227364</t>
  </si>
  <si>
    <t>096.661</t>
  </si>
  <si>
    <t>Ремкомплект суппорта КАМАЗ-5490 MERCEDES заднего (направляющие,пыльники,втулки) SAMPA</t>
  </si>
  <si>
    <t>461477</t>
  </si>
  <si>
    <t>SP55220-2P10</t>
  </si>
  <si>
    <t>Пневморессора MERCEDES Actros,Axor SAMPA</t>
  </si>
  <si>
    <t>237124</t>
  </si>
  <si>
    <t>011.431</t>
  </si>
  <si>
    <t>Патрубок КАМАЗ-5490 MERCEDES Actros воздухозаборника (гофра до фильтра) SAMPA</t>
  </si>
  <si>
    <t>417038</t>
  </si>
  <si>
    <t>093.228</t>
  </si>
  <si>
    <t>Цилиндр сцепления главный MERCEDES (S5618;S5372)(d-порш.23.81мм,d-отв.под штуцер 13мм) SAMPA</t>
  </si>
  <si>
    <t>388270</t>
  </si>
  <si>
    <t>034.360</t>
  </si>
  <si>
    <t>Фонарь задний VOLVO FH,FM правый SAMPA</t>
  </si>
  <si>
    <t>391219</t>
  </si>
  <si>
    <t>203.448-01</t>
  </si>
  <si>
    <t>Амортизатор MERCEDES Actros кабины задний с пружиной (O/O) SAMPA</t>
  </si>
  <si>
    <t>469410</t>
  </si>
  <si>
    <t>030.510</t>
  </si>
  <si>
    <t>Ремкомплект VOLVO FH12 шкворня (комплект на сторону) SAMPA</t>
  </si>
  <si>
    <t>496295</t>
  </si>
  <si>
    <t>080.139</t>
  </si>
  <si>
    <t>Опора вала карданного RENAULT Midlum,Midliner (d=45) SAMPA</t>
  </si>
  <si>
    <t>391269</t>
  </si>
  <si>
    <t>051.169</t>
  </si>
  <si>
    <t>Подушка DAF двигателя SAMPA</t>
  </si>
  <si>
    <t>314032</t>
  </si>
  <si>
    <t>205.365</t>
  </si>
  <si>
    <t>Подшипник ступицы MERCEDES (100x157x42) SAMPA</t>
  </si>
  <si>
    <t>537026</t>
  </si>
  <si>
    <t>050.245</t>
  </si>
  <si>
    <t>Щиток DAF барабана тормозного пылезащитный (на сторону) SAMPA</t>
  </si>
  <si>
    <t>324365</t>
  </si>
  <si>
    <t>045.308</t>
  </si>
  <si>
    <t>381.981</t>
  </si>
  <si>
    <t>Прокладка SCANIA P,G,R,T series дв.DC13 поддона масляного (разборная) SAMPA</t>
  </si>
  <si>
    <t>883994</t>
  </si>
  <si>
    <t>043.108-01</t>
  </si>
  <si>
    <t>469197</t>
  </si>
  <si>
    <t>SP5526032</t>
  </si>
  <si>
    <t>Пневморессора IVECO (чулок) (344х220мм,отв. 130.8х100.8мм) SAMPA</t>
  </si>
  <si>
    <t>471252</t>
  </si>
  <si>
    <t>040.598</t>
  </si>
  <si>
    <t>1737306S</t>
  </si>
  <si>
    <t>Ремкомплект SCANIA вилки сцепления SAMPA</t>
  </si>
  <si>
    <t>387344</t>
  </si>
  <si>
    <t>096.1006</t>
  </si>
  <si>
    <t>Клапан SCANIA вентиляции бака топливного SAMPA</t>
  </si>
  <si>
    <t>326915</t>
  </si>
  <si>
    <t>035.198</t>
  </si>
  <si>
    <t>11496/TH07882/11848/461982/98201509/15446834/1676306/1544683/81491821/6501306100</t>
  </si>
  <si>
    <t>Термостат ЯМЗ-650,651 IVECO DAF RENAULT VOLVO (82град.) SAMPA</t>
  </si>
  <si>
    <t>475283</t>
  </si>
  <si>
    <t>202.010</t>
  </si>
  <si>
    <t>Шкив КАМАЗ-5490 MERCEDES дв.OM501 генератора SAMPA</t>
  </si>
  <si>
    <t>475373</t>
  </si>
  <si>
    <t>042.191</t>
  </si>
  <si>
    <t>Реле SCANIA 113,143,GR900 переключения передач КПП SAMPA</t>
  </si>
  <si>
    <t>470278</t>
  </si>
  <si>
    <t>030.203</t>
  </si>
  <si>
    <t>Пыльник VOLVO рычага КПП SAMPA</t>
  </si>
  <si>
    <t>469420</t>
  </si>
  <si>
    <t>030.025</t>
  </si>
  <si>
    <t>Сайлентблок VOLVO FH тяги реактивной (52x92x85) SAMPA</t>
  </si>
  <si>
    <t>187756</t>
  </si>
  <si>
    <t>023.469</t>
  </si>
  <si>
    <t>Хомут MAN TGA ресивера L=960мм SAMPA</t>
  </si>
  <si>
    <t>180083</t>
  </si>
  <si>
    <t>201.060</t>
  </si>
  <si>
    <t>Облицовка MERCEDES Axor фары левая (серая) SAMPA</t>
  </si>
  <si>
    <t>893137</t>
  </si>
  <si>
    <t>030.430</t>
  </si>
  <si>
    <t>200323</t>
  </si>
  <si>
    <t>18200198</t>
  </si>
  <si>
    <t>Панель MAN TGS угловая бампера правая нижняя SAMPA</t>
  </si>
  <si>
    <t>650508</t>
  </si>
  <si>
    <t>030.292</t>
  </si>
  <si>
    <t>215454/38983/901364 RENAULT Kerax 380.34*</t>
  </si>
  <si>
    <t>Ролик приводного ремня RENAULT Premium,Kerax дв.DXI11 VOLVO FM направляющий SAMPA</t>
  </si>
  <si>
    <t>469284</t>
  </si>
  <si>
    <t>034.161</t>
  </si>
  <si>
    <t>Замок капота VOLVO FM9,FM10,FM12,FM13,FH12,FH13,FH16 SAMPA</t>
  </si>
  <si>
    <t>294135</t>
  </si>
  <si>
    <t>024.036</t>
  </si>
  <si>
    <t>Клапан электромагнитный MAN VOLVO IVECO ТНВД (глушилка,резьба M24) SAMPA</t>
  </si>
  <si>
    <t>417059</t>
  </si>
  <si>
    <t>043.106</t>
  </si>
  <si>
    <t>Патрубок SCANIA системы охлаждения ретардера SAMPA</t>
  </si>
  <si>
    <t>471244</t>
  </si>
  <si>
    <t>080.610</t>
  </si>
  <si>
    <t>5000820574</t>
  </si>
  <si>
    <t>Ремкомплект RENAULT Magnum регулировки фар SAMPA</t>
  </si>
  <si>
    <t>469984</t>
  </si>
  <si>
    <t>096.382</t>
  </si>
  <si>
    <t>Датчик температуры масла КПП VOLVO FH12 SAMPA</t>
  </si>
  <si>
    <t>579452</t>
  </si>
  <si>
    <t>095.610</t>
  </si>
  <si>
    <t>Ремкомплект суппорта ROR переднего (пыльники) SAMPA</t>
  </si>
  <si>
    <t>475250</t>
  </si>
  <si>
    <t>022.213</t>
  </si>
  <si>
    <t>Реле поворота MAN F90,F2000 (10 контактов) SAMPA</t>
  </si>
  <si>
    <t>470000</t>
  </si>
  <si>
    <t>030.246</t>
  </si>
  <si>
    <t>Крышка VOLVO FH,FM ступицы SAMPA</t>
  </si>
  <si>
    <t>496285</t>
  </si>
  <si>
    <t>030.104</t>
  </si>
  <si>
    <t>Втулка стабилизатора VOLVO заднего (55x80x92x95мм) SAMPA</t>
  </si>
  <si>
    <t>470293</t>
  </si>
  <si>
    <t>030.300</t>
  </si>
  <si>
    <t>Ремкомплект суппорта VOLVO FH,FM правого (подводящий механизм) SAMPA</t>
  </si>
  <si>
    <t>544855</t>
  </si>
  <si>
    <t>051.253</t>
  </si>
  <si>
    <t>Гайка DAF ступицы передней M92x1.5 SAMPA</t>
  </si>
  <si>
    <t>456473</t>
  </si>
  <si>
    <t>075.534</t>
  </si>
  <si>
    <t>471398</t>
  </si>
  <si>
    <t>042.066</t>
  </si>
  <si>
    <t>Фонарь габаритный SCANIA 4 series на крышу (белый) SAMPA</t>
  </si>
  <si>
    <t>290427</t>
  </si>
  <si>
    <t>020.116</t>
  </si>
  <si>
    <t>07293</t>
  </si>
  <si>
    <t>Палец (болт) рессоры перед (30X146мм) MAN F90 SAMPA</t>
  </si>
  <si>
    <t>471192</t>
  </si>
  <si>
    <t>020.182</t>
  </si>
  <si>
    <t>81962100515</t>
  </si>
  <si>
    <t>Отбойник кабины MAN SAMPA</t>
  </si>
  <si>
    <t>466224</t>
  </si>
  <si>
    <t>020.159</t>
  </si>
  <si>
    <t>Втулка стабилизатора MAN 8-14 заднего центральная (34.5х55х59.5мм) SAMPA</t>
  </si>
  <si>
    <t>455918</t>
  </si>
  <si>
    <t>085.062</t>
  </si>
  <si>
    <t>294605</t>
  </si>
  <si>
    <t>020.618</t>
  </si>
  <si>
    <t>Шпилька колеса MERCEDES в сборе (M22x1.5x80.5,гайка,гровер) SAMPA</t>
  </si>
  <si>
    <t>469283</t>
  </si>
  <si>
    <t>116.048</t>
  </si>
  <si>
    <t>Втулка VOLVO шкворня (бронза 44.5x50x49.8) SAMPA</t>
  </si>
  <si>
    <t>466222</t>
  </si>
  <si>
    <t>060.004</t>
  </si>
  <si>
    <t>Втулка стабилизатора IVECO EuroCargo переднего SAMPA</t>
  </si>
  <si>
    <t>324452</t>
  </si>
  <si>
    <t>209.023</t>
  </si>
  <si>
    <t>Шайба КАМАЗ-5490 MERCEDES пробки поддона масляного (26x32x2) SAMPA</t>
  </si>
  <si>
    <t>314008</t>
  </si>
  <si>
    <t>043.246-01</t>
  </si>
  <si>
    <t>Маховик SCANIA SAMPA</t>
  </si>
  <si>
    <t>492703</t>
  </si>
  <si>
    <t>070.613</t>
  </si>
  <si>
    <t>Ремкомплект BPW ступицы (ECO 10-12т) (подш. 33213,33118 уп.кольцо,сальник,крышка,пыльн.,гайка) SAMPA</t>
  </si>
  <si>
    <t>469222</t>
  </si>
  <si>
    <t>SP554838-K02</t>
  </si>
  <si>
    <t>Пневморессора MERCEDES (металлический стакан) (1 шп.-шт. M16/24х1.5мм) SAMPA</t>
  </si>
  <si>
    <t>326930</t>
  </si>
  <si>
    <t>202.332-01</t>
  </si>
  <si>
    <t>Фильтр воздушный MERCEDES Actros с крышкой SAMPA</t>
  </si>
  <si>
    <t>957717</t>
  </si>
  <si>
    <t>SP554913</t>
  </si>
  <si>
    <t>4913NP04</t>
  </si>
  <si>
    <t>Пневморессора SCANIA 4 series (без стакана) (2 штыря D=12мм,1отв.М16х1.5мм) SAMPA</t>
  </si>
  <si>
    <t>469233</t>
  </si>
  <si>
    <t>SP552144-K</t>
  </si>
  <si>
    <t>Пневморессора VOLVO (металлический стакан) (2 шп. M10,1 отв. штуц. M16х1.5мм) SAMPA</t>
  </si>
  <si>
    <t>462650</t>
  </si>
  <si>
    <t>SP554183</t>
  </si>
  <si>
    <t>Пневморессора MERCEDES Actros (без стакана) (1шп-шт. M24) SAMPA</t>
  </si>
  <si>
    <t>536937</t>
  </si>
  <si>
    <t>042.260</t>
  </si>
  <si>
    <t>579428</t>
  </si>
  <si>
    <t>051.117</t>
  </si>
  <si>
    <t>Зеркало боковое DAF левое/правое с подогревом SAMPA</t>
  </si>
  <si>
    <t>326927</t>
  </si>
  <si>
    <t>202.336-01</t>
  </si>
  <si>
    <t>Фильтр воздушный MAN MERCEDES IVECO SAMPA</t>
  </si>
  <si>
    <t>469253</t>
  </si>
  <si>
    <t>030.273-01</t>
  </si>
  <si>
    <t>Амортизатор VOLVO FH12 кабины передний (пневмо) SAMPA</t>
  </si>
  <si>
    <t>032759</t>
  </si>
  <si>
    <t>022.388-01</t>
  </si>
  <si>
    <t>LX531/1457432188/022.388-01</t>
  </si>
  <si>
    <t>Фильтр воздушный DAF 85,95 MAN L SCANIA 3 series SAMPA</t>
  </si>
  <si>
    <t>466395</t>
  </si>
  <si>
    <t>040.099</t>
  </si>
  <si>
    <t>Серьга SCANIA рессоры задней SAMPA</t>
  </si>
  <si>
    <t>505456</t>
  </si>
  <si>
    <t>022.116</t>
  </si>
  <si>
    <t>Зеркало боковое MAN L2000,M2000 левое/правое SAMPA</t>
  </si>
  <si>
    <t>533610</t>
  </si>
  <si>
    <t>070.570</t>
  </si>
  <si>
    <t>Ремкомплект BPW пальца рессоры SAMPA</t>
  </si>
  <si>
    <t>492673</t>
  </si>
  <si>
    <t>022.188</t>
  </si>
  <si>
    <t>Подшипник BPW ступицы (32215) (75x130x33.3мм) SAMPA</t>
  </si>
  <si>
    <t>462733</t>
  </si>
  <si>
    <t>040.129</t>
  </si>
  <si>
    <t>Щиток SCANIA 3,4 series барабана тормозного пылезащитный (на сторону, 449x119x81мм) SAMPA</t>
  </si>
  <si>
    <t>860656</t>
  </si>
  <si>
    <t>041.310</t>
  </si>
  <si>
    <t>041310</t>
  </si>
  <si>
    <t>Датчик АБС SCANIA P,G,R,T series колеса переднего SAMPA</t>
  </si>
  <si>
    <t>537028</t>
  </si>
  <si>
    <t>022.107</t>
  </si>
  <si>
    <t>Элемент зеркальный MAN TGA,TGL,TGM,TGS,TGX левый/правый с подогревом (177x167x38мм) SAMPA</t>
  </si>
  <si>
    <t>477210</t>
  </si>
  <si>
    <t>043.077</t>
  </si>
  <si>
    <t>Прокладка SCANIA маслоохладителя SAMPA</t>
  </si>
  <si>
    <t>473342</t>
  </si>
  <si>
    <t>096.773</t>
  </si>
  <si>
    <t>Ремкомплект RENAULT компрессора (прокладки) SAMPA</t>
  </si>
  <si>
    <t>467447</t>
  </si>
  <si>
    <t>075.183</t>
  </si>
  <si>
    <t>075183</t>
  </si>
  <si>
    <t>Гайка SAF ступицы левой M75х1.5мм (левая резьба,SW85,оси S9-4218,INTEGRAL) SAMPA</t>
  </si>
  <si>
    <t>496278</t>
  </si>
  <si>
    <t>030.105</t>
  </si>
  <si>
    <t>Втулка стабилизатора VOLVO FH переднего/заднего (57.5x100/88x95мм) SAMPA</t>
  </si>
  <si>
    <t>545225</t>
  </si>
  <si>
    <t>040.457</t>
  </si>
  <si>
    <t>Хомут глушителя SCANIA (d=120мм) SAMPA</t>
  </si>
  <si>
    <t>526663</t>
  </si>
  <si>
    <t>18400134</t>
  </si>
  <si>
    <t>Крышка фары SCANIA R series правой SAMPA</t>
  </si>
  <si>
    <t>455854</t>
  </si>
  <si>
    <t>070.206</t>
  </si>
  <si>
    <t>Крышка BPW ступицы (М150х2,SW120) SAMPA</t>
  </si>
  <si>
    <t>911098</t>
  </si>
  <si>
    <t>022.214</t>
  </si>
  <si>
    <t>333001</t>
  </si>
  <si>
    <t>Реле поворота MAN M,F90,L,M,F2000 (9 контактов) SAMPA</t>
  </si>
  <si>
    <t>388223</t>
  </si>
  <si>
    <t>080.545</t>
  </si>
  <si>
    <t>Ремкомплект RENAULT колодок тормозных (палец,втулки,упл.кольца) SAMPA</t>
  </si>
  <si>
    <t>883977</t>
  </si>
  <si>
    <t>050.066</t>
  </si>
  <si>
    <t>Втулка стабилизатора DAF (половинка) SAMPA</t>
  </si>
  <si>
    <t>496279</t>
  </si>
  <si>
    <t>030.260</t>
  </si>
  <si>
    <t>Втулка стабилизатора VOLVO FH переднего/заднего (71x76.5x48x76.5мм) SAMPA</t>
  </si>
  <si>
    <t>475390</t>
  </si>
  <si>
    <t>041.294</t>
  </si>
  <si>
    <t>Сальник SCANIA ступицы задней (145x170x15/20) SAMPA</t>
  </si>
  <si>
    <t>471287</t>
  </si>
  <si>
    <t>080.402</t>
  </si>
  <si>
    <t>5010452530</t>
  </si>
  <si>
    <t>Ролик вилки RENAULT Premium сцепления SAMPA</t>
  </si>
  <si>
    <t>470270</t>
  </si>
  <si>
    <t>030.390</t>
  </si>
  <si>
    <t>Патрубок VOLVO FH12,FH13 радиатора SAMPA</t>
  </si>
  <si>
    <t>187716</t>
  </si>
  <si>
    <t>075.209</t>
  </si>
  <si>
    <t>462677</t>
  </si>
  <si>
    <t>040.323</t>
  </si>
  <si>
    <t>Шайба SCANIA P,G,R,T балансира SAMPA</t>
  </si>
  <si>
    <t>471190</t>
  </si>
  <si>
    <t>020.190</t>
  </si>
  <si>
    <t>81960200230</t>
  </si>
  <si>
    <t>470019</t>
  </si>
  <si>
    <t>030.359</t>
  </si>
  <si>
    <t>Пыльник VOLVO FH12,13,16 ступицы SAMPA</t>
  </si>
  <si>
    <t>467462</t>
  </si>
  <si>
    <t>032.085</t>
  </si>
  <si>
    <t>324413</t>
  </si>
  <si>
    <t>032.441</t>
  </si>
  <si>
    <t>Прокладка коллектора VOLVO выпускного SAMPA</t>
  </si>
  <si>
    <t>479332</t>
  </si>
  <si>
    <t>040.489/1</t>
  </si>
  <si>
    <t>Ступица SCANIA P,R series задняя (с подшипником) SAMPA</t>
  </si>
  <si>
    <t>525315</t>
  </si>
  <si>
    <t>023.111/SD-01</t>
  </si>
  <si>
    <t>Амортизатор MAN кабины задний левый (240/340 12х45 12х50 О/О) SAMPA</t>
  </si>
  <si>
    <t>222101</t>
  </si>
  <si>
    <t>205.320</t>
  </si>
  <si>
    <t>Трапеция стеклоочистителя КАМАЗ-5490 MERCEDES Atego с эл. мотором SAMPA</t>
  </si>
  <si>
    <t>469227</t>
  </si>
  <si>
    <t>SP554185-K</t>
  </si>
  <si>
    <t>Пневморессора MERCEDES Atego (металлический стакан) (1 отв. штуц. М24х1.5) SAMPA</t>
  </si>
  <si>
    <t>388197</t>
  </si>
  <si>
    <t>SP551191-KP</t>
  </si>
  <si>
    <t>Пневморессора NAVISTAR (пластиковый стакан) SAMPA</t>
  </si>
  <si>
    <t>391262</t>
  </si>
  <si>
    <t>SP554911</t>
  </si>
  <si>
    <t>Пневморессора RENAULT (чулок) SAMPA</t>
  </si>
  <si>
    <t>469221</t>
  </si>
  <si>
    <t>SP554838-K03</t>
  </si>
  <si>
    <t>387415</t>
  </si>
  <si>
    <t>094.045-01</t>
  </si>
  <si>
    <t>Энергоаккумулятор MERCEDES тип 16/24 левый (дисковый тормоз) SAMPA</t>
  </si>
  <si>
    <t>471291</t>
  </si>
  <si>
    <t>022.453-01</t>
  </si>
  <si>
    <t>362411/81506106262</t>
  </si>
  <si>
    <t>320429</t>
  </si>
  <si>
    <t>023.213-01</t>
  </si>
  <si>
    <t>Амортизатор MAN TGA,TGS,TGX передний (418/665 20х105 24х55 О/О) SAMPA</t>
  </si>
  <si>
    <t>317061</t>
  </si>
  <si>
    <t>060.185-01</t>
  </si>
  <si>
    <t>Амортизатор IVECO кабины задний (пневмо) SAMPA</t>
  </si>
  <si>
    <t>391478</t>
  </si>
  <si>
    <t>094.135-01</t>
  </si>
  <si>
    <t>9710021520/094.135-01</t>
  </si>
  <si>
    <t>Кран DAF MAN SCHMITZ SAF тормозной прицепа (4 выхода М16мм) SAMPA</t>
  </si>
  <si>
    <t>391475</t>
  </si>
  <si>
    <t>094.074-01</t>
  </si>
  <si>
    <t>Клапан RENAULT Premium,Kerax,Midlum защитный 4-х контурный SAMPA</t>
  </si>
  <si>
    <t>492669</t>
  </si>
  <si>
    <t>020.181</t>
  </si>
  <si>
    <t>Опора вала карданного MAN IVECO в сборе (d=100мм) SAMPA</t>
  </si>
  <si>
    <t>735116</t>
  </si>
  <si>
    <t>031.377</t>
  </si>
  <si>
    <t>Труба приемная глушителя VOLVO FH12 передняя SAMPA</t>
  </si>
  <si>
    <t>391497</t>
  </si>
  <si>
    <t>060.586</t>
  </si>
  <si>
    <t>Ремкомплект IVECO механизма тормозного SAMPA</t>
  </si>
  <si>
    <t>915661</t>
  </si>
  <si>
    <t>021.235</t>
  </si>
  <si>
    <t>315231/21235</t>
  </si>
  <si>
    <t>Ступица MAN TGA (дв.D2866,76) вискомуфты SAMPA</t>
  </si>
  <si>
    <t>314063</t>
  </si>
  <si>
    <t>202.077</t>
  </si>
  <si>
    <t>Цилиндр сцепления главный MERCEDES Atego SAMPA</t>
  </si>
  <si>
    <t>741472</t>
  </si>
  <si>
    <t>031.374</t>
  </si>
  <si>
    <t>Труба глушителя малая VOLVO FH12 SAMPA</t>
  </si>
  <si>
    <t>570589</t>
  </si>
  <si>
    <t>100.392</t>
  </si>
  <si>
    <t>Патрубок MERCEDES Actros дв.OM501LA интеркулера (115х123х208мм) SAMPA</t>
  </si>
  <si>
    <t>314029</t>
  </si>
  <si>
    <t>203.133</t>
  </si>
  <si>
    <t>Подушка MERCEDES радиатора SAMPA</t>
  </si>
  <si>
    <t>212147</t>
  </si>
  <si>
    <t>096.349</t>
  </si>
  <si>
    <t>Датчик АБС RENAULT прямой левый (L=4030мм) SAMPA</t>
  </si>
  <si>
    <t>545231</t>
  </si>
  <si>
    <t>094.218</t>
  </si>
  <si>
    <t>Цилиндр сцепления рабочий MERCEDES Actros,Axor SAMPA</t>
  </si>
  <si>
    <t>395054</t>
  </si>
  <si>
    <t>18300311</t>
  </si>
  <si>
    <t>Петля VOLVO FH,FM двери верхняя левая SAMPA</t>
  </si>
  <si>
    <t>324417</t>
  </si>
  <si>
    <t>062.324</t>
  </si>
  <si>
    <t>751130/2010240</t>
  </si>
  <si>
    <t>Прокладка крышки клапанной IVECO Eurotrakker,Trakker,Strali дв.F3BE0681,F3B3681 SAMPA</t>
  </si>
  <si>
    <t>471299</t>
  </si>
  <si>
    <t>011.241</t>
  </si>
  <si>
    <t>9413230050</t>
  </si>
  <si>
    <t>Сайлентблок MERCEDES стабилизатора (140x50x24) SAMPA</t>
  </si>
  <si>
    <t>182148</t>
  </si>
  <si>
    <t>201.088</t>
  </si>
  <si>
    <t>Стекло фары MERCEDES Axor,Atego левой SAMPA</t>
  </si>
  <si>
    <t>471326</t>
  </si>
  <si>
    <t>088.004</t>
  </si>
  <si>
    <t>M002904</t>
  </si>
  <si>
    <t>Щиток SMB барабана тормозного пылезащитный (на сторону) SAMPA</t>
  </si>
  <si>
    <t>387357</t>
  </si>
  <si>
    <t>050.113</t>
  </si>
  <si>
    <t>Наконечник DAF LF45 тяги стабилизатора SAMPA</t>
  </si>
  <si>
    <t>472130</t>
  </si>
  <si>
    <t>096.251</t>
  </si>
  <si>
    <t>Датчик АБС VOLVO колеса переднего (L=2730мм) SAMPA</t>
  </si>
  <si>
    <t>419812</t>
  </si>
  <si>
    <t>022.273</t>
  </si>
  <si>
    <t>Сальник MAN F2000,TGA,TGS,TGX ступицы задней (139х170х11) SAMPA</t>
  </si>
  <si>
    <t>866608</t>
  </si>
  <si>
    <t>201.061</t>
  </si>
  <si>
    <t>Рамка MERCEDES Axor фары правой SAMPA</t>
  </si>
  <si>
    <t>326954</t>
  </si>
  <si>
    <t>202.228-01</t>
  </si>
  <si>
    <t>Фильтр воздушный салона MERCEDES Atego SAMPA</t>
  </si>
  <si>
    <t>294421</t>
  </si>
  <si>
    <t>206.382</t>
  </si>
  <si>
    <t>Термостат КАМАЗ-5490 MERCEDES MAN IVECO (83град.,без прокладок) SAMPA</t>
  </si>
  <si>
    <t>657339</t>
  </si>
  <si>
    <t>051.228-01</t>
  </si>
  <si>
    <t>OC502/051.228-01</t>
  </si>
  <si>
    <t>Фильтр масляный DAF IVECO КАМАЗ дв.CUMMINS EQB 140-20/210-20 SAMPA</t>
  </si>
  <si>
    <t>471234</t>
  </si>
  <si>
    <t>090.504</t>
  </si>
  <si>
    <t>Ремкомплект FRUEHAUF вала тормозного (на ось) SAMPA</t>
  </si>
  <si>
    <t>492664</t>
  </si>
  <si>
    <t>070.071</t>
  </si>
  <si>
    <t>Крышка BPW ступицы (155x3) SAMPA</t>
  </si>
  <si>
    <t>187743</t>
  </si>
  <si>
    <t>010.1346</t>
  </si>
  <si>
    <t>KC28/LFP440F/50013041/010.1346</t>
  </si>
  <si>
    <t>Фильтр топливный DAF 95XF MERCEDES дв.CUMMINS N14,International,Termoking SAMPA</t>
  </si>
  <si>
    <t>477195</t>
  </si>
  <si>
    <t>075.619</t>
  </si>
  <si>
    <t>Болт SAF крепления диска тормозного комплект 4шт. SAMPA</t>
  </si>
  <si>
    <t>472138</t>
  </si>
  <si>
    <t>061.356</t>
  </si>
  <si>
    <t>Кольца поршневые IVECO компрессора STD (ACX83A) SAMPA</t>
  </si>
  <si>
    <t>469999</t>
  </si>
  <si>
    <t>040.170</t>
  </si>
  <si>
    <t>466270</t>
  </si>
  <si>
    <t>020.306</t>
  </si>
  <si>
    <t>Опора двигателя MAN F90 задняя SAMPA</t>
  </si>
  <si>
    <t>533594</t>
  </si>
  <si>
    <t>070.417</t>
  </si>
  <si>
    <t>Кольцо АБС BPW (150х174х19.5 z=80) SAMPA</t>
  </si>
  <si>
    <t>471355</t>
  </si>
  <si>
    <t>030.164-01</t>
  </si>
  <si>
    <t>Амортизатор VOLVO F10,12,16 капота SAMPA</t>
  </si>
  <si>
    <t>369822</t>
  </si>
  <si>
    <t>100.184</t>
  </si>
  <si>
    <t>Хомут глушителя IVECO MAN (d=110.5) SAMPA</t>
  </si>
  <si>
    <t>543855</t>
  </si>
  <si>
    <t>18100051</t>
  </si>
  <si>
    <t>Крышка MERCEDES Actros,Axor подножки SAMPA</t>
  </si>
  <si>
    <t>459391</t>
  </si>
  <si>
    <t>031.029</t>
  </si>
  <si>
    <t>Ролик вилки VOLVO сцепления SAMPA</t>
  </si>
  <si>
    <t>496266</t>
  </si>
  <si>
    <t>050.025</t>
  </si>
  <si>
    <t>Втулка стабилизатора DAF заднего (60x86x60мм) SAMPA</t>
  </si>
  <si>
    <t>387365</t>
  </si>
  <si>
    <t>040.012/1</t>
  </si>
  <si>
    <t>222122</t>
  </si>
  <si>
    <t>010.319</t>
  </si>
  <si>
    <t>467480</t>
  </si>
  <si>
    <t>118.074</t>
  </si>
  <si>
    <t>544845</t>
  </si>
  <si>
    <t>102.470</t>
  </si>
  <si>
    <t>Болт MERCEDES стабилизатора (M20x1.5x90мм) SAMPA</t>
  </si>
  <si>
    <t>294580</t>
  </si>
  <si>
    <t>010.946</t>
  </si>
  <si>
    <t>Шпилька колеса MERCEDES Atego (M20х1.5х70) в сборе SAMPA</t>
  </si>
  <si>
    <t>883986</t>
  </si>
  <si>
    <t>030.120</t>
  </si>
  <si>
    <t>Кольцо VOLVO балансира SAMPA</t>
  </si>
  <si>
    <t>496250</t>
  </si>
  <si>
    <t>040.312</t>
  </si>
  <si>
    <t>Балансир SCANIA 4,P,G,R,T series SAMPA</t>
  </si>
  <si>
    <t>200329</t>
  </si>
  <si>
    <t>021.038</t>
  </si>
  <si>
    <t>Цилиндр MAN TGS,TGX,TGA подъема кабины SAMPA</t>
  </si>
  <si>
    <t>579458</t>
  </si>
  <si>
    <t>041.066</t>
  </si>
  <si>
    <t>Цилиндр SCANIA P,G,R,T series подъема кабины SAMPA</t>
  </si>
  <si>
    <t>391525</t>
  </si>
  <si>
    <t>079.417</t>
  </si>
  <si>
    <t>Фара RENAULT Premium правая SAMPA</t>
  </si>
  <si>
    <t>391288</t>
  </si>
  <si>
    <t>095.375</t>
  </si>
  <si>
    <t>Тяга реактивная MAN SAMPA</t>
  </si>
  <si>
    <t>570594</t>
  </si>
  <si>
    <t>096.318</t>
  </si>
  <si>
    <t>ПГУ RENAULT Premium,Magnum,Kerax SAMPA</t>
  </si>
  <si>
    <t>533662</t>
  </si>
  <si>
    <t>040.584</t>
  </si>
  <si>
    <t>Ремкомплект SCANIA P,G,R,T series кронштейна балансира (втулки,подшипники,уплотнения) SAMPA</t>
  </si>
  <si>
    <t>391315</t>
  </si>
  <si>
    <t>043.382</t>
  </si>
  <si>
    <t>Шланг SCANIA P,G,R,T series ПГУ SAMPA</t>
  </si>
  <si>
    <t>387394</t>
  </si>
  <si>
    <t>201.087</t>
  </si>
  <si>
    <t>Фара MERCEDES Axor правая SAMPA</t>
  </si>
  <si>
    <t>387403</t>
  </si>
  <si>
    <t>024.065</t>
  </si>
  <si>
    <t>Шланг MAN TGA,TGS подачи охлаждающей жидкости SAMPA</t>
  </si>
  <si>
    <t>515431</t>
  </si>
  <si>
    <t>095.536</t>
  </si>
  <si>
    <t>320428</t>
  </si>
  <si>
    <t>023.050-01</t>
  </si>
  <si>
    <t>Амортизатор MAN TGA,TGS,TGX задний (428/680 20х62 30х62 О/О) SAMPA</t>
  </si>
  <si>
    <t>467510</t>
  </si>
  <si>
    <t>042.405-01</t>
  </si>
  <si>
    <t>118631/79034/79443C/12631150</t>
  </si>
  <si>
    <t>Рычаг тормоза регулировочный SCANIA 3,4 series передний левый автоматический SAMPA</t>
  </si>
  <si>
    <t>545296</t>
  </si>
  <si>
    <t>202.026/1</t>
  </si>
  <si>
    <t>Тяга стабилизатора MERCEDES Actros,Axor переднего SAMPA</t>
  </si>
  <si>
    <t>571083</t>
  </si>
  <si>
    <t>SP554757</t>
  </si>
  <si>
    <t>Пневморессора MERCEDES Actros,Atego SAMPA</t>
  </si>
  <si>
    <t>472124</t>
  </si>
  <si>
    <t>093.271</t>
  </si>
  <si>
    <t>Датчик MAN давления 6Bar MDS1.2 SAMPA</t>
  </si>
  <si>
    <t>466348</t>
  </si>
  <si>
    <t>202.330</t>
  </si>
  <si>
    <t>Ролик MERCEDES Actros,Axor,Atego дв.OM457LA,OM906LA,OM926LA,OM924LA SAMPA</t>
  </si>
  <si>
    <t>496294</t>
  </si>
  <si>
    <t>080.295</t>
  </si>
  <si>
    <t>Опора вала карданного RENAULT IVECO EuroCargo (d=45) SAMPA</t>
  </si>
  <si>
    <t>502153</t>
  </si>
  <si>
    <t>096.234</t>
  </si>
  <si>
    <t>Датчик давления воздуха VOLVO FH,FM пневмосистемы (0-15Bar) SAMPA</t>
  </si>
  <si>
    <t>460347</t>
  </si>
  <si>
    <t>070.541</t>
  </si>
  <si>
    <t>Щиток BPW барабана тормозного пылезащитный (комплект на ось, 150 SN4218/4220) SAMPA</t>
  </si>
  <si>
    <t>462668</t>
  </si>
  <si>
    <t>020.512</t>
  </si>
  <si>
    <t>475266</t>
  </si>
  <si>
    <t>081.006</t>
  </si>
  <si>
    <t>Сайлентблок MERCEDES тяги реактивной SAMPA</t>
  </si>
  <si>
    <t>211608</t>
  </si>
  <si>
    <t>034.346</t>
  </si>
  <si>
    <t>Рассеиватель DAF RENAULT фонаря заднего левого/правого SAMPA</t>
  </si>
  <si>
    <t>324405</t>
  </si>
  <si>
    <t>023.339</t>
  </si>
  <si>
    <t>Прокладка коллектора MAN TGL,TGM дв.D0834,0836 выпускного SAMPA</t>
  </si>
  <si>
    <t>496308</t>
  </si>
  <si>
    <t>042.339</t>
  </si>
  <si>
    <t>Кронштейн SCANIA 4 series трапеции стеклоочистителя правый SAMPA</t>
  </si>
  <si>
    <t>369704</t>
  </si>
  <si>
    <t>111.046</t>
  </si>
  <si>
    <t>VKHB2018</t>
  </si>
  <si>
    <t>Подшипник ступицы ISUZU IVECO MAN MERCEDES NISSAN RENAULT SCANIA SAMPA</t>
  </si>
  <si>
    <t>239300</t>
  </si>
  <si>
    <t>18100557</t>
  </si>
  <si>
    <t>Спойлер бампера MERCEDES Actros MP3 переднего левый (узкий) SAMPA</t>
  </si>
  <si>
    <t>456466</t>
  </si>
  <si>
    <t>070.569</t>
  </si>
  <si>
    <t>Ремкомплект BPW колодок тормозных (палец,пластина) SAMPA</t>
  </si>
  <si>
    <t>473314</t>
  </si>
  <si>
    <t>202.050</t>
  </si>
  <si>
    <t>Гайка MERCEDES ступицы задней (M80x1.5) SAMPA</t>
  </si>
  <si>
    <t>471282</t>
  </si>
  <si>
    <t>095.650</t>
  </si>
  <si>
    <t>5001831176</t>
  </si>
  <si>
    <t>Ремкомплект суппорта RENAULT (крышка с болтами,пыльниками) SAMPA</t>
  </si>
  <si>
    <t>470312</t>
  </si>
  <si>
    <t>050.112</t>
  </si>
  <si>
    <t>Тяга DAF крана уровня пола SAMPA</t>
  </si>
  <si>
    <t>459347</t>
  </si>
  <si>
    <t>040.002</t>
  </si>
  <si>
    <t>Втулка стабилизатора SCANIA переднего/заднего (50x71x100) SAMPA</t>
  </si>
  <si>
    <t>473318</t>
  </si>
  <si>
    <t>080.324</t>
  </si>
  <si>
    <t>Гайка VOLVO FH12 ступицы задней (M52x2) SAMPA</t>
  </si>
  <si>
    <t>324418</t>
  </si>
  <si>
    <t>023.342</t>
  </si>
  <si>
    <t>Прокладка крышки клапанной MAN TGA (01-) SAMPA</t>
  </si>
  <si>
    <t>294201</t>
  </si>
  <si>
    <t>041.069</t>
  </si>
  <si>
    <t>Насос SCANIA P,G,R,T series подъема кабины SAMPA</t>
  </si>
  <si>
    <t>317081</t>
  </si>
  <si>
    <t>SP551234-K</t>
  </si>
  <si>
    <t>Пневморессора RENAULT (металлический стакан) SAMPA</t>
  </si>
  <si>
    <t>391296</t>
  </si>
  <si>
    <t>097.382-01</t>
  </si>
  <si>
    <t>Тяга рулевая MERCEDES поперечная L=1588мм SAMPA</t>
  </si>
  <si>
    <t>462637</t>
  </si>
  <si>
    <t>042.384-01</t>
  </si>
  <si>
    <t>Насос водяной SCANIA (DC/DT9/11/12) SAMPA</t>
  </si>
  <si>
    <t>388200</t>
  </si>
  <si>
    <t>SP554810-K16</t>
  </si>
  <si>
    <t>Пневморессора SAF (металлический стакан) SAMPA</t>
  </si>
  <si>
    <t>387385</t>
  </si>
  <si>
    <t>061.103</t>
  </si>
  <si>
    <t>Фара IVECO Eurocargo,Stralis,Trakker левая SAMPA</t>
  </si>
  <si>
    <t>325939</t>
  </si>
  <si>
    <t>203.041-01</t>
  </si>
  <si>
    <t>Рычаг тормоза регулировочный MERCEDES передний левый автоматический SAMPA</t>
  </si>
  <si>
    <t>388238</t>
  </si>
  <si>
    <t>500.569</t>
  </si>
  <si>
    <t>Сайлентблок ROR балансира (шпилька,гайки,шайбы,уп.кольца) SAMPA</t>
  </si>
  <si>
    <t>313989</t>
  </si>
  <si>
    <t>094.137-01</t>
  </si>
  <si>
    <t>Воздухораспределитель SCHMITZ прицепа с клапаном SAMPA</t>
  </si>
  <si>
    <t>301667</t>
  </si>
  <si>
    <t>202.334-01</t>
  </si>
  <si>
    <t>Фильтр воздушный MERCEDES Atego (98-),Axor (04-),Econic (98-13) с крышкой SAMPA</t>
  </si>
  <si>
    <t>388203</t>
  </si>
  <si>
    <t>SP554022-KP02</t>
  </si>
  <si>
    <t>Пневморессора SAF (пластиковый стакан) SAMPA</t>
  </si>
  <si>
    <t>469211</t>
  </si>
  <si>
    <t>SP554156</t>
  </si>
  <si>
    <t>Пневморессора FRUEHAUF (без стакана) (1 шп.M12,1 шп.-штуц. M12/20х1.5мм) SAMPA</t>
  </si>
  <si>
    <t>212150</t>
  </si>
  <si>
    <t>18300462</t>
  </si>
  <si>
    <t>314025</t>
  </si>
  <si>
    <t>SP554561-02</t>
  </si>
  <si>
    <t>475381</t>
  </si>
  <si>
    <t>030.526</t>
  </si>
  <si>
    <t>Ремкомплект VOLVO FH12,16 подвески кабины SAMPA</t>
  </si>
  <si>
    <t>472829</t>
  </si>
  <si>
    <t>070.530</t>
  </si>
  <si>
    <t>Щиток BPW барабана тормозного пылезащитный (комплект на ось, 127 SN4220-2) SAMPA</t>
  </si>
  <si>
    <t>328570</t>
  </si>
  <si>
    <t>Натяжитель приводного ремня MERCEDES SAMPA</t>
  </si>
  <si>
    <t>532816</t>
  </si>
  <si>
    <t>060.169-01</t>
  </si>
  <si>
    <t>Амортизатор IVECO Stralis кабины задний (290/333 20x46 20x46 O/O) SAMPA</t>
  </si>
  <si>
    <t>391309</t>
  </si>
  <si>
    <t>051.086</t>
  </si>
  <si>
    <t>Фара противотуманная DAF XF95,CF65,CF75,CF85,LF45,LF55 левая SAMPA</t>
  </si>
  <si>
    <t>545220</t>
  </si>
  <si>
    <t>060.479</t>
  </si>
  <si>
    <t>Натяжитель приводного ремня IVECO EuroTech,EuroTrakker,Stralis SAMPA</t>
  </si>
  <si>
    <t>571087</t>
  </si>
  <si>
    <t>022.294</t>
  </si>
  <si>
    <t>Стойка стабилизатора MAN SAMPA</t>
  </si>
  <si>
    <t>455464</t>
  </si>
  <si>
    <t>SP55720</t>
  </si>
  <si>
    <t>720N</t>
  </si>
  <si>
    <t>Пневморессора BPW MERCEDES MAN VOLVO (чулок) (460х295мм,отв. 130.8х130.8мм) SAMPA</t>
  </si>
  <si>
    <t>545215</t>
  </si>
  <si>
    <t>030.286/1</t>
  </si>
  <si>
    <t>Подушка VOLVO двигателя передняя SAMPA</t>
  </si>
  <si>
    <t>579459</t>
  </si>
  <si>
    <t>031.222</t>
  </si>
  <si>
    <t>Шланг VOLVO компрессора (армированный) SAMPA</t>
  </si>
  <si>
    <t>314051</t>
  </si>
  <si>
    <t>043.334</t>
  </si>
  <si>
    <t>Тяга SCANIA рычага переключения КПП SAMPA</t>
  </si>
  <si>
    <t>317084</t>
  </si>
  <si>
    <t>034.486</t>
  </si>
  <si>
    <t>Привод замка двери VOLVO FH12,FM12 SAMPA</t>
  </si>
  <si>
    <t>317095</t>
  </si>
  <si>
    <t>042.075</t>
  </si>
  <si>
    <t>Фара противотуманная SCANIA 4,P,G,R,T series правая наружная SAMPA</t>
  </si>
  <si>
    <t>473337</t>
  </si>
  <si>
    <t>060.164-01</t>
  </si>
  <si>
    <t>Пневмоподушка IVECO EuroStar,EuroTech амортизатора кабины SAMPA</t>
  </si>
  <si>
    <t>516030</t>
  </si>
  <si>
    <t>204.100-01</t>
  </si>
  <si>
    <t>463429</t>
  </si>
  <si>
    <t>Ручка КАМАЗ-5490 MERCEDES Actros двери правая (без личинки) SAMPA</t>
  </si>
  <si>
    <t>883982</t>
  </si>
  <si>
    <t>051.108</t>
  </si>
  <si>
    <t>Зеркало боковое DAF MAN дополнительное (220х170мм) с обогревом SAMPA</t>
  </si>
  <si>
    <t>536933</t>
  </si>
  <si>
    <t>031.453</t>
  </si>
  <si>
    <t>Датчик износа тормозных колодок VOLVO FH12,FM9 передний SAMPA</t>
  </si>
  <si>
    <t>544867</t>
  </si>
  <si>
    <t>094.117</t>
  </si>
  <si>
    <t>Клапан MAN MERCEDES ограничения давления 8.5Bar SAMPA</t>
  </si>
  <si>
    <t>570566</t>
  </si>
  <si>
    <t>18400032</t>
  </si>
  <si>
    <t>Крыло SCANIA 4 series заднее отделочное правое SAMPA</t>
  </si>
  <si>
    <t>470328</t>
  </si>
  <si>
    <t>040.132</t>
  </si>
  <si>
    <t>Щиток SCANIA барабана тормозного пылезащитный (на сторону, 413x203мм) SAMPA</t>
  </si>
  <si>
    <t>570584</t>
  </si>
  <si>
    <t>18300095</t>
  </si>
  <si>
    <t>Панель VOLVO FH ступени отделочная правая SAMPA</t>
  </si>
  <si>
    <t>694951</t>
  </si>
  <si>
    <t>010.691</t>
  </si>
  <si>
    <t>54194</t>
  </si>
  <si>
    <t>579423</t>
  </si>
  <si>
    <t>032.388</t>
  </si>
  <si>
    <t>Выключатель VOLVO универсальный SAMPA</t>
  </si>
  <si>
    <t>323858</t>
  </si>
  <si>
    <t>040.621</t>
  </si>
  <si>
    <t>Пробка сливная SCANIA 93-143 картера масляного (с футоркой) SAMPA</t>
  </si>
  <si>
    <t>467467</t>
  </si>
  <si>
    <t>020.402</t>
  </si>
  <si>
    <t>Металлорукав d=120мм,L=400мм MAN SAMPA</t>
  </si>
  <si>
    <t>324378</t>
  </si>
  <si>
    <t>032.470</t>
  </si>
  <si>
    <t>390.320</t>
  </si>
  <si>
    <t>Прокладка VOLVO FH12 крышки ремня ГРМ (верхняя) SAMPA</t>
  </si>
  <si>
    <t>590281</t>
  </si>
  <si>
    <t>041.457</t>
  </si>
  <si>
    <t>Пробка сливная SCANIA 93-143 картера масляного SAMPA</t>
  </si>
  <si>
    <t>884007</t>
  </si>
  <si>
    <t>084.006</t>
  </si>
  <si>
    <t>Сайлентблок SETRA тяги реактивной SAMPA</t>
  </si>
  <si>
    <t>475281</t>
  </si>
  <si>
    <t>202.018</t>
  </si>
  <si>
    <t>Шайба MERCEDES ступицы SAMPA</t>
  </si>
  <si>
    <t>324429</t>
  </si>
  <si>
    <t>060.342</t>
  </si>
  <si>
    <t>555981</t>
  </si>
  <si>
    <t>100.293-01</t>
  </si>
  <si>
    <t>Амортизатор КАМАЗ-5490 MERCEDES Axor (04-) ящика инструментального/капота SAMPA</t>
  </si>
  <si>
    <t>533641</t>
  </si>
  <si>
    <t>030.137</t>
  </si>
  <si>
    <t>Втулка VOLVO FH12 подвески кабины (51.5x19.5x82.5) SAMPA</t>
  </si>
  <si>
    <t>462613</t>
  </si>
  <si>
    <t>104.139</t>
  </si>
  <si>
    <t>Гайка MERITOR ступицы (65x1.5,H=10,SW85) SAMPA</t>
  </si>
  <si>
    <t>533628</t>
  </si>
  <si>
    <t>042.308</t>
  </si>
  <si>
    <t>Тяга SCANIA P,G,R,T series крана уровня пола задняя SAMPA</t>
  </si>
  <si>
    <t>294480</t>
  </si>
  <si>
    <t>022.392-01</t>
  </si>
  <si>
    <t>Фильтр масляный КАМАЗ-5490 DAF IVECO MAN MERCEDES SCANIA VOLVO насоса ГУРа SAMPA</t>
  </si>
  <si>
    <t>467442</t>
  </si>
  <si>
    <t>031.027</t>
  </si>
  <si>
    <t>Втулка VOLVO FH12 вилки сцепления (15x12x25) SAMPA</t>
  </si>
  <si>
    <t>492649</t>
  </si>
  <si>
    <t>010.007</t>
  </si>
  <si>
    <t>Втулка стабилизатора MERCEDES Actros переднего SAMPA</t>
  </si>
  <si>
    <t>462662</t>
  </si>
  <si>
    <t>042.036</t>
  </si>
  <si>
    <t>Прокладка SCANIA P,R,4,2,3 series пробки картера масляного SAMPA</t>
  </si>
  <si>
    <t>555964</t>
  </si>
  <si>
    <t>100.097</t>
  </si>
  <si>
    <t>Пружина MERCEDES колодки тормозной стяжная SAMPA</t>
  </si>
  <si>
    <t>496262</t>
  </si>
  <si>
    <t>116.087</t>
  </si>
  <si>
    <t>Втулка RENAULT кабины передняя бронзовая (28x32x30мм) SAMPA</t>
  </si>
  <si>
    <t>395042</t>
  </si>
  <si>
    <t>208.007</t>
  </si>
  <si>
    <t>Зеркало боковое MERCEDES Axor с кронштейном,подогревом (низкая кабина) SAMPA</t>
  </si>
  <si>
    <t>496352</t>
  </si>
  <si>
    <t>033.051</t>
  </si>
  <si>
    <t>Ремкомплект VOLVO FL6,FM7,9,10,12,FH12,16,NH12 ступицы (подшипники,уплотнения) SAMPA</t>
  </si>
  <si>
    <t>294499</t>
  </si>
  <si>
    <t>026.216</t>
  </si>
  <si>
    <t>Цилиндр MAN TGA управления переключения передач (КПП ZF) SAMPA</t>
  </si>
  <si>
    <t>570593</t>
  </si>
  <si>
    <t>094.095</t>
  </si>
  <si>
    <t>629300AM/094.095</t>
  </si>
  <si>
    <t>469226</t>
  </si>
  <si>
    <t>SP554187-K</t>
  </si>
  <si>
    <t>4187NP21/4187NP23/SP554187-K</t>
  </si>
  <si>
    <t>Пневморессора MERCEDES Actros (стальной стакан,верх штуц.Voss 232 смещен) SAMPA</t>
  </si>
  <si>
    <t>471134</t>
  </si>
  <si>
    <t>021.384-01</t>
  </si>
  <si>
    <t>81061026086</t>
  </si>
  <si>
    <t>Бачок расширительный MAN SAMPA</t>
  </si>
  <si>
    <t>222104</t>
  </si>
  <si>
    <t>205.122</t>
  </si>
  <si>
    <t>Трубка КАМАЗ-5490 MERCEDES масляная турбокомпрессора SAMPA</t>
  </si>
  <si>
    <t>470274</t>
  </si>
  <si>
    <t>030.295</t>
  </si>
  <si>
    <t>Подушка VOLVO FH,FM дв.D13A двигателя задняя SAMPA</t>
  </si>
  <si>
    <t>545244</t>
  </si>
  <si>
    <t>094.093-01</t>
  </si>
  <si>
    <t>Кран MERCEDES SCANIA уровня пола SAMPA</t>
  </si>
  <si>
    <t>772253</t>
  </si>
  <si>
    <t>021.162</t>
  </si>
  <si>
    <t>Труба приемная глушителя MAN TGA SAMPA</t>
  </si>
  <si>
    <t>472131</t>
  </si>
  <si>
    <t>096.232</t>
  </si>
  <si>
    <t>Датчик давления и температуры VOLVO FL6,FH SAMPA</t>
  </si>
  <si>
    <t>462730</t>
  </si>
  <si>
    <t>080.089</t>
  </si>
  <si>
    <t>Щиток RENAULT барабана тормозного пылезащитный (на сторону, 410x175мм) SAMPA</t>
  </si>
  <si>
    <t>200319</t>
  </si>
  <si>
    <t>094.101-01</t>
  </si>
  <si>
    <t>Кран SCANIA уровня пола кабины SAMPA</t>
  </si>
  <si>
    <t>532831</t>
  </si>
  <si>
    <t>18200195</t>
  </si>
  <si>
    <t>TGX161/18200195</t>
  </si>
  <si>
    <t>Дефлектор MAN TGX,TGS левый внутренний SAMPA</t>
  </si>
  <si>
    <t>323850</t>
  </si>
  <si>
    <t>18500236</t>
  </si>
  <si>
    <t>Кронштейн бампера DAF XF95,105 переднего правый SAMPA</t>
  </si>
  <si>
    <t>391256</t>
  </si>
  <si>
    <t>SP55706</t>
  </si>
  <si>
    <t>Пневморессора MAN (чулок) SAMPA</t>
  </si>
  <si>
    <t>543793</t>
  </si>
  <si>
    <t>18800033</t>
  </si>
  <si>
    <t>Крыло RENAULT Premium переднее задняя часть SAMPA</t>
  </si>
  <si>
    <t>469252</t>
  </si>
  <si>
    <t>040.223-01</t>
  </si>
  <si>
    <t>Амортизатор SCANIA P,R series кабины задний SAMPA</t>
  </si>
  <si>
    <t>391503</t>
  </si>
  <si>
    <t>080.616</t>
  </si>
  <si>
    <t>Ремкомплект RENAULT Premium вилки сцепления SAMPA</t>
  </si>
  <si>
    <t>794431</t>
  </si>
  <si>
    <t>020.465</t>
  </si>
  <si>
    <t>Вилка КАМАЗ выключения сцепления SAMPA</t>
  </si>
  <si>
    <t>532848</t>
  </si>
  <si>
    <t>18100472</t>
  </si>
  <si>
    <t>Панель MERCEDES кабины угловая левая SAMPA</t>
  </si>
  <si>
    <t>536947</t>
  </si>
  <si>
    <t>201.228</t>
  </si>
  <si>
    <t>Крышка MERCEDES Actros зеркала основного левого SAMPA</t>
  </si>
  <si>
    <t>544842</t>
  </si>
  <si>
    <t>050.203-01</t>
  </si>
  <si>
    <t>Амортизатор DAF F95,95XF кабины задний SAMPA</t>
  </si>
  <si>
    <t>492688</t>
  </si>
  <si>
    <t>Подшипник ступицы MAN VOLVO (66.67х112.71х30.16) SAMPA</t>
  </si>
  <si>
    <t>388217</t>
  </si>
  <si>
    <t>041.284</t>
  </si>
  <si>
    <t>Пружина SCANIA амортизатора кабины SAMPA</t>
  </si>
  <si>
    <t>543860</t>
  </si>
  <si>
    <t>040.319</t>
  </si>
  <si>
    <t>Шайба SCANIA P,G,R,T series балансира SAMPA</t>
  </si>
  <si>
    <t>462678</t>
  </si>
  <si>
    <t>082.502</t>
  </si>
  <si>
    <t>Ремкомплект TRAILOR вала тормозного (на ось) SAMPA</t>
  </si>
  <si>
    <t>470264</t>
  </si>
  <si>
    <t>051.284</t>
  </si>
  <si>
    <t>Патрубок DAF XF105,95 радиатора SAMPA</t>
  </si>
  <si>
    <t>466286</t>
  </si>
  <si>
    <t>095.045</t>
  </si>
  <si>
    <t>Подушка седельного устройства JOST 37 верхняя SAMPA</t>
  </si>
  <si>
    <t>526679</t>
  </si>
  <si>
    <t>090.506</t>
  </si>
  <si>
    <t>Ремкомплект TRAILOR SMB полуприцепа колодки тормозной (на сторону) SAMPA</t>
  </si>
  <si>
    <t>533621</t>
  </si>
  <si>
    <t>042.210</t>
  </si>
  <si>
    <t>Рычаг стеклоочистителя SCANIA P,R,T series SAMPA</t>
  </si>
  <si>
    <t>492685</t>
  </si>
  <si>
    <t>021.149</t>
  </si>
  <si>
    <t>Подшипник ступицы MAN MERCEDES передней наружный (50х90х32) SAMPA</t>
  </si>
  <si>
    <t>200324</t>
  </si>
  <si>
    <t>084.009-01</t>
  </si>
  <si>
    <t>Пневмоподушка SETRA натяжителя ремня SAMPA</t>
  </si>
  <si>
    <t>280885</t>
  </si>
  <si>
    <t>093.245</t>
  </si>
  <si>
    <t>Привод спидометра MAN датчик импульсов SAMPA</t>
  </si>
  <si>
    <t>462631</t>
  </si>
  <si>
    <t>080.219</t>
  </si>
  <si>
    <t>Крышка RENAULT Premium,Magnum ступицы (M128x2/50, SW115) SAMPA</t>
  </si>
  <si>
    <t>324345</t>
  </si>
  <si>
    <t>203.167</t>
  </si>
  <si>
    <t>Прокладка MERCEDES Actros картера масляного SAMPA</t>
  </si>
  <si>
    <t>462688</t>
  </si>
  <si>
    <t>095.523</t>
  </si>
  <si>
    <t>Ремкомплект суппорта KNORR для регулировки (20 заглушек, 10 гайк) SAMPA</t>
  </si>
  <si>
    <t>545297</t>
  </si>
  <si>
    <t>105.273</t>
  </si>
  <si>
    <t>Шайба ROR пальца полурессоры SAMPA</t>
  </si>
  <si>
    <t>469280</t>
  </si>
  <si>
    <t>030.166</t>
  </si>
  <si>
    <t>455847</t>
  </si>
  <si>
    <t>070.420</t>
  </si>
  <si>
    <t>Кольцо АБС BPW (152xo156x22 z=100) SAMPA</t>
  </si>
  <si>
    <t>417024</t>
  </si>
  <si>
    <t>034.195</t>
  </si>
  <si>
    <t>Пробка сливная RENAULT VOLVO поддона картера SAMPA</t>
  </si>
  <si>
    <t>545229</t>
  </si>
  <si>
    <t>080.056</t>
  </si>
  <si>
    <t>Палец RENAULT вилки сцепления SAMPA</t>
  </si>
  <si>
    <t>326957</t>
  </si>
  <si>
    <t>033.147-01</t>
  </si>
  <si>
    <t>Фильтр воздушный салона VOLVO FH12,FH16 (210х210х47мм) SAMPA</t>
  </si>
  <si>
    <t>462703</t>
  </si>
  <si>
    <t>080.019</t>
  </si>
  <si>
    <t>Сайлентблок RENAULT Magnum кабины (16.2х38/90) SAMPA</t>
  </si>
  <si>
    <t>466390</t>
  </si>
  <si>
    <t>075.088</t>
  </si>
  <si>
    <t>Сальник SAF ступицы (160х180х15) SAMPA</t>
  </si>
  <si>
    <t>466353</t>
  </si>
  <si>
    <t>060.086</t>
  </si>
  <si>
    <t>Сайлентблок IVECO EuroTech,Star,Trakker стабилизатора переднего (28х63х50) SAMPA</t>
  </si>
  <si>
    <t>280791</t>
  </si>
  <si>
    <t>095.002-01</t>
  </si>
  <si>
    <t>Головка соединительная тормозной системы прицепа 16мм (грузовой автомобиль) красная с клапаном SAMPA</t>
  </si>
  <si>
    <t>516046</t>
  </si>
  <si>
    <t>18300271</t>
  </si>
  <si>
    <t>Панель VOLVO FH кабины правая угловая SAMPA</t>
  </si>
  <si>
    <t>536930</t>
  </si>
  <si>
    <t>104.172</t>
  </si>
  <si>
    <t>Гайка DAF стремянки рессоры (M24x2мм) SAMPA</t>
  </si>
  <si>
    <t>887842</t>
  </si>
  <si>
    <t>110.086</t>
  </si>
  <si>
    <t>Втулка MAN кулисы КПП SAMPA</t>
  </si>
  <si>
    <t>385092</t>
  </si>
  <si>
    <t>204.193-01</t>
  </si>
  <si>
    <t>20419301</t>
  </si>
  <si>
    <t>Поддон масляный MERCEDES Actros (02-08) двигателя SAMPA</t>
  </si>
  <si>
    <t>294278</t>
  </si>
  <si>
    <t>203.058</t>
  </si>
  <si>
    <t>4572002901S1</t>
  </si>
  <si>
    <t>Насос водяной КАМАЗ-5490 MERCEDES Axor дв.OM457HLA (без ретардера) SAMPA</t>
  </si>
  <si>
    <t>419804</t>
  </si>
  <si>
    <t>Резонатор DAF XF105 SAMPA</t>
  </si>
  <si>
    <t>483080</t>
  </si>
  <si>
    <t>021.184</t>
  </si>
  <si>
    <t>Глушитель MAN F2000 SAMPA</t>
  </si>
  <si>
    <t>526688</t>
  </si>
  <si>
    <t>033.017</t>
  </si>
  <si>
    <t>Ступица RENAULT Midlum (с подшипником) SAMPA</t>
  </si>
  <si>
    <t>391312</t>
  </si>
  <si>
    <t>023.168</t>
  </si>
  <si>
    <t>Цилиндр MAN F2000,TGA остановки двигателя пневматический SAMPA</t>
  </si>
  <si>
    <t>387411</t>
  </si>
  <si>
    <t>092.331</t>
  </si>
  <si>
    <t>Энергоаккумулятор IVECO тип 20/24 (барабанный тормоз) SAMPA</t>
  </si>
  <si>
    <t>952499</t>
  </si>
  <si>
    <t>021.033</t>
  </si>
  <si>
    <t>384001/974981/5237236020/45429/03360000A/68445</t>
  </si>
  <si>
    <t>Насос подъема кабины MAN TGA SAMPA</t>
  </si>
  <si>
    <t>419781</t>
  </si>
  <si>
    <t>SP558709-KP</t>
  </si>
  <si>
    <t>388202</t>
  </si>
  <si>
    <t>SP552927-KP</t>
  </si>
  <si>
    <t>469190</t>
  </si>
  <si>
    <t>SP55836-K04</t>
  </si>
  <si>
    <t>388205</t>
  </si>
  <si>
    <t>SP556199-K</t>
  </si>
  <si>
    <t>Пневморессора SCANIA (металлический стакан) (2шп.d12мм/1штуцер M12мм)(h-420мм) SAMPA</t>
  </si>
  <si>
    <t>326902</t>
  </si>
  <si>
    <t>050.355</t>
  </si>
  <si>
    <t>565103/44598</t>
  </si>
  <si>
    <t>Насос DAF XF105 подъема кабины SAMPA</t>
  </si>
  <si>
    <t>391485</t>
  </si>
  <si>
    <t>094.084-01</t>
  </si>
  <si>
    <t>Осушитель воздуха SCANIA 4 series (9.3Bar,c подогр.,с рег. давл., центральный выход M12мм) СБ SAMPA</t>
  </si>
  <si>
    <t>395059</t>
  </si>
  <si>
    <t>096.447</t>
  </si>
  <si>
    <t>Регулятор тормозных сил MERCEDES SAMPA</t>
  </si>
  <si>
    <t>475264</t>
  </si>
  <si>
    <t>022.455-01</t>
  </si>
  <si>
    <t>362408/022.455-01</t>
  </si>
  <si>
    <t>Рычаг тормоза регулировочный MAN передний левый автоматический (L=145мм 26 шлиц.) SAMPA</t>
  </si>
  <si>
    <t>320421</t>
  </si>
  <si>
    <t>023.212-01</t>
  </si>
  <si>
    <t>Амортизатор MAN TGA задний (457/737 20х63 20х63 О/О) SAMPA</t>
  </si>
  <si>
    <t>320467</t>
  </si>
  <si>
    <t>075.082-01</t>
  </si>
  <si>
    <t>Амортизатор SAF полуприцепа, прицепа (278/413 70х75 20х78 20х68 О/О) SAMPA</t>
  </si>
  <si>
    <t>462657</t>
  </si>
  <si>
    <t>SP554713</t>
  </si>
  <si>
    <t>Пневморессора VOLVO FH12,FM,FL (без стакана) (1 вилка 6мм,1 отв. M16х1.5мм+2 шп. M10мм) SAMPA</t>
  </si>
  <si>
    <t>391264</t>
  </si>
  <si>
    <t>SP552924</t>
  </si>
  <si>
    <t>Пневморессора SAF (чулок) SAMPA</t>
  </si>
  <si>
    <t>294384</t>
  </si>
  <si>
    <t>010.827</t>
  </si>
  <si>
    <t>Ремкомплект MERCEDES ступицы (сальники,прокладки,кольца) SAMPA</t>
  </si>
  <si>
    <t>475255</t>
  </si>
  <si>
    <t>095.548</t>
  </si>
  <si>
    <t>Ремкомплект седельного устройства JSK37E SAMPA</t>
  </si>
  <si>
    <t>142395</t>
  </si>
  <si>
    <t>18200353</t>
  </si>
  <si>
    <t>Крыло MAN TGS кабины правое SAMPA</t>
  </si>
  <si>
    <t>390445</t>
  </si>
  <si>
    <t>100.142-01</t>
  </si>
  <si>
    <t>Амортизатор MERCEDES Actros кабины передний SAMPA</t>
  </si>
  <si>
    <t>472831</t>
  </si>
  <si>
    <t>050.246</t>
  </si>
  <si>
    <t>Щиток DAF барабана тормозного пылезащитный SAMPA</t>
  </si>
  <si>
    <t>281057</t>
  </si>
  <si>
    <t>101.357</t>
  </si>
  <si>
    <t>Шкворень SAF поворотной оси (298x60) SAMPA</t>
  </si>
  <si>
    <t>459400</t>
  </si>
  <si>
    <t>030.264</t>
  </si>
  <si>
    <t>Сайлентблок VOLVO FM,FH балансира (81/104x154/173x71) SAMPA</t>
  </si>
  <si>
    <t>516011</t>
  </si>
  <si>
    <t>021.268</t>
  </si>
  <si>
    <t>Труба приемная глушителя MAN SAMPA</t>
  </si>
  <si>
    <t>505458</t>
  </si>
  <si>
    <t>Зеркало боковое MAN TGA,TGM,TGL левое/правое дополнительное с подогревом SAMPA</t>
  </si>
  <si>
    <t>468862</t>
  </si>
  <si>
    <t>096.235</t>
  </si>
  <si>
    <t>48361/665701/SEN650</t>
  </si>
  <si>
    <t>Датчик давления воздуха RENAULT Premium пневмосистемы (0-12Bar) (в заднюю пневморессору) SAMPA</t>
  </si>
  <si>
    <t>469755</t>
  </si>
  <si>
    <t>031.436</t>
  </si>
  <si>
    <t>Втулка VOLVO рессоры задней (24x51x110мм) SAMPA</t>
  </si>
  <si>
    <t>320456</t>
  </si>
  <si>
    <t>203.191-01</t>
  </si>
  <si>
    <t>Амортизатор MERCEDES Atego передний (410/692 14х50 14х40 O/O) SAMPA</t>
  </si>
  <si>
    <t>314064</t>
  </si>
  <si>
    <t>096.074</t>
  </si>
  <si>
    <t>Цилиндр сцепления главный RENAULT SAMPA</t>
  </si>
  <si>
    <t>369731</t>
  </si>
  <si>
    <t>040.285</t>
  </si>
  <si>
    <t>Подшипник ступицы SCANIA (80x140x35.25) SAMPA</t>
  </si>
  <si>
    <t>456455</t>
  </si>
  <si>
    <t>075.546</t>
  </si>
  <si>
    <t>Палец BPW рессоры в сборе (болт,гайка,4 пластины,сайлентблок) SAMPA</t>
  </si>
  <si>
    <t>467498</t>
  </si>
  <si>
    <t>075.529</t>
  </si>
  <si>
    <t>Ремкомплект SAF вала тормозного (на ось) (SKRS9042) SAMPA</t>
  </si>
  <si>
    <t>419814</t>
  </si>
  <si>
    <t>201.089</t>
  </si>
  <si>
    <t>Стекло фары MERCEDES Axor MP-2 (04-) правой SAMPA</t>
  </si>
  <si>
    <t>841976</t>
  </si>
  <si>
    <t>075.591</t>
  </si>
  <si>
    <t>Ремкомплект SAF ступицы (SKRS9042,сальники) SAMPA</t>
  </si>
  <si>
    <t>317100</t>
  </si>
  <si>
    <t>078.072</t>
  </si>
  <si>
    <t>Элемент зеркальный RENAULT Magnum с подогревом SAMPA</t>
  </si>
  <si>
    <t>391504</t>
  </si>
  <si>
    <t>080.547</t>
  </si>
  <si>
    <t>Ремкомплект RENAULT колодок тормозных SAMPA</t>
  </si>
  <si>
    <t>462635</t>
  </si>
  <si>
    <t>080.327</t>
  </si>
  <si>
    <t>Наконечник RENAULT Premium (96-) тяги КПП SAMPA</t>
  </si>
  <si>
    <t>545238</t>
  </si>
  <si>
    <t>020.530</t>
  </si>
  <si>
    <t>Ремкомплект MAN тяги реактивной SAMPA</t>
  </si>
  <si>
    <t>156417</t>
  </si>
  <si>
    <t>18100327</t>
  </si>
  <si>
    <t>Спойлер бампера MERCEDES Actros центральная часть SAMPA</t>
  </si>
  <si>
    <t>738662</t>
  </si>
  <si>
    <t>020.195</t>
  </si>
  <si>
    <t>020277/ZX100298/81501015136/81501015137</t>
  </si>
  <si>
    <t>475276</t>
  </si>
  <si>
    <t>201.104</t>
  </si>
  <si>
    <t>Стекло фары MERCEDES Actros (96-) правой SAMPA</t>
  </si>
  <si>
    <t>516059</t>
  </si>
  <si>
    <t>031.384</t>
  </si>
  <si>
    <t>537033</t>
  </si>
  <si>
    <t>18100471</t>
  </si>
  <si>
    <t>Дефлектор КАМАЗ-5490 MERCEDES Actros кабины правый (внутренний) SAMPA</t>
  </si>
  <si>
    <t>539129</t>
  </si>
  <si>
    <t>040.199</t>
  </si>
  <si>
    <t>Кронштейн SCANIA CP,CG,CR,CT series крепления радиатора правый SAMPA</t>
  </si>
  <si>
    <t>533645</t>
  </si>
  <si>
    <t>040.330</t>
  </si>
  <si>
    <t>Кольцо SCANIA балансира SAMPA</t>
  </si>
  <si>
    <t>990536</t>
  </si>
  <si>
    <t>040.066</t>
  </si>
  <si>
    <t>8710001SX</t>
  </si>
  <si>
    <t>Опора SCANIA 4 series амортизатора кабины верхняя SAMPA</t>
  </si>
  <si>
    <t>292072</t>
  </si>
  <si>
    <t>040.086</t>
  </si>
  <si>
    <t>02849</t>
  </si>
  <si>
    <t>Палец рессоры (36х4х168,5мм) SCANIA SAMPA</t>
  </si>
  <si>
    <t>471243</t>
  </si>
  <si>
    <t>080.617/1</t>
  </si>
  <si>
    <t>5001863718</t>
  </si>
  <si>
    <t>Ремкомплект RENAULT Magnum вилки сцепления SAMPA</t>
  </si>
  <si>
    <t>474138</t>
  </si>
  <si>
    <t>050.114</t>
  </si>
  <si>
    <t>Наконечник DAF LF45 тяги стабилизатора (M12х1.25мм,M14х1.5мм) SAMPA</t>
  </si>
  <si>
    <t>469978</t>
  </si>
  <si>
    <t>030.019</t>
  </si>
  <si>
    <t>Втулка стабилизатора VOLVO FH12,16,B12 заднего SAMPA</t>
  </si>
  <si>
    <t>327007</t>
  </si>
  <si>
    <t>202.430</t>
  </si>
  <si>
    <t>Фильтр топливный FIAT MERCEDES NEOPLAN SAMPA</t>
  </si>
  <si>
    <t>294192</t>
  </si>
  <si>
    <t>097.1169</t>
  </si>
  <si>
    <t>Наконечник рулевой тяги DAF MAN MERCEDES левый (M30х1.5 M20х1.5 /23.5 L=118) SAMPA</t>
  </si>
  <si>
    <t>469418</t>
  </si>
  <si>
    <t>080.120</t>
  </si>
  <si>
    <t>Сайлентблок RENAULT Magnum рессоры (24x62x97) SAMPA</t>
  </si>
  <si>
    <t>469288</t>
  </si>
  <si>
    <t>100.082/1</t>
  </si>
  <si>
    <t>Обойма КАМАЗ-5490 MERCEDES вала коленчатого передняя (105x100x24) SAMPA</t>
  </si>
  <si>
    <t>291021</t>
  </si>
  <si>
    <t>030.060</t>
  </si>
  <si>
    <t>04563</t>
  </si>
  <si>
    <t>Палец рессоры (M36х3х169) VOLVO F10;FH10;FH12;FH16 SAMPA</t>
  </si>
  <si>
    <t>473336</t>
  </si>
  <si>
    <t>030.032</t>
  </si>
  <si>
    <t>Палец VOLVO стабилизатора заднего SAMPA</t>
  </si>
  <si>
    <t>883985</t>
  </si>
  <si>
    <t>18400303</t>
  </si>
  <si>
    <t>Кожух SCANIA кабины SAMPA</t>
  </si>
  <si>
    <t>469277</t>
  </si>
  <si>
    <t>118.011</t>
  </si>
  <si>
    <t>Втулка SCANIA 4,P,R,T series стабилизатора кабины SAMPA</t>
  </si>
  <si>
    <t>496280</t>
  </si>
  <si>
    <t>030.257</t>
  </si>
  <si>
    <t>Втулка стабилизатора VOLVO FH,FM переднего (30x61x55мм) SAMPA</t>
  </si>
  <si>
    <t>526690</t>
  </si>
  <si>
    <t>051.038</t>
  </si>
  <si>
    <t>Шайба DAF F95,95XF привода ТНВД SAMPA</t>
  </si>
  <si>
    <t>470005</t>
  </si>
  <si>
    <t>050.242</t>
  </si>
  <si>
    <t>Крышка горловины масляной DAF SAMPA</t>
  </si>
  <si>
    <t>502149</t>
  </si>
  <si>
    <t>075.040</t>
  </si>
  <si>
    <t>Втулка SAF колодки тормозной (32х36х40) SAMPA</t>
  </si>
  <si>
    <t>545257</t>
  </si>
  <si>
    <t>201.052</t>
  </si>
  <si>
    <t>Шайба КАМАЗ-5490 MERCEDES ступицы маслоотражательная SAMPA</t>
  </si>
  <si>
    <t>324404</t>
  </si>
  <si>
    <t>023.340</t>
  </si>
  <si>
    <t>Прокладка коллектора MAN TGL,TGM дв.D0834,0836 впускного SAMPA</t>
  </si>
  <si>
    <t>475386</t>
  </si>
  <si>
    <t>115.089</t>
  </si>
  <si>
    <t>Сальник RENAULT Premium вала тормозного (42x55x7мм) SAMPA</t>
  </si>
  <si>
    <t>479305</t>
  </si>
  <si>
    <t>070.098/1</t>
  </si>
  <si>
    <t>Ступица BPW (с подшипником) SAMPA</t>
  </si>
  <si>
    <t>387401</t>
  </si>
  <si>
    <t>023.379</t>
  </si>
  <si>
    <t>Цилиндр MAN подъема кабины SAMPA</t>
  </si>
  <si>
    <t>419758</t>
  </si>
  <si>
    <t>022.198</t>
  </si>
  <si>
    <t>Корпус MAN вспомогательного тормоза с заслонкой SAMPA</t>
  </si>
  <si>
    <t>740511</t>
  </si>
  <si>
    <t>010.462</t>
  </si>
  <si>
    <t>50356</t>
  </si>
  <si>
    <t>Глушитель MERCEDES 811-1514 овальный SAMPA</t>
  </si>
  <si>
    <t>391255</t>
  </si>
  <si>
    <t>SP554705-K04</t>
  </si>
  <si>
    <t>Пневморессора MAN (металлический стакан) SAMPA</t>
  </si>
  <si>
    <t>455504</t>
  </si>
  <si>
    <t>SP554913-K</t>
  </si>
  <si>
    <t>6700NP01</t>
  </si>
  <si>
    <t>Пневморессора SCANIA 4 series (металлический стакан) (2 штыря d=12мм, 1 отв. М16х1.5мм) SAMPA</t>
  </si>
  <si>
    <t>294265</t>
  </si>
  <si>
    <t>033.172</t>
  </si>
  <si>
    <t>Насос водяной VOLVO (DXI11/13) SAMPA</t>
  </si>
  <si>
    <t>883984</t>
  </si>
  <si>
    <t>061.323-01</t>
  </si>
  <si>
    <t>K048307N50</t>
  </si>
  <si>
    <t>Клапан IVECO EuroTech,EuroTrakker защитный 4-х контурный SAMPA</t>
  </si>
  <si>
    <t>374008</t>
  </si>
  <si>
    <t>18200191</t>
  </si>
  <si>
    <t>Накладка MAN TGA,L,LX двери нижняя правая SAMPA</t>
  </si>
  <si>
    <t>471251</t>
  </si>
  <si>
    <t>075.608</t>
  </si>
  <si>
    <t>3434365700</t>
  </si>
  <si>
    <t>Ремкомплект SAF шкворня (комплект на сторону) SAMPA</t>
  </si>
  <si>
    <t>388255</t>
  </si>
  <si>
    <t>097.537-01</t>
  </si>
  <si>
    <t>Тяга рулевая MAN TGA продольная L=993мм SAMPA</t>
  </si>
  <si>
    <t>328574</t>
  </si>
  <si>
    <t>SP55302-2P06</t>
  </si>
  <si>
    <t>Пневморессора ROR (две секции) SAMPA</t>
  </si>
  <si>
    <t>387386</t>
  </si>
  <si>
    <t>061.104</t>
  </si>
  <si>
    <t>Фара IVECO Eurocargo,Stralis,Trakker правая SAMPA</t>
  </si>
  <si>
    <t>462656</t>
  </si>
  <si>
    <t>SP557803-K</t>
  </si>
  <si>
    <t>Пневморессора VOLVO FH,FM (металлический стакан) (1шп-шт. M16х24мм+кронштейн 4 отв.) SAMPA</t>
  </si>
  <si>
    <t>469246</t>
  </si>
  <si>
    <t>Амортизатор MAN TGA кабины передний (пневмо) SAMPA</t>
  </si>
  <si>
    <t>533619</t>
  </si>
  <si>
    <t>021.012</t>
  </si>
  <si>
    <t>Ручка на рычаг КПП MAN TGA,TGS,TGX SAMPA</t>
  </si>
  <si>
    <t>466262</t>
  </si>
  <si>
    <t>043.196</t>
  </si>
  <si>
    <t>Мотор-редуктор стеклоподъемника SCANIA левый SAMPA</t>
  </si>
  <si>
    <t>536958</t>
  </si>
  <si>
    <t>18400014</t>
  </si>
  <si>
    <t>Панель SCANIA 4 series кабины угловая правая SAMPA</t>
  </si>
  <si>
    <t>280781</t>
  </si>
  <si>
    <t>051.332</t>
  </si>
  <si>
    <t>Венец маховика DAF (D440/489 z=161) SAMPA</t>
  </si>
  <si>
    <t>516042</t>
  </si>
  <si>
    <t>18300463</t>
  </si>
  <si>
    <t>373966</t>
  </si>
  <si>
    <t>040.185-01</t>
  </si>
  <si>
    <t>Амортизатор SCANIA кабины (пневмо) (230/335 O/I) в сборе SAMPA</t>
  </si>
  <si>
    <t>419791</t>
  </si>
  <si>
    <t>SP556416</t>
  </si>
  <si>
    <t>419740</t>
  </si>
  <si>
    <t>202.269</t>
  </si>
  <si>
    <t>Блок управления MERCEDES Atego стеклоподъемником двери левой SAMPA</t>
  </si>
  <si>
    <t>057539</t>
  </si>
  <si>
    <t>022.337-01</t>
  </si>
  <si>
    <t>Фильтр воздушный MAN TGL,TGM SAMPA</t>
  </si>
  <si>
    <t>293861</t>
  </si>
  <si>
    <t>032.114</t>
  </si>
  <si>
    <t>Насос топливный DAF VOLVO ручной подкачки SAMPA</t>
  </si>
  <si>
    <t>419799</t>
  </si>
  <si>
    <t>030.286</t>
  </si>
  <si>
    <t>Подушка двигателя VOLVO FH,FM (дв.D9A/B/D12D/D13A) передняя SAMPA</t>
  </si>
  <si>
    <t>477222</t>
  </si>
  <si>
    <t>095.512</t>
  </si>
  <si>
    <t>Ремкомплект суппорта ELSA 195,225 (направляющие,сальники,болты) SAMPA</t>
  </si>
  <si>
    <t>883999</t>
  </si>
  <si>
    <t>010.537</t>
  </si>
  <si>
    <t>Ремкомплект MERCEDES стабилизатора кабины SAMPA</t>
  </si>
  <si>
    <t>455883</t>
  </si>
  <si>
    <t>070.517</t>
  </si>
  <si>
    <t>Щиток BPW барабана тормозного пылезащитный (комплект на ось, 150 SN4218-2) SAMPA</t>
  </si>
  <si>
    <t>469985</t>
  </si>
  <si>
    <t>032.370</t>
  </si>
  <si>
    <t>Датчик уровня масла VOLVO FH,FM дв.D9B,12D,16C,16E SAMPA</t>
  </si>
  <si>
    <t>657396</t>
  </si>
  <si>
    <t>079.258</t>
  </si>
  <si>
    <t>472137</t>
  </si>
  <si>
    <t>042.138</t>
  </si>
  <si>
    <t>Зеркало боковое SCANIA P,R series бордюрное SAMPA</t>
  </si>
  <si>
    <t>209475</t>
  </si>
  <si>
    <t>043.417</t>
  </si>
  <si>
    <t>150044/043.417</t>
  </si>
  <si>
    <t>Патрубок SCANIA P,G,R,T series системы охлаждения SAMPA</t>
  </si>
  <si>
    <t>235909</t>
  </si>
  <si>
    <t>051.430</t>
  </si>
  <si>
    <t>Крышка DAF CF85 фильтра масляного SAMPA</t>
  </si>
  <si>
    <t>458439</t>
  </si>
  <si>
    <t>011.223</t>
  </si>
  <si>
    <t>Сайлентблок MERCEDES Actros,Atego,Axor кабины (25x100x123мм) SAMPA</t>
  </si>
  <si>
    <t>750946</t>
  </si>
  <si>
    <t>100.263</t>
  </si>
  <si>
    <t>Гофра MERCEDES Atego выхлопной системы (d=90мм) SAMPA</t>
  </si>
  <si>
    <t>460331</t>
  </si>
  <si>
    <t>075.524</t>
  </si>
  <si>
    <t>469250</t>
  </si>
  <si>
    <t>080.359-01</t>
  </si>
  <si>
    <t>Амортизатор RENAULT Kerax,Premium кабины передний SAMPA</t>
  </si>
  <si>
    <t>516052</t>
  </si>
  <si>
    <t>078.275</t>
  </si>
  <si>
    <t>Ручка RENAULT двери правая SAMPA</t>
  </si>
  <si>
    <t>893142</t>
  </si>
  <si>
    <t>201.206</t>
  </si>
  <si>
    <t>Элемент зеркальный MERCEDES Atego 2 (04-06/10),Axor (04-) основной с подогревом SAMPA</t>
  </si>
  <si>
    <t>570560</t>
  </si>
  <si>
    <t>033.089</t>
  </si>
  <si>
    <t>Клапан VOLVO перепускной тормозной системы (10.3Bar) SAMPA</t>
  </si>
  <si>
    <t>471384</t>
  </si>
  <si>
    <t>096.383</t>
  </si>
  <si>
    <t>4410322960/096.383</t>
  </si>
  <si>
    <t>Датчик АБС MAN колеса заднего левого (L=2140мм) SAMPA</t>
  </si>
  <si>
    <t>462718</t>
  </si>
  <si>
    <t>031.336</t>
  </si>
  <si>
    <t>Шланг тормозной VOLVO FH,FM (L=550мм) SAMPA</t>
  </si>
  <si>
    <t>475267</t>
  </si>
  <si>
    <t>060.344</t>
  </si>
  <si>
    <t>Сальник IVECO ступицы задней (121x170x15.5/17мм) SAMPA</t>
  </si>
  <si>
    <t>555428</t>
  </si>
  <si>
    <t>094.092</t>
  </si>
  <si>
    <t>81274210109</t>
  </si>
  <si>
    <t>Датчик давления масла MAN F90,F2000 SAMPA</t>
  </si>
  <si>
    <t>391281</t>
  </si>
  <si>
    <t>080.092</t>
  </si>
  <si>
    <t>Сайлентблок RENAULT Magnum Midlum Keraх Premium полурессоры (30х70х100/104) SAMPA</t>
  </si>
  <si>
    <t>496265</t>
  </si>
  <si>
    <t>050.172</t>
  </si>
  <si>
    <t>Втулка стабилизатора DAF 65,75,85CF переднего (55x83x75мм) SAMPA</t>
  </si>
  <si>
    <t>469390</t>
  </si>
  <si>
    <t>040.255</t>
  </si>
  <si>
    <t>Гайка SCANIA ступицы (M85x2) SAMPA</t>
  </si>
  <si>
    <t>326950</t>
  </si>
  <si>
    <t>061.313-01</t>
  </si>
  <si>
    <t>Фильтр воздушный салона IVECO Stralis SAMPA</t>
  </si>
  <si>
    <t>907180</t>
  </si>
  <si>
    <t>080.321</t>
  </si>
  <si>
    <t>22764/656724/080321</t>
  </si>
  <si>
    <t>Гайка RENAULT Magnum,Premium,Kerax ступицы задней (M83х2х26хSW95) SAMPA</t>
  </si>
  <si>
    <t>459357</t>
  </si>
  <si>
    <t>030.349</t>
  </si>
  <si>
    <t>Кольцо VOLVO F12 ступицы уплотнительное пластик (168x188/192.5x30) SAMPA</t>
  </si>
  <si>
    <t>700502</t>
  </si>
  <si>
    <t>202.009</t>
  </si>
  <si>
    <t>Шкив MERCEDES генератора SAMPA</t>
  </si>
  <si>
    <t>327010</t>
  </si>
  <si>
    <t>061.359-01</t>
  </si>
  <si>
    <t>Фильтр топливный IVECO EuroStar,EuroTech,Trakker грубой очистки (М14х1.5мм,со сливом) SAMPA</t>
  </si>
  <si>
    <t>533656</t>
  </si>
  <si>
    <t>042.067</t>
  </si>
  <si>
    <t>Патрон лампы SCANIA габаритных огней в козырек (с проводом) SAMPA</t>
  </si>
  <si>
    <t>543837</t>
  </si>
  <si>
    <t>032.231</t>
  </si>
  <si>
    <t>Рамка VOLVO FH отделочная фары левой SAMPA</t>
  </si>
  <si>
    <t>455906</t>
  </si>
  <si>
    <t>085.514</t>
  </si>
  <si>
    <t>536926</t>
  </si>
  <si>
    <t>111.003</t>
  </si>
  <si>
    <t>Втулка стабилизатора MERCEDES SK,MK,NG заднего (30x55x20/32мм) SAMPA</t>
  </si>
  <si>
    <t>327015</t>
  </si>
  <si>
    <t>202.432-01</t>
  </si>
  <si>
    <t>Фильтр топливный MAN NEOPLAN SETRA STEYR VOLVO (бумажный) SAMPA</t>
  </si>
  <si>
    <t>470303</t>
  </si>
  <si>
    <t>010.207</t>
  </si>
  <si>
    <t>Сальник MERCEDES ступицы задней (120x150x15) SAMPA</t>
  </si>
  <si>
    <t>516009</t>
  </si>
  <si>
    <t>023.219</t>
  </si>
  <si>
    <t>Ручка MAN двери внутренняя левая SAMPA</t>
  </si>
  <si>
    <t>462722</t>
  </si>
  <si>
    <t>023.048</t>
  </si>
  <si>
    <t>Шпилька колеса MAN TGM (M20x1.5/77) SAMPA</t>
  </si>
  <si>
    <t>466227</t>
  </si>
  <si>
    <t>011.273</t>
  </si>
  <si>
    <t>Втулка стабилизатора MERCEDES Atego (28х53/62х47мм) SAMPA</t>
  </si>
  <si>
    <t>536977</t>
  </si>
  <si>
    <t>040.076</t>
  </si>
  <si>
    <t>Пыльник SCANIA 3,4 series рычага КПП SAMPA</t>
  </si>
  <si>
    <t>474155</t>
  </si>
  <si>
    <t>050.141</t>
  </si>
  <si>
    <t>Сальник DAF торсиона кабины (48x70x5мм) SAMPA</t>
  </si>
  <si>
    <t>475207</t>
  </si>
  <si>
    <t>095.368</t>
  </si>
  <si>
    <t>3561001/262618</t>
  </si>
  <si>
    <t>Штанга реактивная VOLVO V-образная (L=651х165х25) SAMPA</t>
  </si>
  <si>
    <t>388227</t>
  </si>
  <si>
    <t>040.729</t>
  </si>
  <si>
    <t>Ремкомплект SCANIA ступицы передней (подшипники,упл.кольца,кольцо АБС) SAMPA</t>
  </si>
  <si>
    <t>455874</t>
  </si>
  <si>
    <t>070.258</t>
  </si>
  <si>
    <t>Ступица BPW колеса оси SN42,HS/HZ,10-12т (под подшипники 33118,33213,380х280.8х205 M125х2) SAMPA</t>
  </si>
  <si>
    <t>479333</t>
  </si>
  <si>
    <t>040.491</t>
  </si>
  <si>
    <t>Ступица SCANIA P,R series передняя (без подшипника) SAMPA</t>
  </si>
  <si>
    <t>391304</t>
  </si>
  <si>
    <t>097.910-01</t>
  </si>
  <si>
    <t>Тяга рулевая SCANIA поперечная L=1743мм SAMPA</t>
  </si>
  <si>
    <t>537013</t>
  </si>
  <si>
    <t>097.158-01</t>
  </si>
  <si>
    <t>Тяга рулевая MAN поперечная L=1588мм SAMPA</t>
  </si>
  <si>
    <t>388232</t>
  </si>
  <si>
    <t>094.579</t>
  </si>
  <si>
    <t>Ремкомплект суппорта KNORR SN6,SN7,SK7 (прокладки,болты,толкатели,корпус,подшипники) SAMPA</t>
  </si>
  <si>
    <t>507184</t>
  </si>
  <si>
    <t>18500093</t>
  </si>
  <si>
    <t>516113/XF2104</t>
  </si>
  <si>
    <t>Кронштейн DAF F95,105XF крепления фары правой SAMPA</t>
  </si>
  <si>
    <t>388275</t>
  </si>
  <si>
    <t>095.374</t>
  </si>
  <si>
    <t>Штанга реактивная КАМАЗ-5490 MERCEDES обжимная с двухопорным РМШ L=615мм SAMPA</t>
  </si>
  <si>
    <t>388272</t>
  </si>
  <si>
    <t>095.297</t>
  </si>
  <si>
    <t>Штанга реактивная MERCEDES Actros,Axor обжимная с двухопорным РМШ (L=565мм d=21мм) SAMPA</t>
  </si>
  <si>
    <t>469228</t>
  </si>
  <si>
    <t>SP554912-01</t>
  </si>
  <si>
    <t>Пневморессора RENAULT (без стакана) (1 шп. M12,1 шп. M16/24х1.5мм) SAMPA</t>
  </si>
  <si>
    <t>498340</t>
  </si>
  <si>
    <t>093.230</t>
  </si>
  <si>
    <t>Цилиндр сцепления главный RENAULT Premium SAMPA</t>
  </si>
  <si>
    <t>417034</t>
  </si>
  <si>
    <t>201.287</t>
  </si>
  <si>
    <t>Шланг MERCEDES Axor сцепления 3900мм SAMPA</t>
  </si>
  <si>
    <t>470027</t>
  </si>
  <si>
    <t>030.241</t>
  </si>
  <si>
    <t>Шарнир VOLVO кулисы КПП SAMPA</t>
  </si>
  <si>
    <t>472146</t>
  </si>
  <si>
    <t>100.258</t>
  </si>
  <si>
    <t>Труба приемная глушителя MERCEDES с гофрой SAMPA</t>
  </si>
  <si>
    <t>467484</t>
  </si>
  <si>
    <t>SP554390-02</t>
  </si>
  <si>
    <t>Пневморессора MERCEDES Actros (без стакана,2 штуцера) SAMPA</t>
  </si>
  <si>
    <t>294386</t>
  </si>
  <si>
    <t>010.834</t>
  </si>
  <si>
    <t>Ремкомплект КАМАЗ-5490 MERCEDES ступицы (обойма,сальник,прокладка,кольца) SAMPA</t>
  </si>
  <si>
    <t>395069</t>
  </si>
  <si>
    <t>097.747-01</t>
  </si>
  <si>
    <t>Тяга стабилизатора VOLVO FH12 переднего SAMPA</t>
  </si>
  <si>
    <t>387322</t>
  </si>
  <si>
    <t>011.270-01</t>
  </si>
  <si>
    <t>030538</t>
  </si>
  <si>
    <t>034.355</t>
  </si>
  <si>
    <t>2.24416/034.355</t>
  </si>
  <si>
    <t>469268</t>
  </si>
  <si>
    <t>030.368</t>
  </si>
  <si>
    <t>Вилка сцепления VOLVO FH,FM,NH9,10,12,13,16 SAMPA</t>
  </si>
  <si>
    <t>419827</t>
  </si>
  <si>
    <t>044.064</t>
  </si>
  <si>
    <t>Шток SCANIA P,G,R,T вилки переключения передач SAMPA</t>
  </si>
  <si>
    <t>976688</t>
  </si>
  <si>
    <t>202.243</t>
  </si>
  <si>
    <t>202243</t>
  </si>
  <si>
    <t>Шланг тормозной MERCEDES Actros (L=670мм) соединение VOSS-232 SAMPA</t>
  </si>
  <si>
    <t>545271</t>
  </si>
  <si>
    <t>202.473</t>
  </si>
  <si>
    <t>Шланг тормозной MERCEDES Actros передний SAMPA</t>
  </si>
  <si>
    <t>181567</t>
  </si>
  <si>
    <t>18200337</t>
  </si>
  <si>
    <t>Крыло MAN TGX заднее левое/правое средняя часть SAMPA</t>
  </si>
  <si>
    <t>294105</t>
  </si>
  <si>
    <t>094.018-01</t>
  </si>
  <si>
    <t>Камера тормоза DAF MERCEDES BPW ROR SAF тип 24 глубокая (барабанный тормоз, шток L=188мм) SAMPA</t>
  </si>
  <si>
    <t>471232</t>
  </si>
  <si>
    <t>050.512/A</t>
  </si>
  <si>
    <t>1332194S1</t>
  </si>
  <si>
    <t>Ремкомплект DAF подвески кабины (пальцы,втулки,сальники) SAMPA</t>
  </si>
  <si>
    <t>555977</t>
  </si>
  <si>
    <t>092.085</t>
  </si>
  <si>
    <t>Датчик DAF 85CF положения педали газа SAMPA</t>
  </si>
  <si>
    <t>467449</t>
  </si>
  <si>
    <t>096.393</t>
  </si>
  <si>
    <t>Датчик АБС MAN колеса заднего (L=300мм) SAMPA</t>
  </si>
  <si>
    <t>467504</t>
  </si>
  <si>
    <t>095.575</t>
  </si>
  <si>
    <t>Ремкомплект суппорта MERITOR ROR RENAULT (направляющие,втулки,уплотнения) SAMPA</t>
  </si>
  <si>
    <t>419821</t>
  </si>
  <si>
    <t>042.048</t>
  </si>
  <si>
    <t>Фонарь габаритный SCANIA P,G,R,T series диодный белый (в козырек) SAMPA</t>
  </si>
  <si>
    <t>516026</t>
  </si>
  <si>
    <t>18100473</t>
  </si>
  <si>
    <t>Дефлектор MERCEDES Actros кабины правый SAMPA</t>
  </si>
  <si>
    <t>462667</t>
  </si>
  <si>
    <t>050.513/A</t>
  </si>
  <si>
    <t>Ремкомплект DAF 95XF торсиона кабины SAMPA</t>
  </si>
  <si>
    <t>470267</t>
  </si>
  <si>
    <t>050.431</t>
  </si>
  <si>
    <t>459382</t>
  </si>
  <si>
    <t>040.570</t>
  </si>
  <si>
    <t>Ремкомплект MAN DAF MERCEDES SCANIA VOLVO штанги реактивной (75x115x17x24мм) SAMPA</t>
  </si>
  <si>
    <t>536935</t>
  </si>
  <si>
    <t>096.373</t>
  </si>
  <si>
    <t>Датчик положения коленвала MERCEDES SK,MK,NG (L=1600мм) SAMPA</t>
  </si>
  <si>
    <t>391314</t>
  </si>
  <si>
    <t>205.141</t>
  </si>
  <si>
    <t>Шланг MERCEDES Actros отопителя (обратка) SAMPA</t>
  </si>
  <si>
    <t>467469</t>
  </si>
  <si>
    <t>097.552-01</t>
  </si>
  <si>
    <t>Наконечник рулевой тяги VOLVO FH,FM (M30x1.5,M20x1.5,L=145) (1шт.) SAMPA</t>
  </si>
  <si>
    <t>579451</t>
  </si>
  <si>
    <t>118.031</t>
  </si>
  <si>
    <t>Ремкомплект седельного устройства JSK42K (клин) SAMPA</t>
  </si>
  <si>
    <t>369797</t>
  </si>
  <si>
    <t>041.301</t>
  </si>
  <si>
    <t>Хомут SCANIA 4,P,R,T series патрубка интеркулера SAMPA</t>
  </si>
  <si>
    <t>545295</t>
  </si>
  <si>
    <t>042.039</t>
  </si>
  <si>
    <t>Трубка топливная SCANIA SAMPA</t>
  </si>
  <si>
    <t>187714</t>
  </si>
  <si>
    <t>044.210</t>
  </si>
  <si>
    <t>Кабель электрический EBS SCANIA P,G,R,T series L=1170mm SAMPA</t>
  </si>
  <si>
    <t>496281</t>
  </si>
  <si>
    <t>030.275</t>
  </si>
  <si>
    <t>Втулка стабилизатора VOLVO FH12 заднего (53x103.5x78мм) SAMPA</t>
  </si>
  <si>
    <t>374001</t>
  </si>
  <si>
    <t>061.490-01</t>
  </si>
  <si>
    <t>545235</t>
  </si>
  <si>
    <t>040.046</t>
  </si>
  <si>
    <t>Подушка SCANIA КПП SAMPA</t>
  </si>
  <si>
    <t>326973</t>
  </si>
  <si>
    <t>202.397-01</t>
  </si>
  <si>
    <t>Фильтр масляный MERCEDES LK,LN2,MK MAN F2000 (2шт.) SAMPA</t>
  </si>
  <si>
    <t>459406</t>
  </si>
  <si>
    <t>032.146</t>
  </si>
  <si>
    <t>Трос VOLVO FH12,FH16,FM9,FM12 привода замка двери SAMPA</t>
  </si>
  <si>
    <t>391472</t>
  </si>
  <si>
    <t>091.212</t>
  </si>
  <si>
    <t>Буфер SCHMITZ полуприцепа парковочный SAMPA</t>
  </si>
  <si>
    <t>475246</t>
  </si>
  <si>
    <t>022.245</t>
  </si>
  <si>
    <t>Прокладка MAN дв.D0826,D0836 картера масляного SAMPA</t>
  </si>
  <si>
    <t>881638</t>
  </si>
  <si>
    <t>023.273</t>
  </si>
  <si>
    <t>Втулка стабилизатора MAN TGL переднего SAMPA</t>
  </si>
  <si>
    <t>222081</t>
  </si>
  <si>
    <t>010.337</t>
  </si>
  <si>
    <t>010.337 </t>
  </si>
  <si>
    <t>Патрубок КАМАЗ-5490 MERCEDES Actros радиатора SAMPA</t>
  </si>
  <si>
    <t>470026</t>
  </si>
  <si>
    <t>200.269</t>
  </si>
  <si>
    <t>Тяга MERCEDES Actros,Axor привода замка двери SAMPA</t>
  </si>
  <si>
    <t>545279</t>
  </si>
  <si>
    <t>020.212</t>
  </si>
  <si>
    <t>Сайлентблок MAN TGL,LGM подвески кабины (16x50x80) SAMPA</t>
  </si>
  <si>
    <t>475363</t>
  </si>
  <si>
    <t>040.069</t>
  </si>
  <si>
    <t>Отбойник SCANIA рессоры (67x101мм) SAMPA</t>
  </si>
  <si>
    <t>420172</t>
  </si>
  <si>
    <t>200.299</t>
  </si>
  <si>
    <t>A5410101072</t>
  </si>
  <si>
    <t>Щуп уровня масла MERCEDES Actros SAMPA</t>
  </si>
  <si>
    <t>462639</t>
  </si>
  <si>
    <t>033.034</t>
  </si>
  <si>
    <t>Патрубок VOLVO FH12 (98-) компрессора SAMPA</t>
  </si>
  <si>
    <t>483082</t>
  </si>
  <si>
    <t>010.453</t>
  </si>
  <si>
    <t>Глушитель MERCEDES Actros SAMPA</t>
  </si>
  <si>
    <t>698655</t>
  </si>
  <si>
    <t>091.374</t>
  </si>
  <si>
    <t>Клапан RENAULT управления сцеплением SAMPA</t>
  </si>
  <si>
    <t>525314</t>
  </si>
  <si>
    <t>023.103/SD-01</t>
  </si>
  <si>
    <t>Амортизатор MAN TGA,TGS,TGX,TGM кабины задний левый (пневмо) (245/340 12x45 12x50 O/O) SAMPA</t>
  </si>
  <si>
    <t>280853</t>
  </si>
  <si>
    <t>091.086</t>
  </si>
  <si>
    <t>Осушитель воздуха SCANIA P380 SAMPA</t>
  </si>
  <si>
    <t>496345</t>
  </si>
  <si>
    <t>031.032</t>
  </si>
  <si>
    <t>Подшипник ступицы VOLVO FH12-16 RENAULT Premium передней комплект (58х110х115мм) SAMPA</t>
  </si>
  <si>
    <t>417047</t>
  </si>
  <si>
    <t>201.105</t>
  </si>
  <si>
    <t>Фара MERCEDES Actros MP2 (03-08) левая SAMPA</t>
  </si>
  <si>
    <t>294021</t>
  </si>
  <si>
    <t>200.482-01</t>
  </si>
  <si>
    <t>469196</t>
  </si>
  <si>
    <t>SP55889-K</t>
  </si>
  <si>
    <t>Пневморессора DAF 75,85,95CF,XF95,105 (металлический стакан) (3 шп. M10мм,1 штуц. M16х1.5мм) SAMPA</t>
  </si>
  <si>
    <t>537011</t>
  </si>
  <si>
    <t>095.301</t>
  </si>
  <si>
    <t>Тяга реактивная RENAULT Premium,Kerax VOLVO FH,FM SAMPA</t>
  </si>
  <si>
    <t>417051</t>
  </si>
  <si>
    <t>022.065</t>
  </si>
  <si>
    <t>Фара противотуманная MAN TGS,TGX правая SAMPA</t>
  </si>
  <si>
    <t>980441</t>
  </si>
  <si>
    <t>SP554757-K</t>
  </si>
  <si>
    <t>4757NP21</t>
  </si>
  <si>
    <t>455465</t>
  </si>
  <si>
    <t>SP55792-KP01</t>
  </si>
  <si>
    <t>792NP01</t>
  </si>
  <si>
    <t>Пневморессора DAF (пластиковый стакан) (3шп. M10мм,1 штуцер M16х1.5мм) SAMPA</t>
  </si>
  <si>
    <t>374011</t>
  </si>
  <si>
    <t>071.052</t>
  </si>
  <si>
    <t>Подкладка BPW рессоры с креплением под амортизатор правая SAMPA</t>
  </si>
  <si>
    <t>227653</t>
  </si>
  <si>
    <t>071.034</t>
  </si>
  <si>
    <t>323857</t>
  </si>
  <si>
    <t>020.148</t>
  </si>
  <si>
    <t>467479</t>
  </si>
  <si>
    <t>042.150</t>
  </si>
  <si>
    <t>22094/042.150</t>
  </si>
  <si>
    <t>Переключатель подрулевой SCANIA 94-144 series стеклоочистителя SAMPA</t>
  </si>
  <si>
    <t>314039</t>
  </si>
  <si>
    <t>096.522</t>
  </si>
  <si>
    <t>336306</t>
  </si>
  <si>
    <t>034.036-01</t>
  </si>
  <si>
    <t>Фильтр воздушный VOLVO FH13 (08-) SAMPA</t>
  </si>
  <si>
    <t>532821</t>
  </si>
  <si>
    <t>18400012</t>
  </si>
  <si>
    <t>Бампер SCANIA 114,124,144,R series правая часть SAMPA</t>
  </si>
  <si>
    <t>328567</t>
  </si>
  <si>
    <t>043.075</t>
  </si>
  <si>
    <t>Бачок омывателя SCANIA SAMPA</t>
  </si>
  <si>
    <t>471238</t>
  </si>
  <si>
    <t>020.623</t>
  </si>
  <si>
    <t>82432700001</t>
  </si>
  <si>
    <t>455471</t>
  </si>
  <si>
    <t>SP55887</t>
  </si>
  <si>
    <t>887M</t>
  </si>
  <si>
    <t>Пневморессора DAF CF85 задняя (без стакана) (3 шп.,1 штуц. M16х1.5мм) SAMPA</t>
  </si>
  <si>
    <t>387342</t>
  </si>
  <si>
    <t>094.073-01</t>
  </si>
  <si>
    <t>Клапан MAN TGA защитный 4-х контурный SAMPA</t>
  </si>
  <si>
    <t>391511</t>
  </si>
  <si>
    <t>096.191</t>
  </si>
  <si>
    <t>Ремкомплект седельного устройства GF (замок) SAMPA</t>
  </si>
  <si>
    <t>328577</t>
  </si>
  <si>
    <t>202.021</t>
  </si>
  <si>
    <t>Сегмент BPW стремянки двойной SAMPA</t>
  </si>
  <si>
    <t>466331</t>
  </si>
  <si>
    <t>020.591</t>
  </si>
  <si>
    <t>Ремкомплект MAN F90,F2000 стабилизатора кабины SAMPA</t>
  </si>
  <si>
    <t>456485</t>
  </si>
  <si>
    <t>075.578</t>
  </si>
  <si>
    <t>Щиток SAF барабана тормозного пылезащитный (на сторону, 155x331мм) SAMPA</t>
  </si>
  <si>
    <t>317099</t>
  </si>
  <si>
    <t>051.129</t>
  </si>
  <si>
    <t>Элемент зеркальный DAF XF105 основной с подогревом левый/правый SAMPA</t>
  </si>
  <si>
    <t>579449</t>
  </si>
  <si>
    <t>030.570</t>
  </si>
  <si>
    <t>Ремкомплект VOLVO цилиндра подъема кабины SAMPA</t>
  </si>
  <si>
    <t>474146</t>
  </si>
  <si>
    <t>050.521</t>
  </si>
  <si>
    <t>Ремкомплект DAF 95F,XF пальца рессоры задней SAMPA</t>
  </si>
  <si>
    <t>459386</t>
  </si>
  <si>
    <t>075.528</t>
  </si>
  <si>
    <t>Ремкомплект SAF вала тормозного (втулки,крышки,стопоры,уплотнения) SAMPA</t>
  </si>
  <si>
    <t>466244</t>
  </si>
  <si>
    <t>094.195</t>
  </si>
  <si>
    <t>Датчик температуры масла MAN L2000 в блок SAMPA</t>
  </si>
  <si>
    <t>590278</t>
  </si>
  <si>
    <t>18300455</t>
  </si>
  <si>
    <t>Кронштейн RENAULT Premium,Kerax VOLVO FH,FM крыла заднего SAMPA</t>
  </si>
  <si>
    <t>532861</t>
  </si>
  <si>
    <t>042.040</t>
  </si>
  <si>
    <t>981402</t>
  </si>
  <si>
    <t>Хомут глушителя IVECO SAMPA</t>
  </si>
  <si>
    <t>470022</t>
  </si>
  <si>
    <t>040.205</t>
  </si>
  <si>
    <t>23294/APV1121/111178/55731/T36518/040205/5320453100</t>
  </si>
  <si>
    <t>Ролик приводного ремня SCANIA 4,P,G,R,T series SAMPA</t>
  </si>
  <si>
    <t>469272</t>
  </si>
  <si>
    <t>050.177</t>
  </si>
  <si>
    <t>Втулка DAF 95XF балансира (72x78x55мм) SAMPA</t>
  </si>
  <si>
    <t>841966</t>
  </si>
  <si>
    <t>093.233</t>
  </si>
  <si>
    <t>Датчик давления воздуха SCANIA 4,P series SAMPA</t>
  </si>
  <si>
    <t>472813</t>
  </si>
  <si>
    <t>080.271</t>
  </si>
  <si>
    <t>Крышка VOLVO FH12 шкворня SAMPA</t>
  </si>
  <si>
    <t>467468</t>
  </si>
  <si>
    <t>097.562-01</t>
  </si>
  <si>
    <t>Наконечник VOLVO FH12 тяги КПП (L=95 M16x1.5) SAMPA</t>
  </si>
  <si>
    <t>466384</t>
  </si>
  <si>
    <t>050.222</t>
  </si>
  <si>
    <t>Сальник DAF ступицы передней SAMPA</t>
  </si>
  <si>
    <t>473316</t>
  </si>
  <si>
    <t>082.014</t>
  </si>
  <si>
    <t>Гайка TRAILOR ступицы левая (M60x2) SAMPA</t>
  </si>
  <si>
    <t>467443</t>
  </si>
  <si>
    <t>030.138</t>
  </si>
  <si>
    <t>Втулка VOLVO стабилизатора кабины (30x64x49) SAMPA</t>
  </si>
  <si>
    <t>466279</t>
  </si>
  <si>
    <t>101.417</t>
  </si>
  <si>
    <t>Палец RENAULT Magnum вилки сцепления (12.7x28x146) SAMPA</t>
  </si>
  <si>
    <t>327009</t>
  </si>
  <si>
    <t>062.150-01</t>
  </si>
  <si>
    <t>Фильтр топливный IVECO EuroStar,EuroTech,EuroTrakker SAMPA</t>
  </si>
  <si>
    <t>324422</t>
  </si>
  <si>
    <t>043.371</t>
  </si>
  <si>
    <t>Прокладка крышки клапанной SCANIA дв.DC9,11,12 SAMPA</t>
  </si>
  <si>
    <t>471308</t>
  </si>
  <si>
    <t>021.401</t>
  </si>
  <si>
    <t>81955016537</t>
  </si>
  <si>
    <t>293811</t>
  </si>
  <si>
    <t>062.249</t>
  </si>
  <si>
    <t>Клапан IVECO Stralis перепускной топливный SAMPA</t>
  </si>
  <si>
    <t>467476</t>
  </si>
  <si>
    <t>021.135</t>
  </si>
  <si>
    <t>Патрубок MAN TGA радиатора SAMPA</t>
  </si>
  <si>
    <t>571071</t>
  </si>
  <si>
    <t>080.233-01</t>
  </si>
  <si>
    <t>Амортизатор RENAULT спального места (235мм) SAMPA</t>
  </si>
  <si>
    <t>884006</t>
  </si>
  <si>
    <t>011.078</t>
  </si>
  <si>
    <t>Сайлентблок MERCEDES стабилизатора SAMPA</t>
  </si>
  <si>
    <t>887852</t>
  </si>
  <si>
    <t>111.070</t>
  </si>
  <si>
    <t>466357</t>
  </si>
  <si>
    <t>020.161</t>
  </si>
  <si>
    <t>Сайлентблок MAN M2000 стабилизатора заднего центр (39х56х60мм) SAMPA</t>
  </si>
  <si>
    <t>536946</t>
  </si>
  <si>
    <t>051.115</t>
  </si>
  <si>
    <t>Крышка DAF корпуса зеркала дополнительного SAMPA</t>
  </si>
  <si>
    <t>470015</t>
  </si>
  <si>
    <t>042.467</t>
  </si>
  <si>
    <t>Прокладка SCANIA термостата SAMPA</t>
  </si>
  <si>
    <t>253294</t>
  </si>
  <si>
    <t>204.249</t>
  </si>
  <si>
    <t>204249</t>
  </si>
  <si>
    <t>Цилиндр силовой ГУРа MERCEDES Actros SAMPA</t>
  </si>
  <si>
    <t>479338</t>
  </si>
  <si>
    <t>033.011/1</t>
  </si>
  <si>
    <t>Ступица VOLVO FH12,FH16 задняя (с подшипником) SAMPA</t>
  </si>
  <si>
    <t>841068</t>
  </si>
  <si>
    <t>060.626</t>
  </si>
  <si>
    <t>972373/060.626</t>
  </si>
  <si>
    <t>Ремкомплект IVECO Trakker балансира SAMPA</t>
  </si>
  <si>
    <t>698591</t>
  </si>
  <si>
    <t>022.123</t>
  </si>
  <si>
    <t>Зеркало боковое MAN левое электрическое с подогревом SAMPA</t>
  </si>
  <si>
    <t>280981</t>
  </si>
  <si>
    <t>075.215/2</t>
  </si>
  <si>
    <t>Ступица SAF колеса (Z11-3020) в сборе SAMPA</t>
  </si>
  <si>
    <t>479320</t>
  </si>
  <si>
    <t>202.196</t>
  </si>
  <si>
    <t>Ступица КАМАЗ-5490 MERCEDES задняя (без подшипника) SAMPA</t>
  </si>
  <si>
    <t>314007</t>
  </si>
  <si>
    <t>022.470-01</t>
  </si>
  <si>
    <t>Маховик MAN TGA,TGS,TGX дв.D2676 d=430мм SAMPA</t>
  </si>
  <si>
    <t>462712</t>
  </si>
  <si>
    <t>095.282</t>
  </si>
  <si>
    <t>Тяга реактивная VOLVO FH12/16 V-образная SAMPA</t>
  </si>
  <si>
    <t>280868</t>
  </si>
  <si>
    <t>094.295</t>
  </si>
  <si>
    <t>ПГУ MERCEDES SAMPA</t>
  </si>
  <si>
    <t>417058</t>
  </si>
  <si>
    <t>042.270</t>
  </si>
  <si>
    <t>Кронштейн SCANIA кабины правый SAMPA</t>
  </si>
  <si>
    <t>865677</t>
  </si>
  <si>
    <t>070.623</t>
  </si>
  <si>
    <t>Ремкомплект BPW шкворня поворотной оси (60х331мм) (к-т на ось) SAMPA</t>
  </si>
  <si>
    <t>388193</t>
  </si>
  <si>
    <t>SP55724-K</t>
  </si>
  <si>
    <t>Пневморессора GIGANT (металлический стакан) SAMPA</t>
  </si>
  <si>
    <t>227655</t>
  </si>
  <si>
    <t>043.158</t>
  </si>
  <si>
    <t>Кронштейн SCANIA кулисы SAMPA</t>
  </si>
  <si>
    <t>419775</t>
  </si>
  <si>
    <t>SP554960-K</t>
  </si>
  <si>
    <t>Пневморессора BPW (металлический стакан) SAMPA</t>
  </si>
  <si>
    <t>469207</t>
  </si>
  <si>
    <t>SP55725-K02</t>
  </si>
  <si>
    <t>Пневморессора BPW GIGANT (металлический стакан) (2 шп.М12 смещ.20 1 отв.-шт. М22) SAMPA</t>
  </si>
  <si>
    <t>374022</t>
  </si>
  <si>
    <t>023.243</t>
  </si>
  <si>
    <t>Трапеция стеклоочистителя MAN TGA,TGX SAMPA</t>
  </si>
  <si>
    <t>417060</t>
  </si>
  <si>
    <t>SP554885-K</t>
  </si>
  <si>
    <t>417021</t>
  </si>
  <si>
    <t>034.322</t>
  </si>
  <si>
    <t>Кронштейн VOLVO RENAULT опоры двигателя SAMPA</t>
  </si>
  <si>
    <t>419797</t>
  </si>
  <si>
    <t>SP554919-K</t>
  </si>
  <si>
    <t>Пневморессора VOLVO RENAULT (металлический стакан) SAMPA</t>
  </si>
  <si>
    <t>187753</t>
  </si>
  <si>
    <t>043.469</t>
  </si>
  <si>
    <t>Фонарь задний SCANIA P,G,R,T VW Crafter Pickup правый (белое стекло) АМР разъем сбоку SAMPA</t>
  </si>
  <si>
    <t>469234</t>
  </si>
  <si>
    <t>SP556760-K</t>
  </si>
  <si>
    <t>Пневморессора VOLVO (металлический стакан) (3 шп. M10мм,1 штуц. M16х1.5мм) SAMPA</t>
  </si>
  <si>
    <t>187726</t>
  </si>
  <si>
    <t>040.509A</t>
  </si>
  <si>
    <t>Ремкомплект SCANIA пальца рессоры (болт,палец,упл.кольца) SAMPA</t>
  </si>
  <si>
    <t>417046</t>
  </si>
  <si>
    <t>051.089</t>
  </si>
  <si>
    <t>Фара DAF XF95,CF65,CF75,CF85 (03-) правая SAMPA</t>
  </si>
  <si>
    <t>712128</t>
  </si>
  <si>
    <t>201.029</t>
  </si>
  <si>
    <t>18820/461634/133198/715667/0134037</t>
  </si>
  <si>
    <t>Крестовина MERCEDES вала карданного (68х167мм) SAMPA</t>
  </si>
  <si>
    <t>387409</t>
  </si>
  <si>
    <t>095.323</t>
  </si>
  <si>
    <t>Штанга реактивная SCANIA (L=616.5x115x19) SAMPA</t>
  </si>
  <si>
    <t>391225</t>
  </si>
  <si>
    <t>05100053</t>
  </si>
  <si>
    <t>Баллон воздушный MERCEDES ресивер SAMPA</t>
  </si>
  <si>
    <t>180082</t>
  </si>
  <si>
    <t>18400374</t>
  </si>
  <si>
    <t>Накладка бампера SCANIA 6 series переднего правая (низкая кабина) SAMPA</t>
  </si>
  <si>
    <t>314026</t>
  </si>
  <si>
    <t>SP556420-K22</t>
  </si>
  <si>
    <t>455503</t>
  </si>
  <si>
    <t>SP554813-K</t>
  </si>
  <si>
    <t>Пневморессора SCANIA 3 SAF (металлический стакан) (4 отв. М10, 1отв. М14х1.5мм) SAMPA</t>
  </si>
  <si>
    <t>294345</t>
  </si>
  <si>
    <t>094.272</t>
  </si>
  <si>
    <t>51541146081</t>
  </si>
  <si>
    <t>Ремкомплект MAN компрессора (головка,прокладки) SAMPA</t>
  </si>
  <si>
    <t>317087</t>
  </si>
  <si>
    <t>093.186</t>
  </si>
  <si>
    <t>Регулятор тормозных сил DAF IVECO RENAULT SAMPA</t>
  </si>
  <si>
    <t>417050</t>
  </si>
  <si>
    <t>022.064</t>
  </si>
  <si>
    <t>Фара противотуманная MAN TGS,TGX левая SAMPA</t>
  </si>
  <si>
    <t>462651</t>
  </si>
  <si>
    <t>SP554183-K</t>
  </si>
  <si>
    <t>Пневморессора MERCEDES Actros MP2 (металлический стакан) (1 штуц. М24мм) SAMPA</t>
  </si>
  <si>
    <t>471293</t>
  </si>
  <si>
    <t>022.454-01</t>
  </si>
  <si>
    <t>362412/81506106266</t>
  </si>
  <si>
    <t>469243</t>
  </si>
  <si>
    <t>050.182-01</t>
  </si>
  <si>
    <t>Амортизатор DAF F95 кабины задний (пневмо) SAMPA</t>
  </si>
  <si>
    <t>475399</t>
  </si>
  <si>
    <t>042.069</t>
  </si>
  <si>
    <t>Фонарь габаритный SCANIA 4 series верхний SAMPA</t>
  </si>
  <si>
    <t>391490</t>
  </si>
  <si>
    <t>030.281-01</t>
  </si>
  <si>
    <t>Пневморессора VOLVO моста подвесного SAMPA</t>
  </si>
  <si>
    <t>317089</t>
  </si>
  <si>
    <t>095.672</t>
  </si>
  <si>
    <t>Ремкомплект суппорта MERITOR Duco (регулировочный механизм правый,пятаки,пыльники) SAMPA</t>
  </si>
  <si>
    <t>391476</t>
  </si>
  <si>
    <t>030.650</t>
  </si>
  <si>
    <t>Колодки тормозные VOLVO без накладок комплект (2шт.) SAMPA</t>
  </si>
  <si>
    <t>525335</t>
  </si>
  <si>
    <t>022.251-01</t>
  </si>
  <si>
    <t>Мотор-редуктор стеклоочистителя MAN M90,F90,F2000 SAMPA</t>
  </si>
  <si>
    <t>317064</t>
  </si>
  <si>
    <t>091.401</t>
  </si>
  <si>
    <t>Датчик давления DAF турбонаддува SAMPA</t>
  </si>
  <si>
    <t>391505</t>
  </si>
  <si>
    <t>095.847</t>
  </si>
  <si>
    <t>Ремкомплект RINGFEDER сцепного устройства SAMPA</t>
  </si>
  <si>
    <t>320471</t>
  </si>
  <si>
    <t>043.074-01</t>
  </si>
  <si>
    <t>Амортизатор SCANIA P,G,R,T series передний (413/693 14x63 22x52 I/O) SAMPA</t>
  </si>
  <si>
    <t>543829</t>
  </si>
  <si>
    <t>SP557803</t>
  </si>
  <si>
    <t>Пневморессора VOLVO FH,FM (без стакана) (1шп-шт. M16х24мм+кронштейн 4 отв.) SAMPA</t>
  </si>
  <si>
    <t>719667</t>
  </si>
  <si>
    <t>18100011</t>
  </si>
  <si>
    <t>9738801770</t>
  </si>
  <si>
    <t>Бампер MERCEDES Atego правая часть (высокий) SAMPA</t>
  </si>
  <si>
    <t>187749</t>
  </si>
  <si>
    <t>023.402</t>
  </si>
  <si>
    <t>Фонарь задний MAN TGA левый SAMPA</t>
  </si>
  <si>
    <t>395058</t>
  </si>
  <si>
    <t>030.373</t>
  </si>
  <si>
    <t>Пружина VOLVO FH12 подвески кабины SAMPA</t>
  </si>
  <si>
    <t>470023</t>
  </si>
  <si>
    <t>032.476</t>
  </si>
  <si>
    <t>Трос VOLVO FH12,13 переключения КПП L=2650мм SAMPA</t>
  </si>
  <si>
    <t>536940</t>
  </si>
  <si>
    <t>042.122</t>
  </si>
  <si>
    <t>Зеркало боковое SCANIA левое дополнительное с подогревом SAMPA</t>
  </si>
  <si>
    <t>387397</t>
  </si>
  <si>
    <t>022.047</t>
  </si>
  <si>
    <t>Фара противотуманная MAN TGA с желтым указателем поворота левая SAMPA</t>
  </si>
  <si>
    <t>471304</t>
  </si>
  <si>
    <t>022.293</t>
  </si>
  <si>
    <t>81437186825</t>
  </si>
  <si>
    <t>180096</t>
  </si>
  <si>
    <t>070.616</t>
  </si>
  <si>
    <t>492695</t>
  </si>
  <si>
    <t>010.390</t>
  </si>
  <si>
    <t>Подшипник ступицы RENAULT Premium (33117) (85x140x41мм) SAMPA</t>
  </si>
  <si>
    <t>395076</t>
  </si>
  <si>
    <t>020.321</t>
  </si>
  <si>
    <t>Щиток MAN барабана тормозного (комплект на колесо) SAMPA</t>
  </si>
  <si>
    <t>419820</t>
  </si>
  <si>
    <t>022.046</t>
  </si>
  <si>
    <t>Фара противотуманная MAN TGA,TGL,TGM с указателем поворота левая (фальшфара) SAMPA</t>
  </si>
  <si>
    <t>502152</t>
  </si>
  <si>
    <t>093.302</t>
  </si>
  <si>
    <t>Датчик давления VOLVO FH,FM,FMX,NH выхлопной системы SAMPA</t>
  </si>
  <si>
    <t>545248</t>
  </si>
  <si>
    <t>070.031</t>
  </si>
  <si>
    <t>Наконечник BPW тяги реактивной SAMPA</t>
  </si>
  <si>
    <t>460332</t>
  </si>
  <si>
    <t>075.511</t>
  </si>
  <si>
    <t>182149</t>
  </si>
  <si>
    <t>202.026</t>
  </si>
  <si>
    <t>187728</t>
  </si>
  <si>
    <t>095.925</t>
  </si>
  <si>
    <t>Ремкомплект суппорта BPW TSB3709 (направляющие) SAMPA</t>
  </si>
  <si>
    <t>496338</t>
  </si>
  <si>
    <t>040.283</t>
  </si>
  <si>
    <t>Подшипник ступицы SCANIA 4,P,G,R,T series передней (157x100x42мм) SAMPA</t>
  </si>
  <si>
    <t>466345</t>
  </si>
  <si>
    <t>030.511</t>
  </si>
  <si>
    <t>Ремкомплект VOLVO FL6,FL12,N10 шкворня (комплект на сторону) SAMPA</t>
  </si>
  <si>
    <t>187722</t>
  </si>
  <si>
    <t>18200040</t>
  </si>
  <si>
    <t>Подножка MAN TGA XXL нижняя левая SAMPA</t>
  </si>
  <si>
    <t>417025</t>
  </si>
  <si>
    <t>022.243</t>
  </si>
  <si>
    <t>Прокладка MAN (дв.D0826) поддона масляного SAMPA</t>
  </si>
  <si>
    <t>063940</t>
  </si>
  <si>
    <t>500.591</t>
  </si>
  <si>
    <t>180.16-18035/500.591</t>
  </si>
  <si>
    <t>Сайлентблок FREIGHTLINER полурессоры (63.5x144x20.5x23) SAMPA</t>
  </si>
  <si>
    <t>395039</t>
  </si>
  <si>
    <t>18100636</t>
  </si>
  <si>
    <t>Дефлектор MERCEDES Axor 2 ver. кабины правый (внутренняя часть) SAMPA</t>
  </si>
  <si>
    <t>187720</t>
  </si>
  <si>
    <t>091.209</t>
  </si>
  <si>
    <t>Отбойник SCHMITZ прицепа SAMPA</t>
  </si>
  <si>
    <t>570557</t>
  </si>
  <si>
    <t>201.194</t>
  </si>
  <si>
    <t>Зеркало боковое MERCEDES Actros левое/правое с подогревом (200x200мм) SAMPA</t>
  </si>
  <si>
    <t>496339</t>
  </si>
  <si>
    <t>030.354</t>
  </si>
  <si>
    <t>Подшипник ступицы SCANIA VOLVO передней внутренний SAMPA</t>
  </si>
  <si>
    <t>187712</t>
  </si>
  <si>
    <t>096.366</t>
  </si>
  <si>
    <t>Потенциометр VOLVO FH,FM педали акселератора (6-контактов,черн.квадр.фишка) SAMPA</t>
  </si>
  <si>
    <t>187709</t>
  </si>
  <si>
    <t>091.211</t>
  </si>
  <si>
    <t>Отбойник SCHMITZ (165х125х60) SAMPA</t>
  </si>
  <si>
    <t>475278</t>
  </si>
  <si>
    <t>Трубка MERCEDES масляная турбокомпрессора выходная SAMPA</t>
  </si>
  <si>
    <t>324388</t>
  </si>
  <si>
    <t>010.877</t>
  </si>
  <si>
    <t>Прокладка головки блока MERCEDES комплект верхний на 1 цилиндр (вставки резиновые) SAMPA</t>
  </si>
  <si>
    <t>387359</t>
  </si>
  <si>
    <t>097.1080-01</t>
  </si>
  <si>
    <t>Наконечник рулевой тяги VOLVO RENAULT SAMPA</t>
  </si>
  <si>
    <t>469422</t>
  </si>
  <si>
    <t>202.448</t>
  </si>
  <si>
    <t>Сапун MERCEDES двигателя короткий на ножке без кольца SAMPA</t>
  </si>
  <si>
    <t>324391</t>
  </si>
  <si>
    <t>040.631</t>
  </si>
  <si>
    <t>138.490</t>
  </si>
  <si>
    <t>Прокладка головки блока SCANIA 4,P,G,R,T series дв.DSC12.03,05 (на 1 цилиндр) SAMPA</t>
  </si>
  <si>
    <t>254233</t>
  </si>
  <si>
    <t>091.223</t>
  </si>
  <si>
    <t>Болт SCHMITZ рессоры (M27x2x195) SAMPA</t>
  </si>
  <si>
    <t>533606</t>
  </si>
  <si>
    <t>18500013</t>
  </si>
  <si>
    <t>Подножка DAF средняя SAMPA</t>
  </si>
  <si>
    <t>290503</t>
  </si>
  <si>
    <t>021.444</t>
  </si>
  <si>
    <t>326016</t>
  </si>
  <si>
    <t>Трос акселератора MAN M2000,L2000 L=1550мм SAMPA</t>
  </si>
  <si>
    <t>543817</t>
  </si>
  <si>
    <t>18300033</t>
  </si>
  <si>
    <t>Панель VOLVO FH ступени отделочная левая SAMPA</t>
  </si>
  <si>
    <t>180097</t>
  </si>
  <si>
    <t>060.159</t>
  </si>
  <si>
    <t>Щиток IVECO барабана тормозного пылезащитный (комплект на сторону) SAMPA</t>
  </si>
  <si>
    <t>387339</t>
  </si>
  <si>
    <t>034.144</t>
  </si>
  <si>
    <t>Замок двери VOLVO правой с электроприводом SAMPA</t>
  </si>
  <si>
    <t>845499</t>
  </si>
  <si>
    <t>023.426</t>
  </si>
  <si>
    <t>316487</t>
  </si>
  <si>
    <t>Патрубок MAN F2000,TGA,TGS,TGX системы охлаждения верхний SAMPA</t>
  </si>
  <si>
    <t>187706</t>
  </si>
  <si>
    <t>071.014</t>
  </si>
  <si>
    <t>Кронштейн BPW камеры тормозной SAMPA</t>
  </si>
  <si>
    <t>889458</t>
  </si>
  <si>
    <t>061.270</t>
  </si>
  <si>
    <t>75452/716710</t>
  </si>
  <si>
    <t>Гайка IVECO Trakker энергоаккумулятора SAMPA</t>
  </si>
  <si>
    <t>545242</t>
  </si>
  <si>
    <t>040.038</t>
  </si>
  <si>
    <t>Палец SCANIA рессоры (M36x4xx168.5мм) SAMPA</t>
  </si>
  <si>
    <t>469412</t>
  </si>
  <si>
    <t>040.204</t>
  </si>
  <si>
    <t>Ролик приводного ремня SCANIA P,G,R,T,4 series натяжителя SAMPA</t>
  </si>
  <si>
    <t>471191</t>
  </si>
  <si>
    <t>080.275</t>
  </si>
  <si>
    <t>5010383951</t>
  </si>
  <si>
    <t>Отбойник RENAULT Kerax рессоры SAMPA</t>
  </si>
  <si>
    <t>187733</t>
  </si>
  <si>
    <t>043.467</t>
  </si>
  <si>
    <t>043.467/0093L/R/224420</t>
  </si>
  <si>
    <t>Рассеиватель DAF VOLVO FH12 SCANIA 4 series фонаря заднего левого/правого SAMPA</t>
  </si>
  <si>
    <t>467514</t>
  </si>
  <si>
    <t>011.269</t>
  </si>
  <si>
    <t>Сайлентблок MERCEDES Actros кабины передний (16х65х64) SAMPA</t>
  </si>
  <si>
    <t>470275</t>
  </si>
  <si>
    <t>030.086</t>
  </si>
  <si>
    <t>Подушка VOLVO двигателя передняя (верхняя) SAMPA</t>
  </si>
  <si>
    <t>544868</t>
  </si>
  <si>
    <t>033.162</t>
  </si>
  <si>
    <t>533629</t>
  </si>
  <si>
    <t>040.664</t>
  </si>
  <si>
    <t>Фильтр масляный КПП SCANIA ретардера (h=107мм,d=84мм) SAMPA</t>
  </si>
  <si>
    <t>456475</t>
  </si>
  <si>
    <t>075.549</t>
  </si>
  <si>
    <t>187721</t>
  </si>
  <si>
    <t>030.081</t>
  </si>
  <si>
    <t>030.081/11879</t>
  </si>
  <si>
    <t>Отбойник VOLVO F10-16,FH10-16 рессоры задней SAMPA</t>
  </si>
  <si>
    <t>475379</t>
  </si>
  <si>
    <t>084.502</t>
  </si>
  <si>
    <t>Ремкомплект SETRA вала тормозного SAMPA</t>
  </si>
  <si>
    <t>536995</t>
  </si>
  <si>
    <t>010.080</t>
  </si>
  <si>
    <t>02248</t>
  </si>
  <si>
    <t>Ролик приводного ремня MERCEDES Sprinter,Vito обводной SAMPA</t>
  </si>
  <si>
    <t>826301</t>
  </si>
  <si>
    <t>042.351</t>
  </si>
  <si>
    <t>1424854</t>
  </si>
  <si>
    <t>Прокладка SCANIA P,G,R,T series корпуса фильтра воздушного SAMPA</t>
  </si>
  <si>
    <t>496257</t>
  </si>
  <si>
    <t>011.252</t>
  </si>
  <si>
    <t>Втулка MERCEDES Actors крепления кабины SAMPA</t>
  </si>
  <si>
    <t>369844</t>
  </si>
  <si>
    <t>020.340</t>
  </si>
  <si>
    <t>Хомут глушителя MAN (d=85.5) SAMPA</t>
  </si>
  <si>
    <t>369801</t>
  </si>
  <si>
    <t>031.386</t>
  </si>
  <si>
    <t>3033054</t>
  </si>
  <si>
    <t>Хомут VOLVO FH турбокомпрессора (d=102) SAMPA</t>
  </si>
  <si>
    <t>280831</t>
  </si>
  <si>
    <t>092.339</t>
  </si>
  <si>
    <t>Клапан топливный ТНВД (M14х1.5)(2.0-2.5bar) MAN MERCEDES SCANIA VOLVO SAMPA</t>
  </si>
  <si>
    <t>492659</t>
  </si>
  <si>
    <t>010.031</t>
  </si>
  <si>
    <t>Втулка стабилизатора MERCEDES переднего SAMPA</t>
  </si>
  <si>
    <t>474136</t>
  </si>
  <si>
    <t>050.409</t>
  </si>
  <si>
    <t>Кольцо DAF уплотнительное крышки подшипника вала первичного (55х75х8мм) КПП SAMPA</t>
  </si>
  <si>
    <t>545251</t>
  </si>
  <si>
    <t>031.031</t>
  </si>
  <si>
    <t>Кольцо VOLVO ступицы уплотнительное пластик (75.8x89.4x5.5/6.5) SAMPA</t>
  </si>
  <si>
    <t>324364</t>
  </si>
  <si>
    <t>043.283</t>
  </si>
  <si>
    <t>Прокладка SCANIA 4,P,G,R,T series ТНВД SAMPA</t>
  </si>
  <si>
    <t>324334</t>
  </si>
  <si>
    <t>024.228</t>
  </si>
  <si>
    <t>Прокладка MAN TGA,TGS турбокомпрессора SAMPA</t>
  </si>
  <si>
    <t>461491</t>
  </si>
  <si>
    <t>050.153</t>
  </si>
  <si>
    <t>Фиксатор DAF CF65,CF75,CF85,XF95 тормозного диска (прижим 1шт.) SAMPA</t>
  </si>
  <si>
    <t>483077</t>
  </si>
  <si>
    <t>050.450</t>
  </si>
  <si>
    <t>Глушитель DAF 95XF SAMPA</t>
  </si>
  <si>
    <t>388271</t>
  </si>
  <si>
    <t>095.270</t>
  </si>
  <si>
    <t>Штанга реактивная DAF V-образная (L=608x152x23) SAMPA</t>
  </si>
  <si>
    <t>579430</t>
  </si>
  <si>
    <t>022.175</t>
  </si>
  <si>
    <t>Корпус MAN редуктора бортового заднего моста (HP-1352,HPD-1382 ) SAMPA</t>
  </si>
  <si>
    <t>570620</t>
  </si>
  <si>
    <t>092.254</t>
  </si>
  <si>
    <t>Энергоаккумулятор VOLVO тип 27/24 SAMPA</t>
  </si>
  <si>
    <t>293866</t>
  </si>
  <si>
    <t>077.065</t>
  </si>
  <si>
    <t>Насос топливный RENAULT низкого давления шестеренчатый SAMPA</t>
  </si>
  <si>
    <t>387353</t>
  </si>
  <si>
    <t>042.453</t>
  </si>
  <si>
    <t>Кронштейн SCANIA торсиона кабины правый SAMPA</t>
  </si>
  <si>
    <t>280845</t>
  </si>
  <si>
    <t>010.113-01</t>
  </si>
  <si>
    <t>Насос гидроусилителя MERCEDES Atego,Axor SAMPA</t>
  </si>
  <si>
    <t>388198</t>
  </si>
  <si>
    <t>SP554912-K13</t>
  </si>
  <si>
    <t>391257</t>
  </si>
  <si>
    <t>SP556122-KP01</t>
  </si>
  <si>
    <t>516000</t>
  </si>
  <si>
    <t>050.435</t>
  </si>
  <si>
    <t>Труба выхлопная глушителя DAF SAMPA</t>
  </si>
  <si>
    <t>187708</t>
  </si>
  <si>
    <t>031.169</t>
  </si>
  <si>
    <t>Насос VOLVO подъема кабины SAMPA</t>
  </si>
  <si>
    <t>417063</t>
  </si>
  <si>
    <t>SP55887-K66</t>
  </si>
  <si>
    <t>Пневморессора DAF (металлический стакан) SAMPA</t>
  </si>
  <si>
    <t>187727</t>
  </si>
  <si>
    <t>094.590</t>
  </si>
  <si>
    <t>Ремкомплект суппорта SAF (механизм нажимной,направляющие) SAMPA</t>
  </si>
  <si>
    <t>455474</t>
  </si>
  <si>
    <t>SP554159-K05</t>
  </si>
  <si>
    <t>4159NP07</t>
  </si>
  <si>
    <t>Пневморессора FRUEHAUF ROR (металлический стакан) (4 шп. M12, 1 штуцер M12, 1 штуцер M12/20) SAMPA</t>
  </si>
  <si>
    <t>328571</t>
  </si>
  <si>
    <t>100.307</t>
  </si>
  <si>
    <t>Опора MERCEDES балансира (нижняя часть) SAMPA</t>
  </si>
  <si>
    <t>314022</t>
  </si>
  <si>
    <t>SP554911-K01</t>
  </si>
  <si>
    <t>Пневморессора RENAULT (металл. стакан, отб. 50мм) (штырь d=12мм, штуцер M16х1.5/М24х1.5мм) SAMPA</t>
  </si>
  <si>
    <t>187752</t>
  </si>
  <si>
    <t>022.050</t>
  </si>
  <si>
    <t>Фонарь задний MAN TGA правый (синее стекло) (под лампы 21W 4шт., 5W 4шт.) АМР разъем сбоку SAMPA</t>
  </si>
  <si>
    <t>462666</t>
  </si>
  <si>
    <t>031.363</t>
  </si>
  <si>
    <t>Резонатор VOLVO FL,M,H RENAULT Premium (бочка) SAMPA</t>
  </si>
  <si>
    <t>458416</t>
  </si>
  <si>
    <t>SP55836-K02</t>
  </si>
  <si>
    <t>836M2K1</t>
  </si>
  <si>
    <t>Пневморессора DAF 95 (металл.стакан 1отв.M16мм) (3 шп., 2шт. M16х1.5мм без отбойника) SAMPA</t>
  </si>
  <si>
    <t>419787</t>
  </si>
  <si>
    <t>SP554154-KP</t>
  </si>
  <si>
    <t>Пневморессора RENAULT (пластиковый стакан) SAMPA</t>
  </si>
  <si>
    <t>387390</t>
  </si>
  <si>
    <t>201.106</t>
  </si>
  <si>
    <t>Фара MERCEDES Actros MP2 (03-08) правая SAMPA</t>
  </si>
  <si>
    <t>525341</t>
  </si>
  <si>
    <t>18300092</t>
  </si>
  <si>
    <t>Панель VOLVO FH подножки ступени левой SAMPA</t>
  </si>
  <si>
    <t>419737</t>
  </si>
  <si>
    <t>020.288-01</t>
  </si>
  <si>
    <t>Амортизатор MAN передний (414/714 I/I) SAMPA</t>
  </si>
  <si>
    <t>387412</t>
  </si>
  <si>
    <t>094.055-01</t>
  </si>
  <si>
    <t>Энергоаккумулятор MAN тип 12/16 (дисковый тормоз) SAMPA</t>
  </si>
  <si>
    <t>391289</t>
  </si>
  <si>
    <t>097.583-01</t>
  </si>
  <si>
    <t>Тяга рулевая DAF XF95 продольная L=991мм SAMPA</t>
  </si>
  <si>
    <t>883972</t>
  </si>
  <si>
    <t>060.162-01</t>
  </si>
  <si>
    <t>Амортизатор IVECO EuroStar кабины задний (пневмо) SAMPA</t>
  </si>
  <si>
    <t>419811</t>
  </si>
  <si>
    <t>080.287</t>
  </si>
  <si>
    <t>Сайлентблок RENAULT Midlum кабины передний (с кронштейном) SAMPA</t>
  </si>
  <si>
    <t>326932</t>
  </si>
  <si>
    <t>202.441-01</t>
  </si>
  <si>
    <t>LX263</t>
  </si>
  <si>
    <t>Фильтр воздушный MERCEDES LK,LN2,MK,NG SAMPA</t>
  </si>
  <si>
    <t>536964</t>
  </si>
  <si>
    <t>SP554862</t>
  </si>
  <si>
    <t>Пневморессора MAN TGL (без стакана,1шп.+возд./1отв.) SAMPA</t>
  </si>
  <si>
    <t>471233</t>
  </si>
  <si>
    <t>090.501/1</t>
  </si>
  <si>
    <t>100114S</t>
  </si>
  <si>
    <t>Ремкомплект FRUEHAUF балансира SAMPA</t>
  </si>
  <si>
    <t>388257</t>
  </si>
  <si>
    <t>097.506-01</t>
  </si>
  <si>
    <t>Тяга рулевая MAN поперечная L=413 SAMPA</t>
  </si>
  <si>
    <t>469198</t>
  </si>
  <si>
    <t>SP554884-07</t>
  </si>
  <si>
    <t>Пневморессора MAN (без стакана) (1 шп. M12х1.5мм,2 шп. M16х1.5мм) SAMPA</t>
  </si>
  <si>
    <t>475364</t>
  </si>
  <si>
    <t>041.045</t>
  </si>
  <si>
    <t>Патрубок SCANIA 4,P,G,R,T series интеркулера SAMPA</t>
  </si>
  <si>
    <t>142305</t>
  </si>
  <si>
    <t>033.048</t>
  </si>
  <si>
    <t>Горловина VOLVO FH12 2V дв.D12D маслозаливная SAMPA</t>
  </si>
  <si>
    <t>419751</t>
  </si>
  <si>
    <t>079.253</t>
  </si>
  <si>
    <t>Датчик износа тормозных колодок RENAULT L=1280мм SAMPA</t>
  </si>
  <si>
    <t>387321</t>
  </si>
  <si>
    <t>020.295-01</t>
  </si>
  <si>
    <t>Амортизатор MAN TGA кабины задний с пружиной (252/349 O/O) SAMPA</t>
  </si>
  <si>
    <t>698589</t>
  </si>
  <si>
    <t>091.171</t>
  </si>
  <si>
    <t>Датчик скорости MERCEDES Actros,Axor MAN SAMPA</t>
  </si>
  <si>
    <t>496298</t>
  </si>
  <si>
    <t>080.367</t>
  </si>
  <si>
    <t>284029/080.367</t>
  </si>
  <si>
    <t>Опора вала карданного RENAULT Premium,Midlum (d=60) SAMPA</t>
  </si>
  <si>
    <t>325924</t>
  </si>
  <si>
    <t>024.299</t>
  </si>
  <si>
    <t>APV2392</t>
  </si>
  <si>
    <t>Ролик приводного ремня MAN Lions обводной SAMPA</t>
  </si>
  <si>
    <t>325941</t>
  </si>
  <si>
    <t>085.191-01</t>
  </si>
  <si>
    <t>Рычаг тормоза регулировочный SAF ROR (4 отверстия в ряд) SAMPA</t>
  </si>
  <si>
    <t>313997</t>
  </si>
  <si>
    <t>096.283</t>
  </si>
  <si>
    <t>9753034747/096.283</t>
  </si>
  <si>
    <t>Клапан DAF MAN MERCEDES ограничения давления 8.1Bar SAMPA</t>
  </si>
  <si>
    <t>419746</t>
  </si>
  <si>
    <t>041.306</t>
  </si>
  <si>
    <t>Датчик АБС SCANIA угловой (L=2800) SAMPA</t>
  </si>
  <si>
    <t>388188</t>
  </si>
  <si>
    <t>079.488</t>
  </si>
  <si>
    <t>Патрубок RENAULT радиатора SAMPA</t>
  </si>
  <si>
    <t>492665</t>
  </si>
  <si>
    <t>070.405</t>
  </si>
  <si>
    <t>Кольцо АБС BPW (z=100) SAMPA</t>
  </si>
  <si>
    <t>187730</t>
  </si>
  <si>
    <t>096.1147</t>
  </si>
  <si>
    <t>Ремкомплект суппорта кулачок нажимной KNORR ST7 SAMPA</t>
  </si>
  <si>
    <t>466232</t>
  </si>
  <si>
    <t>030.115</t>
  </si>
  <si>
    <t>Втулка стабилизатора VOLVO FH заднего (65x112/120x95) SAMPA</t>
  </si>
  <si>
    <t>835104</t>
  </si>
  <si>
    <t>051.370</t>
  </si>
  <si>
    <t>0159149</t>
  </si>
  <si>
    <t>Замок двери DAF F65 передней левой SAMPA</t>
  </si>
  <si>
    <t>571080</t>
  </si>
  <si>
    <t>201.124</t>
  </si>
  <si>
    <t>Облицовка MERCEDES фары правой SAMPA</t>
  </si>
  <si>
    <t>537035</t>
  </si>
  <si>
    <t>18200059</t>
  </si>
  <si>
    <t>Панель MAN TGA подножки ступени левой SAMPA</t>
  </si>
  <si>
    <t>294396</t>
  </si>
  <si>
    <t>021.077</t>
  </si>
  <si>
    <t>Сальник MAN F90,F2000 ступицы задней (135х175х18) (с АБС) SAMPA</t>
  </si>
  <si>
    <t>470327</t>
  </si>
  <si>
    <t>040.122</t>
  </si>
  <si>
    <t>Щиток SCANIA барабана тормозного пылезащитный (на сторону, 413x178мм) SAMPA</t>
  </si>
  <si>
    <t>544863</t>
  </si>
  <si>
    <t>096.226</t>
  </si>
  <si>
    <t>Датчик положения коленвала MAN SAMPA</t>
  </si>
  <si>
    <t>456450</t>
  </si>
  <si>
    <t>075.069</t>
  </si>
  <si>
    <t>Гайка SAF ступицы правой M120х2мм (SW140,оси SKRS 9042) SAMPA</t>
  </si>
  <si>
    <t>200307</t>
  </si>
  <si>
    <t>093.297</t>
  </si>
  <si>
    <t>Датчик DAF XF95 уровня охлаждающей жидкости SAMPA</t>
  </si>
  <si>
    <t>013464</t>
  </si>
  <si>
    <t>020.471</t>
  </si>
  <si>
    <t>104146/3.16307/020.471</t>
  </si>
  <si>
    <t>Подушка MAN F2000,TGA,TGS,TGX радиатора левая SAMPA</t>
  </si>
  <si>
    <t>555987</t>
  </si>
  <si>
    <t>042.336</t>
  </si>
  <si>
    <t>Тяга SCANIA 4 series трапеции стеклоочистителя L=765мм (от мотора к левому шарниру) SAMPA</t>
  </si>
  <si>
    <t>475384</t>
  </si>
  <si>
    <t>088.506</t>
  </si>
  <si>
    <t>Сальник FRUEHAUF SMB ступицы (с АБС) (107.6x185x19.5) SAMPA</t>
  </si>
  <si>
    <t>469750</t>
  </si>
  <si>
    <t>041.012</t>
  </si>
  <si>
    <t>Кольцо АБС SCANIA P,R series SAMPA</t>
  </si>
  <si>
    <t>471361</t>
  </si>
  <si>
    <t>102.437</t>
  </si>
  <si>
    <t>Болт MAN (М18х2мм) SAMPA</t>
  </si>
  <si>
    <t>533669</t>
  </si>
  <si>
    <t>082.026</t>
  </si>
  <si>
    <t>Сальник TRAILOR ступицы (110х146х24) SAMPA</t>
  </si>
  <si>
    <t>570551</t>
  </si>
  <si>
    <t>096.223</t>
  </si>
  <si>
    <t>Датчик MAN L2000,F2000 уровня охлаждающей жидкости (в бачке радиатора) SAMPA</t>
  </si>
  <si>
    <t>884004</t>
  </si>
  <si>
    <t>011.128</t>
  </si>
  <si>
    <t>Сайлентблок MERCEDES полурессоры SAMPA</t>
  </si>
  <si>
    <t>532662</t>
  </si>
  <si>
    <t>041.281</t>
  </si>
  <si>
    <t>Тяга SCANIA подвески кабины SAMPA</t>
  </si>
  <si>
    <t>294308</t>
  </si>
  <si>
    <t>032.117</t>
  </si>
  <si>
    <t>Насос топливный MERCEDES ручной подкачки SAMPA</t>
  </si>
  <si>
    <t>570614</t>
  </si>
  <si>
    <t>021.399</t>
  </si>
  <si>
    <t>Трос MAN TGA,TGL,TGM ящика инструментального SAMPA</t>
  </si>
  <si>
    <t>227369</t>
  </si>
  <si>
    <t>202.476</t>
  </si>
  <si>
    <t>Шайба КАМАЗ-5490 MERCEDES ступицы задней распорная SAMPA</t>
  </si>
  <si>
    <t>459354</t>
  </si>
  <si>
    <t>041.006</t>
  </si>
  <si>
    <t>Гайка колеса SCANIA (7/8-11/h-27/SW33) SAMPA</t>
  </si>
  <si>
    <t>293975</t>
  </si>
  <si>
    <t>026.169</t>
  </si>
  <si>
    <t>Форсунка MAN TGA,TGS,TGX топливная SAMPA</t>
  </si>
  <si>
    <t>895954</t>
  </si>
  <si>
    <t>075.113</t>
  </si>
  <si>
    <t>Ступица SAF колеса (SKRS/RZ9042/11242) в сборе SAMPA</t>
  </si>
  <si>
    <t>387350</t>
  </si>
  <si>
    <t>079.209</t>
  </si>
  <si>
    <t>Кронштейн RENAULT Premium кабины левый/правый SAMPA</t>
  </si>
  <si>
    <t>428247</t>
  </si>
  <si>
    <t>095.369</t>
  </si>
  <si>
    <t>366830/3075201/MNVB9405/JVL0042</t>
  </si>
  <si>
    <t>Штанга реактивная MAN TGA,TGS,TGX моста заднего V-образная SAMPA</t>
  </si>
  <si>
    <t>479330</t>
  </si>
  <si>
    <t>040.488</t>
  </si>
  <si>
    <t>Ступица SCANIA 4,P,G,R series задняя (без подшипника) SAMPA</t>
  </si>
  <si>
    <t>421810</t>
  </si>
  <si>
    <t>041.231</t>
  </si>
  <si>
    <t>Глушитель SCANIA P,R series средняя часть SAMPA</t>
  </si>
  <si>
    <t>281022</t>
  </si>
  <si>
    <t>095.419</t>
  </si>
  <si>
    <t>Тяга реактивная MERCEDES V-образная SAMPA</t>
  </si>
  <si>
    <t>417064</t>
  </si>
  <si>
    <t>SP559270-K</t>
  </si>
  <si>
    <t>Пневморессора HENDRICKSON RIDEWELL VOLVO (металлический стакан) SAMPA</t>
  </si>
  <si>
    <t>391261</t>
  </si>
  <si>
    <t>SP558852-KP</t>
  </si>
  <si>
    <t>Пневморессора PETERBILT (пластиковый стакан) SAMPA</t>
  </si>
  <si>
    <t>543765</t>
  </si>
  <si>
    <t>18400284</t>
  </si>
  <si>
    <t>Бампер SCANIA передний правая часть SAMPA</t>
  </si>
  <si>
    <t>281048</t>
  </si>
  <si>
    <t>097.058-01</t>
  </si>
  <si>
    <t>Тяга рулевая SCANIA 4 series поперечная L=1743мм SAMPA</t>
  </si>
  <si>
    <t>294517</t>
  </si>
  <si>
    <t>035.197</t>
  </si>
  <si>
    <t>Цилиндр VOLVO КПП запорный SAMPA</t>
  </si>
  <si>
    <t>391263</t>
  </si>
  <si>
    <t>SP554915-K</t>
  </si>
  <si>
    <t>698586</t>
  </si>
  <si>
    <t>05100045</t>
  </si>
  <si>
    <t>387369</t>
  </si>
  <si>
    <t>050.133</t>
  </si>
  <si>
    <t>192466</t>
  </si>
  <si>
    <t>096.289-01</t>
  </si>
  <si>
    <t>LA8234/2210154/4324101020/4324101027/3.71012/096.289-01</t>
  </si>
  <si>
    <t>Осушитель воздуха DAF,IVECO,MAN,SCANIA (24V,8.1bar) SAMPA</t>
  </si>
  <si>
    <t>525363</t>
  </si>
  <si>
    <t>204.155</t>
  </si>
  <si>
    <t>Стеклоподъемник КАМАЗ-5490 MERCEDES Atego,Axor двери правый электрический в сборе SAMPA</t>
  </si>
  <si>
    <t>471135</t>
  </si>
  <si>
    <t>078.056-01</t>
  </si>
  <si>
    <t>7485132205</t>
  </si>
  <si>
    <t>320475</t>
  </si>
  <si>
    <t>040.215-01</t>
  </si>
  <si>
    <t>Амортизатор SCANIA задний (558/948 20x50 20x50 O/O) SAMPA</t>
  </si>
  <si>
    <t>395068</t>
  </si>
  <si>
    <t>097.861-01</t>
  </si>
  <si>
    <t>Тяга стабилизатора VOLVO FH12 заднего SAMPA</t>
  </si>
  <si>
    <t>419806</t>
  </si>
  <si>
    <t>070.700</t>
  </si>
  <si>
    <t>Ремкомплект BPW ступицы (ECO Plus,10-12т) (подшипники,уплотнения) SAMPA</t>
  </si>
  <si>
    <t>536961</t>
  </si>
  <si>
    <t>SP557023-KP04</t>
  </si>
  <si>
    <t>Пневморессора IVECO EuroTech,EuroStar,Stralis (пласт.стакан) передняя правая с кронштейном SAMPA</t>
  </si>
  <si>
    <t>579435</t>
  </si>
  <si>
    <t>18500150</t>
  </si>
  <si>
    <t>Крыло DAF переднее левое задняя часть SAMPA</t>
  </si>
  <si>
    <t>533611</t>
  </si>
  <si>
    <t>070.610</t>
  </si>
  <si>
    <t>Ремкомплект BPW ступицы (ECO 6.5-9т) (подшипники 32310,33116, сальник, упорное кольцо, стопора) SAMP</t>
  </si>
  <si>
    <t>391530</t>
  </si>
  <si>
    <t>033.001</t>
  </si>
  <si>
    <t>Щиток VOLVO диска тормозного правого SAMPA</t>
  </si>
  <si>
    <t>187734</t>
  </si>
  <si>
    <t>010.2284</t>
  </si>
  <si>
    <t>54243/20203MB/010.2284</t>
  </si>
  <si>
    <t>Труба глушителя промежуточная MERCEDES Axor SAMPA</t>
  </si>
  <si>
    <t>467450</t>
  </si>
  <si>
    <t>094.075-01</t>
  </si>
  <si>
    <t>391494</t>
  </si>
  <si>
    <t>034.345</t>
  </si>
  <si>
    <t>Рассеиватель RENAULT Premium VOLVO FH фонаря заднего левого/правого SAMPA</t>
  </si>
  <si>
    <t>467526</t>
  </si>
  <si>
    <t>079.422</t>
  </si>
  <si>
    <t>Фара RENAULT Magnum левая/правая (квадратная) SAMPA</t>
  </si>
  <si>
    <t>496259</t>
  </si>
  <si>
    <t>100.294</t>
  </si>
  <si>
    <t>Втулка MERCEDES Actros,Axor рессоры задней (24.5х45х96мм) SAMPA</t>
  </si>
  <si>
    <t>388224</t>
  </si>
  <si>
    <t>070.671</t>
  </si>
  <si>
    <t>Ремкомплект RENAULT пневморессоры (стакан,палец,болты,плита) SAMPA</t>
  </si>
  <si>
    <t>391273</t>
  </si>
  <si>
    <t>011.417/1</t>
  </si>
  <si>
    <t>323845</t>
  </si>
  <si>
    <t>061.489-01</t>
  </si>
  <si>
    <t>Кран MAN уровня пола SAMPA</t>
  </si>
  <si>
    <t>532855</t>
  </si>
  <si>
    <t>18100259</t>
  </si>
  <si>
    <t>Подножка MERCEDES Actros нижняя правая SAMPA</t>
  </si>
  <si>
    <t>395040</t>
  </si>
  <si>
    <t>043.201</t>
  </si>
  <si>
    <t>Замок капота SCANIA P,G,R,T series левый SAMPA</t>
  </si>
  <si>
    <t>391502</t>
  </si>
  <si>
    <t>080.723</t>
  </si>
  <si>
    <t>Ремкомплект RENAULT Magnum опоры кабины SAMPA</t>
  </si>
  <si>
    <t>313992</t>
  </si>
  <si>
    <t>022.027</t>
  </si>
  <si>
    <t>Диффузор MAN TGA вентилятора охлаждения SAMPA</t>
  </si>
  <si>
    <t>187705</t>
  </si>
  <si>
    <t>035.020</t>
  </si>
  <si>
    <t>Зеркало боковое VOLVO FH,FM переднего обзора SAMPA</t>
  </si>
  <si>
    <t>472147</t>
  </si>
  <si>
    <t>096.119</t>
  </si>
  <si>
    <t>Цилиндр сцепления главный MAN F2000 (поршень d=23.81мм) SAMPA</t>
  </si>
  <si>
    <t>531011</t>
  </si>
  <si>
    <t>18100387</t>
  </si>
  <si>
    <t>943516/464072</t>
  </si>
  <si>
    <t>Крыло MERCEDES Actros заднее передняя правая часть SAMPA</t>
  </si>
  <si>
    <t>391491</t>
  </si>
  <si>
    <t>18100420</t>
  </si>
  <si>
    <t>Подножка MERCEDES бампера SAMPA</t>
  </si>
  <si>
    <t>294130</t>
  </si>
  <si>
    <t>202.079</t>
  </si>
  <si>
    <t>Клапан MERCEDES предохранительный КПП SAMPA</t>
  </si>
  <si>
    <t>505460</t>
  </si>
  <si>
    <t>022.121</t>
  </si>
  <si>
    <t>Зеркало боковое MAN TGL,TGM,TGA,TGS,TGX бордюрное правое SAMPA</t>
  </si>
  <si>
    <t>320464</t>
  </si>
  <si>
    <t>203.228-01</t>
  </si>
  <si>
    <t>Амортизатор MERCEDES передний (383/630 56х50 14х58 14х40 O/O) SAMPA</t>
  </si>
  <si>
    <t>700514</t>
  </si>
  <si>
    <t>032.118</t>
  </si>
  <si>
    <t>Шкив RENAULT генератора SAMPA</t>
  </si>
  <si>
    <t>543843</t>
  </si>
  <si>
    <t>030.514</t>
  </si>
  <si>
    <t>Ремкомплект VOLVO FH12 тяги реактивной V-образной (центр) SAMPA</t>
  </si>
  <si>
    <t>075969</t>
  </si>
  <si>
    <t>09207301</t>
  </si>
  <si>
    <t>NTS816</t>
  </si>
  <si>
    <t>Карта тахографа до 125км/ч (100шт.) SAMPA</t>
  </si>
  <si>
    <t>882346</t>
  </si>
  <si>
    <t>095.627</t>
  </si>
  <si>
    <t>Ремкомплект суппорта VOLVO FH12 переднего SAMPA</t>
  </si>
  <si>
    <t>294104</t>
  </si>
  <si>
    <t>094.021-01</t>
  </si>
  <si>
    <t>Камера тормоза BPW MAN SCANIA тип 20 (барабанный тормоз) SAMPA</t>
  </si>
  <si>
    <t>579427</t>
  </si>
  <si>
    <t>034.143</t>
  </si>
  <si>
    <t>Замок двери VOLVO передней левой SAMPA</t>
  </si>
  <si>
    <t>526683</t>
  </si>
  <si>
    <t>078.274</t>
  </si>
  <si>
    <t>Ручка RENAULT двери наружная левая SAMPA</t>
  </si>
  <si>
    <t>474109</t>
  </si>
  <si>
    <t>010.398</t>
  </si>
  <si>
    <t>Подшипник ступицы HYUNDAI HD120,AeroTown дв.D6DA19,22,D6GA задней наружный SAMPA</t>
  </si>
  <si>
    <t>324370</t>
  </si>
  <si>
    <t>043.496</t>
  </si>
  <si>
    <t>175.034</t>
  </si>
  <si>
    <t>Прокладка SCANIA дв.DC16 картера масляного SAMPA</t>
  </si>
  <si>
    <t>472125</t>
  </si>
  <si>
    <t>096.240</t>
  </si>
  <si>
    <t>Датчик SCANIA спидометра импульсный SAMPA</t>
  </si>
  <si>
    <t>466354</t>
  </si>
  <si>
    <t>060.027</t>
  </si>
  <si>
    <t>Сайлентблок IVECO кабины (20x70x47/63) SAMPA</t>
  </si>
  <si>
    <t>466397</t>
  </si>
  <si>
    <t>021.404</t>
  </si>
  <si>
    <t>Трос акселератора MAN L=2165 мм SAMPA</t>
  </si>
  <si>
    <t>280784</t>
  </si>
  <si>
    <t>075.205</t>
  </si>
  <si>
    <t>Гайка SAF ступицы (M120x2.0) SAMPA</t>
  </si>
  <si>
    <t>417031</t>
  </si>
  <si>
    <t>079.126</t>
  </si>
  <si>
    <t>470265</t>
  </si>
  <si>
    <t>050.415</t>
  </si>
  <si>
    <t>Патрубок DAF XF95 радиатора нижний (60х60х530мм) SAMPA</t>
  </si>
  <si>
    <t>324350</t>
  </si>
  <si>
    <t>206.328</t>
  </si>
  <si>
    <t>Прокладка MERCEDES дв.OM402,LA картера масляного SAMPA</t>
  </si>
  <si>
    <t>455860</t>
  </si>
  <si>
    <t>061.194</t>
  </si>
  <si>
    <t>Подшипник ступицы IVECO MK передней SAMPA</t>
  </si>
  <si>
    <t>327002</t>
  </si>
  <si>
    <t>039.159</t>
  </si>
  <si>
    <t>Фильтр топливный DAF IVECO MAN SAMPA</t>
  </si>
  <si>
    <t>471318</t>
  </si>
  <si>
    <t>080.431</t>
  </si>
  <si>
    <t>20707160</t>
  </si>
  <si>
    <t>Шкив RENAULT Premium насоса водяного SAMPA</t>
  </si>
  <si>
    <t>887843</t>
  </si>
  <si>
    <t>040.257</t>
  </si>
  <si>
    <t>Гайка SCANIA ступицы SAMPA</t>
  </si>
  <si>
    <t>469406</t>
  </si>
  <si>
    <t>095.815</t>
  </si>
  <si>
    <t>Ремкомплект KNORR IVECO колодок тормозных (пружины,штифты,пластины) SAMPA</t>
  </si>
  <si>
    <t>469424</t>
  </si>
  <si>
    <t>079.222</t>
  </si>
  <si>
    <t>Трос RENAULT Kerax привода замка двери SAMPA</t>
  </si>
  <si>
    <t>496284</t>
  </si>
  <si>
    <t>030.288</t>
  </si>
  <si>
    <t>Втулка стабилизатора VOLVO FH12,16 переднего (55x96мм) SAMPA</t>
  </si>
  <si>
    <t>471130</t>
  </si>
  <si>
    <t>080.038-01</t>
  </si>
  <si>
    <t>5010353702</t>
  </si>
  <si>
    <t>Амортизатор RENAULT Premium капота SAMPA</t>
  </si>
  <si>
    <t>456451</t>
  </si>
  <si>
    <t>075.030</t>
  </si>
  <si>
    <t>Крышка SAF ступицы (d=205, крепление винтами 6шт.) SAMPA</t>
  </si>
  <si>
    <t>570617</t>
  </si>
  <si>
    <t>200.319</t>
  </si>
  <si>
    <t>Форсунка MERCEDES Actros,Axor масляная SAMPA</t>
  </si>
  <si>
    <t>469388</t>
  </si>
  <si>
    <t>030.036</t>
  </si>
  <si>
    <t>Втулка стабилизатора VOLVO FH12,FH16,FM10,FM12,NH12 переднего центральная SAMPA</t>
  </si>
  <si>
    <t>280879</t>
  </si>
  <si>
    <t>211.271</t>
  </si>
  <si>
    <t>Подушка опоры седла нижняя прямоугольная (SK-S36.22) George Fischer SAMPA</t>
  </si>
  <si>
    <t>455895</t>
  </si>
  <si>
    <t>085.023</t>
  </si>
  <si>
    <t>Крышка ROR ступицы (крепление винтами 5шт.) SAMPA</t>
  </si>
  <si>
    <t>326992</t>
  </si>
  <si>
    <t>042.413</t>
  </si>
  <si>
    <t>HX80</t>
  </si>
  <si>
    <t>544870</t>
  </si>
  <si>
    <t>070.219</t>
  </si>
  <si>
    <t>324401</t>
  </si>
  <si>
    <t>022.217</t>
  </si>
  <si>
    <t>Прокладка коллектора MAN F2000,TGA дв.D2866,D2876 впускного SAMPA</t>
  </si>
  <si>
    <t>324366</t>
  </si>
  <si>
    <t>041.453</t>
  </si>
  <si>
    <t>136.580</t>
  </si>
  <si>
    <t>Прокладка SCANIA P,G,R,T series дв.DC9,11,DC,DT12 крышки маслоочистителя SAMPA</t>
  </si>
  <si>
    <t>893141</t>
  </si>
  <si>
    <t>080.316</t>
  </si>
  <si>
    <t>301341</t>
  </si>
  <si>
    <t>041.432</t>
  </si>
  <si>
    <t>Прокладка SCANIA 4,P,G,R,T series рампы топливной SAMPA</t>
  </si>
  <si>
    <t>387376</t>
  </si>
  <si>
    <t>034.440</t>
  </si>
  <si>
    <t>Стабилизатор VOLVO FH,FM12 2V кабины SAMPA</t>
  </si>
  <si>
    <t>479324</t>
  </si>
  <si>
    <t>080.415</t>
  </si>
  <si>
    <t>Ступица RENAULT Premium задняя SAMPA</t>
  </si>
  <si>
    <t>483079</t>
  </si>
  <si>
    <t>050.478</t>
  </si>
  <si>
    <t>Глушитель DAF CF75,85,XF95,105 SAMPA</t>
  </si>
  <si>
    <t>387373</t>
  </si>
  <si>
    <t>023.179</t>
  </si>
  <si>
    <t>Привод вентилятора MAN SAMPA</t>
  </si>
  <si>
    <t>387343</t>
  </si>
  <si>
    <t>022.201</t>
  </si>
  <si>
    <t>Клапан MAN остановки двигателя SAMPA</t>
  </si>
  <si>
    <t>294232</t>
  </si>
  <si>
    <t>202.497</t>
  </si>
  <si>
    <t>Насос водяной MAN MERCEDES без ретарды (крыльчатка 135мм) SAMPA</t>
  </si>
  <si>
    <t>536952</t>
  </si>
  <si>
    <t>023.025</t>
  </si>
  <si>
    <t>Насос топливный MAN TGA низкого давления SAMPA</t>
  </si>
  <si>
    <t>479314</t>
  </si>
  <si>
    <t>022.265</t>
  </si>
  <si>
    <t>502160</t>
  </si>
  <si>
    <t>032.124</t>
  </si>
  <si>
    <t>Насос топливный VOLVO FH,FM RENAULT Magnum,Premium длинный шток SAMPA</t>
  </si>
  <si>
    <t>387349</t>
  </si>
  <si>
    <t>202.342</t>
  </si>
  <si>
    <t>Кронштейн MERCEDES рессоры передний правый SAMPA</t>
  </si>
  <si>
    <t>455872</t>
  </si>
  <si>
    <t>070.100</t>
  </si>
  <si>
    <t>Ступица BPW колеса оси ECO MAXX 6.5-9т (без подшипников) (ромашка) SAMPA</t>
  </si>
  <si>
    <t>391524</t>
  </si>
  <si>
    <t>079.416</t>
  </si>
  <si>
    <t>Фара RENAULT Premium левая SAMPA</t>
  </si>
  <si>
    <t>895948</t>
  </si>
  <si>
    <t>096.127</t>
  </si>
  <si>
    <t>ПГУ DAF SAMPA</t>
  </si>
  <si>
    <t>471185</t>
  </si>
  <si>
    <t>022.197</t>
  </si>
  <si>
    <t>51958007315</t>
  </si>
  <si>
    <t>Натяжитель приводного ремня MAN SAMPA</t>
  </si>
  <si>
    <t>455502</t>
  </si>
  <si>
    <t>SP554933-K</t>
  </si>
  <si>
    <t>1932593</t>
  </si>
  <si>
    <t>Пневморессора SCANIA (металлический стакан) (1 штырь d=12мм, 1 штырь d=11.9мм 1отв. М16х1.5мм) SAMPA</t>
  </si>
  <si>
    <t>294346</t>
  </si>
  <si>
    <t>010.855</t>
  </si>
  <si>
    <t>Ремкомплект MERCEDES O307 (73-89) насоса водяного (вал, прокладка, подшипник) SAMPA</t>
  </si>
  <si>
    <t>533653</t>
  </si>
  <si>
    <t>030.287</t>
  </si>
  <si>
    <t>Опора двигателя VOLVO FH,FM задняя SAMPA</t>
  </si>
  <si>
    <t>417035</t>
  </si>
  <si>
    <t>096.076-01</t>
  </si>
  <si>
    <t>ПГУ DAF XF95 SAMPA</t>
  </si>
  <si>
    <t>326929</t>
  </si>
  <si>
    <t>202.331-01</t>
  </si>
  <si>
    <t>LX507/A525</t>
  </si>
  <si>
    <t>Фильтр воздушный MERCEDES Actros (без крышки, h=263мм) SAMPA</t>
  </si>
  <si>
    <t>391488</t>
  </si>
  <si>
    <t>096.118</t>
  </si>
  <si>
    <t>ПГУ MAN L,M2000 SAMPA</t>
  </si>
  <si>
    <t>395049</t>
  </si>
  <si>
    <t>034.156</t>
  </si>
  <si>
    <t>Мотор-редуктор стеклоподъемника SCANIA VOLVO левый SAMPA</t>
  </si>
  <si>
    <t>323856</t>
  </si>
  <si>
    <t>SP556604-K</t>
  </si>
  <si>
    <t>391227</t>
  </si>
  <si>
    <t>061.321-01</t>
  </si>
  <si>
    <t>Бачок расширительный IVECO Eurocargo SAMPA</t>
  </si>
  <si>
    <t>281044</t>
  </si>
  <si>
    <t>097.415-01</t>
  </si>
  <si>
    <t>Тяга рулевая MERCEDES продольная SAMPA</t>
  </si>
  <si>
    <t>533598</t>
  </si>
  <si>
    <t>030.213</t>
  </si>
  <si>
    <t>317080</t>
  </si>
  <si>
    <t>SP554940-KP</t>
  </si>
  <si>
    <t>Пневморессора BPW (пластиковый стакан) SAMPA</t>
  </si>
  <si>
    <t>391231</t>
  </si>
  <si>
    <t>050.295</t>
  </si>
  <si>
    <t>Вилка сцепления DAF XF95 комплект (вилка, ролики, 4 болта) SAMPA</t>
  </si>
  <si>
    <t>555983</t>
  </si>
  <si>
    <t>040.179-01</t>
  </si>
  <si>
    <t>Амортизатор SCANIA 4 series кабины передний с пневмоподушкой 1424228+1349840 SAMPA</t>
  </si>
  <si>
    <t>320469</t>
  </si>
  <si>
    <t>044.067-01</t>
  </si>
  <si>
    <t>Амортизатор SCANIA 4,P,G,R,T series кабины задний (270/322 12x91 14x50 I/O) SAMPA</t>
  </si>
  <si>
    <t>391253</t>
  </si>
  <si>
    <t>SP5536323</t>
  </si>
  <si>
    <t>Пневморессора IVECO (чулок) SAMPA</t>
  </si>
  <si>
    <t>391508</t>
  </si>
  <si>
    <t>030.535</t>
  </si>
  <si>
    <t>Ремкомплект VOLVO FH12 подвески кабины SAMPA</t>
  </si>
  <si>
    <t>475408</t>
  </si>
  <si>
    <t>031.126</t>
  </si>
  <si>
    <t>Шланг VOLVO FM12 подъема кабины (L=4610) SAMPA</t>
  </si>
  <si>
    <t>458422</t>
  </si>
  <si>
    <t>SP55728</t>
  </si>
  <si>
    <t>728N</t>
  </si>
  <si>
    <t>Пневморессора SCHMITZ (чулок) (470х300x198) SAMPA</t>
  </si>
  <si>
    <t>543808</t>
  </si>
  <si>
    <t>18500004</t>
  </si>
  <si>
    <t>Облицовка DAF FX95 фары правой SAMPA</t>
  </si>
  <si>
    <t>532579</t>
  </si>
  <si>
    <t>105.286</t>
  </si>
  <si>
    <t>Плита BPW стакана пневморессоры (250х20мм для 881MB,4881MB) SAMPA</t>
  </si>
  <si>
    <t>532854</t>
  </si>
  <si>
    <t>18100258</t>
  </si>
  <si>
    <t>Подножка MERCEDES Actros нижняя левая SAMPA</t>
  </si>
  <si>
    <t>545272</t>
  </si>
  <si>
    <t>096.415-01</t>
  </si>
  <si>
    <t>Кран MAN стояночного тормоза SAMPA</t>
  </si>
  <si>
    <t>496289</t>
  </si>
  <si>
    <t>050.077</t>
  </si>
  <si>
    <t>Опора вала карданного DAF F65,F75,F85,F95,65CF,75CF,85CF,95XF (d=65) SAMPA</t>
  </si>
  <si>
    <t>469199</t>
  </si>
  <si>
    <t>SP55883</t>
  </si>
  <si>
    <t>883N1</t>
  </si>
  <si>
    <t>Пневморессора MAN (чулок) (495х230мм,отв. 130.8х130.8мм) SAMPA</t>
  </si>
  <si>
    <t>455930</t>
  </si>
  <si>
    <t>070.561</t>
  </si>
  <si>
    <t>Щиток BPW барабана тормозного пылезащитный (комплект на ось, RD127 SN3616/3620) SAMPA</t>
  </si>
  <si>
    <t>279562</t>
  </si>
  <si>
    <t>202.078</t>
  </si>
  <si>
    <t>Цилиндр сцепления главный MERCEDES Actros SAMPA</t>
  </si>
  <si>
    <t>181562</t>
  </si>
  <si>
    <t>18200011</t>
  </si>
  <si>
    <t>Дефлектор MAN F2000 левый SAMPA</t>
  </si>
  <si>
    <t>571089</t>
  </si>
  <si>
    <t>020.323</t>
  </si>
  <si>
    <t>Щиток MAN барабана тормозного (на сторону) SAMPA</t>
  </si>
  <si>
    <t>525361</t>
  </si>
  <si>
    <t>204.149</t>
  </si>
  <si>
    <t>Стеклоподъемник MERCEDES Actros,Axor двери правой (электрический, без мотора) SAMPA</t>
  </si>
  <si>
    <t>467481</t>
  </si>
  <si>
    <t>040.153-01</t>
  </si>
  <si>
    <t>Пневмоподушка SCANIA 4 series амортизатора кабины (верхняя часть 90мм) SAMPA</t>
  </si>
  <si>
    <t>462717</t>
  </si>
  <si>
    <t>041.031</t>
  </si>
  <si>
    <t>Шланг SCANIA подъема кабины L=1500мм SAMPA</t>
  </si>
  <si>
    <t>314024</t>
  </si>
  <si>
    <t>034.131-01</t>
  </si>
  <si>
    <t>Пневморессора SCANIA MAN IVECO сиденья SAMPA</t>
  </si>
  <si>
    <t>232679</t>
  </si>
  <si>
    <t>096.214</t>
  </si>
  <si>
    <t>Датчик АБС RENAULT VOLVO КАМАЗ колеса переднего левого (L=4385мм) SAMPA</t>
  </si>
  <si>
    <t>456489</t>
  </si>
  <si>
    <t>075.576</t>
  </si>
  <si>
    <t>Щиток SAF барабана тормозного пылезащитный (на сторону, 367x180мм) SAMPA</t>
  </si>
  <si>
    <t>187729</t>
  </si>
  <si>
    <t>075.621</t>
  </si>
  <si>
    <t>Ремкомплект SAF колодок тормозных (пружины,ролики,скоба) SAMPA</t>
  </si>
  <si>
    <t>469076</t>
  </si>
  <si>
    <t>042.059</t>
  </si>
  <si>
    <t>Стекло фары SCANIA 4 series правой SAMPA</t>
  </si>
  <si>
    <t>544864</t>
  </si>
  <si>
    <t>094.196</t>
  </si>
  <si>
    <t>Датчик температуры MAN F2000,TGA охлаждающей жидкости SAMPA</t>
  </si>
  <si>
    <t>470290</t>
  </si>
  <si>
    <t>030.586</t>
  </si>
  <si>
    <t>Ремкомплект суппорта VOLVO FH,FM (Z-CAM) левого (подводящий механизм) SAMPA</t>
  </si>
  <si>
    <t>289068</t>
  </si>
  <si>
    <t>011.177</t>
  </si>
  <si>
    <t>Сайлентблок MERCEDES Actros кабины (16,3х64/59.5х15) SAMPA</t>
  </si>
  <si>
    <t>469392</t>
  </si>
  <si>
    <t>096.361</t>
  </si>
  <si>
    <t>Датчик АБС DAF колеса заднего угловой L=230мм SAMPA</t>
  </si>
  <si>
    <t>455892</t>
  </si>
  <si>
    <t>085.057</t>
  </si>
  <si>
    <t>Гайка ROR ступицы SAMPA</t>
  </si>
  <si>
    <t>473347</t>
  </si>
  <si>
    <t>040.203</t>
  </si>
  <si>
    <t>Ролик приводного ремня SCANIA 4 series натяжителя SAMPA</t>
  </si>
  <si>
    <t>203198</t>
  </si>
  <si>
    <t>101.141</t>
  </si>
  <si>
    <t>Болт VOLVO рессоры (M24x3x200мм) SAMPA</t>
  </si>
  <si>
    <t>391247</t>
  </si>
  <si>
    <t>021.457</t>
  </si>
  <si>
    <t>Патрубок MAN радиатора SAMPA</t>
  </si>
  <si>
    <t>545265</t>
  </si>
  <si>
    <t>095.621</t>
  </si>
  <si>
    <t>Ремкомплект суппорта ROR (пыльники,сальн,крыш,уплотнит,колп,стопор,прокл) SAMPA</t>
  </si>
  <si>
    <t>419745</t>
  </si>
  <si>
    <t>096.249</t>
  </si>
  <si>
    <t>4410329632/096.249</t>
  </si>
  <si>
    <t>Датчик АБС BPW L=350 прямой SAMPA</t>
  </si>
  <si>
    <t>533599</t>
  </si>
  <si>
    <t>083.005</t>
  </si>
  <si>
    <t>Крышка KASSBOHRER ступицы SAMPA</t>
  </si>
  <si>
    <t>462696</t>
  </si>
  <si>
    <t>090.002/1-01</t>
  </si>
  <si>
    <t>Сайлентблок FRUEHAUF полурессоры (50x270/M24x2) SAMPA</t>
  </si>
  <si>
    <t>472151</t>
  </si>
  <si>
    <t>022.115</t>
  </si>
  <si>
    <t>Элемент зеркальный MAN TGA,TGL,TGM,L,M2000 зеркала бокового дополнительного SAMPA</t>
  </si>
  <si>
    <t>883992</t>
  </si>
  <si>
    <t>010.375</t>
  </si>
  <si>
    <t>Патрубок КАМАЗ-5490 MERCEDES радиатора SAMPA</t>
  </si>
  <si>
    <t>469979</t>
  </si>
  <si>
    <t>030.337</t>
  </si>
  <si>
    <t>Гайка VOLVO FH12,FH16,FM9,FM10,FM12 ступицы (M50x1,5) SAMPA</t>
  </si>
  <si>
    <t>466266</t>
  </si>
  <si>
    <t>040.145</t>
  </si>
  <si>
    <t>Наконечник SCANIA P,R series амортизатора кабины шаровой нижний (высокий) кабина CP,CT SAMPA</t>
  </si>
  <si>
    <t>515636</t>
  </si>
  <si>
    <t>033.064</t>
  </si>
  <si>
    <t>Щуп уровня масла VOLVO FM SAMPA</t>
  </si>
  <si>
    <t>467520</t>
  </si>
  <si>
    <t>115.069</t>
  </si>
  <si>
    <t>Сальник ROR ступицы прицепа,полуприцепа (100х135х13/15) SAMPA</t>
  </si>
  <si>
    <t>326960</t>
  </si>
  <si>
    <t>051.213-01</t>
  </si>
  <si>
    <t>Фильтр масляный DAF 75,85CF,CF75,CF85,XF95 SAMPA</t>
  </si>
  <si>
    <t>471349</t>
  </si>
  <si>
    <t>050.157-01</t>
  </si>
  <si>
    <t>Амортизатор DAF СF65,75,85 капота SAMPA</t>
  </si>
  <si>
    <t>543768</t>
  </si>
  <si>
    <t>011.055</t>
  </si>
  <si>
    <t>Втулка стабилизатора MERCEDES 917-1517 заднего (центр) (47х81х75мм) SAMPA</t>
  </si>
  <si>
    <t>544869</t>
  </si>
  <si>
    <t>114.397</t>
  </si>
  <si>
    <t>Кольцо стопорное VOLVO подшипника ступицы SAMPA</t>
  </si>
  <si>
    <t>324372</t>
  </si>
  <si>
    <t>034.035</t>
  </si>
  <si>
    <t>545.790</t>
  </si>
  <si>
    <t>Прокладка VOLVO A40F насоса водяного SAMPA</t>
  </si>
  <si>
    <t>467473</t>
  </si>
  <si>
    <t>050.126</t>
  </si>
  <si>
    <t>Палец DAF колодки тормозной(32x100.5) SAMPA</t>
  </si>
  <si>
    <t>369600</t>
  </si>
  <si>
    <t>079.267</t>
  </si>
  <si>
    <t>Гофра VOLVO FH выхлопной системы (d=128 L=130) SAMPA</t>
  </si>
  <si>
    <t>033477</t>
  </si>
  <si>
    <t>022.403</t>
  </si>
  <si>
    <t>Шпилька колеса MAN заднего (M18х1.5х85мм со шлицами) SAMPA</t>
  </si>
  <si>
    <t>536924</t>
  </si>
  <si>
    <t>030.229</t>
  </si>
  <si>
    <t>Втулка амортизатора VOLVO FH12 резиновая (19х50х26мм) SAMPA</t>
  </si>
  <si>
    <t>387340</t>
  </si>
  <si>
    <t>203.150</t>
  </si>
  <si>
    <t>Картер MERCEDES дв.OM501A,LA маховика SAMPA</t>
  </si>
  <si>
    <t>479342</t>
  </si>
  <si>
    <t>033.013/2</t>
  </si>
  <si>
    <t>Ступица VOLVO передняя (с подшипником,шпильками) SAMPA</t>
  </si>
  <si>
    <t>894911</t>
  </si>
  <si>
    <t>095.427</t>
  </si>
  <si>
    <t>366805</t>
  </si>
  <si>
    <t>Рычаг подвески MAN TGX задней Х-образный SAMPA</t>
  </si>
  <si>
    <t>458214</t>
  </si>
  <si>
    <t>030.604</t>
  </si>
  <si>
    <t>566426H195/728602/800740/76241</t>
  </si>
  <si>
    <t>Ремкомплект VOLVO FL6,FM7,9,10,12,FH12,16,NH12 ступицы передней (подшипники,кольцо) SAMPA</t>
  </si>
  <si>
    <t>483090</t>
  </si>
  <si>
    <t>050.288/1</t>
  </si>
  <si>
    <t>Ступица DAF 85CF,95XF передняя (без подшипника) SAMPA</t>
  </si>
  <si>
    <t>395066</t>
  </si>
  <si>
    <t>050.462</t>
  </si>
  <si>
    <t>479307</t>
  </si>
  <si>
    <t>070.256/1</t>
  </si>
  <si>
    <t>571073</t>
  </si>
  <si>
    <t>022.396-01</t>
  </si>
  <si>
    <t>Вискомуфта MAN привода вентилятора SAMPA</t>
  </si>
  <si>
    <t>314001</t>
  </si>
  <si>
    <t>204.228</t>
  </si>
  <si>
    <t>Кронштейн MERCEDES стабилизатора левый SAMPA</t>
  </si>
  <si>
    <t>417045</t>
  </si>
  <si>
    <t>05600041</t>
  </si>
  <si>
    <t>Баллон воздушный IVECO ресивер SAMPA</t>
  </si>
  <si>
    <t>391266</t>
  </si>
  <si>
    <t>SP557947-K</t>
  </si>
  <si>
    <t>458418</t>
  </si>
  <si>
    <t>SP550081-K</t>
  </si>
  <si>
    <t>1DK25-1</t>
  </si>
  <si>
    <t>323847</t>
  </si>
  <si>
    <t>18400339</t>
  </si>
  <si>
    <t>Кронштейн SCANIA крыла заднего левого SAMPA</t>
  </si>
  <si>
    <t>838224</t>
  </si>
  <si>
    <t>094.214</t>
  </si>
  <si>
    <t>Цилиндр сцепления главный MAN Leon R07 SAMPA</t>
  </si>
  <si>
    <t>658741</t>
  </si>
  <si>
    <t>SP554391-K22</t>
  </si>
  <si>
    <t>Пневморессора MERCEDES Actros (металлический стакан) SAMPA</t>
  </si>
  <si>
    <t>328579</t>
  </si>
  <si>
    <t>097.1006-01</t>
  </si>
  <si>
    <t>Тяга рулевая RENAULT VOLVO продольная L=900мм SAMPA</t>
  </si>
  <si>
    <t>419778</t>
  </si>
  <si>
    <t>SP55350-2P03</t>
  </si>
  <si>
    <t>Пневморессора DAF (две секции) SAMPA</t>
  </si>
  <si>
    <t>475395</t>
  </si>
  <si>
    <t>078.293</t>
  </si>
  <si>
    <t>Стеклоподъемник RENAULT Premium VOLVO двери левой электрический в сборе с мотором SAMPA</t>
  </si>
  <si>
    <t>467485</t>
  </si>
  <si>
    <t>SP554838-K</t>
  </si>
  <si>
    <t>Пневморессора MERCEDES Actros,Atego (металлический стакан) (штуцер М24х1.5мм по центру) SAMPA</t>
  </si>
  <si>
    <t>320437</t>
  </si>
  <si>
    <t>100.405-01</t>
  </si>
  <si>
    <t>Амортизатор MERCEDES Actros (97-02) задний левый/правый SAMPA</t>
  </si>
  <si>
    <t>317067</t>
  </si>
  <si>
    <t>091.181</t>
  </si>
  <si>
    <t>Датчик температуры SCANIA SAMPA</t>
  </si>
  <si>
    <t>462653</t>
  </si>
  <si>
    <t>SP554912</t>
  </si>
  <si>
    <t>Пневморессора RENAULT Premium (без стакана) (1шп.M16, 2шп-штуцер M16+M24мм) SAMPA</t>
  </si>
  <si>
    <t>387395</t>
  </si>
  <si>
    <t>042.057</t>
  </si>
  <si>
    <t>Фара SCANIA 4 series правая SAMPA</t>
  </si>
  <si>
    <t>328578</t>
  </si>
  <si>
    <t>097.335-01</t>
  </si>
  <si>
    <t>Тяга рулевая MAN поперечная L=1645мм SAMPA</t>
  </si>
  <si>
    <t>471319</t>
  </si>
  <si>
    <t>021.498</t>
  </si>
  <si>
    <t>06540990207</t>
  </si>
  <si>
    <t>Шланг MAN подъема кабины SAMPA</t>
  </si>
  <si>
    <t>314006</t>
  </si>
  <si>
    <t>200.161-01</t>
  </si>
  <si>
    <t>Крыльчатка MERCEDES Actros вентилятора SAMPA</t>
  </si>
  <si>
    <t>508635</t>
  </si>
  <si>
    <t>010.419</t>
  </si>
  <si>
    <t>Труба выхлопная MERCEDES Actros дв.OM501LA,OM502LA левая от турбины SAMPA</t>
  </si>
  <si>
    <t>293845</t>
  </si>
  <si>
    <t>201.028</t>
  </si>
  <si>
    <t>359001/14511/715628/MCP289/460390/934039/VKUA57152</t>
  </si>
  <si>
    <t>Крестовина КАМАЗ MAN IVECO VOLVO MERCEDES вала карданного большая в сборе (57х152мм) SAMPA</t>
  </si>
  <si>
    <t>314049</t>
  </si>
  <si>
    <t>023.056</t>
  </si>
  <si>
    <t>Трубка MAN системы охлаждения (отводная к расширительному бачку) SAMPA</t>
  </si>
  <si>
    <t>471246</t>
  </si>
  <si>
    <t>080.573</t>
  </si>
  <si>
    <t>5010060127S</t>
  </si>
  <si>
    <t>Ремкомплект RENAULT пальца рессоры (2 втулки,2 болта,2 гайки,4 шайбы) SAMPA</t>
  </si>
  <si>
    <t>458371</t>
  </si>
  <si>
    <t>SP554941</t>
  </si>
  <si>
    <t>4941NP02</t>
  </si>
  <si>
    <t>Пневморессора BPW (без стакана) (1 шп. M12,1 отв. M18х1.5мм) SAMPA</t>
  </si>
  <si>
    <t>387323</t>
  </si>
  <si>
    <t>043.107-01</t>
  </si>
  <si>
    <t>Амортизатор SCANIA P,G,R,T series кабины передний (пневмо) SAMPA</t>
  </si>
  <si>
    <t>388274</t>
  </si>
  <si>
    <t>095.327</t>
  </si>
  <si>
    <t>Штанга реактивная SCANIA (L=705мм) SAMPA</t>
  </si>
  <si>
    <t>387380</t>
  </si>
  <si>
    <t>079.188</t>
  </si>
  <si>
    <t>Труба приемная глушителя RENAULT SAMPA</t>
  </si>
  <si>
    <t>456463</t>
  </si>
  <si>
    <t>075.587</t>
  </si>
  <si>
    <t>Подшипник ступицы BPW передний комплект SAMPA</t>
  </si>
  <si>
    <t>320440</t>
  </si>
  <si>
    <t>203.444-01</t>
  </si>
  <si>
    <t>Амортизатор MERCEDES Actros кабины задний (14x50 14x50 O/O) SAMPA</t>
  </si>
  <si>
    <t>326937</t>
  </si>
  <si>
    <t>061.329-01</t>
  </si>
  <si>
    <t>LX774</t>
  </si>
  <si>
    <t>Фильтр воздушный RENAULT Magnum,Premium,Kerax (10.96-) SAMPA</t>
  </si>
  <si>
    <t>383585</t>
  </si>
  <si>
    <t>023.195</t>
  </si>
  <si>
    <t>384062</t>
  </si>
  <si>
    <t>Шланг MAN подъема кабины L=2000мм (пластиковый) гайка М12мм/тройник (конус 6мм) SAMPA</t>
  </si>
  <si>
    <t>317073</t>
  </si>
  <si>
    <t>093.179-01</t>
  </si>
  <si>
    <t>Кран MERCEDES DAF тормозной главный SAMPA</t>
  </si>
  <si>
    <t>516057</t>
  </si>
  <si>
    <t>031.373</t>
  </si>
  <si>
    <t>Труба приемная глушителя VOLVO FH SAMPA</t>
  </si>
  <si>
    <t>314055</t>
  </si>
  <si>
    <t>078.100</t>
  </si>
  <si>
    <t>Фильтр топливный RENAULT грубой очистки сепаратор SAMPA</t>
  </si>
  <si>
    <t>455466</t>
  </si>
  <si>
    <t>SP55889</t>
  </si>
  <si>
    <t>889M</t>
  </si>
  <si>
    <t>Пневморессора DAF 75,85,95CF,XF95,105 (без стакана) (3 шп. M10мм,1 штуцер M16х1.5мм) SAMPA</t>
  </si>
  <si>
    <t>391482</t>
  </si>
  <si>
    <t>18500217</t>
  </si>
  <si>
    <t>Крыло DAF XF105 заднее передняя часть правое (с кронштейном) SAMPA</t>
  </si>
  <si>
    <t>325896</t>
  </si>
  <si>
    <t>050.499</t>
  </si>
  <si>
    <t>Натяжитель приводного ремня DAF 65CF,LF45,LF55,CF65 IVECO EuroCargo SAMPA</t>
  </si>
  <si>
    <t>466343</t>
  </si>
  <si>
    <t>040.514</t>
  </si>
  <si>
    <t>Ремкомплект SCANIA шкворня (215x44.5/55) (комплект на сторону) SAMPA</t>
  </si>
  <si>
    <t>320443</t>
  </si>
  <si>
    <t>204.186-01</t>
  </si>
  <si>
    <t>316700</t>
  </si>
  <si>
    <t>Амортизатор MERCEDES Actros кабины с пружиной (252/323 14x50 14x50 O/O) SAMPA</t>
  </si>
  <si>
    <t>508637</t>
  </si>
  <si>
    <t>010.426</t>
  </si>
  <si>
    <t>Труба приемная глушителя MERCEDES Atego,Axor SAMPA</t>
  </si>
  <si>
    <t>579457</t>
  </si>
  <si>
    <t>022.250</t>
  </si>
  <si>
    <t>Трапеция стеклоочистителя MAN F90,F2000 SAMPA</t>
  </si>
  <si>
    <t>326925</t>
  </si>
  <si>
    <t>202.440-01</t>
  </si>
  <si>
    <t>LX271</t>
  </si>
  <si>
    <t>Фильтр воздушный IVECO,MAN,DAF SAMPA</t>
  </si>
  <si>
    <t>570574</t>
  </si>
  <si>
    <t>023.070</t>
  </si>
  <si>
    <t>Насос топливный MAN ручной подкачки SAMPA</t>
  </si>
  <si>
    <t>391226</t>
  </si>
  <si>
    <t>18300262</t>
  </si>
  <si>
    <t>Бампер VOLVO FH 2V левая часть SAMPA</t>
  </si>
  <si>
    <t>970386</t>
  </si>
  <si>
    <t>075.115</t>
  </si>
  <si>
    <t>Колодки тормозные SAF барабанные (420х200мм) с роликом (1шт.) SAMPA</t>
  </si>
  <si>
    <t>391501</t>
  </si>
  <si>
    <t>096.718</t>
  </si>
  <si>
    <t>Ремкомплект MERCEDES компрессора (клапаны, прокладки) SAMPA</t>
  </si>
  <si>
    <t>496302</t>
  </si>
  <si>
    <t>030.285</t>
  </si>
  <si>
    <t>Опора вала карданного VOLVO FH12 (d=55) SAMPA</t>
  </si>
  <si>
    <t>280886</t>
  </si>
  <si>
    <t>201.064</t>
  </si>
  <si>
    <t>Рассеиватель SCANIA P,G,R,T VW Crafter Pickup фонаря заднего левого SAMPA</t>
  </si>
  <si>
    <t>391318</t>
  </si>
  <si>
    <t>034.391</t>
  </si>
  <si>
    <t>Элемент зеркальный VOLVO FH 4 ver. левый с подогревом SAMPA</t>
  </si>
  <si>
    <t>519418</t>
  </si>
  <si>
    <t>18500022</t>
  </si>
  <si>
    <t>Крышка АКБ DAF 95,95XF,XF95 SAMPA</t>
  </si>
  <si>
    <t>471235</t>
  </si>
  <si>
    <t>095.883</t>
  </si>
  <si>
    <t>Ремкомплект MAN ПГУ SAMPA</t>
  </si>
  <si>
    <t>942252</t>
  </si>
  <si>
    <t>020.532</t>
  </si>
  <si>
    <t>15216/8416044SX/307/53005/ZX100506/12347980001/03114900A/711781/396200/396223/24654</t>
  </si>
  <si>
    <t>Ремкомплект MAN L2000,M2000 шкворня (комплект на сторону) SAMPA</t>
  </si>
  <si>
    <t>314040</t>
  </si>
  <si>
    <t>024.110</t>
  </si>
  <si>
    <t>596107</t>
  </si>
  <si>
    <t>092.081</t>
  </si>
  <si>
    <t>Датчик АБС MAN TGL колеса заднего правого L=3000мм SAMPA</t>
  </si>
  <si>
    <t>374028</t>
  </si>
  <si>
    <t>034.359</t>
  </si>
  <si>
    <t>Фонарь задний VOLVO FH,FM левый (разъем Schlemmer) SAMPA</t>
  </si>
  <si>
    <t>280909</t>
  </si>
  <si>
    <t>096.592</t>
  </si>
  <si>
    <t>Ремкомплект суппорта KNORR SB6,SB7,SN6,SN7,SK7 (направляющие) SAMPA</t>
  </si>
  <si>
    <t>472133</t>
  </si>
  <si>
    <t>096.380</t>
  </si>
  <si>
    <t>Датчик уровня масла MERCEDES дв.OM501,502 SAMPA</t>
  </si>
  <si>
    <t>419750</t>
  </si>
  <si>
    <t>021.253</t>
  </si>
  <si>
    <t>Датчик износа тормозных колодок MAN L=1350мм SAMPA</t>
  </si>
  <si>
    <t>472149</t>
  </si>
  <si>
    <t>096.091</t>
  </si>
  <si>
    <t>464185/KG2000108/9462959106</t>
  </si>
  <si>
    <t>Цилиндр сцепления главный MERCEDES Atego (поршень d=20.64мм) SAMPA</t>
  </si>
  <si>
    <t>314065</t>
  </si>
  <si>
    <t>079.113</t>
  </si>
  <si>
    <t>Шланг RENAULT компрессора SAMPA</t>
  </si>
  <si>
    <t>461172</t>
  </si>
  <si>
    <t>094.198</t>
  </si>
  <si>
    <t>51274210165</t>
  </si>
  <si>
    <t>475244</t>
  </si>
  <si>
    <t>021.114</t>
  </si>
  <si>
    <t>Патрубок MAN F2000,TGA,TGS,TGX системы охлаждения нижний SAMPA</t>
  </si>
  <si>
    <t>391278</t>
  </si>
  <si>
    <t>050.586</t>
  </si>
  <si>
    <t>Ремкомплект DAF цилиндра подъема кабины SAMPA</t>
  </si>
  <si>
    <t>841977</t>
  </si>
  <si>
    <t>040.150</t>
  </si>
  <si>
    <t>Тяга SCANIA кулисы переключения передач SAMPA</t>
  </si>
  <si>
    <t>470269</t>
  </si>
  <si>
    <t>040.432</t>
  </si>
  <si>
    <t>Патрубок SCANIA 94,144 системы охлаждения расширительного бачка нижний (32х20х32мм) SAMPA</t>
  </si>
  <si>
    <t>571086</t>
  </si>
  <si>
    <t>062.002</t>
  </si>
  <si>
    <t>Ручка IVECO двери наружная левая (с ключами) SAMPA</t>
  </si>
  <si>
    <t>471156</t>
  </si>
  <si>
    <t>079.001</t>
  </si>
  <si>
    <t>5001864374</t>
  </si>
  <si>
    <t>Гофра RENAULT Magnum глушителя (140x455) SAMPA</t>
  </si>
  <si>
    <t>462633</t>
  </si>
  <si>
    <t>031.431</t>
  </si>
  <si>
    <t>Крышка VOLVO FH12,FM10 кулака поворотного SAMPA</t>
  </si>
  <si>
    <t>472806</t>
  </si>
  <si>
    <t>040.242</t>
  </si>
  <si>
    <t>Кронштейн SCANIA 113,124 подшипника подвесного SAMPA</t>
  </si>
  <si>
    <t>466404</t>
  </si>
  <si>
    <t>022.285</t>
  </si>
  <si>
    <t>Шкив MAN генератора (2-х ручейковый) SAMPA</t>
  </si>
  <si>
    <t>391241</t>
  </si>
  <si>
    <t>051.431</t>
  </si>
  <si>
    <t>Крышка DAF 95XF фильтра масляного SAMPA</t>
  </si>
  <si>
    <t>472127</t>
  </si>
  <si>
    <t>096.266</t>
  </si>
  <si>
    <t>Датчик АБС DAF колеса переднего (L=4000мм) SAMPA</t>
  </si>
  <si>
    <t>469988</t>
  </si>
  <si>
    <t>032.126</t>
  </si>
  <si>
    <t>Клапан VOLVO FH,FM перепускной ТНВД SAMPA</t>
  </si>
  <si>
    <t>327008</t>
  </si>
  <si>
    <t>033.439</t>
  </si>
  <si>
    <t>Фильтр топливный FIAT RENAULT SCANIA STEYR VOLVO SAMPA</t>
  </si>
  <si>
    <t>536980</t>
  </si>
  <si>
    <t>042.055</t>
  </si>
  <si>
    <t>Рассеиватель SCANIA 2,3 series повторителя поворота правый желтый SAMPA</t>
  </si>
  <si>
    <t>467452</t>
  </si>
  <si>
    <t>090.026</t>
  </si>
  <si>
    <t>Колпак ступицы колеса FRUEHAUF (160х3мм) (h=70мм SW110) SAMPA</t>
  </si>
  <si>
    <t>536908</t>
  </si>
  <si>
    <t>102.632</t>
  </si>
  <si>
    <t>Болт MAN рессоры (M24x2х145мм) SAMPA</t>
  </si>
  <si>
    <t>466264</t>
  </si>
  <si>
    <t>040.042</t>
  </si>
  <si>
    <t>Наконечник SCANIA 2,3 series тяги КПП М14х2мм правая наружная резьба SAMPA</t>
  </si>
  <si>
    <t>284741</t>
  </si>
  <si>
    <t>18100040</t>
  </si>
  <si>
    <t>469287</t>
  </si>
  <si>
    <t>021.252/1</t>
  </si>
  <si>
    <t>Обойма MAN F2000,90 вала коленчатого передняя (105х99.5х19) SAMPA</t>
  </si>
  <si>
    <t>326959</t>
  </si>
  <si>
    <t>047.259</t>
  </si>
  <si>
    <t>Фильтр гидравлический SCANIA Irizar PB (02-),Omniexpress (автобус) SAMPA</t>
  </si>
  <si>
    <t>289628</t>
  </si>
  <si>
    <t>030.244</t>
  </si>
  <si>
    <t>Гайка VOLVO крепления ступицы (M82х2 H=13 SW105) SAMPA</t>
  </si>
  <si>
    <t>471220</t>
  </si>
  <si>
    <t>079.140</t>
  </si>
  <si>
    <t>5010273757</t>
  </si>
  <si>
    <t>Прокладка коллектора RENAULT Magnum выпускного SAMPA</t>
  </si>
  <si>
    <t>455916</t>
  </si>
  <si>
    <t>085.112</t>
  </si>
  <si>
    <t>Шайба ROR ступицы SAMPA</t>
  </si>
  <si>
    <t>533658</t>
  </si>
  <si>
    <t>079.491</t>
  </si>
  <si>
    <t>Патрубок RENAULT Magnum,Premium системы охлаждения (ретарды) SAMPA</t>
  </si>
  <si>
    <t>571084</t>
  </si>
  <si>
    <t>032.223</t>
  </si>
  <si>
    <t>Рамка VOLVO фары левой SAMPA</t>
  </si>
  <si>
    <t>533657</t>
  </si>
  <si>
    <t>023.256</t>
  </si>
  <si>
    <t>Патрубок MAN соединительный термостата SAMPA</t>
  </si>
  <si>
    <t>324383</t>
  </si>
  <si>
    <t>034.248</t>
  </si>
  <si>
    <t>Прокладка VOLVO FM9,FH12,FM12 дв.D6A,D9A,D9B,D12C,D12D впускного коллектора SAMPA</t>
  </si>
  <si>
    <t>324357</t>
  </si>
  <si>
    <t>209.164</t>
  </si>
  <si>
    <t>Прокладка MERCEDES компрессора SAMPA</t>
  </si>
  <si>
    <t>533607</t>
  </si>
  <si>
    <t>042.468</t>
  </si>
  <si>
    <t>324428</t>
  </si>
  <si>
    <t>206.325</t>
  </si>
  <si>
    <t>Прокладка турбины (круглая) IVECO DAF MERCEDES SCANIA SAMPA</t>
  </si>
  <si>
    <t>293807</t>
  </si>
  <si>
    <t>096.3032</t>
  </si>
  <si>
    <t>1110010026</t>
  </si>
  <si>
    <t>Клапан IVECO MAN ограничения давления топлива SAMPA</t>
  </si>
  <si>
    <t>387368</t>
  </si>
  <si>
    <t>032.373-01</t>
  </si>
  <si>
    <t>Поддон масляный VOLVO картера двигателя SAMPA</t>
  </si>
  <si>
    <t>887846</t>
  </si>
  <si>
    <t>18500115</t>
  </si>
  <si>
    <t>Козырек DAF солнцезащитный SAMPA</t>
  </si>
  <si>
    <t>180087</t>
  </si>
  <si>
    <t>070.728/SD</t>
  </si>
  <si>
    <t>Ремкомплект BPW ступицы передней SAMPA</t>
  </si>
  <si>
    <t>395044</t>
  </si>
  <si>
    <t>18400341</t>
  </si>
  <si>
    <t>Кронштейн SCANIA крепления брызговика SAMPA</t>
  </si>
  <si>
    <t>479303</t>
  </si>
  <si>
    <t>070.256</t>
  </si>
  <si>
    <t>Ступица BPW (без подшипника) SAMPA</t>
  </si>
  <si>
    <t>294328</t>
  </si>
  <si>
    <t>092.487</t>
  </si>
  <si>
    <t>ПГУ MERCEDES Atego,Actros,Axor SAMPA</t>
  </si>
  <si>
    <t>469194</t>
  </si>
  <si>
    <t>SP55836-K09</t>
  </si>
  <si>
    <t>Пневморессора DAF (металлический стакан) (3 шп. M10мм,2 штуц. M16х1.5мм) SAMPA</t>
  </si>
  <si>
    <t>395071</t>
  </si>
  <si>
    <t>042.056</t>
  </si>
  <si>
    <t>Фара SCANIA 4 series левая (с указателем поворота,лампа H4) SAMPA</t>
  </si>
  <si>
    <t>543764</t>
  </si>
  <si>
    <t>18400286</t>
  </si>
  <si>
    <t>Бампер SCANIA передний левая часть SAMPA</t>
  </si>
  <si>
    <t>417042</t>
  </si>
  <si>
    <t>023.345</t>
  </si>
  <si>
    <t>Датчик давления MAN рулевой системы SAMPA</t>
  </si>
  <si>
    <t>417055</t>
  </si>
  <si>
    <t>18100621</t>
  </si>
  <si>
    <t>Кронштейн MERCEDES Actros крепления порога SAMPA</t>
  </si>
  <si>
    <t>206318</t>
  </si>
  <si>
    <t>097.872-01</t>
  </si>
  <si>
    <t>7.30012</t>
  </si>
  <si>
    <t>Тяга рулевая IVECO Trakker поперечная 2-го переднего моста L=1577мм SAMPA</t>
  </si>
  <si>
    <t>455473</t>
  </si>
  <si>
    <t>SP55912-K</t>
  </si>
  <si>
    <t>912NP02</t>
  </si>
  <si>
    <t>Пневморессора FRUEHAUF ROR (металлический стакан) (4 шп. M12, 1 штуцер M12) SAMPA</t>
  </si>
  <si>
    <t>388233</t>
  </si>
  <si>
    <t>094.607</t>
  </si>
  <si>
    <t>Ремкомплект суппорта MERITOR Elsa (корпус направляющих в сборе,прокладка,болты) SAMPA</t>
  </si>
  <si>
    <t>479325</t>
  </si>
  <si>
    <t>085.178</t>
  </si>
  <si>
    <t>Ступица ROR (без подшипника) SAMPA</t>
  </si>
  <si>
    <t>314011</t>
  </si>
  <si>
    <t>043.195</t>
  </si>
  <si>
    <t>Мотор-редуктор стеклоподъемника SCANIA SAMPA</t>
  </si>
  <si>
    <t>417057</t>
  </si>
  <si>
    <t>205.165</t>
  </si>
  <si>
    <t>Трубка MERCEDES масляная турбокомпрессора обратная SAMPA</t>
  </si>
  <si>
    <t>391232</t>
  </si>
  <si>
    <t>023.109</t>
  </si>
  <si>
    <t>Воздухозаборник MAN TGA SAMPA</t>
  </si>
  <si>
    <t>496328</t>
  </si>
  <si>
    <t>202.405</t>
  </si>
  <si>
    <t>465031/202.405</t>
  </si>
  <si>
    <t>Подшипник ступицы MERCEDES Actros,Atego передней (подшипник-блок) (60x108x75мм) SAMPA</t>
  </si>
  <si>
    <t>419802</t>
  </si>
  <si>
    <t>093.199</t>
  </si>
  <si>
    <t>Регулятор тормозных сил MAN SAMPA</t>
  </si>
  <si>
    <t>280867</t>
  </si>
  <si>
    <t>096.117</t>
  </si>
  <si>
    <t>ПГУ DAF RENAULT SAMPA</t>
  </si>
  <si>
    <t>481869</t>
  </si>
  <si>
    <t>SP557023-KP02</t>
  </si>
  <si>
    <t>Пневморессора IVECO EuroTech,EuroStar,Stralis (пласт.стакан) задняя левая с кронштейном SAMPA</t>
  </si>
  <si>
    <t>294140</t>
  </si>
  <si>
    <t>203.482</t>
  </si>
  <si>
    <t>Клапан электромагнитный КАМАЗ-5490 MERCEDES Actros SAMPA</t>
  </si>
  <si>
    <t>207299</t>
  </si>
  <si>
    <t>18100583</t>
  </si>
  <si>
    <t>Накладка порога MERCEDES Axor (04-) правая SAMPA</t>
  </si>
  <si>
    <t>891976</t>
  </si>
  <si>
    <t>094.051-01</t>
  </si>
  <si>
    <t>9254860110/TT5202017/21051</t>
  </si>
  <si>
    <t>Энергоаккумулятор MERCEDES Atego (98-) тип 12/24 задний левый/правый (дисковый тормоз) SAMPA</t>
  </si>
  <si>
    <t>455489</t>
  </si>
  <si>
    <t>SP55902-K</t>
  </si>
  <si>
    <t>Пневморессора RENAULT (металлический стакан) (1 шп. M12, 2 шп-штуцер M16+M16/24) SAMPA</t>
  </si>
  <si>
    <t>317091</t>
  </si>
  <si>
    <t>203.186</t>
  </si>
  <si>
    <t>Стакан MERCEDES пневморессоры стальной SAMPA</t>
  </si>
  <si>
    <t>320431</t>
  </si>
  <si>
    <t>023.051-01</t>
  </si>
  <si>
    <t>Амортизатор MAN TGA,TGS,TGX передний (545/870 20x105 24x55 O/O) SAMPA</t>
  </si>
  <si>
    <t>469206</t>
  </si>
  <si>
    <t>SP55725</t>
  </si>
  <si>
    <t>Пневморессора BPW GIGANT (без стакана,2 шп. М12 смещ. 20 1отв.-шт. М22) SAMPA</t>
  </si>
  <si>
    <t>469202</t>
  </si>
  <si>
    <t>SP554930-KP</t>
  </si>
  <si>
    <t>Пневморессора SCANIA (пластиковый стакан) (2 шп. M12,1 отв.штуц. M16х1.5мм) SAMPA</t>
  </si>
  <si>
    <t>280768</t>
  </si>
  <si>
    <t>030.339-01</t>
  </si>
  <si>
    <t>Амортизатор VOLVO кабины (пневмо) SAMPA</t>
  </si>
  <si>
    <t>883995</t>
  </si>
  <si>
    <t>SP554185</t>
  </si>
  <si>
    <t>Пневморессора MERCEDES Axor (без стакана) SAMPA</t>
  </si>
  <si>
    <t>516020</t>
  </si>
  <si>
    <t>18400187</t>
  </si>
  <si>
    <t>Решетка радиатора SCANIA SAMPA</t>
  </si>
  <si>
    <t>391230</t>
  </si>
  <si>
    <t>042.426</t>
  </si>
  <si>
    <t>Венец маховика SCANIA (D430/480 z=158) SAMPA</t>
  </si>
  <si>
    <t>279563</t>
  </si>
  <si>
    <t>094.220</t>
  </si>
  <si>
    <t>Цилиндр сцепления главный RENAULT Magnum SAMPA</t>
  </si>
  <si>
    <t>545233</t>
  </si>
  <si>
    <t>040.295</t>
  </si>
  <si>
    <t>Кронштейн SCANIA крепления кулисы КПП SAMPA</t>
  </si>
  <si>
    <t>391248</t>
  </si>
  <si>
    <t>SP554963</t>
  </si>
  <si>
    <t>Пневморессора BPW (чулок) SAMPA</t>
  </si>
  <si>
    <t>388260</t>
  </si>
  <si>
    <t>097.420-01</t>
  </si>
  <si>
    <t>Тяга рулевая MERCEDES продольная L=885 SAMPA</t>
  </si>
  <si>
    <t>419741</t>
  </si>
  <si>
    <t>051.319</t>
  </si>
  <si>
    <t>Венец маховика DAF (D460/508 z=167) SAMPA</t>
  </si>
  <si>
    <t>657338</t>
  </si>
  <si>
    <t>096.120</t>
  </si>
  <si>
    <t>Цилиндр сцепления главный MERCEDES SAMPA</t>
  </si>
  <si>
    <t>508628</t>
  </si>
  <si>
    <t>079.459</t>
  </si>
  <si>
    <t>Зеркало боковое RENAULT Premium,Midlum,Kerax левое/правое SAMPA</t>
  </si>
  <si>
    <t>658803</t>
  </si>
  <si>
    <t>061.454</t>
  </si>
  <si>
    <t>Рычаг КПП IVECO Eurotrakker переключения передач SAMPA</t>
  </si>
  <si>
    <t>764054</t>
  </si>
  <si>
    <t>050.497</t>
  </si>
  <si>
    <t>Натяжитель приводного ремня DAF CF85,XF85 SAMPA</t>
  </si>
  <si>
    <t>496304</t>
  </si>
  <si>
    <t>030.284</t>
  </si>
  <si>
    <t>Опора вала карданного VOLVO FH12,16,FM7,9,10,12 (d=70) SAMPA</t>
  </si>
  <si>
    <t>496286</t>
  </si>
  <si>
    <t>040.236</t>
  </si>
  <si>
    <t>Кронштейн SCANIA 4,P,G,R,T series опоры вала карданного SAMPA</t>
  </si>
  <si>
    <t>391258</t>
  </si>
  <si>
    <t>SP55220-2P05</t>
  </si>
  <si>
    <t>Пневморессора MERCEDES FRUEHAUF (двухсекционная) SAMPA</t>
  </si>
  <si>
    <t>492700</t>
  </si>
  <si>
    <t>010.388</t>
  </si>
  <si>
    <t>Подшипник ступицы КАМАЗ-53215,55111,65115,ЗИЛ-130 задний (32217) SAMPA</t>
  </si>
  <si>
    <t>471248</t>
  </si>
  <si>
    <t>085.521</t>
  </si>
  <si>
    <t>AXLLM1</t>
  </si>
  <si>
    <t>Ремкомплект ROR вала тормозного и колодок SAMPA</t>
  </si>
  <si>
    <t>456456</t>
  </si>
  <si>
    <t>075.539</t>
  </si>
  <si>
    <t>Палец BPW рессоры в сборе (М30x3.5x260мм) SAMPA</t>
  </si>
  <si>
    <t>496297</t>
  </si>
  <si>
    <t>080.279</t>
  </si>
  <si>
    <t>Опора вала карданного RENAULT Premium,Midlum (d=55) SAMPA</t>
  </si>
  <si>
    <t>455478</t>
  </si>
  <si>
    <t>SP55811-03</t>
  </si>
  <si>
    <t>811M16</t>
  </si>
  <si>
    <t>Пневморессора KASSBOHRER (3 шп. M10мм, 1 штуцер M22х1.5мм) SAMPA</t>
  </si>
  <si>
    <t>325925</t>
  </si>
  <si>
    <t>202.282</t>
  </si>
  <si>
    <t>463772/23272</t>
  </si>
  <si>
    <t>Ролик приводного ремня MERCEDES Atego натяжителя SAMPA</t>
  </si>
  <si>
    <t>571090</t>
  </si>
  <si>
    <t>020.327</t>
  </si>
  <si>
    <t>791907</t>
  </si>
  <si>
    <t>022.181</t>
  </si>
  <si>
    <t>337018/74472</t>
  </si>
  <si>
    <t>Датчик температуры MAN отработавших газов (ЕВРО-5) SAMPA</t>
  </si>
  <si>
    <t>533605</t>
  </si>
  <si>
    <t>18500016</t>
  </si>
  <si>
    <t>Подножка DAF нижняя SAMPA</t>
  </si>
  <si>
    <t>543842</t>
  </si>
  <si>
    <t>010.659</t>
  </si>
  <si>
    <t>Ремкомплект NEOPLAN тяги реактивной V-образной SAMPA</t>
  </si>
  <si>
    <t>280796</t>
  </si>
  <si>
    <t>093.250</t>
  </si>
  <si>
    <t>Датчик SCANIA спидометра SAMPA</t>
  </si>
  <si>
    <t>536934</t>
  </si>
  <si>
    <t>096.372</t>
  </si>
  <si>
    <t>Датчик положения коленвала MERCEDES SK,MK,NG (L=1550мм) SAMPA</t>
  </si>
  <si>
    <t>455932</t>
  </si>
  <si>
    <t>085.020</t>
  </si>
  <si>
    <t>Щиток ROR барабана тормозного пылезащитный (на сторону, 419x178мм) SAMPA</t>
  </si>
  <si>
    <t>502159</t>
  </si>
  <si>
    <t>201.229</t>
  </si>
  <si>
    <t>Крышка MERCEDES зеркала бокового основного правого двойного SAMPA</t>
  </si>
  <si>
    <t>474114</t>
  </si>
  <si>
    <t>051.152</t>
  </si>
  <si>
    <t>Прокладка головки блока DAF 85,95,XF95 (на 3 цилиндра) SAMPA</t>
  </si>
  <si>
    <t>841969</t>
  </si>
  <si>
    <t>096.363</t>
  </si>
  <si>
    <t>Датчик АБС MERCEDES Actros SAMPA</t>
  </si>
  <si>
    <t>391277</t>
  </si>
  <si>
    <t>094.378</t>
  </si>
  <si>
    <t>Реле MAN F2000,TGA,TGX подогрева фильтра топливного (24V,23A) SAMPA</t>
  </si>
  <si>
    <t>543849</t>
  </si>
  <si>
    <t>032.481</t>
  </si>
  <si>
    <t>74881/032481/118455/ZX132619</t>
  </si>
  <si>
    <t>Рычаг стеклоочистителя VOLVO FM9,10,12,FH12,16 SAMPA</t>
  </si>
  <si>
    <t>313990</t>
  </si>
  <si>
    <t>041.309</t>
  </si>
  <si>
    <t>Датчик АБС SCANIA 4 series SAMPA</t>
  </si>
  <si>
    <t>543823</t>
  </si>
  <si>
    <t>078.058</t>
  </si>
  <si>
    <t>Патрубок RENAULT Premium (96-) радиатора SAMPA</t>
  </si>
  <si>
    <t>324441</t>
  </si>
  <si>
    <t>026.277</t>
  </si>
  <si>
    <t>158.510</t>
  </si>
  <si>
    <t>Сальник коленвала MAN TGA передний (100х130х12) SAMPA</t>
  </si>
  <si>
    <t>314017</t>
  </si>
  <si>
    <t>021.117</t>
  </si>
  <si>
    <t>Патрубок MAN TGA,TGS,TGX отопителя SAMPA</t>
  </si>
  <si>
    <t>456448</t>
  </si>
  <si>
    <t>075.070</t>
  </si>
  <si>
    <t>Гайка SAF ступицы левой M120х2мм (SW140,оси SKRS 9042) SAMPA</t>
  </si>
  <si>
    <t>887849</t>
  </si>
  <si>
    <t>050.253</t>
  </si>
  <si>
    <t>Патрубок DAF XF95 радиатора SAMPA</t>
  </si>
  <si>
    <t>545287</t>
  </si>
  <si>
    <t>021.132</t>
  </si>
  <si>
    <t>419824</t>
  </si>
  <si>
    <t>080.382</t>
  </si>
  <si>
    <t>Хомут глушителя RENAULT SAMPA</t>
  </si>
  <si>
    <t>471161</t>
  </si>
  <si>
    <t>093.166</t>
  </si>
  <si>
    <t>0003272125</t>
  </si>
  <si>
    <t>Клапан MERCEDES Actros обратный пневмосистемы SAMPA</t>
  </si>
  <si>
    <t>570546</t>
  </si>
  <si>
    <t>050.528</t>
  </si>
  <si>
    <t>Втулка DAF XF кулисы КПП (с пыльником) SAMPA</t>
  </si>
  <si>
    <t>543790</t>
  </si>
  <si>
    <t>18400147</t>
  </si>
  <si>
    <t>Кронштейн SCANIA R,P,G,T series крепления фары противотуманной правый SAMPA</t>
  </si>
  <si>
    <t>555974</t>
  </si>
  <si>
    <t>18500142</t>
  </si>
  <si>
    <t>Накладка фары DAF XF105 противотуманной левой SAMPA</t>
  </si>
  <si>
    <t>467459</t>
  </si>
  <si>
    <t>051.119</t>
  </si>
  <si>
    <t>Крышка DAF CF,XF корпуса зеркала (384x205x120) SAMPA</t>
  </si>
  <si>
    <t>387320</t>
  </si>
  <si>
    <t>050.156-01</t>
  </si>
  <si>
    <t>227370</t>
  </si>
  <si>
    <t>207.373</t>
  </si>
  <si>
    <t>207.373 </t>
  </si>
  <si>
    <t>Элемент зеркальный КАМАЗ-5490 MERCEDES Axor зеркала бордюрного SAMPA</t>
  </si>
  <si>
    <t>570549</t>
  </si>
  <si>
    <t>011.006</t>
  </si>
  <si>
    <t>Втулка стабилизатора MERCEDES переднего (центр) SAMPA</t>
  </si>
  <si>
    <t>324382</t>
  </si>
  <si>
    <t>034.283</t>
  </si>
  <si>
    <t>409.330</t>
  </si>
  <si>
    <t>Прокладка VOLVO FM дв.DXI11 турбокомпрессора SAMPA</t>
  </si>
  <si>
    <t>460396</t>
  </si>
  <si>
    <t>095.707</t>
  </si>
  <si>
    <t>Ремкомплект суппорта MERITOR MAN L,M,F2000,TGA,TGS,TGX (пыльники) SAMPA</t>
  </si>
  <si>
    <t>324371</t>
  </si>
  <si>
    <t>044.461</t>
  </si>
  <si>
    <t>Прокладка SCANIA турбокомпрессора SAMPA</t>
  </si>
  <si>
    <t>533595</t>
  </si>
  <si>
    <t>033.238</t>
  </si>
  <si>
    <t>Корпус VOLVO FH указателя поваротов правого SAMPA</t>
  </si>
  <si>
    <t>883327</t>
  </si>
  <si>
    <t>040.254</t>
  </si>
  <si>
    <t>1387765</t>
  </si>
  <si>
    <t>Шайба SCANIA P,G,R,T подшипника подвесного SAMPA</t>
  </si>
  <si>
    <t>496305</t>
  </si>
  <si>
    <t>080.347</t>
  </si>
  <si>
    <t>Опора КПП RENAULT Magnum (сайлентблок) SAMPA</t>
  </si>
  <si>
    <t>324340</t>
  </si>
  <si>
    <t>024.214</t>
  </si>
  <si>
    <t>Прокладка MAN дв.D2066 турбокомпрессора на подачу масла SAMPA</t>
  </si>
  <si>
    <t>479322</t>
  </si>
  <si>
    <t>080.416/1</t>
  </si>
  <si>
    <t>Ступица RENAULT Premium задняя (без подшипника) SAMPA</t>
  </si>
  <si>
    <t>483089</t>
  </si>
  <si>
    <t>050.298/1</t>
  </si>
  <si>
    <t>Ступица DAF 75CF,85CF,95XF задняя (без подшипника) SAMPA</t>
  </si>
  <si>
    <t>526658</t>
  </si>
  <si>
    <t>051.390</t>
  </si>
  <si>
    <t>Кронштейн DAF CF85,XF95,105 вискомуфты SAMPA</t>
  </si>
  <si>
    <t>496331</t>
  </si>
  <si>
    <t>202.208</t>
  </si>
  <si>
    <t>Подшипник ступицы MERCEDES Atego передней (подшипник-блок) (78x130x90мм) SAMPA</t>
  </si>
  <si>
    <t>479308</t>
  </si>
  <si>
    <t>070.353/1</t>
  </si>
  <si>
    <t>395064</t>
  </si>
  <si>
    <t>051.373</t>
  </si>
  <si>
    <t>Стеклоподъемник DAF двери левый электрический SAMPA</t>
  </si>
  <si>
    <t>388254</t>
  </si>
  <si>
    <t>097.873-01</t>
  </si>
  <si>
    <t>Тяга рулевая IVECO поперечная L=1485 SAMPA</t>
  </si>
  <si>
    <t>805364</t>
  </si>
  <si>
    <t>094.056-01</t>
  </si>
  <si>
    <t>374075</t>
  </si>
  <si>
    <t>Энергоаккумулятор MAN LE тип 14/16 дисковый тормоз левый SAMPA</t>
  </si>
  <si>
    <t>314005</t>
  </si>
  <si>
    <t>051.232-01</t>
  </si>
  <si>
    <t>Крыльчатка DAF вентилятора SAMPA</t>
  </si>
  <si>
    <t>893140</t>
  </si>
  <si>
    <t>096.103</t>
  </si>
  <si>
    <t>Цилиндр MERCEDES Actros управления КПП SAMPA</t>
  </si>
  <si>
    <t>533637</t>
  </si>
  <si>
    <t>032.393</t>
  </si>
  <si>
    <t>Блок управления VOLVO FH,FM стеклоподъемником двери (водительская дверь) SAMPA</t>
  </si>
  <si>
    <t>388221</t>
  </si>
  <si>
    <t>010.861</t>
  </si>
  <si>
    <t>Ремкомплект MERCEDES насоса водяного SAMPA</t>
  </si>
  <si>
    <t>469223</t>
  </si>
  <si>
    <t>SP554187</t>
  </si>
  <si>
    <t>Пневморессора MERCEDES Actros (без стакана) (1 шп.-штуц. M16/24х1.5мм) SAMPA</t>
  </si>
  <si>
    <t>374032</t>
  </si>
  <si>
    <t>096.476</t>
  </si>
  <si>
    <t>Цилиндр сцепления главный SCANIA P,R,T series SAMPA</t>
  </si>
  <si>
    <t>417056</t>
  </si>
  <si>
    <t>18300514</t>
  </si>
  <si>
    <t>Крыло VOLVO FH 4V переднее задняя часть SAMPA</t>
  </si>
  <si>
    <t>374010</t>
  </si>
  <si>
    <t>071.051</t>
  </si>
  <si>
    <t>Подкладка BPW рессоры с креплением под амортизатор левая SAMPA</t>
  </si>
  <si>
    <t>570590</t>
  </si>
  <si>
    <t>080.058</t>
  </si>
  <si>
    <t>Патрубок RENAULT Premium,Midlum,Kerax воздухозаборника SAMPA</t>
  </si>
  <si>
    <t>545230</t>
  </si>
  <si>
    <t>096.413</t>
  </si>
  <si>
    <t>Цилиндр сцепления главный VOLVO FH12,FM12,NH12 SAMPA</t>
  </si>
  <si>
    <t>474135</t>
  </si>
  <si>
    <t>070.260</t>
  </si>
  <si>
    <t>Колодки тормозные BPW полуприцепа без накладок (1шт.) SAMPA</t>
  </si>
  <si>
    <t>455469</t>
  </si>
  <si>
    <t>SP55836-02</t>
  </si>
  <si>
    <t>836M2</t>
  </si>
  <si>
    <t>Пневморессора DAF 95 (без стакана) (3 шп., 2шт. M16х1.5мм без отбойника) SAMPA</t>
  </si>
  <si>
    <t>419752</t>
  </si>
  <si>
    <t>093.168</t>
  </si>
  <si>
    <t>Датчик уровня пола MERCEDES Actros (ECAS) SAMPA</t>
  </si>
  <si>
    <t>455462</t>
  </si>
  <si>
    <t>SP55727</t>
  </si>
  <si>
    <t>727N</t>
  </si>
  <si>
    <t>Пневморессора BPW DAF MAN (чулок) (460х360мм,отв. 198.1х198.1мм) SAMPA</t>
  </si>
  <si>
    <t>536903</t>
  </si>
  <si>
    <t>020.289-01</t>
  </si>
  <si>
    <t>Амортизатор MAN L2000 передний (357/617 12x71 12x69 I/I) SAMPA</t>
  </si>
  <si>
    <t>477219</t>
  </si>
  <si>
    <t>075.533</t>
  </si>
  <si>
    <t>Ремкомплект SAF колодок тормозных SAMPA</t>
  </si>
  <si>
    <t>470006</t>
  </si>
  <si>
    <t>033.081</t>
  </si>
  <si>
    <t>391270</t>
  </si>
  <si>
    <t>060.542</t>
  </si>
  <si>
    <t>Подушка IVECO Daily (00-) крепления кабины передняя SAMPA</t>
  </si>
  <si>
    <t>326939</t>
  </si>
  <si>
    <t>042.244-01</t>
  </si>
  <si>
    <t>Фильтр воздушный SCANIA 4 series P,G,R,T SAMPA</t>
  </si>
  <si>
    <t>395030</t>
  </si>
  <si>
    <t>030.308-01</t>
  </si>
  <si>
    <t>Амортизатор VOLVO кабины задний без пружины (358/409,O/O) SAMPA</t>
  </si>
  <si>
    <t>462641</t>
  </si>
  <si>
    <t>080.265-01</t>
  </si>
  <si>
    <t>Пневмоподушка RENAULT Magnum кабины передняя SAMPA</t>
  </si>
  <si>
    <t>516035</t>
  </si>
  <si>
    <t>032.299</t>
  </si>
  <si>
    <t>Зеркало боковое VOLVO FH бордюрное SAMPA</t>
  </si>
  <si>
    <t>317074</t>
  </si>
  <si>
    <t>052.078</t>
  </si>
  <si>
    <t>Кран RENAULT Premium отопителя SAMPA</t>
  </si>
  <si>
    <t>462687</t>
  </si>
  <si>
    <t>095.630</t>
  </si>
  <si>
    <t>Ремкомплект суппорта VOLVO FH (направляющие,втулки,крышка,пыльники) SAMPA</t>
  </si>
  <si>
    <t>477217</t>
  </si>
  <si>
    <t>085.520</t>
  </si>
  <si>
    <t>570553</t>
  </si>
  <si>
    <t>096.248</t>
  </si>
  <si>
    <t>Датчик АБС MERCEDES Actros L=3510 прямой SAMPA</t>
  </si>
  <si>
    <t>280912</t>
  </si>
  <si>
    <t>096.964</t>
  </si>
  <si>
    <t>Ремкомплект суппорта SAF (SBS2220,направляющие) SAMPA</t>
  </si>
  <si>
    <t>521261</t>
  </si>
  <si>
    <t>096.438</t>
  </si>
  <si>
    <t>30282003</t>
  </si>
  <si>
    <t>Датчик уровня масла RENAULT Premium,Kerax,Magnum дв.E-Tech SAMPA</t>
  </si>
  <si>
    <t>477220</t>
  </si>
  <si>
    <t>075.592</t>
  </si>
  <si>
    <t>Ремкомплект SAF ступицы (уплотнения) SAMPA</t>
  </si>
  <si>
    <t>470272</t>
  </si>
  <si>
    <t>040.103</t>
  </si>
  <si>
    <t>Подушка SCANIA двигателя передняя (круглая) SAMPA</t>
  </si>
  <si>
    <t>525337</t>
  </si>
  <si>
    <t>18400031</t>
  </si>
  <si>
    <t>Накладка SCANIA 4,P,R,CP,CR series крыла переднего левая SAMPA</t>
  </si>
  <si>
    <t>533673</t>
  </si>
  <si>
    <t>023.086</t>
  </si>
  <si>
    <t>Фланец MAN TGS,TGX,TGA ступицы SAMPA</t>
  </si>
  <si>
    <t>417049</t>
  </si>
  <si>
    <t>062.068</t>
  </si>
  <si>
    <t>Фара противотуманная IVECO Stralis (03-) правая/левая наружная SAMPA</t>
  </si>
  <si>
    <t>469285</t>
  </si>
  <si>
    <t>118.020</t>
  </si>
  <si>
    <t>Захват JOST JSK 37 седельного устройства SAMPA</t>
  </si>
  <si>
    <t>462700</t>
  </si>
  <si>
    <t>010.686</t>
  </si>
  <si>
    <t>Сайлентблок MERCEDES Axor тяги реактивной (85x130x23) SAMPA</t>
  </si>
  <si>
    <t>294418</t>
  </si>
  <si>
    <t>030.763</t>
  </si>
  <si>
    <t>39127</t>
  </si>
  <si>
    <t>Стакан VOLVO FH,FM форсунки SAMPA</t>
  </si>
  <si>
    <t>756449</t>
  </si>
  <si>
    <t>202.262</t>
  </si>
  <si>
    <t>0281002468</t>
  </si>
  <si>
    <t>Датчик давления воздуха КАМАЗ-5490 MERСEDES Actros,Axor SAMPA</t>
  </si>
  <si>
    <t>212145</t>
  </si>
  <si>
    <t>022.234</t>
  </si>
  <si>
    <t>Выключатель MAN F90,F2000,M2000 NEOPLAN стоп-сигнала SAMPA</t>
  </si>
  <si>
    <t>317101</t>
  </si>
  <si>
    <t>032.318</t>
  </si>
  <si>
    <t>Элемент зеркальный VOLVO FH,FM сферический с подогревом SAMPA</t>
  </si>
  <si>
    <t>928530</t>
  </si>
  <si>
    <t>18200178</t>
  </si>
  <si>
    <t>Дефлектор MAN TGA,TGX,TGS,TGL,TGM кабины правый внутренний SAMPA</t>
  </si>
  <si>
    <t>325889</t>
  </si>
  <si>
    <t>091.269</t>
  </si>
  <si>
    <t>314001001</t>
  </si>
  <si>
    <t>Клапан BPW IVECO MERCEDES обратный пневмосистемы (М22х1.5) SAMPA</t>
  </si>
  <si>
    <t>881964</t>
  </si>
  <si>
    <t>080.364</t>
  </si>
  <si>
    <t>Наконечник RENAULT троса КПП SAMPA</t>
  </si>
  <si>
    <t>326997</t>
  </si>
  <si>
    <t>051.219-01</t>
  </si>
  <si>
    <t>Фильтр топливный DAF 95XF SAMPA</t>
  </si>
  <si>
    <t>328576</t>
  </si>
  <si>
    <t>18200174</t>
  </si>
  <si>
    <t>Рамка MAN стекла двери правой SAMPA</t>
  </si>
  <si>
    <t>545286</t>
  </si>
  <si>
    <t>030.338-01</t>
  </si>
  <si>
    <t>Амортизатор VOLVO сиденья водителя (пневмо) SAMPA</t>
  </si>
  <si>
    <t>212149</t>
  </si>
  <si>
    <t>096.365</t>
  </si>
  <si>
    <t>Датчик положения коленвала SCANIA SAMPA</t>
  </si>
  <si>
    <t>470256</t>
  </si>
  <si>
    <t>040.289</t>
  </si>
  <si>
    <t>Кольцо SCANIA ступицы упорное (102x142x27.5) SAMPA</t>
  </si>
  <si>
    <t>492691</t>
  </si>
  <si>
    <t>010.412</t>
  </si>
  <si>
    <t>Подшипник ступицы MERCEDES Atego (98-) передней (32306) (30x72x28.75мм) SAMPA</t>
  </si>
  <si>
    <t>887860</t>
  </si>
  <si>
    <t>021.398</t>
  </si>
  <si>
    <t>Трос капота MAN SAMPA</t>
  </si>
  <si>
    <t>187724</t>
  </si>
  <si>
    <t>020.472</t>
  </si>
  <si>
    <t>Подушка MAN TGA радиатора правая SAMPA</t>
  </si>
  <si>
    <t>496275</t>
  </si>
  <si>
    <t>030.018</t>
  </si>
  <si>
    <t>Втулка стабилизатора VOLVO B9,10,12 заднего (50х90.5х96мм) SAMPA</t>
  </si>
  <si>
    <t>327005</t>
  </si>
  <si>
    <t>051.212-01</t>
  </si>
  <si>
    <t>Фильтр топливный DAF XF95 SAMPA</t>
  </si>
  <si>
    <t>369718</t>
  </si>
  <si>
    <t>010.410</t>
  </si>
  <si>
    <t>Подшипник ступицы MERCEDES (45x80x27) SAMPA</t>
  </si>
  <si>
    <t>579439</t>
  </si>
  <si>
    <t>050.137</t>
  </si>
  <si>
    <t>466394</t>
  </si>
  <si>
    <t>010.216</t>
  </si>
  <si>
    <t>Сальник коленвала КАМАЗ-5490 MAN MERCEDES Actros,Axor задний (120x140x13мм) SAMPA</t>
  </si>
  <si>
    <t>466352</t>
  </si>
  <si>
    <t>050.031</t>
  </si>
  <si>
    <t>Сайлентблок DAF стабилизатора задний (60х20х60) SAMPA</t>
  </si>
  <si>
    <t>326951</t>
  </si>
  <si>
    <t>024.158-01</t>
  </si>
  <si>
    <t>Фильтр воздушный салона MAN L2000 (361х159х40мм) SAMPA</t>
  </si>
  <si>
    <t>887855</t>
  </si>
  <si>
    <t>011.071</t>
  </si>
  <si>
    <t>Сайлентблок MERCEDES рессоры SAMPA</t>
  </si>
  <si>
    <t>579447</t>
  </si>
  <si>
    <t>032.224</t>
  </si>
  <si>
    <t>Рамка VOLVO фары правой SAMPA</t>
  </si>
  <si>
    <t>469981</t>
  </si>
  <si>
    <t>031.013</t>
  </si>
  <si>
    <t>Гофра VOLVO выхлопной системы (128х300) SAMPA</t>
  </si>
  <si>
    <t>496268</t>
  </si>
  <si>
    <t>060.100</t>
  </si>
  <si>
    <t>Втулка стабилизатора IVECO EuroTech,EuroCargo,Tector переднего (половинка) (62x92x70/80мм) SAMPA</t>
  </si>
  <si>
    <t>496254</t>
  </si>
  <si>
    <t>060.043</t>
  </si>
  <si>
    <t>Втулка IVECO EuroTech,EuroStar,EuroTrakker стабилизатора (половинка) (41.5x75x80мм) SAMPA</t>
  </si>
  <si>
    <t>883976</t>
  </si>
  <si>
    <t>030.205</t>
  </si>
  <si>
    <t>Буфер VOLVO FH12,FM10,FM12 кабины SAMPA</t>
  </si>
  <si>
    <t>324367</t>
  </si>
  <si>
    <t>044.361</t>
  </si>
  <si>
    <t>883978</t>
  </si>
  <si>
    <t>020.042</t>
  </si>
  <si>
    <t>Втулка стабилизатора MAN переднего/заднего SAMPA</t>
  </si>
  <si>
    <t>027486</t>
  </si>
  <si>
    <t>026.278</t>
  </si>
  <si>
    <t>Шайба MAN TGS,TGX форсунки (7.7х15х1.5мм) SAMPA</t>
  </si>
  <si>
    <t>881963</t>
  </si>
  <si>
    <t>040.360</t>
  </si>
  <si>
    <t>Заглушка SCANIA трубки охлаждающей жидкости SAMPA</t>
  </si>
  <si>
    <t>374020</t>
  </si>
  <si>
    <t>075.165/1SD</t>
  </si>
  <si>
    <t>Ступица SAF колеса (INTEGRAL/SKRB) в сборе SAMPA</t>
  </si>
  <si>
    <t>294498</t>
  </si>
  <si>
    <t>050.352</t>
  </si>
  <si>
    <t>Цилиндр DAF XF95/105 механизма опрокидывания кабины SAMPA</t>
  </si>
  <si>
    <t>280769</t>
  </si>
  <si>
    <t>096.432-01</t>
  </si>
  <si>
    <t>Блок подготовки воздуха IVECO Stralis SAMPA</t>
  </si>
  <si>
    <t>294241</t>
  </si>
  <si>
    <t>204.376</t>
  </si>
  <si>
    <t>Насос водяной MERCEDES (дв.OM904LA/906LA/924LA) SAMPA</t>
  </si>
  <si>
    <t>479341</t>
  </si>
  <si>
    <t>031.060/1</t>
  </si>
  <si>
    <t>Ступица VOLVO FH12,FH16,FM9,FM10,FM12 задняя (без подшипника) SAMPA</t>
  </si>
  <si>
    <t>449541</t>
  </si>
  <si>
    <t>060.416</t>
  </si>
  <si>
    <t>75653/28433/75656</t>
  </si>
  <si>
    <t>Глушитель IVECO EuroTech (ЕВРО-1) SAMPA</t>
  </si>
  <si>
    <t>294213</t>
  </si>
  <si>
    <t>051.264-01</t>
  </si>
  <si>
    <t>Насос водяной DAF CF85,XF95,XF105 SAMPA</t>
  </si>
  <si>
    <t>320522</t>
  </si>
  <si>
    <t>061.115</t>
  </si>
  <si>
    <t>Подшипник выжимной DAF MAN IVECO RENAULT SAMPA</t>
  </si>
  <si>
    <t>388209</t>
  </si>
  <si>
    <t>SP55305-2F</t>
  </si>
  <si>
    <t>Пневморессора SMB LOHR FRUEHAUF (две секции) (4 шпильки М10,резьба под штуцер М16х1.5) SAMPA</t>
  </si>
  <si>
    <t>279560</t>
  </si>
  <si>
    <t>096.978</t>
  </si>
  <si>
    <t>Ремкомплект MAN компрессора SAMPA</t>
  </si>
  <si>
    <t>481993</t>
  </si>
  <si>
    <t>SP557023-KP01</t>
  </si>
  <si>
    <t>W01M588555/W01M588660</t>
  </si>
  <si>
    <t>Пневморессора IVECO EuroTech,EuroStar,Stralis (пласт.стакан) задняя правая с кронштейном SAMPA</t>
  </si>
  <si>
    <t>323848</t>
  </si>
  <si>
    <t>18400338</t>
  </si>
  <si>
    <t>Кронштейн SCANIA крыла заднего правого SAMPA</t>
  </si>
  <si>
    <t>314016</t>
  </si>
  <si>
    <t>096.429-01</t>
  </si>
  <si>
    <t>Осушитель воздуха DAF SAMPA</t>
  </si>
  <si>
    <t>206783</t>
  </si>
  <si>
    <t>18100584</t>
  </si>
  <si>
    <t>Накладка порога MERCEDES Axor (04-) левая SAMPA</t>
  </si>
  <si>
    <t>469204</t>
  </si>
  <si>
    <t>SP557315-KP</t>
  </si>
  <si>
    <t>Пневморессора SCANIA ROR (пластиковый стакан) (2 шп. M10,1 отв.штуц. M14х1.5мм) SAMPA</t>
  </si>
  <si>
    <t>417043</t>
  </si>
  <si>
    <t>097.507-01</t>
  </si>
  <si>
    <t>Тяга рулевая MAN поперечная SAMPA</t>
  </si>
  <si>
    <t>391233</t>
  </si>
  <si>
    <t>203.143</t>
  </si>
  <si>
    <t>Выключатель кнопка MERCEDES Actros стеклоподъемника (блок) SAMPA</t>
  </si>
  <si>
    <t>280802</t>
  </si>
  <si>
    <t>093.270</t>
  </si>
  <si>
    <t>Датчик давления MAN наддува SAMPA</t>
  </si>
  <si>
    <t>323855</t>
  </si>
  <si>
    <t>SP556198</t>
  </si>
  <si>
    <t>Пневморессора SCANIA (без стакана) (2 шп.M10,2 шп. М11.9 1шп.-шт. M12х1.5мм) SAMPA</t>
  </si>
  <si>
    <t>325898</t>
  </si>
  <si>
    <t>208.276</t>
  </si>
  <si>
    <t>T38675</t>
  </si>
  <si>
    <t>Натяжитель приводного ремня MERCEDES Actros,Antos,Arocs,Axor дв.OM457LA SAMPA</t>
  </si>
  <si>
    <t>470008</t>
  </si>
  <si>
    <t>031.448</t>
  </si>
  <si>
    <t>Натяжитель приводного ремня VOLVO FH12,FH16 дв.D12A,D12C,D12D,D16A SAMPA</t>
  </si>
  <si>
    <t>465453</t>
  </si>
  <si>
    <t>042.227</t>
  </si>
  <si>
    <t>Кронштейн SCANIA рессоры передней задний SAMPA</t>
  </si>
  <si>
    <t>536953</t>
  </si>
  <si>
    <t>18500083</t>
  </si>
  <si>
    <t>Облицовка DAF F95,105XF фары левой SAMPA</t>
  </si>
  <si>
    <t>555969</t>
  </si>
  <si>
    <t>094.076-01</t>
  </si>
  <si>
    <t>094.076-01/II36012000</t>
  </si>
  <si>
    <t>Клапан VOLVO 4-х контурный защитный SAMPA</t>
  </si>
  <si>
    <t>395041</t>
  </si>
  <si>
    <t>043.202</t>
  </si>
  <si>
    <t>Замок капота SCANIA P,G,R,T series правый SAMPA</t>
  </si>
  <si>
    <t>515997</t>
  </si>
  <si>
    <t>18500030</t>
  </si>
  <si>
    <t>Кронштейн DAF подножки правый SAMPA</t>
  </si>
  <si>
    <t>419743</t>
  </si>
  <si>
    <t>079.002</t>
  </si>
  <si>
    <t>Гофра RENAULT Premium выхлопной системы SAMPA</t>
  </si>
  <si>
    <t>395038</t>
  </si>
  <si>
    <t>18100635</t>
  </si>
  <si>
    <t>Дефлектор MERCEDES Axor 2 ver. кабины левый (внутренняя часть) SAMPA</t>
  </si>
  <si>
    <t>456492</t>
  </si>
  <si>
    <t>075.521</t>
  </si>
  <si>
    <t>Щиток SAF барабана тормозного пылезащитный (на сторону, 420x200мм) SAMPA</t>
  </si>
  <si>
    <t>570565</t>
  </si>
  <si>
    <t>18100060</t>
  </si>
  <si>
    <t>Крыло MERCEDES Actros,Axor переднеe правое задняя часть SAMPA</t>
  </si>
  <si>
    <t>314037</t>
  </si>
  <si>
    <t>020.634</t>
  </si>
  <si>
    <t>Ремкомплект MAN ступицы SAMPA</t>
  </si>
  <si>
    <t>474147</t>
  </si>
  <si>
    <t>050.584</t>
  </si>
  <si>
    <t>Ремкомплект DAF CF75,85,XF95,105 вилки сцепления SAMPA</t>
  </si>
  <si>
    <t>533644</t>
  </si>
  <si>
    <t>032.293</t>
  </si>
  <si>
    <t>Зеркало боковое VOLVO DAF левое/правое SAMPA</t>
  </si>
  <si>
    <t>496346</t>
  </si>
  <si>
    <t>031.435</t>
  </si>
  <si>
    <t>910277</t>
  </si>
  <si>
    <t>201.227</t>
  </si>
  <si>
    <t>Элемент зеркальный MERCEDES Actros правый с подогревом SAMPA</t>
  </si>
  <si>
    <t>555966</t>
  </si>
  <si>
    <t>060.558</t>
  </si>
  <si>
    <t>Ремкомплект IVECO EuroTech,EuroStar цилиндра тормозного (шайбы,болты регулировочные,пыльники) SAMPA</t>
  </si>
  <si>
    <t>462646</t>
  </si>
  <si>
    <t>SP5525019</t>
  </si>
  <si>
    <t>Пневморессора IVECO (чулок) (235х200мм,отв. 131х100мм) SAMPA</t>
  </si>
  <si>
    <t>884014</t>
  </si>
  <si>
    <t>051.118</t>
  </si>
  <si>
    <t>Элемент зеркальный DAF XF,CF MAN F2000 левый/правый с подогревом SAMPA</t>
  </si>
  <si>
    <t>474142</t>
  </si>
  <si>
    <t>050.257</t>
  </si>
  <si>
    <t>Патрубок DAF XF95 радиатора (26x30x30мм) SAMPA</t>
  </si>
  <si>
    <t>419748</t>
  </si>
  <si>
    <t>096.360</t>
  </si>
  <si>
    <t>Датчик АБС КАМАЗ RENAULT колеса правого прямой (L=2400мм) SAMPA</t>
  </si>
  <si>
    <t>467502</t>
  </si>
  <si>
    <t>030.562</t>
  </si>
  <si>
    <t>Ремкомплект VOLVO FH12/16,FM9/12 RENAULT Kerax,Premium тяги реактивной V-образной (центр) SAMPA</t>
  </si>
  <si>
    <t>698872</t>
  </si>
  <si>
    <t>040.528</t>
  </si>
  <si>
    <t>114085/040528/8602702SX</t>
  </si>
  <si>
    <t>Тяга SCANIA кулисы переключения передач КПП в сборе (длинная) SAMPA</t>
  </si>
  <si>
    <t>537027</t>
  </si>
  <si>
    <t>090.013</t>
  </si>
  <si>
    <t>Щиток FRUEHAUF барабана тормозного пылезащитный (на сторону) SAMPA</t>
  </si>
  <si>
    <t>293805</t>
  </si>
  <si>
    <t>093.327</t>
  </si>
  <si>
    <t>Датчик положения распредвала IVECO Stralis SAMPA</t>
  </si>
  <si>
    <t>545269</t>
  </si>
  <si>
    <t>095.614</t>
  </si>
  <si>
    <t>Ремкомплект суппорта RENAULT (направляющие,болты,пыльники,крышки) SAMPA</t>
  </si>
  <si>
    <t>579453</t>
  </si>
  <si>
    <t>18400311</t>
  </si>
  <si>
    <t>Ручка SCANIA открывания капота SAMPA</t>
  </si>
  <si>
    <t>324362</t>
  </si>
  <si>
    <t>044.395</t>
  </si>
  <si>
    <t>767.540</t>
  </si>
  <si>
    <t>Прокладка SCANIA 4,G,P,R,T поддона масляного SAMPA</t>
  </si>
  <si>
    <t>471317</t>
  </si>
  <si>
    <t>105.445</t>
  </si>
  <si>
    <t>4101200200</t>
  </si>
  <si>
    <t>Шайба SAF центровочная сайлентблока INTRA SAMPA</t>
  </si>
  <si>
    <t>570588</t>
  </si>
  <si>
    <t>021.116</t>
  </si>
  <si>
    <t>471327</t>
  </si>
  <si>
    <t>021.438</t>
  </si>
  <si>
    <t>51058055558</t>
  </si>
  <si>
    <t>Щуп уровня масла MAN SAMPA</t>
  </si>
  <si>
    <t>458386</t>
  </si>
  <si>
    <t>Амортизатор MAN TGA,TGS,TGX ящика вещевого (под пластиковую крышку) SAMPA</t>
  </si>
  <si>
    <t>570552</t>
  </si>
  <si>
    <t>096.396</t>
  </si>
  <si>
    <t>Датчик SCANIA температуры ретарды SAMPA</t>
  </si>
  <si>
    <t>324380</t>
  </si>
  <si>
    <t>032.472</t>
  </si>
  <si>
    <t>356.000</t>
  </si>
  <si>
    <t>Прокладка VOLVO FH12,FM12 дв.D12C,D крышки двигателя передней SAMPA</t>
  </si>
  <si>
    <t>545255</t>
  </si>
  <si>
    <t>080.315</t>
  </si>
  <si>
    <t>570550</t>
  </si>
  <si>
    <t>070.035</t>
  </si>
  <si>
    <t>Гайка BPW ступицы корончатая (М42х2 SW65) SAMPA</t>
  </si>
  <si>
    <t>544849</t>
  </si>
  <si>
    <t>050.297</t>
  </si>
  <si>
    <t>Втулка DAF 75,85CF,CF75,85,95XF,XF95,105 вилки сцепления SAMPA</t>
  </si>
  <si>
    <t>502158</t>
  </si>
  <si>
    <t>061.146</t>
  </si>
  <si>
    <t>Крышка IVECO EuroCargo зеркала основного левого SAMPA</t>
  </si>
  <si>
    <t>475277</t>
  </si>
  <si>
    <t>202.203/2</t>
  </si>
  <si>
    <t>Ступица MERCEDES задняя SAMPA</t>
  </si>
  <si>
    <t>377431</t>
  </si>
  <si>
    <t>023.246</t>
  </si>
  <si>
    <t>Опора MAN TGA вентилятора SAMPA</t>
  </si>
  <si>
    <t>320519</t>
  </si>
  <si>
    <t>061.438-01</t>
  </si>
  <si>
    <t>3421601067</t>
  </si>
  <si>
    <t>Маховик IVECO Stralis SAMPA</t>
  </si>
  <si>
    <t>984763</t>
  </si>
  <si>
    <t>022.146</t>
  </si>
  <si>
    <t>9739/BK9000159/74615</t>
  </si>
  <si>
    <t>Корпус MAN TGS редуктора бортового заднего моста SAMPA</t>
  </si>
  <si>
    <t>395065</t>
  </si>
  <si>
    <t>040.491/1</t>
  </si>
  <si>
    <t>Ступица SCANIA передняя (с подшипниками) SAMPA</t>
  </si>
  <si>
    <t>496355</t>
  </si>
  <si>
    <t>202.152</t>
  </si>
  <si>
    <t>Ступица MERCEDES Actros,Axor передняя в сборе SAMPA</t>
  </si>
  <si>
    <t>075.216/2</t>
  </si>
  <si>
    <t>Ступица SAF колеса (SK500Plus) в сборе SAMPA</t>
  </si>
  <si>
    <t>887343</t>
  </si>
  <si>
    <t>022.267</t>
  </si>
  <si>
    <t>022267/75232</t>
  </si>
  <si>
    <t>Фланец MAN TGS ступицы передней SAMPA</t>
  </si>
  <si>
    <t>508629</t>
  </si>
  <si>
    <t>042.104</t>
  </si>
  <si>
    <t>Зеркало боковое SCANIA P,G,R,T series левое электрическое с подогревом SAMPA</t>
  </si>
  <si>
    <t>479319</t>
  </si>
  <si>
    <t>202.195</t>
  </si>
  <si>
    <t>Ступица MERCEDES задняя (без подшипника) SAMPA</t>
  </si>
  <si>
    <t>279561</t>
  </si>
  <si>
    <t>094.215</t>
  </si>
  <si>
    <t>Цилиндр сцепления главный MAN TGA,TGS,TGX SAMPA</t>
  </si>
  <si>
    <t>314004</t>
  </si>
  <si>
    <t>042.269</t>
  </si>
  <si>
    <t>Кронштейн SCANIA кабины левый SAMPA</t>
  </si>
  <si>
    <t>460339</t>
  </si>
  <si>
    <t>070.346</t>
  </si>
  <si>
    <t>Ступица BPW колеса оси (без подшипников) (d=175.5 10n-M22 M125x2) SAMPA</t>
  </si>
  <si>
    <t>388213</t>
  </si>
  <si>
    <t>SP558829-KP</t>
  </si>
  <si>
    <t>Пневморессора VOLVO MACK (пластиковый стакан) SAMPA</t>
  </si>
  <si>
    <t>280822</t>
  </si>
  <si>
    <t>034.214</t>
  </si>
  <si>
    <t>Датчик уровня топлива VOLVO (топливозаборник L=679мм)SAMPA</t>
  </si>
  <si>
    <t>317082</t>
  </si>
  <si>
    <t>SP550302-K</t>
  </si>
  <si>
    <t>469225</t>
  </si>
  <si>
    <t>SP554186-K24</t>
  </si>
  <si>
    <t>Пневморессора MERCEDES Actros (металлический стакан) (1 шп.M16,1 отв. штуц. М16/24х1.5) SAMPA</t>
  </si>
  <si>
    <t>526672</t>
  </si>
  <si>
    <t>SP554884-K07</t>
  </si>
  <si>
    <t>516021</t>
  </si>
  <si>
    <t>041.376</t>
  </si>
  <si>
    <t>Труба промежуточная глушителя SCANIA с гофрой SAMPA</t>
  </si>
  <si>
    <t>545214</t>
  </si>
  <si>
    <t>030.211</t>
  </si>
  <si>
    <t>Подушка VOLVO двигателя задняя SAMPA</t>
  </si>
  <si>
    <t>537015</t>
  </si>
  <si>
    <t>097.551-01</t>
  </si>
  <si>
    <t>Тяга рулевая VOLVO продольная L=863 SAMPA</t>
  </si>
  <si>
    <t>388218</t>
  </si>
  <si>
    <t>070.645</t>
  </si>
  <si>
    <t>Ремкомплект BPW пневморессоры (стакан,палец,болты,плита) SAMPA</t>
  </si>
  <si>
    <t>391499</t>
  </si>
  <si>
    <t>096.953</t>
  </si>
  <si>
    <t>294138</t>
  </si>
  <si>
    <t>032.377</t>
  </si>
  <si>
    <t>Клапан электромагнитный VOLVO FH цилиндра управления КПП SAMPA</t>
  </si>
  <si>
    <t>391267</t>
  </si>
  <si>
    <t>SP554927-KP</t>
  </si>
  <si>
    <t>Пневморессора VOLVO RENAULT (пластиковый стакан) SAMPA</t>
  </si>
  <si>
    <t>317062</t>
  </si>
  <si>
    <t>034.229</t>
  </si>
  <si>
    <t>Блок управления VOLVO FH12 светом (с корректором фар, аварийкой) SAMPA</t>
  </si>
  <si>
    <t>458377</t>
  </si>
  <si>
    <t>SP554159-KP</t>
  </si>
  <si>
    <t>4159NP03</t>
  </si>
  <si>
    <t>471289</t>
  </si>
  <si>
    <t>022.456-01</t>
  </si>
  <si>
    <t>362409/81506106260</t>
  </si>
  <si>
    <t>320477</t>
  </si>
  <si>
    <t>031.124-01</t>
  </si>
  <si>
    <t>Амортизатор VOLVO FH,FM задний (503/845 16х100 20х50 20х50 О/О) SAMPA</t>
  </si>
  <si>
    <t>455929</t>
  </si>
  <si>
    <t>070.542</t>
  </si>
  <si>
    <t>Щиток BPW барабана тормозного пылезащитный (комплект на ось, 455x35мм) SAMPA</t>
  </si>
  <si>
    <t>320455</t>
  </si>
  <si>
    <t>204.274-01</t>
  </si>
  <si>
    <t>Амортизатор MERCEDES Atego кабины передний (S26/13х16A2;O/O) SAMPA</t>
  </si>
  <si>
    <t>320414</t>
  </si>
  <si>
    <t>051.380-01</t>
  </si>
  <si>
    <t>311504</t>
  </si>
  <si>
    <t>Амортизатор DAF задний (380/560 20x62 20x50 O/O) SAMPA</t>
  </si>
  <si>
    <t>280747</t>
  </si>
  <si>
    <t>042.464-01</t>
  </si>
  <si>
    <t>Амортизатор SCANIA кабины (пневмо) SAMPA</t>
  </si>
  <si>
    <t>294018</t>
  </si>
  <si>
    <t>031.123-01</t>
  </si>
  <si>
    <t>Амортизатор VOLVO задний (433/716,O/I) SAMPA</t>
  </si>
  <si>
    <t>501610</t>
  </si>
  <si>
    <t>022.026</t>
  </si>
  <si>
    <t>022026</t>
  </si>
  <si>
    <t>Диффузор MAN TGA,TGS вентилятора охлаждения SAMPA</t>
  </si>
  <si>
    <t>469195</t>
  </si>
  <si>
    <t>SP55836-K18</t>
  </si>
  <si>
    <t>470024</t>
  </si>
  <si>
    <t>032.477</t>
  </si>
  <si>
    <t>Трос VOLVO FH,FM переключения КПП L=2750мм SAMPA</t>
  </si>
  <si>
    <t>320472</t>
  </si>
  <si>
    <t>042.377-01</t>
  </si>
  <si>
    <t>Амортизатор SCANIA P,G,R,T series передний (415/690 14x70 22x50 I/O) SAMPA</t>
  </si>
  <si>
    <t>657533</t>
  </si>
  <si>
    <t>030.274-01</t>
  </si>
  <si>
    <t>280782</t>
  </si>
  <si>
    <t>043.157</t>
  </si>
  <si>
    <t>Вилка сцепления SCANIA SAMPA</t>
  </si>
  <si>
    <t>471259</t>
  </si>
  <si>
    <t>030.536</t>
  </si>
  <si>
    <t>20390840S</t>
  </si>
  <si>
    <t>Ремкомплект VOLVO FH подвески кабины (сайлентблоки,болты,гайки,стопоры,шайбы) SAMPA</t>
  </si>
  <si>
    <t>466285</t>
  </si>
  <si>
    <t>040.102</t>
  </si>
  <si>
    <t>Подушка SCANIA двигателя SAMPA</t>
  </si>
  <si>
    <t>657397</t>
  </si>
  <si>
    <t>097.030-01</t>
  </si>
  <si>
    <t>Наконечник рулевой тяги VOLVO правый SAMPA</t>
  </si>
  <si>
    <t>469213</t>
  </si>
  <si>
    <t>SP554007-01</t>
  </si>
  <si>
    <t>Пневморессора GIGANT (без стакана) (2 шп. М12,1 отв. М22х1.5мм) SAMPA</t>
  </si>
  <si>
    <t>475396</t>
  </si>
  <si>
    <t>031.381</t>
  </si>
  <si>
    <t>Труба глушителя промежуточная VOLVO FH12,16,FM7,10,12 низкорамник SAMPA</t>
  </si>
  <si>
    <t>192029</t>
  </si>
  <si>
    <t>071.028/SD</t>
  </si>
  <si>
    <t>10.10545/071.028/SD</t>
  </si>
  <si>
    <t>Болт ступицы BPW (ECO Plus 2,8-9т) М32х2 с зубчатой шайбой SAMPA</t>
  </si>
  <si>
    <t>313994</t>
  </si>
  <si>
    <t>061.139</t>
  </si>
  <si>
    <t>Зеркало боковое IVECO Eurotrakker малое SAMPA</t>
  </si>
  <si>
    <t>391224</t>
  </si>
  <si>
    <t>05100032</t>
  </si>
  <si>
    <t>387348</t>
  </si>
  <si>
    <t>042.031</t>
  </si>
  <si>
    <t>Крестовина SCANIA 4 series вала карданного (38х148мм) с креплением SAMPA</t>
  </si>
  <si>
    <t>320457</t>
  </si>
  <si>
    <t>203.190-01</t>
  </si>
  <si>
    <t>125909</t>
  </si>
  <si>
    <t>Амортизатор MERCEDES Atego передний (437/730 14x40 14x50 O/O) SAMPA</t>
  </si>
  <si>
    <t>471276</t>
  </si>
  <si>
    <t>095.624</t>
  </si>
  <si>
    <t>MCK1102</t>
  </si>
  <si>
    <t>Ремкомплект суппорта MERITOR (направляющие) SAMPA</t>
  </si>
  <si>
    <t>294108</t>
  </si>
  <si>
    <t>091.359</t>
  </si>
  <si>
    <t>Клапан MAN КПП (16s151 включения повышенной/пониженной) SAMPA</t>
  </si>
  <si>
    <t>461495</t>
  </si>
  <si>
    <t>101.442</t>
  </si>
  <si>
    <t>Шкворень BPW (поворотная ось) SAMPA</t>
  </si>
  <si>
    <t>471160</t>
  </si>
  <si>
    <t>093.211</t>
  </si>
  <si>
    <t>1505155</t>
  </si>
  <si>
    <t>Клапан DAF растормаживания SAMPA</t>
  </si>
  <si>
    <t>320448</t>
  </si>
  <si>
    <t>203.194-01</t>
  </si>
  <si>
    <t>Амортизатор MERCEDES Actros передний (479/804 16x50 16x50 O/O) SAMPA</t>
  </si>
  <si>
    <t>320488</t>
  </si>
  <si>
    <t>201.282-01</t>
  </si>
  <si>
    <t>124654</t>
  </si>
  <si>
    <t>Амортизатор VW LT 28-46 (96-06) MERCEDES Sprinter (95-06) задний SAMPA</t>
  </si>
  <si>
    <t>462676</t>
  </si>
  <si>
    <t>040.571</t>
  </si>
  <si>
    <t>Ремкомплект SCANIA 4 series стабилизатора переднего SAMPA</t>
  </si>
  <si>
    <t>388185</t>
  </si>
  <si>
    <t>050.604</t>
  </si>
  <si>
    <t>Палец DAF 95XF рессоры задней (сальники,втулки,масленка) SAMPA</t>
  </si>
  <si>
    <t>496296</t>
  </si>
  <si>
    <t>080.281</t>
  </si>
  <si>
    <t>Опора вала карданного RENAULT Midlum,Premium (d=50) SAMPA</t>
  </si>
  <si>
    <t>280806</t>
  </si>
  <si>
    <t>093.328</t>
  </si>
  <si>
    <t>Датчик положения распредвала VOLVO SAMPA</t>
  </si>
  <si>
    <t>555982</t>
  </si>
  <si>
    <t>011.226</t>
  </si>
  <si>
    <t>Втулка MERCEDES Actros подвески кабины (25x100x123.5) SAMPA</t>
  </si>
  <si>
    <t>187760</t>
  </si>
  <si>
    <t>207.461</t>
  </si>
  <si>
    <t>Элемент зеркальный MERCEDES Axor SAMPA</t>
  </si>
  <si>
    <t>466246</t>
  </si>
  <si>
    <t>041.426</t>
  </si>
  <si>
    <t>Кожух SCANIA вентилятора SAMPA</t>
  </si>
  <si>
    <t>470291</t>
  </si>
  <si>
    <t>030.587</t>
  </si>
  <si>
    <t>Ремкомплект суппорта VOLVO FH,FM (Z-CAM) правого (подводящий механизм) SAMPA</t>
  </si>
  <si>
    <t>419815</t>
  </si>
  <si>
    <t>204.148</t>
  </si>
  <si>
    <t>Стеклоподъемник MERCEDES Actros,Axor двери левый электрический (без мотора) SAMPA</t>
  </si>
  <si>
    <t>391516</t>
  </si>
  <si>
    <t>070.381</t>
  </si>
  <si>
    <t>388236</t>
  </si>
  <si>
    <t>020.509</t>
  </si>
  <si>
    <t>Сайлентблок MAN тяги реактивной SAMPA</t>
  </si>
  <si>
    <t>496341</t>
  </si>
  <si>
    <t>030.353</t>
  </si>
  <si>
    <t>Подшипник ступицы VOLVO 9700,9900,B12,B10 передней SAMPA</t>
  </si>
  <si>
    <t>570587</t>
  </si>
  <si>
    <t>021.111</t>
  </si>
  <si>
    <t>324397</t>
  </si>
  <si>
    <t>205.349</t>
  </si>
  <si>
    <t>535.600</t>
  </si>
  <si>
    <t>Прокладка КАМАЗ-5490 MERCEDES дв.OM457 крышки двигателя передней SAMPA</t>
  </si>
  <si>
    <t>859094</t>
  </si>
  <si>
    <t>097.357-01</t>
  </si>
  <si>
    <t>Наконечник рулевой тяги MAN MERCEDES SAMPA</t>
  </si>
  <si>
    <t>288861</t>
  </si>
  <si>
    <t>020.013</t>
  </si>
  <si>
    <t>01444</t>
  </si>
  <si>
    <t>Сайлентблок MAN стабилизатора внешний левый;правый (21х65/50х125х155) SAMPA</t>
  </si>
  <si>
    <t>530536</t>
  </si>
  <si>
    <t>079.456</t>
  </si>
  <si>
    <t>Элемент зеркальный RENAULT Premium с подогревом SAMPA</t>
  </si>
  <si>
    <t>502155</t>
  </si>
  <si>
    <t>022.091</t>
  </si>
  <si>
    <t>Зеркало боковое MAN F90,M90 левое/правое (215x165x55мм) SAMPA</t>
  </si>
  <si>
    <t>534548</t>
  </si>
  <si>
    <t>18100014</t>
  </si>
  <si>
    <t>462443</t>
  </si>
  <si>
    <t>Кронштейн бампера MERCEDES Atego переднего правый SAMPA</t>
  </si>
  <si>
    <t>699326</t>
  </si>
  <si>
    <t>032.372-01</t>
  </si>
  <si>
    <t>Клапан педали сцепления VOLVO FH12 SAMPA</t>
  </si>
  <si>
    <t>324434</t>
  </si>
  <si>
    <t>041.144</t>
  </si>
  <si>
    <t>222.630</t>
  </si>
  <si>
    <t>Сальник SCANIA 4 series хвостовика (85х105х13/18) SAMPA</t>
  </si>
  <si>
    <t>470263</t>
  </si>
  <si>
    <t>050.427</t>
  </si>
  <si>
    <t>Патрубок DAF 95XF системы охлаждения расширительного бачка (30х30х530мм) SAMPA</t>
  </si>
  <si>
    <t>180084</t>
  </si>
  <si>
    <t>071.016</t>
  </si>
  <si>
    <t>Пластина BPW рессоры (235х98х5) SAMPA</t>
  </si>
  <si>
    <t>466260</t>
  </si>
  <si>
    <t>040.097</t>
  </si>
  <si>
    <t>12686</t>
  </si>
  <si>
    <t>Кронштейн SCANIA крепления радиатора SAMPA</t>
  </si>
  <si>
    <t>467531</t>
  </si>
  <si>
    <t>030.484</t>
  </si>
  <si>
    <t>Хомут глушителя VOLVO (плоский) SAMPA</t>
  </si>
  <si>
    <t>555956</t>
  </si>
  <si>
    <t>050.260</t>
  </si>
  <si>
    <t>Патрубок IVECO DAF CF75,85,XF95,XF105 системы охлаждения КПП с ретардой (48х58мм) SAMPA</t>
  </si>
  <si>
    <t>324352</t>
  </si>
  <si>
    <t>010.879</t>
  </si>
  <si>
    <t>633.360</t>
  </si>
  <si>
    <t>Прокладка MERCEDES дв.OM501,502,A,LA крышки двигателя задней SAMPA</t>
  </si>
  <si>
    <t>492660</t>
  </si>
  <si>
    <t>010.038</t>
  </si>
  <si>
    <t>Втулка стабилизатора MERCEDES переднего/заднего (46x86/98x63) SAMPA</t>
  </si>
  <si>
    <t>324358</t>
  </si>
  <si>
    <t>034.056</t>
  </si>
  <si>
    <t>321.770</t>
  </si>
  <si>
    <t>Прокладка RENAULT дв.D9B,D13A крышки двигателя передней SAMPA</t>
  </si>
  <si>
    <t>327020</t>
  </si>
  <si>
    <t>202.428</t>
  </si>
  <si>
    <t>Фильтр топливный MERCEDES LK,LP,MK,NG (войлочный) SAMPA</t>
  </si>
  <si>
    <t>326990</t>
  </si>
  <si>
    <t>023.055-01</t>
  </si>
  <si>
    <t>Фильтр масляный КАМАЗ-5490 IVECO EuroStar,EuroTech,EuroTrakker ГУРа SAMPA</t>
  </si>
  <si>
    <t>536948</t>
  </si>
  <si>
    <t>079.468</t>
  </si>
  <si>
    <t>Крышка RENAULT Premium зеркала левого SAMPA</t>
  </si>
  <si>
    <t>467488</t>
  </si>
  <si>
    <t>015.145</t>
  </si>
  <si>
    <t>Подушка опоры седла верхняя прямоугольная (SK-S 36.20 PLUS) George Fischer SAMPA</t>
  </si>
  <si>
    <t>841972</t>
  </si>
  <si>
    <t>079.379</t>
  </si>
  <si>
    <t>Крышка бачка расширительного RENAULT Premium SAMPA</t>
  </si>
  <si>
    <t>324396</t>
  </si>
  <si>
    <t>022.259</t>
  </si>
  <si>
    <t>Прокладка КАМАЗ-5490 MERCEDES дв.OM421,441 насоса водяного SAMPA</t>
  </si>
  <si>
    <t>847280</t>
  </si>
  <si>
    <t>100.102</t>
  </si>
  <si>
    <t>450297/07501/020247/03609400A</t>
  </si>
  <si>
    <t>Палец MERCEDES MAN колодки тормозной под пружину (12х72мм) SAMPA</t>
  </si>
  <si>
    <t>324414</t>
  </si>
  <si>
    <t>202.121</t>
  </si>
  <si>
    <t>Прокладка коллектора КАМАЗ-5490 MERCEDES дв.OM457LA,HLA впускного SAMPA</t>
  </si>
  <si>
    <t>182146</t>
  </si>
  <si>
    <t>096.488</t>
  </si>
  <si>
    <t>Осушитель воздуха DAF CF65,75,85,XF95 (c 4-х контурным краном) SAMPA</t>
  </si>
  <si>
    <t>320499</t>
  </si>
  <si>
    <t>201.147-01</t>
  </si>
  <si>
    <t>Диск сцепления MERCEDES Actros (430WGTZ 45x50-18N) SAMPA</t>
  </si>
  <si>
    <t>479334</t>
  </si>
  <si>
    <t>040.487</t>
  </si>
  <si>
    <t>Ступица SCANIA задняя (без подшипника) SAMPA</t>
  </si>
  <si>
    <t>373992</t>
  </si>
  <si>
    <t>202.339</t>
  </si>
  <si>
    <t>Кронштейн MERCEDES рессоры задней левый SAMPA</t>
  </si>
  <si>
    <t>387405</t>
  </si>
  <si>
    <t>043.296</t>
  </si>
  <si>
    <t>Шланг SCANIA P,G,R,T series подъема кабины SAMPA</t>
  </si>
  <si>
    <t>391305</t>
  </si>
  <si>
    <t>097.237-01</t>
  </si>
  <si>
    <t>Тяга рулевая SCANIA поперечная L=2783мм SAMPA</t>
  </si>
  <si>
    <t>314019</t>
  </si>
  <si>
    <t>202.041</t>
  </si>
  <si>
    <t>Педаль акселератора MERCEDES SAMPA</t>
  </si>
  <si>
    <t>391306</t>
  </si>
  <si>
    <t>097.205-01</t>
  </si>
  <si>
    <t>Тяга рулевая SCANIA продольная L=1921мм SAMPA</t>
  </si>
  <si>
    <t>471205</t>
  </si>
  <si>
    <t>200.321-01</t>
  </si>
  <si>
    <t>5410100713</t>
  </si>
  <si>
    <t>469210</t>
  </si>
  <si>
    <t>SP554881-KP</t>
  </si>
  <si>
    <t>388192</t>
  </si>
  <si>
    <t>SP554961-K</t>
  </si>
  <si>
    <t>Пневморессора BPW (металлический стакан) (2 шп. M12 по центру,1 отв. M22х1.5мм) SAMPA</t>
  </si>
  <si>
    <t>481821</t>
  </si>
  <si>
    <t>SP556200-K</t>
  </si>
  <si>
    <t>6701NP01</t>
  </si>
  <si>
    <t>Пневморессора SCANIA P,G,R,T series (металлический стакан) SAMPA</t>
  </si>
  <si>
    <t>320534</t>
  </si>
  <si>
    <t>032.256</t>
  </si>
  <si>
    <t>3151000163</t>
  </si>
  <si>
    <t>Подшипник выжимной VOLVO F12,FH12 SAMPA</t>
  </si>
  <si>
    <t>373996</t>
  </si>
  <si>
    <t>18400340</t>
  </si>
  <si>
    <t>391297</t>
  </si>
  <si>
    <t>097.273-01</t>
  </si>
  <si>
    <t>Тяга рулевая MERCEDES поперечная L=1625мм SAMPA</t>
  </si>
  <si>
    <t>419772</t>
  </si>
  <si>
    <t>096.109</t>
  </si>
  <si>
    <t>ПГУ DAF MERCEDES SAMPA</t>
  </si>
  <si>
    <t>314013</t>
  </si>
  <si>
    <t>034.102</t>
  </si>
  <si>
    <t>Насос RENAULT Premium,Kerax подъема кабины SAMPA</t>
  </si>
  <si>
    <t>537045</t>
  </si>
  <si>
    <t>051.128</t>
  </si>
  <si>
    <t>Зеркало боковое DAF CF65,75,85,XF105 левое/правое электрическое с подогревом SAMPA</t>
  </si>
  <si>
    <t>391307</t>
  </si>
  <si>
    <t>097.669-01</t>
  </si>
  <si>
    <t>Тяга рулевая SCANIA продольная L=601мм SAMPA</t>
  </si>
  <si>
    <t>107830</t>
  </si>
  <si>
    <t>033.112-01</t>
  </si>
  <si>
    <t>LX832/033.112-01</t>
  </si>
  <si>
    <t>Фильтр воздушный VOLVO FH12 (с крышкой, крепление 4 отверстия) SAMPA</t>
  </si>
  <si>
    <t>326917</t>
  </si>
  <si>
    <t>097.803-01</t>
  </si>
  <si>
    <t>3732401</t>
  </si>
  <si>
    <t>Тяга рулевая MAN продольная L=820мм SAMPA</t>
  </si>
  <si>
    <t>555985</t>
  </si>
  <si>
    <t>030.272-01</t>
  </si>
  <si>
    <t>Амортизатор VOLVO FH12,16 кабины задний (пневмо) (О/O) SAMPA</t>
  </si>
  <si>
    <t>387345</t>
  </si>
  <si>
    <t>091.341</t>
  </si>
  <si>
    <t>Клапан электромагнитный MERCEDES Actros печки SAMPA</t>
  </si>
  <si>
    <t>543854</t>
  </si>
  <si>
    <t>022.350</t>
  </si>
  <si>
    <t>331028/022.350</t>
  </si>
  <si>
    <t>Стекло фары MAN TGX,TGS правой SAMPA</t>
  </si>
  <si>
    <t>492671</t>
  </si>
  <si>
    <t>011.184</t>
  </si>
  <si>
    <t>Опора вала карданного MERCEDES в сборе (d=60) SAMPA</t>
  </si>
  <si>
    <t>469397</t>
  </si>
  <si>
    <t>030.212</t>
  </si>
  <si>
    <t>Кронштейн VOLVO FH12,16 кабины левый SAMPA</t>
  </si>
  <si>
    <t>570596</t>
  </si>
  <si>
    <t>SP554028</t>
  </si>
  <si>
    <t>Пневморессора SCHMITZ (без стакана) (2 шп. M12 смещ. 25 1 отв.-шт. M22 Н:отв. D156.5) SAMPA</t>
  </si>
  <si>
    <t>544873</t>
  </si>
  <si>
    <t>SP557023-01</t>
  </si>
  <si>
    <t>7.12052/SP557023-01</t>
  </si>
  <si>
    <t>Пневморессора IVECO EuroTech,EuroStar,Stralis (без стакана) задняя правая с кронштейном SAMPA</t>
  </si>
  <si>
    <t>475383</t>
  </si>
  <si>
    <t>042.406-01</t>
  </si>
  <si>
    <t>118630/79033/79442C</t>
  </si>
  <si>
    <t>Рычаг тормоза регулировочный SCANIA 3,4 series передний правый автоматический SAMPA</t>
  </si>
  <si>
    <t>314062</t>
  </si>
  <si>
    <t>094.212</t>
  </si>
  <si>
    <t>Цилиндр сцепления главный MAN L2000 SAMPA</t>
  </si>
  <si>
    <t>781727</t>
  </si>
  <si>
    <t>030.322</t>
  </si>
  <si>
    <t>20137</t>
  </si>
  <si>
    <t>Стакан VOLVO F,FL6/7/10/12/16,FH12/16 пневморессоры стальной (для 716N) SAMPA</t>
  </si>
  <si>
    <t>929109</t>
  </si>
  <si>
    <t>SP554885</t>
  </si>
  <si>
    <t>4885N1</t>
  </si>
  <si>
    <t>Пневморессора MAN TGL (без стакана) (1шп. M12, 1штуц. M16 смещ., низ отв. d=130.8мм) SAMPA</t>
  </si>
  <si>
    <t>417036</t>
  </si>
  <si>
    <t>096.092</t>
  </si>
  <si>
    <t>314042</t>
  </si>
  <si>
    <t>078.134-01</t>
  </si>
  <si>
    <t>Рычаг тормоза регулировочный RENAULT задний правый автоматический SAMPA</t>
  </si>
  <si>
    <t>467524</t>
  </si>
  <si>
    <t>022.349</t>
  </si>
  <si>
    <t>Стекло фары MAN TGX,TGS левой SAMPA</t>
  </si>
  <si>
    <t>508634</t>
  </si>
  <si>
    <t>010.418</t>
  </si>
  <si>
    <t>Труба выхлопная MERCEDES Actros дв.OM501LA правая от турбины SAMPA</t>
  </si>
  <si>
    <t>472141</t>
  </si>
  <si>
    <t>078.295</t>
  </si>
  <si>
    <t>Мотор-редуктор стеклоподъемника RENAULT Midlum левый SAMPA</t>
  </si>
  <si>
    <t>887850</t>
  </si>
  <si>
    <t>SP554757-09</t>
  </si>
  <si>
    <t>Пневморессора MERCEDES Actros,Atego (без стакана) SAMPA</t>
  </si>
  <si>
    <t>395053</t>
  </si>
  <si>
    <t>040.431</t>
  </si>
  <si>
    <t>Патрубок SCANIA отопителя SAMPA</t>
  </si>
  <si>
    <t>314028</t>
  </si>
  <si>
    <t>100.325</t>
  </si>
  <si>
    <t>526680</t>
  </si>
  <si>
    <t>18300079</t>
  </si>
  <si>
    <t>Решетка бампера VOLVO FH12,16 переднего нижняя SAMPA</t>
  </si>
  <si>
    <t>325901</t>
  </si>
  <si>
    <t>202.052</t>
  </si>
  <si>
    <t>T38542</t>
  </si>
  <si>
    <t>Натяжитель приводного ремня MERCEDES Actros,Axor,Bus дв.OM457LA в сборе SAMPA</t>
  </si>
  <si>
    <t>388214</t>
  </si>
  <si>
    <t>SP55702</t>
  </si>
  <si>
    <t>Пневморессора ИКАРУС ЛИАЗ BOVA (чулок) (370х260мм) SAMPA</t>
  </si>
  <si>
    <t>391223</t>
  </si>
  <si>
    <t>040.183-01</t>
  </si>
  <si>
    <t>Амортизатор SCANIA кабины задний (пневмо) SAMPA</t>
  </si>
  <si>
    <t>373965</t>
  </si>
  <si>
    <t>043.144-01</t>
  </si>
  <si>
    <t>Амортизатор SCANIA кабины (пневмо) (212/304 I/I) в сборе SAMPA</t>
  </si>
  <si>
    <t>391477</t>
  </si>
  <si>
    <t>094.099-01</t>
  </si>
  <si>
    <t>Кран DAF IVECO MAN RENAULT уровня пола кабины SAMPA</t>
  </si>
  <si>
    <t>419762</t>
  </si>
  <si>
    <t>18500235</t>
  </si>
  <si>
    <t>Кронштейн бампера DAF XF95,105 переднего левый SAMPA</t>
  </si>
  <si>
    <t>314041</t>
  </si>
  <si>
    <t>031.151</t>
  </si>
  <si>
    <t>Ручка на рычаг КПП VOLVO FH SAMPA</t>
  </si>
  <si>
    <t>317098</t>
  </si>
  <si>
    <t>033.002</t>
  </si>
  <si>
    <t>Щиток VOLVO RENAULT барабана тормозного (на сторону) SAMPA</t>
  </si>
  <si>
    <t>533589</t>
  </si>
  <si>
    <t>042.163</t>
  </si>
  <si>
    <t>Датчик давления масла SCANIA 124 SAMPA</t>
  </si>
  <si>
    <t>545268</t>
  </si>
  <si>
    <t>095.729</t>
  </si>
  <si>
    <t>Ремкомплект суппорта KNORR (направляющие,втулки,болты) SAMPA</t>
  </si>
  <si>
    <t>893138</t>
  </si>
  <si>
    <t>040.520</t>
  </si>
  <si>
    <t>543778</t>
  </si>
  <si>
    <t>18100408</t>
  </si>
  <si>
    <t>Дефлектор MERCEDES кабины левый SAMPA</t>
  </si>
  <si>
    <t>455884</t>
  </si>
  <si>
    <t>070.531</t>
  </si>
  <si>
    <t>Щиток BPW барабана тормозного пылезащитный (комплект на ось, 150 SN4220-2) SAMPA</t>
  </si>
  <si>
    <t>533601</t>
  </si>
  <si>
    <t>18200053</t>
  </si>
  <si>
    <t>Накладка MAN крыла переднего правого SAMPA</t>
  </si>
  <si>
    <t>187737</t>
  </si>
  <si>
    <t>094.281-01</t>
  </si>
  <si>
    <t>094.281-01/AL25</t>
  </si>
  <si>
    <t>Фильтр-патрон DAF XF95,XF105 осушителя воздуха (M41х1.5мм H=160мм) SAMPA</t>
  </si>
  <si>
    <t>317065</t>
  </si>
  <si>
    <t>021.254</t>
  </si>
  <si>
    <t>Датчик износа тормозных колодок MAN SAMPA</t>
  </si>
  <si>
    <t>467523</t>
  </si>
  <si>
    <t>022.044</t>
  </si>
  <si>
    <t>Стекло фары MAN TGA,TGL,TGM левой SAMPA</t>
  </si>
  <si>
    <t>471277</t>
  </si>
  <si>
    <t>095.603</t>
  </si>
  <si>
    <t>MCK1103</t>
  </si>
  <si>
    <t>Ремкомплект суппорта MERITOR (направляющие,втулки) SAMPA</t>
  </si>
  <si>
    <t>536939</t>
  </si>
  <si>
    <t>201.200</t>
  </si>
  <si>
    <t>466194/464202</t>
  </si>
  <si>
    <t>Зеркало боковое КАМАЗ-5490 MERCEDES Atego,Axor левое/правое дополнительное с подогревом SAMPA</t>
  </si>
  <si>
    <t>543772</t>
  </si>
  <si>
    <t>060.233</t>
  </si>
  <si>
    <t>Гофра IVECO EuroTech выхлопной системы с фланцем (100х325мм) SAMPA</t>
  </si>
  <si>
    <t>187719</t>
  </si>
  <si>
    <t>034.395</t>
  </si>
  <si>
    <t>Крышка VOLVO FH,FM зеркала дополнительного SAMPA</t>
  </si>
  <si>
    <t>184385</t>
  </si>
  <si>
    <t>201.083</t>
  </si>
  <si>
    <t>Стекло фары MERCEDES Atego (-04) правой SAMPA</t>
  </si>
  <si>
    <t>533652</t>
  </si>
  <si>
    <t>080.065</t>
  </si>
  <si>
    <t>Опора двигателя RENAULT Magnum задняя SAMPA</t>
  </si>
  <si>
    <t>391244</t>
  </si>
  <si>
    <t>097.067-01</t>
  </si>
  <si>
    <t>Наконечник рулевой тяги MAN MERCEDES SCANIA (L=96 M26x1.5/M24x1.5) SAMPA</t>
  </si>
  <si>
    <t>543840</t>
  </si>
  <si>
    <t>060.509</t>
  </si>
  <si>
    <t>Ремкомплект IVECO Stralis,EuroTrakker DAF VOLVO тяги реактивной (центр) SAMPA</t>
  </si>
  <si>
    <t>462617</t>
  </si>
  <si>
    <t>032.372</t>
  </si>
  <si>
    <t>293803</t>
  </si>
  <si>
    <t>022.182</t>
  </si>
  <si>
    <t>505610</t>
  </si>
  <si>
    <t>022.140</t>
  </si>
  <si>
    <t>318600/022140</t>
  </si>
  <si>
    <t>Крышка MAN F2000 корпуса фильтра воздушного SAMPA</t>
  </si>
  <si>
    <t>391240</t>
  </si>
  <si>
    <t>043.176</t>
  </si>
  <si>
    <t>Замок двери SCANIA P,G,R,T series левой SAMPA</t>
  </si>
  <si>
    <t>456487</t>
  </si>
  <si>
    <t>075.523</t>
  </si>
  <si>
    <t>545294</t>
  </si>
  <si>
    <t>042.038</t>
  </si>
  <si>
    <t>525367</t>
  </si>
  <si>
    <t>022.378-01</t>
  </si>
  <si>
    <t>KC296D/022.378-01</t>
  </si>
  <si>
    <t>Фильтр топливный КАМАЗ-5490 DAF CF75,85,XF95,105 сепаратор под колбу (для PreLine PL 420) SAMPA</t>
  </si>
  <si>
    <t>469427</t>
  </si>
  <si>
    <t>031.337</t>
  </si>
  <si>
    <t>Шланг тормозной VOLVO к тормозным камерам (L=450мм) SAMPA</t>
  </si>
  <si>
    <t>455848</t>
  </si>
  <si>
    <t>070.411</t>
  </si>
  <si>
    <t>Кольцо АБС BPW (176x194x15 z=100) SAMPA</t>
  </si>
  <si>
    <t>324373</t>
  </si>
  <si>
    <t>034.119</t>
  </si>
  <si>
    <t>390.060</t>
  </si>
  <si>
    <t>Прокладка VOLVO FH,FM дв.D12A корпуса фильтра масляного SAMPA</t>
  </si>
  <si>
    <t>571076</t>
  </si>
  <si>
    <t>043.208</t>
  </si>
  <si>
    <t>Кронштейн SCANIA крыла SAMPA</t>
  </si>
  <si>
    <t>545290</t>
  </si>
  <si>
    <t>051.097</t>
  </si>
  <si>
    <t>Стекло фары DAF левой SAMPA</t>
  </si>
  <si>
    <t>222109</t>
  </si>
  <si>
    <t>204.415</t>
  </si>
  <si>
    <t>Форсунка КАМАЗ-5490 MERCEDES впрыска мочевины SAMPA</t>
  </si>
  <si>
    <t>543803</t>
  </si>
  <si>
    <t>18300295</t>
  </si>
  <si>
    <t>Накладка VOLVO FM9,FM10,FM12 крыла переднего левого SAMPA</t>
  </si>
  <si>
    <t>916211</t>
  </si>
  <si>
    <t>060.519</t>
  </si>
  <si>
    <t>963555</t>
  </si>
  <si>
    <t>Ремкомплект IVECO колодок тормозных (пружины) SAMPA</t>
  </si>
  <si>
    <t>324341</t>
  </si>
  <si>
    <t>024.195</t>
  </si>
  <si>
    <t>366206</t>
  </si>
  <si>
    <t>Прокладка MAN крышки двигателя передней SAMPA</t>
  </si>
  <si>
    <t>516024</t>
  </si>
  <si>
    <t>18100086</t>
  </si>
  <si>
    <t>516015</t>
  </si>
  <si>
    <t>040.483</t>
  </si>
  <si>
    <t>Втулка SCANIA распорная ступицы SAMPA</t>
  </si>
  <si>
    <t>741261</t>
  </si>
  <si>
    <t>118.044</t>
  </si>
  <si>
    <t>15123</t>
  </si>
  <si>
    <t>Палец BPW стакана пневморессоры 4-х гранный (30х129мм для 940MB,4881MB) SAMPA</t>
  </si>
  <si>
    <t>536956</t>
  </si>
  <si>
    <t>040.154</t>
  </si>
  <si>
    <t>Палец SCANIA колодки тормозной (31.4x132мм) SAMPA</t>
  </si>
  <si>
    <t>533655</t>
  </si>
  <si>
    <t>030.108</t>
  </si>
  <si>
    <t>Палец VOLVO стабилизатора SAMPA</t>
  </si>
  <si>
    <t>471280</t>
  </si>
  <si>
    <t>095.607</t>
  </si>
  <si>
    <t>SP8597</t>
  </si>
  <si>
    <t>Ремкомплект суппорта MERITOR (уплотнения) SAMPA</t>
  </si>
  <si>
    <t>887848</t>
  </si>
  <si>
    <t>040.070</t>
  </si>
  <si>
    <t>Отбойник SCANIA рессоры SAMPA</t>
  </si>
  <si>
    <t>508631</t>
  </si>
  <si>
    <t>051.111</t>
  </si>
  <si>
    <t>Крышка DAF XF95,XF105 корпуса зеркала SAMPA</t>
  </si>
  <si>
    <t>471286</t>
  </si>
  <si>
    <t>080.101</t>
  </si>
  <si>
    <t>5000716656</t>
  </si>
  <si>
    <t>Ролик RENAULT Magnum тормозной колодки SAMPA</t>
  </si>
  <si>
    <t>479323</t>
  </si>
  <si>
    <t>080.416</t>
  </si>
  <si>
    <t>Ступица RENAULT Premium задняя (с подшипником,шпильками) SAMPA</t>
  </si>
  <si>
    <t>317063</t>
  </si>
  <si>
    <t>079.151</t>
  </si>
  <si>
    <t>Глушитель RENAULT Magnum SAMPA</t>
  </si>
  <si>
    <t>391521</t>
  </si>
  <si>
    <t>095.265</t>
  </si>
  <si>
    <t>293788</t>
  </si>
  <si>
    <t>035.265</t>
  </si>
  <si>
    <t>0124555018/0986049320</t>
  </si>
  <si>
    <t>Генератор DAF XF105 28В 110А (шкив 8руч.) SAMPA</t>
  </si>
  <si>
    <t>417027</t>
  </si>
  <si>
    <t>034.201</t>
  </si>
  <si>
    <t>Кронштейн RENAULT Premium,Kerax фильтра топливного SAMPA</t>
  </si>
  <si>
    <t>369739</t>
  </si>
  <si>
    <t>024.498</t>
  </si>
  <si>
    <t>VKBA5419</t>
  </si>
  <si>
    <t>456481</t>
  </si>
  <si>
    <t>075.161</t>
  </si>
  <si>
    <t>Ступица SAF колеса оси (без подшипников) (ромашка) SAMPA</t>
  </si>
  <si>
    <t>314046</t>
  </si>
  <si>
    <t>033.021</t>
  </si>
  <si>
    <t>Ступица RENAULT VOLVO задняя (без подшипника) SAMPA</t>
  </si>
  <si>
    <t>293867</t>
  </si>
  <si>
    <t>043.123</t>
  </si>
  <si>
    <t>35630/112097/0440020128/71593</t>
  </si>
  <si>
    <t>Насос топливный SCANIA 4 series ТННД шестеренчатый SAMPA</t>
  </si>
  <si>
    <t>479306</t>
  </si>
  <si>
    <t>070.100/1</t>
  </si>
  <si>
    <t>294234</t>
  </si>
  <si>
    <t>023.239-01</t>
  </si>
  <si>
    <t>Насос водяной MAN TGA,TGL,TGM SAMPA</t>
  </si>
  <si>
    <t>419788</t>
  </si>
  <si>
    <t>SP553138</t>
  </si>
  <si>
    <t>Пневморессора SAF (без стакана) SAMPA</t>
  </si>
  <si>
    <t>059258</t>
  </si>
  <si>
    <t>042.199</t>
  </si>
  <si>
    <t>1.16200/1.16521/042.199</t>
  </si>
  <si>
    <t>Фланец SCANIA 4,P,G,R,T series ступицы задней SAMPA</t>
  </si>
  <si>
    <t>417065</t>
  </si>
  <si>
    <t>079.112</t>
  </si>
  <si>
    <t>Трубка топливная RENAULT обратная SAMPA</t>
  </si>
  <si>
    <t>699602</t>
  </si>
  <si>
    <t>031.422</t>
  </si>
  <si>
    <t>Кронштейн RENAULT балансира SAMPA</t>
  </si>
  <si>
    <t>537012</t>
  </si>
  <si>
    <t>095.239</t>
  </si>
  <si>
    <t>Тяга реактивная VOLVO FH12,16 (L=665мм) SAMPA</t>
  </si>
  <si>
    <t>058080</t>
  </si>
  <si>
    <t>SP554941-K</t>
  </si>
  <si>
    <t>4941NP03/10.16031/45659/SP554941-K</t>
  </si>
  <si>
    <t>Пневморессора BPW (металлический стакан) (1 шп. M12,1 отв. M18х1.5мм) SAMPA</t>
  </si>
  <si>
    <t>395057</t>
  </si>
  <si>
    <t>030.075</t>
  </si>
  <si>
    <t>419789</t>
  </si>
  <si>
    <t>SP554023-K08</t>
  </si>
  <si>
    <t>483657</t>
  </si>
  <si>
    <t>042.459</t>
  </si>
  <si>
    <t>78029</t>
  </si>
  <si>
    <t>Защита SCANIA P,G,R,T series глушителя SAMPA</t>
  </si>
  <si>
    <t>391308</t>
  </si>
  <si>
    <t>097.859-01</t>
  </si>
  <si>
    <t>Тяга рулевая VOLVO RENAULT продольная L=830мм SAMPA</t>
  </si>
  <si>
    <t>471306</t>
  </si>
  <si>
    <t>070.099</t>
  </si>
  <si>
    <t>0327244400</t>
  </si>
  <si>
    <t>Ступица BPW колеса (без подшипников) SAMPA</t>
  </si>
  <si>
    <t>103089</t>
  </si>
  <si>
    <t>096.315</t>
  </si>
  <si>
    <t>1.13091/SA3B0001/SA3B0022/09982/096.315</t>
  </si>
  <si>
    <t>ПГУ SCANIA SAMPA</t>
  </si>
  <si>
    <t>042529</t>
  </si>
  <si>
    <t>SP550304-K</t>
  </si>
  <si>
    <t>37637/1.25659/SP550304-K</t>
  </si>
  <si>
    <t>Пневморессора SCANIA 4 series (с металл.стаканом) SAMPA</t>
  </si>
  <si>
    <t>419780</t>
  </si>
  <si>
    <t>SP554008-K</t>
  </si>
  <si>
    <t>Пневморессора FRUEHAUF ROR SAF (металлический стакан) SAMPA</t>
  </si>
  <si>
    <t>118010</t>
  </si>
  <si>
    <t>SP551857-K</t>
  </si>
  <si>
    <t>47549/2.61038/SP551857-K</t>
  </si>
  <si>
    <t>Пневморессора VOLVO FM,FH (с металл.стаканом) SAMPA</t>
  </si>
  <si>
    <t>062738</t>
  </si>
  <si>
    <t>052.138</t>
  </si>
  <si>
    <t>155110/5.81197/052.138</t>
  </si>
  <si>
    <t>Фонарь задний DAF XF,CF,LF,95XF (13-) правый HDSCS-разъем сбоку SAMPA</t>
  </si>
  <si>
    <t>210723</t>
  </si>
  <si>
    <t>05200006</t>
  </si>
  <si>
    <t>Баллон воздушный MAN ресивер (30л) SAMPA</t>
  </si>
  <si>
    <t>884218</t>
  </si>
  <si>
    <t>097.157-01</t>
  </si>
  <si>
    <t>09715701</t>
  </si>
  <si>
    <t>Тяга поперечная L=1652мм MAN SAMPA</t>
  </si>
  <si>
    <t>419783</t>
  </si>
  <si>
    <t>SP552813-K</t>
  </si>
  <si>
    <t>Пневморессора MERCEDES (металлический стакан) SAMPA</t>
  </si>
  <si>
    <t>089577</t>
  </si>
  <si>
    <t>05100055</t>
  </si>
  <si>
    <t>4.66435/106043/05100055</t>
  </si>
  <si>
    <t>Баллон воздушный MERCEDES ресивер 35л SAMPA</t>
  </si>
  <si>
    <t>064956</t>
  </si>
  <si>
    <t>095.661</t>
  </si>
  <si>
    <t>Ремкомплект седельного устройства JOST JSK40/42 (антифрикционные накладки,болты) SAMPA</t>
  </si>
  <si>
    <t>823745</t>
  </si>
  <si>
    <t>061.029-01</t>
  </si>
  <si>
    <t>ZX16.1065/906192</t>
  </si>
  <si>
    <t>Бачок расширительный IVECO Stralis SAMPA</t>
  </si>
  <si>
    <t>657340</t>
  </si>
  <si>
    <t>097.278-01</t>
  </si>
  <si>
    <t>Тяга рулевая MERCEDES Actros продольная L=904мм SAMPA</t>
  </si>
  <si>
    <t>063996</t>
  </si>
  <si>
    <t>095.972</t>
  </si>
  <si>
    <t>Ремкомплект седельного устройства (SK-HD 38.36 подушки,захват,подкова,пальцы,болты) SAMPA</t>
  </si>
  <si>
    <t>599569</t>
  </si>
  <si>
    <t>SP554911-K</t>
  </si>
  <si>
    <t>Пневморессора RENAULT Magnum (со стаканом) SAMPA</t>
  </si>
  <si>
    <t>557864</t>
  </si>
  <si>
    <t>094.042-01</t>
  </si>
  <si>
    <t>469817/BS8330/K004877N00</t>
  </si>
  <si>
    <t>Энергоаккумулятор MERCEDES Actros тип 16/24 правый (дисковый тормоз) SAMPA</t>
  </si>
  <si>
    <t>030554</t>
  </si>
  <si>
    <t>097.814-01</t>
  </si>
  <si>
    <t>39592/3.63078/097.814-01</t>
  </si>
  <si>
    <t>Тяга рулевая MAN TGA,TGS продольная L=1021 SAMPA</t>
  </si>
  <si>
    <t>181568</t>
  </si>
  <si>
    <t>096.102</t>
  </si>
  <si>
    <t>ПГУ VOLVO FL6,7,10,F6,7,10,12,B9,10M SAMPA</t>
  </si>
  <si>
    <t>030584</t>
  </si>
  <si>
    <t>097.823-01</t>
  </si>
  <si>
    <t>45500/6.53023/097.823-01</t>
  </si>
  <si>
    <t>Тяга рулевая RENAULT Kerax поперечная L=1657мм SAMPA</t>
  </si>
  <si>
    <t>192402</t>
  </si>
  <si>
    <t>021.351-01</t>
  </si>
  <si>
    <t>7067105/8MV376758561/CFW53000P/3.15208/021.351-01</t>
  </si>
  <si>
    <t>Крыльчатка MAN F2000,TGA,TGS,TGX вентилятора (9 лопастей, d=705мм) SAMPA</t>
  </si>
  <si>
    <t>024018</t>
  </si>
  <si>
    <t>SP556247-KP</t>
  </si>
  <si>
    <t>2.62444/SP556247-KP</t>
  </si>
  <si>
    <t>Пневморессора VOLVO FL6 (с пластик.стаканом) SAMPA</t>
  </si>
  <si>
    <t>058079</t>
  </si>
  <si>
    <t>021.346-01</t>
  </si>
  <si>
    <t>8MV376702011/3.15203/26206/35536/021.346-01</t>
  </si>
  <si>
    <t>Крыльчатка MAN F90,F2000 вентилятора (9 лопастей, d=704мм) SAMPA</t>
  </si>
  <si>
    <t>544876</t>
  </si>
  <si>
    <t>SP554156-K05</t>
  </si>
  <si>
    <t>Пневморессора ROR MERITOR FRUEHAUF (металлический стакан) (1шп.M12 1шп-шт.M12/20) SAMPA</t>
  </si>
  <si>
    <t>042477</t>
  </si>
  <si>
    <t>SP559648-KP</t>
  </si>
  <si>
    <t>Пневморессора NAVISTAR SAMPA</t>
  </si>
  <si>
    <t>008752</t>
  </si>
  <si>
    <t>097.925-01</t>
  </si>
  <si>
    <t>100947/6.53019/097.925</t>
  </si>
  <si>
    <t>Тяга рулевая RENAULT Premium VOLVO FE поперечная L=1676мм SAMPA</t>
  </si>
  <si>
    <t>314056</t>
  </si>
  <si>
    <t>204.216</t>
  </si>
  <si>
    <t>Фильтр топливный КАМАЗ-5490 MERCEDES Actros,Axor 2 в сборе SAMPA</t>
  </si>
  <si>
    <t>056284</t>
  </si>
  <si>
    <t>062.026</t>
  </si>
  <si>
    <t>060175/7.70052/062.026</t>
  </si>
  <si>
    <t>Стеклоподъемник IVECO Eurocargo,Tector двери левой (электрический) (с мотором) SAMPA</t>
  </si>
  <si>
    <t>544875</t>
  </si>
  <si>
    <t>SP554929-K</t>
  </si>
  <si>
    <t>Пневморессора RENAULT (металлический стакан) (2 шп-штуц.М12 M24x1.5/M16x1.5) SAMPA</t>
  </si>
  <si>
    <t>844080</t>
  </si>
  <si>
    <t>078.294</t>
  </si>
  <si>
    <t>7484561621</t>
  </si>
  <si>
    <t>Стеклоподъемник DAF VOLVO правый (электрический) с мотором в сборе SAMPA</t>
  </si>
  <si>
    <t>391484</t>
  </si>
  <si>
    <t>094.070-01</t>
  </si>
  <si>
    <t>Осушитель воздуха MAN в сборе SAMPA</t>
  </si>
  <si>
    <t>039100</t>
  </si>
  <si>
    <t>SP554925-K</t>
  </si>
  <si>
    <t>39993/2.61018/SP554925-K</t>
  </si>
  <si>
    <t>058932</t>
  </si>
  <si>
    <t>034.342</t>
  </si>
  <si>
    <t>159010/2.24510/034.342</t>
  </si>
  <si>
    <t>Фонарь задний RENAULT Premium VOLVO FH левый (АМР-разъем сбоку) SAMPA</t>
  </si>
  <si>
    <t>455510</t>
  </si>
  <si>
    <t>SP554420-K</t>
  </si>
  <si>
    <t>4420NP01</t>
  </si>
  <si>
    <t>Пневморессора VOLVO ROR (металлический стакан) (2 шп. M10мм, 1штуцер M16х1.5мм) SAMPA</t>
  </si>
  <si>
    <t>590308</t>
  </si>
  <si>
    <t>SP557805-K</t>
  </si>
  <si>
    <t>6606NP02</t>
  </si>
  <si>
    <t>Пневморессора VOLVO FH,FM (с метал.стаканом,1 шпилька,штуцер M16х24мм+кронштейн 6 отв.) SAMPA</t>
  </si>
  <si>
    <t>388262</t>
  </si>
  <si>
    <t>097.574-01</t>
  </si>
  <si>
    <t>Тяга рулевая RENAULT продольная L=710 SAMPA</t>
  </si>
  <si>
    <t>419776</t>
  </si>
  <si>
    <t>SP554963-KP</t>
  </si>
  <si>
    <t>068707</t>
  </si>
  <si>
    <t>021.037</t>
  </si>
  <si>
    <t>27139/3.84000/SA2C0009/021.037</t>
  </si>
  <si>
    <t>Насос MAN F90,F,L2000 подъема кабины SAMPA</t>
  </si>
  <si>
    <t>126923</t>
  </si>
  <si>
    <t>SP55836-K12</t>
  </si>
  <si>
    <t>105928/5.10279/SP55836-K12</t>
  </si>
  <si>
    <t>Пневморессора DAF (металлический стакан) (2шп. M10мм,1 штуцер M16х1.5мм) SAMPA</t>
  </si>
  <si>
    <t>492678</t>
  </si>
  <si>
    <t>Опора вала карданного MERCEDES Actros в сборе (d=70мм,не круглый) SAMPA</t>
  </si>
  <si>
    <t>496292</t>
  </si>
  <si>
    <t>060.178</t>
  </si>
  <si>
    <t>Опора вала карданного IVECO EuroTech,EuroStar (d=60) SAMPA</t>
  </si>
  <si>
    <t>317070</t>
  </si>
  <si>
    <t>023.404</t>
  </si>
  <si>
    <t>Зеркало боковое MAN TGL,TGM,TGA,TGS,TGX переднего обзора SAMPA</t>
  </si>
  <si>
    <t>064493</t>
  </si>
  <si>
    <t>044.224</t>
  </si>
  <si>
    <t>0390242409/35602/1.22348/044.224</t>
  </si>
  <si>
    <t>Мотор-редуктор стеклоочистителя SCANIA 4 series переднего SAMPA</t>
  </si>
  <si>
    <t>455476</t>
  </si>
  <si>
    <t>SP554156-KP</t>
  </si>
  <si>
    <t>Пневморессора FRUEHAUF SMB (пластиковый стакан) (4 отв. M12, 1 шп. M12, 1 шп-штуц. M12/20мм) SAMPA</t>
  </si>
  <si>
    <t>031612</t>
  </si>
  <si>
    <t>091.062</t>
  </si>
  <si>
    <t>4324101910/2210168/2.44252</t>
  </si>
  <si>
    <t>Осушитель воздуха SCANIA VOLVO с подогревом 12Bar SAMPA</t>
  </si>
  <si>
    <t>192377</t>
  </si>
  <si>
    <t>022.280</t>
  </si>
  <si>
    <t>Кронштейн MAN TGA пневмоподушки SAMPA</t>
  </si>
  <si>
    <t>030552</t>
  </si>
  <si>
    <t>097.787-01</t>
  </si>
  <si>
    <t>4.69590/097.787-01</t>
  </si>
  <si>
    <t>Тяга рулевая MERCEDES Actros MP2,MP3 продольная L=953 SAMPA</t>
  </si>
  <si>
    <t>533612</t>
  </si>
  <si>
    <t>075.588</t>
  </si>
  <si>
    <t>Ремкомплект SAF ступицы (SKRS/SKRZ9030,подшипники,сальники) SAMPA</t>
  </si>
  <si>
    <t>419782</t>
  </si>
  <si>
    <t>SP554886</t>
  </si>
  <si>
    <t>Пневморессора MAN (без стакана) SAMPA</t>
  </si>
  <si>
    <t>571078</t>
  </si>
  <si>
    <t>061.017-01</t>
  </si>
  <si>
    <t>Крыльчатка IVECO гидромуфты SAMPA</t>
  </si>
  <si>
    <t>059363</t>
  </si>
  <si>
    <t>097.994-01</t>
  </si>
  <si>
    <t>104295/2.62640/097.994-01</t>
  </si>
  <si>
    <t>Стойка стабилизатора VOLVO FH,FMX заднего SAMPA</t>
  </si>
  <si>
    <t>217141</t>
  </si>
  <si>
    <t>200.163-01</t>
  </si>
  <si>
    <t>A9062050406</t>
  </si>
  <si>
    <t>Крыльчатка MERCEDES Atego вентилятора SAMPA</t>
  </si>
  <si>
    <t>391506</t>
  </si>
  <si>
    <t>075.584</t>
  </si>
  <si>
    <t>Ремкомплект SAF рессоры SAMPA</t>
  </si>
  <si>
    <t>391518</t>
  </si>
  <si>
    <t>022.321</t>
  </si>
  <si>
    <t>Стакан MAN пневморессоры стальной SAMPA</t>
  </si>
  <si>
    <t>191990</t>
  </si>
  <si>
    <t>18100071</t>
  </si>
  <si>
    <t>94192/4.62237/18100071</t>
  </si>
  <si>
    <t>Бампер MERCEDES Actros MP1 правая часть SAMPA</t>
  </si>
  <si>
    <t>532849</t>
  </si>
  <si>
    <t>18800043</t>
  </si>
  <si>
    <t>Панель RENAULT кабины угловая правая SAMPA</t>
  </si>
  <si>
    <t>845739</t>
  </si>
  <si>
    <t>SP554915</t>
  </si>
  <si>
    <t>Пневморессора RENAULT Magnum (00-) SAMPA</t>
  </si>
  <si>
    <t>083174</t>
  </si>
  <si>
    <t>SP554962</t>
  </si>
  <si>
    <t>39909/10.16025/SP554962</t>
  </si>
  <si>
    <t>Пневморессора BPW (без стакана) (2шп.M12 по центру,1отв.M22х1.5мм) SAMPA</t>
  </si>
  <si>
    <t>058075</t>
  </si>
  <si>
    <t>SP554187-02</t>
  </si>
  <si>
    <t>4187N4/RML952982/SP554187-02</t>
  </si>
  <si>
    <t>059248</t>
  </si>
  <si>
    <t>096.1099</t>
  </si>
  <si>
    <t>100934/0281002937/3.23025/3.20045/SA6H0001/096.1099</t>
  </si>
  <si>
    <t>Датчик давления топлива КАМАЗ MAN дв.CUMMINS ISBe 185,210,270,285 SAMPA</t>
  </si>
  <si>
    <t>455485</t>
  </si>
  <si>
    <t>SP554390-K</t>
  </si>
  <si>
    <t>4390NP23</t>
  </si>
  <si>
    <t>103097</t>
  </si>
  <si>
    <t>010.830</t>
  </si>
  <si>
    <t>4.91026/4.91471/39276/21978/010.830</t>
  </si>
  <si>
    <t>Ремкомплект MERCEDES ступицы (сальники,прокладки) SAMPA</t>
  </si>
  <si>
    <t>047646</t>
  </si>
  <si>
    <t>021.164</t>
  </si>
  <si>
    <t>47269/021.164</t>
  </si>
  <si>
    <t>Труба глушителя MAN TGA передняя SAMPA</t>
  </si>
  <si>
    <t>471245</t>
  </si>
  <si>
    <t>080.538</t>
  </si>
  <si>
    <t>5010216742S</t>
  </si>
  <si>
    <t>Ремкомплект RENAULT Magnum шкворня (50x236) (комплект на сторону) SAMPA</t>
  </si>
  <si>
    <t>320415</t>
  </si>
  <si>
    <t>051.206-01</t>
  </si>
  <si>
    <t>Амортизатор DAF задний (420/665 20x62 20x50 O/O) SAMPA</t>
  </si>
  <si>
    <t>314035</t>
  </si>
  <si>
    <t>050.513</t>
  </si>
  <si>
    <t>Ремкомплект DAF XF95,105 подвески кабины (на обе стороны) SAMPA</t>
  </si>
  <si>
    <t>472830</t>
  </si>
  <si>
    <t>070.529</t>
  </si>
  <si>
    <t>Щиток BPW барабана тормозного пылезащитный (комплект на ось, 150 SN4220) SAMPA</t>
  </si>
  <si>
    <t>058933</t>
  </si>
  <si>
    <t>061.081</t>
  </si>
  <si>
    <t>168600/7.25201/061.081</t>
  </si>
  <si>
    <t>Фонарь задний IVECO правый (467х132мм) IVECO-разъем сзади SAMPA</t>
  </si>
  <si>
    <t>192406</t>
  </si>
  <si>
    <t>043.249</t>
  </si>
  <si>
    <t>1.22787/104963/043.249</t>
  </si>
  <si>
    <t>Крышка SCANIA 4 термостата SAMPA</t>
  </si>
  <si>
    <t>323844</t>
  </si>
  <si>
    <t>035.012</t>
  </si>
  <si>
    <t>Зеркало боковое VOLVO FH 4 version бордюрное SAMPA</t>
  </si>
  <si>
    <t>499989</t>
  </si>
  <si>
    <t>042.165</t>
  </si>
  <si>
    <t>1.21622</t>
  </si>
  <si>
    <t>Датчик давления масла SCANIA P,R series SAMPA</t>
  </si>
  <si>
    <t>482934</t>
  </si>
  <si>
    <t>033.461</t>
  </si>
  <si>
    <t>83-24718-SX/232915</t>
  </si>
  <si>
    <t>Трос КПП VOLVO FM,FMX L=2890мм серый SAMPA</t>
  </si>
  <si>
    <t>192032</t>
  </si>
  <si>
    <t>044.125</t>
  </si>
  <si>
    <t>45517/1.18793/044.125</t>
  </si>
  <si>
    <t>Вал SCANIA 3,4 series тормозной задний левый SAMPA</t>
  </si>
  <si>
    <t>320420</t>
  </si>
  <si>
    <t>020.287-01</t>
  </si>
  <si>
    <t>Амортизатор MAN F90,F2000 кабины передний с пружиной (255/315 14x45 10x69 O/I) SAMPA</t>
  </si>
  <si>
    <t>058380</t>
  </si>
  <si>
    <t>030.510/2</t>
  </si>
  <si>
    <t>09375/2.95001/030.510/2</t>
  </si>
  <si>
    <t>Ремкомплект VOLVO FH12,16 шкворня (с подшипником) SAMPA</t>
  </si>
  <si>
    <t>058072</t>
  </si>
  <si>
    <t>18200352</t>
  </si>
  <si>
    <t>3.80258/SA2D0615/XXL321/18200352</t>
  </si>
  <si>
    <t>Крыло MAN TGS кабины левое SAMPA</t>
  </si>
  <si>
    <t>277090</t>
  </si>
  <si>
    <t>033.460</t>
  </si>
  <si>
    <t>033460</t>
  </si>
  <si>
    <t>Трос КПП VOLVO FM L=3340 SAMPA</t>
  </si>
  <si>
    <t>388242</t>
  </si>
  <si>
    <t>062.025</t>
  </si>
  <si>
    <t>Стеклоподъемник IVECO двери правый электрический в сборе SAMPA</t>
  </si>
  <si>
    <t>124238</t>
  </si>
  <si>
    <t>079.327</t>
  </si>
  <si>
    <t>6.28040/079.327</t>
  </si>
  <si>
    <t>Трос акселератора RENAULT Premium SAMPA</t>
  </si>
  <si>
    <t>325937</t>
  </si>
  <si>
    <t>203.039-01</t>
  </si>
  <si>
    <t>Рычаг тормоза регулировочный MERCEDES SK,MK,NG задний левый автоматический SAMPA</t>
  </si>
  <si>
    <t>320404</t>
  </si>
  <si>
    <t>070.227-01</t>
  </si>
  <si>
    <t>Амортизатор BPW FRUEHAUF SAF SCHMITZ полуприцепа, прицепа (294/429 24х55 24х55 О/О) SAMPA</t>
  </si>
  <si>
    <t>320476</t>
  </si>
  <si>
    <t>092.152-01</t>
  </si>
  <si>
    <t>314765</t>
  </si>
  <si>
    <t>Амортизатор SCHMITZ передний/задний (267/383 76х86 16х80 16х58 O/O) (замена на 317770) SAMPA</t>
  </si>
  <si>
    <t>314002</t>
  </si>
  <si>
    <t>080.372</t>
  </si>
  <si>
    <t>Кронштейн RENAULT VOLVO рессоры SAMPA</t>
  </si>
  <si>
    <t>374007</t>
  </si>
  <si>
    <t>034.157</t>
  </si>
  <si>
    <t>Мотор-редуктор стеклоподъемника SCANIA VOLVO правый SAMPA</t>
  </si>
  <si>
    <t>391274</t>
  </si>
  <si>
    <t>020.466</t>
  </si>
  <si>
    <t>Подушка двигателя MAN TGA,TGS,TGX задняя SAMPA</t>
  </si>
  <si>
    <t>852203</t>
  </si>
  <si>
    <t>SP557023-03</t>
  </si>
  <si>
    <t>7.12050</t>
  </si>
  <si>
    <t>Пневморессора IVECO Stralis (без стакана) (кронштейн+воздух) передняя левая SAMPA</t>
  </si>
  <si>
    <t>391222</t>
  </si>
  <si>
    <t>040.177-01</t>
  </si>
  <si>
    <t>181563</t>
  </si>
  <si>
    <t>100.419</t>
  </si>
  <si>
    <t>Замок MERCEDES Actros опрокидывания кабины SAMPA</t>
  </si>
  <si>
    <t>851599</t>
  </si>
  <si>
    <t>050.146</t>
  </si>
  <si>
    <t>53991</t>
  </si>
  <si>
    <t>Кронштейн DAF CF85 торсиона кабины правый SAMPA</t>
  </si>
  <si>
    <t>091006</t>
  </si>
  <si>
    <t>SP554759</t>
  </si>
  <si>
    <t>39892/4.80859/SP554759</t>
  </si>
  <si>
    <t>Пневморессора MERCEDES Actros (без металл.стакана 1 штуцер М24х1.5мм по центру) SAMPA</t>
  </si>
  <si>
    <t>051514</t>
  </si>
  <si>
    <t>097.1026-01</t>
  </si>
  <si>
    <t>11156/172311/2.61317/097.1026-01</t>
  </si>
  <si>
    <t>Тяга стабилизатора VOLVO FH,FM заднего SAMPA</t>
  </si>
  <si>
    <t>126977</t>
  </si>
  <si>
    <t>060.567</t>
  </si>
  <si>
    <t>55847/14899/7.92450/RBSK1408/060.567</t>
  </si>
  <si>
    <t>739888</t>
  </si>
  <si>
    <t>075.075</t>
  </si>
  <si>
    <t>075075</t>
  </si>
  <si>
    <t>Сайлентблок INTRAX SAF полурессоры (подвески прицепа) (30х155х170) SAMPA</t>
  </si>
  <si>
    <t>320452</t>
  </si>
  <si>
    <t>203.200-01</t>
  </si>
  <si>
    <t>Амортизатор MERCEDES Actros,Axor (480/800 16х50 16х50 O/O) SAMPA</t>
  </si>
  <si>
    <t>419825</t>
  </si>
  <si>
    <t>096.104</t>
  </si>
  <si>
    <t>Цилиндр сцепления главный DAF 95430 (94-) SAMPA</t>
  </si>
  <si>
    <t>126941</t>
  </si>
  <si>
    <t>SP55285-2M</t>
  </si>
  <si>
    <t>39312/3.66427/SP55285-2M</t>
  </si>
  <si>
    <t>Пневморессора MAN KASSBOHRER (две секции) (2B-285 не гидро 200-285-130/130) SAMPA</t>
  </si>
  <si>
    <t>496321</t>
  </si>
  <si>
    <t>200.072</t>
  </si>
  <si>
    <t>Подшипник ступицы IVECO EuroTrakker задней (120x180x38мм) SAMPA</t>
  </si>
  <si>
    <t>516055</t>
  </si>
  <si>
    <t>031.375</t>
  </si>
  <si>
    <t>537042</t>
  </si>
  <si>
    <t>18500123</t>
  </si>
  <si>
    <t>Подножка DAF CF,LF55,65,75,85 левая SAMPA</t>
  </si>
  <si>
    <t>063908</t>
  </si>
  <si>
    <t>030.037</t>
  </si>
  <si>
    <t>02093/2.62003/030.037</t>
  </si>
  <si>
    <t>430125</t>
  </si>
  <si>
    <t>095.558</t>
  </si>
  <si>
    <t>095558</t>
  </si>
  <si>
    <t>Ремкомплект седельного устройства JSK 38G1 SAMPA</t>
  </si>
  <si>
    <t>526674</t>
  </si>
  <si>
    <t>18500124</t>
  </si>
  <si>
    <t>Подножка DAF CF,LF55,65,75,85 правая SAMPA</t>
  </si>
  <si>
    <t>387358</t>
  </si>
  <si>
    <t>097.081-01</t>
  </si>
  <si>
    <t>Наконечник рулевой тяги SCANIA 3 series левый (M52х1.5 M24х1.5 30 L=168мм) SAMPA</t>
  </si>
  <si>
    <t>570575</t>
  </si>
  <si>
    <t>079.305</t>
  </si>
  <si>
    <t>Насос топливный RENAULT Kerax,Magnum ручной подкачки SAMPA</t>
  </si>
  <si>
    <t>326914</t>
  </si>
  <si>
    <t>044.473</t>
  </si>
  <si>
    <t>TX105/1.11406</t>
  </si>
  <si>
    <t>Термостат SCANIA G,P,R,T сдвоенный (80/87град.) SAMPA</t>
  </si>
  <si>
    <t>074603</t>
  </si>
  <si>
    <t>034.247</t>
  </si>
  <si>
    <t>2.11445/102397/156.361/034.247</t>
  </si>
  <si>
    <t>Прокладка VOLVO FH,FM дв.D13A,D13B поддона масляного SAMPA</t>
  </si>
  <si>
    <t>324424</t>
  </si>
  <si>
    <t>032.456</t>
  </si>
  <si>
    <t>355.990</t>
  </si>
  <si>
    <t>Прокладка крышки клапанной VOLVO FH12 дв.D12C,D SAMPA</t>
  </si>
  <si>
    <t>467508</t>
  </si>
  <si>
    <t>042.408-01</t>
  </si>
  <si>
    <t>Рычаг тормоза регулировочный SCANIA 2,3,4 series задний механический SAMPA</t>
  </si>
  <si>
    <t>395072</t>
  </si>
  <si>
    <t>024.080</t>
  </si>
  <si>
    <t>332011/024.080</t>
  </si>
  <si>
    <t>Фонарь задний MAN TGA,TGL,TGM,TGS,TGX левый (с габаритом) АМР разъем снизу SAMPA</t>
  </si>
  <si>
    <t>182605</t>
  </si>
  <si>
    <t>18300474</t>
  </si>
  <si>
    <t>Крышка АКБ VOLVO FM12,FH16,FMX,NH SAMPA</t>
  </si>
  <si>
    <t>462710</t>
  </si>
  <si>
    <t>202.027</t>
  </si>
  <si>
    <t>Стойка стабилизатора MERCEDES Actros 1831-3243 переднего L=500мм SAMPA</t>
  </si>
  <si>
    <t>323869</t>
  </si>
  <si>
    <t>032.499</t>
  </si>
  <si>
    <t>Щиток VOLVO RENAULT барабана тормозного левый SAMPA</t>
  </si>
  <si>
    <t>320486</t>
  </si>
  <si>
    <t>030.310-01</t>
  </si>
  <si>
    <t>315582</t>
  </si>
  <si>
    <t>Амортизатор VOLVO FH12,FH16 кабины задний (345/400 14х45 14х45 О/О) SAMPA</t>
  </si>
  <si>
    <t>657584</t>
  </si>
  <si>
    <t>070.677</t>
  </si>
  <si>
    <t>192508</t>
  </si>
  <si>
    <t>032.498</t>
  </si>
  <si>
    <t>2.40295/032.498</t>
  </si>
  <si>
    <t>Щиток VOLVO RENAULT барабана тормозного правый SAMPA</t>
  </si>
  <si>
    <t>181573</t>
  </si>
  <si>
    <t>079.326</t>
  </si>
  <si>
    <t>Трос акселератора L=1700мм RENAULT Magnum SAMPA</t>
  </si>
  <si>
    <t>391515</t>
  </si>
  <si>
    <t>080.263</t>
  </si>
  <si>
    <t>Сальник RENAULT Magnum балансира SAMPA</t>
  </si>
  <si>
    <t>496303</t>
  </si>
  <si>
    <t>030.182</t>
  </si>
  <si>
    <t>Опора вала карданного VOLVO FH12,16,FL6,FM7,9,10,12,NH12 (d=70) SAMPA</t>
  </si>
  <si>
    <t>290091</t>
  </si>
  <si>
    <t>100.390</t>
  </si>
  <si>
    <t>31537</t>
  </si>
  <si>
    <t>Патрубок MERCEDES Atego,Aхor интеркулера (85х85х200мм) SAMPA</t>
  </si>
  <si>
    <t>455925</t>
  </si>
  <si>
    <t>070.536</t>
  </si>
  <si>
    <t>Щиток BPW барабана тормозного пылезащитный (комплект на ось, 120 SN4212-2) SAMPA</t>
  </si>
  <si>
    <t>533630</t>
  </si>
  <si>
    <t>042.049</t>
  </si>
  <si>
    <t>Фонарь габаритный SCANIA на крышу (светодиодный) SAMPA</t>
  </si>
  <si>
    <t>324440</t>
  </si>
  <si>
    <t>065.286</t>
  </si>
  <si>
    <t>Сальник коленвала IVECO Trakker дв.CURSOR 13 задний SAMPA</t>
  </si>
  <si>
    <t>328582</t>
  </si>
  <si>
    <t>070.605</t>
  </si>
  <si>
    <t>Щиток BPW барабана тормозного пылезащитный (комплект на сторону) SAMPA</t>
  </si>
  <si>
    <t>192469</t>
  </si>
  <si>
    <t>094.958</t>
  </si>
  <si>
    <t>175119/K108002K50/094.958</t>
  </si>
  <si>
    <t>Ремкомплект суппорта KNORR SN7,SK7 (направляющие,пыльники,крышки) SAMPA</t>
  </si>
  <si>
    <t>192505</t>
  </si>
  <si>
    <t>070.563</t>
  </si>
  <si>
    <t>Щиток BPW барабана тормозного пылезащитный (комплект на ось, 120 SN3620) SAMPA</t>
  </si>
  <si>
    <t>257386</t>
  </si>
  <si>
    <t>061.285</t>
  </si>
  <si>
    <t>Кронштейн IVECO Trakker амортизатора переднего нижний SAMPA</t>
  </si>
  <si>
    <t>515996</t>
  </si>
  <si>
    <t>18500029</t>
  </si>
  <si>
    <t>Кронштейн DAF подножки левый SAMPA</t>
  </si>
  <si>
    <t>279169</t>
  </si>
  <si>
    <t>041.193</t>
  </si>
  <si>
    <t>Шланг тормозной SCANIA P,G,R,T series SAMPA</t>
  </si>
  <si>
    <t>496291</t>
  </si>
  <si>
    <t>060.183</t>
  </si>
  <si>
    <t>Опора вала карданного IVECO Daily (d=40мм) SAMPA</t>
  </si>
  <si>
    <t>104447</t>
  </si>
  <si>
    <t>079.252</t>
  </si>
  <si>
    <t>6.61103/079.252</t>
  </si>
  <si>
    <t>Датчик износа тормозных колодок VOLVO RENAULT SAMPA</t>
  </si>
  <si>
    <t>029312</t>
  </si>
  <si>
    <t>060.634</t>
  </si>
  <si>
    <t>Ремкомплект IVECO Stralis,Trakker подвески кабины (сайлентблоки,втулка) SAMPA</t>
  </si>
  <si>
    <t>180078</t>
  </si>
  <si>
    <t>206.455</t>
  </si>
  <si>
    <t>Крышка MERCEDES Actros MP2 фильтра воздушного салона SAMPA</t>
  </si>
  <si>
    <t>192059</t>
  </si>
  <si>
    <t>011.253</t>
  </si>
  <si>
    <t>26946/4.80426/011.253</t>
  </si>
  <si>
    <t>Втулка MERCEDES балансира (107x154x170мм) SAMPA</t>
  </si>
  <si>
    <t>323859</t>
  </si>
  <si>
    <t>020.406</t>
  </si>
  <si>
    <t>Пыльник MAN кулисы КПП SAMPA</t>
  </si>
  <si>
    <t>063941</t>
  </si>
  <si>
    <t>095.530</t>
  </si>
  <si>
    <t>Ремкомплект суппорта KNORR SB5 (толкатели,уплотнители,болты) SAMPA</t>
  </si>
  <si>
    <t>192196</t>
  </si>
  <si>
    <t>079.250</t>
  </si>
  <si>
    <t>2260204/6.61104/079.250</t>
  </si>
  <si>
    <t>Датчик износа тормозных колодок RENAULT Premium VOLVO FL передний правый L=5200мм SAMPA</t>
  </si>
  <si>
    <t>920063</t>
  </si>
  <si>
    <t>095.625</t>
  </si>
  <si>
    <t>CMSK31/294087/2006/P71RK040A/095514/ECKM35</t>
  </si>
  <si>
    <t>Ремкомплект суппорта VOLVO FH12 (направляющие,пальцы,втулки,крышки,пыльники) SAMPA</t>
  </si>
  <si>
    <t>084418</t>
  </si>
  <si>
    <t>091.208</t>
  </si>
  <si>
    <t>Буфер SCHMITZ полуприцепа парковочный 375х65х68мм SAMPA</t>
  </si>
  <si>
    <t>388226</t>
  </si>
  <si>
    <t>040.596</t>
  </si>
  <si>
    <t>Ремкомплект SCANIA вилки сцепления (палец,ролики,втулки,прокладки,стопорные кольца) SAMPA</t>
  </si>
  <si>
    <t>462734</t>
  </si>
  <si>
    <t>030.214</t>
  </si>
  <si>
    <t>Щиток VOLVO FH12,16 барабана тормозного пылезащитный (на сторону, 410x125мм) SAMPA</t>
  </si>
  <si>
    <t>532841</t>
  </si>
  <si>
    <t>18400173</t>
  </si>
  <si>
    <t>Молдинг SCANIA решетки радиатора SAMPA</t>
  </si>
  <si>
    <t>203200</t>
  </si>
  <si>
    <t>042.194</t>
  </si>
  <si>
    <t>Клапан SCANIA нейтральной передачи КПП SAMPA</t>
  </si>
  <si>
    <t>326977</t>
  </si>
  <si>
    <t>078.205</t>
  </si>
  <si>
    <t>Фильтр масляный RENAULT Midlum SAMPA</t>
  </si>
  <si>
    <t>496299</t>
  </si>
  <si>
    <t>040.190</t>
  </si>
  <si>
    <t>Опора вала карданного SCANIA P310,410,510,610,612 (d=60) SAMPA</t>
  </si>
  <si>
    <t>545221</t>
  </si>
  <si>
    <t>200.435</t>
  </si>
  <si>
    <t>Ролик приводного ремня MERCEDES SAMPA</t>
  </si>
  <si>
    <t>324326</t>
  </si>
  <si>
    <t>051.153</t>
  </si>
  <si>
    <t>540081/2590000</t>
  </si>
  <si>
    <t>Прокладка DAF F85,95ATI картера масляного SAMPA</t>
  </si>
  <si>
    <t>536971</t>
  </si>
  <si>
    <t>030.082</t>
  </si>
  <si>
    <t>Подушка VOLVO F10,F12 радиатора SAMPA</t>
  </si>
  <si>
    <t>324330</t>
  </si>
  <si>
    <t>025.458</t>
  </si>
  <si>
    <t>008891/713670800</t>
  </si>
  <si>
    <t>Прокладка MAN L2000,TGL,TGM дв.D0834,0836 крышки двигателя передней SAMPA</t>
  </si>
  <si>
    <t>317088</t>
  </si>
  <si>
    <t>080.554</t>
  </si>
  <si>
    <t>Ремкомплект RENAULT Premium подвески кабины SAMPA</t>
  </si>
  <si>
    <t>496276</t>
  </si>
  <si>
    <t>030.102</t>
  </si>
  <si>
    <t>Втулка стабилизатора VOLVO F,FH,FM10,12 FL6,7,10 заднего (55х165х79.5мм) SAMPA</t>
  </si>
  <si>
    <t>293802</t>
  </si>
  <si>
    <t>062.211</t>
  </si>
  <si>
    <t>Датчик положения коленвала IVECO Stralis дв.CURSOR 10 SAMPA</t>
  </si>
  <si>
    <t>543769</t>
  </si>
  <si>
    <t>032.397</t>
  </si>
  <si>
    <t>Выключатель VOLVO FH12,FM10,FM12 стоп-сигнала SAMPA</t>
  </si>
  <si>
    <t>212146</t>
  </si>
  <si>
    <t>096.425</t>
  </si>
  <si>
    <t>Датчик MERCEDES спидометра импульсный SAMPA</t>
  </si>
  <si>
    <t>570611</t>
  </si>
  <si>
    <t>020.189</t>
  </si>
  <si>
    <t>911718</t>
  </si>
  <si>
    <t>094.194</t>
  </si>
  <si>
    <t>337001</t>
  </si>
  <si>
    <t>Датчик температуры MAN масла SAMPA</t>
  </si>
  <si>
    <t>545247</t>
  </si>
  <si>
    <t>020.229</t>
  </si>
  <si>
    <t>Сальник MAN балансира (135x175x15.5/20) SAMPA</t>
  </si>
  <si>
    <t>324411</t>
  </si>
  <si>
    <t>034.250</t>
  </si>
  <si>
    <t>038.630</t>
  </si>
  <si>
    <t>Прокладка коллектора VOLVO FM360 дв.D13A,D13B впускного SAMPA</t>
  </si>
  <si>
    <t>516043</t>
  </si>
  <si>
    <t>079.476</t>
  </si>
  <si>
    <t>675312</t>
  </si>
  <si>
    <t>Крышка RENAULT Premium зеркала SAMPA</t>
  </si>
  <si>
    <t>543856</t>
  </si>
  <si>
    <t>18800006</t>
  </si>
  <si>
    <t>Ступень RENAULT Premium подножки левая SAMPA</t>
  </si>
  <si>
    <t>492656</t>
  </si>
  <si>
    <t>011.005</t>
  </si>
  <si>
    <t>Втулка стабилизатора MERCEDES заднего (62x110x60/65мм) SAMPA</t>
  </si>
  <si>
    <t>579420</t>
  </si>
  <si>
    <t>060.191-01</t>
  </si>
  <si>
    <t>Амортизатор IVECO капота SAMPA</t>
  </si>
  <si>
    <t>294472</t>
  </si>
  <si>
    <t>053.220</t>
  </si>
  <si>
    <t>Фиксатор DAF поддона масляного SAMPA</t>
  </si>
  <si>
    <t>369808</t>
  </si>
  <si>
    <t>050.488</t>
  </si>
  <si>
    <t>Хомут глушителя DAF (d=128-132) SAMPA</t>
  </si>
  <si>
    <t>391483</t>
  </si>
  <si>
    <t>051.432</t>
  </si>
  <si>
    <t>Крышка DAF фильтра топливного SAMPA</t>
  </si>
  <si>
    <t>387331</t>
  </si>
  <si>
    <t>030.013</t>
  </si>
  <si>
    <t>Втулка стабилизатора VOLVO FH переднего (53x70x91.5) SAMPA</t>
  </si>
  <si>
    <t>555989</t>
  </si>
  <si>
    <t>18400315</t>
  </si>
  <si>
    <t>Накладка стойки SCANIA двери (кожух) SAMPA</t>
  </si>
  <si>
    <t>496270</t>
  </si>
  <si>
    <t>080.045</t>
  </si>
  <si>
    <t>Втулка стабилизатора RENAULT Midlum заднего (38x64.5/81x76.5мм) SAMPA</t>
  </si>
  <si>
    <t>324408</t>
  </si>
  <si>
    <t>202.115</t>
  </si>
  <si>
    <t>420407/21911</t>
  </si>
  <si>
    <t>Прокладка коллектора MERCEDES Actros впускного SAMPA</t>
  </si>
  <si>
    <t>543813</t>
  </si>
  <si>
    <t>18100044</t>
  </si>
  <si>
    <t>Панель MERCEDES Actros кабины угловая правая SAMPA</t>
  </si>
  <si>
    <t>324319</t>
  </si>
  <si>
    <t>115.893</t>
  </si>
  <si>
    <t>641.140</t>
  </si>
  <si>
    <t>Кольцо уплотнительное MERCEDES дв.OM501,502A,LA гильзы цилиндра (150x159.6x4.8) SAMPA</t>
  </si>
  <si>
    <t>369900</t>
  </si>
  <si>
    <t>031.149</t>
  </si>
  <si>
    <t>Хомут глушителя VOLVO FH12,16 (уплотнит кольцо трубы турбины) SAMPA</t>
  </si>
  <si>
    <t>324348</t>
  </si>
  <si>
    <t>202.140</t>
  </si>
  <si>
    <t>765.735</t>
  </si>
  <si>
    <t>Прокладка MERCEDES дв.OM401,402,403,407,409,421,422,423,424,427,441 масляного теплообменника SAMPA</t>
  </si>
  <si>
    <t>324342</t>
  </si>
  <si>
    <t>022.203</t>
  </si>
  <si>
    <t>924.971</t>
  </si>
  <si>
    <t>Прокладка MAN насоса водяного SAMPA</t>
  </si>
  <si>
    <t>391513</t>
  </si>
  <si>
    <t>095.979/SD</t>
  </si>
  <si>
    <t>Ремкомплект седельного устройства GF SAMPA</t>
  </si>
  <si>
    <t>479343</t>
  </si>
  <si>
    <t>033.021/1</t>
  </si>
  <si>
    <t>Ступица VOLVO передняя (с подшипником) SAMPA</t>
  </si>
  <si>
    <t>505464</t>
  </si>
  <si>
    <t>022.135</t>
  </si>
  <si>
    <t>573799</t>
  </si>
  <si>
    <t>061.210</t>
  </si>
  <si>
    <t>28450</t>
  </si>
  <si>
    <t>Глушитель IVECO Eurotech,Eurostar,Stralis SAMPA</t>
  </si>
  <si>
    <t>483086</t>
  </si>
  <si>
    <t>031.394</t>
  </si>
  <si>
    <t>Глушитель VOLVO F10 SAMPA</t>
  </si>
  <si>
    <t>294223</t>
  </si>
  <si>
    <t>022.429-01</t>
  </si>
  <si>
    <t>Насос водяной MAN (дв.D0824LFL01,02,04-10) SAMPA</t>
  </si>
  <si>
    <t>895950</t>
  </si>
  <si>
    <t>033.442-01</t>
  </si>
  <si>
    <t>Поддон масляный VOLVO FM картера двигателя SAMPA</t>
  </si>
  <si>
    <t>853506</t>
  </si>
  <si>
    <t>095.255</t>
  </si>
  <si>
    <t>Тяга реактивная MERCEDES Atego V-образная SAMPA</t>
  </si>
  <si>
    <t>395045</t>
  </si>
  <si>
    <t>042.454</t>
  </si>
  <si>
    <t>Кронштейн SCANIA торсиона кабины левый SAMPA</t>
  </si>
  <si>
    <t>313995</t>
  </si>
  <si>
    <t>061.187</t>
  </si>
  <si>
    <t>Зеркало боковое IVECO Stralis правое двойное в сборе с кронштейном SAMPA</t>
  </si>
  <si>
    <t>317072</t>
  </si>
  <si>
    <t>032.308</t>
  </si>
  <si>
    <t>Зеркало боковое VOLVO правое двойное в сборе с подогревом SAMPA</t>
  </si>
  <si>
    <t>294290</t>
  </si>
  <si>
    <t>023.183</t>
  </si>
  <si>
    <t>33388</t>
  </si>
  <si>
    <t>Насос масляный MAN TGA (дв.D2866LF20-32/34-37/39-41/43) SAMPA</t>
  </si>
  <si>
    <t>294236</t>
  </si>
  <si>
    <t>022.428-01</t>
  </si>
  <si>
    <t>Насос водяной MAN дв.D0826 SAMPA</t>
  </si>
  <si>
    <t>294202</t>
  </si>
  <si>
    <t>041.060</t>
  </si>
  <si>
    <t>Насос SCANIA P,R series подъема кабины (низкая кабина) SAMPA</t>
  </si>
  <si>
    <t>387351</t>
  </si>
  <si>
    <t>042.451</t>
  </si>
  <si>
    <t>461489</t>
  </si>
  <si>
    <t>070.349</t>
  </si>
  <si>
    <t>Ступица BPW колеса оси KH,KR,ECO (175.8х225 d=22мм) без подшипников SAMPA</t>
  </si>
  <si>
    <t>192221</t>
  </si>
  <si>
    <t>034.097</t>
  </si>
  <si>
    <t>2.27067/034.097</t>
  </si>
  <si>
    <t>Замок зажигания VOLVO FH,FM,FMX,NH SAMPA</t>
  </si>
  <si>
    <t>417062</t>
  </si>
  <si>
    <t>SP55884-K04</t>
  </si>
  <si>
    <t>419792</t>
  </si>
  <si>
    <t>SP551858-K</t>
  </si>
  <si>
    <t>042495</t>
  </si>
  <si>
    <t>SP550301-K</t>
  </si>
  <si>
    <t>38648/1.25658/SP550301-K</t>
  </si>
  <si>
    <t>202137</t>
  </si>
  <si>
    <t>097.760-01</t>
  </si>
  <si>
    <t>38951</t>
  </si>
  <si>
    <t>Тяга рулевая SCANIA P,G,R,T series поперечная L=1625мм SAMPA</t>
  </si>
  <si>
    <t>078698</t>
  </si>
  <si>
    <t>18200391</t>
  </si>
  <si>
    <t>AC81615006171/TGS250/3.80506/18200391</t>
  </si>
  <si>
    <t>Подножка MAN TGA,TGS,TGX левая/правая SAMPA</t>
  </si>
  <si>
    <t>516038</t>
  </si>
  <si>
    <t>032.302</t>
  </si>
  <si>
    <t>Зеркало боковое VOLVO левое с подогревом в сборе (электрорегулировка) SAMPA</t>
  </si>
  <si>
    <t>058969</t>
  </si>
  <si>
    <t>034.343</t>
  </si>
  <si>
    <t>159020/2.24511/034.343</t>
  </si>
  <si>
    <t>Фонарь задний RENAULT Premium VOLVO FE,FL правый (АМР-разъем сбоку) SAMPA</t>
  </si>
  <si>
    <t>506212</t>
  </si>
  <si>
    <t>095.645</t>
  </si>
  <si>
    <t>391512</t>
  </si>
  <si>
    <t>095.961</t>
  </si>
  <si>
    <t>180072</t>
  </si>
  <si>
    <t>041.016</t>
  </si>
  <si>
    <t>Колодки тормозные SCANIA барабанные (1шт.) SAMPA</t>
  </si>
  <si>
    <t>314047</t>
  </si>
  <si>
    <t>079.339</t>
  </si>
  <si>
    <t>Трос RENAULT переключения КПП L=3680мм SAMPA</t>
  </si>
  <si>
    <t>419786</t>
  </si>
  <si>
    <t>SP554737-K21</t>
  </si>
  <si>
    <t>Пневморессора MERCEDES ROR (металлический стакан) SAMPA</t>
  </si>
  <si>
    <t>458380</t>
  </si>
  <si>
    <t>SP556251-KP</t>
  </si>
  <si>
    <t>6705NP01/1DK18A-1</t>
  </si>
  <si>
    <t>Пневморессора SCANIA (пластиковый стакан) (подвесная ось,2 отв. M12 1 отв. шт. М16) SAMPA</t>
  </si>
  <si>
    <t>063998</t>
  </si>
  <si>
    <t>095.989/SD</t>
  </si>
  <si>
    <t>Ремкомплект седельного устройства (SK-HD 38.36 подушки,болты) SAMPA</t>
  </si>
  <si>
    <t>101642</t>
  </si>
  <si>
    <t>095.474</t>
  </si>
  <si>
    <t>103125/3.66851/095.474</t>
  </si>
  <si>
    <t>Тяга реактивная MAN L2000,TGL заднего L=840мм SAMPA</t>
  </si>
  <si>
    <t>419784</t>
  </si>
  <si>
    <t>SP554391-K21</t>
  </si>
  <si>
    <t>874798</t>
  </si>
  <si>
    <t>SP55887-K09</t>
  </si>
  <si>
    <t>887NP09</t>
  </si>
  <si>
    <t>Пневморессора DAF XF105 SAMPA</t>
  </si>
  <si>
    <t>846557</t>
  </si>
  <si>
    <t>021.433</t>
  </si>
  <si>
    <t>3.53274</t>
  </si>
  <si>
    <t>Трос MAN TGA,TGS переключения КПП L=3267мм SAMPA</t>
  </si>
  <si>
    <t>417054</t>
  </si>
  <si>
    <t>052.130</t>
  </si>
  <si>
    <t>039098</t>
  </si>
  <si>
    <t>SP558132-KP</t>
  </si>
  <si>
    <t>38734/1.25856/SP558132-KP</t>
  </si>
  <si>
    <t>Пневморессора SCANIA 4 series (пластиковый стакан) SAMPA</t>
  </si>
  <si>
    <t>475279</t>
  </si>
  <si>
    <t>022.042</t>
  </si>
  <si>
    <t>Фара MAN TGA,TGL,TGM,TGS,TGX,L2000,M2000 правая (2хН7,с корректором) SAMPA</t>
  </si>
  <si>
    <t>471309</t>
  </si>
  <si>
    <t>079.323</t>
  </si>
  <si>
    <t>5001855204</t>
  </si>
  <si>
    <t>Трос КПП RENAULT Premium переключения SAMPA</t>
  </si>
  <si>
    <t>325936</t>
  </si>
  <si>
    <t>203.038-01</t>
  </si>
  <si>
    <t>Рычаг тормоза регулировочный MERCEDES Actros,Axor передний правый автоматический SAMPA</t>
  </si>
  <si>
    <t>294387</t>
  </si>
  <si>
    <t>096.881</t>
  </si>
  <si>
    <t>Ремкомплект компрессора (плита с клапанами + прокладки) MERCEDES Actros SAMPA</t>
  </si>
  <si>
    <t>038140</t>
  </si>
  <si>
    <t>205.251</t>
  </si>
  <si>
    <t>54244/205.251</t>
  </si>
  <si>
    <t>Труба приемная глушителя MERCEDES Actros (нерж.) SAMPA</t>
  </si>
  <si>
    <t>281036</t>
  </si>
  <si>
    <t>097.160-01</t>
  </si>
  <si>
    <t>Тяга рулевая MAN продольная L=1040 SAMPA</t>
  </si>
  <si>
    <t>323867</t>
  </si>
  <si>
    <t>095.403</t>
  </si>
  <si>
    <t>Тяга реактивная MERCEDES SAMPA</t>
  </si>
  <si>
    <t>417044</t>
  </si>
  <si>
    <t>093.456</t>
  </si>
  <si>
    <t>Вал коленчатый компрессора MERCEDES SAMPA</t>
  </si>
  <si>
    <t>328572</t>
  </si>
  <si>
    <t>SP554942</t>
  </si>
  <si>
    <t>Пневморессора BPW (без стакана) SAMPA</t>
  </si>
  <si>
    <t>516012</t>
  </si>
  <si>
    <t>023.095</t>
  </si>
  <si>
    <t>Труба промежуточная глушителя MAN SAMPA</t>
  </si>
  <si>
    <t>387379</t>
  </si>
  <si>
    <t>033.229</t>
  </si>
  <si>
    <t>Трос VOLVO переключения КПП L=2750мм SAMPA</t>
  </si>
  <si>
    <t>922933</t>
  </si>
  <si>
    <t>18400287</t>
  </si>
  <si>
    <t>14692/M3130128</t>
  </si>
  <si>
    <t>Бампер SCANIA R series CG,CR (10-) передний правая часть (круглые противотуманки) SAMPA</t>
  </si>
  <si>
    <t>320411</t>
  </si>
  <si>
    <t>050.209-01</t>
  </si>
  <si>
    <t>Амортизатор DAF 95XF кабины передний с пружиной (277/337 25x40 14x83 O/I) SAMPA</t>
  </si>
  <si>
    <t>028873</t>
  </si>
  <si>
    <t>037.311</t>
  </si>
  <si>
    <t>D12111/2.24680/037.311</t>
  </si>
  <si>
    <t>Фонарь рабочего света VOLVO FH,FM (H3-70W) SAMPA</t>
  </si>
  <si>
    <t>395055</t>
  </si>
  <si>
    <t>SP55762</t>
  </si>
  <si>
    <t>Пневморессора MAN DAF BPW (чулок) (390х300мм,отв.198.1х198.1мм) SAMPA</t>
  </si>
  <si>
    <t>192082</t>
  </si>
  <si>
    <t>093.269</t>
  </si>
  <si>
    <t>0281002233/0281002109/3.37004</t>
  </si>
  <si>
    <t>Датчик давления воздуха MAN L2000,F2000 турбокомпрессора SAMPA</t>
  </si>
  <si>
    <t>192035</t>
  </si>
  <si>
    <t>044.126</t>
  </si>
  <si>
    <t>45518/1.18794/044.126</t>
  </si>
  <si>
    <t>Вал SCANIA 3,4 series тормозной задний правый SAMPA</t>
  </si>
  <si>
    <t>388207</t>
  </si>
  <si>
    <t>SP559285-01</t>
  </si>
  <si>
    <t>Пневморессора SCHMITZ (без стакана) (2 шп., 1 отв. штуц.) SAMPA</t>
  </si>
  <si>
    <t>480536</t>
  </si>
  <si>
    <t>041.041</t>
  </si>
  <si>
    <t>Шланг SCANIA подъема кабины L=4145мм SAMPA</t>
  </si>
  <si>
    <t>314010</t>
  </si>
  <si>
    <t>035.139</t>
  </si>
  <si>
    <t>Мотор-редуктор стеклоочистителя VOLVO SAMPA</t>
  </si>
  <si>
    <t>555961</t>
  </si>
  <si>
    <t>SP554838</t>
  </si>
  <si>
    <t>Пневморессора MERCEDES Actros,Atego (чулок) (штуцер М24х1.5мм по центру) SAMPA</t>
  </si>
  <si>
    <t>320530</t>
  </si>
  <si>
    <t>078.367</t>
  </si>
  <si>
    <t>3151000752</t>
  </si>
  <si>
    <t>Подшипник выжимной RENAULT Midlum,Premium SAMPA</t>
  </si>
  <si>
    <t>083176</t>
  </si>
  <si>
    <t>204.278</t>
  </si>
  <si>
    <t>4.69245/204.278</t>
  </si>
  <si>
    <t>Переключатель MERCEDES Actros MP2,MP3 света (c ПТФ) SAMPA</t>
  </si>
  <si>
    <t>326918</t>
  </si>
  <si>
    <t>097.057-01</t>
  </si>
  <si>
    <t>220038/1293501/191061/9073108500</t>
  </si>
  <si>
    <t>Тяга рулевая MERCEDES продольная (L=727/675, d=40мм) SAMPA</t>
  </si>
  <si>
    <t>852204</t>
  </si>
  <si>
    <t>SP557023-04</t>
  </si>
  <si>
    <t>7.12051</t>
  </si>
  <si>
    <t>Пневморессора IVECO Stralis (без стакана) (кронштейн+воздух) передняя правая SAMPA</t>
  </si>
  <si>
    <t>325887</t>
  </si>
  <si>
    <t>096.3091</t>
  </si>
  <si>
    <t>125160001</t>
  </si>
  <si>
    <t>Камера тормоза BPW SCHMITZ RABA тип 16 (дисковый тормоз) SAMPA</t>
  </si>
  <si>
    <t>279559</t>
  </si>
  <si>
    <t>034.099</t>
  </si>
  <si>
    <t>Переключатель подрулевой VOLVO стеклоочистителя SAMPA</t>
  </si>
  <si>
    <t>280795</t>
  </si>
  <si>
    <t>091.353</t>
  </si>
  <si>
    <t>Датчик MERCEDES уровня жидкости абсорбирующей (AdBlue) SAMPA</t>
  </si>
  <si>
    <t>058381</t>
  </si>
  <si>
    <t>034.408</t>
  </si>
  <si>
    <t>2.24409/034.408</t>
  </si>
  <si>
    <t>042493</t>
  </si>
  <si>
    <t>053.072</t>
  </si>
  <si>
    <t>248.400/053.072</t>
  </si>
  <si>
    <t>Прокладка DAF CF85,XF105 дв.MX265,300,340,375 поддона масляного SAMPA</t>
  </si>
  <si>
    <t>473329</t>
  </si>
  <si>
    <t>079.239</t>
  </si>
  <si>
    <t>Натяжитель приводного ремня RENAULT Premium SAMPA</t>
  </si>
  <si>
    <t>191969</t>
  </si>
  <si>
    <t>078.271-01</t>
  </si>
  <si>
    <t>176989/175418/CB0109/313070</t>
  </si>
  <si>
    <t>Амортизатор RENAULT Kerax,Premium TR,PR series кабины SAMPA</t>
  </si>
  <si>
    <t>474106</t>
  </si>
  <si>
    <t>18500084</t>
  </si>
  <si>
    <t>Облицовка DAF F95,105XF фары правой SAMPA</t>
  </si>
  <si>
    <t>062718</t>
  </si>
  <si>
    <t>206.032</t>
  </si>
  <si>
    <t>85597/206.032</t>
  </si>
  <si>
    <t>Шланг MERCEDES Atego сцепления L=2550мм SAMPA</t>
  </si>
  <si>
    <t>192353</t>
  </si>
  <si>
    <t>093.215-01</t>
  </si>
  <si>
    <t>2309101/45013/K013741N00/093.215-01</t>
  </si>
  <si>
    <t>Кран VOLVO FH12 RENAULT Magnum,Premium уровня пола задний SAMPA</t>
  </si>
  <si>
    <t>884011</t>
  </si>
  <si>
    <t>202.092</t>
  </si>
  <si>
    <t>Тяга MERCEDES КПП с крестовиной SAMPA</t>
  </si>
  <si>
    <t>192414</t>
  </si>
  <si>
    <t>18100281</t>
  </si>
  <si>
    <t>4.64115/18100281</t>
  </si>
  <si>
    <t>Крышка ящика MERCEDES Axor,Atego инструментов левая SAMPA</t>
  </si>
  <si>
    <t>471155</t>
  </si>
  <si>
    <t>079.266</t>
  </si>
  <si>
    <t>7420709027</t>
  </si>
  <si>
    <t>Гофра RENAULT Magnum глушителя (127x330) SAMPA</t>
  </si>
  <si>
    <t>326933</t>
  </si>
  <si>
    <t>202.442-01</t>
  </si>
  <si>
    <t>LX268</t>
  </si>
  <si>
    <t>Фильтр воздушный MERCEDES SAMPA</t>
  </si>
  <si>
    <t>419769</t>
  </si>
  <si>
    <t>18400386</t>
  </si>
  <si>
    <t>Панель SCANIA 5 series кабины под стеклом левая SAMPA</t>
  </si>
  <si>
    <t>452498</t>
  </si>
  <si>
    <t>032.137</t>
  </si>
  <si>
    <t>04481/70639/032137/8189503/A0004600057/A0004600157</t>
  </si>
  <si>
    <t>Шарнир DAF MERCEDES VOLVO рулевого вала (кардан) SAMPA</t>
  </si>
  <si>
    <t>475375</t>
  </si>
  <si>
    <t>080.557</t>
  </si>
  <si>
    <t>531010</t>
  </si>
  <si>
    <t>18100338</t>
  </si>
  <si>
    <t>943517/464070</t>
  </si>
  <si>
    <t>Крыло MERCEDES Actros заднее передняя левая часть SAMPA</t>
  </si>
  <si>
    <t>182147</t>
  </si>
  <si>
    <t>022.043</t>
  </si>
  <si>
    <t>Стекло фары MAN TGA,TGL,TGM,TGX,TGS,CLA правой SAMPA</t>
  </si>
  <si>
    <t>470298</t>
  </si>
  <si>
    <t>042.409-01</t>
  </si>
  <si>
    <t>468187</t>
  </si>
  <si>
    <t>096.375</t>
  </si>
  <si>
    <t>Датчик положения коленвала SCANIA 4,P,G,R,T series дв.DC9,11,13 SAMPA</t>
  </si>
  <si>
    <t>419757</t>
  </si>
  <si>
    <t>079.486</t>
  </si>
  <si>
    <t>Кольцо RENAULT уплотнительное диффузора вентилятора охлаждения SAMPA</t>
  </si>
  <si>
    <t>369596</t>
  </si>
  <si>
    <t>100.262</t>
  </si>
  <si>
    <t>Гофра MERCEDES Atego выхлопной системы (d=75мм) SAMPA</t>
  </si>
  <si>
    <t>324394</t>
  </si>
  <si>
    <t>040.634</t>
  </si>
  <si>
    <t>Прокладка головки блока SCANIA 82,92,93 дв.D,DS,DSC9 (на 1 цилиндр) SAMPA</t>
  </si>
  <si>
    <t>460351</t>
  </si>
  <si>
    <t>075.574</t>
  </si>
  <si>
    <t>Щиток SAF барабана тормозного пылезащитный (на сторону, 355x200мм) SAMPA</t>
  </si>
  <si>
    <t>290262</t>
  </si>
  <si>
    <t>020.551</t>
  </si>
  <si>
    <t>020551/395200/54635/8602206SX</t>
  </si>
  <si>
    <t>Ремкомплект MAN рычага КПП (опора и крепление рычага, уплотнения) SAMPA</t>
  </si>
  <si>
    <t>324420</t>
  </si>
  <si>
    <t>024.216</t>
  </si>
  <si>
    <t>Прокладка крышки клапанной MAN TGL (05-) SAMPA</t>
  </si>
  <si>
    <t>324430</t>
  </si>
  <si>
    <t>022.292</t>
  </si>
  <si>
    <t>Сальник MAN MERCEDES ступицы задней (145х175х16) SAMPA</t>
  </si>
  <si>
    <t>570585</t>
  </si>
  <si>
    <t>050.132</t>
  </si>
  <si>
    <t>Патрубок DAF XF95 радиатора верхний SAMPA</t>
  </si>
  <si>
    <t>187713</t>
  </si>
  <si>
    <t>208.295</t>
  </si>
  <si>
    <t>Трос MERCEDES Actros,Axor ящика инструментального SAMPA</t>
  </si>
  <si>
    <t>579444</t>
  </si>
  <si>
    <t>030.085</t>
  </si>
  <si>
    <t>Подушка VOLVO двигателя передняя нижняя SAMPA</t>
  </si>
  <si>
    <t>492715</t>
  </si>
  <si>
    <t>022.177</t>
  </si>
  <si>
    <t>545273</t>
  </si>
  <si>
    <t>033.030</t>
  </si>
  <si>
    <t>Шкив VOLVO генератора SAMPA</t>
  </si>
  <si>
    <t>326988</t>
  </si>
  <si>
    <t>033.131</t>
  </si>
  <si>
    <t>Фильтр масляный АКПП VOLVO F6,F10,F12,FH12 SAMPA</t>
  </si>
  <si>
    <t>419822</t>
  </si>
  <si>
    <t>032.247</t>
  </si>
  <si>
    <t>Фонарь габаритный VOLVO габаритный белый SAMPA</t>
  </si>
  <si>
    <t>884013</t>
  </si>
  <si>
    <t>060.158</t>
  </si>
  <si>
    <t>Щиток IVECO барабана тормозного пылезащитный SAMPA</t>
  </si>
  <si>
    <t>291022</t>
  </si>
  <si>
    <t>030.127</t>
  </si>
  <si>
    <t>11786</t>
  </si>
  <si>
    <t>Втулка рессоры (М33х4/45х105) VOLVO FH12/FH16/FM12/NH12 SAMPA</t>
  </si>
  <si>
    <t>374036</t>
  </si>
  <si>
    <t>023.405</t>
  </si>
  <si>
    <t>Элемент зеркальный MAN TGL,TGA,TGS,TGX (бордюрный) SAMPA</t>
  </si>
  <si>
    <t>883981</t>
  </si>
  <si>
    <t>022.215</t>
  </si>
  <si>
    <t>313993</t>
  </si>
  <si>
    <t>18400302</t>
  </si>
  <si>
    <t>Заглушка SCANIA солнцезащитного козырька SAMPA</t>
  </si>
  <si>
    <t>327023</t>
  </si>
  <si>
    <t>078.208-01</t>
  </si>
  <si>
    <t>Фильтр топливный RENAULT Midliner дв.D0824 SAMPA</t>
  </si>
  <si>
    <t>989574</t>
  </si>
  <si>
    <t>020.629</t>
  </si>
  <si>
    <t>322101/392120</t>
  </si>
  <si>
    <t>Прокладка MAN TGA (02-) фильтра топливного SEPAR 2000/10 комплект SAMPA</t>
  </si>
  <si>
    <t>883973</t>
  </si>
  <si>
    <t>020.240-01</t>
  </si>
  <si>
    <t>293806</t>
  </si>
  <si>
    <t>096.1125</t>
  </si>
  <si>
    <t>Клапан DAF топливный ТННД (М22х1.5мм) SAMPA</t>
  </si>
  <si>
    <t>469271</t>
  </si>
  <si>
    <t>070.128</t>
  </si>
  <si>
    <t>475371</t>
  </si>
  <si>
    <t>095.142</t>
  </si>
  <si>
    <t>Разъем электрический прицепа ISO 1185 Type N 7-полюсный (вилка пластик) SAMPA</t>
  </si>
  <si>
    <t>324337</t>
  </si>
  <si>
    <t>023.254</t>
  </si>
  <si>
    <t>Прокладка MAN TGA,TGX,TGS корпуса термостата SAMPA</t>
  </si>
  <si>
    <t>543811</t>
  </si>
  <si>
    <t>18100043</t>
  </si>
  <si>
    <t>Панель MERCEDES Actros кабины угловая левая SAMPA</t>
  </si>
  <si>
    <t>324379</t>
  </si>
  <si>
    <t>034.273</t>
  </si>
  <si>
    <t>Прокладка VOLVO FH12 термостата SAMPA</t>
  </si>
  <si>
    <t>471196</t>
  </si>
  <si>
    <t>021.105</t>
  </si>
  <si>
    <t>81963010498</t>
  </si>
  <si>
    <t>Патрубок MAN бачка расширительного (25x18x80) SAMPA</t>
  </si>
  <si>
    <t>324398</t>
  </si>
  <si>
    <t>206.376</t>
  </si>
  <si>
    <t>Прокладка КАМАЗ-5490 MERCEDES насоса топливного SAMPA</t>
  </si>
  <si>
    <t>479315</t>
  </si>
  <si>
    <t>020.423/1</t>
  </si>
  <si>
    <t>Ступица MAN задняя (с подшипником) SAMPA</t>
  </si>
  <si>
    <t>063907</t>
  </si>
  <si>
    <t>044.070</t>
  </si>
  <si>
    <t>Стабилизатор SCANIA 4 series поперечной устойчивости SAMPA</t>
  </si>
  <si>
    <t>483084</t>
  </si>
  <si>
    <t>079.179</t>
  </si>
  <si>
    <t>Глушитель RENAULT Premium SAMPA</t>
  </si>
  <si>
    <t>294381</t>
  </si>
  <si>
    <t>091.324</t>
  </si>
  <si>
    <t>Ремкомплект MERCEDES компрессора (плита,прокладки) SAMPA</t>
  </si>
  <si>
    <t>373986</t>
  </si>
  <si>
    <t>205.350</t>
  </si>
  <si>
    <t>Корпус MERCEDES Atego фильтра воздушного SAMPA</t>
  </si>
  <si>
    <t>180070</t>
  </si>
  <si>
    <t>061.181</t>
  </si>
  <si>
    <t>Зеркало боковое IVECO Stralis AD,AT основное правое SAMPA</t>
  </si>
  <si>
    <t>472136</t>
  </si>
  <si>
    <t>042.108</t>
  </si>
  <si>
    <t>Зеркало боковое SCANIA 4 series правое с подогревом двойное SAMPA</t>
  </si>
  <si>
    <t>388248</t>
  </si>
  <si>
    <t>075.165/SD</t>
  </si>
  <si>
    <t>388215</t>
  </si>
  <si>
    <t>031.089</t>
  </si>
  <si>
    <t>492683</t>
  </si>
  <si>
    <t>021.152</t>
  </si>
  <si>
    <t>VKBA5415/03025410A/021.152</t>
  </si>
  <si>
    <t>Подшипник ступицы MAN L2000,M2000,TGL,TGM блок (78х130х90мм) SAMPA</t>
  </si>
  <si>
    <t>058071</t>
  </si>
  <si>
    <t>18400406</t>
  </si>
  <si>
    <t>Козырек SCANIA 4 series солнцезащитный SAMPA</t>
  </si>
  <si>
    <t>214079</t>
  </si>
  <si>
    <t>18200190</t>
  </si>
  <si>
    <t>Крыло MAN TGS кабины (удлинение) SAMPA</t>
  </si>
  <si>
    <t>314000</t>
  </si>
  <si>
    <t>18100620</t>
  </si>
  <si>
    <t>Кронштейн MERCEDES Actros крепления порога левый SAMPA</t>
  </si>
  <si>
    <t>533627</t>
  </si>
  <si>
    <t>050.466</t>
  </si>
  <si>
    <t>Труба приемная глушителя DAF 95XF SAMPA</t>
  </si>
  <si>
    <t>096.433</t>
  </si>
  <si>
    <t>192433</t>
  </si>
  <si>
    <t>034.100</t>
  </si>
  <si>
    <t>46345/87132/AB31000P/8EW009157531/034.100</t>
  </si>
  <si>
    <t>Мотор отопителя VOLVO FM9 (98-05) в сборе с корпусом SAMPA</t>
  </si>
  <si>
    <t>320535</t>
  </si>
  <si>
    <t>032.258</t>
  </si>
  <si>
    <t>Подшипник выжимной VOLVO FH SAMPA</t>
  </si>
  <si>
    <t>474145</t>
  </si>
  <si>
    <t>070.711/SD</t>
  </si>
  <si>
    <t>182137</t>
  </si>
  <si>
    <t>033.063-01</t>
  </si>
  <si>
    <t>Бачок расширительный VOLVO FH565,NH SAMPA</t>
  </si>
  <si>
    <t>281021</t>
  </si>
  <si>
    <t>095.326</t>
  </si>
  <si>
    <t>096798</t>
  </si>
  <si>
    <t>024.284-01</t>
  </si>
  <si>
    <t>44474/3.15212/024.284-01</t>
  </si>
  <si>
    <t>Крыльчатка MAN TGA,TGS,TGX (00-) привода вентилятора SAMPA</t>
  </si>
  <si>
    <t>388263</t>
  </si>
  <si>
    <t>097.471-01</t>
  </si>
  <si>
    <t>Тяга рулевая RENAULT продольная L=775 SAMPA</t>
  </si>
  <si>
    <t>395060</t>
  </si>
  <si>
    <t>070.601</t>
  </si>
  <si>
    <t>391519</t>
  </si>
  <si>
    <t>041.448</t>
  </si>
  <si>
    <t>Топливоприемник SCANIA с датчиком уровня топлива SAMPA</t>
  </si>
  <si>
    <t>227656</t>
  </si>
  <si>
    <t>091.225</t>
  </si>
  <si>
    <t>Кронштейн SCHMITZ крепления амортизатора (MRH2 M SPR/SCS) SAMPA</t>
  </si>
  <si>
    <t>191964</t>
  </si>
  <si>
    <t>078.307-01</t>
  </si>
  <si>
    <t>106248/CB0210/128210K/078.307-01</t>
  </si>
  <si>
    <t>Амортизатор RENAULT C,K,T series VOLVO  FH,FM,FMX,NH кабины (пневмо) SAMPA</t>
  </si>
  <si>
    <t>039095</t>
  </si>
  <si>
    <t>041.038</t>
  </si>
  <si>
    <t>68273/68018/1.12822/041.038</t>
  </si>
  <si>
    <t>Труба глушителя SCANIA 4 series передняя (с гофрой) SAMPA</t>
  </si>
  <si>
    <t>180069</t>
  </si>
  <si>
    <t>044.261</t>
  </si>
  <si>
    <t>Диффузор SCANIA вентилятора охлаждения SAMPA</t>
  </si>
  <si>
    <t>192270</t>
  </si>
  <si>
    <t>201.198</t>
  </si>
  <si>
    <t>Зеркало боковое MERCEDES Atego,Axor с подогревом SAMPA</t>
  </si>
  <si>
    <t>326898</t>
  </si>
  <si>
    <t>18100279</t>
  </si>
  <si>
    <t>AC9408900525</t>
  </si>
  <si>
    <t>Крыло MERCEDES Axor кабины левое (продолжение) SAMPA</t>
  </si>
  <si>
    <t>320422</t>
  </si>
  <si>
    <t>023.233-01</t>
  </si>
  <si>
    <t>Амортизатор MAN TGA задний (473/770 20х62 30х62 О/О) SAMPA</t>
  </si>
  <si>
    <t>469214</t>
  </si>
  <si>
    <t>SP5598608-KP</t>
  </si>
  <si>
    <t>Пневморессора ROR (пластиковый стакан) (2 шп.M12х1.75мм,1отв.штуц. M12х1.5мм) SAMPA</t>
  </si>
  <si>
    <t>294014</t>
  </si>
  <si>
    <t>205.217-01</t>
  </si>
  <si>
    <t>Амортизатор MERCEDES подвески (278/388,20х50,20х50) SAMPA</t>
  </si>
  <si>
    <t>543763</t>
  </si>
  <si>
    <t>18400289</t>
  </si>
  <si>
    <t>Бампер SCANIA R series CG,CR (10-) передний левая часть (круглые противотуманки) SAMPA</t>
  </si>
  <si>
    <t>660985</t>
  </si>
  <si>
    <t>080.634</t>
  </si>
  <si>
    <t>2.96069/2.96069SP/080.634</t>
  </si>
  <si>
    <t>Ремкомплект VOLVO FH,FM V-образная штанги SAMPA</t>
  </si>
  <si>
    <t>469996</t>
  </si>
  <si>
    <t>042.017</t>
  </si>
  <si>
    <t>Кронштейн SCANIA P,R series рессоры передней SAMPA</t>
  </si>
  <si>
    <t>544848</t>
  </si>
  <si>
    <t>031.035</t>
  </si>
  <si>
    <t>471294</t>
  </si>
  <si>
    <t>203.035-01</t>
  </si>
  <si>
    <t>3574200538</t>
  </si>
  <si>
    <t>Рычаг тормоза регулировочный MERCEDES автоматический SAMPA</t>
  </si>
  <si>
    <t>192490</t>
  </si>
  <si>
    <t>040.842</t>
  </si>
  <si>
    <t>1.32260/040.842</t>
  </si>
  <si>
    <t>Тяга SCANIA 4 series трапеции стеклоочистителя комплект (2шарнира,2тяги) SAMPA</t>
  </si>
  <si>
    <t>181577</t>
  </si>
  <si>
    <t>070.641/SD</t>
  </si>
  <si>
    <t>419763</t>
  </si>
  <si>
    <t>18500216</t>
  </si>
  <si>
    <t>Крыло DAF XF105 заднее передняя часть левое (с кронштейном) SAMPA</t>
  </si>
  <si>
    <t>391260</t>
  </si>
  <si>
    <t>SP55838</t>
  </si>
  <si>
    <t>Пневморессора MERCEDES ROR (чулок) SAMPA</t>
  </si>
  <si>
    <t>314053</t>
  </si>
  <si>
    <t>032.250</t>
  </si>
  <si>
    <t>Фара противотуманная универсальная дополнительная (166х242х130) белая,H3,без крышки SAMPA</t>
  </si>
  <si>
    <t>058973</t>
  </si>
  <si>
    <t>032.238</t>
  </si>
  <si>
    <t>0FH721/2.24171/032.238</t>
  </si>
  <si>
    <t>Фара противотуманная VOLVO FH16,FM12 левая SAMPA</t>
  </si>
  <si>
    <t>533672</t>
  </si>
  <si>
    <t>078.042</t>
  </si>
  <si>
    <t>Трубка топливная RENAULT ТНВД SAMPA</t>
  </si>
  <si>
    <t>455882</t>
  </si>
  <si>
    <t>070.521</t>
  </si>
  <si>
    <t>515994</t>
  </si>
  <si>
    <t>051.120</t>
  </si>
  <si>
    <t>Зеркало DAF бордюрное переднее с кронштейном SAMPA</t>
  </si>
  <si>
    <t>883996</t>
  </si>
  <si>
    <t>SP55768</t>
  </si>
  <si>
    <t>566710</t>
  </si>
  <si>
    <t>202.038</t>
  </si>
  <si>
    <t>202038</t>
  </si>
  <si>
    <t>883991</t>
  </si>
  <si>
    <t>034.149</t>
  </si>
  <si>
    <t>Ограничитель двери VOLVO SAMPA</t>
  </si>
  <si>
    <t>324377</t>
  </si>
  <si>
    <t>034.275</t>
  </si>
  <si>
    <t>355.950</t>
  </si>
  <si>
    <t>Прокладка VOLVO FH12 дв.D12D поддона масляного SAMPA</t>
  </si>
  <si>
    <t>496344</t>
  </si>
  <si>
    <t>031.044</t>
  </si>
  <si>
    <t>Подшипник ступицы VOLVO DAF задней внутренний (K-683,K-672) (95.25х168.275х41.275) SAMPA</t>
  </si>
  <si>
    <t>419764</t>
  </si>
  <si>
    <t>093.457</t>
  </si>
  <si>
    <t>Крышка MERCEDES компрессора SAMPA</t>
  </si>
  <si>
    <t>470257</t>
  </si>
  <si>
    <t>040.454</t>
  </si>
  <si>
    <t>Кольцо SCANIA ступицы упорное SAMPA</t>
  </si>
  <si>
    <t>525328</t>
  </si>
  <si>
    <t>18200194</t>
  </si>
  <si>
    <t>TGX/160/18200194</t>
  </si>
  <si>
    <t>Дефлектор MAN TGX кабины правый внутренний SAMPA</t>
  </si>
  <si>
    <t>884001</t>
  </si>
  <si>
    <t>040.595</t>
  </si>
  <si>
    <t>Ремкомплект SCANIA насоса подъема кабины SAMPA</t>
  </si>
  <si>
    <t>184384</t>
  </si>
  <si>
    <t>201.082</t>
  </si>
  <si>
    <t>Стекло фары MERCEDES Atego (-04) левой SAMPA</t>
  </si>
  <si>
    <t>294520</t>
  </si>
  <si>
    <t>091.468</t>
  </si>
  <si>
    <t>323866</t>
  </si>
  <si>
    <t>203.185</t>
  </si>
  <si>
    <t>Стакан MERCEDES пневморессоры SAMPA</t>
  </si>
  <si>
    <t>532844</t>
  </si>
  <si>
    <t>18300101</t>
  </si>
  <si>
    <t>Накладка VOLVO FH12 крыла переднего правого SAMPA</t>
  </si>
  <si>
    <t>591968</t>
  </si>
  <si>
    <t>18400384</t>
  </si>
  <si>
    <t>78023</t>
  </si>
  <si>
    <t>Панель кабины SCANIA P,G,R,T series передняя правая стекла ветрового SAMPA</t>
  </si>
  <si>
    <t>324386</t>
  </si>
  <si>
    <t>020.725</t>
  </si>
  <si>
    <t>Прокладка головки блока MAN F2000 дв.D2866 (на 1 цилиндр) SAMPA</t>
  </si>
  <si>
    <t>395035</t>
  </si>
  <si>
    <t>032.358</t>
  </si>
  <si>
    <t>526673</t>
  </si>
  <si>
    <t>18300042</t>
  </si>
  <si>
    <t>Подкрылок VOLVO FH12,16 передний левый SAMPA</t>
  </si>
  <si>
    <t>516003</t>
  </si>
  <si>
    <t>18200120</t>
  </si>
  <si>
    <t>Дефлектор MAN кабины левый SAMPA</t>
  </si>
  <si>
    <t>472132</t>
  </si>
  <si>
    <t>032.356</t>
  </si>
  <si>
    <t>Датчик износа тормозных колодок VOLVO FH12,16 передний SAMPA</t>
  </si>
  <si>
    <t>472152</t>
  </si>
  <si>
    <t>032.305</t>
  </si>
  <si>
    <t>Элемент зеркальный VOLVO FH,FM зеркала бокового основного SAMPA</t>
  </si>
  <si>
    <t>419747</t>
  </si>
  <si>
    <t>096.367</t>
  </si>
  <si>
    <t>Датчик АБС КАМАЗ RENAULT Premium колеса прямой (L=1830мм) SAMPA</t>
  </si>
  <si>
    <t>187707</t>
  </si>
  <si>
    <t>077.125</t>
  </si>
  <si>
    <t>Личинка RENAULT Magnum замков двери комплект 2шт. SAMPA</t>
  </si>
  <si>
    <t>293799</t>
  </si>
  <si>
    <t>091.176</t>
  </si>
  <si>
    <t>Датчик давления КАМАЗ-5490 MERCEDES Actros,Axor коллектора впускного SAMPA</t>
  </si>
  <si>
    <t>324390</t>
  </si>
  <si>
    <t>040.627</t>
  </si>
  <si>
    <t>Прокладка головки блока SCANIA 4 series дв.DSC12.01,02 (на 1 цилиндр) SAMPA</t>
  </si>
  <si>
    <t>294394</t>
  </si>
  <si>
    <t>081.007</t>
  </si>
  <si>
    <t>Салентблок NEOPLAN тяги реактивной (64x85x160x19) SAMPA</t>
  </si>
  <si>
    <t>326996</t>
  </si>
  <si>
    <t>051.217-01</t>
  </si>
  <si>
    <t>Фильтр топливный DAF 75CF,85CF,CF75,CF85,XF95 SAMPA</t>
  </si>
  <si>
    <t>532857</t>
  </si>
  <si>
    <t>18200175</t>
  </si>
  <si>
    <t>Рамка MAN стекла опускного двери правой SAMPA</t>
  </si>
  <si>
    <t>579429</t>
  </si>
  <si>
    <t>070.210</t>
  </si>
  <si>
    <t>Кольцо BPW ступицы упорное (96x145x22) SAMPA</t>
  </si>
  <si>
    <t>294097</t>
  </si>
  <si>
    <t>096.269</t>
  </si>
  <si>
    <t>Датчик АБС MERCEDES Atego L=1325 угловой SAMPA</t>
  </si>
  <si>
    <t>327006</t>
  </si>
  <si>
    <t>051.303-01</t>
  </si>
  <si>
    <t>Фильтр топливный DAF XF95,CF75,CF85 SAMPA</t>
  </si>
  <si>
    <t>114652</t>
  </si>
  <si>
    <t>024.083</t>
  </si>
  <si>
    <t>3.31055/024.083</t>
  </si>
  <si>
    <t>Повторитель поворота MAN TGA круглый белый левый/правый SAMPA</t>
  </si>
  <si>
    <t>462708</t>
  </si>
  <si>
    <t>010.212</t>
  </si>
  <si>
    <t>Сальник коленвала КАМАЗ-5490 MAN MERCEDES Actros,Axor передний (105x130x12мм) SAMPA</t>
  </si>
  <si>
    <t>516005</t>
  </si>
  <si>
    <t>023.257</t>
  </si>
  <si>
    <t>Патрубок MAN корпуса термостата SAMPA</t>
  </si>
  <si>
    <t>324375</t>
  </si>
  <si>
    <t>033.154</t>
  </si>
  <si>
    <t>Прокладка VOLVO FH12 дв.D12A,D12C насоса топливного ТНHД (20440372-насос) SAMPA</t>
  </si>
  <si>
    <t>324389</t>
  </si>
  <si>
    <t>042.178</t>
  </si>
  <si>
    <t>Прокладка головки блока SCANIA 124 (1 цилиндр/DSC12.01) SAMPA</t>
  </si>
  <si>
    <t>536949</t>
  </si>
  <si>
    <t>031.432</t>
  </si>
  <si>
    <t>Крышка VOLVO FH12,FM10 шкворня SAMPA</t>
  </si>
  <si>
    <t>556000</t>
  </si>
  <si>
    <t>043.207</t>
  </si>
  <si>
    <t>Крепеж SCANIA крыла SAMPA</t>
  </si>
  <si>
    <t>536979</t>
  </si>
  <si>
    <t>042.054</t>
  </si>
  <si>
    <t>Рассеиватель SCANIA 2,3 series повторителя поворота левый желтый SAMPA</t>
  </si>
  <si>
    <t>460363</t>
  </si>
  <si>
    <t>101.373</t>
  </si>
  <si>
    <t>Болт DAF XF95,105 торсиона кабины SAMPA</t>
  </si>
  <si>
    <t>579437</t>
  </si>
  <si>
    <t>022.104</t>
  </si>
  <si>
    <t>Крышка MAN зеркала SAMPA</t>
  </si>
  <si>
    <t>727298</t>
  </si>
  <si>
    <t>100.210</t>
  </si>
  <si>
    <t>Хомут глушителя MERCEDES 814,914,1414-1523 (95х15мм) SAMPA</t>
  </si>
  <si>
    <t>324332</t>
  </si>
  <si>
    <t>022.242</t>
  </si>
  <si>
    <t>31969</t>
  </si>
  <si>
    <t>Прокладка MAN TGA радиатора масляного (прямоугольная) SAMPA</t>
  </si>
  <si>
    <t>532851</t>
  </si>
  <si>
    <t>18400055</t>
  </si>
  <si>
    <t>018642</t>
  </si>
  <si>
    <t>095.103-01</t>
  </si>
  <si>
    <t>Мембрана 12" не глубокая (d=139мм,h=31мм) SAMPA</t>
  </si>
  <si>
    <t>496277</t>
  </si>
  <si>
    <t>030.011</t>
  </si>
  <si>
    <t>Втулка стабилизатора VOLVO FH переднего (60x74x96мм) SAMPA</t>
  </si>
  <si>
    <t>579446</t>
  </si>
  <si>
    <t>203.213</t>
  </si>
  <si>
    <t>Прокладка MERCEDES Actros дв.OM501LA маслоотделителя SAMPA</t>
  </si>
  <si>
    <t>458389</t>
  </si>
  <si>
    <t>020.051</t>
  </si>
  <si>
    <t>Болт MAN вала карданного (M12x1.5x35) SAMPA</t>
  </si>
  <si>
    <t>320512</t>
  </si>
  <si>
    <t>201.171-01</t>
  </si>
  <si>
    <t>3483030032</t>
  </si>
  <si>
    <t>Корзина сцепления MERCEDES Actros d=430 с выжимным подшипником SAMPA</t>
  </si>
  <si>
    <t>479344</t>
  </si>
  <si>
    <t>033.236/2</t>
  </si>
  <si>
    <t>232680</t>
  </si>
  <si>
    <t>092.138</t>
  </si>
  <si>
    <t>Кран DAF тормозной главный SAMPA</t>
  </si>
  <si>
    <t>483081</t>
  </si>
  <si>
    <t>021.181</t>
  </si>
  <si>
    <t>Глушитель MAN TGA SAMPA</t>
  </si>
  <si>
    <t>294162</t>
  </si>
  <si>
    <t>022.475-01</t>
  </si>
  <si>
    <t>Маховик MAN F90,F2000,TGA z=160 SAMPA</t>
  </si>
  <si>
    <t>372690</t>
  </si>
  <si>
    <t>095.269</t>
  </si>
  <si>
    <t>1540-2919012-12</t>
  </si>
  <si>
    <t>Тяга реактивная DAF CF75,85,XF95 V-образная SAMPA</t>
  </si>
  <si>
    <t>537047</t>
  </si>
  <si>
    <t>061.169</t>
  </si>
  <si>
    <t>Зеркало боковое IVECOEuroCargo,Stralis правое электрическое c подогревом SAMPA</t>
  </si>
  <si>
    <t>479337</t>
  </si>
  <si>
    <t>033.010</t>
  </si>
  <si>
    <t>373973</t>
  </si>
  <si>
    <t>021.318</t>
  </si>
  <si>
    <t>Глушитель MAN TGL,TGM SAMPA</t>
  </si>
  <si>
    <t>455873</t>
  </si>
  <si>
    <t>070.098</t>
  </si>
  <si>
    <t>Ступица BPW колеса оси HS,HZ ECO 6-9т (под подшипники 32310,33116,d=281,h=194) SAMPA</t>
  </si>
  <si>
    <t>294071</t>
  </si>
  <si>
    <t>094.259</t>
  </si>
  <si>
    <t>Головка блока компрессора VOLVO RENAULT в сборе (болты,прокладка,кольцо) SAMPA</t>
  </si>
  <si>
    <t>417061</t>
  </si>
  <si>
    <t>SP55810-K01</t>
  </si>
  <si>
    <t>Пневморессора SCHMITZ SMB (с металл.стаканом,2шп.М12х1.75,отв.М22х1.5мм) SAMPA</t>
  </si>
  <si>
    <t>388256</t>
  </si>
  <si>
    <t>097.809-01</t>
  </si>
  <si>
    <t>Тяга рулевая MAN поперечная L=1680 SAMPA</t>
  </si>
  <si>
    <t>555955</t>
  </si>
  <si>
    <t>079.164</t>
  </si>
  <si>
    <t>Труба приемная глушителя RENAULT Premium передняя SAMPA</t>
  </si>
  <si>
    <t>317079</t>
  </si>
  <si>
    <t>077.004</t>
  </si>
  <si>
    <t>Патрубок RENAULT Premium теплообменника SAMPA</t>
  </si>
  <si>
    <t>314015</t>
  </si>
  <si>
    <t>051.351</t>
  </si>
  <si>
    <t>Насос топливный DAF ТННД SAMPA</t>
  </si>
  <si>
    <t>042497</t>
  </si>
  <si>
    <t>SP554028-K05</t>
  </si>
  <si>
    <t>Пневморессора SAF ROR МАЗ-5440,6430 (с металл.стаканом,4шп. M12мм,1отв.M22х1.5мм) SAMPA</t>
  </si>
  <si>
    <t>391293</t>
  </si>
  <si>
    <t>097.656-01</t>
  </si>
  <si>
    <t>Тяга рулевая MAN продольная L=1800мм SAMPA</t>
  </si>
  <si>
    <t>391298</t>
  </si>
  <si>
    <t>097.409-01</t>
  </si>
  <si>
    <t>Тяга рулевая MERCEDES поперечная L=1687мм SAMPA</t>
  </si>
  <si>
    <t>555990</t>
  </si>
  <si>
    <t>204.134</t>
  </si>
  <si>
    <t>Замок двери КАМАЗ-5490 MERCEDES передней правой SAMPA</t>
  </si>
  <si>
    <t>039108</t>
  </si>
  <si>
    <t>SP554560-K02</t>
  </si>
  <si>
    <t>101277/2.62490/SP554560-K02</t>
  </si>
  <si>
    <t>Пневморессора VOLVO FH,FM (13-) SAMPA</t>
  </si>
  <si>
    <t>200308</t>
  </si>
  <si>
    <t>022.025</t>
  </si>
  <si>
    <t>Кожух MAN TGA,TGS,TGM вентилятора охлаждения SAMPA</t>
  </si>
  <si>
    <t>192396</t>
  </si>
  <si>
    <t>208.038</t>
  </si>
  <si>
    <t>4.65137/208.038</t>
  </si>
  <si>
    <t>Кронштейн MERCEDES Actros MP3 зеркала основного правого (c проводом) SAMPA</t>
  </si>
  <si>
    <t>391259</t>
  </si>
  <si>
    <t>SP550081</t>
  </si>
  <si>
    <t>469192</t>
  </si>
  <si>
    <t>SP55811-K16</t>
  </si>
  <si>
    <t>387388</t>
  </si>
  <si>
    <t>201.126</t>
  </si>
  <si>
    <t>Фара MERCEDES Actros (96-02) правая SAMPA</t>
  </si>
  <si>
    <t>369787</t>
  </si>
  <si>
    <t>205.252</t>
  </si>
  <si>
    <t>570564</t>
  </si>
  <si>
    <t>18500226</t>
  </si>
  <si>
    <t>Крыло DAF переднее правое передняя часть SAMPA</t>
  </si>
  <si>
    <t>492705</t>
  </si>
  <si>
    <t>015.149</t>
  </si>
  <si>
    <t>Подушка опоры устройства седельного GF SK-S 36.22 SAMPA</t>
  </si>
  <si>
    <t>313998</t>
  </si>
  <si>
    <t>096.308-01</t>
  </si>
  <si>
    <t>Клапан DAF VOLVO защитный 4-х контурный SAMPA</t>
  </si>
  <si>
    <t>212148</t>
  </si>
  <si>
    <t>091.049</t>
  </si>
  <si>
    <t>Датчик давления воздуха MAN SAMPA</t>
  </si>
  <si>
    <t>200328</t>
  </si>
  <si>
    <t>097.598-01</t>
  </si>
  <si>
    <t>Стойка стабилизатора VOLVO (L=435 M20x1.5) SAMPA</t>
  </si>
  <si>
    <t>492670</t>
  </si>
  <si>
    <t>011.275</t>
  </si>
  <si>
    <t>Опора вала карданного MERCEDES Atego в сборе SAMPA</t>
  </si>
  <si>
    <t>391290</t>
  </si>
  <si>
    <t>097.074-01</t>
  </si>
  <si>
    <t>Тяга рулевая IVECO продольная L=820мм SAMPA</t>
  </si>
  <si>
    <t>280864</t>
  </si>
  <si>
    <t>030.278</t>
  </si>
  <si>
    <t>Патрубок VOLVO воздухозаборника (гофра до фильтра) SAMPA</t>
  </si>
  <si>
    <t>294015</t>
  </si>
  <si>
    <t>030.309-01</t>
  </si>
  <si>
    <t>Амортизатор VOLVO FM9,12,FH12,16 кабины SAMPA</t>
  </si>
  <si>
    <t>570576</t>
  </si>
  <si>
    <t>050.135</t>
  </si>
  <si>
    <t>Опора двигателя DAF передняя SAMPA</t>
  </si>
  <si>
    <t>181574</t>
  </si>
  <si>
    <t>079.330</t>
  </si>
  <si>
    <t>Трос акселератора L=1730мм RENAULT Premium SAMPA</t>
  </si>
  <si>
    <t>058077</t>
  </si>
  <si>
    <t>025.199</t>
  </si>
  <si>
    <t>3.23030/025.199</t>
  </si>
  <si>
    <t>Лента MAN TGA,TGS,TGX крепления бака топливного SAMPA</t>
  </si>
  <si>
    <t>496290</t>
  </si>
  <si>
    <t>080.039</t>
  </si>
  <si>
    <t>Опора вала карданного DAF RENAULT IVECO (d=60) SAMPA</t>
  </si>
  <si>
    <t>374031</t>
  </si>
  <si>
    <t>096.129</t>
  </si>
  <si>
    <t>Цилиндр сцепления главный MERCEDES MAN SAMPA</t>
  </si>
  <si>
    <t>469205</t>
  </si>
  <si>
    <t>SP55250-2M</t>
  </si>
  <si>
    <t>Пневморессора BPW (чулок,две секции) (250х212мм,отв. 129х129мм) SAMPA</t>
  </si>
  <si>
    <t>314050</t>
  </si>
  <si>
    <t>023.367</t>
  </si>
  <si>
    <t>Трубка топливная MAN (от фильтр к ТНВД) SAMPA</t>
  </si>
  <si>
    <t>492706</t>
  </si>
  <si>
    <t>015.144</t>
  </si>
  <si>
    <t>Ремкомплект седельного устройства GF SK-V36.14.5 (вкладыш опоры) SAMPA</t>
  </si>
  <si>
    <t>180394</t>
  </si>
  <si>
    <t>18400098</t>
  </si>
  <si>
    <t>SCR212/M3131425/18400098</t>
  </si>
  <si>
    <t>Подножка SCANIA P,R series нижняя металлическая (кабина CP,CR) SAMPA</t>
  </si>
  <si>
    <t>320481</t>
  </si>
  <si>
    <t>030.306-01</t>
  </si>
  <si>
    <t>315583</t>
  </si>
  <si>
    <t>Амортизатор VOLVO FH12,16 кабины передний без пружины (300/428 14x45 20x45 O/O) SAMPA</t>
  </si>
  <si>
    <t>369595</t>
  </si>
  <si>
    <t>025.371</t>
  </si>
  <si>
    <t>Гофра MAN выхлопной системы (d=115 L=364) SAMPA</t>
  </si>
  <si>
    <t>317097</t>
  </si>
  <si>
    <t>020.325</t>
  </si>
  <si>
    <t>324328</t>
  </si>
  <si>
    <t>025.024</t>
  </si>
  <si>
    <t>Прокладка MAN G90 (87-93) поддона масляного SAMPA</t>
  </si>
  <si>
    <t>391509</t>
  </si>
  <si>
    <t>030.572</t>
  </si>
  <si>
    <t>Ремкомплект VOLVO FH12 цилиндра подъёма кабины SAMPA</t>
  </si>
  <si>
    <t>590277</t>
  </si>
  <si>
    <t>18400144</t>
  </si>
  <si>
    <t>Корпус SCANIA фары левый SAMPA</t>
  </si>
  <si>
    <t>475378</t>
  </si>
  <si>
    <t>040.574</t>
  </si>
  <si>
    <t>Ремкомплект SCANIA цилиндра подъема кабины SAMPA</t>
  </si>
  <si>
    <t>374000</t>
  </si>
  <si>
    <t>18100579</t>
  </si>
  <si>
    <t>Крышка АКБ MERCEDES SAMPA</t>
  </si>
  <si>
    <t>508630</t>
  </si>
  <si>
    <t>032.297</t>
  </si>
  <si>
    <t>Зеркало боковое VOLVO FM9,FM10,FM12 бордюрное SAMPA</t>
  </si>
  <si>
    <t>579426</t>
  </si>
  <si>
    <t>18200192</t>
  </si>
  <si>
    <t>75829/18200192</t>
  </si>
  <si>
    <t>Дефлектор MAN TGX бампера переднего правый внешний SAMPA</t>
  </si>
  <si>
    <t>326970</t>
  </si>
  <si>
    <t>022.387-01</t>
  </si>
  <si>
    <t>Фильтр масляный MERCEDES (дв.OM421,422,402,403) MAN M90 SAMPA</t>
  </si>
  <si>
    <t>314044</t>
  </si>
  <si>
    <t>070.489/1</t>
  </si>
  <si>
    <t>Стремянка BPW рессоры (М22х2.5мм/290х152мм) U-образная верх плоского сечения SAMPA</t>
  </si>
  <si>
    <t>570559</t>
  </si>
  <si>
    <t>042.203</t>
  </si>
  <si>
    <t>Клапан SCANIA 3,4,P,R,T series переключения делителя КПП электромагнитный SAMPA</t>
  </si>
  <si>
    <t>294195</t>
  </si>
  <si>
    <t>097.689-01</t>
  </si>
  <si>
    <t>Наконечник рулевой тяги MERCEDES Sprinter (W906) VW Crafter (06-) левый/правый SAMPA</t>
  </si>
  <si>
    <t>323843</t>
  </si>
  <si>
    <t>033.443</t>
  </si>
  <si>
    <t>Датчик VOLVO FM4 блокировки механизма подъема кабины SAMPA</t>
  </si>
  <si>
    <t>472128</t>
  </si>
  <si>
    <t>096.244</t>
  </si>
  <si>
    <t>Датчик АБС MERCEDES колеса переднего (L=2500мм) SAMPA</t>
  </si>
  <si>
    <t>324329</t>
  </si>
  <si>
    <t>023.413</t>
  </si>
  <si>
    <t>834697</t>
  </si>
  <si>
    <t>Прокладка MAN G90 (87-93),L2000 (93-97) поддона масляного SAMPA</t>
  </si>
  <si>
    <t>455869</t>
  </si>
  <si>
    <t>070.078</t>
  </si>
  <si>
    <t>Сайлентблок BPW SCHMITZ полурессоры (50х100х130) SAMPA</t>
  </si>
  <si>
    <t>570591</t>
  </si>
  <si>
    <t>079.127</t>
  </si>
  <si>
    <t>Патрубок RENAULT радиатора верхний (L=525мм,d=49мм) SAMPA</t>
  </si>
  <si>
    <t>326949</t>
  </si>
  <si>
    <t>051.178-01</t>
  </si>
  <si>
    <t>Фильтр воздушный салона DAF 95XF,CF (251х151х45мм) SAMPA</t>
  </si>
  <si>
    <t>533654</t>
  </si>
  <si>
    <t>101.416</t>
  </si>
  <si>
    <t>Ось RENAULT Premium вилки сцепления SAMPA</t>
  </si>
  <si>
    <t>579421</t>
  </si>
  <si>
    <t>040.015</t>
  </si>
  <si>
    <t>Втулка SCANIA крепления кабины SAMPA</t>
  </si>
  <si>
    <t>532840</t>
  </si>
  <si>
    <t>041.087-01</t>
  </si>
  <si>
    <t>Крышка бачка расширительного VOLVO SCANIA SAMPA</t>
  </si>
  <si>
    <t>328575</t>
  </si>
  <si>
    <t>096.1055</t>
  </si>
  <si>
    <t>Разъем фонаря заднего байонет AMP (вилка 4 контакта с проводами) прямой SAMPA</t>
  </si>
  <si>
    <t>525334</t>
  </si>
  <si>
    <t>032.319</t>
  </si>
  <si>
    <t>Крышка VOLVO FH,FM (02-) зеркала дополнительного SAMPA</t>
  </si>
  <si>
    <t>314045</t>
  </si>
  <si>
    <t>202.178/1</t>
  </si>
  <si>
    <t>Ступица MERCEDES Actros,Axor задняя (с подшипником) SAMPA</t>
  </si>
  <si>
    <t>419819</t>
  </si>
  <si>
    <t>095.414</t>
  </si>
  <si>
    <t>Тяга стабилизатора MERCEDES Actros L=1815 SAMPA</t>
  </si>
  <si>
    <t>294275</t>
  </si>
  <si>
    <t>033.170-01</t>
  </si>
  <si>
    <t>30450</t>
  </si>
  <si>
    <t>Насос водяной VOLVO FH12,FL6,FM7,FS7 SAMPA</t>
  </si>
  <si>
    <t>192212</t>
  </si>
  <si>
    <t>062.052</t>
  </si>
  <si>
    <t>7.78037/7.78037SP/062.052</t>
  </si>
  <si>
    <t>Замок зажигания IVECO Stralis с личинками комплект (замена на 500086531) SAMPA</t>
  </si>
  <si>
    <t>064801</t>
  </si>
  <si>
    <t>043.316-01</t>
  </si>
  <si>
    <t>1.11155/101067/043.316</t>
  </si>
  <si>
    <t>Насос водяной SCANIA R series дв.DC13 SAMPA</t>
  </si>
  <si>
    <t>505462</t>
  </si>
  <si>
    <t>022.134</t>
  </si>
  <si>
    <t>Зеркало боковое MAN TGS правое с подогревом в сборе (основное электрорегулировка) SAMPA</t>
  </si>
  <si>
    <t>294500</t>
  </si>
  <si>
    <t>021.034</t>
  </si>
  <si>
    <t>419800</t>
  </si>
  <si>
    <t>023.113</t>
  </si>
  <si>
    <t>Подшипник выжимной MAN TGL гидравлический SAMPA</t>
  </si>
  <si>
    <t>419826</t>
  </si>
  <si>
    <t>095.360</t>
  </si>
  <si>
    <t>Штанга реактивная MAN V-образная (L=693x115x19) SAMPA</t>
  </si>
  <si>
    <t>028888</t>
  </si>
  <si>
    <t>051.481</t>
  </si>
  <si>
    <t>5.81199/150410602/155120/051.481</t>
  </si>
  <si>
    <t>Фонарь задний DAF CF75IV,CF85IV,XF105 правый SAMPA</t>
  </si>
  <si>
    <t>059267</t>
  </si>
  <si>
    <t>091.075</t>
  </si>
  <si>
    <t>1.18918/091.075</t>
  </si>
  <si>
    <t>Кран SCANIA P,G,R,T series стояночного тормоза SAMPA</t>
  </si>
  <si>
    <t>182604</t>
  </si>
  <si>
    <t>042.213</t>
  </si>
  <si>
    <t>Кронштейн SCANIA 3,4,P,G,R,T series рессоры задней SAMPA</t>
  </si>
  <si>
    <t>317069</t>
  </si>
  <si>
    <t>051.444</t>
  </si>
  <si>
    <t>Замок зажигания DAF комплект с личинками дверей SAMPA</t>
  </si>
  <si>
    <t>419796</t>
  </si>
  <si>
    <t>SP559122-KA</t>
  </si>
  <si>
    <t>Пневморессора VOLVO HENDRICKSON (алюминиевый стакан) SAMPA</t>
  </si>
  <si>
    <t>469230</t>
  </si>
  <si>
    <t>SP55901-K</t>
  </si>
  <si>
    <t>Пневморессора RENAULT (металлический стакан) (1 шп. M16мм,1 шп., М16/24,1 штуц. M12х1.25мм) SAMPA</t>
  </si>
  <si>
    <t>479304</t>
  </si>
  <si>
    <t>070.257</t>
  </si>
  <si>
    <t>479302</t>
  </si>
  <si>
    <t>070.254</t>
  </si>
  <si>
    <t>064385</t>
  </si>
  <si>
    <t>022.433-01</t>
  </si>
  <si>
    <t>3.16014/28647/022.433-01</t>
  </si>
  <si>
    <t>Насос водяной MAN TGX,TGS (дв.D2066) SAMPA</t>
  </si>
  <si>
    <t>419816</t>
  </si>
  <si>
    <t>070.347</t>
  </si>
  <si>
    <t>Ступица BPW (ECO) колеса (SN30/36,8-9т) SAMPA</t>
  </si>
  <si>
    <t>369792</t>
  </si>
  <si>
    <t>034.481</t>
  </si>
  <si>
    <t>Труба приемная глушителя VOLVO FH с гофрой SAMPA</t>
  </si>
  <si>
    <t>391295</t>
  </si>
  <si>
    <t>097.411-01</t>
  </si>
  <si>
    <t>Тяга рулевая MERCEDES поперечная L=1532мм SAMPA</t>
  </si>
  <si>
    <t>034313</t>
  </si>
  <si>
    <t>025.409</t>
  </si>
  <si>
    <t>Шестерня MAN дв.D2066 ведущая насоса масляного (внешняя) SAMPA</t>
  </si>
  <si>
    <t>294239</t>
  </si>
  <si>
    <t>022.427</t>
  </si>
  <si>
    <t>Насос водяной MAN дв.D2865,D2866,D2876 с ретардой (крыльчатка d=135мм) SAMPA</t>
  </si>
  <si>
    <t>294252</t>
  </si>
  <si>
    <t>203.001</t>
  </si>
  <si>
    <t>22454/462591</t>
  </si>
  <si>
    <t>Насос водяной MERCEDES дв.OM501,OM502 SAMPA</t>
  </si>
  <si>
    <t>294250</t>
  </si>
  <si>
    <t>202.490</t>
  </si>
  <si>
    <t>Насос водяной MERCEDES дв.OM366 SAMPA</t>
  </si>
  <si>
    <t>033132</t>
  </si>
  <si>
    <t>097.196-01</t>
  </si>
  <si>
    <t>18207/5.22002/097.196-01</t>
  </si>
  <si>
    <t>Тяга рулевая DAF CF75,85 поперечная L=1698мм SAMPA</t>
  </si>
  <si>
    <t>033130</t>
  </si>
  <si>
    <t>201.108</t>
  </si>
  <si>
    <t>943602/4.63483/SA5A0062/201.108</t>
  </si>
  <si>
    <t>Фара MERCEDES Actros MP2,MP3 правая (с корректором) SAMPA</t>
  </si>
  <si>
    <t>181564</t>
  </si>
  <si>
    <t>201.221</t>
  </si>
  <si>
    <t>Зеркало MERCEDES Axor боковое SAMPA</t>
  </si>
  <si>
    <t>479316</t>
  </si>
  <si>
    <t>022.263</t>
  </si>
  <si>
    <t>Ступица MAN передняя (без подшипника) SAMPA</t>
  </si>
  <si>
    <t>182145</t>
  </si>
  <si>
    <t>18100550</t>
  </si>
  <si>
    <t>Крыло MERCEDES Actros кабины переднее правое задняя часть SAMPA</t>
  </si>
  <si>
    <t>022365</t>
  </si>
  <si>
    <t>095.346</t>
  </si>
  <si>
    <t>35137/1.25523/095.346</t>
  </si>
  <si>
    <t>Тяга реактивная SCANIA 3,4 series задняя SAMPA</t>
  </si>
  <si>
    <t>516037</t>
  </si>
  <si>
    <t>032.300</t>
  </si>
  <si>
    <t>Зеркало боковое VOLVO левое с подогревом в сборе (ручная регулировка) SAMPA</t>
  </si>
  <si>
    <t>314052</t>
  </si>
  <si>
    <t>097.597-01</t>
  </si>
  <si>
    <t>Тяга рулевая RENAULT поперечная L=1655 SAMPA</t>
  </si>
  <si>
    <t>313988</t>
  </si>
  <si>
    <t>050.162</t>
  </si>
  <si>
    <t>Буфер DAF рессоры задней SAMPA</t>
  </si>
  <si>
    <t>472804</t>
  </si>
  <si>
    <t>042.034</t>
  </si>
  <si>
    <t>133052/042.034</t>
  </si>
  <si>
    <t>Крестовина SCANIA 92,93,112,113,142,143,124 вала карданного (57x164мм) SAMPA</t>
  </si>
  <si>
    <t>395074</t>
  </si>
  <si>
    <t>043.383</t>
  </si>
  <si>
    <t>Шланг SCANIA сцепления SAMPA</t>
  </si>
  <si>
    <t>294329</t>
  </si>
  <si>
    <t>096.107</t>
  </si>
  <si>
    <t>ПГУ VOLVO FM7,9,12,FH12,16 SAMPA</t>
  </si>
  <si>
    <t>279558</t>
  </si>
  <si>
    <t>096.312-01</t>
  </si>
  <si>
    <t>ПГУ VOLVO FH SAMPA</t>
  </si>
  <si>
    <t>320527</t>
  </si>
  <si>
    <t>201.129</t>
  </si>
  <si>
    <t>Подшипник выжимной MERCEDES Axor SAMPA</t>
  </si>
  <si>
    <t>533626</t>
  </si>
  <si>
    <t>050.438</t>
  </si>
  <si>
    <t>Труба выхлопная DAF 95XF задняя часть SAMPA</t>
  </si>
  <si>
    <t>039107</t>
  </si>
  <si>
    <t>SP557400</t>
  </si>
  <si>
    <t>Пневморессора FREIGHTLINER SAMPA</t>
  </si>
  <si>
    <t>555980</t>
  </si>
  <si>
    <t>18100094</t>
  </si>
  <si>
    <t>Ящик КАМАЗ-5490 MERCEDES инструментальный SAMPA</t>
  </si>
  <si>
    <t>294023</t>
  </si>
  <si>
    <t>041.423</t>
  </si>
  <si>
    <t>Бачок расширительный SCANIA 4,R series SAMPA</t>
  </si>
  <si>
    <t>248444</t>
  </si>
  <si>
    <t>043.231</t>
  </si>
  <si>
    <t>Кронштейн SCANIA P,G,R,T series цилиндра рулевого SAMPA</t>
  </si>
  <si>
    <t>537038</t>
  </si>
  <si>
    <t>18300051</t>
  </si>
  <si>
    <t>Кронштейн VOLVO FH12,16,FM9,12 крепления брызговика (труба) SAMPA</t>
  </si>
  <si>
    <t>469193</t>
  </si>
  <si>
    <t>SP55887-K03</t>
  </si>
  <si>
    <t>391292</t>
  </si>
  <si>
    <t>097.299-01</t>
  </si>
  <si>
    <t>Тяга рулевая MAN продольная L=1060мм SAMPA</t>
  </si>
  <si>
    <t>182591</t>
  </si>
  <si>
    <t>18200045</t>
  </si>
  <si>
    <t>Накладка MAN TGA,TGX двери нижняя правая SAMPA</t>
  </si>
  <si>
    <t>537046</t>
  </si>
  <si>
    <t>061.144</t>
  </si>
  <si>
    <t>Зеркало боковое IVECO левое с подогревом SAMPA</t>
  </si>
  <si>
    <t>180085</t>
  </si>
  <si>
    <t>SP55775</t>
  </si>
  <si>
    <t>126936</t>
  </si>
  <si>
    <t>SP55792-KP02</t>
  </si>
  <si>
    <t>105869/5.10274/SP55792-KP02</t>
  </si>
  <si>
    <t>281050</t>
  </si>
  <si>
    <t>097.202-01</t>
  </si>
  <si>
    <t>Тяга рулевая SCANIA продольная SAMPA</t>
  </si>
  <si>
    <t>391480</t>
  </si>
  <si>
    <t>080.178</t>
  </si>
  <si>
    <t>Кронштейн RENAULT кабины левый SAMPA</t>
  </si>
  <si>
    <t>320473</t>
  </si>
  <si>
    <t>043.213-01</t>
  </si>
  <si>
    <t>Амортизатор SCANIA P,G,R,T series передний (430/740 14x61 20x50 I/O) SAMPA</t>
  </si>
  <si>
    <t>320461</t>
  </si>
  <si>
    <t>203.201-01</t>
  </si>
  <si>
    <t>Амортизатор MERCEDES задний (473/777 20x105 20x50 O/O) SAMPA</t>
  </si>
  <si>
    <t>369547</t>
  </si>
  <si>
    <t>041.253</t>
  </si>
  <si>
    <t>Глушитель SCANIA (ЕВРО-5) SAMPA</t>
  </si>
  <si>
    <t>391537</t>
  </si>
  <si>
    <t>097.315-01</t>
  </si>
  <si>
    <t>Тяга рулевая MAN продольная L=900мм SAMPA</t>
  </si>
  <si>
    <t>084426</t>
  </si>
  <si>
    <t>18100280</t>
  </si>
  <si>
    <t>58892/18100280</t>
  </si>
  <si>
    <t>Крышка ящика MERCEDES Axor,Atego инструментов правая SAMPA</t>
  </si>
  <si>
    <t>182587</t>
  </si>
  <si>
    <t>044.098</t>
  </si>
  <si>
    <t>Корпус SCANIA P,G,R,T series отопителя салона SAMPA</t>
  </si>
  <si>
    <t>314027</t>
  </si>
  <si>
    <t>18300728</t>
  </si>
  <si>
    <t>Подножка VOLVO FH12 (металлическая ступень) SAMPA</t>
  </si>
  <si>
    <t>516051</t>
  </si>
  <si>
    <t>18300032</t>
  </si>
  <si>
    <t>Подножка VOLVO FH кабины верхняя правая SAMPA</t>
  </si>
  <si>
    <t>320418</t>
  </si>
  <si>
    <t>061.436-01</t>
  </si>
  <si>
    <t>Амортизатор IVECO Stralis задний (402/652 20x55 20x55 O/O) SAMPA</t>
  </si>
  <si>
    <t>461232</t>
  </si>
  <si>
    <t>094.057-01</t>
  </si>
  <si>
    <t>374059/9254864210/K007642</t>
  </si>
  <si>
    <t>Энергоаккумулятор MAN TGL тип 14/16 дисковый тормоз SAMPA</t>
  </si>
  <si>
    <t>320447</t>
  </si>
  <si>
    <t>204.181-01</t>
  </si>
  <si>
    <t>Амортизатор MERCEDES Actros передний (479.5/802.5 16х50 16х50 О/О) SAMPA</t>
  </si>
  <si>
    <t>320408</t>
  </si>
  <si>
    <t>075.081-01</t>
  </si>
  <si>
    <t>Амортизатор BPW SAF полуприцепа, прицепа (489/318 70х75 20х78 20х68 О/О) SAMPA</t>
  </si>
  <si>
    <t>373989</t>
  </si>
  <si>
    <t>094.122-01</t>
  </si>
  <si>
    <t>Кран MAN тормозной главный (M22х1.5мм 10.5Bar) SAMPA</t>
  </si>
  <si>
    <t>526689</t>
  </si>
  <si>
    <t>041.223</t>
  </si>
  <si>
    <t>Труба выхлопная глушителя SCANIA SAMPA</t>
  </si>
  <si>
    <t>320523</t>
  </si>
  <si>
    <t>062.158</t>
  </si>
  <si>
    <t>Подшипник выжимной DAF SAMPA</t>
  </si>
  <si>
    <t>293980</t>
  </si>
  <si>
    <t>010.1252</t>
  </si>
  <si>
    <t>Форсунка MERCEDES Atego,Axor,Vario топливная SAMPA</t>
  </si>
  <si>
    <t>320430</t>
  </si>
  <si>
    <t>023.175-01</t>
  </si>
  <si>
    <t>Амортизатор MAN TGA,TGS,TGX передний (435/715 20x105 24x55 O/O) SAMPA</t>
  </si>
  <si>
    <t>294438</t>
  </si>
  <si>
    <t>097.527-01</t>
  </si>
  <si>
    <t>Тяга рулевая MERCEDES Actros,Atego продольная L=895мм SAMPA</t>
  </si>
  <si>
    <t>455479</t>
  </si>
  <si>
    <t>SP55884</t>
  </si>
  <si>
    <t>884N</t>
  </si>
  <si>
    <t>Пневморессора MAN (чулок) (420х230мм,отв. 130.8х130.8мм) SAMPA</t>
  </si>
  <si>
    <t>227654</t>
  </si>
  <si>
    <t>071.036</t>
  </si>
  <si>
    <t>320444</t>
  </si>
  <si>
    <t>204.184-01</t>
  </si>
  <si>
    <t>Амортизатор MERCEDES Actros кабины с пружиной (253/330 O/O) SAMPA</t>
  </si>
  <si>
    <t>320442</t>
  </si>
  <si>
    <t>202.487-01</t>
  </si>
  <si>
    <t>Амортизатор MERCEDES Actros кабины передний с пружиной (223/305 14x50 O/O) SAMPA</t>
  </si>
  <si>
    <t>293844</t>
  </si>
  <si>
    <t>061.067</t>
  </si>
  <si>
    <t>359006/514008/659009</t>
  </si>
  <si>
    <t>Крестовина MAN DAF IVECO вала карданного (46.7х135.2мм) с пластинами SAMPA</t>
  </si>
  <si>
    <t>218912</t>
  </si>
  <si>
    <t>042.261</t>
  </si>
  <si>
    <t>Натяжитель приводного ремня SCANIA 4 series SAMPA</t>
  </si>
  <si>
    <t>593490</t>
  </si>
  <si>
    <t>011.417</t>
  </si>
  <si>
    <t>Подушка двигателя MERCEDES Axor SAMPA</t>
  </si>
  <si>
    <t>320474</t>
  </si>
  <si>
    <t>043.070-01</t>
  </si>
  <si>
    <t>290993</t>
  </si>
  <si>
    <t>Амортизатор SCANIA задний (477/802 16x100 20x50 O/O) SAMPA</t>
  </si>
  <si>
    <t>388259</t>
  </si>
  <si>
    <t>097.150-01</t>
  </si>
  <si>
    <t>Тяга рулевая MERCEDES продольная L=879 SAMPA</t>
  </si>
  <si>
    <t>294436</t>
  </si>
  <si>
    <t>097.812-01</t>
  </si>
  <si>
    <t>320450</t>
  </si>
  <si>
    <t>204.180-01</t>
  </si>
  <si>
    <t>Амортизатор MERCEDES Actros,Atego передний (420/668 16x50 16x50 O/O) SAMPA</t>
  </si>
  <si>
    <t>387341</t>
  </si>
  <si>
    <t>092.336</t>
  </si>
  <si>
    <t>Клапан DAF XF95 ускорительный стояночной системы SAMPA</t>
  </si>
  <si>
    <t>496342</t>
  </si>
  <si>
    <t>030.355</t>
  </si>
  <si>
    <t>Подшипник ступицы VOLVO DAF задней внешний (663/653) (82.55х146.05х41.28) SAMPA</t>
  </si>
  <si>
    <t>545276</t>
  </si>
  <si>
    <t>050.106</t>
  </si>
  <si>
    <t>Кронштейн DAF торсиона кабины левый SAMPA</t>
  </si>
  <si>
    <t>320435</t>
  </si>
  <si>
    <t>023.304-01</t>
  </si>
  <si>
    <t>Амортизатор MAN TGS передний (435/715 20x105 16x50 O/O) SAMPA</t>
  </si>
  <si>
    <t>314066</t>
  </si>
  <si>
    <t>031.132</t>
  </si>
  <si>
    <t>Шланг VOLVO подъема кабины L=4910 SAMPA</t>
  </si>
  <si>
    <t>057676</t>
  </si>
  <si>
    <t>060.568</t>
  </si>
  <si>
    <t>7.92447</t>
  </si>
  <si>
    <t>Ремкомплект IVECO EuroTrakker механизма тормозного (толкатель) (2шт.) SAMPA</t>
  </si>
  <si>
    <t>325904</t>
  </si>
  <si>
    <t>200.038</t>
  </si>
  <si>
    <t>APV1095</t>
  </si>
  <si>
    <t>Натяжитель приводного ремня MERCEDES Axor SAMPA</t>
  </si>
  <si>
    <t>180064</t>
  </si>
  <si>
    <t>203.198-01</t>
  </si>
  <si>
    <t>Амортизатор MERCEDES Atego передний (503/853 16x50 16x50 O/O) SAMPA</t>
  </si>
  <si>
    <t>294521</t>
  </si>
  <si>
    <t>096.098</t>
  </si>
  <si>
    <t>Цилиндр сцепления рабочий SCANIA 4 series SAMPA</t>
  </si>
  <si>
    <t>326941</t>
  </si>
  <si>
    <t>043.060-01</t>
  </si>
  <si>
    <t>LX605/1</t>
  </si>
  <si>
    <t>294106</t>
  </si>
  <si>
    <t>096.306</t>
  </si>
  <si>
    <t>Клапан DAF F65,75,85,95,95XF RENAULT переключения делителя КПП ZF EcoSplit III SAMPA</t>
  </si>
  <si>
    <t>369728</t>
  </si>
  <si>
    <t>075.087</t>
  </si>
  <si>
    <t>Подшипник ступицы SAF (120x165x29) SAMPA</t>
  </si>
  <si>
    <t>537044</t>
  </si>
  <si>
    <t>051.121</t>
  </si>
  <si>
    <t>Зеркало боковое DAF XF105 бордюрное SAMPA</t>
  </si>
  <si>
    <t>182140</t>
  </si>
  <si>
    <t>205.078</t>
  </si>
  <si>
    <t>Диффузор MERCEDES Axor вентилятора охлаждения SAMPA</t>
  </si>
  <si>
    <t>293897</t>
  </si>
  <si>
    <t>053.359</t>
  </si>
  <si>
    <t>Реле MERCEDES SAMPA</t>
  </si>
  <si>
    <t>537041</t>
  </si>
  <si>
    <t>18400174</t>
  </si>
  <si>
    <t>314067</t>
  </si>
  <si>
    <t>043.217/SD</t>
  </si>
  <si>
    <t>Щиток SCANIA барабана тормозного пылезащитный (на сторону) SAMPA</t>
  </si>
  <si>
    <t>387334</t>
  </si>
  <si>
    <t>096.369</t>
  </si>
  <si>
    <t>Датчик давления воздуха MERCEDES Actros SAMPA</t>
  </si>
  <si>
    <t>293841</t>
  </si>
  <si>
    <t>062.300</t>
  </si>
  <si>
    <t>MCP26800</t>
  </si>
  <si>
    <t>Крестовина IVECO EuroCargo вала карданного (42x119.4мм) SAMPA</t>
  </si>
  <si>
    <t>294420</t>
  </si>
  <si>
    <t>052.240</t>
  </si>
  <si>
    <t>Термостат DAF XF95 (87град.) (необходимы упл.кольца 1661278,1661255,1661256) SAMPA</t>
  </si>
  <si>
    <t>883983</t>
  </si>
  <si>
    <t>093.163</t>
  </si>
  <si>
    <t>Клапан DAF ограничения давления 8Bar SAMPA</t>
  </si>
  <si>
    <t>320480</t>
  </si>
  <si>
    <t>030.307-01</t>
  </si>
  <si>
    <t>Амортизатор VOLVO FH12 кабины задний горизонтальный (233/264 20х45 20х45 О/О) SAMPA</t>
  </si>
  <si>
    <t>841973</t>
  </si>
  <si>
    <t>18300312</t>
  </si>
  <si>
    <t>Петля VOLVO FH двери передней SAMPA</t>
  </si>
  <si>
    <t>320441</t>
  </si>
  <si>
    <t>204.182-01</t>
  </si>
  <si>
    <t>Амортизатор MERCEDES Actros кабины задний (195/227 12x40 12x40 O/O) SAMPA</t>
  </si>
  <si>
    <t>388244</t>
  </si>
  <si>
    <t>097.866-01</t>
  </si>
  <si>
    <t>Стойка стабилизатора VOLVO RENAULT заднего (L=380) SAMPA</t>
  </si>
  <si>
    <t>462647</t>
  </si>
  <si>
    <t>SP55786</t>
  </si>
  <si>
    <t>Пневморессора MAN (чулок) (355х200мм,отв. 100.8х100.8мм) SAMPA</t>
  </si>
  <si>
    <t>883990</t>
  </si>
  <si>
    <t>070.030</t>
  </si>
  <si>
    <t>462731</t>
  </si>
  <si>
    <t>085.037</t>
  </si>
  <si>
    <t>Щиток ROR барабана тормозного пылезащитный (на сторону, 420х220мм) SAMPA</t>
  </si>
  <si>
    <t>532830</t>
  </si>
  <si>
    <t>18200121</t>
  </si>
  <si>
    <t>Дефлектор MAN TGA правый внутренний SAMPA</t>
  </si>
  <si>
    <t>470273</t>
  </si>
  <si>
    <t>040.160/1</t>
  </si>
  <si>
    <t>460350</t>
  </si>
  <si>
    <t>082.005</t>
  </si>
  <si>
    <t>Щиток SAF TRAILOR барабана тормозного пылезащитный (на сторону, 419x203мм) SAMPA</t>
  </si>
  <si>
    <t>369701</t>
  </si>
  <si>
    <t>052.243</t>
  </si>
  <si>
    <t>VKHB2088</t>
  </si>
  <si>
    <t>Подшипник ступицы DAF передней SAMPA</t>
  </si>
  <si>
    <t>192081</t>
  </si>
  <si>
    <t>051.137</t>
  </si>
  <si>
    <t>Датчик DAF CF85,75,XF105 положения педали газа SAMPA</t>
  </si>
  <si>
    <t>326961</t>
  </si>
  <si>
    <t>051.302-01</t>
  </si>
  <si>
    <t>Фильтр масляный DAF 75CF,85CF,95XF центрифуга (втулки 14мм) SAMPA</t>
  </si>
  <si>
    <t>543800</t>
  </si>
  <si>
    <t>18400177</t>
  </si>
  <si>
    <t>Накладка SCANIA P,R series подножки левая SAMPA</t>
  </si>
  <si>
    <t>502154</t>
  </si>
  <si>
    <t>022.093</t>
  </si>
  <si>
    <t>Зеркало боковое MAN E2000 левое/правое (377x189x65мм) SAMPA</t>
  </si>
  <si>
    <t>327001</t>
  </si>
  <si>
    <t>051.491-01</t>
  </si>
  <si>
    <t>KC544</t>
  </si>
  <si>
    <t>Фильтр топливный DAF CF65 SAMPA</t>
  </si>
  <si>
    <t>543847</t>
  </si>
  <si>
    <t>030.706</t>
  </si>
  <si>
    <t>Ролик вилки VOLVO FH12 сцепления (ролик,болт,гайка,стоп.кольца,втулки) SAMPA</t>
  </si>
  <si>
    <t>536970</t>
  </si>
  <si>
    <t>040.045</t>
  </si>
  <si>
    <t>323860</t>
  </si>
  <si>
    <t>042.211</t>
  </si>
  <si>
    <t>Реле SCANIA 4 series света дальнего/ближнего (двойное) SAMPA</t>
  </si>
  <si>
    <t>293798</t>
  </si>
  <si>
    <t>096.423</t>
  </si>
  <si>
    <t>Датчик давления воздуха DAF XF коллектора впускного SAMPA</t>
  </si>
  <si>
    <t>526666</t>
  </si>
  <si>
    <t>18500012</t>
  </si>
  <si>
    <t>Накладка подножки DAF 95XF верхняя SAMPA</t>
  </si>
  <si>
    <t>369813</t>
  </si>
  <si>
    <t>060.225</t>
  </si>
  <si>
    <t>Хомут глушителя IVECO EuroTech SAMPA</t>
  </si>
  <si>
    <t>293863</t>
  </si>
  <si>
    <t>021.373</t>
  </si>
  <si>
    <t>Насос топливный IVECO MAN MERCEDES ручной подкачки SAMPA</t>
  </si>
  <si>
    <t>369809</t>
  </si>
  <si>
    <t>050.444</t>
  </si>
  <si>
    <t>Хомут глушителя DAF ленточный SAMPA</t>
  </si>
  <si>
    <t>072356</t>
  </si>
  <si>
    <t>100.035</t>
  </si>
  <si>
    <t>51328/04454/4.60729/3.60511/100.035</t>
  </si>
  <si>
    <t>Обойма MAN MERCEDES Actros ступицы SAMPA</t>
  </si>
  <si>
    <t>516045</t>
  </si>
  <si>
    <t>18300296</t>
  </si>
  <si>
    <t>Накладка VOLVO FH крыла переднего правого SAMPA</t>
  </si>
  <si>
    <t>294397</t>
  </si>
  <si>
    <t>205.368</t>
  </si>
  <si>
    <t>Сальник MERCEDES Atego ступицы передней (75х110/134х10/17) с АБС SAMPA</t>
  </si>
  <si>
    <t>459360</t>
  </si>
  <si>
    <t>070.222</t>
  </si>
  <si>
    <t>Кольцо стопорное BPW упорное под сальники (conventional, 6.5-9т) SAMPA</t>
  </si>
  <si>
    <t>532835</t>
  </si>
  <si>
    <t>18300152</t>
  </si>
  <si>
    <t>Корпус повторителя поворота VOLVO F10,12 правого SAMPA</t>
  </si>
  <si>
    <t>294497</t>
  </si>
  <si>
    <t>203.211</t>
  </si>
  <si>
    <t>293801</t>
  </si>
  <si>
    <t>093.254</t>
  </si>
  <si>
    <t>Датчик положения коленвала DAF CF75 SAMPA</t>
  </si>
  <si>
    <t>887851</t>
  </si>
  <si>
    <t>118.144</t>
  </si>
  <si>
    <t>Подкова седельного устройства GF 4 отверстия SAMPA</t>
  </si>
  <si>
    <t>388187</t>
  </si>
  <si>
    <t>011.375</t>
  </si>
  <si>
    <t>Патрубок MERCEDES радиатора SAMPA</t>
  </si>
  <si>
    <t>523145</t>
  </si>
  <si>
    <t>042.141</t>
  </si>
  <si>
    <t>82-10007-SX/1.10283</t>
  </si>
  <si>
    <t>Крышка SCANIA 4,P,G,R,T series корпуса фильтра воздушного SAMPA</t>
  </si>
  <si>
    <t>369895</t>
  </si>
  <si>
    <t>030.449</t>
  </si>
  <si>
    <t>Хомут глушителя VOLVO FH10,12,16 SAMPA</t>
  </si>
  <si>
    <t>369901</t>
  </si>
  <si>
    <t>030.446</t>
  </si>
  <si>
    <t>Хомут глушителя VOLVO FL переходной (d1=101.6 d2=106.6) SAMPA</t>
  </si>
  <si>
    <t>555975</t>
  </si>
  <si>
    <t>202.107</t>
  </si>
  <si>
    <t>Реле MERCEDES указателей поворота SAMPA</t>
  </si>
  <si>
    <t>326947</t>
  </si>
  <si>
    <t>051.177-01</t>
  </si>
  <si>
    <t>LA55/1</t>
  </si>
  <si>
    <t>Фильтр воздушный салона DAF 75,85,65CF,75CF,85CF SAMPA</t>
  </si>
  <si>
    <t>515995</t>
  </si>
  <si>
    <t>051.368</t>
  </si>
  <si>
    <t>Корпус DAF ручки двери SAMPA</t>
  </si>
  <si>
    <t>533651</t>
  </si>
  <si>
    <t>079.469</t>
  </si>
  <si>
    <t>501.30404/079.469</t>
  </si>
  <si>
    <t>Крышка RENAULT корпуса зеркала правого SAMPA</t>
  </si>
  <si>
    <t>294393</t>
  </si>
  <si>
    <t>043.153</t>
  </si>
  <si>
    <t>Сайлентблок SCANIA кабины (16.6x53x60x69) SAMPA</t>
  </si>
  <si>
    <t>537043</t>
  </si>
  <si>
    <t>18800005</t>
  </si>
  <si>
    <t>Подножка RENAULT Premium правая SAMPA</t>
  </si>
  <si>
    <t>369825</t>
  </si>
  <si>
    <t>020.342</t>
  </si>
  <si>
    <t>Хомут глушителя MAN (d=104.5) SAMPA</t>
  </si>
  <si>
    <t>455837</t>
  </si>
  <si>
    <t>070.036</t>
  </si>
  <si>
    <t>Гайка BPW ступицы корончатая (М42х3 SW65) SAMPA</t>
  </si>
  <si>
    <t>544857</t>
  </si>
  <si>
    <t>040.296</t>
  </si>
  <si>
    <t>Гайка SCANIA ступицы передней M45x2 SAMPA</t>
  </si>
  <si>
    <t>536992</t>
  </si>
  <si>
    <t>050.574</t>
  </si>
  <si>
    <t>Ремкомплект суппорта VOLVO FH,FM (крышки пальца разведения колодок) SAMPA</t>
  </si>
  <si>
    <t>280911</t>
  </si>
  <si>
    <t>096.960</t>
  </si>
  <si>
    <t>Ремкомплект суппорта SAF (SBS2220,вал регулировочный) SAMPA</t>
  </si>
  <si>
    <t>543825</t>
  </si>
  <si>
    <t>070.193</t>
  </si>
  <si>
    <t>Пластина BPW крепления стяжных пружин (SN30) SAMPA</t>
  </si>
  <si>
    <t>294152</t>
  </si>
  <si>
    <t>094.287</t>
  </si>
  <si>
    <t>Компрессор КАМАЗ-5490 MERCEDES воздушный 1 цилиндровый SAMPA</t>
  </si>
  <si>
    <t>294233</t>
  </si>
  <si>
    <t>022.431</t>
  </si>
  <si>
    <t>Насос водяной MAN TGA (дв.D2866LF26-28,32,36,37,D2876LF04,07) SAMPA</t>
  </si>
  <si>
    <t>320514</t>
  </si>
  <si>
    <t>042.092-01</t>
  </si>
  <si>
    <t>Корзина сцепления SCANIA d=430 SAMPA</t>
  </si>
  <si>
    <t>883988</t>
  </si>
  <si>
    <t>032.380-01</t>
  </si>
  <si>
    <t>Механизм VOLVO приводной насоса топливного SAMPA</t>
  </si>
  <si>
    <t>314057</t>
  </si>
  <si>
    <t>034.348</t>
  </si>
  <si>
    <t>Фонарь задний VOLVO FH4 левый SAMPA</t>
  </si>
  <si>
    <t>391522</t>
  </si>
  <si>
    <t>095.259</t>
  </si>
  <si>
    <t>479312</t>
  </si>
  <si>
    <t>090.051</t>
  </si>
  <si>
    <t>Ступица FRUEHAUF (без подшипника) SAMPA</t>
  </si>
  <si>
    <t>320500</t>
  </si>
  <si>
    <t>201.161-01</t>
  </si>
  <si>
    <t>1878023831</t>
  </si>
  <si>
    <t>Диск сцепления MERCEDES Atego,Axor SAMPA</t>
  </si>
  <si>
    <t>280789</t>
  </si>
  <si>
    <t>060.414</t>
  </si>
  <si>
    <t>Глушитель IVECO SAMPA</t>
  </si>
  <si>
    <t>479340</t>
  </si>
  <si>
    <t>031.276</t>
  </si>
  <si>
    <t>Ступица VOLVO FH12,FH16,FM10,FM12 передняя (без подшипника) SAMPA</t>
  </si>
  <si>
    <t>479331</t>
  </si>
  <si>
    <t>040.489</t>
  </si>
  <si>
    <t>717429</t>
  </si>
  <si>
    <t>021.188</t>
  </si>
  <si>
    <t>49324/49380/325000/K7442LC/21672</t>
  </si>
  <si>
    <t>Глушитель MAN F90 SAMPA</t>
  </si>
  <si>
    <t>388247</t>
  </si>
  <si>
    <t>075.114</t>
  </si>
  <si>
    <t>391493</t>
  </si>
  <si>
    <t>031.091</t>
  </si>
  <si>
    <t>084290</t>
  </si>
  <si>
    <t>18100569</t>
  </si>
  <si>
    <t>Капот MERCEDES Actros MP2,MP3 SAMPA</t>
  </si>
  <si>
    <t>471305</t>
  </si>
  <si>
    <t>070.251</t>
  </si>
  <si>
    <t>0327243200</t>
  </si>
  <si>
    <t>571075</t>
  </si>
  <si>
    <t>201.019</t>
  </si>
  <si>
    <t>Крестовина MERCEDES вала карданного SAMPA</t>
  </si>
  <si>
    <t>038710</t>
  </si>
  <si>
    <t>202.347</t>
  </si>
  <si>
    <t>4.65191/35892/202.347</t>
  </si>
  <si>
    <t>Насос MERCEDES Actros подъема кабины SAMPA</t>
  </si>
  <si>
    <t>419818</t>
  </si>
  <si>
    <t>097.549-01</t>
  </si>
  <si>
    <t>Тяга рулевая RENAULT поперечная L=1758 SAMPA</t>
  </si>
  <si>
    <t>063506</t>
  </si>
  <si>
    <t>SP556702-K</t>
  </si>
  <si>
    <t>1.55207/1DF23C-2/AU 346702-K/SP556702-K</t>
  </si>
  <si>
    <t>Пневморессора SCANIA P,G,R,T Series (металлический стакан) SAMPA</t>
  </si>
  <si>
    <t>479321</t>
  </si>
  <si>
    <t>202.203</t>
  </si>
  <si>
    <t>281046</t>
  </si>
  <si>
    <t>097.616-01</t>
  </si>
  <si>
    <t>053445</t>
  </si>
  <si>
    <t>022.049</t>
  </si>
  <si>
    <t>156200/3.32012/022.049</t>
  </si>
  <si>
    <t>Фонарь задний MAN TGA левый (синее стекло) (лампы 21W 4шт., 5W 4шт.) АМР разъем сбоку SAMPA</t>
  </si>
  <si>
    <t>057540</t>
  </si>
  <si>
    <t>051.480</t>
  </si>
  <si>
    <t>155100/5.81198/051.480</t>
  </si>
  <si>
    <t>Фонарь задний DAF CF75IV,CF85IV,XF105 левый SAMPA</t>
  </si>
  <si>
    <t>320505</t>
  </si>
  <si>
    <t>032.266-01</t>
  </si>
  <si>
    <t>1878002442</t>
  </si>
  <si>
    <t>Диск сцепления VOLVO FH12,16 d=400 (со стороны КПП) SAMPA</t>
  </si>
  <si>
    <t>320528</t>
  </si>
  <si>
    <t>079.436</t>
  </si>
  <si>
    <t>Подшипник выжимной RENAULT Kerax SAMPA</t>
  </si>
  <si>
    <t>317075</t>
  </si>
  <si>
    <t>071.002</t>
  </si>
  <si>
    <t>Кронштейн BPW подвески SAMPA</t>
  </si>
  <si>
    <t>323863</t>
  </si>
  <si>
    <t>096.506</t>
  </si>
  <si>
    <t>084285</t>
  </si>
  <si>
    <t>033.451</t>
  </si>
  <si>
    <t>180197/2.15590/033.451</t>
  </si>
  <si>
    <t>Насос водяной VOLVO FH,FM (дв.D13C) (без муфты,корпус) SAMPA</t>
  </si>
  <si>
    <t>369744</t>
  </si>
  <si>
    <t>052.048</t>
  </si>
  <si>
    <t>Труба DAF XF105 системы охлаждения передняя (ЕВРО-5) SAMPA</t>
  </si>
  <si>
    <t>502167</t>
  </si>
  <si>
    <t>097.733-01</t>
  </si>
  <si>
    <t>Тяга рулевая VOLVO FM9,10,12 поперечная в сборе L=1634мм SAMPA</t>
  </si>
  <si>
    <t>388264</t>
  </si>
  <si>
    <t>097.751-01</t>
  </si>
  <si>
    <t>Тяга рулевая VOLVO поперечная SAMPA</t>
  </si>
  <si>
    <t>496293</t>
  </si>
  <si>
    <t>060.179</t>
  </si>
  <si>
    <t>Опора вала карданного IVECO EuroTech,EuroStar,EuroTrakker (d=75) SAMPA</t>
  </si>
  <si>
    <t>180080</t>
  </si>
  <si>
    <t>18500009</t>
  </si>
  <si>
    <t>Накладка DAF F95,105XF двери нижняя правая SAMPA</t>
  </si>
  <si>
    <t>382421</t>
  </si>
  <si>
    <t>05600036</t>
  </si>
  <si>
    <t>8547508SX</t>
  </si>
  <si>
    <t>320539</t>
  </si>
  <si>
    <t>033.472</t>
  </si>
  <si>
    <t>Подшипник выжимной VOLVO FH12 (3151000154 с монтажным к-том 3180 000 001) SAMPA</t>
  </si>
  <si>
    <t>320538</t>
  </si>
  <si>
    <t>032.259</t>
  </si>
  <si>
    <t>374014</t>
  </si>
  <si>
    <t>075.627</t>
  </si>
  <si>
    <t>Ремкомплект SAF шкворня поворотной оси (комплект на ось) SAMPA</t>
  </si>
  <si>
    <t>496327</t>
  </si>
  <si>
    <t>200.083</t>
  </si>
  <si>
    <t>Подшипник ступицы MERCEDES Actros,Atego задней внутренний (70х150х64мм) SAMPA</t>
  </si>
  <si>
    <t>469201</t>
  </si>
  <si>
    <t>SP557308-KP</t>
  </si>
  <si>
    <t>Пневморессора SCANIA (пластиковый стакан) (2 шп. M12,1 отв.штуц. M22х1.5мм) SAMPA</t>
  </si>
  <si>
    <t>142536</t>
  </si>
  <si>
    <t>034.303</t>
  </si>
  <si>
    <t>Стакан VOLVO FH,FM фильтра топливного водосборный (с авт.сбросом воды) SAMPA</t>
  </si>
  <si>
    <t>294331</t>
  </si>
  <si>
    <t>022.143</t>
  </si>
  <si>
    <t>Переключатель подрулевой MAN света,стеклоочистителя SAMPA</t>
  </si>
  <si>
    <t>473338</t>
  </si>
  <si>
    <t>SP552626-KP</t>
  </si>
  <si>
    <t>Пневморессора SAF тип 2626V (со стаканом,2 шп.M12 смещены,1 отв.штуц.M22х1.5,стакан 1 отв.М16) SAMPA</t>
  </si>
  <si>
    <t>391303</t>
  </si>
  <si>
    <t>097.105-01</t>
  </si>
  <si>
    <t>Тяга рулевая SCANIA 4 series продольная L=1053мм SAMPA</t>
  </si>
  <si>
    <t>532852</t>
  </si>
  <si>
    <t>SP554759-K</t>
  </si>
  <si>
    <t>Пневморессора MERCEDES Actros (1 штуцер М24х1.5мм по центру) SAMPA</t>
  </si>
  <si>
    <t>373998</t>
  </si>
  <si>
    <t>021.363-01</t>
  </si>
  <si>
    <t>Крыльчатка MAN вентилятора SAMPA</t>
  </si>
  <si>
    <t>387389</t>
  </si>
  <si>
    <t>201.125</t>
  </si>
  <si>
    <t>Фара MERCEDES Actros (96-04) с желтым у/п левая SAMPA</t>
  </si>
  <si>
    <t>181565</t>
  </si>
  <si>
    <t>022.101</t>
  </si>
  <si>
    <t>Зеркало боковое MAN F2000 правое электрическое с подогревом SAMPA</t>
  </si>
  <si>
    <t>103171</t>
  </si>
  <si>
    <t>051.170</t>
  </si>
  <si>
    <t>108036/171765/5.45015/5.45016</t>
  </si>
  <si>
    <t>Подушка DAF CF75,85 двигателя SAMPA</t>
  </si>
  <si>
    <t>536993</t>
  </si>
  <si>
    <t>030.778</t>
  </si>
  <si>
    <t>Ремкомплект суппорта VOLVO FH,FM левого комплект (подводящий механизм) SAMPA</t>
  </si>
  <si>
    <t>281039</t>
  </si>
  <si>
    <t>097.323-01</t>
  </si>
  <si>
    <t>Тяга рулевая MERCEDES Actros продольная L=876мм SAMPA</t>
  </si>
  <si>
    <t>516054</t>
  </si>
  <si>
    <t>031.380</t>
  </si>
  <si>
    <t>Труба выхлопная глушителя VOLVO FH SAMPA</t>
  </si>
  <si>
    <t>578629</t>
  </si>
  <si>
    <t>097.319-01</t>
  </si>
  <si>
    <t>26574</t>
  </si>
  <si>
    <t>Тяга рулевая MERCEDES Atego продольная L=837мм SAMPA</t>
  </si>
  <si>
    <t>281049</t>
  </si>
  <si>
    <t>097.758-01</t>
  </si>
  <si>
    <t>317078</t>
  </si>
  <si>
    <t>079.238</t>
  </si>
  <si>
    <t>Натяжитель ремня RENAULT Magnum 400/440/480 SAMPA</t>
  </si>
  <si>
    <t>314048</t>
  </si>
  <si>
    <t>100.257</t>
  </si>
  <si>
    <t>Труба выхлопная глушителя MERCEDES с гофрой SAMPA</t>
  </si>
  <si>
    <t>526659</t>
  </si>
  <si>
    <t>080.373</t>
  </si>
  <si>
    <t>Кронштейн RENAULT рессоры передней SAMPA</t>
  </si>
  <si>
    <t>212151</t>
  </si>
  <si>
    <t>18800019</t>
  </si>
  <si>
    <t>Крышка АКБ RENAULT Premium (96-06) SAMPA</t>
  </si>
  <si>
    <t>325892</t>
  </si>
  <si>
    <t>094.104-01</t>
  </si>
  <si>
    <t>Кран DAF MERCEDES RENAULT уровня пола SAMPA</t>
  </si>
  <si>
    <t>314003</t>
  </si>
  <si>
    <t>078.114</t>
  </si>
  <si>
    <t>Кронштейн RENAULT рессоры SAMPA</t>
  </si>
  <si>
    <t>473327</t>
  </si>
  <si>
    <t>021.246</t>
  </si>
  <si>
    <t>Натяжитель приводного ремня MAN F2000,TGA SAMPA</t>
  </si>
  <si>
    <t>314061</t>
  </si>
  <si>
    <t>094.217</t>
  </si>
  <si>
    <t>Цилиндр сцепления главный IVECO SAMPA</t>
  </si>
  <si>
    <t>182139</t>
  </si>
  <si>
    <t>070.731/SD</t>
  </si>
  <si>
    <t>Гайка BPW ступицы с шайбой SAMPA</t>
  </si>
  <si>
    <t>419749</t>
  </si>
  <si>
    <t>042.160</t>
  </si>
  <si>
    <t>Датчик давления воздуха SCANIA 4 series турбокомпрессора SAMPA</t>
  </si>
  <si>
    <t>187736</t>
  </si>
  <si>
    <t>024.086</t>
  </si>
  <si>
    <t>Фара противотуманная MAN TGA с белым указателем поворота правая SAMPA</t>
  </si>
  <si>
    <t>042472</t>
  </si>
  <si>
    <t>024.293</t>
  </si>
  <si>
    <t>722065210/6.46508/024.293</t>
  </si>
  <si>
    <t>Подшипник КПП MAN MERCEDES (ZF 16S 181) вала вторичного SAMPA</t>
  </si>
  <si>
    <t>212152</t>
  </si>
  <si>
    <t>041.296</t>
  </si>
  <si>
    <t>Натяжитель приводного ремня SCANIA P,G,R,T series SAMPA</t>
  </si>
  <si>
    <t>516039</t>
  </si>
  <si>
    <t>18300014</t>
  </si>
  <si>
    <t>Корпус VOLVO FH фары левый SAMPA</t>
  </si>
  <si>
    <t>467489</t>
  </si>
  <si>
    <t>040.188</t>
  </si>
  <si>
    <t>21043/040.188</t>
  </si>
  <si>
    <t>Опора вала карданного SCANIA 3,4 series в сборе (d=60мм,сальник d=87мм) SAMPA</t>
  </si>
  <si>
    <t>895949</t>
  </si>
  <si>
    <t>032.387</t>
  </si>
  <si>
    <t>Блок управления VOLVO FH светом (без корректора фар,с аварийкой) SAMPA</t>
  </si>
  <si>
    <t>320424</t>
  </si>
  <si>
    <t>023.305-01</t>
  </si>
  <si>
    <t>373971</t>
  </si>
  <si>
    <t>032.394</t>
  </si>
  <si>
    <t>Выключатель кнопка VOLVO FH12 стеклоподъемника (блок) правый SAMPA</t>
  </si>
  <si>
    <t>477207</t>
  </si>
  <si>
    <t>041.428</t>
  </si>
  <si>
    <t>Накладка SCANIA кожуха радиатора (резина) SAMPA</t>
  </si>
  <si>
    <t>042486</t>
  </si>
  <si>
    <t>052.230</t>
  </si>
  <si>
    <t>005.520/052.230</t>
  </si>
  <si>
    <t>Прокладка DAF CF85,XF95,105XF крышки клапанной SAMPA</t>
  </si>
  <si>
    <t>496343</t>
  </si>
  <si>
    <t>031.457</t>
  </si>
  <si>
    <t>Подшипник ступицы VOLVO DAF задней внутренний (101.6x168.28x41.28мм) SAMPA</t>
  </si>
  <si>
    <t>387346</t>
  </si>
  <si>
    <t>032.486</t>
  </si>
  <si>
    <t>Клапан электромагнитный VOLVO КПП SAMPA</t>
  </si>
  <si>
    <t>526648</t>
  </si>
  <si>
    <t>18200115</t>
  </si>
  <si>
    <t>Дефлектор MAN TGA,TGL,TGM кабины правый SAMPA</t>
  </si>
  <si>
    <t>182142</t>
  </si>
  <si>
    <t>18500018</t>
  </si>
  <si>
    <t>Кронштейн DAF LF45,75CF,95XF,85CF,XF95 подножки правый SAMPA</t>
  </si>
  <si>
    <t>466337</t>
  </si>
  <si>
    <t>010.593</t>
  </si>
  <si>
    <t>Ремкомплект MERCEDES Actros вала тормозного (шайбы,сальники,прокладки,кольца,смазочные ниппели)SAMPA</t>
  </si>
  <si>
    <t>555986</t>
  </si>
  <si>
    <t>080.406</t>
  </si>
  <si>
    <t>Кронштейн RENAULT Premium подвески кабины правый SAMPA</t>
  </si>
  <si>
    <t>543777</t>
  </si>
  <si>
    <t>18100470</t>
  </si>
  <si>
    <t>Дефлектор MERCEDES кабины левый (внутренняя часть) SAMPA</t>
  </si>
  <si>
    <t>328581</t>
  </si>
  <si>
    <t>070.558</t>
  </si>
  <si>
    <t>526687</t>
  </si>
  <si>
    <t>023.226</t>
  </si>
  <si>
    <t>Стеклоподъемник MAN двери левый электрический SAMPA</t>
  </si>
  <si>
    <t>326922</t>
  </si>
  <si>
    <t>061.338-01</t>
  </si>
  <si>
    <t>Фильтр воздушный DAF IVECO MAN MERCEDES SETRA STEYR VOLVO SAMPA</t>
  </si>
  <si>
    <t>536982</t>
  </si>
  <si>
    <t>030.571</t>
  </si>
  <si>
    <t>Ремкомплект DAF насоса подъема кабины SAMPA</t>
  </si>
  <si>
    <t>505457</t>
  </si>
  <si>
    <t>022.112</t>
  </si>
  <si>
    <t>Зеркало боковое MAN L2000,M2000 левое/правое дополнительное SAMPA</t>
  </si>
  <si>
    <t>555978</t>
  </si>
  <si>
    <t>096.374</t>
  </si>
  <si>
    <t>471197</t>
  </si>
  <si>
    <t>023.066</t>
  </si>
  <si>
    <t>81963010678</t>
  </si>
  <si>
    <t>324384</t>
  </si>
  <si>
    <t>034.114</t>
  </si>
  <si>
    <t>357.780</t>
  </si>
  <si>
    <t>Прокладка VOLVO дв.D13A корпуса фильтра масляного SAMPA</t>
  </si>
  <si>
    <t>492662</t>
  </si>
  <si>
    <t>093.202</t>
  </si>
  <si>
    <t>Клапан MERCEDES BPW IVECO перепускной двухмагистральный SAMPA</t>
  </si>
  <si>
    <t>467533</t>
  </si>
  <si>
    <t>033.029</t>
  </si>
  <si>
    <t>Шкив VOLVO FH12,FM9,12 генератора (8-ми ручейковый) SAMPA</t>
  </si>
  <si>
    <t>532829</t>
  </si>
  <si>
    <t>18200177</t>
  </si>
  <si>
    <t>Дефлектор MAN TGA левый внутренний SAMPA</t>
  </si>
  <si>
    <t>537001</t>
  </si>
  <si>
    <t>020.007</t>
  </si>
  <si>
    <t>Сайлентблок MAN стабилизатора заднего SAMPA</t>
  </si>
  <si>
    <t>388186</t>
  </si>
  <si>
    <t>011.458</t>
  </si>
  <si>
    <t>496353</t>
  </si>
  <si>
    <t>200.007</t>
  </si>
  <si>
    <t>496307</t>
  </si>
  <si>
    <t>042.338</t>
  </si>
  <si>
    <t>Кронштейн SCANIA 4 series трапеции стеклоочистителя левый SAMPA</t>
  </si>
  <si>
    <t>324355</t>
  </si>
  <si>
    <t>205.112</t>
  </si>
  <si>
    <t>Прокладка MERCEDES дв.OM502A,LA картера масляного SAMPA</t>
  </si>
  <si>
    <t>326978</t>
  </si>
  <si>
    <t>033.217-01</t>
  </si>
  <si>
    <t>Фильтр масляный RENAULT Midlum,Premium SAMPA</t>
  </si>
  <si>
    <t>324438</t>
  </si>
  <si>
    <t>052.107</t>
  </si>
  <si>
    <t>493.350</t>
  </si>
  <si>
    <t>Сальник коленвала DAF F75,F95,75CF,85CF,CF75,CF85,XF95 передний (106x125x8) SAMPA</t>
  </si>
  <si>
    <t>326952</t>
  </si>
  <si>
    <t>208.400</t>
  </si>
  <si>
    <t>LA355</t>
  </si>
  <si>
    <t>Фильтр воздушный салона MAN MERCEDES SAMPA</t>
  </si>
  <si>
    <t>543807</t>
  </si>
  <si>
    <t>030.094</t>
  </si>
  <si>
    <t>Наконечник VOLVO F10,12,16,N12 тяги КПП (L=85 M28x1.5) SAMPA</t>
  </si>
  <si>
    <t>526665</t>
  </si>
  <si>
    <t>18300289</t>
  </si>
  <si>
    <t>Накладка VOLVO FH крыла переднего левого SAMPA</t>
  </si>
  <si>
    <t>545217</t>
  </si>
  <si>
    <t>033.066</t>
  </si>
  <si>
    <t>Щуп уровня масла VOLVO FH9.FM12 SAMPA</t>
  </si>
  <si>
    <t>324354</t>
  </si>
  <si>
    <t>207.208</t>
  </si>
  <si>
    <t>470.300</t>
  </si>
  <si>
    <t>Прокладка MERCEDES дв.OM501A,LA крышки двигателя передней SAMPA</t>
  </si>
  <si>
    <t>324349</t>
  </si>
  <si>
    <t>202.139</t>
  </si>
  <si>
    <t>759.139</t>
  </si>
  <si>
    <t>Прокладка MERCEDES дв.OM401,444,A,LA крышки двигателя задней SAMPA</t>
  </si>
  <si>
    <t>189487</t>
  </si>
  <si>
    <t>204.240</t>
  </si>
  <si>
    <t>Крышка MAN MERCEDES фильтра топливного грубой очистки SAMPA</t>
  </si>
  <si>
    <t>033279</t>
  </si>
  <si>
    <t>203.148</t>
  </si>
  <si>
    <t>495980/203148/0167029</t>
  </si>
  <si>
    <t>Кольцо уплотнительное MRECEDES Actros,Axor дв.OM501,502,457,906LA термостата SAMPA</t>
  </si>
  <si>
    <t>320529</t>
  </si>
  <si>
    <t>033.490</t>
  </si>
  <si>
    <t>Подшипник выжимной RENAULT Kerax ПГУ SAMPA</t>
  </si>
  <si>
    <t>192297</t>
  </si>
  <si>
    <t>093.434</t>
  </si>
  <si>
    <t>7.62010/4123520200/4123520080/093.434</t>
  </si>
  <si>
    <t>Компрессор IVECO Stralis (1 цилиндровый) SAMPA</t>
  </si>
  <si>
    <t>068458</t>
  </si>
  <si>
    <t>079.255</t>
  </si>
  <si>
    <t>6.54015/079.255</t>
  </si>
  <si>
    <t>Ступица RENAULT Midliner VOLVO FL6,FL,FE задняя (с подшипником) SAMPA</t>
  </si>
  <si>
    <t>391473</t>
  </si>
  <si>
    <t>051.022-01</t>
  </si>
  <si>
    <t>Вискомуфта DAF XF95 привода вентилятора (без крыльчатки) SAMPA</t>
  </si>
  <si>
    <t>320511</t>
  </si>
  <si>
    <t>022.083-01</t>
  </si>
  <si>
    <t>Корзина сцепления MAN TGA,TGS,TGX d=430мм SAMPA</t>
  </si>
  <si>
    <t>035968</t>
  </si>
  <si>
    <t>18500207</t>
  </si>
  <si>
    <t>Усилитель бампера DAF XF95,105 переднего SAMPA</t>
  </si>
  <si>
    <t>192056</t>
  </si>
  <si>
    <t>060.496-01</t>
  </si>
  <si>
    <t>45263/7.60800/49013/060.496-01/86076/2100502009</t>
  </si>
  <si>
    <t>Вискомуфта IVECO Eurostar,Eurotrakker привода вентилятора (d=241мм) (без крыльчатки) SAMPA</t>
  </si>
  <si>
    <t>058073</t>
  </si>
  <si>
    <t>078.442</t>
  </si>
  <si>
    <t>593900123H/PRM501/50130409/6.75009/078.442</t>
  </si>
  <si>
    <t>Зеркало боковое RENAULT Premium левое двойное черное (с подогревом) в сборе SAMPA</t>
  </si>
  <si>
    <t>022366</t>
  </si>
  <si>
    <t>095.392</t>
  </si>
  <si>
    <t>32503/2.62601/095.392</t>
  </si>
  <si>
    <t>Тяга реактивная VOLVO FH12 задняя (V-образная) SAMPA</t>
  </si>
  <si>
    <t>314058</t>
  </si>
  <si>
    <t>034.349</t>
  </si>
  <si>
    <t>Фонарь задний VOLVO FH4 правый SAMPA</t>
  </si>
  <si>
    <t>032947</t>
  </si>
  <si>
    <t>097.830-01</t>
  </si>
  <si>
    <t>10950/178258/2.53092/097.830-01</t>
  </si>
  <si>
    <t>Тяга рулевая VOLVO FH,FM продольная L=2139мм SAMPA</t>
  </si>
  <si>
    <t>106254</t>
  </si>
  <si>
    <t>052.254</t>
  </si>
  <si>
    <t>5.65119/47982/90515/052.254</t>
  </si>
  <si>
    <t>Цилиндр DAF CF75,XF95 подъема кабины SAMPA</t>
  </si>
  <si>
    <t>029138</t>
  </si>
  <si>
    <t>051.165</t>
  </si>
  <si>
    <t>5.30171/051.165</t>
  </si>
  <si>
    <t>369768</t>
  </si>
  <si>
    <t>021.311</t>
  </si>
  <si>
    <t>Труба приемная глушителя MAN (ЕВРО-4) SAMPA</t>
  </si>
  <si>
    <t>028878</t>
  </si>
  <si>
    <t>020.477</t>
  </si>
  <si>
    <t>3.67636/020.477</t>
  </si>
  <si>
    <t>Ступица MAN L2000 задняя (без подшипника) SAMPA</t>
  </si>
  <si>
    <t>049526</t>
  </si>
  <si>
    <t>092.300</t>
  </si>
  <si>
    <t>K004031/4.65572/092.300</t>
  </si>
  <si>
    <t>Энергоаккумулятор MERCEDES Atego (тип 20/24) SAMPA</t>
  </si>
  <si>
    <t>124241</t>
  </si>
  <si>
    <t>034.196</t>
  </si>
  <si>
    <t>2.15612/034.196</t>
  </si>
  <si>
    <t>Труба VOLVO FH12 интеркулера SAMPA</t>
  </si>
  <si>
    <t>030557</t>
  </si>
  <si>
    <t>094.293</t>
  </si>
  <si>
    <t>4.64346/SA3B0038/094.293</t>
  </si>
  <si>
    <t>Усилитель MERCEDES Actros,Atego,Axor привода сцепления SAMPA</t>
  </si>
  <si>
    <t>320490</t>
  </si>
  <si>
    <t>051.448</t>
  </si>
  <si>
    <t>Диск сцепления DAF CF75,CF85,XF95,XF105 (430WGTZ 2"-10N) SAMPA</t>
  </si>
  <si>
    <t>314014</t>
  </si>
  <si>
    <t>050.491</t>
  </si>
  <si>
    <t>Насос масляный DAF SAMPA</t>
  </si>
  <si>
    <t>320493</t>
  </si>
  <si>
    <t>032.264-01</t>
  </si>
  <si>
    <t>Диск сцепления IVECO EuroTrakker,EuroStar,EuroTech SAMPA</t>
  </si>
  <si>
    <t>063999</t>
  </si>
  <si>
    <t>095.981</t>
  </si>
  <si>
    <t>Ремкомплект седельного устройства (SK-HD 38.36 захват,подкова,пальцы,болты) SAMPA</t>
  </si>
  <si>
    <t>192071</t>
  </si>
  <si>
    <t>010.450</t>
  </si>
  <si>
    <t>50491/51347/4.64095/010.450</t>
  </si>
  <si>
    <t>Глушитель MERCEDES Atego круглый SAMPA</t>
  </si>
  <si>
    <t>660063</t>
  </si>
  <si>
    <t>075.084</t>
  </si>
  <si>
    <t>600.103/075.084</t>
  </si>
  <si>
    <t>Ремкомплект SAF SKRS (95-) ступицы (подшипник 2шт.,уплотнительное кольцо 1шт.) SAMPA</t>
  </si>
  <si>
    <t>479329</t>
  </si>
  <si>
    <t>040.490</t>
  </si>
  <si>
    <t>Ступица SCANIA 4 series передняя (без подшипника) SAMPA</t>
  </si>
  <si>
    <t>388252</t>
  </si>
  <si>
    <t>097.898-01</t>
  </si>
  <si>
    <t>Тяга рулевая DAF поперечная L=1698 SAMPA</t>
  </si>
  <si>
    <t>051513</t>
  </si>
  <si>
    <t>097.752-01</t>
  </si>
  <si>
    <t>10867/108870/2.53295/097.752-01</t>
  </si>
  <si>
    <t>Тяга рулевая VOLVO FH,FM продольная L=2339мм SAMPA</t>
  </si>
  <si>
    <t>391299</t>
  </si>
  <si>
    <t>097.142-01</t>
  </si>
  <si>
    <t>Тяга рулевая MERCEDES поперечная L=1735мм SAMPA</t>
  </si>
  <si>
    <t>095269</t>
  </si>
  <si>
    <t>041.051</t>
  </si>
  <si>
    <t>33952/44936/73952/1.23002/SA2C0028/041.051</t>
  </si>
  <si>
    <t>Цилиндр SCANIA подъема кабины SAMPA</t>
  </si>
  <si>
    <t>180094</t>
  </si>
  <si>
    <t>202.177</t>
  </si>
  <si>
    <t>Ступица MERCEDES Actros задняя (без подшипника) SAMPA</t>
  </si>
  <si>
    <t>474156</t>
  </si>
  <si>
    <t>070.352</t>
  </si>
  <si>
    <t>Ступица BPW (ECO MAXX) колеса (SB3745,8-9т) SAMPA</t>
  </si>
  <si>
    <t>391291</t>
  </si>
  <si>
    <t>097.348-01</t>
  </si>
  <si>
    <t>Тяга рулевая MAN поперечная L=1650мм SAMPA</t>
  </si>
  <si>
    <t>068457</t>
  </si>
  <si>
    <t>051.374</t>
  </si>
  <si>
    <t>CF0176/5.60162/051.374</t>
  </si>
  <si>
    <t>Стеклоподъемник DAF CF65,CF75,CF85 двери правый электрический (с мотором) SAMPA</t>
  </si>
  <si>
    <t>127128</t>
  </si>
  <si>
    <t>095.252</t>
  </si>
  <si>
    <t>21333/4.62865/095.252</t>
  </si>
  <si>
    <t>Тяга реактивная MERCEDES MK,NG,SK L=522мм SAMPA</t>
  </si>
  <si>
    <t>496251</t>
  </si>
  <si>
    <t>070.339</t>
  </si>
  <si>
    <t>Втулка BPW балансира (130x145x214мм) SAMPA</t>
  </si>
  <si>
    <t>328580</t>
  </si>
  <si>
    <t>097.762-01</t>
  </si>
  <si>
    <t>294211</t>
  </si>
  <si>
    <t>031.173</t>
  </si>
  <si>
    <t>Насос VOLVO FH12,16 подъема кабины SAMPA</t>
  </si>
  <si>
    <t>395067</t>
  </si>
  <si>
    <t>095.263</t>
  </si>
  <si>
    <t>Тяга реактивная VOLVO SAMPA</t>
  </si>
  <si>
    <t>294231</t>
  </si>
  <si>
    <t>022.459-01</t>
  </si>
  <si>
    <t>31394</t>
  </si>
  <si>
    <t>Насос водяной MAN L2000,M2000,M90 SAMPA</t>
  </si>
  <si>
    <t>192398</t>
  </si>
  <si>
    <t>042.452</t>
  </si>
  <si>
    <t>Кронштейн SCANIA 4 series кабины левый SAMPA</t>
  </si>
  <si>
    <t>494955</t>
  </si>
  <si>
    <t>097.596-01</t>
  </si>
  <si>
    <t>27794</t>
  </si>
  <si>
    <t>Тяга рулевая RENAULT Midlum,Premium поперечная L=1686мм SAMPA</t>
  </si>
  <si>
    <t>323853</t>
  </si>
  <si>
    <t>SP559121-KA</t>
  </si>
  <si>
    <t>369794</t>
  </si>
  <si>
    <t>Трубка MAN TGA,TGS,TGX системы охлаждения ретарды передняя правая SAMPA</t>
  </si>
  <si>
    <t>391302</t>
  </si>
  <si>
    <t>097.012-01</t>
  </si>
  <si>
    <t>Тяга рулевая MERCEDES продольная L=780мм SAMPA</t>
  </si>
  <si>
    <t>320423</t>
  </si>
  <si>
    <t>023.232-01</t>
  </si>
  <si>
    <t>Амортизатор MAN TGA задний,подвесной оси (530/892 20х62 20х62 O/O) SAMPA</t>
  </si>
  <si>
    <t>294258</t>
  </si>
  <si>
    <t>042.381</t>
  </si>
  <si>
    <t>Насос водяной SCANIA (DS/DSC11) SAMPA</t>
  </si>
  <si>
    <t>320537</t>
  </si>
  <si>
    <t>032.257</t>
  </si>
  <si>
    <t>320526</t>
  </si>
  <si>
    <t>201.128</t>
  </si>
  <si>
    <t>Подшипник выжимной MERCEDES Atego SAMPA</t>
  </si>
  <si>
    <t>496329</t>
  </si>
  <si>
    <t>203.447</t>
  </si>
  <si>
    <t>Подшипник ступицы КАМАЗ-5490 MERCEDES Atego задней (100x160x44мм) SAMPA</t>
  </si>
  <si>
    <t>293828</t>
  </si>
  <si>
    <t>096.2662</t>
  </si>
  <si>
    <t>MV116/0257900002/0257900006/0257900008/0257900017/0257900020</t>
  </si>
  <si>
    <t>Клапан электромагнитный MAN F2000 SAMPA</t>
  </si>
  <si>
    <t>373982</t>
  </si>
  <si>
    <t>034.388</t>
  </si>
  <si>
    <t>Зеркало боковое VOLVO FH,FM,FMX переднее с кронштейном SAMPA</t>
  </si>
  <si>
    <t>419817</t>
  </si>
  <si>
    <t>097.090-01</t>
  </si>
  <si>
    <t>Тяга рулевая MERCEDES продольная L=725мм SAMPA</t>
  </si>
  <si>
    <t>320479</t>
  </si>
  <si>
    <t>030.312-01</t>
  </si>
  <si>
    <t>310785</t>
  </si>
  <si>
    <t>Амортизатор VOLVO FH12 задний (482/820 16x100 20x86 O/I) SAMPA</t>
  </si>
  <si>
    <t>373990</t>
  </si>
  <si>
    <t>094.140</t>
  </si>
  <si>
    <t>Кран SCANIA управления тормозами прицепа SAMPA</t>
  </si>
  <si>
    <t>369573</t>
  </si>
  <si>
    <t>061.461</t>
  </si>
  <si>
    <t>Гофра IVECO EuroCargo выхлопной системы SAMPA</t>
  </si>
  <si>
    <t>320413</t>
  </si>
  <si>
    <t>050.214-01</t>
  </si>
  <si>
    <t>131158</t>
  </si>
  <si>
    <t>Амортизатор DAF CF85,95XF,XF95,105 передний (387/637 16x69 20x50 I/O) SAMPA</t>
  </si>
  <si>
    <t>320409</t>
  </si>
  <si>
    <t>050.212-01</t>
  </si>
  <si>
    <t>Амортизатор DAF 75-95 передний (380/621 I/О) SAMPA</t>
  </si>
  <si>
    <t>320482</t>
  </si>
  <si>
    <t>033.454-01</t>
  </si>
  <si>
    <t>125647</t>
  </si>
  <si>
    <t>Амортизатор VOLVO FH12,16 передний (528/883 16x100 20x50 O/O) SAMPA</t>
  </si>
  <si>
    <t>320484</t>
  </si>
  <si>
    <t>030.305-01</t>
  </si>
  <si>
    <t>131694</t>
  </si>
  <si>
    <t>Амортизатор VOLVO FH12,16,FM7,9,12 передний (440/712 16x100 16x66 O/O) SAMPA</t>
  </si>
  <si>
    <t>807039</t>
  </si>
  <si>
    <t>043.197</t>
  </si>
  <si>
    <t>Мотор-редуктор стеклоподъемника SCANIA P,G,R,T,4 series двери правой SAMPA</t>
  </si>
  <si>
    <t>182135</t>
  </si>
  <si>
    <t>050.207-01</t>
  </si>
  <si>
    <t>Амортизатор DAF CF65,75,85 кабины передний SAMPA</t>
  </si>
  <si>
    <t>320466</t>
  </si>
  <si>
    <t>078.333-01</t>
  </si>
  <si>
    <t>Амортизатор RENAULT Premium,Magnum задний (520/865 20x55 20x62 О/O) SAMPA</t>
  </si>
  <si>
    <t>369755</t>
  </si>
  <si>
    <t>021.299</t>
  </si>
  <si>
    <t>Труба выхлопная глушителя MAN TGA передняя SAMPA</t>
  </si>
  <si>
    <t>180079</t>
  </si>
  <si>
    <t>094.077</t>
  </si>
  <si>
    <t>Модулятор DAF IVECO SCANIA VOLVO АБС электрическое соединение байонет SAMPA</t>
  </si>
  <si>
    <t>320419</t>
  </si>
  <si>
    <t>061.449-01</t>
  </si>
  <si>
    <t>Амортизатор IVECO Stralis передний SAMPA</t>
  </si>
  <si>
    <t>391300</t>
  </si>
  <si>
    <t>097.786-01</t>
  </si>
  <si>
    <t>Тяга рулевая MERCEDES продольная L=711мм SAMPA</t>
  </si>
  <si>
    <t>320483</t>
  </si>
  <si>
    <t>033.458-01</t>
  </si>
  <si>
    <t>Амортизатор VOLVO FH12,16,FM7,9,10 задний (481/781 16x100 20x50 O/O) SAMPA</t>
  </si>
  <si>
    <t>180065</t>
  </si>
  <si>
    <t>043.161-01</t>
  </si>
  <si>
    <t>Амортизатор SCANIA кабины задний SAMPA</t>
  </si>
  <si>
    <t>320417</t>
  </si>
  <si>
    <t>061.435-01</t>
  </si>
  <si>
    <t>Амортизатор IVECO EuroTech,EuroStar,Stralis передний (455/775 16х54 I/O) SAMPA</t>
  </si>
  <si>
    <t>320463</t>
  </si>
  <si>
    <t>205.412-01</t>
  </si>
  <si>
    <t>A9463260500/9463260500</t>
  </si>
  <si>
    <t>Амортизатор MERCEDES передний (279/394 20х66 20х66 О/О) SAMPA</t>
  </si>
  <si>
    <t>369786</t>
  </si>
  <si>
    <t>100.259</t>
  </si>
  <si>
    <t>Труба приемная глушителя MERCEDES Actros SAMPA</t>
  </si>
  <si>
    <t>182590</t>
  </si>
  <si>
    <t>18300065</t>
  </si>
  <si>
    <t>Панель VOLVO FM12,FMX кабины левая SAMPA</t>
  </si>
  <si>
    <t>320427</t>
  </si>
  <si>
    <t>023.234-01</t>
  </si>
  <si>
    <t>Амортизатор MAN TGA передний (429/699 20x105 24x55 O/O) SAMPA</t>
  </si>
  <si>
    <t>467432</t>
  </si>
  <si>
    <t>040.211-01</t>
  </si>
  <si>
    <t>Амортизатор SCANIA передний (398/678, 16х67 I/O) SAMPA</t>
  </si>
  <si>
    <t>502161</t>
  </si>
  <si>
    <t>093.468</t>
  </si>
  <si>
    <t>Плита MERCEDES Actros дв.OM501 компрессора комплект SAMPA</t>
  </si>
  <si>
    <t>320468</t>
  </si>
  <si>
    <t>040.216-01</t>
  </si>
  <si>
    <t>Амортизатор SCANIA 4 кабины передний (204/303;45;12/93;12/25; I / I ) SAMPA</t>
  </si>
  <si>
    <t>516049</t>
  </si>
  <si>
    <t>18300043</t>
  </si>
  <si>
    <t>Подкрылок VOLVO FH кабины передний правый SAMPA</t>
  </si>
  <si>
    <t>430160</t>
  </si>
  <si>
    <t>021.091</t>
  </si>
  <si>
    <t>065405900</t>
  </si>
  <si>
    <t>Шланг MAN компрессора L=420мм SAMPA</t>
  </si>
  <si>
    <t>477223</t>
  </si>
  <si>
    <t>095.515</t>
  </si>
  <si>
    <t>419807</t>
  </si>
  <si>
    <t>020.514</t>
  </si>
  <si>
    <t>Ремкомплект MAN F90 подвески кабины (подшипники,сайлентблоки) SAMPA</t>
  </si>
  <si>
    <t>874075</t>
  </si>
  <si>
    <t>022.317</t>
  </si>
  <si>
    <t>3.66450</t>
  </si>
  <si>
    <t>Стакан MAN TGA пневморессоры стальной SAMPA</t>
  </si>
  <si>
    <t>326963</t>
  </si>
  <si>
    <t>051.226-01</t>
  </si>
  <si>
    <t>Фильтр масляный DAF CF,XF SAMPA</t>
  </si>
  <si>
    <t>320470</t>
  </si>
  <si>
    <t>040.222-01</t>
  </si>
  <si>
    <t>Амортизатор SCANIA 4,P,G,R,T series кабины передний (212/304 12х88 12х25 I/I) SAMPA</t>
  </si>
  <si>
    <t>462616</t>
  </si>
  <si>
    <t>094.114</t>
  </si>
  <si>
    <t>Клапан MAN TGA IVECO ограничения давления 8.5Bar SAMPA</t>
  </si>
  <si>
    <t>515998</t>
  </si>
  <si>
    <t>18500003</t>
  </si>
  <si>
    <t>Облицовка DAF фары левой SAMPA</t>
  </si>
  <si>
    <t>326899</t>
  </si>
  <si>
    <t>18400283</t>
  </si>
  <si>
    <t>AC1875847</t>
  </si>
  <si>
    <t>Накладка SCANIA 6 series подножки откидной нижней (L=33см) SAMPA</t>
  </si>
  <si>
    <t>320458</t>
  </si>
  <si>
    <t>100.163-01</t>
  </si>
  <si>
    <t>Амортизатор MERCEDES Aхor кабины передний (164/208 12х32 12х32 О/О) SAMPA</t>
  </si>
  <si>
    <t>326909</t>
  </si>
  <si>
    <t>207.303</t>
  </si>
  <si>
    <t>Термостат DAF IVECO RENAULT VOLVO (75град.) SAMPA</t>
  </si>
  <si>
    <t>570618</t>
  </si>
  <si>
    <t>085.142</t>
  </si>
  <si>
    <t>Щиток MERITOR барабана тормозного пылезащитный (на сторону, 410x200мм) SAMPA</t>
  </si>
  <si>
    <t>475262</t>
  </si>
  <si>
    <t>095.639</t>
  </si>
  <si>
    <t>Ремкомплект суппорта WABCO переднего/заднего SAMPA</t>
  </si>
  <si>
    <t>469413</t>
  </si>
  <si>
    <t>030.293</t>
  </si>
  <si>
    <t>Ролик приводного ремня VOLVO A40F натяжителя SAMPA</t>
  </si>
  <si>
    <t>533646</t>
  </si>
  <si>
    <t>030.356</t>
  </si>
  <si>
    <t>Кольцо VOLVO ступицы упорное SAMPA</t>
  </si>
  <si>
    <t>471325</t>
  </si>
  <si>
    <t>090.007</t>
  </si>
  <si>
    <t>AJB0006001</t>
  </si>
  <si>
    <t>325913</t>
  </si>
  <si>
    <t>060.471</t>
  </si>
  <si>
    <t>T36516</t>
  </si>
  <si>
    <t>Ролик приводного ремня DAF IVECO натяжителя SAMPA</t>
  </si>
  <si>
    <t>293797</t>
  </si>
  <si>
    <t>202.067</t>
  </si>
  <si>
    <t>Датчик абсолютного давления воздуха MERCEDES Actros,Atego,Axor,Vario SAMPA</t>
  </si>
  <si>
    <t>324327</t>
  </si>
  <si>
    <t>051.488</t>
  </si>
  <si>
    <t>7.50604</t>
  </si>
  <si>
    <t>Прокладка IVECO EvroCargo (00-) картера масляного SAMPA</t>
  </si>
  <si>
    <t>516036</t>
  </si>
  <si>
    <t>032.296</t>
  </si>
  <si>
    <t>Зеркало боковое VOLVO FL бордюрное SAMPA</t>
  </si>
  <si>
    <t>320541</t>
  </si>
  <si>
    <t>030.701</t>
  </si>
  <si>
    <t>3180000009</t>
  </si>
  <si>
    <t>Ремкомплект MERCEDES SCANIA VOLVO подшипника выжимного SAMPA</t>
  </si>
  <si>
    <t>324351</t>
  </si>
  <si>
    <t>204.373</t>
  </si>
  <si>
    <t>445.981</t>
  </si>
  <si>
    <t>Прокладка MERCEDES дв.OM501 картера масляного SAMPA</t>
  </si>
  <si>
    <t>318276</t>
  </si>
  <si>
    <t>094.191-01</t>
  </si>
  <si>
    <t>Фильтр воздушный IVECO дв.Cursor турбокомпрессора SAMPA</t>
  </si>
  <si>
    <t>324374</t>
  </si>
  <si>
    <t>035.327</t>
  </si>
  <si>
    <t>355.980</t>
  </si>
  <si>
    <t>Прокладка VOLVO FH,FM дв.D12A,C,D,D крышки двигателя боковой SAMPA</t>
  </si>
  <si>
    <t>516034</t>
  </si>
  <si>
    <t>201.231</t>
  </si>
  <si>
    <t>Элемент зеркальный MERCEDES Actros широкоугольный правый с подогревом SAMPA</t>
  </si>
  <si>
    <t>294310</t>
  </si>
  <si>
    <t>097.1058-01</t>
  </si>
  <si>
    <t>Опора шаровая MERCEDES Sprinter (06-) передняя нижняя левая/правая SAMPA</t>
  </si>
  <si>
    <t>327029</t>
  </si>
  <si>
    <t>042.312-01</t>
  </si>
  <si>
    <t>Фильтр топливный SCANIA 4 series SAMPA</t>
  </si>
  <si>
    <t>543774</t>
  </si>
  <si>
    <t>094.091</t>
  </si>
  <si>
    <t>09489/094.091</t>
  </si>
  <si>
    <t>Датчик давления масла MERCEDES SAMPA</t>
  </si>
  <si>
    <t>238745</t>
  </si>
  <si>
    <t>061.096</t>
  </si>
  <si>
    <t>725309/061096</t>
  </si>
  <si>
    <t>Повторитель поворота IVECO Stralis,Trakker левый (с кронштейном два отверстия) SAMPA</t>
  </si>
  <si>
    <t>369871</t>
  </si>
  <si>
    <t>079.149</t>
  </si>
  <si>
    <t>Хомут глушителя RENAULT Premium SAMPA</t>
  </si>
  <si>
    <t>326911</t>
  </si>
  <si>
    <t>206.172</t>
  </si>
  <si>
    <t>Термостат MERCEDES MAN (71град.) SAMPA</t>
  </si>
  <si>
    <t>536999</t>
  </si>
  <si>
    <t>060.099</t>
  </si>
  <si>
    <t>Сайлентблок IVECO Stralis кабины задний (16/70x67мм) SAMPA</t>
  </si>
  <si>
    <t>686664</t>
  </si>
  <si>
    <t>200.121-01</t>
  </si>
  <si>
    <t>06056</t>
  </si>
  <si>
    <t>Крышка бака топливного MERCEDES MAN (80мм) без ключа (металл) SAMPA</t>
  </si>
  <si>
    <t>326974</t>
  </si>
  <si>
    <t>202.439-01</t>
  </si>
  <si>
    <t>Фильтр масляный MERCEDES MAN дв.D2565 SAMPA</t>
  </si>
  <si>
    <t>429322</t>
  </si>
  <si>
    <t>020.108</t>
  </si>
  <si>
    <t>11200/365200/03408100A/7281/8402127SX</t>
  </si>
  <si>
    <t>Отбойник MAN TGA рессоры передней SAMPA</t>
  </si>
  <si>
    <t>038307</t>
  </si>
  <si>
    <t>200.079</t>
  </si>
  <si>
    <t>Подшипник ступицы MERCEDES DAF (30x62x21.3) SAMPA</t>
  </si>
  <si>
    <t>525339</t>
  </si>
  <si>
    <t>18100085</t>
  </si>
  <si>
    <t>369885</t>
  </si>
  <si>
    <t>040.456</t>
  </si>
  <si>
    <t>Хомут глушителя SCANIA SAMPA</t>
  </si>
  <si>
    <t>473332</t>
  </si>
  <si>
    <t>020.119</t>
  </si>
  <si>
    <t>Палец MAN F90 рессоры верхний (30х162) SAMPA</t>
  </si>
  <si>
    <t>326948</t>
  </si>
  <si>
    <t>051.173-01</t>
  </si>
  <si>
    <t>Фильтр воздушный салона DAF 95,95XF (312х225х25мм) SAMPA</t>
  </si>
  <si>
    <t>543857</t>
  </si>
  <si>
    <t>200.264</t>
  </si>
  <si>
    <t>Трос КАМАЗ-5490 MERCEDES Atego привода замка двери правой SAMPA</t>
  </si>
  <si>
    <t>526667</t>
  </si>
  <si>
    <t>18400179</t>
  </si>
  <si>
    <t>Накладка подножки SCANIA R series левая SAMPA</t>
  </si>
  <si>
    <t>324363</t>
  </si>
  <si>
    <t>041.451</t>
  </si>
  <si>
    <t>570.300</t>
  </si>
  <si>
    <t>Прокладка SCANIA 4,P,G,R,T series масляного теплообменника SAMPA</t>
  </si>
  <si>
    <t>324331</t>
  </si>
  <si>
    <t>210.109</t>
  </si>
  <si>
    <t>Прокладка MAN MERCEDES головки компрессора (между головкой и блоком) SAMPA</t>
  </si>
  <si>
    <t>475275</t>
  </si>
  <si>
    <t>010.226</t>
  </si>
  <si>
    <t>Сальник MERCEDES хвостовика редуктора (72х105х13мм) SAMPA</t>
  </si>
  <si>
    <t>280999</t>
  </si>
  <si>
    <t>091.047</t>
  </si>
  <si>
    <t>Суппорт SAF (SKRB9022K) левый 22.5'' в сборе с колодками SAMPA</t>
  </si>
  <si>
    <t>059374</t>
  </si>
  <si>
    <t>051.021-01</t>
  </si>
  <si>
    <t>106994/5.41601/8MV376734211S/051.021-01</t>
  </si>
  <si>
    <t>Вискомуфта DAF XF105,CF85 привода вентилятора (с крыльчаткой) SAMPA</t>
  </si>
  <si>
    <t>085213</t>
  </si>
  <si>
    <t>041.402</t>
  </si>
  <si>
    <t>Вискомуфта SCANIA 3 series (87-) привода вентилятора (с крыльчаткой) SAMPA</t>
  </si>
  <si>
    <t>059244</t>
  </si>
  <si>
    <t>032.108-01</t>
  </si>
  <si>
    <t>106445/2.15510/8MV376730131/032.108-01</t>
  </si>
  <si>
    <t>Вискомуфта VOLVO FM12 (98-) привода вентилятора (с крыльчаткой) SAMPA</t>
  </si>
  <si>
    <t>060747</t>
  </si>
  <si>
    <t>032.111-01</t>
  </si>
  <si>
    <t>2.15509/8MV376757131/032.111-01</t>
  </si>
  <si>
    <t>Вискомуфта RENAULT Magnum дв.DXI13 VOLVO FH12,16 привода вентилятора (с крыльчаткой) SAMPA</t>
  </si>
  <si>
    <t>320515</t>
  </si>
  <si>
    <t>078.372</t>
  </si>
  <si>
    <t>85000503</t>
  </si>
  <si>
    <t>Корзина сцепления VOLVO FH,FM с подшипником выжимным SAMPA</t>
  </si>
  <si>
    <t>369648</t>
  </si>
  <si>
    <t>043.350</t>
  </si>
  <si>
    <t>Датчик SCANIA P,R,T series катализатора NOX оксида азота в сборе с блоком (ЕВРО-6) SAMPA</t>
  </si>
  <si>
    <t>320516</t>
  </si>
  <si>
    <t>051.318-01</t>
  </si>
  <si>
    <t>3421601066</t>
  </si>
  <si>
    <t>Маховик DAF CF75,CF85,XF95,XF105 d=430мм SAMPA</t>
  </si>
  <si>
    <t>126942</t>
  </si>
  <si>
    <t>034.057</t>
  </si>
  <si>
    <t>2.11334/2.11334SP/034.057</t>
  </si>
  <si>
    <t>Поддон масляный VOLVO FH,FM картера двигателя SAMPA</t>
  </si>
  <si>
    <t>192432</t>
  </si>
  <si>
    <t>033.197-01</t>
  </si>
  <si>
    <t>2.10366/45336/033.197-01</t>
  </si>
  <si>
    <t>Маховик VOLVO FH,FM,FMX,NH RENAULT Magnum SAMPA</t>
  </si>
  <si>
    <t>369632</t>
  </si>
  <si>
    <t>206.144</t>
  </si>
  <si>
    <t>Датчик MERCEDES Actros,Atego катализатора NOX оксида азота в сборе с блоком (ЕВРО-5) SAMPA</t>
  </si>
  <si>
    <t>780657</t>
  </si>
  <si>
    <t>078.156-01</t>
  </si>
  <si>
    <t>35463/6.21204/078.156-01</t>
  </si>
  <si>
    <t>Маховик RENAULT Premium,Kerax SAMPA</t>
  </si>
  <si>
    <t>014964</t>
  </si>
  <si>
    <t>033.013/1</t>
  </si>
  <si>
    <t>2.65243/033.013/1</t>
  </si>
  <si>
    <t>Ступица RENAULT Premium VOLVO FH,FM передняя (с подшипником) SAMPA</t>
  </si>
  <si>
    <t>320531</t>
  </si>
  <si>
    <t>042.084</t>
  </si>
  <si>
    <t>Подшипник выжимной SCANIA 4 series (96-) SAMPA</t>
  </si>
  <si>
    <t>320510</t>
  </si>
  <si>
    <t>022.082-01</t>
  </si>
  <si>
    <t>81.303.050.229</t>
  </si>
  <si>
    <t>Корзина сцепления MAN TGA,TGS,TGX (00-) SAMPA</t>
  </si>
  <si>
    <t>320507</t>
  </si>
  <si>
    <t>051.447</t>
  </si>
  <si>
    <t>1665428R</t>
  </si>
  <si>
    <t>Корзина сцепления DAF CF75,CF85,XF105 SAMPA</t>
  </si>
  <si>
    <t>038141</t>
  </si>
  <si>
    <t>095.233</t>
  </si>
  <si>
    <t>21200/3.66822/095.233</t>
  </si>
  <si>
    <t>Тяга реактивная MAN V-образная (L=627x130x23мм) SAMPA</t>
  </si>
  <si>
    <t>294163</t>
  </si>
  <si>
    <t>203.066-01</t>
  </si>
  <si>
    <t>Маховик MERCEDES Actros d=430мм SAMPA</t>
  </si>
  <si>
    <t>320498</t>
  </si>
  <si>
    <t>022.073-01</t>
  </si>
  <si>
    <t>Диск сцепления MAN TGA,TGS,TGX,F90,F2000 (430WGTZ 10N 2'') SAMPA</t>
  </si>
  <si>
    <t>580291</t>
  </si>
  <si>
    <t>202.177/1</t>
  </si>
  <si>
    <t>4.67803</t>
  </si>
  <si>
    <t>Ступица MERCEDES Actros задняя (в сборе с подшипниками) SAMPA</t>
  </si>
  <si>
    <t>320520</t>
  </si>
  <si>
    <t>027.101</t>
  </si>
  <si>
    <t>3421601047</t>
  </si>
  <si>
    <t>Маховик MAN F2000,N,TGA SAMPA</t>
  </si>
  <si>
    <t>294222</t>
  </si>
  <si>
    <t>023.240-01</t>
  </si>
  <si>
    <t>Насос водяной MAN (D0226) SAMPA</t>
  </si>
  <si>
    <t>369542</t>
  </si>
  <si>
    <t>010.455</t>
  </si>
  <si>
    <t>Глушитель MERCEDES Atego 712-1517 дв.OM904LA прямоугольный SAMPA</t>
  </si>
  <si>
    <t>369759</t>
  </si>
  <si>
    <t>035.251</t>
  </si>
  <si>
    <t>Труба выхлопная глушителя VOLVO FH12 RENAULT Premium (ЕВРО-6) SAMPA</t>
  </si>
  <si>
    <t>479317</t>
  </si>
  <si>
    <t>100.266</t>
  </si>
  <si>
    <t>Ступица MERCEDES Actros передняя (без подшипника) SAMPA</t>
  </si>
  <si>
    <t>070543</t>
  </si>
  <si>
    <t>024.077</t>
  </si>
  <si>
    <t>84997/TX2603/1EH354987051/024.077</t>
  </si>
  <si>
    <t>Фара MAN TGS,TGX (06-21) левая SAMPA</t>
  </si>
  <si>
    <t>098164</t>
  </si>
  <si>
    <t>043.079</t>
  </si>
  <si>
    <t>31198/47519/1.10126</t>
  </si>
  <si>
    <t>Радиатор масляный SCANIA P,G,R,T,4 series дв.D16.03 SAMPA</t>
  </si>
  <si>
    <t>570561</t>
  </si>
  <si>
    <t>18300117</t>
  </si>
  <si>
    <t>Козырек VOLVO FH12,16 солнцезащитный SAMPA</t>
  </si>
  <si>
    <t>320509</t>
  </si>
  <si>
    <t>022.352-01</t>
  </si>
  <si>
    <t>Корзина сцепления MAN L2000,M2000,TGL (MFZ362мм) SAMPA</t>
  </si>
  <si>
    <t>570615</t>
  </si>
  <si>
    <t>201.059</t>
  </si>
  <si>
    <t>Труба выхлопная глушителя MERCEDES Axor (нерж) SAMPA</t>
  </si>
  <si>
    <t>477227</t>
  </si>
  <si>
    <t>070.253</t>
  </si>
  <si>
    <t>Ступица BPW колеса оси SN420,HS/HZ,6.5-9т (под подшипники 32310,33116,115х2х375мм) SAMPA</t>
  </si>
  <si>
    <t>884010</t>
  </si>
  <si>
    <t>032.093-01</t>
  </si>
  <si>
    <t>Ступица VOLVO FH12 вентилятора SAMPA</t>
  </si>
  <si>
    <t>280905</t>
  </si>
  <si>
    <t>075.589</t>
  </si>
  <si>
    <t>Ремкомплект SAF ступицы (SKRS9037) (подшипники 2шт.,сальники,уплотнения) SAMPA</t>
  </si>
  <si>
    <t>473324</t>
  </si>
  <si>
    <t>078.007</t>
  </si>
  <si>
    <t>Насос топливный RENAULT Premium шестеренчатый (ТННД) SAMPA</t>
  </si>
  <si>
    <t>757159</t>
  </si>
  <si>
    <t>060.409</t>
  </si>
  <si>
    <t>29244/722102/905205</t>
  </si>
  <si>
    <t>Труба приемная глушителя IVECO Stralis с гофрой SAMPA</t>
  </si>
  <si>
    <t>192399</t>
  </si>
  <si>
    <t>034.189-01</t>
  </si>
  <si>
    <t>6.30091/034.189-01</t>
  </si>
  <si>
    <t>Кронштейн VOLVO FL10 вентилятора SAMPA</t>
  </si>
  <si>
    <t>061475</t>
  </si>
  <si>
    <t>204.229</t>
  </si>
  <si>
    <t>81136/204.229</t>
  </si>
  <si>
    <t>Кронштейн MERCEDES стабилизатора правый SAMPA</t>
  </si>
  <si>
    <t>126978</t>
  </si>
  <si>
    <t>051.193</t>
  </si>
  <si>
    <t>5.80024/101848/051.193</t>
  </si>
  <si>
    <t>Блок управления DAF CF,XF стеклоподъемниками SAMPA</t>
  </si>
  <si>
    <t>185416</t>
  </si>
  <si>
    <t>097.544-01</t>
  </si>
  <si>
    <t>3.63004</t>
  </si>
  <si>
    <t>249678</t>
  </si>
  <si>
    <t>034.448</t>
  </si>
  <si>
    <t>Шланг VOLVO FH12 отопителя SAMPA</t>
  </si>
  <si>
    <t>474157</t>
  </si>
  <si>
    <t>070.255</t>
  </si>
  <si>
    <t>Ступица BPW колеса (NH,NR,6-9т) SAMPA</t>
  </si>
  <si>
    <t>192219</t>
  </si>
  <si>
    <t>043.351</t>
  </si>
  <si>
    <t>35472/1.19231/1.19230/043.351</t>
  </si>
  <si>
    <t>Замок зажигания SCANIA 94/114/124/144/164 (кронштейн+конт.группа+компл.личинок на кабину) SAMPA</t>
  </si>
  <si>
    <t>294292</t>
  </si>
  <si>
    <t>010.487</t>
  </si>
  <si>
    <t>07685</t>
  </si>
  <si>
    <t>Насос масляный MERCEDES MAN (дв.D2566,OM401) SAMPA</t>
  </si>
  <si>
    <t>369789</t>
  </si>
  <si>
    <t>044.276</t>
  </si>
  <si>
    <t>Труба приемная глушителя SCANIA P,G,R,T series передняя SAMPA</t>
  </si>
  <si>
    <t>369564</t>
  </si>
  <si>
    <t>079.193</t>
  </si>
  <si>
    <t>Глушитель VOLVO (ЕВРО-5) SAMPA</t>
  </si>
  <si>
    <t>106251</t>
  </si>
  <si>
    <t>043.298</t>
  </si>
  <si>
    <t>1.28254/81426/043.298</t>
  </si>
  <si>
    <t>369756</t>
  </si>
  <si>
    <t>041.243</t>
  </si>
  <si>
    <t>294041</t>
  </si>
  <si>
    <t>203.494</t>
  </si>
  <si>
    <t>Вентилятор MERCEDES Actros отопителя салона SAMPA</t>
  </si>
  <si>
    <t>483083</t>
  </si>
  <si>
    <t>031.397</t>
  </si>
  <si>
    <t>294139</t>
  </si>
  <si>
    <t>096.1047</t>
  </si>
  <si>
    <t>391265</t>
  </si>
  <si>
    <t>SP550303-K</t>
  </si>
  <si>
    <t>369747</t>
  </si>
  <si>
    <t>052.047</t>
  </si>
  <si>
    <t>Труба DAF системы охлаждения ретардера передняя (ЕВРО-5) SAMPA</t>
  </si>
  <si>
    <t>320533</t>
  </si>
  <si>
    <t>042.081</t>
  </si>
  <si>
    <t>3100008201</t>
  </si>
  <si>
    <t>369583</t>
  </si>
  <si>
    <t>064.387</t>
  </si>
  <si>
    <t>Гофра IVECO глушителя с фланцем (129x290) SAMPA</t>
  </si>
  <si>
    <t>294607</t>
  </si>
  <si>
    <t>094.024-01</t>
  </si>
  <si>
    <t>Энергоаккумулятор BPW ROR SAF тип 24/30 (барабанный тормоз) SAMPA</t>
  </si>
  <si>
    <t>387410</t>
  </si>
  <si>
    <t>094.053-01</t>
  </si>
  <si>
    <t>Энергоаккумулятор DAF MERCEDES SCANIA тип 14/24 (дисковый тормоз) SAMPA</t>
  </si>
  <si>
    <t>657412</t>
  </si>
  <si>
    <t>051.300</t>
  </si>
  <si>
    <t>516056</t>
  </si>
  <si>
    <t>031.395</t>
  </si>
  <si>
    <t>320525</t>
  </si>
  <si>
    <t>079.437</t>
  </si>
  <si>
    <t>3151262031</t>
  </si>
  <si>
    <t>Подшипник выжимной MAN F2000,TGA SAMPA</t>
  </si>
  <si>
    <t>070113</t>
  </si>
  <si>
    <t>0961159</t>
  </si>
  <si>
    <t>4720706390</t>
  </si>
  <si>
    <t>Клапан электромагнитный MERCEDES Actros SAMPA</t>
  </si>
  <si>
    <t>369791</t>
  </si>
  <si>
    <t>079.190</t>
  </si>
  <si>
    <t>390352</t>
  </si>
  <si>
    <t>100.141-01</t>
  </si>
  <si>
    <t>Амортизатор MERCEDES Actros кабины задний SAMPA</t>
  </si>
  <si>
    <t>256872</t>
  </si>
  <si>
    <t>093.170</t>
  </si>
  <si>
    <t>4640061007/0243113500</t>
  </si>
  <si>
    <t>Кран BPW уровня пола SAMPA</t>
  </si>
  <si>
    <t>206501</t>
  </si>
  <si>
    <t>18100070</t>
  </si>
  <si>
    <t>A94188009707354</t>
  </si>
  <si>
    <t>Бампер MERCEDES Actros левая часть SAMPA</t>
  </si>
  <si>
    <t>326897</t>
  </si>
  <si>
    <t>18300263</t>
  </si>
  <si>
    <t>AC20398708</t>
  </si>
  <si>
    <t>Бампер VOLVO FH 2V правая часть (металл) SAMPA</t>
  </si>
  <si>
    <t>369772</t>
  </si>
  <si>
    <t>021.194</t>
  </si>
  <si>
    <t>492708</t>
  </si>
  <si>
    <t>095.712</t>
  </si>
  <si>
    <t>Ремкомплект суппорта KNORR (эксцентрик,подшипники,чашка,прокладка,крепеж) SAMPA</t>
  </si>
  <si>
    <t>455470</t>
  </si>
  <si>
    <t>SP55719</t>
  </si>
  <si>
    <t>719N</t>
  </si>
  <si>
    <t>Пневморессора DAF BPW SCHMITZ (чулок) (530х300мм,отв. 198.1х198.1мм) SAMPA</t>
  </si>
  <si>
    <t>320407</t>
  </si>
  <si>
    <t>070.228-01</t>
  </si>
  <si>
    <t>Амортизатор BPW SAF полуприцепа, прицепа (464/800 24х55 24х55 O/O) SAMPA</t>
  </si>
  <si>
    <t>471131</t>
  </si>
  <si>
    <t>040.176-01</t>
  </si>
  <si>
    <t>1435859</t>
  </si>
  <si>
    <t>Амортизатор SCANIA кабины с пневмоподушкой SAMPA</t>
  </si>
  <si>
    <t>320416</t>
  </si>
  <si>
    <t>075.180-01</t>
  </si>
  <si>
    <t>Амортизатор FRUEHAUF SAF SCHMITZ полуприцепа,прицепа (317/475 70х80 20x62 20x62 О/О) SAMPA</t>
  </si>
  <si>
    <t>294132</t>
  </si>
  <si>
    <t>093.154-01</t>
  </si>
  <si>
    <t>Клапан SCANIA защитный 4-х контурный SAMPA</t>
  </si>
  <si>
    <t>516047</t>
  </si>
  <si>
    <t>18300281</t>
  </si>
  <si>
    <t>Петля VOLVO FH капота левая SAMPA</t>
  </si>
  <si>
    <t>228650</t>
  </si>
  <si>
    <t>201.040</t>
  </si>
  <si>
    <t>Фара противотуманная КАМАЗ-5490 MERCEDES правая SAMPA</t>
  </si>
  <si>
    <t>543809</t>
  </si>
  <si>
    <t>18300274</t>
  </si>
  <si>
    <t>Облицовка VOLVO FM10,12 фары левой SAMPA</t>
  </si>
  <si>
    <t>369719</t>
  </si>
  <si>
    <t>VKHB2041</t>
  </si>
  <si>
    <t>Подшипник ступицы MERCEDES Atego SAMPA</t>
  </si>
  <si>
    <t>571088</t>
  </si>
  <si>
    <t>202.027/1</t>
  </si>
  <si>
    <t>Стойка стабилизатора MERCEDES Actros 1831-3243 переднего L=500мм (с втулкой) SAMPA</t>
  </si>
  <si>
    <t>543797</t>
  </si>
  <si>
    <t>18500204</t>
  </si>
  <si>
    <t>Крышка АКБ DAF CF75,85IV,XF95,XF105 SAMPA</t>
  </si>
  <si>
    <t>544874</t>
  </si>
  <si>
    <t>SP55737</t>
  </si>
  <si>
    <t>Пневморессора MERCEDES (чулок) (484х264мм,отв. 130.8х130.8мм) SAMPA</t>
  </si>
  <si>
    <t>419798</t>
  </si>
  <si>
    <t>SP5541528</t>
  </si>
  <si>
    <t>Пневморессора VOLVO ROR (чулок) SAMPA</t>
  </si>
  <si>
    <t>228649</t>
  </si>
  <si>
    <t>201.039</t>
  </si>
  <si>
    <t>Фара противотуманная КАМАЗ-5490 MERCEDES левая SAMPA</t>
  </si>
  <si>
    <t>253538</t>
  </si>
  <si>
    <t>094.127-01</t>
  </si>
  <si>
    <t>Клапан MAN защитный 4-х контурный SAMPA</t>
  </si>
  <si>
    <t>590276</t>
  </si>
  <si>
    <t>032.355</t>
  </si>
  <si>
    <t>Датчик износа тормозных колодок VOLVO FH12 задний SAMPA</t>
  </si>
  <si>
    <t>526630</t>
  </si>
  <si>
    <t>18500102</t>
  </si>
  <si>
    <t>Бампер DAF CF85 передний правая часть SAMPA</t>
  </si>
  <si>
    <t>533650</t>
  </si>
  <si>
    <t>18300047</t>
  </si>
  <si>
    <t>Крыло VOLVO FH,FM RENAULT Premium заднее средняя часть SAMPA</t>
  </si>
  <si>
    <t>466268</t>
  </si>
  <si>
    <t>032.123</t>
  </si>
  <si>
    <t>Насос топливный VOLVO FH12 низкого давления ручной подкачки SAMPA</t>
  </si>
  <si>
    <t>455463</t>
  </si>
  <si>
    <t>SP55644</t>
  </si>
  <si>
    <t>644N</t>
  </si>
  <si>
    <t>Пневморессора BPW MAN MERCEDES (чулок) (395х210мм,отв. 130.8х130.8мм) SAMPA</t>
  </si>
  <si>
    <t>395051</t>
  </si>
  <si>
    <t>18800098</t>
  </si>
  <si>
    <t>Накладка бампера RENAULT Premium переднего правая (угол) SAMPA</t>
  </si>
  <si>
    <t>324336</t>
  </si>
  <si>
    <t>025.027</t>
  </si>
  <si>
    <t>Прокладка MAN TGA,TGX,TGS дв.D2066 картера масляного SAMPA</t>
  </si>
  <si>
    <t>471255</t>
  </si>
  <si>
    <t>030.518</t>
  </si>
  <si>
    <t>030,518</t>
  </si>
  <si>
    <t>354464</t>
  </si>
  <si>
    <t>051.184</t>
  </si>
  <si>
    <t>35328</t>
  </si>
  <si>
    <t>Датчик заднего хода DAF MAN IVECO (M18x1.5мм байонет) SAMPA</t>
  </si>
  <si>
    <t>187725</t>
  </si>
  <si>
    <t>034.029-01</t>
  </si>
  <si>
    <t>10PK1512/034.029-01</t>
  </si>
  <si>
    <t>Ремень приводной поликлиновой 10PK1512 VOLVO FM10/320 (99-) SAMPA</t>
  </si>
  <si>
    <t>214593</t>
  </si>
  <si>
    <t>096.324</t>
  </si>
  <si>
    <t>1.21612</t>
  </si>
  <si>
    <t>Датчик АБС SCANIA P,G,R,T L=2675мм задний левый SAMPA</t>
  </si>
  <si>
    <t>325926</t>
  </si>
  <si>
    <t>202.255</t>
  </si>
  <si>
    <t>Ролик приводного ремня MERCEDES обводной SAMPA</t>
  </si>
  <si>
    <t>516014</t>
  </si>
  <si>
    <t>022.132</t>
  </si>
  <si>
    <t>386115/PEM04AC0G01R/022132/03817500A/8730234SX</t>
  </si>
  <si>
    <t>Элемент зеркальный MAN TGX,TGS правый дополнительный с подогревом SAMPA</t>
  </si>
  <si>
    <t>181570</t>
  </si>
  <si>
    <t>18100056</t>
  </si>
  <si>
    <t>Подножка MERCEDES Actros нижняя правая (ступенька) SAMPA</t>
  </si>
  <si>
    <t>543835</t>
  </si>
  <si>
    <t>030.600</t>
  </si>
  <si>
    <t>Подшипник VOLVO вилки сцепления (32x55x13) (2 подшипника, 2 стоп.кольца,сальник,крышка) SAMPA</t>
  </si>
  <si>
    <t>558123</t>
  </si>
  <si>
    <t>061.348</t>
  </si>
  <si>
    <t>Сальник IVECO EuroCargo (91-) ступицы передней SAMPA</t>
  </si>
  <si>
    <t>186109</t>
  </si>
  <si>
    <t>024.174</t>
  </si>
  <si>
    <t>Выключатель массы MAN DAF SCANIA VOLVO с ключом (ключ пластиковый) (контакты вдоль) SAMPA</t>
  </si>
  <si>
    <t>324359</t>
  </si>
  <si>
    <t>046.237</t>
  </si>
  <si>
    <t>001.652</t>
  </si>
  <si>
    <t>Прокладка SCANIA 2,3,4 series дв.DN/DS/DSC14 поддона масляного SAMPA</t>
  </si>
  <si>
    <t>293972</t>
  </si>
  <si>
    <t>209.203</t>
  </si>
  <si>
    <t>Трубка топливная КАМАЗ-5490 MERCEDES Actros,Axor высокого давления SAMPA</t>
  </si>
  <si>
    <t>151641</t>
  </si>
  <si>
    <t>024.082</t>
  </si>
  <si>
    <t>85002/3.32032/024.082</t>
  </si>
  <si>
    <t>Стекло SCANIA MAN DAF IVECO фонаря заднего правого/левого SAMPA</t>
  </si>
  <si>
    <t>053802</t>
  </si>
  <si>
    <t>078298</t>
  </si>
  <si>
    <t>5010353170</t>
  </si>
  <si>
    <t>Замок капота RENAULT Premium SAMPA</t>
  </si>
  <si>
    <t>388189</t>
  </si>
  <si>
    <t>041.161</t>
  </si>
  <si>
    <t>545218</t>
  </si>
  <si>
    <t>051.075</t>
  </si>
  <si>
    <t>Патрубок DAF радиатора масляного охлаждения SAMPA</t>
  </si>
  <si>
    <t>459405</t>
  </si>
  <si>
    <t>032.157</t>
  </si>
  <si>
    <t>Трос VOLVO FH12 регулировки положения руля SAMPA</t>
  </si>
  <si>
    <t>883832</t>
  </si>
  <si>
    <t>022.307-01</t>
  </si>
  <si>
    <t>461727/03912</t>
  </si>
  <si>
    <t>Крышка горловины масляной MERCEDES MAN F90,F2000 SAMPA</t>
  </si>
  <si>
    <t>475236</t>
  </si>
  <si>
    <t>095.006-01</t>
  </si>
  <si>
    <t>06530/095.006-01</t>
  </si>
  <si>
    <t>Головка соединительная тормозной системы прицепа 22мм (грузовой автомобиль) красная без клапанаSAMPA</t>
  </si>
  <si>
    <t>460402</t>
  </si>
  <si>
    <t>115.095</t>
  </si>
  <si>
    <t>Сальник MAN MERCEDES ступицы (50х70х10/14) SAMPA</t>
  </si>
  <si>
    <t>281013</t>
  </si>
  <si>
    <t>091.048</t>
  </si>
  <si>
    <t>Суппорт SAF (SKRB9022K) правый 22.5'' в сборе с колодками SAMPA</t>
  </si>
  <si>
    <t>222084</t>
  </si>
  <si>
    <t>203.464</t>
  </si>
  <si>
    <t>Поддон масляный КАМАЗ-5490 MERCEDES картера двигателя SAMPA</t>
  </si>
  <si>
    <t>320544</t>
  </si>
  <si>
    <t>010.798-01</t>
  </si>
  <si>
    <t>Сцепление MERCEDES Actros комплект d=430 SAMPA</t>
  </si>
  <si>
    <t>369633</t>
  </si>
  <si>
    <t>206.147</t>
  </si>
  <si>
    <t>Датчик MERCEDES катализатора NOX оксида азота в сборе с блоком (ЕВРО-6) SAMPA</t>
  </si>
  <si>
    <t>369661</t>
  </si>
  <si>
    <t>206.145</t>
  </si>
  <si>
    <t>Датчик кислорода КАМАЗ-5490 MERCEDES Actros SAMPA</t>
  </si>
  <si>
    <t>369624</t>
  </si>
  <si>
    <t>023.322</t>
  </si>
  <si>
    <t>Датчик MAN катализатора NOX оксида азота в сборе с блоком (ЕВРО-5) SAMPA</t>
  </si>
  <si>
    <t>369649</t>
  </si>
  <si>
    <t>043.377</t>
  </si>
  <si>
    <t>Датчик SCANIA катализатора NOX оксида азота в сборе с блоком (ЕВРО-5) SAMPA</t>
  </si>
  <si>
    <t>369610</t>
  </si>
  <si>
    <t>052.198</t>
  </si>
  <si>
    <t>Датчик DAF катализатора NOX оксида азота в сборе с блоком (ЕВРО-6) SAMPA</t>
  </si>
  <si>
    <t>369617</t>
  </si>
  <si>
    <t>062.275</t>
  </si>
  <si>
    <t>Датчик IVECO EuroCargo катализатора NOX оксида азота в сборе с блоком (ЕВРО-5) SAMPA</t>
  </si>
  <si>
    <t>369607</t>
  </si>
  <si>
    <t>051.423</t>
  </si>
  <si>
    <t>Датчик DAF XF105 катализатора NOX оксида азота в сборе с блоком SAMPA</t>
  </si>
  <si>
    <t>369650</t>
  </si>
  <si>
    <t>051.422</t>
  </si>
  <si>
    <t>Датчик кислорода DAF CF75,85,XF105 (после катализатора) SAMPA</t>
  </si>
  <si>
    <t>369653</t>
  </si>
  <si>
    <t>Датчик кислорода VOLVO FH16 NOX SAMPA</t>
  </si>
  <si>
    <t>192223</t>
  </si>
  <si>
    <t>022.124</t>
  </si>
  <si>
    <t>100111/3.86515/595800201H/022.124</t>
  </si>
  <si>
    <t>Зеркало боковое MAN TGS,TGX правое электрическое (с подогревом,кронштейном) SAMPA</t>
  </si>
  <si>
    <t>505465</t>
  </si>
  <si>
    <t>022.136</t>
  </si>
  <si>
    <t>Зеркало боковое MAN TGX,TGS правое электрическое с подогревом SAMPA</t>
  </si>
  <si>
    <t>033428</t>
  </si>
  <si>
    <t>208.110</t>
  </si>
  <si>
    <t>49056/4.66818/208.110</t>
  </si>
  <si>
    <t>Насос водяной MERCEDES Actros (96-) SAMPA</t>
  </si>
  <si>
    <t>058971</t>
  </si>
  <si>
    <t>050.357</t>
  </si>
  <si>
    <t>44638/5.65116/050.357</t>
  </si>
  <si>
    <t>Цилиндр DAF CF75,CF85 подъема кабины SAMPA</t>
  </si>
  <si>
    <t>326903</t>
  </si>
  <si>
    <t>094.067-01</t>
  </si>
  <si>
    <t>Осушитель воздуха MERCEDES SAMPA</t>
  </si>
  <si>
    <t>388183</t>
  </si>
  <si>
    <t>092.109</t>
  </si>
  <si>
    <t>Блок клапанов SCANIA ретардера SAMPA</t>
  </si>
  <si>
    <t>056283</t>
  </si>
  <si>
    <t>070.257/1</t>
  </si>
  <si>
    <t>10.10425/070.257/1</t>
  </si>
  <si>
    <t>477178</t>
  </si>
  <si>
    <t>050.371</t>
  </si>
  <si>
    <t>Барабан тормозной DAF задний (420х200х216мм h=287.5) (1шт.) SAMPA</t>
  </si>
  <si>
    <t>373991</t>
  </si>
  <si>
    <t>071.002-01</t>
  </si>
  <si>
    <t>Кронштейн BPW подвески (приверной) SAMPA</t>
  </si>
  <si>
    <t>388190</t>
  </si>
  <si>
    <t>041.208</t>
  </si>
  <si>
    <t>483078</t>
  </si>
  <si>
    <t>050.457</t>
  </si>
  <si>
    <t>294288</t>
  </si>
  <si>
    <t>010.104-01</t>
  </si>
  <si>
    <t>Насос гидроусилителя MERCEDES Actros (комбинированный с топл.насосом) SAMPA</t>
  </si>
  <si>
    <t>083173</t>
  </si>
  <si>
    <t>024.271</t>
  </si>
  <si>
    <t>102514/3.84004/024.271</t>
  </si>
  <si>
    <t>Насос подъема кабины MAN TGA,TGX,TGS SAMPA</t>
  </si>
  <si>
    <t>294200</t>
  </si>
  <si>
    <t>060.288</t>
  </si>
  <si>
    <t>Насос IVECO EuroCargo подъема кабины SAMPA</t>
  </si>
  <si>
    <t>369775</t>
  </si>
  <si>
    <t>024.125</t>
  </si>
  <si>
    <t>038139</t>
  </si>
  <si>
    <t>095.277</t>
  </si>
  <si>
    <t>28147/4.63883/095.277</t>
  </si>
  <si>
    <t>Тяга реактивная MERCEDES Actros,Atego,Axor V-образная (L=622x152/130x25/23мм) SAMPA</t>
  </si>
  <si>
    <t>185733</t>
  </si>
  <si>
    <t>032.093</t>
  </si>
  <si>
    <t>477179</t>
  </si>
  <si>
    <t>050.365</t>
  </si>
  <si>
    <t>Барабан тормозной DAF передний (420x150х228) (1шт.) SAMPA</t>
  </si>
  <si>
    <t>294127</t>
  </si>
  <si>
    <t>094.128-01</t>
  </si>
  <si>
    <t>Клапан MERCEDES Actros защитный 4-х контурный SAMPA</t>
  </si>
  <si>
    <t>281051</t>
  </si>
  <si>
    <t>097.835-01</t>
  </si>
  <si>
    <t>475358</t>
  </si>
  <si>
    <t>079.296-01</t>
  </si>
  <si>
    <t>Муфта RENAULT Premium дв.DXI11 привода вентилятора SAMPA</t>
  </si>
  <si>
    <t>373995</t>
  </si>
  <si>
    <t>043.255</t>
  </si>
  <si>
    <t>Кронштейн SCANIA P,G,R,T series рессоры задней SAMPA</t>
  </si>
  <si>
    <t>294471</t>
  </si>
  <si>
    <t>097.753-01</t>
  </si>
  <si>
    <t>35660</t>
  </si>
  <si>
    <t>Тяга рулевая VOLVO FH9,12,16 поперечная L=1669мм SAMPA</t>
  </si>
  <si>
    <t>320494</t>
  </si>
  <si>
    <t>022.070-01</t>
  </si>
  <si>
    <t>Диск сцепления MAN DAF F65 (362GTZ 10N-1 1/2'') SAMPA</t>
  </si>
  <si>
    <t>369790</t>
  </si>
  <si>
    <t>044.090</t>
  </si>
  <si>
    <t>Труба приемная глушителя SCANIA передняя SAMPA</t>
  </si>
  <si>
    <t>323852</t>
  </si>
  <si>
    <t>SP559782-K</t>
  </si>
  <si>
    <t>Пневморессора FREIGHTLINER (металлический стакан) SAMPA</t>
  </si>
  <si>
    <t>532850</t>
  </si>
  <si>
    <t>18400013</t>
  </si>
  <si>
    <t>Панель SCANIA 4 series кабины угловая левая SAMPA</t>
  </si>
  <si>
    <t>294374</t>
  </si>
  <si>
    <t>096.882</t>
  </si>
  <si>
    <t>Ремкомплект MERCEDES компрессора (гильза,поршнень,кольца,пальцы,стопорные кольца,d=100мм) SAMPA</t>
  </si>
  <si>
    <t>417067</t>
  </si>
  <si>
    <t>094.030-01</t>
  </si>
  <si>
    <t>Энергоаккумулятор SCANIA тип 30/30 SAMPA</t>
  </si>
  <si>
    <t>320439</t>
  </si>
  <si>
    <t>203.203-01</t>
  </si>
  <si>
    <t>Амортизатор MERCEDES Actros задний (520/875 20x50 20x50 O/O) SAMPA</t>
  </si>
  <si>
    <t>388253</t>
  </si>
  <si>
    <t>097.581-01</t>
  </si>
  <si>
    <t>Тяга рулевая DAF продольная L=867 SAMPA</t>
  </si>
  <si>
    <t>455487</t>
  </si>
  <si>
    <t>SP554390-K24</t>
  </si>
  <si>
    <t>4390NP24</t>
  </si>
  <si>
    <t>374005</t>
  </si>
  <si>
    <t>205.352</t>
  </si>
  <si>
    <t>Мотор-редуктор стеклоочистителя MERCEDES Atego SAMPA</t>
  </si>
  <si>
    <t>543841</t>
  </si>
  <si>
    <t>020.567</t>
  </si>
  <si>
    <t>Ремкомплект MAN шкворня (комплект на сторону) SAMPA</t>
  </si>
  <si>
    <t>505461</t>
  </si>
  <si>
    <t>022.122</t>
  </si>
  <si>
    <t>Зеркало боковое MAN TGL,TGM,TGA,TGS,TGX бордюрное правое с подогревом SAMPA</t>
  </si>
  <si>
    <t>373977</t>
  </si>
  <si>
    <t>200.242</t>
  </si>
  <si>
    <t>Диффузор MERCEDES Actros,Axor радиатора SAMPA</t>
  </si>
  <si>
    <t>470254</t>
  </si>
  <si>
    <t>093.206-01</t>
  </si>
  <si>
    <t>Воздухораспределитель BPW SCHMITZ KOGEL KRONE DAF прицепа SAMPA</t>
  </si>
  <si>
    <t>525362</t>
  </si>
  <si>
    <t>204.154</t>
  </si>
  <si>
    <t>Стеклоподъемник КАМАЗ-5490 MERCEDES Atego,Axor двери левый электрический в сборе SAMPA</t>
  </si>
  <si>
    <t>419760</t>
  </si>
  <si>
    <t>024.060</t>
  </si>
  <si>
    <t>Кран MAN TGS,TGX отопителя SAMPA</t>
  </si>
  <si>
    <t>294012</t>
  </si>
  <si>
    <t>062.021-01</t>
  </si>
  <si>
    <t>317674</t>
  </si>
  <si>
    <t>Амортизатор IVECO Trakker кабины SAMPA</t>
  </si>
  <si>
    <t>317092</t>
  </si>
  <si>
    <t>043.490</t>
  </si>
  <si>
    <t>862805</t>
  </si>
  <si>
    <t>095.387</t>
  </si>
  <si>
    <t>Рычаг подвески MAN передней SAMPA</t>
  </si>
  <si>
    <t>579442</t>
  </si>
  <si>
    <t>080.162</t>
  </si>
  <si>
    <t>Подушка RENAULT двигателя передняя левая (верхняя) SAMPA</t>
  </si>
  <si>
    <t>471366</t>
  </si>
  <si>
    <t>020.464</t>
  </si>
  <si>
    <t>Вилка сцепления MAN TGA SAMPA</t>
  </si>
  <si>
    <t>029123</t>
  </si>
  <si>
    <t>060548</t>
  </si>
  <si>
    <t>RBSK1560</t>
  </si>
  <si>
    <t>Ремкомплект IVECO EuroTrakker механизма тормозного (поршни,пыльники,пружины) SAMPA</t>
  </si>
  <si>
    <t>369765</t>
  </si>
  <si>
    <t>025.372</t>
  </si>
  <si>
    <t>Труба глушителя промежуточная MAN TGL SAMPA</t>
  </si>
  <si>
    <t>508636</t>
  </si>
  <si>
    <t>010.416</t>
  </si>
  <si>
    <t>Труба выхлопная MERCEDES Actros дв.OM501LA,OM502LA правая от турбины SAMPA</t>
  </si>
  <si>
    <t>496256</t>
  </si>
  <si>
    <t>111.074</t>
  </si>
  <si>
    <t>Втулка MAN TGA,F90,2000 шкворня SAMPA</t>
  </si>
  <si>
    <t>369780</t>
  </si>
  <si>
    <t>021.292</t>
  </si>
  <si>
    <t>Труба приемная глушителя MAN TGL,TGM SAMPA</t>
  </si>
  <si>
    <t>325902</t>
  </si>
  <si>
    <t>T38559</t>
  </si>
  <si>
    <t>Натяжитель приводного ремня MERCEDES Atego SAMPA</t>
  </si>
  <si>
    <t>369689</t>
  </si>
  <si>
    <t>035.149</t>
  </si>
  <si>
    <t>Датчик температуры VOLVO отработавших газов (ЕВРО-6) SAMPA</t>
  </si>
  <si>
    <t>510712</t>
  </si>
  <si>
    <t>094.219</t>
  </si>
  <si>
    <t>320446</t>
  </si>
  <si>
    <t>203.193-01</t>
  </si>
  <si>
    <t>Амортизатор MERCEDES Actros передний (466/770 16x50 16x50 O/O) SAMPA</t>
  </si>
  <si>
    <t>462599</t>
  </si>
  <si>
    <t>100.173</t>
  </si>
  <si>
    <t>Вилка сцепления MERCEDES Actros SAMPA</t>
  </si>
  <si>
    <t>294325</t>
  </si>
  <si>
    <t>031.145</t>
  </si>
  <si>
    <t>Патрубок VOLVO FH,FM интеркулера верхний SAMPA</t>
  </si>
  <si>
    <t>470309</t>
  </si>
  <si>
    <t>201.121</t>
  </si>
  <si>
    <t>464450</t>
  </si>
  <si>
    <t>Стекло фары MERCEDES Actros MP3 (08-) левой (с бортиком) SAMPA</t>
  </si>
  <si>
    <t>125300</t>
  </si>
  <si>
    <t>203.363-01</t>
  </si>
  <si>
    <t>8PK2000</t>
  </si>
  <si>
    <t>Ремень приводной поликлиновой 8PK2000 SAMPA</t>
  </si>
  <si>
    <t>391236</t>
  </si>
  <si>
    <t>041.378</t>
  </si>
  <si>
    <t>Гофра SCANIA глушителя с фланцем (L=360x115) (нерж. ЕВРО-4) SAMPA</t>
  </si>
  <si>
    <t>326962</t>
  </si>
  <si>
    <t>051.224-01</t>
  </si>
  <si>
    <t>Фильтр масляный DAF 85,95,F2900,3200 SAMPA</t>
  </si>
  <si>
    <t>293812</t>
  </si>
  <si>
    <t>023.265</t>
  </si>
  <si>
    <t>Клапан MAN TGA ограничения давления топлива дв.D2066 (в рампу) SAMPA</t>
  </si>
  <si>
    <t>466382</t>
  </si>
  <si>
    <t>050.230</t>
  </si>
  <si>
    <t>Сальник DAF ступицы (125x160/190x18/20) SAMPA</t>
  </si>
  <si>
    <t>186110</t>
  </si>
  <si>
    <t>094.210</t>
  </si>
  <si>
    <t>350016/BK9000156/0501212606/77883</t>
  </si>
  <si>
    <t>Датчик MAN TGA,TGS,TGX включения фонаря заднего хода (M18х1.5мм, ZF16S2520) SAMPA</t>
  </si>
  <si>
    <t>472832</t>
  </si>
  <si>
    <t>075.541</t>
  </si>
  <si>
    <t>369590</t>
  </si>
  <si>
    <t>023.468</t>
  </si>
  <si>
    <t>Гофра MAN выхлопной системы (d=110 L=400) SAMPA</t>
  </si>
  <si>
    <t>533618</t>
  </si>
  <si>
    <t>043.167</t>
  </si>
  <si>
    <t>Ручка SCANIA 4 series двери правая наружная (без личинки) SAMPA</t>
  </si>
  <si>
    <t>180091</t>
  </si>
  <si>
    <t>071.039/1</t>
  </si>
  <si>
    <t>Стремянка BPW рессоры (M22/150х265) SAMPA</t>
  </si>
  <si>
    <t>192194</t>
  </si>
  <si>
    <t>079.251</t>
  </si>
  <si>
    <t>2260566/6.61102/079.251</t>
  </si>
  <si>
    <t>Датчик износа тормозных колодок RENAULT Premium VOLVO FL задний правый L=5200мм SAMPA</t>
  </si>
  <si>
    <t>883979</t>
  </si>
  <si>
    <t>096.261</t>
  </si>
  <si>
    <t>Датчик АБС DAF L=2575 угловой SAMPA</t>
  </si>
  <si>
    <t>467444</t>
  </si>
  <si>
    <t>096.224</t>
  </si>
  <si>
    <t>Выключатель MAN F90,M2000,L2000,F2000 стоп-сигнала SAMPA</t>
  </si>
  <si>
    <t>762068</t>
  </si>
  <si>
    <t>18300048</t>
  </si>
  <si>
    <t>Крыло VOLVO FH,FM RENAULT Magnum NEW заднее левое/правое SAMPA</t>
  </si>
  <si>
    <t>508627</t>
  </si>
  <si>
    <t>079.453</t>
  </si>
  <si>
    <t>Зеркало боковое RENAULT Premium,Midlum левое/правое дополнительное с подогревом SAMPA</t>
  </si>
  <si>
    <t>369690</t>
  </si>
  <si>
    <t>031.358</t>
  </si>
  <si>
    <t>VKHB2347</t>
  </si>
  <si>
    <t>Подшипник ступицы DAF IVECO VOLVO (60x110x29.75мм) SAMPA</t>
  </si>
  <si>
    <t>073696</t>
  </si>
  <si>
    <t>094.205</t>
  </si>
  <si>
    <t>77878/094205/0501219858/5001821809/3097893/0501313916</t>
  </si>
  <si>
    <t>Датчик MERCEDES Actros,Axor включения фонаря заднего хода (M20х1.5) SAMPA</t>
  </si>
  <si>
    <t>326987</t>
  </si>
  <si>
    <t>033.216-01</t>
  </si>
  <si>
    <t>Фильтр масляный АКПП IVECO EuroTech SCANIA 113 VOLVO B6 SAMPA</t>
  </si>
  <si>
    <t>555995</t>
  </si>
  <si>
    <t>18400023</t>
  </si>
  <si>
    <t>Накладка SCANIA подножки левая SAMPA</t>
  </si>
  <si>
    <t>570570</t>
  </si>
  <si>
    <t>18300290</t>
  </si>
  <si>
    <t>467507</t>
  </si>
  <si>
    <t>023.217</t>
  </si>
  <si>
    <t>Ручка MAN TGA двери внутренняя левая SAMPA</t>
  </si>
  <si>
    <t>238746</t>
  </si>
  <si>
    <t>061.097</t>
  </si>
  <si>
    <t>725310/061097</t>
  </si>
  <si>
    <t>Повторитель поворота IVECO Stralis,Trakker правый (с кронштейном два отверстия) SAMPA</t>
  </si>
  <si>
    <t>536954</t>
  </si>
  <si>
    <t>021.154</t>
  </si>
  <si>
    <t>Палец MAN TGL,TGM,TGA,TGS,TGX вилки сцепления SAMPA</t>
  </si>
  <si>
    <t>324323</t>
  </si>
  <si>
    <t>030.729</t>
  </si>
  <si>
    <t>477.610</t>
  </si>
  <si>
    <t>Кольцо уплотнительное VOLVO FM9,FM300 дв.D9A,D9B гильзы цилиндра комплект SAMPA</t>
  </si>
  <si>
    <t>475401</t>
  </si>
  <si>
    <t>105.264</t>
  </si>
  <si>
    <t>Шайба RENAULT Premium,Kerax,Magnum полурессоры дистанционная (116.5x30.5x17мм) SAMPA</t>
  </si>
  <si>
    <t>570581</t>
  </si>
  <si>
    <t>18200057</t>
  </si>
  <si>
    <t>MLX93/18200057</t>
  </si>
  <si>
    <t>Панель MAN TGA LX угловая бампера левая нижняя SAMPA</t>
  </si>
  <si>
    <t>369867</t>
  </si>
  <si>
    <t>100.174</t>
  </si>
  <si>
    <t>Хомут глушителя MERCEDES Actros SAMPA</t>
  </si>
  <si>
    <t>496312</t>
  </si>
  <si>
    <t>111.087</t>
  </si>
  <si>
    <t>Подшипник MAN TGA шкворня (50x65x25мм) SAMPA</t>
  </si>
  <si>
    <t>084274</t>
  </si>
  <si>
    <t>050.626</t>
  </si>
  <si>
    <t>47665/050.626</t>
  </si>
  <si>
    <t>Ремкомплект DAF гидроцилиндра опрокидывания кабины (втулки 4шт.) SAMPA</t>
  </si>
  <si>
    <t>294146</t>
  </si>
  <si>
    <t>023.272</t>
  </si>
  <si>
    <t>Кольцо АБС MAN 2000 (93-97) SAMPA</t>
  </si>
  <si>
    <t>187738</t>
  </si>
  <si>
    <t>033.149-01</t>
  </si>
  <si>
    <t>E566L/LX1245/033.149-01</t>
  </si>
  <si>
    <t>Фильтр воздушный VOLVO F,FL,N компрессора (малый L=91мм,крепление на хомуте) SAMPA</t>
  </si>
  <si>
    <t>467525</t>
  </si>
  <si>
    <t>200.263</t>
  </si>
  <si>
    <t>Трос КАМАЗ-5490 MERCEDES Atego привода замка двери левой SAMPA</t>
  </si>
  <si>
    <t>065900</t>
  </si>
  <si>
    <t>204166</t>
  </si>
  <si>
    <t>463411</t>
  </si>
  <si>
    <t>Ручка MERCEDES Actros,Atego,Axor стеклоподъемника SAMPA</t>
  </si>
  <si>
    <t>186108</t>
  </si>
  <si>
    <t>093.303</t>
  </si>
  <si>
    <t>460625/38027/6DF003263071</t>
  </si>
  <si>
    <t>Выключатель MERCEDES 624,625,645,646-659 стоп сигнала (M12х1мм) SAMPA</t>
  </si>
  <si>
    <t>462612</t>
  </si>
  <si>
    <t>010.092</t>
  </si>
  <si>
    <t>Гайка MERCEDES Actros,Axor колесного редуктора SAMPA</t>
  </si>
  <si>
    <t>326968</t>
  </si>
  <si>
    <t>022.386-01</t>
  </si>
  <si>
    <t>Фильтр масляный MAN TGA SAMPA</t>
  </si>
  <si>
    <t>186111</t>
  </si>
  <si>
    <t>200.122</t>
  </si>
  <si>
    <t>Крышка бачка расширительного КАМАЗ-5490 MAN MERCEDES IVECO SAMPA</t>
  </si>
  <si>
    <t>525336</t>
  </si>
  <si>
    <t>18400054</t>
  </si>
  <si>
    <t>Накладка SCANIA 4 series панели угловая левая SAMPA</t>
  </si>
  <si>
    <t>475274</t>
  </si>
  <si>
    <t>010.204</t>
  </si>
  <si>
    <t>Сальник MERCEDES ступицы передней (120х150х15мм) SAMPA</t>
  </si>
  <si>
    <t>326985</t>
  </si>
  <si>
    <t>205.115-01</t>
  </si>
  <si>
    <t>Фильтр масляный VOLVO FH,FM ГУРа SAMPA</t>
  </si>
  <si>
    <t>324360</t>
  </si>
  <si>
    <t>044.115</t>
  </si>
  <si>
    <t>136.920</t>
  </si>
  <si>
    <t>Прокладка SCANIA 4 series термостата SAMPA</t>
  </si>
  <si>
    <t>945693</t>
  </si>
  <si>
    <t>031.302</t>
  </si>
  <si>
    <t>29874/031.302</t>
  </si>
  <si>
    <t>Сальник DAF IVECO MAN SCANIA VOLVO редуктора рулевого (26х34х4.5/7мм) SAMPA</t>
  </si>
  <si>
    <t>369525</t>
  </si>
  <si>
    <t>061.416</t>
  </si>
  <si>
    <t>Глушитель IVECO Stralis с катализатором (ЕВРО-5) SAMPA</t>
  </si>
  <si>
    <t>369571</t>
  </si>
  <si>
    <t>033.211</t>
  </si>
  <si>
    <t>Глушитель VOLVO с катализатором (ЕВРО-5) SAMPA</t>
  </si>
  <si>
    <t>369520</t>
  </si>
  <si>
    <t>063.371</t>
  </si>
  <si>
    <t>28490</t>
  </si>
  <si>
    <t>Глушитель IVECO EuroCargo с катализатором (ЕВРО-5) SAMPA</t>
  </si>
  <si>
    <t>369538</t>
  </si>
  <si>
    <t>022.499</t>
  </si>
  <si>
    <t>Глушитель MAN с катализатором (ЕВРО-5) SAMPA</t>
  </si>
  <si>
    <t>320545</t>
  </si>
  <si>
    <t>030.698-01</t>
  </si>
  <si>
    <t>Сцепление VOLVO FH комплект d=430 SAMPA</t>
  </si>
  <si>
    <t>369621</t>
  </si>
  <si>
    <t>024.098</t>
  </si>
  <si>
    <t>Датчик MAN TGA катализатора NOX оксида азота в сборе с блоком (ЕВРО-6) SAMPA</t>
  </si>
  <si>
    <t>853523</t>
  </si>
  <si>
    <t>022.471-01</t>
  </si>
  <si>
    <t>51023019094</t>
  </si>
  <si>
    <t>Маховик MAN TGA,TGS,TGX SAMPA</t>
  </si>
  <si>
    <t>184349</t>
  </si>
  <si>
    <t>18200180</t>
  </si>
  <si>
    <t>TD06-57-042R</t>
  </si>
  <si>
    <t>Накладка бампера MAN TGA,TGS,TGX переднего правая (угол) SAMPA</t>
  </si>
  <si>
    <t>031623</t>
  </si>
  <si>
    <t>062.073</t>
  </si>
  <si>
    <t>195601/7.25280/062.073</t>
  </si>
  <si>
    <t>Фара IVECO Stralis левая (дневные ходовые огни) SAMPA</t>
  </si>
  <si>
    <t>391283</t>
  </si>
  <si>
    <t>204.344</t>
  </si>
  <si>
    <t>Стабилизатор MERCEDES подвески задний SAMPA</t>
  </si>
  <si>
    <t>369736</t>
  </si>
  <si>
    <t>021.153</t>
  </si>
  <si>
    <t>294277</t>
  </si>
  <si>
    <t>203.008</t>
  </si>
  <si>
    <t>Насос водяной КАМАЗ-5490 MERCEDES Atego (дв.OM 904LA/OM906LA/HLA/OM926LA/OM924LA) SAMPA</t>
  </si>
  <si>
    <t>182000</t>
  </si>
  <si>
    <t>096.082</t>
  </si>
  <si>
    <t>Цилиндр DAF XF95 ПГУ SAMPA</t>
  </si>
  <si>
    <t>294279</t>
  </si>
  <si>
    <t>203.006</t>
  </si>
  <si>
    <t>Насос водяной КАМАЗ-5490 MERCEDES Axor дв.OM457HLA (с ретардером) SAMPA</t>
  </si>
  <si>
    <t>477191</t>
  </si>
  <si>
    <t>041.079</t>
  </si>
  <si>
    <t>Барабан тормозной SCANIA (413x178x263) (1шт.) SAMPA</t>
  </si>
  <si>
    <t>388268</t>
  </si>
  <si>
    <t>022.266</t>
  </si>
  <si>
    <t>Фланец MAN ступицы колеса SAMPA</t>
  </si>
  <si>
    <t>387354</t>
  </si>
  <si>
    <t>032.094-01</t>
  </si>
  <si>
    <t>Кронштейн VOLVO FH16 вентилятора SAMPA</t>
  </si>
  <si>
    <t>388273</t>
  </si>
  <si>
    <t>095.285</t>
  </si>
  <si>
    <t>Штанга реактивная RENAULT VOLVO (L=510мм) SAMPA</t>
  </si>
  <si>
    <t>084420</t>
  </si>
  <si>
    <t>18500019</t>
  </si>
  <si>
    <t>67380/5.16070/18500019</t>
  </si>
  <si>
    <t>Крыло DAF CF75,XF95 передней оси левое/правое SAMPA</t>
  </si>
  <si>
    <t>526682</t>
  </si>
  <si>
    <t>18400127</t>
  </si>
  <si>
    <t>Решетка радиатора SCANIA P,R series верхняя SAMPA</t>
  </si>
  <si>
    <t>260526</t>
  </si>
  <si>
    <t>023.242</t>
  </si>
  <si>
    <t>023242</t>
  </si>
  <si>
    <t>Мотор-редуктор стеклоподъемника MAN левый/правый SAMPA</t>
  </si>
  <si>
    <t>700515</t>
  </si>
  <si>
    <t>092.319</t>
  </si>
  <si>
    <t>Энергоаккумулятор RENAULT тип 24/30 SAMPA</t>
  </si>
  <si>
    <t>369749</t>
  </si>
  <si>
    <t>052.051</t>
  </si>
  <si>
    <t>369766</t>
  </si>
  <si>
    <t>052.186</t>
  </si>
  <si>
    <t>Труба приемная глушителя DAF SAMPA</t>
  </si>
  <si>
    <t>570583</t>
  </si>
  <si>
    <t>18100018</t>
  </si>
  <si>
    <t>Панель MERCEDES Atego подножки ступени правой SAMPA</t>
  </si>
  <si>
    <t>419771</t>
  </si>
  <si>
    <t>096.080</t>
  </si>
  <si>
    <t>ПГУ DAF 75,85,95,95XF SAMPA</t>
  </si>
  <si>
    <t>369598</t>
  </si>
  <si>
    <t>041.039</t>
  </si>
  <si>
    <t>Гофра SCANIA выхлопной системы (d=133.5 L=186) SAMPA</t>
  </si>
  <si>
    <t>472805</t>
  </si>
  <si>
    <t>200.009</t>
  </si>
  <si>
    <t>Кронштейн MERCEDES крепления тяги реактивной SAMPA</t>
  </si>
  <si>
    <t>469232</t>
  </si>
  <si>
    <t>SP557783-K</t>
  </si>
  <si>
    <t>Пневморессора VOLVO (металлический стакан) (2 шп. M10,1 отв.штуц. M16х1.5мм) SAMPA</t>
  </si>
  <si>
    <t>106438</t>
  </si>
  <si>
    <t>096.834</t>
  </si>
  <si>
    <t>15911/79771/M2910155/096.834</t>
  </si>
  <si>
    <t>Ремкомплект суппорта KNORR SK7 полный (16 деталей) SAMPA</t>
  </si>
  <si>
    <t>182586</t>
  </si>
  <si>
    <t>18100400</t>
  </si>
  <si>
    <t>Бампер MERCEDES Axor,Axor 2,Atego 2 левая часть SAMPA</t>
  </si>
  <si>
    <t>467458</t>
  </si>
  <si>
    <t>021.356-01</t>
  </si>
  <si>
    <t>455490</t>
  </si>
  <si>
    <t>SP55811-K03</t>
  </si>
  <si>
    <t>811MB</t>
  </si>
  <si>
    <t>Пневморессора RENAULT (металлический стакан) (3 шп. M10мм, 1штуцер M22х1.5мм) SAMPA</t>
  </si>
  <si>
    <t>323854</t>
  </si>
  <si>
    <t>SP554786-K01</t>
  </si>
  <si>
    <t>369745</t>
  </si>
  <si>
    <t>052.046</t>
  </si>
  <si>
    <t>369761</t>
  </si>
  <si>
    <t>079.186</t>
  </si>
  <si>
    <t>Труба глушителя RENAULT Premium SAMPA</t>
  </si>
  <si>
    <t>525338</t>
  </si>
  <si>
    <t>200.052</t>
  </si>
  <si>
    <t>22412/APV2458/462702/200.052</t>
  </si>
  <si>
    <t>Натяжитель приводного ремня MERCEDES Actros,Axor (ролик пластик) SAMPA</t>
  </si>
  <si>
    <t>545241</t>
  </si>
  <si>
    <t>030.742/SD</t>
  </si>
  <si>
    <t>Ремкомплект VOLVO тяги реактивной (центр) SAMPA</t>
  </si>
  <si>
    <t>369751</t>
  </si>
  <si>
    <t>052.173</t>
  </si>
  <si>
    <t>Труба выхлопная глушителя DAF (d=148 L=60) SAMPA</t>
  </si>
  <si>
    <t>185754</t>
  </si>
  <si>
    <t>1820 0105</t>
  </si>
  <si>
    <t>380046/M2092</t>
  </si>
  <si>
    <t>Спойлер бампера MAN F2000 переднего нижний SAMPA</t>
  </si>
  <si>
    <t>472803</t>
  </si>
  <si>
    <t>042.033</t>
  </si>
  <si>
    <t>133051/042.033</t>
  </si>
  <si>
    <t>Крестовина SCANIA 3,4 series вала карданного (48x161мм) SAMPA</t>
  </si>
  <si>
    <t>373987</t>
  </si>
  <si>
    <t>094.082-01</t>
  </si>
  <si>
    <t>526681</t>
  </si>
  <si>
    <t>18100318</t>
  </si>
  <si>
    <t>Решетка радиатора MERCEDES Actros радиатора SAMPA</t>
  </si>
  <si>
    <t>496288</t>
  </si>
  <si>
    <t>050.079</t>
  </si>
  <si>
    <t>Опора вала карданного DAF 95 (d=60) SAMPA</t>
  </si>
  <si>
    <t>570595</t>
  </si>
  <si>
    <t>201.449</t>
  </si>
  <si>
    <t>Переключатель подрулевой MERCEDES O405,407,408 SAMPA</t>
  </si>
  <si>
    <t>469993</t>
  </si>
  <si>
    <t>096.421-01</t>
  </si>
  <si>
    <t>Кран тормозной VOLVO FM7,8,9,10,11,12,FH12,16 главный (8.5Bar) SAMPA</t>
  </si>
  <si>
    <t>525342</t>
  </si>
  <si>
    <t>18300093</t>
  </si>
  <si>
    <t>Панель VOLVO FH подножки ступени правой SAMPA</t>
  </si>
  <si>
    <t>462692</t>
  </si>
  <si>
    <t>30722</t>
  </si>
  <si>
    <t>Натяжитель приводного ремня КАМАЗ-5490 MERCEDES Axor SAMPA</t>
  </si>
  <si>
    <t>320460</t>
  </si>
  <si>
    <t>203.459-01</t>
  </si>
  <si>
    <t>Амортизатор MERCEDES задний (403/649;70/61;14/50;14/50;O/O) SAMPA</t>
  </si>
  <si>
    <t>470296</t>
  </si>
  <si>
    <t>050.338</t>
  </si>
  <si>
    <t>Ручка на рычаг КПП DAF F75,F85,F95,105CF,XF SAMPA</t>
  </si>
  <si>
    <t>369603</t>
  </si>
  <si>
    <t>076.215</t>
  </si>
  <si>
    <t>Гофра VOLVO глушителя с фланцем (L=215x103) (ЕВРО-5) SAMPA</t>
  </si>
  <si>
    <t>532859</t>
  </si>
  <si>
    <t>18200108</t>
  </si>
  <si>
    <t>Решетка радиатора MAN TGA SAMPA</t>
  </si>
  <si>
    <t>293870</t>
  </si>
  <si>
    <t>024.277</t>
  </si>
  <si>
    <t>0928400620</t>
  </si>
  <si>
    <t>Регулятор MAN TGA давления топлива SAMPA</t>
  </si>
  <si>
    <t>525351</t>
  </si>
  <si>
    <t>070.607</t>
  </si>
  <si>
    <t>Ремкомплект BPW ступицы полный (conventional,6.5-9т) SAMPA</t>
  </si>
  <si>
    <t>326944</t>
  </si>
  <si>
    <t>033.106-01</t>
  </si>
  <si>
    <t>Фильтр воздушный VOLVO 12FM,12FH SAMPA</t>
  </si>
  <si>
    <t>473326</t>
  </si>
  <si>
    <t>021.249</t>
  </si>
  <si>
    <t>Натяжитель приводного ремня MAN TGA дв.D2066,2676 SAMPA</t>
  </si>
  <si>
    <t>325907</t>
  </si>
  <si>
    <t>200.352</t>
  </si>
  <si>
    <t>T38644</t>
  </si>
  <si>
    <t>Натяжитель приводного ремня MERCEDES Setra SAMPA</t>
  </si>
  <si>
    <t>326928</t>
  </si>
  <si>
    <t>024.153-01</t>
  </si>
  <si>
    <t>Фильтр воздушный MAN VOLVO IVECO SAMPA</t>
  </si>
  <si>
    <t>532846</t>
  </si>
  <si>
    <t>18100024</t>
  </si>
  <si>
    <t>Облицовка радиатора MERCEDES Actros SAMPA</t>
  </si>
  <si>
    <t>387396</t>
  </si>
  <si>
    <t>051.087</t>
  </si>
  <si>
    <t>Фара противотуманная DAF XF95,CF65,CF75,CF85,LF45,LF55 правая SAMPA</t>
  </si>
  <si>
    <t>455745</t>
  </si>
  <si>
    <t>093.319</t>
  </si>
  <si>
    <t>Датчик давления масла VOLVO RENAULT (0-7Bar) SAMPA</t>
  </si>
  <si>
    <t>455928</t>
  </si>
  <si>
    <t>070.532</t>
  </si>
  <si>
    <t>Щиток BPW барабана тормозного пылезащитный (комплект на ось, 160x470х33мм SN4218) SAMPA</t>
  </si>
  <si>
    <t>472150</t>
  </si>
  <si>
    <t>096.075</t>
  </si>
  <si>
    <t>Цилиндр сцепления главный SCANIA 2,3 series SAMPA</t>
  </si>
  <si>
    <t>474105</t>
  </si>
  <si>
    <t>022.314-01</t>
  </si>
  <si>
    <t>Клапан MAN MERCEDES защитный 4-х контурный KNORR-версия (1хМ22х1.5мм 4хМ22х1.5мм) SAMPA</t>
  </si>
  <si>
    <t>466241</t>
  </si>
  <si>
    <t>096.395</t>
  </si>
  <si>
    <t>Датчик MERCEDES 374.607 ПГУ SAMPA</t>
  </si>
  <si>
    <t>391319</t>
  </si>
  <si>
    <t>034.394</t>
  </si>
  <si>
    <t>Элемент зеркальный VOLVO FH 4 ver. с подогревом (малое) SAMPA</t>
  </si>
  <si>
    <t>516004</t>
  </si>
  <si>
    <t>18200148</t>
  </si>
  <si>
    <t>029136</t>
  </si>
  <si>
    <t>024.109</t>
  </si>
  <si>
    <t>3.85015/024.109</t>
  </si>
  <si>
    <t>Ручка MAN TGS двери внутренняя левая SAMPA</t>
  </si>
  <si>
    <t>369717</t>
  </si>
  <si>
    <t>024.237</t>
  </si>
  <si>
    <t>VKHB2293</t>
  </si>
  <si>
    <t>Подшипник ступицы MAN передней SAMPA</t>
  </si>
  <si>
    <t>184383</t>
  </si>
  <si>
    <t>011.518</t>
  </si>
  <si>
    <t>Ремкомплект MERCEDES насоса водяного (прокладки) SAMPA</t>
  </si>
  <si>
    <t>533632</t>
  </si>
  <si>
    <t>031.344</t>
  </si>
  <si>
    <t>Шланг VOLVO компрессора SAMPA</t>
  </si>
  <si>
    <t>180081</t>
  </si>
  <si>
    <t>18400329</t>
  </si>
  <si>
    <t>Накладка SCANIA 4,5 series крыла заднего правая (под фонарь) SAMPA</t>
  </si>
  <si>
    <t>467439</t>
  </si>
  <si>
    <t>011.225</t>
  </si>
  <si>
    <t>Втулка MERCEDES стабилизатора кабины (25x100x123) SAMPA</t>
  </si>
  <si>
    <t>391174</t>
  </si>
  <si>
    <t>100.153-01</t>
  </si>
  <si>
    <t>A9428904719</t>
  </si>
  <si>
    <t>Амортизатор MERCEDES Actros кабины задний (302/372 12х40 12х32 O/O) SAMPA</t>
  </si>
  <si>
    <t>553359</t>
  </si>
  <si>
    <t>201.122</t>
  </si>
  <si>
    <t>464451/S10.3598</t>
  </si>
  <si>
    <t>Стекло фары MERCEDES Actros правой SAMPA</t>
  </si>
  <si>
    <t>325897</t>
  </si>
  <si>
    <t>060.472</t>
  </si>
  <si>
    <t>T38674</t>
  </si>
  <si>
    <t>Натяжитель приводного ремня IVECO EuroTrakker SAMPA</t>
  </si>
  <si>
    <t>475252</t>
  </si>
  <si>
    <t>020.594</t>
  </si>
  <si>
    <t>537037</t>
  </si>
  <si>
    <t>18200116</t>
  </si>
  <si>
    <t>Дефлектор MAN TGA,TGL,TGM кабины левый SAMPA</t>
  </si>
  <si>
    <t>544866</t>
  </si>
  <si>
    <t>094.066</t>
  </si>
  <si>
    <t>Клапан DAF ограничения давления 8.5Bar SAMPA</t>
  </si>
  <si>
    <t>054548</t>
  </si>
  <si>
    <t>011.230</t>
  </si>
  <si>
    <t>Опора двигателя MERCEDES Vario задняя SAMPA</t>
  </si>
  <si>
    <t>369777</t>
  </si>
  <si>
    <t>021.293</t>
  </si>
  <si>
    <t>Труба приемная глушителя MAN TGL SAMPA</t>
  </si>
  <si>
    <t>471385</t>
  </si>
  <si>
    <t>096.384</t>
  </si>
  <si>
    <t>Датчик АБС MAN колеса заднего правого (L=2160мм) SAMPA</t>
  </si>
  <si>
    <t>537036</t>
  </si>
  <si>
    <t>18200060</t>
  </si>
  <si>
    <t>Панель MAN TGA подножки ступени правой SAMPA</t>
  </si>
  <si>
    <t>083175</t>
  </si>
  <si>
    <t>030.399</t>
  </si>
  <si>
    <t>2.15126/2.15759/030.399</t>
  </si>
  <si>
    <t>Патрубок VOLVO FH13 радиатора SAMPA</t>
  </si>
  <si>
    <t>324446</t>
  </si>
  <si>
    <t>031.288</t>
  </si>
  <si>
    <t>760.316</t>
  </si>
  <si>
    <t>Сальник коленвала VOLVO B12 (92-),N10 (73-89) передний (155x180x15) SAMPA</t>
  </si>
  <si>
    <t>590286</t>
  </si>
  <si>
    <t>201.230</t>
  </si>
  <si>
    <t>Элемент зеркальный MERCEDES Actros левый дополнительный с подогревом SAMPA</t>
  </si>
  <si>
    <t>526649</t>
  </si>
  <si>
    <t>043.172</t>
  </si>
  <si>
    <t>532836</t>
  </si>
  <si>
    <t>18100013</t>
  </si>
  <si>
    <t>462442/18100013</t>
  </si>
  <si>
    <t>Кронштейн бампера MERCEDES Atego левый SAMPA</t>
  </si>
  <si>
    <t>185693</t>
  </si>
  <si>
    <t>096.886</t>
  </si>
  <si>
    <t>Ремкомплект MERCEDES Atego компрессора (прокладки,клапаны) SAMPA</t>
  </si>
  <si>
    <t>466242</t>
  </si>
  <si>
    <t>096.209</t>
  </si>
  <si>
    <t>Датчик АБС MERCEDES L=400мм SAMPA</t>
  </si>
  <si>
    <t>294100</t>
  </si>
  <si>
    <t>094.206</t>
  </si>
  <si>
    <t>Датчик заднего хода, блокировки дифференциала, замка кабины MAN MERCEDES SCANIA SAMPA</t>
  </si>
  <si>
    <t>536942</t>
  </si>
  <si>
    <t>080.221</t>
  </si>
  <si>
    <t>Кольцо RENAULT ступицы упорное под сальники (d=95) SAMPA</t>
  </si>
  <si>
    <t>462615</t>
  </si>
  <si>
    <t>095.090-01</t>
  </si>
  <si>
    <t>9522010020/095.090-01</t>
  </si>
  <si>
    <t>Головка соединительная тормозной системы прицепа 16х22мм (грузовой автомобиль) красная с фильтром SA</t>
  </si>
  <si>
    <t>055611</t>
  </si>
  <si>
    <t>204.122</t>
  </si>
  <si>
    <t>Личинка замка зажигания MERCEDES Actros SAMPA</t>
  </si>
  <si>
    <t>326982</t>
  </si>
  <si>
    <t>042.445-01</t>
  </si>
  <si>
    <t>Фильтр масляный SCANIA P,R,T series SAMPA</t>
  </si>
  <si>
    <t>540264</t>
  </si>
  <si>
    <t>061.319</t>
  </si>
  <si>
    <t>Крышка бачка расширительного IVECO Daily,Cargo SAMPA</t>
  </si>
  <si>
    <t>327018</t>
  </si>
  <si>
    <t>022.379-01</t>
  </si>
  <si>
    <t>Фильтр топливный MAN сепаратора квадратный (88х88х55мм для SEPAR2000/10 без подогр.) SAMPA</t>
  </si>
  <si>
    <t>192499</t>
  </si>
  <si>
    <t>051.234</t>
  </si>
  <si>
    <t>15760/5.20201/051.234</t>
  </si>
  <si>
    <t>Шпилька колеса DAF (М22х1.5x98) SAMPA</t>
  </si>
  <si>
    <t>324325</t>
  </si>
  <si>
    <t>052.231</t>
  </si>
  <si>
    <t>Прокладка DAF CF85,XF95,XF105 насоса водяного SAMPA</t>
  </si>
  <si>
    <t>555988</t>
  </si>
  <si>
    <t>18100251</t>
  </si>
  <si>
    <t>496274</t>
  </si>
  <si>
    <t>084.007</t>
  </si>
  <si>
    <t>Втулка стабилизатора SETRA переднего (полувтулка) (42x73x70/80мм) SAMPA</t>
  </si>
  <si>
    <t>775866</t>
  </si>
  <si>
    <t>093.046</t>
  </si>
  <si>
    <t>Соединитель трубки ПВХ,полиамид d=6мм тройник SAMPA</t>
  </si>
  <si>
    <t>858285</t>
  </si>
  <si>
    <t>1478317</t>
  </si>
  <si>
    <t>Амортизатор SCANIA задний OE</t>
  </si>
  <si>
    <t>SCANIA</t>
  </si>
  <si>
    <t>858286</t>
  </si>
  <si>
    <t>1920824</t>
  </si>
  <si>
    <t>Амортизатор SCANIA передний OE</t>
  </si>
  <si>
    <t>898776</t>
  </si>
  <si>
    <t>2435169</t>
  </si>
  <si>
    <t>Щетка стеклоочистителя SCANIA OE</t>
  </si>
  <si>
    <t>887947</t>
  </si>
  <si>
    <t>2638239</t>
  </si>
  <si>
    <t>Крышка фары SCANIA правой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</si>
  <si>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SCANIA</t>
    </r>
  </si>
  <si>
    <t>425958</t>
  </si>
  <si>
    <t>015153</t>
  </si>
  <si>
    <t>Шпилька SCHMITZ M10/М12х1.75 OE</t>
  </si>
  <si>
    <t>782730</t>
  </si>
  <si>
    <t>014861</t>
  </si>
  <si>
    <t>Гайка SCHMITZ пальца амортизатора заднего (М20х2.0мм) OE</t>
  </si>
  <si>
    <t>907185</t>
  </si>
  <si>
    <t>1018913</t>
  </si>
  <si>
    <t>1026011</t>
  </si>
  <si>
    <t>Болт SCHMITZ ролика сдвижной крыши OE</t>
  </si>
  <si>
    <t>425955</t>
  </si>
  <si>
    <t>1002428</t>
  </si>
  <si>
    <t>Пластина SCHMITZ регулировочная внутренняя OE</t>
  </si>
  <si>
    <t>907184</t>
  </si>
  <si>
    <t>Ролик SCHMITZ сдвижной крыши (болт крепления 1018913) OE</t>
  </si>
  <si>
    <t>743371</t>
  </si>
  <si>
    <t>1086695</t>
  </si>
  <si>
    <t>Болт SCHMITZ крепления амортизатора (М16х1.5х122) OE</t>
  </si>
  <si>
    <t>701798</t>
  </si>
  <si>
    <t>1013440</t>
  </si>
  <si>
    <t>Ремень крепления и натяжки тента (L=600мм без трещотки со скобой) OE</t>
  </si>
  <si>
    <t>943543</t>
  </si>
  <si>
    <t>017890</t>
  </si>
  <si>
    <t>Болт SCHMITZ крепления суппорта OE</t>
  </si>
  <si>
    <t>851879</t>
  </si>
  <si>
    <t>END004-0013</t>
  </si>
  <si>
    <t>Кронштейн SCHMITZ крепления подкрылка верхний (скоба) OE</t>
  </si>
  <si>
    <t>449722</t>
  </si>
  <si>
    <t>170511</t>
  </si>
  <si>
    <t>Кронштейн SCHMITZ крепления подкрылка OE</t>
  </si>
  <si>
    <t>425957</t>
  </si>
  <si>
    <t>016516</t>
  </si>
  <si>
    <t>Шайба SCHMITZ болта рессорного 30.2x46x14 OE</t>
  </si>
  <si>
    <t>425950</t>
  </si>
  <si>
    <t>014865</t>
  </si>
  <si>
    <t>Гайка M27х2 SCHMITZ OE</t>
  </si>
  <si>
    <t>851878</t>
  </si>
  <si>
    <t>END004-0011</t>
  </si>
  <si>
    <t>425947</t>
  </si>
  <si>
    <t>014862</t>
  </si>
  <si>
    <t>Болт SCHMITZ крепления амортизатора (М20x2х170) OE</t>
  </si>
  <si>
    <t>585109</t>
  </si>
  <si>
    <t>1195232</t>
  </si>
  <si>
    <t>6402229232</t>
  </si>
  <si>
    <t>Колодки тормозные SCHMITZ дисковые (210x110x31) (4шт.) OE</t>
  </si>
  <si>
    <t>851377</t>
  </si>
  <si>
    <t>1062876</t>
  </si>
  <si>
    <t>Кронштейн SCHMITZ полурессоры OE</t>
  </si>
  <si>
    <t>710147</t>
  </si>
  <si>
    <t>1098645</t>
  </si>
  <si>
    <t>Фонарь задний SCHMITZ Europoint 2 левый OE</t>
  </si>
  <si>
    <t>425961</t>
  </si>
  <si>
    <t>Амортизатор SCHMITZ полуприцепа (273-381,d16x58,d16x58 O/O) OE</t>
  </si>
  <si>
    <t>425965</t>
  </si>
  <si>
    <t>016498</t>
  </si>
  <si>
    <t>Буфер SCHMITZ полурессоры OE</t>
  </si>
  <si>
    <t>425946</t>
  </si>
  <si>
    <t>014860</t>
  </si>
  <si>
    <t>Болт SCHMITZ крепления амортизатора (M20x2x240) OE</t>
  </si>
  <si>
    <t>851364</t>
  </si>
  <si>
    <t>017873</t>
  </si>
  <si>
    <t>Болт ступицы SCHMITZ (M18x1.5x69мм) OE</t>
  </si>
  <si>
    <t>847492</t>
  </si>
  <si>
    <t>1103482</t>
  </si>
  <si>
    <t>Полурессора SCHMITZ 1-листовая OE</t>
  </si>
  <si>
    <t>520862</t>
  </si>
  <si>
    <t>1176816</t>
  </si>
  <si>
    <t>Диск тормозной SCHMITZ (430х168.5х290х45 n10х22.5) (1шт.) OE</t>
  </si>
  <si>
    <t>851884</t>
  </si>
  <si>
    <t>064656</t>
  </si>
  <si>
    <t>Фонарь габаритный SCHMITZ (задний, выносной, левый, с проводом 1.9м) OE</t>
  </si>
  <si>
    <t>425976</t>
  </si>
  <si>
    <t>1085927</t>
  </si>
  <si>
    <t>Подкрылок SCHMITZ задний со слоном 440х640 OE</t>
  </si>
  <si>
    <t>290860</t>
  </si>
  <si>
    <t>1071854</t>
  </si>
  <si>
    <t>291538</t>
  </si>
  <si>
    <t>Крыло SCHMITZ передняя часть (450х640мм) OE</t>
  </si>
  <si>
    <t>851391</t>
  </si>
  <si>
    <t>1021863</t>
  </si>
  <si>
    <t>Фонарь габаритный SCHMITZ боковой светодиодный белый (провод L=5м) OE</t>
  </si>
  <si>
    <t>775411</t>
  </si>
  <si>
    <t>064650</t>
  </si>
  <si>
    <t>Фонарь задний SCHMITZ Europoint 1 левый (разъем Austrian сзади) OE</t>
  </si>
  <si>
    <t>425975</t>
  </si>
  <si>
    <t>017958</t>
  </si>
  <si>
    <t>Крышка SCHMITZ ступицы OE</t>
  </si>
  <si>
    <t>851374</t>
  </si>
  <si>
    <t>015763</t>
  </si>
  <si>
    <t>Колпачок SCHMITZ гайки крепления колеса OE</t>
  </si>
  <si>
    <t>781807</t>
  </si>
  <si>
    <t>1086696</t>
  </si>
  <si>
    <t>Гайка М16х1.5 пальца амортизатора,колеса OE</t>
  </si>
  <si>
    <t>665532</t>
  </si>
  <si>
    <t>F99660</t>
  </si>
  <si>
    <t>Клапан МАЗ воздушный двойной Н-образный КПП 9JS SHAANXI</t>
  </si>
  <si>
    <t>665535</t>
  </si>
  <si>
    <t>0069GS</t>
  </si>
  <si>
    <t>Датчик МАЗ выключения демультипликатора КПП SHAANXI</t>
  </si>
  <si>
    <t>665534</t>
  </si>
  <si>
    <t>0041KS</t>
  </si>
  <si>
    <t>Датчик МАЗ выключения нейтрали КПП SHAANXI</t>
  </si>
  <si>
    <t>665531</t>
  </si>
  <si>
    <t>12JS160T-1703052</t>
  </si>
  <si>
    <t>Клапан МАЗ воздушный одинарный Н-образный КПП 12JS SHAANXI</t>
  </si>
  <si>
    <t>478306</t>
  </si>
  <si>
    <t>9JS135A-1701000</t>
  </si>
  <si>
    <t>Прокладка КПП SHAANXI 9JS комплект OE</t>
  </si>
  <si>
    <t>696457</t>
  </si>
  <si>
    <t>C01032/21036</t>
  </si>
  <si>
    <t>Сальник SHAANXI КПП крышки задней комплект OE</t>
  </si>
  <si>
    <t>455994</t>
  </si>
  <si>
    <t>55511/55512/55534/55521</t>
  </si>
  <si>
    <t>Шланг SHAANXI КПП 12JS воздушный (комплект 4 предмета) OE</t>
  </si>
  <si>
    <t>525060</t>
  </si>
  <si>
    <t>55523/55522/55518</t>
  </si>
  <si>
    <t>Шланг SHAANXI КПП 9JS воздушный (комплект 3 предмета) OE</t>
  </si>
  <si>
    <t>673320</t>
  </si>
  <si>
    <t>F96119</t>
  </si>
  <si>
    <t>Крышка КПП SHAANXI пылезащитная OE</t>
  </si>
  <si>
    <t>481019</t>
  </si>
  <si>
    <t>14749</t>
  </si>
  <si>
    <t>Шайба SHAANXI шлицевая шестерни вала вторичного OE</t>
  </si>
  <si>
    <t>479426</t>
  </si>
  <si>
    <t>16566</t>
  </si>
  <si>
    <t>Втулка SHAANXI КПП вала первичного ОЕ</t>
  </si>
  <si>
    <t>674105</t>
  </si>
  <si>
    <t>JS180A-1701040-3</t>
  </si>
  <si>
    <t>Крышка КПП SHAANXI подшипника вала первичного OE</t>
  </si>
  <si>
    <t>696269</t>
  </si>
  <si>
    <t>12JS160T-1701170</t>
  </si>
  <si>
    <t>Синхронизатор SHAANXI 1-2 передачи КПП 12JS OE</t>
  </si>
  <si>
    <t>696270</t>
  </si>
  <si>
    <t>JS130T-1701180</t>
  </si>
  <si>
    <t>Синхронизатор SHAANXI 3-4 передачи КПП 12JS OE</t>
  </si>
  <si>
    <t>481018</t>
  </si>
  <si>
    <t>18701</t>
  </si>
  <si>
    <t>Шайба SHAANXI регулировочная вала вторичного OE</t>
  </si>
  <si>
    <t>864576</t>
  </si>
  <si>
    <t>VKBA5552</t>
  </si>
  <si>
    <t>Ремкомплект MERCEDES ступицы SKF</t>
  </si>
  <si>
    <t>808832</t>
  </si>
  <si>
    <t>VKHB2405S</t>
  </si>
  <si>
    <t>Подшипник ступицы BPW SAF ROR TM наружный (SN420,360,300.10-12т) (41х65х120мм) SKF</t>
  </si>
  <si>
    <t>864577</t>
  </si>
  <si>
    <t>VKHB2036</t>
  </si>
  <si>
    <t>Подшипник ступицы VOLVO (57.15x112.71x30.16) SKF</t>
  </si>
  <si>
    <t>808833</t>
  </si>
  <si>
    <t>VKHB2401S</t>
  </si>
  <si>
    <t>Подшипник ступицы BPW наружный (оси 6.5-9т H/R/KH/KR/NH/NR) (50х110х42.3мм) SKF</t>
  </si>
  <si>
    <t>808835</t>
  </si>
  <si>
    <t>VKBA5549</t>
  </si>
  <si>
    <t>Подшипник ступицы SCHMITZ SAF (блок с болтами, оси SKRB 9022,9019) SKF</t>
  </si>
  <si>
    <t>214737</t>
  </si>
  <si>
    <t>VKPC7021</t>
  </si>
  <si>
    <t>Насос водяной КАМАЗ-5490 MERCEDES Axor дв.OM457HLA (без ретардера) SKF</t>
  </si>
  <si>
    <t>389486</t>
  </si>
  <si>
    <t>VKBA2450</t>
  </si>
  <si>
    <t>Ремкомплект BPW ступицы (ECO Plus,8-9т) (подшипники 33213,33118,упорное кольцо,сальник,пыльники) SKF</t>
  </si>
  <si>
    <t>042471</t>
  </si>
  <si>
    <t>VKHB2191</t>
  </si>
  <si>
    <t>Подшипник ступицы MERCEDES Atego (32010) (50x80x20мм) SKF</t>
  </si>
  <si>
    <t>871614</t>
  </si>
  <si>
    <t>VKBA5411</t>
  </si>
  <si>
    <t>Подшипник ступицы MAN L2000,M2000,TGL,TGM блок (55х145х100.5мм) SKF</t>
  </si>
  <si>
    <t>808831</t>
  </si>
  <si>
    <t>VKHB2403S</t>
  </si>
  <si>
    <t>Подшипник ступицы BPW MERCEDES Actros,Atego внутренний (80х130х37мм) (оси H/NR 6.5-9т) SKF</t>
  </si>
  <si>
    <t>708806</t>
  </si>
  <si>
    <t>VKBA5377</t>
  </si>
  <si>
    <t>Подшипник ступицы MAN TGA,TGM,TGS,TGX передний комплект SKF</t>
  </si>
  <si>
    <t>708804</t>
  </si>
  <si>
    <t>Подшипник ступицы SCANIA 3,4,P,G,R,T series передней/задней на подв. мост (подшипник-блок) SKF</t>
  </si>
  <si>
    <t>694666</t>
  </si>
  <si>
    <t>VKHB2404S</t>
  </si>
  <si>
    <t>33118</t>
  </si>
  <si>
    <t>Подшипник ступицы BPW IVECO внутренний (H/SH/KH/SKH/NH.ECO Plus) (90х150х45мм) SKF</t>
  </si>
  <si>
    <t>257369</t>
  </si>
  <si>
    <t>VKT8719</t>
  </si>
  <si>
    <t>Подшипник SCANIA P,G,R,T series планетарной передачи SKF</t>
  </si>
  <si>
    <t>715498</t>
  </si>
  <si>
    <t>VKT8956</t>
  </si>
  <si>
    <t>Подшипник КПП ZF 16S-151 SKF</t>
  </si>
  <si>
    <t>188232</t>
  </si>
  <si>
    <t>VKHB9001</t>
  </si>
  <si>
    <t>389490</t>
  </si>
  <si>
    <t>VKBA5425</t>
  </si>
  <si>
    <t>Ремкомплект VOLVO FL6,FM7,9,10,12,FH12,16,NH12 ступицы передней (подшипники,кольцо) SKF</t>
  </si>
  <si>
    <t>214723</t>
  </si>
  <si>
    <t>VKPC7007</t>
  </si>
  <si>
    <t>Насос водяной MAN дв.D2865,D2866,D2876 SKF</t>
  </si>
  <si>
    <t>214709</t>
  </si>
  <si>
    <t>VKPC7048</t>
  </si>
  <si>
    <t>Насос водяной IVECO EuroCargo дв.CUMMINS ISF 2.8 SKF</t>
  </si>
  <si>
    <t>737946</t>
  </si>
  <si>
    <t>VKHB2407S</t>
  </si>
  <si>
    <t>117241/07910</t>
  </si>
  <si>
    <t>Подшипник ступицы SCANIA внутренний (90х147х40мм) SKF</t>
  </si>
  <si>
    <t>389480</t>
  </si>
  <si>
    <t>Подшипник ступицы MERCEDES Atego SKF</t>
  </si>
  <si>
    <t>214731</t>
  </si>
  <si>
    <t>VKPC7033</t>
  </si>
  <si>
    <t>Насос водяной SCANIA 4 SKF</t>
  </si>
  <si>
    <t>389467</t>
  </si>
  <si>
    <t>VKT8927</t>
  </si>
  <si>
    <t>Подшипник MAN дифференциала (55х100х21мм) SKF</t>
  </si>
  <si>
    <t>808836</t>
  </si>
  <si>
    <t>VKBA5423</t>
  </si>
  <si>
    <t>Ремкомплект RENAULT VOLVO ступицы SKF</t>
  </si>
  <si>
    <t>214707</t>
  </si>
  <si>
    <t>VKPC7045</t>
  </si>
  <si>
    <t>Насос водяной DAF CF85,XF95,XF105 SKF</t>
  </si>
  <si>
    <t>389484</t>
  </si>
  <si>
    <t>VKHB2042</t>
  </si>
  <si>
    <t>Подшипник ступицы VOLVO DAF задний внутренний (K-683/K-672) (95.25х168.275х41.275) SKF</t>
  </si>
  <si>
    <t>708803</t>
  </si>
  <si>
    <t>VKHB2216</t>
  </si>
  <si>
    <t>VKHB 2216</t>
  </si>
  <si>
    <t>Подшипник ступицы IVECO MAN задний SKF</t>
  </si>
  <si>
    <t>708799</t>
  </si>
  <si>
    <t>VKHB2162</t>
  </si>
  <si>
    <t>Подшипник ступицы IVECO MAN MERCEDES DAF (33021) (43х105х160мм) SKF</t>
  </si>
  <si>
    <t>708800</t>
  </si>
  <si>
    <t>VKHB2225</t>
  </si>
  <si>
    <t>Подшипник ступицы MERCEDES VOLVO IVECO BPW (33217) (85х150х49мм) SKF</t>
  </si>
  <si>
    <t>868897</t>
  </si>
  <si>
    <t>VKHB2315</t>
  </si>
  <si>
    <t>Подшипник ступицы ROR LM9000 внутренний/наружный (82х140х37.53) SKF</t>
  </si>
  <si>
    <t>214727</t>
  </si>
  <si>
    <t>VKPC7012</t>
  </si>
  <si>
    <t>Насос водяной MERCEDES дв.OM541,OM542 SKF</t>
  </si>
  <si>
    <t>014479</t>
  </si>
  <si>
    <t>VKHB2082</t>
  </si>
  <si>
    <t>Подшипник ступицы DAF IVECO MAN задней внешний (33019) (95х145х39мм) SKF</t>
  </si>
  <si>
    <t>214733</t>
  </si>
  <si>
    <t>VKPC7030</t>
  </si>
  <si>
    <t>Насос водяной SCANIA дв.DSC12 SKF</t>
  </si>
  <si>
    <t>893319</t>
  </si>
  <si>
    <t>VKHB2279</t>
  </si>
  <si>
    <t>Подшипник ступицы FRUEHAUF SMB наружный/внутренний (90х147х40мм) SKF</t>
  </si>
  <si>
    <t>556655</t>
  </si>
  <si>
    <t>VKHB2240</t>
  </si>
  <si>
    <t>VKBA5265</t>
  </si>
  <si>
    <t>Подшипник ступицы MAN 8.150 передней SKF</t>
  </si>
  <si>
    <t>188231</t>
  </si>
  <si>
    <t>VKHB9089</t>
  </si>
  <si>
    <t>888598</t>
  </si>
  <si>
    <t>VKBA5431</t>
  </si>
  <si>
    <t>Ремкомплект DAF XF105 ступицы задней (подшипники,сальники) SKF</t>
  </si>
  <si>
    <t>389487</t>
  </si>
  <si>
    <t>VKBA5409</t>
  </si>
  <si>
    <t>Ремкомплект IVECO VOLVO ступицы SKF</t>
  </si>
  <si>
    <t>214729</t>
  </si>
  <si>
    <t>VKPC7049</t>
  </si>
  <si>
    <t>Насос водяной RENAULT Premium,Kerax дв.DC11,DX11,MIDR06.20,MIDR06.23 SKF</t>
  </si>
  <si>
    <t>389469</t>
  </si>
  <si>
    <t>VKT8756</t>
  </si>
  <si>
    <t>Подшипник КПП IVECO MAN MERCEDES RENAULT VOLVO SKF</t>
  </si>
  <si>
    <t>188230</t>
  </si>
  <si>
    <t>VKHB9087</t>
  </si>
  <si>
    <t>499207</t>
  </si>
  <si>
    <t>VKBA5415</t>
  </si>
  <si>
    <t>Подшипник ступицы MERCEDES Atego задней (блок 78х129х90мм) SKF</t>
  </si>
  <si>
    <t>042448</t>
  </si>
  <si>
    <t>VKHB2147</t>
  </si>
  <si>
    <t>Подшипник ступицы MAN SCANIA задней (100х165х47) SKF</t>
  </si>
  <si>
    <t>214725</t>
  </si>
  <si>
    <t>VKPC7024</t>
  </si>
  <si>
    <t>Насос водяной MERCEDES дв.OM364 SKF</t>
  </si>
  <si>
    <t>708802</t>
  </si>
  <si>
    <t>VKHB2003</t>
  </si>
  <si>
    <t>Подшипник ступицы VOLVO SCANIA IVECO MERCEDES RENAULT SAF внутренний (32312) (60X130X48.5) SKF</t>
  </si>
  <si>
    <t>708798</t>
  </si>
  <si>
    <t>VKHB2048</t>
  </si>
  <si>
    <t>VKHB 2048</t>
  </si>
  <si>
    <t>Подшипник ступицы VOLVO SCANIA RENAULT SKF</t>
  </si>
  <si>
    <t>936241</t>
  </si>
  <si>
    <t>VKBA3551</t>
  </si>
  <si>
    <t>Подшипник ступицы IVECO Daily (96-99) передней SKF</t>
  </si>
  <si>
    <t>271380</t>
  </si>
  <si>
    <t>VKBA5424</t>
  </si>
  <si>
    <t>Ремкомплект VOLVO FH12 ступицы SKF</t>
  </si>
  <si>
    <t>389473</t>
  </si>
  <si>
    <t>Подшипник ступицы DAF IVECO VOLVO (60x110x29.75мм) SKF</t>
  </si>
  <si>
    <t>188229</t>
  </si>
  <si>
    <t>VKHB9088</t>
  </si>
  <si>
    <t>225778</t>
  </si>
  <si>
    <t>VKBA5455</t>
  </si>
  <si>
    <t>2117621/VKBA5455</t>
  </si>
  <si>
    <t>Подшипник ступицы SCANIA P,G,R,T series задний (комплект) SKF</t>
  </si>
  <si>
    <t>214728</t>
  </si>
  <si>
    <t>VKPC7023</t>
  </si>
  <si>
    <t>Насос водяной RENAULT Magnum SKF</t>
  </si>
  <si>
    <t>214720</t>
  </si>
  <si>
    <t>VKPC7044</t>
  </si>
  <si>
    <t>Насос водяной MAN TGX,TGS дв.D2066 SKF</t>
  </si>
  <si>
    <t>996216</t>
  </si>
  <si>
    <t>Подшипник ступицы MAN передней SKF</t>
  </si>
  <si>
    <t>214712</t>
  </si>
  <si>
    <t>VKPC7038</t>
  </si>
  <si>
    <t>Насос водяной IVECO TurboTech,TurboStar SKF</t>
  </si>
  <si>
    <t>389470</t>
  </si>
  <si>
    <t>VKT8749</t>
  </si>
  <si>
    <t>Подшипник КПП VOLVO SCANIA MERCEDES DAF SKF</t>
  </si>
  <si>
    <t>291779</t>
  </si>
  <si>
    <t>VKHB2402S</t>
  </si>
  <si>
    <t>Подшипник ступицы SAF внутренний (32924) (120X165X29) SKF</t>
  </si>
  <si>
    <t>389477</t>
  </si>
  <si>
    <t>VKHB2252</t>
  </si>
  <si>
    <t>Подшипник ступицы IVECO передней (70x120x37мм) SKF</t>
  </si>
  <si>
    <t>214726</t>
  </si>
  <si>
    <t>VKPC7000</t>
  </si>
  <si>
    <t>Насос водяной MERCEDES дв.OM366 SKF</t>
  </si>
  <si>
    <t>214736</t>
  </si>
  <si>
    <t>VKPC7036</t>
  </si>
  <si>
    <t>Насос водяной VOLVO FH12,FL6,FM7,FS7 SKF</t>
  </si>
  <si>
    <t>808834</t>
  </si>
  <si>
    <t>VKBA7005</t>
  </si>
  <si>
    <t>Подшипник ступицы IVECO Daily DAF CF85IV,XF95,105 задней (привода вентилятора DAF) SKF</t>
  </si>
  <si>
    <t>214708</t>
  </si>
  <si>
    <t>VKPC7034</t>
  </si>
  <si>
    <t>Насос водяной IVECO EuroTech,EuroStar,EuroTrakker SKF</t>
  </si>
  <si>
    <t>214730</t>
  </si>
  <si>
    <t>VKPC7029</t>
  </si>
  <si>
    <t>Насос водяной SCANIA 2,3 series SKF</t>
  </si>
  <si>
    <t>214713</t>
  </si>
  <si>
    <t>VKPC7039</t>
  </si>
  <si>
    <t>Насос водяной IVECO TurboTech,TurboStar дв.8210.42 SKF</t>
  </si>
  <si>
    <t>214732</t>
  </si>
  <si>
    <t>VKPC7031</t>
  </si>
  <si>
    <t>Насос водяной SCANIA 94 SKF</t>
  </si>
  <si>
    <t>322582</t>
  </si>
  <si>
    <t>RL6141BA04</t>
  </si>
  <si>
    <t>Фильтр топливный DAF MAN F2000 SCANIA 4 series,114,124,144,94 VOLVO FH сепаратора SORL</t>
  </si>
  <si>
    <t>322575</t>
  </si>
  <si>
    <t>35130170070</t>
  </si>
  <si>
    <t>Фильтр осушителя SCANIA 4 series с маслоотделителем SORL</t>
  </si>
  <si>
    <t>322559</t>
  </si>
  <si>
    <t>RL1109AB38</t>
  </si>
  <si>
    <t>Фильтр воздушный КАМАЗ-5490,6520 дв.OM457LA LIEBHERR LTM 1130-5.1 основной SORL</t>
  </si>
  <si>
    <t>322593</t>
  </si>
  <si>
    <t>RL6141BC43</t>
  </si>
  <si>
    <t>Фильтр топливный SCANIA 4 series SORL</t>
  </si>
  <si>
    <t>322594</t>
  </si>
  <si>
    <t>RL6141BC44</t>
  </si>
  <si>
    <t>Фильтр топливный SCANIA 4,G,P,R,T series SORL</t>
  </si>
  <si>
    <t>322586</t>
  </si>
  <si>
    <t>RL6141BC50</t>
  </si>
  <si>
    <t>Фильтр топливный FOTON HINO SCANIA VOLVO SORL</t>
  </si>
  <si>
    <t>322563</t>
  </si>
  <si>
    <t>RL1109AB41</t>
  </si>
  <si>
    <t>Фильтр воздушный салона SCANIA P,R series SORL</t>
  </si>
  <si>
    <t>188172</t>
  </si>
  <si>
    <t>RL6141BC45</t>
  </si>
  <si>
    <t>KX182/1D/KX182/1D/50014179/FG1065ECO/SFF5423E/E57KPD73</t>
  </si>
  <si>
    <t>Фильтр топливный SCANIA 164 дв.DC16.01/02/03/05 SORL</t>
  </si>
  <si>
    <t>322585</t>
  </si>
  <si>
    <t>RL6141BC18</t>
  </si>
  <si>
    <t>Фильтр топливный DAF XF105 SORL</t>
  </si>
  <si>
    <t>322562</t>
  </si>
  <si>
    <t>RL1109AB44</t>
  </si>
  <si>
    <t>Фильтр воздушный салона MERCEDES Actros (380х135х34мм) SORL</t>
  </si>
  <si>
    <t>322553</t>
  </si>
  <si>
    <t>RL1109AB23</t>
  </si>
  <si>
    <t>Фильтр воздушный IVECO Stralis,Trakker дв.Cursor 10 SORL</t>
  </si>
  <si>
    <t>322590</t>
  </si>
  <si>
    <t>RL6141BA02</t>
  </si>
  <si>
    <t>FS19914</t>
  </si>
  <si>
    <t>Фильтр топливный IVECO MERCEDES Actros,Atego,Axor 2 VOLVO ЯМЗ-650 сепаратор под колбу SORL</t>
  </si>
  <si>
    <t>322572</t>
  </si>
  <si>
    <t>35130170090</t>
  </si>
  <si>
    <t>AL25</t>
  </si>
  <si>
    <t>Фильтр осушителя DAF XF95,XF105 (M41х1.5мм H=160мм) SORL</t>
  </si>
  <si>
    <t>322571</t>
  </si>
  <si>
    <t>RL6140AC04</t>
  </si>
  <si>
    <t>E123H01D194</t>
  </si>
  <si>
    <t>Фильтр масляный SCANIA SORL</t>
  </si>
  <si>
    <t>188167</t>
  </si>
  <si>
    <t>RL1109AA82</t>
  </si>
  <si>
    <t>LA148/E947LI</t>
  </si>
  <si>
    <t>Фильтр воздушный салона VOLVO FH12,FH16 (210х210х47мм) SORL</t>
  </si>
  <si>
    <t>322584</t>
  </si>
  <si>
    <t>RL6141BA01</t>
  </si>
  <si>
    <t>FS19769</t>
  </si>
  <si>
    <t>Фильтр топливный DAF SORL</t>
  </si>
  <si>
    <t>188169</t>
  </si>
  <si>
    <t>RL6140AA02</t>
  </si>
  <si>
    <t>OC282/LF3654</t>
  </si>
  <si>
    <t>Фильтр масляный VOLVO RENAULT Trucks SORL</t>
  </si>
  <si>
    <t>322561</t>
  </si>
  <si>
    <t>RL1109AB47</t>
  </si>
  <si>
    <t>E1908LI</t>
  </si>
  <si>
    <t>Фильтр воздушный салона IVECO Stralis,Stator,Trakker SORL</t>
  </si>
  <si>
    <t>322566</t>
  </si>
  <si>
    <t>RL6140AC06</t>
  </si>
  <si>
    <t>OC320/W95018/OG108</t>
  </si>
  <si>
    <t>Фильтр масляный DAF 45;55 SORL</t>
  </si>
  <si>
    <t>322591</t>
  </si>
  <si>
    <t>RL6141BA05</t>
  </si>
  <si>
    <t>Фильтр топливный MAN RENAULT Magnum VOLVO FH12 (03-) SORL</t>
  </si>
  <si>
    <t>188166</t>
  </si>
  <si>
    <t>RL1109AB45</t>
  </si>
  <si>
    <t>LA1162/CU31001/E3937LI</t>
  </si>
  <si>
    <t>Фильтр воздушный салона RENAULT VOLVO CASE SORL</t>
  </si>
  <si>
    <t>322529</t>
  </si>
  <si>
    <t>35190906330</t>
  </si>
  <si>
    <t>Камера тормоза DAF MERCEDES BPW ROR SAF тип 30 (барабанный тормоз) SORL</t>
  </si>
  <si>
    <t>322523</t>
  </si>
  <si>
    <t>36304110810</t>
  </si>
  <si>
    <t>4410328510</t>
  </si>
  <si>
    <t>Датчик MERCEDES АБС (L=1500) угловой SORL</t>
  </si>
  <si>
    <t>322543</t>
  </si>
  <si>
    <t>35200010010</t>
  </si>
  <si>
    <t>095.012</t>
  </si>
  <si>
    <t>Кран BPW MAN SCANIA запорный (M22х1.5) SORL</t>
  </si>
  <si>
    <t>322567</t>
  </si>
  <si>
    <t>RL6140AB69</t>
  </si>
  <si>
    <t>OX434D</t>
  </si>
  <si>
    <t>Фильтр масляный DAF CF85,XF95 SORL</t>
  </si>
  <si>
    <t>322580</t>
  </si>
  <si>
    <t>RL6141BC30</t>
  </si>
  <si>
    <t>Фильтр топливный DAF IVECO КАМАЗ дв.CUMMINS EQB SORL</t>
  </si>
  <si>
    <t>377644</t>
  </si>
  <si>
    <t>35190308480</t>
  </si>
  <si>
    <t>Камера тормоза DAF MERCEDES BPW SAF тип 20 (дисковый тормоз) SORL</t>
  </si>
  <si>
    <t>322556</t>
  </si>
  <si>
    <t>RL1109AA28</t>
  </si>
  <si>
    <t>Фильтр воздушный SCANIA 4 series внутренний (вставка в LX712) SORL</t>
  </si>
  <si>
    <t>188170</t>
  </si>
  <si>
    <t>RL6140AA03</t>
  </si>
  <si>
    <t>P551670/C5731/LFP670/LF3325/LF670</t>
  </si>
  <si>
    <t>Фильтр масляный VOLVO дв.CUMMINS SORL</t>
  </si>
  <si>
    <t>322598</t>
  </si>
  <si>
    <t>35110070238</t>
  </si>
  <si>
    <t>Шумоглушитель MERCEDES осушителя (на хомуте) SORL</t>
  </si>
  <si>
    <t>322570</t>
  </si>
  <si>
    <t>RL6140AA01</t>
  </si>
  <si>
    <t>Фильтр масляный MERCEDES Actros,Travego SORL</t>
  </si>
  <si>
    <t>322600</t>
  </si>
  <si>
    <t>35304510320</t>
  </si>
  <si>
    <t>Энергоаккумулятор BPW ROR SAF SCHMITZ тип 16/24 (дисковый тормоз) SORL</t>
  </si>
  <si>
    <t>322550</t>
  </si>
  <si>
    <t>S498111020117</t>
  </si>
  <si>
    <t>0557482873</t>
  </si>
  <si>
    <t>Рычаг тормоза регулировочный BPW автоматический (6 отверстий) SORL</t>
  </si>
  <si>
    <t>322555</t>
  </si>
  <si>
    <t>RL1109AB30</t>
  </si>
  <si>
    <t>Фильтр воздушный SCANIA 4 series P,G,R,T SORL</t>
  </si>
  <si>
    <t>322528</t>
  </si>
  <si>
    <t>35198200290</t>
  </si>
  <si>
    <t>Камера тормоза BPW ROR SAF ТОНАР тип 24 (барабанный тормоз) SORL</t>
  </si>
  <si>
    <t>322592</t>
  </si>
  <si>
    <t>RL6141BC41</t>
  </si>
  <si>
    <t>Фильтр топливный RENAULT Premium,Midlum,Kerax,ЯМЗ (дв.E-TECH ЕВРО-3) (00-) SORL</t>
  </si>
  <si>
    <t>322526</t>
  </si>
  <si>
    <t>35504200800</t>
  </si>
  <si>
    <t>4497120800</t>
  </si>
  <si>
    <t>Кабель электрический АБС DAF L=8000мм соединительный SORL</t>
  </si>
  <si>
    <t>322565</t>
  </si>
  <si>
    <t>35110130010</t>
  </si>
  <si>
    <t>4325000200</t>
  </si>
  <si>
    <t>Фильтр магистральный BPW MAN тормозной системы (M22x1.5) SORL</t>
  </si>
  <si>
    <t>322554</t>
  </si>
  <si>
    <t>RL1109AA25</t>
  </si>
  <si>
    <t>Фильтр воздушный MERCEDES Actros MP2,Axor 2 (533х267х160мм) SORL</t>
  </si>
  <si>
    <t>322544</t>
  </si>
  <si>
    <t>35270030090</t>
  </si>
  <si>
    <t>Кран DAF BPW тормозной прицепа (аналог SORL 9710021507) SORL</t>
  </si>
  <si>
    <t>322530</t>
  </si>
  <si>
    <t>35190110030</t>
  </si>
  <si>
    <t>Камера тормоза DAF MERCEDES BPW SAF тип 24" (дисковый тормоз) воздух по центру SORL</t>
  </si>
  <si>
    <t>322521</t>
  </si>
  <si>
    <t>41010990020</t>
  </si>
  <si>
    <t>4410501000/510152</t>
  </si>
  <si>
    <t>Датчик DAF F75,85,95,105CF RENAULT уровня пневмоподвески SORL</t>
  </si>
  <si>
    <t>322537</t>
  </si>
  <si>
    <t>35205010060</t>
  </si>
  <si>
    <t>9630010120</t>
  </si>
  <si>
    <t>Клапан SCHMITZ растормаживания прицепа (M16) (черная кнопка) SORL</t>
  </si>
  <si>
    <t>322569</t>
  </si>
  <si>
    <t>RL6140AB18</t>
  </si>
  <si>
    <t>Фильтр масляный MAN TGA,TGS,TGX SORL</t>
  </si>
  <si>
    <t>322589</t>
  </si>
  <si>
    <t>RL6141BA78</t>
  </si>
  <si>
    <t>Фильтр топливный IVECO EuroStar,EuroTech,Trakker грубой очистки (М14х1.5мм,со сливом) SORL</t>
  </si>
  <si>
    <t>322552</t>
  </si>
  <si>
    <t>981051043088</t>
  </si>
  <si>
    <t>1789561</t>
  </si>
  <si>
    <t>Рычаг тормоза регулировочный SCANIA задний левый автоматический (L=165мм 10 шлиц.) SORL</t>
  </si>
  <si>
    <t>188174</t>
  </si>
  <si>
    <t>37540420050</t>
  </si>
  <si>
    <t>24427579/99100360052/5001834805/1207895/0004302570</t>
  </si>
  <si>
    <t>Шумоглушитель DAF IVECO MAN MERCEDES пневмоклапанов и кранов (внешняя резьба M22х1.5) SORL</t>
  </si>
  <si>
    <t>321143</t>
  </si>
  <si>
    <t>86060020080</t>
  </si>
  <si>
    <t>4630320200</t>
  </si>
  <si>
    <t>Кран BPW DAF MERCEDES ручного управления пневмоподвеской прицепа SORL</t>
  </si>
  <si>
    <t>322557</t>
  </si>
  <si>
    <t>RL1109AA30</t>
  </si>
  <si>
    <t>Фильтр воздушный SCANIA 4,114,124,P,G,R,T series (08-) (с ножками на дне) SORL</t>
  </si>
  <si>
    <t>322551</t>
  </si>
  <si>
    <t>6240011047</t>
  </si>
  <si>
    <t>2175029400</t>
  </si>
  <si>
    <t>Рычаг тормоза регулировочный SAF (5 отверстий в ряд) SORL</t>
  </si>
  <si>
    <t>188154</t>
  </si>
  <si>
    <t>35198100160</t>
  </si>
  <si>
    <t>07082/07640000A/35198100160</t>
  </si>
  <si>
    <t>Камера тормоза MERCEDES RENAULT SETRA тип 16 (барабанный тормоз) SORL</t>
  </si>
  <si>
    <t>188171</t>
  </si>
  <si>
    <t>RL6141BC47</t>
  </si>
  <si>
    <t>KC429D/H328WK</t>
  </si>
  <si>
    <t>Фильтр топливный RENAULT Kerax,Magnum VOLVO FH12,FH16 SORL</t>
  </si>
  <si>
    <t>321139</t>
  </si>
  <si>
    <t>35504200400</t>
  </si>
  <si>
    <t>4497120400</t>
  </si>
  <si>
    <t>Кабель электрический АБС IVECO DAF L=4000мм соединительный SORL</t>
  </si>
  <si>
    <t>322564</t>
  </si>
  <si>
    <t>RL1109AB42</t>
  </si>
  <si>
    <t>Фильтр воздушный салона КАМАЗ-5490 MERCEDES Atego,Axor,Econic (454х190х56мм) SORL</t>
  </si>
  <si>
    <t>188165</t>
  </si>
  <si>
    <t>996022633397</t>
  </si>
  <si>
    <t>80008C/996022633397/72593C</t>
  </si>
  <si>
    <t>Рычаг тормоза регулировочный MERCEDES Actros,Axor передний левый автоматический SORL</t>
  </si>
  <si>
    <t>188155</t>
  </si>
  <si>
    <t>35310130010</t>
  </si>
  <si>
    <t>Клапан MAN перепускной тормозной системы (6.0Bar) SORL</t>
  </si>
  <si>
    <t>322527</t>
  </si>
  <si>
    <t>35190308490</t>
  </si>
  <si>
    <t>II33479/4231059000</t>
  </si>
  <si>
    <t>Камера тормоза BPW ROR SAF тип 20 (барабанный тормоз) SORL</t>
  </si>
  <si>
    <t>322560</t>
  </si>
  <si>
    <t>RL1109AB43</t>
  </si>
  <si>
    <t>E944LI</t>
  </si>
  <si>
    <t>Фильтр воздушный салона DAF 95,95XF (312х225х25мм) SORL</t>
  </si>
  <si>
    <t>321145</t>
  </si>
  <si>
    <t>35480180010</t>
  </si>
  <si>
    <t>4630840000</t>
  </si>
  <si>
    <t>Кран DAF BPW подъема моста SORL</t>
  </si>
  <si>
    <t>321141</t>
  </si>
  <si>
    <t>35205030020</t>
  </si>
  <si>
    <t>9710029000</t>
  </si>
  <si>
    <t>Клапан SCHMITZ растормаживания прицепа SORL</t>
  </si>
  <si>
    <t>321146</t>
  </si>
  <si>
    <t>35230020080</t>
  </si>
  <si>
    <t>4757145000</t>
  </si>
  <si>
    <t>Регулятор тормозных сил BPW SAF SCHMITZ (универсальный для прицепа) SORL</t>
  </si>
  <si>
    <t>322597</t>
  </si>
  <si>
    <t>50031401580</t>
  </si>
  <si>
    <t>20922305</t>
  </si>
  <si>
    <t>Цилиндр VOLVO подъема кабины SORL</t>
  </si>
  <si>
    <t>188163</t>
  </si>
  <si>
    <t>34072181001</t>
  </si>
  <si>
    <t>Насос гидроусилителя MAN L,M,F2000,TGA,TGS,TGX,SL,SG SORL</t>
  </si>
  <si>
    <t>322602</t>
  </si>
  <si>
    <t>35300601790</t>
  </si>
  <si>
    <t>9254310957</t>
  </si>
  <si>
    <t>Энергоаккумулятор VOLVO тип 24/24 (барабанный тормоз) SORL</t>
  </si>
  <si>
    <t>257111</t>
  </si>
  <si>
    <t>37983010010</t>
  </si>
  <si>
    <t>38986/093160024</t>
  </si>
  <si>
    <t>Сигнал звуковой IVECO MERCEDES VOLVO SCANIA пневматический штатный (24V) 1 рожок SORL</t>
  </si>
  <si>
    <t>322532</t>
  </si>
  <si>
    <t>35180350010</t>
  </si>
  <si>
    <t>Клапан DAF XF95 ускорительный стояночной системы SORL</t>
  </si>
  <si>
    <t>322538</t>
  </si>
  <si>
    <t>35150010060</t>
  </si>
  <si>
    <t>Клапан VOLVO 4-х контурный защитный SORL</t>
  </si>
  <si>
    <t>321142</t>
  </si>
  <si>
    <t>35160200010</t>
  </si>
  <si>
    <t>9735000510</t>
  </si>
  <si>
    <t>Клапан аварийного растормаживания DAF SCANIA RENAULT (10Bar,2хM22х1.5мм,4хM16х1.5мм) SORL</t>
  </si>
  <si>
    <t>322534</t>
  </si>
  <si>
    <t>35150070310</t>
  </si>
  <si>
    <t>2322304</t>
  </si>
  <si>
    <t>Клапан MERCEDES DAF IVECO защитный 4-х контурный SORL</t>
  </si>
  <si>
    <t>322536</t>
  </si>
  <si>
    <t>17050600010</t>
  </si>
  <si>
    <t>Клапан SCANIA нейтральной передачи КПП SORL</t>
  </si>
  <si>
    <t>321135</t>
  </si>
  <si>
    <t>35505020090</t>
  </si>
  <si>
    <t>4005000810</t>
  </si>
  <si>
    <t>Блок электронный DAF FRUEHAUF прицепы АБС 24V (4 сенсора,3 модулятора) SORL</t>
  </si>
  <si>
    <t>322542</t>
  </si>
  <si>
    <t>35090710010</t>
  </si>
  <si>
    <t>LK4951</t>
  </si>
  <si>
    <t>Компрессор SCANIA (2-х цилиндровый) SORL</t>
  </si>
  <si>
    <t>188162</t>
  </si>
  <si>
    <t>86060140020</t>
  </si>
  <si>
    <t>Кран SCHMITZ ручного управления пневмоподвеской прицепа SORL</t>
  </si>
  <si>
    <t>188160</t>
  </si>
  <si>
    <t>37540460160</t>
  </si>
  <si>
    <t>Клапан электромагнитный VOLVO FH,FM,FMX,NH 9,10,11,12,13,16 (ECAS) SORL</t>
  </si>
  <si>
    <t>188164</t>
  </si>
  <si>
    <t>34071831001</t>
  </si>
  <si>
    <t>KS01000364/KS00000394/34071831001</t>
  </si>
  <si>
    <t>Насос гидроусилителя VOLVO FH,FH12,FM12 SORL</t>
  </si>
  <si>
    <t>322535</t>
  </si>
  <si>
    <t>35205040030</t>
  </si>
  <si>
    <t>32.5510.02</t>
  </si>
  <si>
    <t>Клапан RENAULT SCANIA DAF FRUEHAUF растормаживания прицепа SORL</t>
  </si>
  <si>
    <t>322601</t>
  </si>
  <si>
    <t>35300307860</t>
  </si>
  <si>
    <t>1363030001</t>
  </si>
  <si>
    <t>Энергоаккумулятор DAF BPW SCHMITZ KOGEL тип 30/30 SORL</t>
  </si>
  <si>
    <t>322545</t>
  </si>
  <si>
    <t>35140130040</t>
  </si>
  <si>
    <t>4613152640</t>
  </si>
  <si>
    <t>Кран DAF тормозной главный SORL</t>
  </si>
  <si>
    <t>322547</t>
  </si>
  <si>
    <t>35140080060</t>
  </si>
  <si>
    <t>460680/4613150080/2212205/094120/DX70C/77038/TT0412021/571122/571123/571175/1314047/1347911/1571175/</t>
  </si>
  <si>
    <t>Кран SCANIA MERCEDES тормозной главный (ремкомплект KSK46) SORL</t>
  </si>
  <si>
    <t>691095</t>
  </si>
  <si>
    <t>01015031BK</t>
  </si>
  <si>
    <t>Трубка тормозная MAN ПВХ d=10х1.5 25м SORL</t>
  </si>
  <si>
    <t>322531</t>
  </si>
  <si>
    <t>35180190090</t>
  </si>
  <si>
    <t>973 011 200 0/81.52116-6071/004 429 76 44</t>
  </si>
  <si>
    <t>Клапан DAF MAN MERCEDES ускорительный 10Bar SORL</t>
  </si>
  <si>
    <t>321138</t>
  </si>
  <si>
    <t>CM-15-01-0710</t>
  </si>
  <si>
    <t>10.710.030</t>
  </si>
  <si>
    <t>Кабель диагностики 3м (первая часть, а/м) SORL</t>
  </si>
  <si>
    <t>188153</t>
  </si>
  <si>
    <t>29080130030</t>
  </si>
  <si>
    <t>Датчик положения кузова ECAS DAF MAN MERCEDES RENAULT SCANIA VOLVO (4410500080) SORL</t>
  </si>
  <si>
    <t>188152</t>
  </si>
  <si>
    <t>29080130060</t>
  </si>
  <si>
    <t>Датчик положения кузова ECAS DAF IVECO MAN MERCEDES SCANIA (4410500060) SORL</t>
  </si>
  <si>
    <t>188159</t>
  </si>
  <si>
    <t>17050540010</t>
  </si>
  <si>
    <t>Клапан VOLVO сцепления замедляющий SORL</t>
  </si>
  <si>
    <t>188161</t>
  </si>
  <si>
    <t>37541020070</t>
  </si>
  <si>
    <t>Клапан электромагнитный VOLVO КПП SORL</t>
  </si>
  <si>
    <t>321147</t>
  </si>
  <si>
    <t>29080060088</t>
  </si>
  <si>
    <t>4334010030</t>
  </si>
  <si>
    <t>Тяга DAF MERCEDES IVECO MAN RENAULT SCANIA VOLVO крана уровня пола SORL</t>
  </si>
  <si>
    <t>322520</t>
  </si>
  <si>
    <t>35270040040</t>
  </si>
  <si>
    <t>9710027000</t>
  </si>
  <si>
    <t>Воздухораспределитель SCHMITZ прицепа SORL</t>
  </si>
  <si>
    <t>322546</t>
  </si>
  <si>
    <t>35140140000</t>
  </si>
  <si>
    <t>4613151807</t>
  </si>
  <si>
    <t>Кран SCANIA 4-серия главный тормозной SORL</t>
  </si>
  <si>
    <t>322549</t>
  </si>
  <si>
    <t>999111020507</t>
  </si>
  <si>
    <t>Рычаг тормоза регулировочный BPW SAF автоматический (d=38мм 10 шлиц.) SORL</t>
  </si>
  <si>
    <t>188157</t>
  </si>
  <si>
    <t>35310080370</t>
  </si>
  <si>
    <t>Клапан MERCEDES IVECO MAN DAF ограничения давления SORL</t>
  </si>
  <si>
    <t>691284</t>
  </si>
  <si>
    <t>01215031BK</t>
  </si>
  <si>
    <t>Трубка тормозная MAN ПВХ d=12мм 25м SORL</t>
  </si>
  <si>
    <t>188156</t>
  </si>
  <si>
    <t>35180420010</t>
  </si>
  <si>
    <t>Клапан MAN ускорительный SORL</t>
  </si>
  <si>
    <t>691302</t>
  </si>
  <si>
    <t>00410031BK</t>
  </si>
  <si>
    <t>Трубка тормозная MAN ПВХ d=4мм 25м SORL</t>
  </si>
  <si>
    <t>410591</t>
  </si>
  <si>
    <t>INF.10.501</t>
  </si>
  <si>
    <t>Датчик износа тормозных колодок DAF XF105 с пластинами комплект (2шт.) STARTEC</t>
  </si>
  <si>
    <t>588211</t>
  </si>
  <si>
    <t>ST.350000</t>
  </si>
  <si>
    <t>Стакан VOLVO FH,FM водосборный фильтра топливного с обогревом (с авт.сбросом воды) STARTEC</t>
  </si>
  <si>
    <t>410616</t>
  </si>
  <si>
    <t>INF.01.701</t>
  </si>
  <si>
    <t>Датчик скорости DAF IVECO MAN RENAULT L=90мм (КПП 12AS 2301DD,16S151OD/DD) STARTEC</t>
  </si>
  <si>
    <t>410668</t>
  </si>
  <si>
    <t>INF.16.301</t>
  </si>
  <si>
    <t>Переключатель подрулевой КАМАЗ-5490 MERCEDES Actros указателей поворота (серый) STARTEC</t>
  </si>
  <si>
    <t>410606</t>
  </si>
  <si>
    <t>INF.05.002</t>
  </si>
  <si>
    <t>Датчик КАМАЗ DAF MAN MERCEDES VOLVO блок.дифференциала и КПП ZF 16S151 (M18х1.5) STARTEC</t>
  </si>
  <si>
    <t>410545</t>
  </si>
  <si>
    <t>INF.14.005</t>
  </si>
  <si>
    <t>Датчик VOLVO положения педали газа STARTEC</t>
  </si>
  <si>
    <t>410600</t>
  </si>
  <si>
    <t>INF.10.004</t>
  </si>
  <si>
    <t>Датчик износа тормозных колодок VOLVO L=1850мм STARTEC</t>
  </si>
  <si>
    <t>410651</t>
  </si>
  <si>
    <t>INF.16.110</t>
  </si>
  <si>
    <t>Клапан SCANIA P,G,R,T колонки рулевой (кнопка) STARTEC</t>
  </si>
  <si>
    <t>410517</t>
  </si>
  <si>
    <t>INF.02.503</t>
  </si>
  <si>
    <t>Датчик DAF XF95 уровня охлаждающей жидкости STARTEC</t>
  </si>
  <si>
    <t>410633</t>
  </si>
  <si>
    <t>INF.01.130</t>
  </si>
  <si>
    <t>Датчик температуры SCANIA P,G,R,T series охлаждающей жидкости STARTEC</t>
  </si>
  <si>
    <t>410562</t>
  </si>
  <si>
    <t>INF.01.306</t>
  </si>
  <si>
    <t>Датчик давления воздуха MAN тормозной системы STARTEC</t>
  </si>
  <si>
    <t>410623</t>
  </si>
  <si>
    <t>INF.01.704</t>
  </si>
  <si>
    <t>Датчик скорости SCANIA импульсный КПП STARTEC</t>
  </si>
  <si>
    <t>410383</t>
  </si>
  <si>
    <t>INF.16.403</t>
  </si>
  <si>
    <t>Блок управления MAN TGX,TGS стеклоподъемниками STARTEC</t>
  </si>
  <si>
    <t>410578</t>
  </si>
  <si>
    <t>INF.01.407</t>
  </si>
  <si>
    <t>Датчик давления масла MERCEDES Actros дв.OM501,502,906LA STARTEC</t>
  </si>
  <si>
    <t>410436</t>
  </si>
  <si>
    <t>INF.16.305</t>
  </si>
  <si>
    <t>Блок управления КАМАЗ-5490 MERCEDES стеклоподъемниками STARTEC</t>
  </si>
  <si>
    <t>410575</t>
  </si>
  <si>
    <t>INF.01.314</t>
  </si>
  <si>
    <t>Датчик давления КАМАЗ-5490 MERCEDES Actros,Axor коллектора впускного STARTEC</t>
  </si>
  <si>
    <t>410412</t>
  </si>
  <si>
    <t>INF.16.010</t>
  </si>
  <si>
    <t>Блок управления VOLVO FH светом (без корректора фар,с аварийкой) STARTEC</t>
  </si>
  <si>
    <t>410628</t>
  </si>
  <si>
    <t>INF.01.029</t>
  </si>
  <si>
    <t>Датчик температуры MAN F90,M90,F2000,M2000 STARTEC</t>
  </si>
  <si>
    <t>410521</t>
  </si>
  <si>
    <t>INF.01.401</t>
  </si>
  <si>
    <t>Датчик MAN F90,M2000,L2000,F2000 стоп-сигнала (выключатель 4-е контакта) STARTEC</t>
  </si>
  <si>
    <t>410584</t>
  </si>
  <si>
    <t>INF.01.124</t>
  </si>
  <si>
    <t>Датчик давления масла SCANIA P,R series STARTEC</t>
  </si>
  <si>
    <t>410619</t>
  </si>
  <si>
    <t>INF.01.422</t>
  </si>
  <si>
    <t>Датчик скорости MERCEDES Actros,Axor STARTEC</t>
  </si>
  <si>
    <t>410587</t>
  </si>
  <si>
    <t>INF.01.003</t>
  </si>
  <si>
    <t>Датчик давления масла VOLVO RENAULT (0-7Bar) STARTEC</t>
  </si>
  <si>
    <t>410622</t>
  </si>
  <si>
    <t>INF.01.114</t>
  </si>
  <si>
    <t>Датчик скорости SCANIA P380 STARTEC</t>
  </si>
  <si>
    <t>410646</t>
  </si>
  <si>
    <t>INF.12.797</t>
  </si>
  <si>
    <t>Датчик уровня пола SCANIA (ECAS) STARTEC</t>
  </si>
  <si>
    <t>410590</t>
  </si>
  <si>
    <t>INF.02.100</t>
  </si>
  <si>
    <t>Датчик засоренности фильтра воздушного VOLVO STARTEC</t>
  </si>
  <si>
    <t>410372</t>
  </si>
  <si>
    <t>INF.01.118</t>
  </si>
  <si>
    <t>Блок дозировочный ЛИАЗ 5292 MAN TGA,TGX,TGS (04-) дв.MAN D0836 STARTEC</t>
  </si>
  <si>
    <t>410672</t>
  </si>
  <si>
    <t>ST.3943425</t>
  </si>
  <si>
    <t>Стакан SCANIA 4 series VOLVO фильтра топливного водосборный с обогревом (разъем плоский) STARTEC</t>
  </si>
  <si>
    <t>410492</t>
  </si>
  <si>
    <t>INF.16.006</t>
  </si>
  <si>
    <t>Выключатель кнопка VOLVO FH12 2 version стеклоподъемника (блок) STARTEC</t>
  </si>
  <si>
    <t>181095</t>
  </si>
  <si>
    <t>INF.10.030</t>
  </si>
  <si>
    <t>Датчик KNORR 3pin износа колодок STARTEC</t>
  </si>
  <si>
    <t>410496</t>
  </si>
  <si>
    <t>INF.16.007</t>
  </si>
  <si>
    <t>Выключатель кнопка VOLVO FH12 стеклоподъемника (блок) правый STARTEC</t>
  </si>
  <si>
    <t>410586</t>
  </si>
  <si>
    <t>INF.01.002</t>
  </si>
  <si>
    <t>Датчик давления масла VOLVO FH12 дв.D12A STARTEC</t>
  </si>
  <si>
    <t>410625</t>
  </si>
  <si>
    <t>INF.01.022</t>
  </si>
  <si>
    <t>Датчик скорости VOLVO STARTEC</t>
  </si>
  <si>
    <t>410453</t>
  </si>
  <si>
    <t>INF.05.101</t>
  </si>
  <si>
    <t>Выключатель SCANIA блокировки дифференциала STARTEC</t>
  </si>
  <si>
    <t>410580</t>
  </si>
  <si>
    <t>INF.01.503</t>
  </si>
  <si>
    <t>Датчик давления масла RENAULT Premium,Magnum,Midlum,Kerax STARTEC</t>
  </si>
  <si>
    <t>410599</t>
  </si>
  <si>
    <t>INF.10.008</t>
  </si>
  <si>
    <t>410643</t>
  </si>
  <si>
    <t>INF.01.406</t>
  </si>
  <si>
    <t>Датчик уровня масла MERCEDES дв.OM501,502 STARTEC</t>
  </si>
  <si>
    <t>410615</t>
  </si>
  <si>
    <t>INF.01.403</t>
  </si>
  <si>
    <t>Датчик положения коленвала КАМАЗ-5490 MERCEDES STARTEC</t>
  </si>
  <si>
    <t>410579</t>
  </si>
  <si>
    <t>INF.01.312</t>
  </si>
  <si>
    <t>Датчик давления масла MERCEDES STARTEC</t>
  </si>
  <si>
    <t>410588</t>
  </si>
  <si>
    <t>INF.01.027</t>
  </si>
  <si>
    <t>410464</t>
  </si>
  <si>
    <t>INF.16.307</t>
  </si>
  <si>
    <t>Выключатель кнопка MERCEDES Actros стеклоподъемника (блок) STARTEC</t>
  </si>
  <si>
    <t>410524</t>
  </si>
  <si>
    <t>INF.05.006</t>
  </si>
  <si>
    <t>Датчик MAN TGA,TGS,TGX включения фонаря заднего хода (M18x1.5мм, ZF16S2520) STARTEC</t>
  </si>
  <si>
    <t>410531</t>
  </si>
  <si>
    <t>INF.01.507</t>
  </si>
  <si>
    <t>Датчик RENAULT Premium уровня охлаждающей жидкости STARTEC</t>
  </si>
  <si>
    <t>410671</t>
  </si>
  <si>
    <t>INF.16.020</t>
  </si>
  <si>
    <t>Селектор VOLVO выбора передач АКПП STARTEC</t>
  </si>
  <si>
    <t>410647</t>
  </si>
  <si>
    <t>ST.99.0514</t>
  </si>
  <si>
    <t>Жгут проводов MAN дв.D2066 форсунок STARTEC</t>
  </si>
  <si>
    <t>410652</t>
  </si>
  <si>
    <t>INF.05.105</t>
  </si>
  <si>
    <t>Клапан SCANIA управления КПП STARTEC</t>
  </si>
  <si>
    <t>410636</t>
  </si>
  <si>
    <t>INF.01.133</t>
  </si>
  <si>
    <t>Датчик температуры VOLVO FH12 (00-08) окружающей среды STARTEC</t>
  </si>
  <si>
    <t>410666</t>
  </si>
  <si>
    <t>INF.16.004</t>
  </si>
  <si>
    <t>Переключатель подрулевой VOLVO FH стеклоочистителя STARTEC</t>
  </si>
  <si>
    <t>410655</t>
  </si>
  <si>
    <t>INF.12.557</t>
  </si>
  <si>
    <t>Кран VOLVO FH12 RENAULT Magnum,Premium уровня пола задний STARTEC</t>
  </si>
  <si>
    <t>410529</t>
  </si>
  <si>
    <t>INF.05.008</t>
  </si>
  <si>
    <t>Датчик MERCEDES включения передачи EDS/EPS II STARTEC</t>
  </si>
  <si>
    <t>410605</t>
  </si>
  <si>
    <t>INF.10.006</t>
  </si>
  <si>
    <t>Датчик износа тормозных колодок VOLVO STARTEC</t>
  </si>
  <si>
    <t>410530</t>
  </si>
  <si>
    <t>INF.05.007</t>
  </si>
  <si>
    <t>410620</t>
  </si>
  <si>
    <t>INF.01.421</t>
  </si>
  <si>
    <t>Датчик скорости MERCEDES STARTEC</t>
  </si>
  <si>
    <t>410595</t>
  </si>
  <si>
    <t>INF.10.003</t>
  </si>
  <si>
    <t>Датчик износа тормозных колодок VOLVO FH12,16 передний STARTEC</t>
  </si>
  <si>
    <t>410597</t>
  </si>
  <si>
    <t>INF.10.011</t>
  </si>
  <si>
    <t>Датчик износа тормозных колодок VOLVO L=1280мм STARTEC</t>
  </si>
  <si>
    <t>410593</t>
  </si>
  <si>
    <t>INF.10.010</t>
  </si>
  <si>
    <t>Датчик износа тормозных колодок RENAULT L=1280мм STARTEC</t>
  </si>
  <si>
    <t>410546</t>
  </si>
  <si>
    <t>INF.09.112</t>
  </si>
  <si>
    <t>Датчик положения коленвала SCANIA 4,P,G,R,T series дв.DC9,11,13 STARTEC</t>
  </si>
  <si>
    <t>410538</t>
  </si>
  <si>
    <t>INF.14.003</t>
  </si>
  <si>
    <t>Датчик VOLVO FH,FM (08-) положения педали акселератора (6-контактов,черн.прямоуг.фишка) STARTEC</t>
  </si>
  <si>
    <t>410574</t>
  </si>
  <si>
    <t>INF.01.001</t>
  </si>
  <si>
    <t>Датчик давления и температуры VOLVO FL6,FH STARTEC</t>
  </si>
  <si>
    <t>410644</t>
  </si>
  <si>
    <t>INF.01.504</t>
  </si>
  <si>
    <t>Датчик уровня масла RENAULT Premium,Kerax,Magnum дв.E-Tech STARTEC</t>
  </si>
  <si>
    <t>410541</t>
  </si>
  <si>
    <t>INF.14.001</t>
  </si>
  <si>
    <t>Датчик VOLVO FH12,FH16 положения педали газа (5 контактов) STARTEC</t>
  </si>
  <si>
    <t>410585</t>
  </si>
  <si>
    <t>INF.01.005</t>
  </si>
  <si>
    <t>Датчик давления масла VOLVO F10,12,16 (1-7 Bar) STARTEC</t>
  </si>
  <si>
    <t>410653</t>
  </si>
  <si>
    <t>WK20768698</t>
  </si>
  <si>
    <t>Клапан VOLVO насоса топливного STARTEC</t>
  </si>
  <si>
    <t>410553</t>
  </si>
  <si>
    <t>INF.16.015</t>
  </si>
  <si>
    <t>Датчик давления MAN TGA,TGL,TGX наддува STARTEC</t>
  </si>
  <si>
    <t>410630</t>
  </si>
  <si>
    <t>INF.01.431</t>
  </si>
  <si>
    <t>Датчик температуры MERCEDES Actros,Axor,Unimog топлива STARTEC</t>
  </si>
  <si>
    <t>410540</t>
  </si>
  <si>
    <t>INF.02.001</t>
  </si>
  <si>
    <t>Датчик VOLVO FH,FM уровня охлаждающей жидкости STARTEC</t>
  </si>
  <si>
    <t>410373</t>
  </si>
  <si>
    <t>INF.16.501</t>
  </si>
  <si>
    <t>Блок управления DAF CF,XF стеклоподъемниками STARTEC</t>
  </si>
  <si>
    <t>410548</t>
  </si>
  <si>
    <t>INF.01.120</t>
  </si>
  <si>
    <t>Датчик давления DAF топлива STARTEC</t>
  </si>
  <si>
    <t>410660</t>
  </si>
  <si>
    <t>INF.16.407</t>
  </si>
  <si>
    <t>Переключатель подрулевой MAN TGA указателей поворота, света, стеклоочистителя STARTEC</t>
  </si>
  <si>
    <t>410534</t>
  </si>
  <si>
    <t>INF.14.012</t>
  </si>
  <si>
    <t>Датчик SCANIA P380 сцепления STARTEC</t>
  </si>
  <si>
    <t>410561</t>
  </si>
  <si>
    <t>INF.01.032</t>
  </si>
  <si>
    <t>Датчик давления воздуха MAN STARTEC</t>
  </si>
  <si>
    <t>410526</t>
  </si>
  <si>
    <t>INF.01.301</t>
  </si>
  <si>
    <t>Датчик MAN давления 6Bar MDS1.2 STARTEC</t>
  </si>
  <si>
    <t>410582</t>
  </si>
  <si>
    <t>INF.01.101</t>
  </si>
  <si>
    <t>Датчик давления масла SCANIA 124 STARTEC</t>
  </si>
  <si>
    <t>410513</t>
  </si>
  <si>
    <t>INF.12.136</t>
  </si>
  <si>
    <t>Датчик DAF F75,85,95,105CF RENAULT уровня пневмоподвески STARTEC</t>
  </si>
  <si>
    <t>410592</t>
  </si>
  <si>
    <t>INF.10.401</t>
  </si>
  <si>
    <t>Датчик износа тормозных колодок MAN L=1750мм STARTEC</t>
  </si>
  <si>
    <t>410602</t>
  </si>
  <si>
    <t>INF.10.002</t>
  </si>
  <si>
    <t>Датчик износа тормозных колодок VOLVO L=950мм STARTEC</t>
  </si>
  <si>
    <t>410539</t>
  </si>
  <si>
    <t>INF.14.004</t>
  </si>
  <si>
    <t>Датчик VOLVO FH,FM (08-) положения педали газа (6-контактов,черн.прямоуг.фишка) STARTEC</t>
  </si>
  <si>
    <t>410535</t>
  </si>
  <si>
    <t>INF.09.111</t>
  </si>
  <si>
    <t>410613</t>
  </si>
  <si>
    <t>INF.01.026</t>
  </si>
  <si>
    <t>Датчик положения коленвала VOLVO STARTEC</t>
  </si>
  <si>
    <t>410537</t>
  </si>
  <si>
    <t>INF.01.021</t>
  </si>
  <si>
    <t>Датчик VOLVO F16,FL10,FH12 спидометра и тахографа STARTEC</t>
  </si>
  <si>
    <t>410621</t>
  </si>
  <si>
    <t>INF.01.014</t>
  </si>
  <si>
    <t>Датчик скорости SCANIA MAN MERCEDES STARTEC</t>
  </si>
  <si>
    <t>410576</t>
  </si>
  <si>
    <t>INF.01.303</t>
  </si>
  <si>
    <t>Датчик давления масла MAN F90,F2000 STARTEC</t>
  </si>
  <si>
    <t>410583</t>
  </si>
  <si>
    <t>INF.01.102</t>
  </si>
  <si>
    <t>Датчик давления масла SCANIA 3 series STARTEC</t>
  </si>
  <si>
    <t>410610</t>
  </si>
  <si>
    <t>INF.09.310</t>
  </si>
  <si>
    <t>Датчик положения коленвала MERCEDES SK,MK,NG (L=1550мм) STARTEC</t>
  </si>
  <si>
    <t>410519</t>
  </si>
  <si>
    <t>INF.02.501</t>
  </si>
  <si>
    <t>Датчик DAF уровня охлаждающей жидкости STARTEC</t>
  </si>
  <si>
    <t>410522</t>
  </si>
  <si>
    <t>INF.01.305</t>
  </si>
  <si>
    <t>Датчик MAN L2000,F2000 уровня охлаждающей жидкости (в бачке радиатора) STARTEC</t>
  </si>
  <si>
    <t>410402</t>
  </si>
  <si>
    <t>INF.16.507</t>
  </si>
  <si>
    <t>Блок управления MERCEDES отопителем STARTEC</t>
  </si>
  <si>
    <t>846184</t>
  </si>
  <si>
    <t>INF.14.110</t>
  </si>
  <si>
    <t>Педаль акселератора SCANIA P,G,R,T series STARTEC</t>
  </si>
  <si>
    <t>410382</t>
  </si>
  <si>
    <t>INF.16.406</t>
  </si>
  <si>
    <t>Блок управления MAN TGL,TGX,TGS стеклоподъемниками STARTEC</t>
  </si>
  <si>
    <t>410381</t>
  </si>
  <si>
    <t>INF.16.402</t>
  </si>
  <si>
    <t>Блок управления MAN TGA,TGM,TGL стеклоподъемником правой двери STARTEC</t>
  </si>
  <si>
    <t>410618</t>
  </si>
  <si>
    <t>INF.01.703</t>
  </si>
  <si>
    <t>Датчик скорости IVECO MAN MERCEDES RENAULT VOLVO STARTEC</t>
  </si>
  <si>
    <t>410554</t>
  </si>
  <si>
    <t>INF.01.307</t>
  </si>
  <si>
    <t>Датчик давления MAN турбонаддува STARTEC</t>
  </si>
  <si>
    <t>410665</t>
  </si>
  <si>
    <t>INF.16.102</t>
  </si>
  <si>
    <t>Переключатель подрулевой SCANIA 94-144 series стеклоочистителя STARTEC</t>
  </si>
  <si>
    <t>410649</t>
  </si>
  <si>
    <t>INF.01.119</t>
  </si>
  <si>
    <t>Клапан MAN TGA,TGS дв.D2066 ТНВД дозировочный STARTEC</t>
  </si>
  <si>
    <t>410471</t>
  </si>
  <si>
    <t>INF.16.009</t>
  </si>
  <si>
    <t>410603</t>
  </si>
  <si>
    <t>INF.10.009</t>
  </si>
  <si>
    <t>Датчик износа тормозных колодок VOLVO RENAULT STARTEC</t>
  </si>
  <si>
    <t>410405</t>
  </si>
  <si>
    <t>INF.16.304</t>
  </si>
  <si>
    <t>Блок управления MERCEDES стеклоподъемником двери STARTEC</t>
  </si>
  <si>
    <t>410556</t>
  </si>
  <si>
    <t>INF.01.125</t>
  </si>
  <si>
    <t>Датчик давления SCANIA турбонаддува STARTEC</t>
  </si>
  <si>
    <t>410557</t>
  </si>
  <si>
    <t>INF.01.128</t>
  </si>
  <si>
    <t>410572</t>
  </si>
  <si>
    <t>INF.01.712</t>
  </si>
  <si>
    <t>Датчик давления воздуха в пневмобаллонах MERCEDES SCANIA (M16х1.5 10 бар) STARTEC</t>
  </si>
  <si>
    <t>410670</t>
  </si>
  <si>
    <t>INF.02.002</t>
  </si>
  <si>
    <t>Резистор VOLVO FH,FM кондиционера STARTEC</t>
  </si>
  <si>
    <t>410662</t>
  </si>
  <si>
    <t>INF.16.302</t>
  </si>
  <si>
    <t>Переключатель подрулевой MERCEDES указателей поворота STARTEC</t>
  </si>
  <si>
    <t>410413</t>
  </si>
  <si>
    <t>INF.16.011</t>
  </si>
  <si>
    <t>Блок управления VOLVO FH12 светом (с корректором фар, аварийкой) STARTEC</t>
  </si>
  <si>
    <t>410528</t>
  </si>
  <si>
    <t>INF.12.061</t>
  </si>
  <si>
    <t>Датчик MERCEDES Actros уровня пневмоподвески STARTEC</t>
  </si>
  <si>
    <t>410674</t>
  </si>
  <si>
    <t>ST.350046</t>
  </si>
  <si>
    <t>Элемент нагревательный PreLine PL270/420 (круглая фишка) STARTEC</t>
  </si>
  <si>
    <t>410570</t>
  </si>
  <si>
    <t>INF.01.013</t>
  </si>
  <si>
    <t>Датчик давления воздуха VOLVO FH,FM пневмосистемы (0-15Bar) STARTEC</t>
  </si>
  <si>
    <t>410663</t>
  </si>
  <si>
    <t>INF.16.103</t>
  </si>
  <si>
    <t>Переключатель подрулевой SCANIA 4 series (96-) указателей поворота STARTEC</t>
  </si>
  <si>
    <t>410634</t>
  </si>
  <si>
    <t>INF.01.131</t>
  </si>
  <si>
    <t>Датчик температуры SCANIA STARTEC</t>
  </si>
  <si>
    <t>410596</t>
  </si>
  <si>
    <t>INF.10.001</t>
  </si>
  <si>
    <t>Датчик износа тормозных колодок VOLVO FH12,FM9 передний STARTEC</t>
  </si>
  <si>
    <t>410624</t>
  </si>
  <si>
    <t>INF.01.033</t>
  </si>
  <si>
    <t>410635</t>
  </si>
  <si>
    <t>INF.01.121</t>
  </si>
  <si>
    <t>410609</t>
  </si>
  <si>
    <t>INF.01.432</t>
  </si>
  <si>
    <t>Датчик КАМАЗ-5490 MERCEDES температуры заднего моста STARTEC</t>
  </si>
  <si>
    <t>410627</t>
  </si>
  <si>
    <t>INF.01.310</t>
  </si>
  <si>
    <t>Датчик температуры MAN F2000,TGA охлаждающей жидкости STARTEC</t>
  </si>
  <si>
    <t>410612</t>
  </si>
  <si>
    <t>INF.01.004</t>
  </si>
  <si>
    <t>Датчик положения коленвала SCANIA STARTEC</t>
  </si>
  <si>
    <t>410638</t>
  </si>
  <si>
    <t>INF.01.019</t>
  </si>
  <si>
    <t>Датчик температуры VOLVO STARTEC</t>
  </si>
  <si>
    <t>410607</t>
  </si>
  <si>
    <t>INF.05.004</t>
  </si>
  <si>
    <t>Датчик КАМАЗ включения фонаря заднего хода КПП ZF 16S151 STARTEC</t>
  </si>
  <si>
    <t>410626</t>
  </si>
  <si>
    <t>INF.01.506</t>
  </si>
  <si>
    <t>Датчик температуры DAF STARTEC</t>
  </si>
  <si>
    <t>410669</t>
  </si>
  <si>
    <t>ST.99.0525</t>
  </si>
  <si>
    <t>Проводка VOLVO FH,FM жгут проводов форсунок STARTEC</t>
  </si>
  <si>
    <t>410673</t>
  </si>
  <si>
    <t>ST.300500</t>
  </si>
  <si>
    <t>Фильтр топливный VOLVO FL611 сепаратора в сборе STARTEC</t>
  </si>
  <si>
    <t>410648</t>
  </si>
  <si>
    <t>ST.99.0528</t>
  </si>
  <si>
    <t>Жгут проводов VOLVO топливных форсунок STARTEC</t>
  </si>
  <si>
    <t>410549</t>
  </si>
  <si>
    <t>INF.01.505</t>
  </si>
  <si>
    <t>Датчик давления DAF турбонаддува STARTEC</t>
  </si>
  <si>
    <t>410656</t>
  </si>
  <si>
    <t>INF.12.672</t>
  </si>
  <si>
    <t>Кран VOLVO FH12,13 (06-) уровня пола передний/задний (на 2 болта) STARTEC</t>
  </si>
  <si>
    <t>410617</t>
  </si>
  <si>
    <t>INF.01.036</t>
  </si>
  <si>
    <t>Датчик скорости DAF MERCEDES SCANIA VOLVO STARTEC</t>
  </si>
  <si>
    <t>351149</t>
  </si>
  <si>
    <t>INF.01.129</t>
  </si>
  <si>
    <t>410558</t>
  </si>
  <si>
    <t>INF.01.127</t>
  </si>
  <si>
    <t>410559</t>
  </si>
  <si>
    <t>INF.01.126</t>
  </si>
  <si>
    <t>410589</t>
  </si>
  <si>
    <t>INF.01.009</t>
  </si>
  <si>
    <t>Датчик давления масла VOLVO STARTEC</t>
  </si>
  <si>
    <t>410560</t>
  </si>
  <si>
    <t>INF.01.039</t>
  </si>
  <si>
    <t>Датчик давления VOLVO турбонаддува STARTEC</t>
  </si>
  <si>
    <t>410516</t>
  </si>
  <si>
    <t>INF.12.060</t>
  </si>
  <si>
    <t>Датчик DAF MAN L2000 MERCEDES IVECO уровня пневмоподвески STARTEC</t>
  </si>
  <si>
    <t>410601</t>
  </si>
  <si>
    <t>INF.10.005</t>
  </si>
  <si>
    <t>Датчик износа тормозных колодок VOLVO L=2600мм STARTEC</t>
  </si>
  <si>
    <t>410664</t>
  </si>
  <si>
    <t>INF.16.101</t>
  </si>
  <si>
    <t>Переключатель подрулевой SCANIA 4 series указателей поворота STARTEC</t>
  </si>
  <si>
    <t>410650</t>
  </si>
  <si>
    <t>INF.05.104</t>
  </si>
  <si>
    <t>Клапан SCANIA 3,4,P,R,T series переключения делителя КПП электромагнитный STARTEC</t>
  </si>
  <si>
    <t>410629</t>
  </si>
  <si>
    <t>INF.01.038</t>
  </si>
  <si>
    <t>Датчик температуры MAN отработавших газов (ЕВРО-5) STARTEC</t>
  </si>
  <si>
    <t>410409</t>
  </si>
  <si>
    <t>INF.16.303</t>
  </si>
  <si>
    <t>Блок управления MERCEDES стеклоподъемником и зеркалами двери левой STARTEC</t>
  </si>
  <si>
    <t>410520</t>
  </si>
  <si>
    <t>INF.01.502</t>
  </si>
  <si>
    <t>Датчик IVECO MAN спидометра импульсный STARTEC</t>
  </si>
  <si>
    <t>410645</t>
  </si>
  <si>
    <t>INF.01.031</t>
  </si>
  <si>
    <t>Датчик уровня масла VOLVO FH,FM дв.D9B,12D,16C,16E STARTEC</t>
  </si>
  <si>
    <t>410518</t>
  </si>
  <si>
    <t>INF.14.007</t>
  </si>
  <si>
    <t>Датчик DAF положения педали газа STARTEC</t>
  </si>
  <si>
    <t>410544</t>
  </si>
  <si>
    <t>INF.05.001</t>
  </si>
  <si>
    <t>Датчик VOLVO положения делителя (i-shift) STARTEC</t>
  </si>
  <si>
    <t>410594</t>
  </si>
  <si>
    <t>INF.10.013</t>
  </si>
  <si>
    <t>Датчик износа тормозных колодок RENAULT L=5200мм STARTEC</t>
  </si>
  <si>
    <t>410604</t>
  </si>
  <si>
    <t>INF.10.012</t>
  </si>
  <si>
    <t>410581</t>
  </si>
  <si>
    <t>INF.01.311</t>
  </si>
  <si>
    <t>Датчик давления масла RENAULT STARTEC</t>
  </si>
  <si>
    <t>410573</t>
  </si>
  <si>
    <t>INF.01.304</t>
  </si>
  <si>
    <t>Датчик давления воздуха КАМАЗ-5490 MERCEDES Actros,Axor STARTEC</t>
  </si>
  <si>
    <t>410550</t>
  </si>
  <si>
    <t>INF.01.024</t>
  </si>
  <si>
    <t>Датчик давления IVECO RENAULT VOLVO наддува STARTEC</t>
  </si>
  <si>
    <t>410543</t>
  </si>
  <si>
    <t>INF.16.003</t>
  </si>
  <si>
    <t>Датчик VOLVO FM4 блокировки механизма подъема кабины STARTEC</t>
  </si>
  <si>
    <t>410569</t>
  </si>
  <si>
    <t>INF.01.011</t>
  </si>
  <si>
    <t>Датчик давления воздуха VOLVO (4.2Bar) STARTEC</t>
  </si>
  <si>
    <t>410611</t>
  </si>
  <si>
    <t>INF.09.311</t>
  </si>
  <si>
    <t>Датчик положения коленвала MERCEDES SK,MK,NG (L=1600мм) STARTEC</t>
  </si>
  <si>
    <t>410547</t>
  </si>
  <si>
    <t>INF.01.035</t>
  </si>
  <si>
    <t>Датчик абсолютного давления воздуха MERCEDES Actros,Atego,Axor,Vario STARTEC</t>
  </si>
  <si>
    <t>410631</t>
  </si>
  <si>
    <t>INF.01.508</t>
  </si>
  <si>
    <t>Датчик температуры RENAULT STARTEC</t>
  </si>
  <si>
    <t>410637</t>
  </si>
  <si>
    <t>INF.01.018</t>
  </si>
  <si>
    <t>410639</t>
  </si>
  <si>
    <t>INF.01.030</t>
  </si>
  <si>
    <t>410564</t>
  </si>
  <si>
    <t>INF.01.414</t>
  </si>
  <si>
    <t>Датчик давления воздуха MERCEDES Actros STARTEC</t>
  </si>
  <si>
    <t>410614</t>
  </si>
  <si>
    <t>INF.01.017</t>
  </si>
  <si>
    <t>410420</t>
  </si>
  <si>
    <t>INF.16.030</t>
  </si>
  <si>
    <t>Блок управления VOLVO FM отопителем STARTEC</t>
  </si>
  <si>
    <t>410555</t>
  </si>
  <si>
    <t>INF.01.308</t>
  </si>
  <si>
    <t>410577</t>
  </si>
  <si>
    <t>INF.01.309</t>
  </si>
  <si>
    <t>Датчик давления масла MAN STARTEC</t>
  </si>
  <si>
    <t>410384</t>
  </si>
  <si>
    <t>INF.16.404</t>
  </si>
  <si>
    <t>Блок управления MAN стеклоподъемником двери STARTEC</t>
  </si>
  <si>
    <t>410658</t>
  </si>
  <si>
    <t>INF.14.020</t>
  </si>
  <si>
    <t>Педаль акселератора MERCEDES электронная (модуль) STARTEC</t>
  </si>
  <si>
    <t>410642</t>
  </si>
  <si>
    <t>INF.01.514</t>
  </si>
  <si>
    <t>Датчик уровня масла MAN STARTEC</t>
  </si>
  <si>
    <t>410431</t>
  </si>
  <si>
    <t>INF.16.008</t>
  </si>
  <si>
    <t>Блок управления VOLVO стеклоподъемником и зеркалами двери левой STARTEC</t>
  </si>
  <si>
    <t>410632</t>
  </si>
  <si>
    <t>INF.01.132</t>
  </si>
  <si>
    <t>Датчик температуры SCANIA 4 series STARTEC</t>
  </si>
  <si>
    <t>410566</t>
  </si>
  <si>
    <t>INF.01.007</t>
  </si>
  <si>
    <t>Датчик давления воздуха RENAULT Magnum турбонаддува STARTEC</t>
  </si>
  <si>
    <t>410532</t>
  </si>
  <si>
    <t>INF.05.103</t>
  </si>
  <si>
    <t>Датчик SCANIA L,P,G,R,S series КПП переключения передач STARTEC</t>
  </si>
  <si>
    <t>410567</t>
  </si>
  <si>
    <t>INF.01.008</t>
  </si>
  <si>
    <t>Датчик давления воздуха RENAULT Premium пневмосистемы (0-12Bar) (в заднюю пневморессору) STARTEC</t>
  </si>
  <si>
    <t>410407</t>
  </si>
  <si>
    <t>INF.16.308</t>
  </si>
  <si>
    <t>Блок управления MERCEDES стеклоподъемником двери и центральным замком STARTEC</t>
  </si>
  <si>
    <t>410542</t>
  </si>
  <si>
    <t>INF.14.002</t>
  </si>
  <si>
    <t>Датчик VOLVO FH12,FH16 положения педали газа (квадратная фишка, 5 конт.) STARTEC</t>
  </si>
  <si>
    <t>410571</t>
  </si>
  <si>
    <t>INF.01.012</t>
  </si>
  <si>
    <t>Датчик давления воздуха VOLVO FH12 тормозной системы STARTEC</t>
  </si>
  <si>
    <t>410640</t>
  </si>
  <si>
    <t>INF.01.023</t>
  </si>
  <si>
    <t>410641</t>
  </si>
  <si>
    <t>INF.01.020</t>
  </si>
  <si>
    <t>Датчик температуры масла КПП VOLVO FH12 STARTEC</t>
  </si>
  <si>
    <t>573578</t>
  </si>
  <si>
    <t>7755101</t>
  </si>
  <si>
    <t>Соединитель стыковой герметичный с термоусадкой (провод 0.5-1.5мм) красный TE PARTS</t>
  </si>
  <si>
    <t>573579</t>
  </si>
  <si>
    <t>7755102</t>
  </si>
  <si>
    <t>Соединитель стыковой герметичный с термоусадкой (провод 1.5-2.5 мм) синий TE PARTS</t>
  </si>
  <si>
    <t>386771</t>
  </si>
  <si>
    <t>7750128</t>
  </si>
  <si>
    <t>Клемма (лира) 2.8мм Junior Power Timer 1шт. TE PARTS</t>
  </si>
  <si>
    <t>573580</t>
  </si>
  <si>
    <t>7755103</t>
  </si>
  <si>
    <t>Соединитель стыковой герметичный с термоусадкой (провод 4.0-6.0 мм) желтый TE PARTS</t>
  </si>
  <si>
    <t>526816</t>
  </si>
  <si>
    <t>7811410</t>
  </si>
  <si>
    <t>Разъем MAN MERCEDES VW AUDI SEAT SKODA электрический (2-х контактный) TE PARTS</t>
  </si>
  <si>
    <t>526815</t>
  </si>
  <si>
    <t>7810636</t>
  </si>
  <si>
    <t>Разъем SCANIA электрический (2-х контактный,2 уплотнения,защита кожух) TE PARTS</t>
  </si>
  <si>
    <t>526817</t>
  </si>
  <si>
    <t>7810006</t>
  </si>
  <si>
    <t>Разъем RENAULT VOLVO электрический (2-х контактный, 2 уплотнения) TE PARTS</t>
  </si>
  <si>
    <t>526828</t>
  </si>
  <si>
    <t>7810469</t>
  </si>
  <si>
    <t>Разъем SCANIA фонаря заднего байонет (вилка,4 контактов) (розетка для вилки 7802781) TE PARTS</t>
  </si>
  <si>
    <t>454301</t>
  </si>
  <si>
    <t>7810620</t>
  </si>
  <si>
    <t>680043</t>
  </si>
  <si>
    <t>Разъем MERCEDES SCANIA фонаря заднего байонет (вилка,7 контактов) прямой (отв.ч.7810621) TE PARTS</t>
  </si>
  <si>
    <t>386798</t>
  </si>
  <si>
    <t>7810181</t>
  </si>
  <si>
    <t>Разъем MAN TGA,TGS электрический (DIN72585) (4-х контактный) TE PARTS</t>
  </si>
  <si>
    <t>534925</t>
  </si>
  <si>
    <t>10328090</t>
  </si>
  <si>
    <t>4410329222</t>
  </si>
  <si>
    <t>Датчик АБС КАМАЗ-5490 DAF IVECO RENAULT MAN SCANIA колеса переднего левого/правого (L=1000) TE PARTS</t>
  </si>
  <si>
    <t>526812</t>
  </si>
  <si>
    <t>10329000</t>
  </si>
  <si>
    <t>4410329682</t>
  </si>
  <si>
    <t>Датчик АБС КАМАЗ-5490 DAF VOLVO IVECO RENAULT SCANIA колеса прямой (L=1700мм) TE PARTS</t>
  </si>
  <si>
    <t>880367</t>
  </si>
  <si>
    <t>7110163</t>
  </si>
  <si>
    <t>Разъем IVECO RENAULT VOLVO SCANIA электрический (2х контактный) (7810133+7810130) TE PARTS</t>
  </si>
  <si>
    <t>526821</t>
  </si>
  <si>
    <t>Разъем MAN электрический (4х контактный) TE PARTS</t>
  </si>
  <si>
    <t>526836</t>
  </si>
  <si>
    <t>7810133 </t>
  </si>
  <si>
    <t>Разъем IVECO RENAULT VOLVO SCANIA электрический (2-х контактный) (замена 7810129) TE PARTS</t>
  </si>
  <si>
    <t>386803</t>
  </si>
  <si>
    <t>7814577</t>
  </si>
  <si>
    <t>Разъем MERCEDES DAF SCANIA электрический (7-ми контактный) TE PARTS</t>
  </si>
  <si>
    <t>526814</t>
  </si>
  <si>
    <t>7811688</t>
  </si>
  <si>
    <t>Разъем DAF электрический (2х контактный) TE PARTS</t>
  </si>
  <si>
    <t>526830</t>
  </si>
  <si>
    <t>7826941</t>
  </si>
  <si>
    <t>Разъем SCHMITZ фонаря заднего байонет (вилка,7 контактов) угловой TE PARTS</t>
  </si>
  <si>
    <t>573577</t>
  </si>
  <si>
    <t>7821624</t>
  </si>
  <si>
    <t>Разъем VAG электрический (4-х контактный) TE PARTS</t>
  </si>
  <si>
    <t>534930</t>
  </si>
  <si>
    <t>7810026</t>
  </si>
  <si>
    <t>Разъем MERCEDES электрический (2х контактный,4 упл.,защит.кожух,уплотнение кабеля) TE PARTS</t>
  </si>
  <si>
    <t>526826</t>
  </si>
  <si>
    <t>7809007</t>
  </si>
  <si>
    <t>Разъем IVECO MAN MERCEDES SCANIA VOLVO на лампу H4 TE PARTS</t>
  </si>
  <si>
    <t>526822</t>
  </si>
  <si>
    <t>7811648</t>
  </si>
  <si>
    <t>Разъем DAF фонаря заднего байонет (вилка,7 контактов) прямой TE PARTS</t>
  </si>
  <si>
    <t>526818</t>
  </si>
  <si>
    <t>7810404</t>
  </si>
  <si>
    <t>Разъем SCHMITZ электрический (2-х контактный) TE PARTS</t>
  </si>
  <si>
    <t>386829</t>
  </si>
  <si>
    <t>7746718</t>
  </si>
  <si>
    <t>Разъем VW AUDI SEAT SKODA электрический (2-х контактный) TE PARTS</t>
  </si>
  <si>
    <t>573576</t>
  </si>
  <si>
    <t>7821600</t>
  </si>
  <si>
    <t>Разъем VAG электрический (2-х контактный) TE PARTS</t>
  </si>
  <si>
    <t>386792</t>
  </si>
  <si>
    <t>7810130</t>
  </si>
  <si>
    <t>Разъем IVECO электрический (2-х контактный) (ответная часть 7810133) TE PARTS</t>
  </si>
  <si>
    <t>526829</t>
  </si>
  <si>
    <t>7810647</t>
  </si>
  <si>
    <t>Разъем IVECO фонаря заднего байонет (вилка,10 контактов) угловой TE PARTS</t>
  </si>
  <si>
    <t>386828</t>
  </si>
  <si>
    <t>7748027</t>
  </si>
  <si>
    <t>534926</t>
  </si>
  <si>
    <t>10329210</t>
  </si>
  <si>
    <t>Датчик АБС MAN MERCEDES Actros прямой (L=3000) TE PARTS</t>
  </si>
  <si>
    <t>386805</t>
  </si>
  <si>
    <t>7892775</t>
  </si>
  <si>
    <t>Разъем MERCEDES MAN электрический байонет (8-ми контактный) TE PARTS</t>
  </si>
  <si>
    <t>386777</t>
  </si>
  <si>
    <t>7791002</t>
  </si>
  <si>
    <t>Патрон лампы RENAULT IVECO DAF габаритов (ответный разъем 7810006) TE PARTS</t>
  </si>
  <si>
    <t>386849</t>
  </si>
  <si>
    <t>7023136</t>
  </si>
  <si>
    <t>Реле WEBASTO 5-ти контактное с диодом (12V 20/30A) TE PARTS</t>
  </si>
  <si>
    <t>546359</t>
  </si>
  <si>
    <t>7802125</t>
  </si>
  <si>
    <t>Разъем VOLVO RENAULT электрический (2х контактн.,упл.,фиксатор) (розетка для вилки 7802135) TE PARTS</t>
  </si>
  <si>
    <t>386840</t>
  </si>
  <si>
    <t>7740465</t>
  </si>
  <si>
    <t>Разъем VW AUDI SEAT SKODA электрический (4-х контактный) TE PARTS</t>
  </si>
  <si>
    <t>526811</t>
  </si>
  <si>
    <t>10322840</t>
  </si>
  <si>
    <t>4410322840</t>
  </si>
  <si>
    <t>Датчик АБС MAN колеса заднего правого (L=2000мм) TE PARTS</t>
  </si>
  <si>
    <t>526831</t>
  </si>
  <si>
    <t>7810629</t>
  </si>
  <si>
    <t>Разъем MERCEDES фонаря заднего байонет (вилка,8 контактов) угловой TE PARTS</t>
  </si>
  <si>
    <t>573573</t>
  </si>
  <si>
    <t>7821604</t>
  </si>
  <si>
    <t>Разъем HYUNDAI VAG электрический (4-х контактный) TE PARTS</t>
  </si>
  <si>
    <t>386795</t>
  </si>
  <si>
    <t>7113029</t>
  </si>
  <si>
    <t>Разъем IVECO электрический (6-ти контактный) (7813067+7813062) TE PARTS</t>
  </si>
  <si>
    <t>526823</t>
  </si>
  <si>
    <t>7810621</t>
  </si>
  <si>
    <t>Разъем MERCEDES SCANIA фонаря заднего байонет (вилка,7 контактов) прямой (отв.ч.7810620) TE PARTS</t>
  </si>
  <si>
    <t>386835</t>
  </si>
  <si>
    <t>7745827</t>
  </si>
  <si>
    <t>Разъем VW AUDI SEAT SKODA электрический (3-х контактный) TE PARTS</t>
  </si>
  <si>
    <t>386767</t>
  </si>
  <si>
    <t>97120600</t>
  </si>
  <si>
    <t>Кабель электрический АБС DAF L=6000мм соединительный TE PARTS</t>
  </si>
  <si>
    <t>573575</t>
  </si>
  <si>
    <t>7870705</t>
  </si>
  <si>
    <t>Разъем SCANIA VOLVO MAN MERCEDES электрический (5-ти контактный) TE PARTS</t>
  </si>
  <si>
    <t>386808</t>
  </si>
  <si>
    <t>7760033</t>
  </si>
  <si>
    <t>Разъем RENAULT VOLVO электрический (2-х контактный) TE PARTS</t>
  </si>
  <si>
    <t>526825</t>
  </si>
  <si>
    <t>7802781</t>
  </si>
  <si>
    <t>Разъем MERCEDES SCANIA фонаря заднего байонет (4-х контактный) (вилка для розетки 7810469) TE PARTS</t>
  </si>
  <si>
    <t>534929</t>
  </si>
  <si>
    <t>7811439</t>
  </si>
  <si>
    <t>Разъем MAN VW DAF электрический (2х контактный) TE PARTS</t>
  </si>
  <si>
    <t>573572</t>
  </si>
  <si>
    <t>7880001</t>
  </si>
  <si>
    <t>Разъем DAF электрический (7-ми контактный) TE PARTS</t>
  </si>
  <si>
    <t>386781</t>
  </si>
  <si>
    <t>7810618</t>
  </si>
  <si>
    <t>Разъем DAF электрический (8-ми контактный) TE PARTS</t>
  </si>
  <si>
    <t>386789</t>
  </si>
  <si>
    <t>7110033</t>
  </si>
  <si>
    <t>Разъем IVECO электрический (1-о контактный) (7810017+7810016) TE PARTS</t>
  </si>
  <si>
    <t>386839</t>
  </si>
  <si>
    <t>7740944</t>
  </si>
  <si>
    <t>386826</t>
  </si>
  <si>
    <t>7747194</t>
  </si>
  <si>
    <t>526819</t>
  </si>
  <si>
    <t>7810051</t>
  </si>
  <si>
    <t>581147/7810051</t>
  </si>
  <si>
    <t>Разъем MAN DAF электрический (3х контактный, 3 уплотнения) TE PARTS</t>
  </si>
  <si>
    <t>526827</t>
  </si>
  <si>
    <t>7849011</t>
  </si>
  <si>
    <t>Разъем MERCEDES VOLVO на лампу H7 TE PARTS</t>
  </si>
  <si>
    <t>716836</t>
  </si>
  <si>
    <t>51013111</t>
  </si>
  <si>
    <t>Ролик приводного ремня MAN TGA,TGX,TGS,TGM дв.D2066/2676 (ролик пластик) TE PARTS</t>
  </si>
  <si>
    <t>386832</t>
  </si>
  <si>
    <t>7747066</t>
  </si>
  <si>
    <t>386787</t>
  </si>
  <si>
    <t>7110373</t>
  </si>
  <si>
    <t>Разъем IVECO VOLVO HYUNDAI KIA электрический (3-х контактный) (7810335+7810338) TE PARTS</t>
  </si>
  <si>
    <t>386794</t>
  </si>
  <si>
    <t>7811046</t>
  </si>
  <si>
    <t>Разъем IVECO электрический (4-х контактный) (ответная часть 7811032) TE PARTS</t>
  </si>
  <si>
    <t>588591</t>
  </si>
  <si>
    <t>10306176</t>
  </si>
  <si>
    <t>Датчик АБС MAN КАМАЗ колеса заднего правого (L=1500мм) TE PARTS</t>
  </si>
  <si>
    <t>386768</t>
  </si>
  <si>
    <t>97120400</t>
  </si>
  <si>
    <t>Кабель электрический АБС IVECO DAF L=4000мм соединительный TE PARTS</t>
  </si>
  <si>
    <t>386813</t>
  </si>
  <si>
    <t>7790145</t>
  </si>
  <si>
    <t>Разъем VOLVO MAN электрический (2-х контактный) TE PARTS</t>
  </si>
  <si>
    <t>386796</t>
  </si>
  <si>
    <t>7813067</t>
  </si>
  <si>
    <t>Разъем IVECO электрический (6-ти контактный) (ответная часть 7813062) TE PARTS</t>
  </si>
  <si>
    <t>588567</t>
  </si>
  <si>
    <t>10329430</t>
  </si>
  <si>
    <t>Датчик АБС КАМАЗ SCANIA VOLVO RENAULT колеса заднего левого прямой (L=1800мм) TE PARTS</t>
  </si>
  <si>
    <t>386772</t>
  </si>
  <si>
    <t>7751035</t>
  </si>
  <si>
    <t>Клемма (лира) 2.8мм Junior Power Timer комплект 50шт. TE PARTS</t>
  </si>
  <si>
    <t>716867</t>
  </si>
  <si>
    <t>51098559</t>
  </si>
  <si>
    <t>APV3064</t>
  </si>
  <si>
    <t>Ролик приводного ремня SCANIA P,G,R,T series обводной (ролик пластик) TE PARTS</t>
  </si>
  <si>
    <t>386800</t>
  </si>
  <si>
    <t>7811644</t>
  </si>
  <si>
    <t>Разъем MAN электрический (4-х контактный) TE PARTS</t>
  </si>
  <si>
    <t>386823</t>
  </si>
  <si>
    <t>7741955</t>
  </si>
  <si>
    <t>899509</t>
  </si>
  <si>
    <t>7744628</t>
  </si>
  <si>
    <t>Разъем VAG электрический (3-х контактный) TE PARTS</t>
  </si>
  <si>
    <t>526809</t>
  </si>
  <si>
    <t>10322830</t>
  </si>
  <si>
    <t>4410322960</t>
  </si>
  <si>
    <t>Датчик АБС MAN колеса заднего левого (L=2000мм) TE PARTS</t>
  </si>
  <si>
    <t>526832</t>
  </si>
  <si>
    <t>97120180</t>
  </si>
  <si>
    <t>4497120180</t>
  </si>
  <si>
    <t>Кабель электрический АБС SCANIA RENAULT L=1800мм соединительный TE PARTS</t>
  </si>
  <si>
    <t>386779</t>
  </si>
  <si>
    <t>7791004</t>
  </si>
  <si>
    <t>Патрон лампы VOLVO FM10,FH16 указателя поворота цоколь BA15s TE PARTS</t>
  </si>
  <si>
    <t>573574</t>
  </si>
  <si>
    <t>7821606</t>
  </si>
  <si>
    <t>Разъем HYUNDAI VAG электрический (6-ти контактный) TE PARTS</t>
  </si>
  <si>
    <t>386793</t>
  </si>
  <si>
    <t>7810338</t>
  </si>
  <si>
    <t>Разъем IVECO электрический (3-х контактный) (ответная часть 7810335) TE PARTS</t>
  </si>
  <si>
    <t>526834</t>
  </si>
  <si>
    <t>97120300</t>
  </si>
  <si>
    <t>4497120300</t>
  </si>
  <si>
    <t>Кабель электрический АБС DAF SCANIA MAN RENAULT L=3000мм соединительный TE PARTS</t>
  </si>
  <si>
    <t>389774</t>
  </si>
  <si>
    <t>7748024</t>
  </si>
  <si>
    <t>386778</t>
  </si>
  <si>
    <t>7790564</t>
  </si>
  <si>
    <t>Патрон лампы RENAULT Premium IVECO указателя поворота TE PARTS</t>
  </si>
  <si>
    <t>386821</t>
  </si>
  <si>
    <t>7741136</t>
  </si>
  <si>
    <t>Разъем VW AUDI SEAT SKODA электрический (1-о контактный) TE PARTS</t>
  </si>
  <si>
    <t>386785</t>
  </si>
  <si>
    <t>7812054</t>
  </si>
  <si>
    <t>Разъем IVECO HYUNDAI KIA электрический (5-ти контактный) (ответная часть 7812051) TE PARTS</t>
  </si>
  <si>
    <t>386790</t>
  </si>
  <si>
    <t>7810017</t>
  </si>
  <si>
    <t>Разъем IVECO электрический (1-о контактный) (ответная часть 7810016) TE PARTS</t>
  </si>
  <si>
    <t>386791</t>
  </si>
  <si>
    <t>7810016</t>
  </si>
  <si>
    <t>Разъем IVECO электрический (1-о контактный) (ответная часть 7810017) TE PARTS</t>
  </si>
  <si>
    <t>386812</t>
  </si>
  <si>
    <t>7814969</t>
  </si>
  <si>
    <t>Разъем SCANIA электрический (6-ти контактный) TE PARTS</t>
  </si>
  <si>
    <t>386837</t>
  </si>
  <si>
    <t>7746219</t>
  </si>
  <si>
    <t>262005</t>
  </si>
  <si>
    <t>7740360</t>
  </si>
  <si>
    <t>8K0973703</t>
  </si>
  <si>
    <t>Разъем VW AUDI SEAT SKODA электрический TE PARTS</t>
  </si>
  <si>
    <t>386827</t>
  </si>
  <si>
    <t>7746789</t>
  </si>
  <si>
    <t>386788</t>
  </si>
  <si>
    <t>7810335</t>
  </si>
  <si>
    <t>Разъем IVECO VOLVO HYUNDAI KIA электрический (3-х контактный) (ответная часть 7810338) TE PARTS</t>
  </si>
  <si>
    <t>386765</t>
  </si>
  <si>
    <t>7901682</t>
  </si>
  <si>
    <t>Держатель предохранителя WEBASTO с водонепроницаемым корпусом TE PARTS</t>
  </si>
  <si>
    <t>386780</t>
  </si>
  <si>
    <t>7790146</t>
  </si>
  <si>
    <t>Патрон лампы VOLVO FM9,12,13,FH12,13,16 указателя поворота TE PARTS</t>
  </si>
  <si>
    <t>386804</t>
  </si>
  <si>
    <t>7810027</t>
  </si>
  <si>
    <t>Разъем MERCEDES MAN VW электрический (2-х контактный) TE PARTS</t>
  </si>
  <si>
    <t>386843</t>
  </si>
  <si>
    <t>7748136</t>
  </si>
  <si>
    <t>Разъем VW AUDI SEAT SKODA электрический (6-ти контактный) TE PARTS</t>
  </si>
  <si>
    <t>386818</t>
  </si>
  <si>
    <t>7741865</t>
  </si>
  <si>
    <t>Разъем VW AUDI SEAT SKODA электрический (14-ти контактный) TE PARTS</t>
  </si>
  <si>
    <t>386842</t>
  </si>
  <si>
    <t>7743233</t>
  </si>
  <si>
    <t>386799</t>
  </si>
  <si>
    <t>7741143</t>
  </si>
  <si>
    <t>Разъем MAN VW AUDI на лампу H4 TE PARTS</t>
  </si>
  <si>
    <t>386786</t>
  </si>
  <si>
    <t>7812051</t>
  </si>
  <si>
    <t>Разъем IVECO HYUNDAI KIA электрический (5-ти контактный) (ответная часть 7812054) TE PARTS</t>
  </si>
  <si>
    <t>386797</t>
  </si>
  <si>
    <t>7813062</t>
  </si>
  <si>
    <t>Разъем IVECO электрический (6-ти контактный) (ответная часть 7813067) TE PARTS</t>
  </si>
  <si>
    <t>386820</t>
  </si>
  <si>
    <t>7741234</t>
  </si>
  <si>
    <t>716834</t>
  </si>
  <si>
    <t>51013811</t>
  </si>
  <si>
    <t>Ролик приводного ремня MAN TGA,TGX,TGS,TGM дв.D2066/2676 (ролик металл) TE PARTS</t>
  </si>
  <si>
    <t>715818</t>
  </si>
  <si>
    <t>51017512</t>
  </si>
  <si>
    <t>Ролик приводного ремня DAF 85CF,XF95,XF105 натяжителя (ролик металл) TE PARTS</t>
  </si>
  <si>
    <t>588576</t>
  </si>
  <si>
    <t>10247154</t>
  </si>
  <si>
    <t>Датчик АБС VOLVO FH КАМАЗ колеса заднего правого прямой (L=2650мм) TE PARTS</t>
  </si>
  <si>
    <t>386809</t>
  </si>
  <si>
    <t>7111078</t>
  </si>
  <si>
    <t>Разъем SCANIA DAF IVECO электрический (4-х контактный) (7811032+7811046) TE PARTS</t>
  </si>
  <si>
    <t>386776</t>
  </si>
  <si>
    <t>7791003</t>
  </si>
  <si>
    <t>Патрон лампы DAF IVECO RENAULT VOLVO указателя поворота TE PARTS</t>
  </si>
  <si>
    <t>386782</t>
  </si>
  <si>
    <t>7741275</t>
  </si>
  <si>
    <t>Разъем HYUNDAI KIA электрический (2-х контактный) TE PARTS</t>
  </si>
  <si>
    <t>716845</t>
  </si>
  <si>
    <t>51012505</t>
  </si>
  <si>
    <t>APV4043</t>
  </si>
  <si>
    <t>Ролик приводного ремня MERCEDES (ролик металл) TE PARTS</t>
  </si>
  <si>
    <t>716888</t>
  </si>
  <si>
    <t>51012527</t>
  </si>
  <si>
    <t>Ролик приводного ремня КАМАЗ-5490 MERCEDES Axor,Actros обводной (ролик металл) TE PARTS</t>
  </si>
  <si>
    <t>716884</t>
  </si>
  <si>
    <t>51098897</t>
  </si>
  <si>
    <t>Ролик приводного ремня SCANIA P,G,R,T,4 series натяжителя (ролик пластик) TE PARTS</t>
  </si>
  <si>
    <t>386774</t>
  </si>
  <si>
    <t>7751535</t>
  </si>
  <si>
    <t>Клемма (лира) 3.5мм DJ623-E3.5A в сборе с проводом комплект 10шт. TE PARTS</t>
  </si>
  <si>
    <t>386824</t>
  </si>
  <si>
    <t>7810102</t>
  </si>
  <si>
    <t>880369</t>
  </si>
  <si>
    <t>10306202</t>
  </si>
  <si>
    <t>Датчик АБС MAN TGA правый угловой (L=1100) TE PARTS</t>
  </si>
  <si>
    <t>588586</t>
  </si>
  <si>
    <t>10323490</t>
  </si>
  <si>
    <t>Датчик АБС КАМАЗ VOLVO RENAULT колеса переднего левого/правого прямой (L=2064мм) без фикс. TE PARTS</t>
  </si>
  <si>
    <t>386747</t>
  </si>
  <si>
    <t>10500532</t>
  </si>
  <si>
    <t>Датчик АБС ISUZU передний левый прямой (L=1330мм) TE PARTS</t>
  </si>
  <si>
    <t>386841</t>
  </si>
  <si>
    <t>7740423</t>
  </si>
  <si>
    <t>386834</t>
  </si>
  <si>
    <t>7747307</t>
  </si>
  <si>
    <t>386825</t>
  </si>
  <si>
    <t>7746542</t>
  </si>
  <si>
    <t>386822</t>
  </si>
  <si>
    <t>7810637</t>
  </si>
  <si>
    <t>Разъем VW AUDI SEAT SKODA электрический (2-х контактный) (ответная часть 7810636) TE PARTS</t>
  </si>
  <si>
    <t>386783</t>
  </si>
  <si>
    <t>7741625</t>
  </si>
  <si>
    <t>386814</t>
  </si>
  <si>
    <t>7760035</t>
  </si>
  <si>
    <t>Разъем VOLVO электрический (4-х контактный) TE PARTS</t>
  </si>
  <si>
    <t>386810</t>
  </si>
  <si>
    <t>7811032</t>
  </si>
  <si>
    <t>Разъем SCANIA DAF IVECO электрический (4-х контактный) (ответная часть 7811046) TE PARTS</t>
  </si>
  <si>
    <t>588604</t>
  </si>
  <si>
    <t>10329050</t>
  </si>
  <si>
    <t>Датчик АБС BPW DAF MAN КАМАЗ (L=294) прямой TE PARTS</t>
  </si>
  <si>
    <t>386806</t>
  </si>
  <si>
    <t>7800283</t>
  </si>
  <si>
    <t>Разъем MERCEDES SCANIA электрический датчиков/кранов с латунной гайкой М24х1 (2-х контакт.) TE PARTS</t>
  </si>
  <si>
    <t>386819</t>
  </si>
  <si>
    <t>7743737</t>
  </si>
  <si>
    <t>386817</t>
  </si>
  <si>
    <t>7743738</t>
  </si>
  <si>
    <t>Разъем VW AUDI SEAT SKODA электрический (14-ти контактный) (ответная часть 7743737) TE PARTS</t>
  </si>
  <si>
    <t>588590</t>
  </si>
  <si>
    <t>10321130</t>
  </si>
  <si>
    <t>Датчик АБС КАМАЗ MAN колеса переднего правого угловой (L=1382мм) TE PARTS</t>
  </si>
  <si>
    <t>544823</t>
  </si>
  <si>
    <t>10321430</t>
  </si>
  <si>
    <t>Датчик АБС VOLVO RENAULT колеса угловой (L=3650мм) TE PARTS</t>
  </si>
  <si>
    <t>546360</t>
  </si>
  <si>
    <t>7802135</t>
  </si>
  <si>
    <t>Разъем VOLVO RENAULT электрический (2х контактн.,упл.,фиксатор) (вилка для розетки 7802125) TE PARTS</t>
  </si>
  <si>
    <t>386844</t>
  </si>
  <si>
    <t>7741434</t>
  </si>
  <si>
    <t>Разъем VW AUDI SEAT SKODA электрический (8-ми контактный) TE PARTS</t>
  </si>
  <si>
    <t>588589</t>
  </si>
  <si>
    <t>10328080</t>
  </si>
  <si>
    <t>Датчик АБС DAF IVECO MERCEDES КАМАЗ колеса переднего правого/левого (L=325мм) TE PARTS</t>
  </si>
  <si>
    <t>526820</t>
  </si>
  <si>
    <t>7810378</t>
  </si>
  <si>
    <t>581147/7810378</t>
  </si>
  <si>
    <t>Разъем RENAULT VOLVO электрический (3-х контактный) TE PARTS</t>
  </si>
  <si>
    <t>386784</t>
  </si>
  <si>
    <t>7112005</t>
  </si>
  <si>
    <t>Разъем IVECO HYUNDAI KIA электрический (5-ти контактный) (7812051+7812054) TE PARTS</t>
  </si>
  <si>
    <t>588574</t>
  </si>
  <si>
    <t>10323310</t>
  </si>
  <si>
    <t>Датчик АБС КАМАЗ IVECO колеса заднего правого прямой (L=2635мм) TE PARTS</t>
  </si>
  <si>
    <t>386802</t>
  </si>
  <si>
    <t>7811642</t>
  </si>
  <si>
    <t>Разъем MAN электрический (6-ти контактный) TE PARTS</t>
  </si>
  <si>
    <t>386801</t>
  </si>
  <si>
    <t>7811641</t>
  </si>
  <si>
    <t>386816</t>
  </si>
  <si>
    <t>7749235</t>
  </si>
  <si>
    <t>Разъем VW AUDI SEAT SKODA электрический (10-ти контактный) TE PARTS</t>
  </si>
  <si>
    <t>386746</t>
  </si>
  <si>
    <t>10500230</t>
  </si>
  <si>
    <t>Датчик АБС ISUZU задний левый/правый прямой (L=245мм) TE PARTS</t>
  </si>
  <si>
    <t>526824</t>
  </si>
  <si>
    <t>7813878</t>
  </si>
  <si>
    <t>Разъем DAF фонаря заднего (вилка прямоугольная,8 контактов без проводов) прямой TE PARTS</t>
  </si>
  <si>
    <t>526835</t>
  </si>
  <si>
    <t>97120230</t>
  </si>
  <si>
    <t>4497120230</t>
  </si>
  <si>
    <t>Кабель электрический АБС SCANIA RENAULT IVECO L=2300мм соединительный TE PARTS</t>
  </si>
  <si>
    <t>386811</t>
  </si>
  <si>
    <t>7810746</t>
  </si>
  <si>
    <t>Разъем SCANIA электрический (10-ти контактный) TE PARTS</t>
  </si>
  <si>
    <t>386845</t>
  </si>
  <si>
    <t>7873734</t>
  </si>
  <si>
    <t>Разъем VW EBERSPACHER электрический топливного насоса DP42 (8-ми контакт.) TE PARTS</t>
  </si>
  <si>
    <t>386838</t>
  </si>
  <si>
    <t>7810140</t>
  </si>
  <si>
    <t>386831</t>
  </si>
  <si>
    <t>7743202</t>
  </si>
  <si>
    <t>386833</t>
  </si>
  <si>
    <t>7810113</t>
  </si>
  <si>
    <t>386836</t>
  </si>
  <si>
    <t>7743362</t>
  </si>
  <si>
    <t>714465</t>
  </si>
  <si>
    <t>51198140</t>
  </si>
  <si>
    <t>APV1120</t>
  </si>
  <si>
    <t>Натяжитель приводного ремня SCANIA 4,P,G,R,T series дв.DC9/11/12 (ролик пластик) TE PARTS</t>
  </si>
  <si>
    <t>880371</t>
  </si>
  <si>
    <t>12013017</t>
  </si>
  <si>
    <t>Датчик скорости MERCEDES Actros,Axor MAN TE PARTS</t>
  </si>
  <si>
    <t>588602</t>
  </si>
  <si>
    <t>10353440</t>
  </si>
  <si>
    <t>Датчик АБС КАМАЗ MAN колеса прямой (L=3000мм) TE PARTS</t>
  </si>
  <si>
    <t>716855</t>
  </si>
  <si>
    <t>51012081</t>
  </si>
  <si>
    <t>Ролик приводного ремня MERCEDES обводной (ролик металл) TE PARTS</t>
  </si>
  <si>
    <t>386848</t>
  </si>
  <si>
    <t>7994042</t>
  </si>
  <si>
    <t>Разъем электрический прицепа ISO 7638 7-полюсный АБС (вилка) TE PARTS</t>
  </si>
  <si>
    <t>716887</t>
  </si>
  <si>
    <t>51099503</t>
  </si>
  <si>
    <t>APV2969</t>
  </si>
  <si>
    <t>Ролик приводного ремня VOLVO FM,FL,FH,NH натяжителя (ролик металл) TE PARTS</t>
  </si>
  <si>
    <t>534927</t>
  </si>
  <si>
    <t>97120510</t>
  </si>
  <si>
    <t>4497120510</t>
  </si>
  <si>
    <t>Кабель электрический АБС DAF SCANIA RENAULT L=5100мм соединительный TE PARTS</t>
  </si>
  <si>
    <t>526833</t>
  </si>
  <si>
    <t>97230300</t>
  </si>
  <si>
    <t>4497230300</t>
  </si>
  <si>
    <t>Кабель электрический АБС SCHMITZ KRONE L=3000мм соединительный TE PARTS</t>
  </si>
  <si>
    <t>715711</t>
  </si>
  <si>
    <t>51098359</t>
  </si>
  <si>
    <t>Ролик натяжителя ремня SCANIA 4,P,G,R,T series (ролик пластик) TE PARTS</t>
  </si>
  <si>
    <t>715705</t>
  </si>
  <si>
    <t>51098489</t>
  </si>
  <si>
    <t>APV1118</t>
  </si>
  <si>
    <t>386846</t>
  </si>
  <si>
    <t>7940510</t>
  </si>
  <si>
    <t>Разъем WEBASTO DP42 насоса топливного (2-х контактный) TE PARTS</t>
  </si>
  <si>
    <t>386762</t>
  </si>
  <si>
    <t>11133120</t>
  </si>
  <si>
    <t>Датчик положения коленвала КАМАЗ-5490 MERCEDES TE PARTS</t>
  </si>
  <si>
    <t>386745</t>
  </si>
  <si>
    <t>19099066</t>
  </si>
  <si>
    <t>Датчик VOLVO FH,FM уровня охлаждающей жидкости TE PARTS</t>
  </si>
  <si>
    <t>386807</t>
  </si>
  <si>
    <t>7725150</t>
  </si>
  <si>
    <t>Разъем MERCEDES электрический (2-х контактный) TE PARTS</t>
  </si>
  <si>
    <t>711435</t>
  </si>
  <si>
    <t>51112260</t>
  </si>
  <si>
    <t>Натяжитель приводного ремня MERCEDES Setra (ролик металл) TE PARTS</t>
  </si>
  <si>
    <t>714350</t>
  </si>
  <si>
    <t>51198070</t>
  </si>
  <si>
    <t>APV1057</t>
  </si>
  <si>
    <t>Натяжитель приводного ремня SCANIA 4 series дв.DC11/12/14 (ролик пластик) TE PARTS</t>
  </si>
  <si>
    <t>588571</t>
  </si>
  <si>
    <t>10328620</t>
  </si>
  <si>
    <t>Датчик АБС КАМАЗ DAF IVECO колеса заднего левого угловой (L=2500мм) TE PARTS</t>
  </si>
  <si>
    <t>386759</t>
  </si>
  <si>
    <t>12502899</t>
  </si>
  <si>
    <t>Датчик давления масла VOLVO RENAULT (0-7Bar) TE PARTS</t>
  </si>
  <si>
    <t>588570</t>
  </si>
  <si>
    <t>10353430</t>
  </si>
  <si>
    <t>Датчик АБС КАМАЗ MAN колеса заднего левого прямой (L=3000мм) TE PARTS</t>
  </si>
  <si>
    <t>588611</t>
  </si>
  <si>
    <t>10321030</t>
  </si>
  <si>
    <t>Датчик АБС RENAULT VOLVO КАМАЗ колеса переднего/заднего (L=1700мм) TE PARTS</t>
  </si>
  <si>
    <t>588606</t>
  </si>
  <si>
    <t>10328790</t>
  </si>
  <si>
    <t>Датчик АБС КАМАЗ DAF SAF колеса угловой (L=1000мм) TE PARTS</t>
  </si>
  <si>
    <t>386748</t>
  </si>
  <si>
    <t>10500533</t>
  </si>
  <si>
    <t>Датчик АБС ISUZU передний правый прямой (L=1330мм) TE PARTS</t>
  </si>
  <si>
    <t>386815</t>
  </si>
  <si>
    <t>7745074</t>
  </si>
  <si>
    <t>Разъем VW AUDI SEAT SKODA HYUNDAI KIA электрический (5-ти контактный) TE PARTS</t>
  </si>
  <si>
    <t>709499</t>
  </si>
  <si>
    <t>51112390</t>
  </si>
  <si>
    <t>APV2458</t>
  </si>
  <si>
    <t>Натяжитель приводного ремня MERCEDES Actros,Axor (ролик пластик) TE PARTS</t>
  </si>
  <si>
    <t>715034</t>
  </si>
  <si>
    <t>51199150</t>
  </si>
  <si>
    <t>APV3235</t>
  </si>
  <si>
    <t>Натяжитель приводного ремня VOLVO FH (ролик металл) TE PARTS</t>
  </si>
  <si>
    <t>712035</t>
  </si>
  <si>
    <t>51199190</t>
  </si>
  <si>
    <t>APV2400</t>
  </si>
  <si>
    <t>Натяжитель приводного ремня RENAULT Magnum дв.DXI VOLVO FM,FH (ролик пластик) TE PARTS</t>
  </si>
  <si>
    <t>588582</t>
  </si>
  <si>
    <t>10328630</t>
  </si>
  <si>
    <t>Датчик АБС КАМАЗ DAF IVECO колеса заднего правого угловой (L=2500мм) TE PARTS</t>
  </si>
  <si>
    <t>588615</t>
  </si>
  <si>
    <t>10328600</t>
  </si>
  <si>
    <t>Датчик АБС КАМАЗ MERCEDES колеса угловой (L=3000мм) TE PARTS</t>
  </si>
  <si>
    <t>588585</t>
  </si>
  <si>
    <t>10306177</t>
  </si>
  <si>
    <t>Датчик АБС MAN КАМАЗ колеса заднего левого (L=1500мм) TE PARTS</t>
  </si>
  <si>
    <t>588599</t>
  </si>
  <si>
    <t>10323510</t>
  </si>
  <si>
    <t>Датчик АБС КАМАЗ RENAULT колеса прямой (L=2064мм) TE PARTS</t>
  </si>
  <si>
    <t>588614</t>
  </si>
  <si>
    <t>10321150</t>
  </si>
  <si>
    <t>Датчик АБС КАМАЗ SCANIA колеса угловой (L=2222мм) TE PARTS</t>
  </si>
  <si>
    <t>588601</t>
  </si>
  <si>
    <t>10329060</t>
  </si>
  <si>
    <t>Датчик АБС КАМАЗ SCANIA колеса прямой (L=2675мм) TE PARTS</t>
  </si>
  <si>
    <t>716853</t>
  </si>
  <si>
    <t>51012508</t>
  </si>
  <si>
    <t>APV2411</t>
  </si>
  <si>
    <t>Ролик приводного ремня MERCEDES Atego натяжителя (ролик пластик) TE PARTS</t>
  </si>
  <si>
    <t>588613</t>
  </si>
  <si>
    <t>10327280</t>
  </si>
  <si>
    <t>Датчик АБС КАМАЗ DAF MERCEDES колеса угловой (L=2056мм) TE PARTS</t>
  </si>
  <si>
    <t>386769</t>
  </si>
  <si>
    <t>97230230</t>
  </si>
  <si>
    <t>Кабель электрический АБС SCANIA RENAULT IVECO SCHMITZ L=2300мм соединительный TE PARTS</t>
  </si>
  <si>
    <t>386763</t>
  </si>
  <si>
    <t>11132120</t>
  </si>
  <si>
    <t>Датчик положения распредвала КАМАЗ-5490 MERCEDES TE PARTS</t>
  </si>
  <si>
    <t>588596</t>
  </si>
  <si>
    <t>10325730</t>
  </si>
  <si>
    <t>Датчик АБС КАМАЗ DAF MAN колеса прямой (L=1010мм) TE PARTS</t>
  </si>
  <si>
    <t>716850</t>
  </si>
  <si>
    <t>51012741</t>
  </si>
  <si>
    <t>APV2394</t>
  </si>
  <si>
    <t>Ролик приводного ремня MERCEDES (ролик пластик) TE PARTS</t>
  </si>
  <si>
    <t>386847</t>
  </si>
  <si>
    <t>7911968</t>
  </si>
  <si>
    <t>Разъем WEBASTO электрический (2-х+6-ти контактный) комплект 2шт. TE PARTS</t>
  </si>
  <si>
    <t>386830</t>
  </si>
  <si>
    <t>7747373</t>
  </si>
  <si>
    <t>588610</t>
  </si>
  <si>
    <t>10329642</t>
  </si>
  <si>
    <t>Датчик АБС КАМАЗ VOLVO колеса угловой (L=1700мм) TE PARTS</t>
  </si>
  <si>
    <t>708621</t>
  </si>
  <si>
    <t>51112069</t>
  </si>
  <si>
    <t>APV2803</t>
  </si>
  <si>
    <t>Натяжитель приводного ремня MERCEDES (ролик металл) TE PARTS</t>
  </si>
  <si>
    <t>588617</t>
  </si>
  <si>
    <t>10321440</t>
  </si>
  <si>
    <t>Датчик АБС КАМАЗ VOLVO RENAULT колеса угловой (L=4010мм) без фиксатора TE PARTS</t>
  </si>
  <si>
    <t>588583</t>
  </si>
  <si>
    <t>10300072</t>
  </si>
  <si>
    <t>Датчик АБС КАМАЗ RENAULT колеса левого прямой (L=2400мм) TE PARTS</t>
  </si>
  <si>
    <t>588595</t>
  </si>
  <si>
    <t>10300071</t>
  </si>
  <si>
    <t>Датчик АБС КАМАЗ RENAULT колеса правого прямой (L=2400мм) TE PARTS</t>
  </si>
  <si>
    <t>588584</t>
  </si>
  <si>
    <t>10247161</t>
  </si>
  <si>
    <t>Датчик АБС RENAULT VOLVO КАМАЗ колеса переднего левого (L=4385мм) TE PARTS</t>
  </si>
  <si>
    <t>880370</t>
  </si>
  <si>
    <t>10306201</t>
  </si>
  <si>
    <t>Датчик АБС MAN колеса заднего левого (L=1100мм) TE PARTS</t>
  </si>
  <si>
    <t>588587</t>
  </si>
  <si>
    <t>10323480</t>
  </si>
  <si>
    <t>Датчик АБС КАМАЗ VOLVO RENAULT колеса переднего левого/правого прямой (L=4014мм) без фикс.TE PARTS</t>
  </si>
  <si>
    <t>588600</t>
  </si>
  <si>
    <t>10329960</t>
  </si>
  <si>
    <t>Датчик АБС КАМАЗ VOLVO RENAULT колеса прямой (L=2514мм) TE PARTS</t>
  </si>
  <si>
    <t>526810</t>
  </si>
  <si>
    <t>10247147</t>
  </si>
  <si>
    <t>4410323860</t>
  </si>
  <si>
    <t>Датчик АБС VOLVO FH колеса заднего левого прямой (L=2650мм) TE PARTS</t>
  </si>
  <si>
    <t>386752</t>
  </si>
  <si>
    <t>10398696</t>
  </si>
  <si>
    <t>Датчик АБС SCANIA прямой (L=1450мм) TE PARTS</t>
  </si>
  <si>
    <t>588609</t>
  </si>
  <si>
    <t>10328510</t>
  </si>
  <si>
    <t>Датчик АБС КАМАЗ-5490 MERCEDES Actros угловой (L=1500мм) TE PARTS</t>
  </si>
  <si>
    <t>880368</t>
  </si>
  <si>
    <t>14402655</t>
  </si>
  <si>
    <t>Датчик давления MAN TGA,TGL,TGX наддува TE PARTS</t>
  </si>
  <si>
    <t>716851</t>
  </si>
  <si>
    <t>51012082</t>
  </si>
  <si>
    <t>APV2409</t>
  </si>
  <si>
    <t>386743</t>
  </si>
  <si>
    <t>13547974</t>
  </si>
  <si>
    <t>Датчик SCANIA DAF VOLVO блокировки дифференциала (M18x1.5) TE PARTS</t>
  </si>
  <si>
    <t>714487</t>
  </si>
  <si>
    <t>51198210</t>
  </si>
  <si>
    <t>APV2733</t>
  </si>
  <si>
    <t>Натяжитель приводного ремня SCANIA P,G,R,T series (ролик металл) TE PARTS</t>
  </si>
  <si>
    <t>706825</t>
  </si>
  <si>
    <t>51117720</t>
  </si>
  <si>
    <t>APV2473</t>
  </si>
  <si>
    <t>Натяжитель приводного ремня DAF CF85,XF95 (ролик металл) TE PARTS</t>
  </si>
  <si>
    <t>707745</t>
  </si>
  <si>
    <t>51113130</t>
  </si>
  <si>
    <t>APV2461</t>
  </si>
  <si>
    <t>Натяжитель приводного ремня MAN F2000,TGA (ролик металл) TE PARTS</t>
  </si>
  <si>
    <t>386755</t>
  </si>
  <si>
    <t>14017524</t>
  </si>
  <si>
    <t>Датчик давления VOLVO наддува TE PARTS</t>
  </si>
  <si>
    <t>706940</t>
  </si>
  <si>
    <t>51145160</t>
  </si>
  <si>
    <t>Натяжитель приводного ремня IVECO EuroTech,Star,Trakker,Stralis (ролик металл) TE PARTS</t>
  </si>
  <si>
    <t>705791</t>
  </si>
  <si>
    <t>51145130</t>
  </si>
  <si>
    <t>APV1084</t>
  </si>
  <si>
    <t>Натяжитель приводного ремня DAF 65CF,LF45,LF55,CF65 IVECO Eurocargo (ролик металл) TE PARTS</t>
  </si>
  <si>
    <t>713572</t>
  </si>
  <si>
    <t>51130990</t>
  </si>
  <si>
    <t>APV1067</t>
  </si>
  <si>
    <t>Натяжитель приводного ремня RENAULT Premium VOLVO кондиционера (ролик металл) TE PARTS</t>
  </si>
  <si>
    <t>386756</t>
  </si>
  <si>
    <t>12596512</t>
  </si>
  <si>
    <t>Датчик давления и температуры VOLVO FL6,FH TE PARTS</t>
  </si>
  <si>
    <t>711353</t>
  </si>
  <si>
    <t>51112990</t>
  </si>
  <si>
    <t>APV1102</t>
  </si>
  <si>
    <t>Натяжитель приводного ремня MERCEDES Atego дв.OM904,924,906 (ролик металл) TE PARTS</t>
  </si>
  <si>
    <t>588603</t>
  </si>
  <si>
    <t>10323470</t>
  </si>
  <si>
    <t>Датчик АБС КАМАЗ VOLVO RENAULT колеса прямой (L=4014мм) без фиксатора TE PARTS</t>
  </si>
  <si>
    <t>386749</t>
  </si>
  <si>
    <t>10313197</t>
  </si>
  <si>
    <t>Датчик АБС MAN задний левый прямой (L=3445мм) TE PARTS</t>
  </si>
  <si>
    <t>716837</t>
  </si>
  <si>
    <t>51013555</t>
  </si>
  <si>
    <t>APV2825</t>
  </si>
  <si>
    <t>Ролик приводного ремня MAN дв.D2066,D2676 натяжителя (ролик металл) TE PARTS</t>
  </si>
  <si>
    <t>716835</t>
  </si>
  <si>
    <t>51013554</t>
  </si>
  <si>
    <t>APV2741</t>
  </si>
  <si>
    <t>588569</t>
  </si>
  <si>
    <t>10323300</t>
  </si>
  <si>
    <t>Датчик АБС КАМАЗ IVECO колеса заднего левого прямой (L=2635мм) TE PARTS</t>
  </si>
  <si>
    <t>588581</t>
  </si>
  <si>
    <t>10329470</t>
  </si>
  <si>
    <t>Датчик АБС MERCEDES Actros КАМАЗ (L=4000) прямой TE PARTS</t>
  </si>
  <si>
    <t>588597</t>
  </si>
  <si>
    <t>10329950</t>
  </si>
  <si>
    <t>Датчик АБС КАМАЗ RENAULT VOLVO колеса прямой (L=1814мм) TE PARTS</t>
  </si>
  <si>
    <t>526813</t>
  </si>
  <si>
    <t>11106772</t>
  </si>
  <si>
    <t>Датчик положения коленвала IVECO Stralis дв.CURSOR TE PARTS</t>
  </si>
  <si>
    <t>716023</t>
  </si>
  <si>
    <t>51017536</t>
  </si>
  <si>
    <t>APV2624</t>
  </si>
  <si>
    <t>Ролик приводного ремня DAF CF75,85 натяжителя (ролик металл) TE PARTS</t>
  </si>
  <si>
    <t>386761</t>
  </si>
  <si>
    <t>11174763</t>
  </si>
  <si>
    <t>Датчик положения коленвала IVECO Daily УАЗ-3163 дв.IVECO АБС TE PARTS</t>
  </si>
  <si>
    <t>386770</t>
  </si>
  <si>
    <t>97120380</t>
  </si>
  <si>
    <t>Кабель электрический АБС SCANIA RENAULT MAN DAF L=3810мм соединительный TE PARTS</t>
  </si>
  <si>
    <t>386757</t>
  </si>
  <si>
    <t>19082060</t>
  </si>
  <si>
    <t>Датчик давления масла SCANIA 124 TE PARTS</t>
  </si>
  <si>
    <t>716814</t>
  </si>
  <si>
    <t>51013553</t>
  </si>
  <si>
    <t>Ролик приводного ремня MAN Lions обводной (ролик металл) TE PARTS</t>
  </si>
  <si>
    <t>386754</t>
  </si>
  <si>
    <t>12099206</t>
  </si>
  <si>
    <t>Датчик давления RENAULT VOLVO FH,FM,FMX,NH выхлопной системы TE PARTS</t>
  </si>
  <si>
    <t>386758</t>
  </si>
  <si>
    <t>12099887</t>
  </si>
  <si>
    <t>Датчик давления масла VOLVO FH12 дв.D12A TE PARTS</t>
  </si>
  <si>
    <t>386750</t>
  </si>
  <si>
    <t>10313198</t>
  </si>
  <si>
    <t>Датчик АБС MAN задний правый прямой (L=3445мм) TE PARTS</t>
  </si>
  <si>
    <t>386744</t>
  </si>
  <si>
    <t>11899491</t>
  </si>
  <si>
    <t>Датчик VOLVO F16,FL10,FH12 спидометра и тахографа TE PARTS</t>
  </si>
  <si>
    <t>386751</t>
  </si>
  <si>
    <t>10398615</t>
  </si>
  <si>
    <t>Датчик АБС SCANIA прямой (L=1170мм) TE PARTS</t>
  </si>
  <si>
    <t>588575</t>
  </si>
  <si>
    <t>10329200</t>
  </si>
  <si>
    <t>Датчик АБС MERCEDES КАМАЗ (L=2500мм) TE PARTS</t>
  </si>
  <si>
    <t>716025</t>
  </si>
  <si>
    <t>51045904</t>
  </si>
  <si>
    <t>APV1085</t>
  </si>
  <si>
    <t>Ролик приводного ремня DAF IVECO обводной (ролик металл) TE PARTS</t>
  </si>
  <si>
    <t>716882</t>
  </si>
  <si>
    <t>51098481</t>
  </si>
  <si>
    <t>APV2396</t>
  </si>
  <si>
    <t>386742</t>
  </si>
  <si>
    <t>19045159</t>
  </si>
  <si>
    <t>Выключатель VOLVO FL6,F10,12,16,FH12,16 стоп-сигнала TE PARTS</t>
  </si>
  <si>
    <t>386766</t>
  </si>
  <si>
    <t>92099127</t>
  </si>
  <si>
    <t>Жгут проводов VOLVO датчика давления масла TE PARTS</t>
  </si>
  <si>
    <t>716886</t>
  </si>
  <si>
    <t>51099477</t>
  </si>
  <si>
    <t>APV1111</t>
  </si>
  <si>
    <t>Ролик приводного ремня VOLVO FH,FM RENAULT Premium (ролик пластик) TE PARTS</t>
  </si>
  <si>
    <t>715674</t>
  </si>
  <si>
    <t>51098504</t>
  </si>
  <si>
    <t>APV2645</t>
  </si>
  <si>
    <t>Ролик натяжителя ремня SCANIA 114,124,144 вентилятора (ролик пластик) TE PARTS</t>
  </si>
  <si>
    <t>386775</t>
  </si>
  <si>
    <t>7751565</t>
  </si>
  <si>
    <t>Клемма (мама) 6.3мм в сборе с проводом комплект 10шт. TE PARTS</t>
  </si>
  <si>
    <t>708232</t>
  </si>
  <si>
    <t>51113050</t>
  </si>
  <si>
    <t>Натяжитель приводного ремня MAN Lions (ролик металл) TE PARTS</t>
  </si>
  <si>
    <t>710683</t>
  </si>
  <si>
    <t>51112770</t>
  </si>
  <si>
    <t>Натяжитель приводного ремня MERCEDES Atego (ролик пластик) TE PARTS</t>
  </si>
  <si>
    <t>706830</t>
  </si>
  <si>
    <t>51124420</t>
  </si>
  <si>
    <t>APV2704</t>
  </si>
  <si>
    <t>Натяжитель приводного ремня DAF дв.CUMMINS (ролик металл) TE PARTS</t>
  </si>
  <si>
    <t>713105</t>
  </si>
  <si>
    <t>51130880</t>
  </si>
  <si>
    <t>Натяжитель приводного ремня RENAULT Magnum,Premium дв.DXI 13 VOLVO FH,M13 (ролик металл) TE PARTS</t>
  </si>
  <si>
    <t>708454</t>
  </si>
  <si>
    <t>51113030</t>
  </si>
  <si>
    <t>Натяжитель приводного ремня MAN Lions (ролик пластик) TE PARTS</t>
  </si>
  <si>
    <t>716852</t>
  </si>
  <si>
    <t>51012566</t>
  </si>
  <si>
    <t>APV1103</t>
  </si>
  <si>
    <t>Ролик приводного ремня MERCEDES Atego натяжителя (ролик металл) TE PARTS</t>
  </si>
  <si>
    <t>707296</t>
  </si>
  <si>
    <t>51145190</t>
  </si>
  <si>
    <t>APV2542</t>
  </si>
  <si>
    <t>Натяжитель приводного ремня IVECO Stralis (ролик металл) TE PARTS</t>
  </si>
  <si>
    <t>713526</t>
  </si>
  <si>
    <t>51130160</t>
  </si>
  <si>
    <t>APV2395</t>
  </si>
  <si>
    <t>Натяжитель приводного ремня RENAULT Premium (ролик металл) TE PARTS</t>
  </si>
  <si>
    <t>386753</t>
  </si>
  <si>
    <t>19312070</t>
  </si>
  <si>
    <t>Датчик абсолютного давления воздуха SCANIA TE PARTS</t>
  </si>
  <si>
    <t>386764</t>
  </si>
  <si>
    <t>13013264</t>
  </si>
  <si>
    <t>Датчик температуры MAN отработавших газов (ЕВРО-5) TE PARTS</t>
  </si>
  <si>
    <t>588594</t>
  </si>
  <si>
    <t>10328230</t>
  </si>
  <si>
    <t>Датчик АБС КАМАЗ DAF MERCEDES колеса переднего угловой (L=2077мм) TE PARTS</t>
  </si>
  <si>
    <t>716864</t>
  </si>
  <si>
    <t>51098584</t>
  </si>
  <si>
    <t>Ролик приводного ремня SCANIA 4 series натяжителя (ролик пластик) TE PARTS</t>
  </si>
  <si>
    <t>716885</t>
  </si>
  <si>
    <t>51098591</t>
  </si>
  <si>
    <t>APV2381</t>
  </si>
  <si>
    <t>Ролик приводного ремня SCANIA P,R series натяжителя (ролик пластик) TE PARTS</t>
  </si>
  <si>
    <t>710097</t>
  </si>
  <si>
    <t>51112520</t>
  </si>
  <si>
    <t>APV1096</t>
  </si>
  <si>
    <t>Натяжитель приводного ремня MERCEDES Actros,Axor,Bus дв.OM457LA (ролик металл) TE PARTS</t>
  </si>
  <si>
    <t>709285</t>
  </si>
  <si>
    <t>51112940</t>
  </si>
  <si>
    <t>APV1097</t>
  </si>
  <si>
    <t>Натяжитель приводного ремня MERCEDES Actros (ролик металл) TE PARTS</t>
  </si>
  <si>
    <t>706887</t>
  </si>
  <si>
    <t>51145250</t>
  </si>
  <si>
    <t>APV1063</t>
  </si>
  <si>
    <t>Натяжитель приводного ремня IVECO EuroTech,EuroTrakker,Stralis (ролик пластик) TE PARTS</t>
  </si>
  <si>
    <t>714945</t>
  </si>
  <si>
    <t>51198160</t>
  </si>
  <si>
    <t>Натяжитель приводного ремня SCANIA P,G,R,T series (ролик пластик) TE PARTS</t>
  </si>
  <si>
    <t>386760</t>
  </si>
  <si>
    <t>19313040</t>
  </si>
  <si>
    <t>Датчик КАМАЗ-5490 MAN TGA,TGS MERCEDES Actros,Atego уровня пневмоподвески (ECAS) TE PARTS</t>
  </si>
  <si>
    <t>716164</t>
  </si>
  <si>
    <t>51045905</t>
  </si>
  <si>
    <t>APV1086</t>
  </si>
  <si>
    <t>Ролик приводного ремня IVECO EuroCargo натяжителя (ролик металл) TE PARTS</t>
  </si>
  <si>
    <t>716856</t>
  </si>
  <si>
    <t>51030557</t>
  </si>
  <si>
    <t>APV2776</t>
  </si>
  <si>
    <t>Ролик приводного ремня RENAULT Midlum обводной (ролик металл) TE PARTS</t>
  </si>
  <si>
    <t>386773</t>
  </si>
  <si>
    <t>7795035</t>
  </si>
  <si>
    <t>Клемма (лира) 3.5мм DJ623-E3.5A в сборе с проводом 1шт. TE PARTS</t>
  </si>
  <si>
    <t>476702</t>
  </si>
  <si>
    <t>2927801</t>
  </si>
  <si>
    <t>Колодки тормозные КАМАЗ-5490 MERCEDES DAF SCANIA IVECO SAF МАЗ-203 передние/задние (4шт.) TEXTAR</t>
  </si>
  <si>
    <t>694767</t>
  </si>
  <si>
    <t>1928308</t>
  </si>
  <si>
    <t>Накладка тормозной колодки SAF стандарт (420х178мм, 8 отверстий) (комплект на ось) (8шт.) TEXTAR</t>
  </si>
  <si>
    <t>221556</t>
  </si>
  <si>
    <t>93296100</t>
  </si>
  <si>
    <t>Диск тормозной SCHMITZ (430х168.5х290х45 n10х22.5) (1шт.) TEXTAR</t>
  </si>
  <si>
    <t>476749</t>
  </si>
  <si>
    <t>1949605</t>
  </si>
  <si>
    <t>Накладка тормозной колодки MAN MERCEDES (410x223) 2-й рем. 64 отв. 8x18 / 93059 (8шт.) TEXTAR</t>
  </si>
  <si>
    <t>585085</t>
  </si>
  <si>
    <t>1903243</t>
  </si>
  <si>
    <t>Накладка тормозной колодки BPW 420х180 1-й ремонт (19032) комплект на ось (8шт.) TEXTAR</t>
  </si>
  <si>
    <t>476716</t>
  </si>
  <si>
    <t>2919202</t>
  </si>
  <si>
    <t>29192</t>
  </si>
  <si>
    <t>Колодки тормозные MERCEDES Sprinter,Vito дисковые (137x67x21) (4шт.) TEXTAR</t>
  </si>
  <si>
    <t>476712</t>
  </si>
  <si>
    <t>2926901</t>
  </si>
  <si>
    <t>Колодки тормозные MERCEDES SAF дисковые (211x108x30) (4шт.) TEXTAR</t>
  </si>
  <si>
    <t>376406</t>
  </si>
  <si>
    <t>2927705</t>
  </si>
  <si>
    <t>Колодки тормозные VOLVO FH дисковые (250x111x29) (4шт.) TEXTAR</t>
  </si>
  <si>
    <t>476770</t>
  </si>
  <si>
    <t>1906802</t>
  </si>
  <si>
    <t>Накладка тормозной колодки VOLVO FH (410x223) стандарт 112 отв. 6.35x15.9 L10 / 93685 (8шт.) TEXTAR</t>
  </si>
  <si>
    <t>476742</t>
  </si>
  <si>
    <t>1903712</t>
  </si>
  <si>
    <t>Накладка тормозной колодки FRUEHAUF (419x178) стандарт 96 отв. 6.35x15.9 L10 / 93685 (8шт.) TEXTAR</t>
  </si>
  <si>
    <t>476729</t>
  </si>
  <si>
    <t>2917401</t>
  </si>
  <si>
    <t>Колодки тормозные VOLVO RENAULT дисковые (249x110x29) (4шт.) TEXTAR</t>
  </si>
  <si>
    <t>585108</t>
  </si>
  <si>
    <t>1903242</t>
  </si>
  <si>
    <t>Накладка тормозной колодки BPW 420х180 стандарт (19032) комплект на ось (8шт.) TEXTAR</t>
  </si>
  <si>
    <t>694555</t>
  </si>
  <si>
    <t>2930801</t>
  </si>
  <si>
    <t>Колодки тормозные BPW SAF дисковые (с выточкой,оси SAF SKRB 9022K01/SK7)(4шт.)TEXTAR</t>
  </si>
  <si>
    <t>476696</t>
  </si>
  <si>
    <t>93186700</t>
  </si>
  <si>
    <t>Диск тормозной MERCEDES Actros (11-) (MPIII/MPIV) задний (1шт.) TEXTAR</t>
  </si>
  <si>
    <t>722300</t>
  </si>
  <si>
    <t>2399002</t>
  </si>
  <si>
    <t>GDB1220</t>
  </si>
  <si>
    <t>Колодки тормозные MERCEDES Vito (W638),Sprinter (95-06) VW LT (96-) передние (4шт.) TEXTAR</t>
  </si>
  <si>
    <t>476710</t>
  </si>
  <si>
    <t>2924401</t>
  </si>
  <si>
    <t>Колодки тормозные MERCEDES Actros дисковые (208x114x35) (4шт.) TEXTAR</t>
  </si>
  <si>
    <t>476766</t>
  </si>
  <si>
    <t>1936912</t>
  </si>
  <si>
    <t>19369</t>
  </si>
  <si>
    <t>Накладка тормозной колодки TRAILOR (419x219) стандарт 96 отв. 6.35x15.9 L10 / 93685 (8шт.) TEXTAR</t>
  </si>
  <si>
    <t>476711</t>
  </si>
  <si>
    <t>2924601</t>
  </si>
  <si>
    <t>29246</t>
  </si>
  <si>
    <t>Колодки тормозные MERCEDES Actros дисковые (245x114x35) (4шт.) TEXTAR</t>
  </si>
  <si>
    <t>476748</t>
  </si>
  <si>
    <t>1949604</t>
  </si>
  <si>
    <t>Накладка тормозной колодки MAN MERCEDES (410x223) 1-й рем. 64 отв. 8x18 / 93059 (8шт.) TEXTAR</t>
  </si>
  <si>
    <t>678684</t>
  </si>
  <si>
    <t>1993201</t>
  </si>
  <si>
    <t>19932 19.00</t>
  </si>
  <si>
    <t>Накладка тормозной колодки SCANIA 3,4 series стандарт (413х203мм) (4шт.) TEXTAR</t>
  </si>
  <si>
    <t>476721</t>
  </si>
  <si>
    <t>2917301</t>
  </si>
  <si>
    <t>29173</t>
  </si>
  <si>
    <t>Колодки тормозные RENAULT Midlum дисковые (216x100x29) (4шт.) TEXTAR</t>
  </si>
  <si>
    <t>462309</t>
  </si>
  <si>
    <t>1906303</t>
  </si>
  <si>
    <t>19063</t>
  </si>
  <si>
    <t>Накладка тормозной колодки DAF 65,75,85,95 задняя стандарт 420х200 (8шт.) TEXTAR</t>
  </si>
  <si>
    <t>476734</t>
  </si>
  <si>
    <t>1957424</t>
  </si>
  <si>
    <t>Накладка тормозной колодки BPW (300x200) 2-й рем. 80 отв. 8x15 / 93251 (8шт.) TEXTAR</t>
  </si>
  <si>
    <t>694766</t>
  </si>
  <si>
    <t>1928309</t>
  </si>
  <si>
    <t>Накладка тормозной колодки SAF 1-й ремонт (420х178мм, 8 отверстий) (комплект на ось) (8шт.) TEXTAR</t>
  </si>
  <si>
    <t>290334</t>
  </si>
  <si>
    <t>1949502</t>
  </si>
  <si>
    <t>Накладка тормозной колодки MAN MERCEDES задней/передней стандарт (410х183) (8шт.) TEXTAR</t>
  </si>
  <si>
    <t>476700</t>
  </si>
  <si>
    <t>2930601</t>
  </si>
  <si>
    <t>Колодки тормозные BPW дисковые (с выточкой под датчик АБС, KNORR SB3745) (211x93x30) (4шт.) TEXTAR</t>
  </si>
  <si>
    <t>476733</t>
  </si>
  <si>
    <t>1957425</t>
  </si>
  <si>
    <t>Накладка тормозной колодки BPW (300x200) 1-й рем. 80 отв. 8x15 / 93251 (8шт.) TEXTAR</t>
  </si>
  <si>
    <t>476713</t>
  </si>
  <si>
    <t>2302101</t>
  </si>
  <si>
    <t>23021</t>
  </si>
  <si>
    <t>Колодки тормозные MERCEDES Sprinter дисковые (126x63x19) (4шт.) TEXTAR</t>
  </si>
  <si>
    <t>476741</t>
  </si>
  <si>
    <t>1903714</t>
  </si>
  <si>
    <t>Накладка тормозной колодки FRUEHAUF (419x178) 2-й рем. 96 отв. 6.35x15.9 L10 / 93685 (8шт.) TEXTAR</t>
  </si>
  <si>
    <t>476760</t>
  </si>
  <si>
    <t>1947706</t>
  </si>
  <si>
    <t>Накладка тормозной колодки SAF (420x203) стандарт 64 отв. 8x15 / 93251 (8шт.) TEXTAR</t>
  </si>
  <si>
    <t>476703</t>
  </si>
  <si>
    <t>2932003</t>
  </si>
  <si>
    <t>29165/29320</t>
  </si>
  <si>
    <t>Колодки тормозные IVECO MAN MERCEDES (без выточки под датчик АБС) дисковые (211x93x30) (4шт.) TEXTAR</t>
  </si>
  <si>
    <t>476704</t>
  </si>
  <si>
    <t>2912112</t>
  </si>
  <si>
    <t>GDB1345/29121</t>
  </si>
  <si>
    <t>Колодки тормозные IVECO RENAULT дисковые (165x66x20) (4шт.) TEXTAR</t>
  </si>
  <si>
    <t>476723</t>
  </si>
  <si>
    <t>2912405</t>
  </si>
  <si>
    <t>Колодки тормозные ROR дисковые (205x102x27) (4шт.) TEXTAR</t>
  </si>
  <si>
    <t>476759</t>
  </si>
  <si>
    <t>1951512</t>
  </si>
  <si>
    <t>19515</t>
  </si>
  <si>
    <t>Накладка тормозной колодки SAF (300x200) стандарт 64 отв. 8x18 / 93252 (8шт.) TEXTAR</t>
  </si>
  <si>
    <t>476699</t>
  </si>
  <si>
    <t>2922801</t>
  </si>
  <si>
    <t>29228</t>
  </si>
  <si>
    <t>Колодки тормозные BPW дисковые (211x115x30) (4шт.) TEXTAR</t>
  </si>
  <si>
    <t>476738</t>
  </si>
  <si>
    <t>1909440</t>
  </si>
  <si>
    <t>Накладка тормозной колодки BPW SAF (420x200) 2-й рем. 80 отв. 8x15 / 93251 (8шт.) TEXTAR</t>
  </si>
  <si>
    <t>476709</t>
  </si>
  <si>
    <t>2927901</t>
  </si>
  <si>
    <t>Колодки тормозные MAN дисковые (218x108x30) (4шт.) TEXTAR</t>
  </si>
  <si>
    <t>476727</t>
  </si>
  <si>
    <t>2917705</t>
  </si>
  <si>
    <t>29177</t>
  </si>
  <si>
    <t>Колодки тормозные VOLVO FH дисковые (211x100x30) (4шт.) TEXTAR</t>
  </si>
  <si>
    <t>476718</t>
  </si>
  <si>
    <t>2302001</t>
  </si>
  <si>
    <t>23020</t>
  </si>
  <si>
    <t>Колодки тормозные MERCEDES Vito дисковые (105x53x18) (4шт.) TEXTAR</t>
  </si>
  <si>
    <t>476737</t>
  </si>
  <si>
    <t>1919101</t>
  </si>
  <si>
    <t>19191</t>
  </si>
  <si>
    <t>Накладка тормозной колодки BPW (420x180) стандарт 80 отв. 8x15 / 93251 (8шт.) TEXTAR</t>
  </si>
  <si>
    <t>476756</t>
  </si>
  <si>
    <t>1970701</t>
  </si>
  <si>
    <t>19707</t>
  </si>
  <si>
    <t>Накладка тормозной колодки MERCEDES NEOPLAN (410x223) стандарт 72 отв. 8x20 / 93060 (8шт.) TEXTAR</t>
  </si>
  <si>
    <t>588743</t>
  </si>
  <si>
    <t>1903244</t>
  </si>
  <si>
    <t>Накладка тормозной колодки BPW 420х180 2-й ремонт (19032) комплект на ось (8шт.) TEXTAR</t>
  </si>
  <si>
    <t>476744</t>
  </si>
  <si>
    <t>1955713</t>
  </si>
  <si>
    <t>19557</t>
  </si>
  <si>
    <t>Накладка тормозной колодки FRUEHAUF TRAILOR (419x203) стандарт 128 отв. 5x15 / 93275 (8шт.) TEXTAR</t>
  </si>
  <si>
    <t>476745</t>
  </si>
  <si>
    <t>1911602</t>
  </si>
  <si>
    <t>19116</t>
  </si>
  <si>
    <t>Накладка тормозной колодки IVECO (410x200) стандарт 96 отв. 8x15 / 93058 (8шт.) TEXTAR</t>
  </si>
  <si>
    <t>476726</t>
  </si>
  <si>
    <t>2913706</t>
  </si>
  <si>
    <t>29137</t>
  </si>
  <si>
    <t>Колодки тормозные VOLVO FH дисковые (210x102x29) (4шт.) TEXTAR</t>
  </si>
  <si>
    <t>476762</t>
  </si>
  <si>
    <t>1993202</t>
  </si>
  <si>
    <t>Накладка тормозной колодки SCANIA (413x203) 1-й рем. 64 отв. 6.65x18 / 93280 (4шт.) TEXTAR</t>
  </si>
  <si>
    <t>892622</t>
  </si>
  <si>
    <t>2931801</t>
  </si>
  <si>
    <t>29318</t>
  </si>
  <si>
    <t>Колодки тормозные SAF дисковые (215x107x32) (4шт.) TEXTAR</t>
  </si>
  <si>
    <t>476743</t>
  </si>
  <si>
    <t>1955714</t>
  </si>
  <si>
    <t>Накладка тормозной колодки FRUEHAUF TRAILOR (419x203) 1-й рем. 128 отв. 5x15 / 93281 (8шт.) TEXTAR</t>
  </si>
  <si>
    <t>476763</t>
  </si>
  <si>
    <t>1993208</t>
  </si>
  <si>
    <t>Накладка тормозной колодки SCANIA (413x203) 2-й рем. 64 отв. 6.65x18 / 93280 (4шт.) TEXTAR</t>
  </si>
  <si>
    <t>476758</t>
  </si>
  <si>
    <t>1951513</t>
  </si>
  <si>
    <t>Накладка тормозной колодки SAF (300x200) 1-й рем. 64 отв. 8x18 / 93252 (8шт.) TEXTAR</t>
  </si>
  <si>
    <t>476751</t>
  </si>
  <si>
    <t>1728007</t>
  </si>
  <si>
    <t>17280</t>
  </si>
  <si>
    <t>Накладка тормозной колодки MERCEDES (308x120) 1-й рем. 40 отв. 8x12 / 93057 (4шт.) TEXTAR</t>
  </si>
  <si>
    <t>476715</t>
  </si>
  <si>
    <t>2390101</t>
  </si>
  <si>
    <t>23901</t>
  </si>
  <si>
    <t>Колодки тормозные MERCEDES Sprinter дисковые (156x55x19) (4шт.) TEXTAR</t>
  </si>
  <si>
    <t>476746</t>
  </si>
  <si>
    <t>1970803</t>
  </si>
  <si>
    <t>19708</t>
  </si>
  <si>
    <t>Накладка тормозной колодки MAN (360x183) стандарт 96 отв. 8x15 / 93058 (8шт.) TEXTAR</t>
  </si>
  <si>
    <t>476708</t>
  </si>
  <si>
    <t>2918301</t>
  </si>
  <si>
    <t>29115/29183</t>
  </si>
  <si>
    <t>Колодки тормозные MERCEDES Atego MAN TGL ГАЗ-33104 передние/задние дисковые (4шт.) TEXTAR</t>
  </si>
  <si>
    <t>476728</t>
  </si>
  <si>
    <t>2915102</t>
  </si>
  <si>
    <t>29151</t>
  </si>
  <si>
    <t>Колодки тормозные VOLVO FH дисковые (216x97x29) (4шт.) TEXTAR</t>
  </si>
  <si>
    <t>476707</t>
  </si>
  <si>
    <t>2912204</t>
  </si>
  <si>
    <t>29122</t>
  </si>
  <si>
    <t>Колодки тормозные IVECO дисковые (175x86x22) (4шт.) TEXTAR</t>
  </si>
  <si>
    <t>476754</t>
  </si>
  <si>
    <t>1969906</t>
  </si>
  <si>
    <t>19699</t>
  </si>
  <si>
    <t>Накладка тормозной колодки MERCEDES NEOPLAN (410x220) 1-й рем. 96 отв. 10x18 / 93067 (8шт.) TEXTAR</t>
  </si>
  <si>
    <t>476735</t>
  </si>
  <si>
    <t>1957422</t>
  </si>
  <si>
    <t>Накладка тормозной колодки BPW (300x200) стандарт 64 отв. 8x15 / 93251 (8шт.) TEXTAR</t>
  </si>
  <si>
    <t>476753</t>
  </si>
  <si>
    <t>1949402</t>
  </si>
  <si>
    <t>19494</t>
  </si>
  <si>
    <t>Накладка тормозной колодки MERCEDES (410x163) стандарт 64 отв. 8x18 / 93059 (8шт.) TEXTAR</t>
  </si>
  <si>
    <t>567949</t>
  </si>
  <si>
    <t>1903234</t>
  </si>
  <si>
    <t>Накладка тормозной колодки BPW 420х180 стандарт (19032) комплект на ось (8шт.) (GOLD) TEXTAR</t>
  </si>
  <si>
    <t>476724</t>
  </si>
  <si>
    <t>2933601</t>
  </si>
  <si>
    <t>Колодки тормозные SAF дисковые (210x110x31) (4шт.) TEXTAR</t>
  </si>
  <si>
    <t>476769</t>
  </si>
  <si>
    <t>1906805</t>
  </si>
  <si>
    <t>Накладка тормозной колодки VOLVO FH (410x223) 1-й рем. 112 отв. 6.35x15.9 L10 / 93685 (8шт.) TEXTAR</t>
  </si>
  <si>
    <t>248913</t>
  </si>
  <si>
    <t>1910903</t>
  </si>
  <si>
    <t>19109</t>
  </si>
  <si>
    <t>Накладка тормозной колодки IVECO Trakker передней стандарт (410х180) TEXTAR</t>
  </si>
  <si>
    <t>476747</t>
  </si>
  <si>
    <t>1949504</t>
  </si>
  <si>
    <t>Накладка тормозной колодки MAN MERCEDES (410x183) 1-й рем. 64 отв. 8x18 / 93059 (8шт.) TEXTAR</t>
  </si>
  <si>
    <t>476731</t>
  </si>
  <si>
    <t>2930201</t>
  </si>
  <si>
    <t>29302</t>
  </si>
  <si>
    <t>Колодки тормозные VOLVO FL дисковые (176x78x22) (4шт.) TEXTAR</t>
  </si>
  <si>
    <t>694763</t>
  </si>
  <si>
    <t>1903232</t>
  </si>
  <si>
    <t>476732</t>
  </si>
  <si>
    <t>1734703</t>
  </si>
  <si>
    <t>17347</t>
  </si>
  <si>
    <t>Накладка тормозной колодки BPW (300x100) стандарт 64 отв. 8x15 / 93251 (8шт.) TEXTAR</t>
  </si>
  <si>
    <t>476768</t>
  </si>
  <si>
    <t>1907102</t>
  </si>
  <si>
    <t>19071</t>
  </si>
  <si>
    <t>Накладка тормозной колодки VOLVO FH (410x200) стандарт 112 отв. 6.35x15.9 L10 / 93685 (8шт.) TEXTAR</t>
  </si>
  <si>
    <t>476697</t>
  </si>
  <si>
    <t>93101300</t>
  </si>
  <si>
    <t>9704210012</t>
  </si>
  <si>
    <t>Диск тормозной MERCEDES Atego вентилируемый (1шт.) TEXTAR</t>
  </si>
  <si>
    <t>476717</t>
  </si>
  <si>
    <t>2983506</t>
  </si>
  <si>
    <t>29835</t>
  </si>
  <si>
    <t>Колодки тормозные MERCEDES Vario дисковые (175x85x22) (4шт.) TEXTAR</t>
  </si>
  <si>
    <t>476730</t>
  </si>
  <si>
    <t>2927701</t>
  </si>
  <si>
    <t>476767</t>
  </si>
  <si>
    <t>1909002</t>
  </si>
  <si>
    <t>19090</t>
  </si>
  <si>
    <t>Накладка тормозной колодки VOLVO FH (410x175) стандарт 112 отв. 6.35x15.9 L10 / 93685 (8шт.) TEXTAR</t>
  </si>
  <si>
    <t>476764</t>
  </si>
  <si>
    <t>1993307</t>
  </si>
  <si>
    <t>Накладка тормозной колодки SCANIA (413x254) 1-й рем. 64 отв. 6.65x18 / 93280 (4шт.) TEXTAR</t>
  </si>
  <si>
    <t>476740</t>
  </si>
  <si>
    <t>1960408</t>
  </si>
  <si>
    <t>Накладка тормозной колодки FRUEHAUF (311x190) стандарт 80 отв. 6.35x15.9 L10 / 93685 (8шт.) TEXTAR</t>
  </si>
  <si>
    <t>476752</t>
  </si>
  <si>
    <t>1949404</t>
  </si>
  <si>
    <t>Накладка тормозной колодки MERCEDES (410x163) 1-й рем. 64 отв. 8x18 / 93059 (8шт.) TEXTAR</t>
  </si>
  <si>
    <t>476720</t>
  </si>
  <si>
    <t>2922902</t>
  </si>
  <si>
    <t>29229</t>
  </si>
  <si>
    <t>Колодки тормозные RENAULT Maxity дисковые (164x68x21) (4шт.) TEXTAR</t>
  </si>
  <si>
    <t>884181</t>
  </si>
  <si>
    <t>IB362</t>
  </si>
  <si>
    <t>Реле регулятор MERCEDES напряжения генератора TRANSPO</t>
  </si>
  <si>
    <t>275034</t>
  </si>
  <si>
    <t>66-91104</t>
  </si>
  <si>
    <t>461701/0331101006/66-91104</t>
  </si>
  <si>
    <t>Реле втягивающее DAF MERCEDES MAN SCANIA VOLVO (модуль управления одноконтактный) TRANSPO</t>
  </si>
  <si>
    <t>844000</t>
  </si>
  <si>
    <t>TSK520K64</t>
  </si>
  <si>
    <t>Мембрана 20" глубокая (1шт.) TRUCKTECHNIC</t>
  </si>
  <si>
    <t>596852</t>
  </si>
  <si>
    <t>TT7002661</t>
  </si>
  <si>
    <t>Рычаг тормоза регулировочный SCANIA 143 задний правый автоматический (ось AD80) TRUCKTECHNIC</t>
  </si>
  <si>
    <t>692523</t>
  </si>
  <si>
    <t>CKSK6</t>
  </si>
  <si>
    <t>CKSK6/K001532</t>
  </si>
  <si>
    <t>Ремкомплект суппорта KNORR SB5,SB6,SB7 (пальцы 114мм,32х80мм,втулки,пыльники,болты) TRUCKTECHNIC</t>
  </si>
  <si>
    <t>290950</t>
  </si>
  <si>
    <t>TT3024005</t>
  </si>
  <si>
    <t>9253713000</t>
  </si>
  <si>
    <t>Энергоаккумулятор BPW ROR SAF тип 24/30 (барабанный тормоз) TRUCKTECHNIC</t>
  </si>
  <si>
    <t>801701</t>
  </si>
  <si>
    <t>CKSK141</t>
  </si>
  <si>
    <t>Ремкомплект суппорта KNORR SN6,SN7,SK7 (подшипники) TRUCKTECHNIC</t>
  </si>
  <si>
    <t>927918</t>
  </si>
  <si>
    <t>TT7009443</t>
  </si>
  <si>
    <t>118631/79034/79443C/12631150/4W2740/KB2740/118631/31599/03400055/042405/0435085</t>
  </si>
  <si>
    <t>Рычаг тормоза регулировочный SCANIA 3,4 series передний левый автоматический TRUCKTECHNIC</t>
  </si>
  <si>
    <t>290298</t>
  </si>
  <si>
    <t>TT0804017</t>
  </si>
  <si>
    <t>553032/45173/096105/626762AM</t>
  </si>
  <si>
    <t>Цилиндр сцепления главный DAF CF75,85,XF95 под педалью TRUCKTECHNIC</t>
  </si>
  <si>
    <t>290430</t>
  </si>
  <si>
    <t>TT6002001</t>
  </si>
  <si>
    <t>Кран BPW DAF MERCEDES ручного управления пневмоподвеской прицепа (версия WABCO) TRUCKTECHNIC</t>
  </si>
  <si>
    <t>693647</t>
  </si>
  <si>
    <t>CKSK108</t>
  </si>
  <si>
    <t>CKSK108/15044/M2910080</t>
  </si>
  <si>
    <t>Ремкомплект суппорта KNORR SB5 (звездочка в сборе с валом) (1шт.) TRUCKTECHNIC</t>
  </si>
  <si>
    <t>801705</t>
  </si>
  <si>
    <t>TT1304003</t>
  </si>
  <si>
    <t>802264</t>
  </si>
  <si>
    <t>TT2100002</t>
  </si>
  <si>
    <t>Насос гидроусилителя MAN MERCEDES TRUCKTECHNIC</t>
  </si>
  <si>
    <t>801698</t>
  </si>
  <si>
    <t>WSK637</t>
  </si>
  <si>
    <t>Ремкомплект SCANIA осушителя воздуха (нагревательный элемент) TRUCKTECHNIC</t>
  </si>
  <si>
    <t>596886</t>
  </si>
  <si>
    <t>WSK2810</t>
  </si>
  <si>
    <t>Ремкомплект MERCEDES ПГУ TRUCKTECHNIC</t>
  </si>
  <si>
    <t>596821</t>
  </si>
  <si>
    <t>WSK9E</t>
  </si>
  <si>
    <t>Ремкомплект DAF XF95 компрессора TRUCKTECHNIC</t>
  </si>
  <si>
    <t>291600</t>
  </si>
  <si>
    <t>CKSK42</t>
  </si>
  <si>
    <t>Ремкомплект суппорта KNORR SN6,SN7 (пятаки c пыльниками с бортиком d=69мм) (2шт.) TRUCKTECHNIC</t>
  </si>
  <si>
    <t>596864</t>
  </si>
  <si>
    <t>FSK11</t>
  </si>
  <si>
    <t>Ремкомплект VOLVO цилиндра сцепления главного TRUCKTECHNIC</t>
  </si>
  <si>
    <t>596823</t>
  </si>
  <si>
    <t>TT5028002</t>
  </si>
  <si>
    <t>Энергоаккумулятор DAF тип 27/30 TRUCKTECHNIC</t>
  </si>
  <si>
    <t>758659</t>
  </si>
  <si>
    <t>WSK95C</t>
  </si>
  <si>
    <t>Ремкомплект DAF VOLVO компрессора WABCO 9115051500 (прокладки, клапаны) TRUCKTECHNIC</t>
  </si>
  <si>
    <t>291337</t>
  </si>
  <si>
    <t>HSK645</t>
  </si>
  <si>
    <t>T350W/78964</t>
  </si>
  <si>
    <t>Фильтр осушителя RENAULT VOLVO (картридж пластиковый, болты, уплотнения) TRUCKTECHNIC</t>
  </si>
  <si>
    <t>596829</t>
  </si>
  <si>
    <t>KSK286</t>
  </si>
  <si>
    <t>Ремкомплект IVECO ПГУ TRUCKTECHNIC</t>
  </si>
  <si>
    <t>596835</t>
  </si>
  <si>
    <t>KSK281</t>
  </si>
  <si>
    <t>Ремкомплект MAN ПГУ TRUCKTECHNIC</t>
  </si>
  <si>
    <t>802267</t>
  </si>
  <si>
    <t>TT2100009</t>
  </si>
  <si>
    <t>Насос гидроусилителя VOLVO FH,FH12,FM12 TRUCKTECHNIC</t>
  </si>
  <si>
    <t>596847</t>
  </si>
  <si>
    <t>TT0608003</t>
  </si>
  <si>
    <t>Осушитель воздуха SCANIA 4 series TRUCKTECHNIC</t>
  </si>
  <si>
    <t>596859</t>
  </si>
  <si>
    <t>TSK32</t>
  </si>
  <si>
    <t>Ремкомплект VOLVO FH12 крана тормозного TRUCKTECHNIC</t>
  </si>
  <si>
    <t>596816</t>
  </si>
  <si>
    <t>TT7002875</t>
  </si>
  <si>
    <t>Рычаг тормоза регулировочный BPW автоматический (6 отверстий) (0517482633) (1шт.) TRUCKTECHNIC</t>
  </si>
  <si>
    <t>596836</t>
  </si>
  <si>
    <t>WSK2824</t>
  </si>
  <si>
    <t>596848</t>
  </si>
  <si>
    <t>TSK251</t>
  </si>
  <si>
    <t>Ремкомплект SCANIA 4 series ПГУ TRUCKTECHNIC</t>
  </si>
  <si>
    <t>289636</t>
  </si>
  <si>
    <t>KSK92G</t>
  </si>
  <si>
    <t>Ремкомплект компрессора двухцилиндрового LP4985 (прокладки,полный) DAF;IVECO;VOLVO TRUCKTECHNIC</t>
  </si>
  <si>
    <t>956481</t>
  </si>
  <si>
    <t>FSK10</t>
  </si>
  <si>
    <t>RK22761</t>
  </si>
  <si>
    <t>Ремкомплект MAN L2000 8,9,14,15,18.153-26 цилиндра сцепления главного (с порш.d=22.2мм) TRUCKTECHNIC</t>
  </si>
  <si>
    <t>596845</t>
  </si>
  <si>
    <t>WSK107</t>
  </si>
  <si>
    <t>Ремкомплект RENAULT Premium компрессора TRUCKTECHNIC</t>
  </si>
  <si>
    <t>801697</t>
  </si>
  <si>
    <t>TT6116005</t>
  </si>
  <si>
    <t>Датчик DAF MAN MERCEDES IVECO SCANIA уровня пневмоподвески (контакты внутри) TRUCKTECHNIC</t>
  </si>
  <si>
    <t>289554</t>
  </si>
  <si>
    <t>KSK92C</t>
  </si>
  <si>
    <t>Ремкомплект компрессора двухцилиндрового (LP4812-15/44)(прокладки+клапана) VOLVO F10 TRUCKTECHNIC</t>
  </si>
  <si>
    <t>289971</t>
  </si>
  <si>
    <t>WSK75</t>
  </si>
  <si>
    <t xml:space="preserve"> WABCO</t>
  </si>
  <si>
    <t>Р/к регулятора (4757110750) тормозных сил (уплотнение,клапана,пружины) VOLVO FH12/FH16 TRUCKTECHNIC</t>
  </si>
  <si>
    <t>290315</t>
  </si>
  <si>
    <t>WSK108CH</t>
  </si>
  <si>
    <t>WSK108/244872/4127049322</t>
  </si>
  <si>
    <t>Ремкомплект VOLVO FH12,FM12 компрессора (головка в сборе) TRUCKTECHNIC</t>
  </si>
  <si>
    <t>596866</t>
  </si>
  <si>
    <t>TT5202014</t>
  </si>
  <si>
    <t>Энергоаккумулятор VOLVO тип 24/24 (дисковый тормоз) TRUCKTECHNIC</t>
  </si>
  <si>
    <t>596857</t>
  </si>
  <si>
    <t>TT0706012</t>
  </si>
  <si>
    <t>ПГУ VOLVO FH TRUCKTECHNIC</t>
  </si>
  <si>
    <t>596834</t>
  </si>
  <si>
    <t>TT0713003</t>
  </si>
  <si>
    <t>ПГУ MAN F80 TRUCKTECHNIC</t>
  </si>
  <si>
    <t>596817</t>
  </si>
  <si>
    <t>TT3056000</t>
  </si>
  <si>
    <t>Энергоаккумулятор BPW SAF SCHMITZ тип 16/24 (дисковый тормоз) TRUCKTECHNIC</t>
  </si>
  <si>
    <t>596839</t>
  </si>
  <si>
    <t>TT0802013</t>
  </si>
  <si>
    <t>Цилиндр сцепления главный MAN F2000 (поршень d=23.81мм) TRUCKTECHNIC</t>
  </si>
  <si>
    <t>801699</t>
  </si>
  <si>
    <t>CMSK71</t>
  </si>
  <si>
    <t>Ремкомплект суппорта ELSA 195/225 (направляющие,сальники,болты) TRUCKTECHNIC</t>
  </si>
  <si>
    <t>801702</t>
  </si>
  <si>
    <t>CKSK62</t>
  </si>
  <si>
    <t>Ремкомплект суппорта KNORR SN7,SK7 (направляющие,пыльники,крышки) TRUCKTECHNIC</t>
  </si>
  <si>
    <t>291686</t>
  </si>
  <si>
    <t>KSK92H</t>
  </si>
  <si>
    <t>Ремкомплект компрессора LP4827AT/LP4845 (клапана,прокладки) RVI TRUCKTECHNIC</t>
  </si>
  <si>
    <t>801703</t>
  </si>
  <si>
    <t>CWSK124</t>
  </si>
  <si>
    <t>Ремкомплект суппорта WABCO переднего/заднего (прокладка) TRUCKTECHNIC</t>
  </si>
  <si>
    <t>695749</t>
  </si>
  <si>
    <t>WSK636D</t>
  </si>
  <si>
    <t>AL22/21639/50013634/570001/II41300F</t>
  </si>
  <si>
    <t>Фильтр осушителя DAF CF75,85,95 (M41х1.5мм H=134мм) TRUCKTECHNIC</t>
  </si>
  <si>
    <t>596861</t>
  </si>
  <si>
    <t>WSK1081</t>
  </si>
  <si>
    <t>Ремкомплект VOLVO FH12,FM12 компрессора TRUCKTECHNIC</t>
  </si>
  <si>
    <t>291311</t>
  </si>
  <si>
    <t>TT6003001</t>
  </si>
  <si>
    <t>Кран BPW DAF MAN SCHMITZ ручного управления пневмоподвеской прицепа (версия KNORR) TRUCKTECHNIC</t>
  </si>
  <si>
    <t>802269</t>
  </si>
  <si>
    <t>KSK63P</t>
  </si>
  <si>
    <t>Ремкомплект MAN IVECO VOLVO осушителя воздуха (поршень) TRUCKTECHNIC</t>
  </si>
  <si>
    <t>596889</t>
  </si>
  <si>
    <t>CWSK6</t>
  </si>
  <si>
    <t>Ремкомплект суппорта WABCO 19.5'' (втулки,пыльники,болты,направляющие) TRUCKTECHNIC</t>
  </si>
  <si>
    <t>290281</t>
  </si>
  <si>
    <t>KSK80</t>
  </si>
  <si>
    <t>II37464N50/II37464N52/AE4528/II31163</t>
  </si>
  <si>
    <t>Ремкомплект DAF MERCEDES Actros клапана защитного 4-х контурного (для KNORR) TRUCKTECHNIC</t>
  </si>
  <si>
    <t>801657</t>
  </si>
  <si>
    <t>Мембрана 20" глубокая (10шт.) TRUCKTECHNIC</t>
  </si>
  <si>
    <t>596865</t>
  </si>
  <si>
    <t>TT0802001</t>
  </si>
  <si>
    <t>Цилиндр сцепления главный VOLVO F10,12,16,N10,12,FL10 TRUCKTECHNIC</t>
  </si>
  <si>
    <t>802248</t>
  </si>
  <si>
    <t>TT1809001</t>
  </si>
  <si>
    <t>Клапан DAF IVECO SCANIA VOLVO ускорительный TRUCKTECHNIC</t>
  </si>
  <si>
    <t>596815</t>
  </si>
  <si>
    <t>WSK563</t>
  </si>
  <si>
    <t>Ремкомплект BPW крана тормозного TRUCKTECHNIC</t>
  </si>
  <si>
    <t>289731</t>
  </si>
  <si>
    <t>KSK46</t>
  </si>
  <si>
    <t>Ремкомплект крана тормозного главного (EKKB46-замена) DAF TRUCKTECHNIC</t>
  </si>
  <si>
    <t>170294</t>
  </si>
  <si>
    <t>828005</t>
  </si>
  <si>
    <t>41100-4B077/41300-4A000/41412-49670</t>
  </si>
  <si>
    <t>Сцепление HYUNDAI Porter в сборе (диск + корзина + муфта) VALEO</t>
  </si>
  <si>
    <t>958355</t>
  </si>
  <si>
    <t>628550</t>
  </si>
  <si>
    <t>Щетка стеклоочистителя DAF 550мм Opti Blade VALEO</t>
  </si>
  <si>
    <t>686300</t>
  </si>
  <si>
    <t>827386</t>
  </si>
  <si>
    <t>41100-5K100/41200-5H000/41420-5H510</t>
  </si>
  <si>
    <t>Сцепление HYUNDAI HD65,72,78,County дв.D4DB,D4DD комплект (300мм) VALEO</t>
  </si>
  <si>
    <t>958356</t>
  </si>
  <si>
    <t>628600</t>
  </si>
  <si>
    <t>Щетка стеклоочистителя MAN 600мм Opti Blade VALEO</t>
  </si>
  <si>
    <t>957420</t>
  </si>
  <si>
    <t>805712</t>
  </si>
  <si>
    <t>3151000034/805712</t>
  </si>
  <si>
    <t>Ремкомплект IVECO MAN MERCEDES BM655,652,653,657,658,659 подшипника выжимного (кольцо,пруж.) VALEO</t>
  </si>
  <si>
    <t>933296</t>
  </si>
  <si>
    <t>809583</t>
  </si>
  <si>
    <t>41100-4D030</t>
  </si>
  <si>
    <t>Диск сцепления HYUNDAI Porter 2 (08-) (2.5-A) KIA Bongo 3 (06-) (2.9-J3) ведомый VALEO</t>
  </si>
  <si>
    <t>412535</t>
  </si>
  <si>
    <t>804232</t>
  </si>
  <si>
    <t>41412-49670</t>
  </si>
  <si>
    <t>Подшипник выжимной HYUNDAI Porter,Porter 2 KIA Bongo 3 (06-),K2500 VALEO</t>
  </si>
  <si>
    <t>641089</t>
  </si>
  <si>
    <t>804189</t>
  </si>
  <si>
    <t>41420-45001</t>
  </si>
  <si>
    <t>Подшипник выжимной HYUNDAI HD65,72,County дв.D4AL (M3S5) VALEO</t>
  </si>
  <si>
    <t>290467</t>
  </si>
  <si>
    <t>882200</t>
  </si>
  <si>
    <t>Колодки тормозные КАМАЗ-5490 MERCEDES DAF SCANIA IVECO SAF МАЗ-203 передние/задние (4шт.) VALEO</t>
  </si>
  <si>
    <t>499574</t>
  </si>
  <si>
    <t>806360</t>
  </si>
  <si>
    <t>Диск сцепления DAF VOLVO FH,FM12 d=430 VALEO</t>
  </si>
  <si>
    <t>170229</t>
  </si>
  <si>
    <t>829378</t>
  </si>
  <si>
    <t>41100-5K100</t>
  </si>
  <si>
    <t>Диск сцепления HYUNDAI HD65,72,78,County дв.D4DB/DD/GA (300мм) ведомый VALEO</t>
  </si>
  <si>
    <t>155381</t>
  </si>
  <si>
    <t>831302</t>
  </si>
  <si>
    <t>41200-5H200</t>
  </si>
  <si>
    <t>Корзина сцепления HYUNDAI HD65,72,County дв.D4AL (275мм) VALEO</t>
  </si>
  <si>
    <t>958359</t>
  </si>
  <si>
    <t>628651</t>
  </si>
  <si>
    <t>Щетка стеклоочистителя RENAULT VOLVO 650мм с форсункой омывателя Opti Blade VALEO</t>
  </si>
  <si>
    <t>170184</t>
  </si>
  <si>
    <t>831303</t>
  </si>
  <si>
    <t>41200-5H000</t>
  </si>
  <si>
    <t>Корзина сцепления HYUNDAI HD65,72,78,County дв.D4DB,D4DD,D4GA (300мм) VALEO</t>
  </si>
  <si>
    <t>508477</t>
  </si>
  <si>
    <t>882409</t>
  </si>
  <si>
    <t>Колодки тормозные BPW SAF дисковые (с выточкой,оси SAF SKRB 9022K01/SK7)(4шт.) VALEO</t>
  </si>
  <si>
    <t>957433</t>
  </si>
  <si>
    <t>806661</t>
  </si>
  <si>
    <t>Подшипник выжимной VOLVO F12,FH12 VALEO</t>
  </si>
  <si>
    <t>290540</t>
  </si>
  <si>
    <t>882211</t>
  </si>
  <si>
    <t>Колодки тормозные RENAULT MAN передние/задние (250х118х28мм) (4шт.) VALEO</t>
  </si>
  <si>
    <t>933295</t>
  </si>
  <si>
    <t>829318</t>
  </si>
  <si>
    <t>41100-46101</t>
  </si>
  <si>
    <t>Диск сцепления HYUNDAI HD65 дв.D4AF (275мм) ведомый VALEO</t>
  </si>
  <si>
    <t>740256</t>
  </si>
  <si>
    <t>882204</t>
  </si>
  <si>
    <t>29165/29096/29197/MDP1329/8501418SX/2909530004/GDB5072</t>
  </si>
  <si>
    <t>Колодки тормозные BPW MAN MERCEDES SAF (без выточки под датчик АБС) (4шт.) VALEO</t>
  </si>
  <si>
    <t>933299</t>
  </si>
  <si>
    <t>803716</t>
  </si>
  <si>
    <t>0K55C-16460B</t>
  </si>
  <si>
    <t>Диск сцепления KIA Bongo 3 (06-) (2.7/3.0),Carnival (99-) (2.5) VALEO</t>
  </si>
  <si>
    <t>972180</t>
  </si>
  <si>
    <t>831306</t>
  </si>
  <si>
    <t>Корзина сцепления ISUZU Elf,NPR,NQR (300мм) VALEO</t>
  </si>
  <si>
    <t>508473</t>
  </si>
  <si>
    <t>882253</t>
  </si>
  <si>
    <t>29228/882253</t>
  </si>
  <si>
    <t>Колодки тормозные BPW дисковые (211x115x30) (4шт.) VALEO</t>
  </si>
  <si>
    <t>155362</t>
  </si>
  <si>
    <t>829309</t>
  </si>
  <si>
    <t>41100-5K120</t>
  </si>
  <si>
    <t>Диск сцепления HYUNDAI HD65,72,County дв.D4AL (275мм) ведомый VALEO</t>
  </si>
  <si>
    <t>695551</t>
  </si>
  <si>
    <t>882230</t>
  </si>
  <si>
    <t>29088/8511416SX/8501416SX/ACV039K/12182203/6403179292</t>
  </si>
  <si>
    <t>Колодки тормозные MAN RENAULT передние/задние дисковые (без пластин) (4шт.) VALEO</t>
  </si>
  <si>
    <t>958338</t>
  </si>
  <si>
    <t>817772</t>
  </si>
  <si>
    <t>Интеркулер SCANIA 4 Series (825х794х63) VALEO</t>
  </si>
  <si>
    <t>499590</t>
  </si>
  <si>
    <t>805775</t>
  </si>
  <si>
    <t>Корзина сцепления RENAULT Magnum,Premium,Kerax VALEO</t>
  </si>
  <si>
    <t>508479</t>
  </si>
  <si>
    <t>882471</t>
  </si>
  <si>
    <t>Колодки тормозные MERCEDES Actros дисковые (245x114x35) (4шт.) VALEO</t>
  </si>
  <si>
    <t>412528</t>
  </si>
  <si>
    <t>803877</t>
  </si>
  <si>
    <t>41100-4B010</t>
  </si>
  <si>
    <t>Диск сцепления HYUNDAI Porter,Starex H-1 (240мм) ведомый VALEO</t>
  </si>
  <si>
    <t>499594</t>
  </si>
  <si>
    <t>827328</t>
  </si>
  <si>
    <t>Сцепление RENAULT Premium,Magnum комплект (с выжимным подшипником) d=430 VALEO</t>
  </si>
  <si>
    <t>957415</t>
  </si>
  <si>
    <t>806425</t>
  </si>
  <si>
    <t>Диск сцепления RENAULT Magnum VALEO</t>
  </si>
  <si>
    <t>957414</t>
  </si>
  <si>
    <t>807507</t>
  </si>
  <si>
    <t>Диск сцепления MERCEDES VALEO</t>
  </si>
  <si>
    <t>499582</t>
  </si>
  <si>
    <t>806617</t>
  </si>
  <si>
    <t>Подшипник выжимной SCANIA 82,92,93,110 VALEO</t>
  </si>
  <si>
    <t>508480</t>
  </si>
  <si>
    <t>882472</t>
  </si>
  <si>
    <t>Колодки тормозные MERCEDES Actros MP3 (10-) задние (207.6х113.7х30/35) (4шт.) VALEO</t>
  </si>
  <si>
    <t>740646</t>
  </si>
  <si>
    <t>882271</t>
  </si>
  <si>
    <t>Колодки тормозные MERCEDES Actros MP3 (10-) передние (244.6х113.7х30/35) ProTecS SM7 (4шт.) VALEO</t>
  </si>
  <si>
    <t>958340</t>
  </si>
  <si>
    <t>882225</t>
  </si>
  <si>
    <t>29090</t>
  </si>
  <si>
    <t>Колодки тормозные RENAULT передние/задние (4шт.) VALEO</t>
  </si>
  <si>
    <t>957435</t>
  </si>
  <si>
    <t>805145</t>
  </si>
  <si>
    <t>Сцепление MAN F2000,F90 комплект VALEO</t>
  </si>
  <si>
    <t>958339</t>
  </si>
  <si>
    <t>882228</t>
  </si>
  <si>
    <t>Колодки тормозные DAF передние/задние (4шт.) VALEO</t>
  </si>
  <si>
    <t>694553</t>
  </si>
  <si>
    <t>882207</t>
  </si>
  <si>
    <t>Колодки тормозные BPW дисковые (с выточкой под датчик АБС, KNORR SB3745) (4шт.) VALEO</t>
  </si>
  <si>
    <t>958345</t>
  </si>
  <si>
    <t>219032</t>
  </si>
  <si>
    <t>Накладка тормозной колодки BPW 420х180 стандарт (19032) комплект на ось VALEO</t>
  </si>
  <si>
    <t>508470</t>
  </si>
  <si>
    <t>219246</t>
  </si>
  <si>
    <t>Накладка тормозной колодки RENAULT Magnum (414x220) стандарт 64 отв. 8x18 / 93059 (8шт.) VALEO</t>
  </si>
  <si>
    <t>529105</t>
  </si>
  <si>
    <t>20994880</t>
  </si>
  <si>
    <t>Клипса VOLVO FM9,12,13,FH12,13,16 обивки двери OE</t>
  </si>
  <si>
    <t>VOLVO</t>
  </si>
  <si>
    <t>921592</t>
  </si>
  <si>
    <t>21707134</t>
  </si>
  <si>
    <t>Фильтр масляный VOLVO F7,FH12,FH16 (на 15000км) OE</t>
  </si>
  <si>
    <t>704820</t>
  </si>
  <si>
    <t>21707132</t>
  </si>
  <si>
    <t>Фильтр масляный VOLVO 6FL,7FL,10FL,12F,12FH,12FL,16FL By-pass OE</t>
  </si>
  <si>
    <t>529159</t>
  </si>
  <si>
    <t>21349444</t>
  </si>
  <si>
    <t>Втулка VOLVO FH насоса ГУРа OE</t>
  </si>
  <si>
    <t>529160</t>
  </si>
  <si>
    <t>25339078</t>
  </si>
  <si>
    <t>Гайка VOLVO FH вала карданного OE</t>
  </si>
  <si>
    <t>529178</t>
  </si>
  <si>
    <t>21372196</t>
  </si>
  <si>
    <t>Кронштейн VOLVO FH крепления солнцезащитного козырька OE</t>
  </si>
  <si>
    <t>529155</t>
  </si>
  <si>
    <t>22859766</t>
  </si>
  <si>
    <t>Болт VOLVO FH крепления картера масляного OE</t>
  </si>
  <si>
    <t>529093</t>
  </si>
  <si>
    <t>20379668</t>
  </si>
  <si>
    <t>Винт VOLVO OE</t>
  </si>
  <si>
    <t>586365</t>
  </si>
  <si>
    <t>22899626</t>
  </si>
  <si>
    <t>Датчик давления масла VOLVO RENAULT (0-7Bar) OE</t>
  </si>
  <si>
    <t>529110</t>
  </si>
  <si>
    <t>20852765</t>
  </si>
  <si>
    <t>Кольцо уплотнительное VOLVO трубки топлвной OE</t>
  </si>
  <si>
    <t>529092</t>
  </si>
  <si>
    <t>984859</t>
  </si>
  <si>
    <t>Болт VOLVO (M14x70) OE</t>
  </si>
  <si>
    <t>529119</t>
  </si>
  <si>
    <t>992149</t>
  </si>
  <si>
    <t>Разъем фонаря VOLVO OE</t>
  </si>
  <si>
    <t>529187</t>
  </si>
  <si>
    <t>Фильтр воздушный VOLVO FH 7FM,9FMX,10FM,12FM OE</t>
  </si>
  <si>
    <t>794907</t>
  </si>
  <si>
    <t>21380475</t>
  </si>
  <si>
    <t>Фильтр топливный VOLVO FH,FM RENAULT Magnum,Premium сепаратора (30 микрон) ОЕ</t>
  </si>
  <si>
    <t>529095</t>
  </si>
  <si>
    <t>1079319</t>
  </si>
  <si>
    <t>Втулка VOLVO FH12,13 (06-) тяги крана уровня пола OE</t>
  </si>
  <si>
    <t>529179</t>
  </si>
  <si>
    <t>21872617</t>
  </si>
  <si>
    <t>Крышка VOLVO FH корпуса зеркала правая OE</t>
  </si>
  <si>
    <t>529098</t>
  </si>
  <si>
    <t>20803650</t>
  </si>
  <si>
    <t>48361/20803650</t>
  </si>
  <si>
    <t>Датчик давления воздуха VOLVO FH,FM пневмосистемы (0-12Bar) (в заднюю пневморессору) OE</t>
  </si>
  <si>
    <t>529135</t>
  </si>
  <si>
    <t>8193841</t>
  </si>
  <si>
    <t>Фильтр топливный VOLVO FH,FL,FM12,B10,B12,FM7 OE</t>
  </si>
  <si>
    <t>529163</t>
  </si>
  <si>
    <t>21483789</t>
  </si>
  <si>
    <t>Заглушка VOLVO FH кронштейна кабины OE</t>
  </si>
  <si>
    <t>529102</t>
  </si>
  <si>
    <t>20453684</t>
  </si>
  <si>
    <t>Заглушка VOLVO усилителя бампера переднего OE</t>
  </si>
  <si>
    <t>529121</t>
  </si>
  <si>
    <t>20751021</t>
  </si>
  <si>
    <t>Ремкомплект VOLVO шкворня (240x40,53,с подшипником) OE</t>
  </si>
  <si>
    <t>729352</t>
  </si>
  <si>
    <t>21380488</t>
  </si>
  <si>
    <t>Фильтр топливный VOLVO FH12,FH13 (05-) сепаратора (h=160мм, отверстие под стакан М80мм) OE</t>
  </si>
  <si>
    <t>529097</t>
  </si>
  <si>
    <t>21634017</t>
  </si>
  <si>
    <t>Датчик давления VOLVO FH,FM,FMX,NH выхлопной системы OE</t>
  </si>
  <si>
    <t>529129</t>
  </si>
  <si>
    <t>1521825</t>
  </si>
  <si>
    <t>Фильтр VOLVO цилиндра КПП OE</t>
  </si>
  <si>
    <t>586364</t>
  </si>
  <si>
    <t>21083657</t>
  </si>
  <si>
    <t>Блок управления VOLVO уровня пневмоподвески (ELC) OE</t>
  </si>
  <si>
    <t>570519</t>
  </si>
  <si>
    <t>22347607</t>
  </si>
  <si>
    <t>Жгут проводов VOLVO топливных форсунок OE</t>
  </si>
  <si>
    <t>529161</t>
  </si>
  <si>
    <t>21068286</t>
  </si>
  <si>
    <t>Датчик VOLVO FH блока управления КПП OE</t>
  </si>
  <si>
    <t>384560</t>
  </si>
  <si>
    <t>22674901</t>
  </si>
  <si>
    <t>Натяжитель приводного ремня RENAULT Magnum,Premium дв.DXI 13 VOLVO FH,M13 OE</t>
  </si>
  <si>
    <t>529132</t>
  </si>
  <si>
    <t>22988765</t>
  </si>
  <si>
    <t>Фильтр топливный RENAULT Magnum VOLVO FH12 (03-) OE</t>
  </si>
  <si>
    <t>529142</t>
  </si>
  <si>
    <t>22000735</t>
  </si>
  <si>
    <t>Щуп уровня масла VOLVO OE</t>
  </si>
  <si>
    <t>564678</t>
  </si>
  <si>
    <t>23296894</t>
  </si>
  <si>
    <t>21177272</t>
  </si>
  <si>
    <t>Штуцер VOLVO FH насоса ГУР прямой (замена 21177272) OE</t>
  </si>
  <si>
    <t>529104</t>
  </si>
  <si>
    <t>20382305</t>
  </si>
  <si>
    <t>Клапан VOLVO аварийный OE</t>
  </si>
  <si>
    <t>254307</t>
  </si>
  <si>
    <t>23658092</t>
  </si>
  <si>
    <t>OC370/P550519</t>
  </si>
  <si>
    <t>Фильтр масляный VOLVO F7,FH12,FH16 RENAULT (на 30000км)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</si>
  <si>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VOLVO</t>
    </r>
  </si>
  <si>
    <t>701133</t>
  </si>
  <si>
    <t>4329012232</t>
  </si>
  <si>
    <t>AL24/4329012232</t>
  </si>
  <si>
    <t>Фильтр осушителя MAN TGA VOLVO (39х1.5мм) (маслоотделитель) WABCO</t>
  </si>
  <si>
    <t>942292</t>
  </si>
  <si>
    <t>4410329212</t>
  </si>
  <si>
    <t>Датчик АБС DAF 65CF,75CF,85CF,95XF L=400мм угловой (втулка,смазка,датчик) WABCO</t>
  </si>
  <si>
    <t>740424</t>
  </si>
  <si>
    <t>4460087000</t>
  </si>
  <si>
    <t>Кабель электрический АБС прицепа 7-полюсный L=4600мм WABCO</t>
  </si>
  <si>
    <t>051721</t>
  </si>
  <si>
    <t>4522000120</t>
  </si>
  <si>
    <t>Головка соединительная тормозной системы прицепа 22мм (грузовой авто) желтая,без клапана WABCO</t>
  </si>
  <si>
    <t>516329</t>
  </si>
  <si>
    <t>Кабель электрический АБС DAF SCANIA MAN RENAULT L=3000мм соединительный WABCO</t>
  </si>
  <si>
    <t>706787</t>
  </si>
  <si>
    <t>4721950180</t>
  </si>
  <si>
    <t>310420/K015677N00/2309202/TT6108024/2209208</t>
  </si>
  <si>
    <t>Модулятор DAF IVECO SCANIA VOLVO АБС электрическое соединение байонет WABCO</t>
  </si>
  <si>
    <t>516323</t>
  </si>
  <si>
    <t>4029104200</t>
  </si>
  <si>
    <t>Датчик АБС КАМАЗ-5490 DAF IVECO RENAULT MAN SCANIA колеса переднего левого/правого (L=1000) WABCO</t>
  </si>
  <si>
    <t>097039</t>
  </si>
  <si>
    <t>Кран BPW DAF MERCEDES ручного управления пневмоподвеской прицепа WABCO</t>
  </si>
  <si>
    <t>932789</t>
  </si>
  <si>
    <t>8931294012</t>
  </si>
  <si>
    <t>982016</t>
  </si>
  <si>
    <t>Штуцер М16х1.5 тормозных камер WABCO</t>
  </si>
  <si>
    <t>731334</t>
  </si>
  <si>
    <t>4231069000</t>
  </si>
  <si>
    <t>Камера тормоза BPW ROR SAF ТОНАР тип 24 (барабанный тормоз) WABCO</t>
  </si>
  <si>
    <t>290125</t>
  </si>
  <si>
    <t>4410441020</t>
  </si>
  <si>
    <t>4410441020/093249/712300/45493/1383410/79018/1783123/1737516/1737516</t>
  </si>
  <si>
    <t>Датчик давления воздуха в пневмобаллонах КАМАЗ-5490 MERCEDES (M16х1.5 10b)(рез.прокл.на резьбе)WABCO</t>
  </si>
  <si>
    <t>291388</t>
  </si>
  <si>
    <t>4324100022</t>
  </si>
  <si>
    <t>4324100022/WSK6324/8520202SX/397002</t>
  </si>
  <si>
    <t>Ремкомплект DAF VOLVO влагоосушителя (для WABCO 4324100870) WABCO</t>
  </si>
  <si>
    <t>513551</t>
  </si>
  <si>
    <t>4341001250</t>
  </si>
  <si>
    <t>Клапан DAF MAN перепускной 6Bar WABCO</t>
  </si>
  <si>
    <t>513588</t>
  </si>
  <si>
    <t>9700514120</t>
  </si>
  <si>
    <t>9700514120/9700514127</t>
  </si>
  <si>
    <t>ПГУ MAN TGA WABCO</t>
  </si>
  <si>
    <t>494889</t>
  </si>
  <si>
    <t>9253761120</t>
  </si>
  <si>
    <t>Энергоаккумулятор BPW ROR SAF тип 24/30 (барабанный тормоз) WABCO</t>
  </si>
  <si>
    <t>516327</t>
  </si>
  <si>
    <t>Датчик АБС MAN MERCEDES Actros прямой (L=3000) WABCO</t>
  </si>
  <si>
    <t>288646</t>
  </si>
  <si>
    <t>9735000000</t>
  </si>
  <si>
    <t>Клапан аварийного растормаживания BPW DAF IVECO MAN MERCEDES VOLVO WABCO</t>
  </si>
  <si>
    <t>516330</t>
  </si>
  <si>
    <t>4497120380</t>
  </si>
  <si>
    <t>Кабель электрический АБС L=3800мм соединительный WABCO</t>
  </si>
  <si>
    <t>523464</t>
  </si>
  <si>
    <t>4801020630</t>
  </si>
  <si>
    <t>4801020630/4801020600</t>
  </si>
  <si>
    <t>Модулятор прицепов SCHMITZ без прошивки WABCO</t>
  </si>
  <si>
    <t>513590</t>
  </si>
  <si>
    <t>9700514310</t>
  </si>
  <si>
    <t>ПГУ MERCEDES Actros WABCO</t>
  </si>
  <si>
    <t>291736</t>
  </si>
  <si>
    <t>9730060030</t>
  </si>
  <si>
    <t>Клапан MAN ускорительный WABCO</t>
  </si>
  <si>
    <t>513566</t>
  </si>
  <si>
    <t>4728800010</t>
  </si>
  <si>
    <t>Клапан электромагнитный DAF MERCEDES ECAS WABCO</t>
  </si>
  <si>
    <t>513550</t>
  </si>
  <si>
    <t>9730110010</t>
  </si>
  <si>
    <t>Клапан DAF MAN VOLVO ускорительный WABCO</t>
  </si>
  <si>
    <t>714801</t>
  </si>
  <si>
    <t>9701500010</t>
  </si>
  <si>
    <t>ПГУ MERCEDES Actros MP2 (электронное) WABCO</t>
  </si>
  <si>
    <t>513601</t>
  </si>
  <si>
    <t>9253840100</t>
  </si>
  <si>
    <t>Энергоаккумулятор BPW SAF SCHMITZ тип 16/24 (дисковый тормоз) WABCO</t>
  </si>
  <si>
    <t>290426</t>
  </si>
  <si>
    <t>5710400000</t>
  </si>
  <si>
    <t>Клапан MERCEDES магистральный 3-х ходовой (глушилка, резьба М12мм) WABCO</t>
  </si>
  <si>
    <t>289970</t>
  </si>
  <si>
    <t>8997598154</t>
  </si>
  <si>
    <t>II16774/15340/059512309/463781/09470100A/78588/2261024304</t>
  </si>
  <si>
    <t>Втулка КАМАЗ-5490 DAF IVECO MAN MERCEDES SCANIA BPW датчика АБС WABCO</t>
  </si>
  <si>
    <t>513602</t>
  </si>
  <si>
    <t>Энергоаккумулятор DAF MERCEDES тип 24/24 (дисковый тормоз) WABCO</t>
  </si>
  <si>
    <t>701901</t>
  </si>
  <si>
    <t>4410501210</t>
  </si>
  <si>
    <t>462942</t>
  </si>
  <si>
    <t>Датчик MERCEDES Actros (02-) уровня пневмоподвески WABCO</t>
  </si>
  <si>
    <t>288809</t>
  </si>
  <si>
    <t>4324109272</t>
  </si>
  <si>
    <t>Фильтр осушителя SCANIA 4 series,P,G,R,T RENAULT Midlum (M41мм,G1 1/4'') WABCO</t>
  </si>
  <si>
    <t>513599</t>
  </si>
  <si>
    <t>Фильтр магистральный BPW MAN тормозной системы (M22x1.5) WABCO</t>
  </si>
  <si>
    <t>710597</t>
  </si>
  <si>
    <t>Блок электронный DAF FRUEHAUF прицепы АБС 24V (4сенсора,3модулятора) WABCO</t>
  </si>
  <si>
    <t>513565</t>
  </si>
  <si>
    <t>4729051110</t>
  </si>
  <si>
    <t>Клапан электромагнитный DAF MAN ECAS WABCO</t>
  </si>
  <si>
    <t>513572</t>
  </si>
  <si>
    <t>4630840410</t>
  </si>
  <si>
    <t>Кран KOGEL подъема моста WABCO</t>
  </si>
  <si>
    <t>516324</t>
  </si>
  <si>
    <t>4410329632</t>
  </si>
  <si>
    <t>Датчик АБС BPW L=350 прямой WABCO</t>
  </si>
  <si>
    <t>468504</t>
  </si>
  <si>
    <t>9125140090</t>
  </si>
  <si>
    <t>7422062019</t>
  </si>
  <si>
    <t>Компрессор RENAULT Premium,Kerax,Magnum дв.DXI двухцилиндровый WABCO</t>
  </si>
  <si>
    <t>513567</t>
  </si>
  <si>
    <t>4111510090</t>
  </si>
  <si>
    <t>4111510080/4111510090/K004954R/465475</t>
  </si>
  <si>
    <t>Компрессор MERCEDES Atego воздушный (1-но цилиндровый) (аналог 4111510080) WABCO</t>
  </si>
  <si>
    <t>513589</t>
  </si>
  <si>
    <t>768768</t>
  </si>
  <si>
    <t>9254800040</t>
  </si>
  <si>
    <t>9254800040/465296/BS9411</t>
  </si>
  <si>
    <t>Энергоаккумулятор MERCEDES MAN DAF тип 20/24 левый/правый (дисковый тормоз) WABCO</t>
  </si>
  <si>
    <t>290481</t>
  </si>
  <si>
    <t>4410441070</t>
  </si>
  <si>
    <t>4410441070/093249/121624/4410400130</t>
  </si>
  <si>
    <t>Датчик давления воздуха в пневмобаллонах КАМАЗ-5490 MERCEDES (M16х1.5 10bar) (без рез.прокл.) WABCO</t>
  </si>
  <si>
    <t>513563</t>
  </si>
  <si>
    <t>4630220210</t>
  </si>
  <si>
    <t>Клапан VOLVO магистральный WABCO</t>
  </si>
  <si>
    <t>513554</t>
  </si>
  <si>
    <t>9730112050</t>
  </si>
  <si>
    <t>Клапан DAF ускорительный WABCO</t>
  </si>
  <si>
    <t>513570</t>
  </si>
  <si>
    <t>4640070010</t>
  </si>
  <si>
    <t>Кран DAF MAN MERCEDES уровня пола кабины WABCO</t>
  </si>
  <si>
    <t>516349</t>
  </si>
  <si>
    <t>9630060030</t>
  </si>
  <si>
    <t>Клапан растормаживания прицепа (красная кнопка) WABCO</t>
  </si>
  <si>
    <t>728805</t>
  </si>
  <si>
    <t>4410501200</t>
  </si>
  <si>
    <t>4410501200/462946</t>
  </si>
  <si>
    <t>Датчик КАМАЗ-5490 MAN TGA,TGS MERSEDES Actros,Atego уровня пневмоподвески (ECAS) WABCO</t>
  </si>
  <si>
    <t>455301</t>
  </si>
  <si>
    <t>9325100090</t>
  </si>
  <si>
    <t>118477</t>
  </si>
  <si>
    <t>Осушитель воздуха SCANIA P,G,R,T,4 series WABCO</t>
  </si>
  <si>
    <t>909276</t>
  </si>
  <si>
    <t>4111540040</t>
  </si>
  <si>
    <t>Компрессор MERCEDES одноцилиндровый WABCO</t>
  </si>
  <si>
    <t>516351</t>
  </si>
  <si>
    <t>4721726860</t>
  </si>
  <si>
    <t>Клапан электромагнитный DAF тормозной системы WABCO</t>
  </si>
  <si>
    <t>513555</t>
  </si>
  <si>
    <t>4750103000</t>
  </si>
  <si>
    <t>Клапан MAN TGA ограничения давления 8.5Bar WABCO</t>
  </si>
  <si>
    <t>288864</t>
  </si>
  <si>
    <t>4410500100</t>
  </si>
  <si>
    <t>4410500100/665222</t>
  </si>
  <si>
    <t>Датчик IVECO DAF RENAULT уровня пневмоподвески (контакты снаружи,толстые,M27х1) WABCO</t>
  </si>
  <si>
    <t>290336</t>
  </si>
  <si>
    <t>4329012462</t>
  </si>
  <si>
    <t>Фильтр осушителя DAF XF95,XF105 (M41х1.5мм H=160мм) WABCO</t>
  </si>
  <si>
    <t>516331</t>
  </si>
  <si>
    <t>Кабель электрический АБС SCHMITZ KRONE L=3000мм соединительный WABCO</t>
  </si>
  <si>
    <t>062253</t>
  </si>
  <si>
    <t>4127040080</t>
  </si>
  <si>
    <t>4127040087/4127040057/BK1206014AC/244820/37849/093368/8525311SX</t>
  </si>
  <si>
    <t>Компрессор DAF SCANIA RENAULT VOLVO воздушный 2-х цилиндровый WABCO</t>
  </si>
  <si>
    <t>513587</t>
  </si>
  <si>
    <t>4324251010</t>
  </si>
  <si>
    <t>Осушитель воздуха VOLVO FM12 13Bar с подогревом WABCO</t>
  </si>
  <si>
    <t>994244</t>
  </si>
  <si>
    <t>9347050050</t>
  </si>
  <si>
    <t>Клапан MERCEDES Actros защитный 4-х контурный WABCO</t>
  </si>
  <si>
    <t>516362</t>
  </si>
  <si>
    <t>9730025210</t>
  </si>
  <si>
    <t>9730025217/9730025210</t>
  </si>
  <si>
    <t>Кран MAN MERCEDES SCANIA управления тормозами прицепа WABCO</t>
  </si>
  <si>
    <t>232677</t>
  </si>
  <si>
    <t>4491731200</t>
  </si>
  <si>
    <t>Кабель соединительный EBS E L=12м WABCO</t>
  </si>
  <si>
    <t>485814</t>
  </si>
  <si>
    <t>A0059971236</t>
  </si>
  <si>
    <t>Клапан электромагнитный MERCEDES Actros WABCO</t>
  </si>
  <si>
    <t>289574</t>
  </si>
  <si>
    <t>4410501000</t>
  </si>
  <si>
    <t>Датчик DAF F75,85,95,105CF RENAULT уровня пневмоподвески WABCO</t>
  </si>
  <si>
    <t>946363</t>
  </si>
  <si>
    <t>9343010000</t>
  </si>
  <si>
    <t>9343010000/665160/315016001</t>
  </si>
  <si>
    <t>Клапан сброса конденсата DAF MAN VOLVO WABCO</t>
  </si>
  <si>
    <t>289858</t>
  </si>
  <si>
    <t>4329012452</t>
  </si>
  <si>
    <t>AL26</t>
  </si>
  <si>
    <t>Фильтр осушителя RENAULT Premium,Magnum,Midlum (M39х1.5мм) левая резьба WABCO</t>
  </si>
  <si>
    <t>513600</t>
  </si>
  <si>
    <t>4324070700</t>
  </si>
  <si>
    <t>Шумоглушитель MERCEDES осушителя (защелка) WABCO</t>
  </si>
  <si>
    <t>799517</t>
  </si>
  <si>
    <t>Штуцер соединительный угловой M16х8мм (фитинг резьбовой) сталь WABCO</t>
  </si>
  <si>
    <t>513575</t>
  </si>
  <si>
    <t>4801030150</t>
  </si>
  <si>
    <t>Модулятор DAF АБС WABCO</t>
  </si>
  <si>
    <t>513584</t>
  </si>
  <si>
    <t>9325001100</t>
  </si>
  <si>
    <t>Осушитель воздуха MERCEDES WABCO</t>
  </si>
  <si>
    <t>513548</t>
  </si>
  <si>
    <t>4213520820</t>
  </si>
  <si>
    <t>Блок управления MERCEDES КПП WABCO</t>
  </si>
  <si>
    <t>513571</t>
  </si>
  <si>
    <t>Кран DAF тормозной главный WABCO</t>
  </si>
  <si>
    <t>778990</t>
  </si>
  <si>
    <t>9347147400</t>
  </si>
  <si>
    <t>Клапан VOLVO защитный 4-х контурный WABCO</t>
  </si>
  <si>
    <t>513591</t>
  </si>
  <si>
    <t>4460561170</t>
  </si>
  <si>
    <t>Пульт управления пневматической подвеской ECAS WABCO</t>
  </si>
  <si>
    <t>313572</t>
  </si>
  <si>
    <t>8942600442</t>
  </si>
  <si>
    <t>170950015</t>
  </si>
  <si>
    <t>Ремкомплект MAN VOLVO осушителя воздуха (нагревательный элемент 12V) WABCO</t>
  </si>
  <si>
    <t>709662</t>
  </si>
  <si>
    <t>4721726260</t>
  </si>
  <si>
    <t>552004</t>
  </si>
  <si>
    <t>Клапан электромагнитный DAF 65,75,85,95 тормозной системы WABCO</t>
  </si>
  <si>
    <t>433647</t>
  </si>
  <si>
    <t>4720726280</t>
  </si>
  <si>
    <t>8840092420/45612/372020/2218201</t>
  </si>
  <si>
    <t>Клапан электромагнитный MAN TGA (3-ходовой 2-позиционный) WABCO</t>
  </si>
  <si>
    <t>289334</t>
  </si>
  <si>
    <t>4410500060</t>
  </si>
  <si>
    <t>4410500060/510151</t>
  </si>
  <si>
    <t>Датчик DAF MAN L2000 MERCEDES IVECO уровня пневмоподвески WABCO</t>
  </si>
  <si>
    <t>513552</t>
  </si>
  <si>
    <t>4346082200</t>
  </si>
  <si>
    <t>2380152</t>
  </si>
  <si>
    <t>Клапан DAF VOLVO защитный пневмосистемы 10Bar WABCO</t>
  </si>
  <si>
    <t>516328</t>
  </si>
  <si>
    <t>Кабель электрический АБС КАМАЗ-5490 SCANIA RENAULT L=1780 соединительный WABCO</t>
  </si>
  <si>
    <t>289457</t>
  </si>
  <si>
    <t>Штуцер соединительный прямой M16х8мм (фитинг резьбовой) латунь WABCO</t>
  </si>
  <si>
    <t>781809</t>
  </si>
  <si>
    <t>4005000700</t>
  </si>
  <si>
    <t>Блок электронный DAF SCANIA прицепы АБС 24V (2сенсора,2модулятора,замена 4005000810) WABCO</t>
  </si>
  <si>
    <t>516363</t>
  </si>
  <si>
    <t>4800010000</t>
  </si>
  <si>
    <t>Кран MERCEDES Actros тормозной главный WABCO</t>
  </si>
  <si>
    <t>516356</t>
  </si>
  <si>
    <t>9115060540</t>
  </si>
  <si>
    <t>Компрессор IVECO (2-х цилиндровый) WABCO</t>
  </si>
  <si>
    <t>516354</t>
  </si>
  <si>
    <t>4728800320</t>
  </si>
  <si>
    <t>Клапан электромагнитный VOLVO FH WABCO</t>
  </si>
  <si>
    <t>290782</t>
  </si>
  <si>
    <t>9740100080</t>
  </si>
  <si>
    <t>Цилиндр сцепления главный MAN TGL WABCO</t>
  </si>
  <si>
    <t>307939</t>
  </si>
  <si>
    <t>4615130020</t>
  </si>
  <si>
    <t>Модулятор SCANIA АБС пневматический (без фитингов) WABCO</t>
  </si>
  <si>
    <t>232440</t>
  </si>
  <si>
    <t>4491731500</t>
  </si>
  <si>
    <t>Кабель соединительный EBS E WABCO</t>
  </si>
  <si>
    <t>289245</t>
  </si>
  <si>
    <t>9710021507</t>
  </si>
  <si>
    <t>9710021507/9710021500/460942</t>
  </si>
  <si>
    <t>Воздухораспределитель BPW SCHMITZ KOGEL KRONE DAF WABCO</t>
  </si>
  <si>
    <t>289059</t>
  </si>
  <si>
    <t>9710023007</t>
  </si>
  <si>
    <t>9710021507/9710023000/460942</t>
  </si>
  <si>
    <t>Воздухораспределитель BPW SCHMITZ KOGEL KRONE DAF прицепа WABCO</t>
  </si>
  <si>
    <t>420458</t>
  </si>
  <si>
    <t>4460087100</t>
  </si>
  <si>
    <t>Кабель электрический АБС прицепа 15-полюсный L=3000мм WABCO</t>
  </si>
  <si>
    <t>480259</t>
  </si>
  <si>
    <t>4721959212</t>
  </si>
  <si>
    <t>793580</t>
  </si>
  <si>
    <t>4721706060</t>
  </si>
  <si>
    <t>TT6108037</t>
  </si>
  <si>
    <t>Клапан электромагнитный IVECO тормозной системы WABCO</t>
  </si>
  <si>
    <t>516397</t>
  </si>
  <si>
    <t>9115040032</t>
  </si>
  <si>
    <t>Ремкомплект DAF компрессора WABCO</t>
  </si>
  <si>
    <t>289007</t>
  </si>
  <si>
    <t>4340140000</t>
  </si>
  <si>
    <t>Клапан обратный (M22х1.50/18bar.) MAN;DAF;RVI WABCO</t>
  </si>
  <si>
    <t>982692</t>
  </si>
  <si>
    <t>8938300340</t>
  </si>
  <si>
    <t>Штуцер соединительный угловой M14х10мм (фитинг резьбовой-гайка) сталь WABCO</t>
  </si>
  <si>
    <t>737936</t>
  </si>
  <si>
    <t>4637031200</t>
  </si>
  <si>
    <t>118325</t>
  </si>
  <si>
    <t>Клапан воздушный ресивера VOLVO FH,FM на подкачку (M16х1.5мм) WABCO</t>
  </si>
  <si>
    <t>516411</t>
  </si>
  <si>
    <t>Ремкомплект DAF MERCEDES головки соединительной тормозной системы (прокладка 17x41x9мм) WABCO</t>
  </si>
  <si>
    <t>513568</t>
  </si>
  <si>
    <t>4127040270</t>
  </si>
  <si>
    <t>Компрессор VOLVO FH (2-х цилиндровый) WABCO</t>
  </si>
  <si>
    <t>513577</t>
  </si>
  <si>
    <t>4801030120</t>
  </si>
  <si>
    <t>516371</t>
  </si>
  <si>
    <t>4801030430</t>
  </si>
  <si>
    <t>Модулятор DAF EBS WABCO</t>
  </si>
  <si>
    <t>513583</t>
  </si>
  <si>
    <t>4801030160</t>
  </si>
  <si>
    <t>Модулятор MERCEDES АБС WABCO</t>
  </si>
  <si>
    <t>513561</t>
  </si>
  <si>
    <t>9325109582</t>
  </si>
  <si>
    <t>Клапан SCANIA защитный WABCO</t>
  </si>
  <si>
    <t>513574</t>
  </si>
  <si>
    <t>4800010100</t>
  </si>
  <si>
    <t>Кран тормозной MERCEDES WABCO</t>
  </si>
  <si>
    <t>513557</t>
  </si>
  <si>
    <t>4802051040</t>
  </si>
  <si>
    <t>778167</t>
  </si>
  <si>
    <t>9700512187</t>
  </si>
  <si>
    <t>643005/627612AM</t>
  </si>
  <si>
    <t>ПГУ RENAULT Premium,Magnum,Kerax,Maxter WABCO</t>
  </si>
  <si>
    <t>973422</t>
  </si>
  <si>
    <t>4802040020</t>
  </si>
  <si>
    <t>352782/352780/352781/570133</t>
  </si>
  <si>
    <t>Кран DAF MAN MERCEDES IVECO SCANIA управления тормозами прицепа WABCO</t>
  </si>
  <si>
    <t>513593</t>
  </si>
  <si>
    <t>4757155000</t>
  </si>
  <si>
    <t>4757155007</t>
  </si>
  <si>
    <t>Регулятор тормозных сил DAF WABCO</t>
  </si>
  <si>
    <t>513558</t>
  </si>
  <si>
    <t>4802020040</t>
  </si>
  <si>
    <t>Клапан MERCEDES Actros ускорительный WABCO</t>
  </si>
  <si>
    <t>037496</t>
  </si>
  <si>
    <t>Клапан SCANIA защитный (Уценка:без прокладок) WABCO</t>
  </si>
  <si>
    <t>516361</t>
  </si>
  <si>
    <t>4613152630</t>
  </si>
  <si>
    <t>513592</t>
  </si>
  <si>
    <t>Регулятор тормозных сил BPW SAF SCHMITZ (универсальный для прицепа) WABCO</t>
  </si>
  <si>
    <t>722979</t>
  </si>
  <si>
    <t>9710028050</t>
  </si>
  <si>
    <t>23012805</t>
  </si>
  <si>
    <t>Кран DAF тормозной прицепа (воздухораспределитель EBS) WABCO</t>
  </si>
  <si>
    <t>513603</t>
  </si>
  <si>
    <t>9254800050</t>
  </si>
  <si>
    <t>9254800050/9254800100/0154204418/0194205418</t>
  </si>
  <si>
    <t>Энергоаккумулятор MERCEDES тип 20/24 (дисковый тормоз) WABCO</t>
  </si>
  <si>
    <t>516415</t>
  </si>
  <si>
    <t>9650019022</t>
  </si>
  <si>
    <t>Цилиндр сцепления главный DAF WABCO</t>
  </si>
  <si>
    <t>516400</t>
  </si>
  <si>
    <t>4120908042</t>
  </si>
  <si>
    <t>Ремкомплект MAN компрессора WABCO</t>
  </si>
  <si>
    <t>780031</t>
  </si>
  <si>
    <t>9347144000</t>
  </si>
  <si>
    <t>AE4609/II37460/9347144000</t>
  </si>
  <si>
    <t>Клапан MAN MERCEDES защитный 4-х контурный WABCO-версия (1хМ22х1.5мм 4хМ22х1.5мм) WABCO</t>
  </si>
  <si>
    <t>513553</t>
  </si>
  <si>
    <t>4750190000</t>
  </si>
  <si>
    <t>Клапан DAF ограничения давления WABCO</t>
  </si>
  <si>
    <t>288968</t>
  </si>
  <si>
    <t>9347022607</t>
  </si>
  <si>
    <t>9347022600/I88768</t>
  </si>
  <si>
    <t>Клапан MERCEDES защитный 4-х контурный (5 выходов M22х1.5) WABCO</t>
  </si>
  <si>
    <t>561880</t>
  </si>
  <si>
    <t>4640060007</t>
  </si>
  <si>
    <t>4640060000/4640060002рк/WSK263рк/RL2908AA2рк</t>
  </si>
  <si>
    <t>Кран VOLVO FH12,F12 уровня пола WABCO</t>
  </si>
  <si>
    <t>516414</t>
  </si>
  <si>
    <t>4214290020</t>
  </si>
  <si>
    <t>Цилиндр DAF пневматический вспомогательного тормоза WABCO</t>
  </si>
  <si>
    <t>289240</t>
  </si>
  <si>
    <t>4410500120</t>
  </si>
  <si>
    <t>Датчик MERCEDES Actros уровня пневмоподвески WABCO</t>
  </si>
  <si>
    <t>513564</t>
  </si>
  <si>
    <t>9630060010</t>
  </si>
  <si>
    <t>Клапан растормаживания прицепа (черная кнопка) WABCO</t>
  </si>
  <si>
    <t>516339</t>
  </si>
  <si>
    <t>4341001307</t>
  </si>
  <si>
    <t>DR4381/4341001307/264004/TT1505011</t>
  </si>
  <si>
    <t>Клапан MAN перепускной тормозной системы (7.0Bar) WABCO</t>
  </si>
  <si>
    <t>513559</t>
  </si>
  <si>
    <t>4342080290</t>
  </si>
  <si>
    <t>Клапан MERCEDES BPW IVECO перепускной двухмагистральный WABCO</t>
  </si>
  <si>
    <t>516388</t>
  </si>
  <si>
    <t>8973344452</t>
  </si>
  <si>
    <t>Прокладка DAF головки компрессора WABCO</t>
  </si>
  <si>
    <t>965512</t>
  </si>
  <si>
    <t>9347059202</t>
  </si>
  <si>
    <t>Усилитель MERCEDES Atego привода сцепления WABCO</t>
  </si>
  <si>
    <t>361252</t>
  </si>
  <si>
    <t>8939977964</t>
  </si>
  <si>
    <t>2058437</t>
  </si>
  <si>
    <t>Штуцер VOLVO WABCO</t>
  </si>
  <si>
    <t>290155</t>
  </si>
  <si>
    <t>8930220144</t>
  </si>
  <si>
    <t>Заглушка М16х1.5 пневмокранов с уплотнительным кольцом WABCO</t>
  </si>
  <si>
    <t>291653</t>
  </si>
  <si>
    <t>8938000440</t>
  </si>
  <si>
    <t>Штуцер соединительный прямой M12х10мм (фитинг резьбовой-гайка) сталь WABCO</t>
  </si>
  <si>
    <t>275051</t>
  </si>
  <si>
    <t>6911N</t>
  </si>
  <si>
    <t>Стартер FREIGHTLINER дв.CUMMINS (12В,7.3кВт,11 зубцов) WAI</t>
  </si>
  <si>
    <t>275058</t>
  </si>
  <si>
    <t>19795N</t>
  </si>
  <si>
    <t>Стартер SCANIA (24В,5.5кВт,12 зубцов) WAI</t>
  </si>
  <si>
    <t>275050</t>
  </si>
  <si>
    <t>18392N</t>
  </si>
  <si>
    <t>Стартер DAF (24В,6.6кВт,12 зубцов) WAI</t>
  </si>
  <si>
    <t>275062</t>
  </si>
  <si>
    <t>6857N</t>
  </si>
  <si>
    <t>Стартер КАМАЗ-5490 MERCEDES Actros,Atego,Axor (24В,7.5кВт,12 зубцов) WAI</t>
  </si>
  <si>
    <t>275060</t>
  </si>
  <si>
    <t>18957N</t>
  </si>
  <si>
    <t>Стартер VOLVO (24В,4.2кВт,11 зубцов) WAI</t>
  </si>
  <si>
    <t>275052</t>
  </si>
  <si>
    <t>32471N</t>
  </si>
  <si>
    <t>Стартер IVECO Daily дв.IVECO (12В,2.3кВт,9 зубцов) WAI</t>
  </si>
  <si>
    <t>275021</t>
  </si>
  <si>
    <t>23853N</t>
  </si>
  <si>
    <t>Генератор FORD Transit (12В,124А) WAI</t>
  </si>
  <si>
    <t>275014</t>
  </si>
  <si>
    <t>23877N</t>
  </si>
  <si>
    <t>Генератор DAF (24В,110А) WAI</t>
  </si>
  <si>
    <t>275022</t>
  </si>
  <si>
    <t>23852N</t>
  </si>
  <si>
    <t>Генератор FORD Transit (12В,130А) WAI</t>
  </si>
  <si>
    <t>275023</t>
  </si>
  <si>
    <t>12723N</t>
  </si>
  <si>
    <t>Генератор IVECO (24В,100А) WAI</t>
  </si>
  <si>
    <t>275028</t>
  </si>
  <si>
    <t>12585N</t>
  </si>
  <si>
    <t>Генератор MERCEDES (24В,80А) WAI</t>
  </si>
  <si>
    <t>275054</t>
  </si>
  <si>
    <t>19927N</t>
  </si>
  <si>
    <t>Стартер MAN (24В,5.5кВт,12 зубцов) WAI</t>
  </si>
  <si>
    <t>275024</t>
  </si>
  <si>
    <t>12724N</t>
  </si>
  <si>
    <t>Генератор MAN (24В,110А) WAI</t>
  </si>
  <si>
    <t>989585</t>
  </si>
  <si>
    <t>30104N</t>
  </si>
  <si>
    <t>0986013720/8802013SX</t>
  </si>
  <si>
    <t>Стартер MAN L2000,M2000 (4кВт) WAI</t>
  </si>
  <si>
    <t>262690</t>
  </si>
  <si>
    <t>20347N</t>
  </si>
  <si>
    <t>627020</t>
  </si>
  <si>
    <t>Генератор RENAULT Premium,Kerax (00-) (28V 90A) WAI</t>
  </si>
  <si>
    <t>422563</t>
  </si>
  <si>
    <t>17320N</t>
  </si>
  <si>
    <t>Стартер SCANIA WAI</t>
  </si>
  <si>
    <t>275048</t>
  </si>
  <si>
    <t>18371N</t>
  </si>
  <si>
    <t>Стартер DAF (24В,4.0кВт,9 зубцов) WAI</t>
  </si>
  <si>
    <t>543328</t>
  </si>
  <si>
    <t>W6001044</t>
  </si>
  <si>
    <t>Пластина BPW рессоры (130x170) WALBERG</t>
  </si>
  <si>
    <t>543329</t>
  </si>
  <si>
    <t>W6001043</t>
  </si>
  <si>
    <t>Пластина BPW рессоры (190x296x25) WALBERG</t>
  </si>
  <si>
    <t>548997</t>
  </si>
  <si>
    <t>W6001056</t>
  </si>
  <si>
    <t>Шайба BPW балансира WALBERG</t>
  </si>
  <si>
    <t>543324</t>
  </si>
  <si>
    <t>W6001119</t>
  </si>
  <si>
    <t>Кронштейн SCANIA P,G,R,T series рессоры задней WALBERG</t>
  </si>
  <si>
    <t>228942</t>
  </si>
  <si>
    <t>W6001064</t>
  </si>
  <si>
    <t>Палец BPW балансира WALBERG</t>
  </si>
  <si>
    <t>543342</t>
  </si>
  <si>
    <t>W6001068</t>
  </si>
  <si>
    <t>Шайба SCHMITZ вварная сайлентблока WALBERG</t>
  </si>
  <si>
    <t>543341</t>
  </si>
  <si>
    <t>W6001072</t>
  </si>
  <si>
    <t>Шайба RENAULT полурессоры WALBERG</t>
  </si>
  <si>
    <t>874693</t>
  </si>
  <si>
    <t>W6001079</t>
  </si>
  <si>
    <t>Балансир BPW подвески прицепа (HD-VB-M-LG-450) WALBERG</t>
  </si>
  <si>
    <t>543318</t>
  </si>
  <si>
    <t>W6001046</t>
  </si>
  <si>
    <t>Кронштейн BPW балансира (ползун) WALBERG</t>
  </si>
  <si>
    <t>479096</t>
  </si>
  <si>
    <t>19.5838.02</t>
  </si>
  <si>
    <t>4640070020</t>
  </si>
  <si>
    <t>Кран VOLVO FH уровня пола кабины YON</t>
  </si>
  <si>
    <t>479181</t>
  </si>
  <si>
    <t>63.0755.00</t>
  </si>
  <si>
    <t>9700519172</t>
  </si>
  <si>
    <t>Ремкомплект MERCEDES ПГУ YON</t>
  </si>
  <si>
    <t>518955</t>
  </si>
  <si>
    <t>11.5568.04</t>
  </si>
  <si>
    <t>Клапан VOLVO DAF защитный 4-х контурный YON</t>
  </si>
  <si>
    <t>547735</t>
  </si>
  <si>
    <t>15.5805.00</t>
  </si>
  <si>
    <t>Кран DAF управления тормозами прицепа YON</t>
  </si>
  <si>
    <t>479012</t>
  </si>
  <si>
    <t>85.5888.01</t>
  </si>
  <si>
    <t>K019820</t>
  </si>
  <si>
    <t>Блок управления VOLVO уровня пневмоподвески (ELC) YON</t>
  </si>
  <si>
    <t>518981</t>
  </si>
  <si>
    <t>03.5665.44</t>
  </si>
  <si>
    <t>Осушитель воздуха IVECO YON</t>
  </si>
  <si>
    <t>547718</t>
  </si>
  <si>
    <t>63.5375.00</t>
  </si>
  <si>
    <t>ПГУ MAN (версия KNORR) YON</t>
  </si>
  <si>
    <t>547719</t>
  </si>
  <si>
    <t>63.5551.63</t>
  </si>
  <si>
    <t>ПГУ MAN (версия WABCO) YON</t>
  </si>
  <si>
    <t>518974</t>
  </si>
  <si>
    <t>03.5665.68</t>
  </si>
  <si>
    <t>Осушитель воздуха DAF YON</t>
  </si>
  <si>
    <t>479150</t>
  </si>
  <si>
    <t>05.0507.04</t>
  </si>
  <si>
    <t>4613159042</t>
  </si>
  <si>
    <t>Ремкомплект DAF крана тормозного YON</t>
  </si>
  <si>
    <t>519749</t>
  </si>
  <si>
    <t>03.0598.00</t>
  </si>
  <si>
    <t>Ремкомплект VOLVO крана регулятора давления YON</t>
  </si>
  <si>
    <t>479064</t>
  </si>
  <si>
    <t>41.5406.02</t>
  </si>
  <si>
    <t>0481063002</t>
  </si>
  <si>
    <t>Клапан VOLVO перепускной 4.5Bar YON</t>
  </si>
  <si>
    <t>547726</t>
  </si>
  <si>
    <t>63.5551.55</t>
  </si>
  <si>
    <t>ПГУ SCANIA YON</t>
  </si>
  <si>
    <t>518934</t>
  </si>
  <si>
    <t>41.5404.02</t>
  </si>
  <si>
    <t>Клапан IVECO ограничения давления YON</t>
  </si>
  <si>
    <t>519736</t>
  </si>
  <si>
    <t>63.5390.00</t>
  </si>
  <si>
    <t>547715</t>
  </si>
  <si>
    <t>05.5794.20</t>
  </si>
  <si>
    <t>Кран IVECO MAN MERCEDES VOLVO RENAULT тормозной главный YON</t>
  </si>
  <si>
    <t>519669</t>
  </si>
  <si>
    <t>85.5840.02</t>
  </si>
  <si>
    <t>Клапан DAF F65,75,85,95,95XF RENAULT переключения делителя КПП ZF EcoSplit III YON</t>
  </si>
  <si>
    <t>479071</t>
  </si>
  <si>
    <t>85.5892.30</t>
  </si>
  <si>
    <t>4728800300</t>
  </si>
  <si>
    <t>Клапан электромагнитный MAN SCHMITZ YON</t>
  </si>
  <si>
    <t>479142</t>
  </si>
  <si>
    <t>19.0726.00</t>
  </si>
  <si>
    <t>4640020082</t>
  </si>
  <si>
    <t>Ремкомплект DAF MAN крана уровня пола YON</t>
  </si>
  <si>
    <t>518943</t>
  </si>
  <si>
    <t>41.5758.01</t>
  </si>
  <si>
    <t>Клапан MERCEDES IVECO RENAULT VOLVO ограничения давления YON</t>
  </si>
  <si>
    <t>519754</t>
  </si>
  <si>
    <t>62.5911.01</t>
  </si>
  <si>
    <t>Цилиндр сцепления главный SCANIA 2,3 series YON</t>
  </si>
  <si>
    <t>479159</t>
  </si>
  <si>
    <t>23.0620.02</t>
  </si>
  <si>
    <t>4720170002</t>
  </si>
  <si>
    <t>Ремкомплект MAN IVECO клапана магнитного YON</t>
  </si>
  <si>
    <t>479011</t>
  </si>
  <si>
    <t>85.5891.00</t>
  </si>
  <si>
    <t>0501100029</t>
  </si>
  <si>
    <t>518985</t>
  </si>
  <si>
    <t>03.5665.23</t>
  </si>
  <si>
    <t>Осушитель воздуха MAN YON</t>
  </si>
  <si>
    <t>479042</t>
  </si>
  <si>
    <t>41.5850.00</t>
  </si>
  <si>
    <t>4750104000</t>
  </si>
  <si>
    <t>Клапан DAF ограничения давления 8Bar YON</t>
  </si>
  <si>
    <t>479065</t>
  </si>
  <si>
    <t>79.5836.00</t>
  </si>
  <si>
    <t>1669297</t>
  </si>
  <si>
    <t>Клапан VOLVO управления КПП YON</t>
  </si>
  <si>
    <t>479089</t>
  </si>
  <si>
    <t>19.5838.01</t>
  </si>
  <si>
    <t>4640070100</t>
  </si>
  <si>
    <t>Кран SCANIA 4-серия уровня пола кабины задний YON</t>
  </si>
  <si>
    <t>479107</t>
  </si>
  <si>
    <t>83.5211.50</t>
  </si>
  <si>
    <t>K015677N00</t>
  </si>
  <si>
    <t>Модулятор MAN IVECO АБС YON</t>
  </si>
  <si>
    <t>479127</t>
  </si>
  <si>
    <t>63.5350.00</t>
  </si>
  <si>
    <t>626639AM</t>
  </si>
  <si>
    <t>ПГУ VOLVO FH YON</t>
  </si>
  <si>
    <t>547737</t>
  </si>
  <si>
    <t>63.5775.71</t>
  </si>
  <si>
    <t>ПГУ MAN TGL YON</t>
  </si>
  <si>
    <t>519695</t>
  </si>
  <si>
    <t>85.5840.50</t>
  </si>
  <si>
    <t>Клапан электромагнитный VOLVO FH цилиндра управления КПП YON</t>
  </si>
  <si>
    <t>519733</t>
  </si>
  <si>
    <t>63.5803.00</t>
  </si>
  <si>
    <t>ПГУ MERCEDES YON</t>
  </si>
  <si>
    <t>547720</t>
  </si>
  <si>
    <t>63.5772.04</t>
  </si>
  <si>
    <t>ПГУ MAN с регулируемым штоком YON</t>
  </si>
  <si>
    <t>479063</t>
  </si>
  <si>
    <t>79.5826.10</t>
  </si>
  <si>
    <t>20775173</t>
  </si>
  <si>
    <t>Клапан VOLVO FH ускорительный КПП YON</t>
  </si>
  <si>
    <t>519735</t>
  </si>
  <si>
    <t>63.5360.01</t>
  </si>
  <si>
    <t>519701</t>
  </si>
  <si>
    <t>19.5812.00</t>
  </si>
  <si>
    <t>Кран MAN DAF SCANIA уровня пола YON</t>
  </si>
  <si>
    <t>547702</t>
  </si>
  <si>
    <t>05.5741.00</t>
  </si>
  <si>
    <t>Кран DAF F65,75,85,95,65,75,85CF,95XF тормозной главный YON</t>
  </si>
  <si>
    <t>519756</t>
  </si>
  <si>
    <t>62.5706.00</t>
  </si>
  <si>
    <t>Цилиндр сцепления главный VOLVO F,FL YON</t>
  </si>
  <si>
    <t>479088</t>
  </si>
  <si>
    <t>05.5794.50</t>
  </si>
  <si>
    <t>0481064603</t>
  </si>
  <si>
    <t>Кран SCANIA 4-серия главный тормозной YON</t>
  </si>
  <si>
    <t>479178</t>
  </si>
  <si>
    <t>03.0552.06</t>
  </si>
  <si>
    <t>1487010165</t>
  </si>
  <si>
    <t>Ремкомплект MERCEDES крана регулятора давления YON</t>
  </si>
  <si>
    <t>479200</t>
  </si>
  <si>
    <t>09.0517.00</t>
  </si>
  <si>
    <t>9730010002</t>
  </si>
  <si>
    <t>Ремкомплект VOLVO FH клапана ускорительного YON</t>
  </si>
  <si>
    <t>518941</t>
  </si>
  <si>
    <t>41.5758.10</t>
  </si>
  <si>
    <t>Клапан MERCEDES IVECO MAN DAF ограничения давления YON</t>
  </si>
  <si>
    <t>518964</t>
  </si>
  <si>
    <t>05.5675.05</t>
  </si>
  <si>
    <t>Кран MAN тормозной главный YON</t>
  </si>
  <si>
    <t>519692</t>
  </si>
  <si>
    <t>79.5670.00</t>
  </si>
  <si>
    <t>Клапан электромагнитный MAN MERCEDES управления КПП YON</t>
  </si>
  <si>
    <t>519748</t>
  </si>
  <si>
    <t>09.0715.00</t>
  </si>
  <si>
    <t>Ремкомплект VOLVO клапана ускорительного YON</t>
  </si>
  <si>
    <t>519752</t>
  </si>
  <si>
    <t>62.5912.00</t>
  </si>
  <si>
    <t>Цилиндр сцепления главный DAF 95430 (94-) YON</t>
  </si>
  <si>
    <t>547703</t>
  </si>
  <si>
    <t>05.5792.50</t>
  </si>
  <si>
    <t>Кран DAF 65CF,95XF,CF65,XF95 тормозной главный YON</t>
  </si>
  <si>
    <t>547711</t>
  </si>
  <si>
    <t>63.5551.51</t>
  </si>
  <si>
    <t>ПГУ DAF SCANIA YON</t>
  </si>
  <si>
    <t>479062</t>
  </si>
  <si>
    <t>11.5538.19</t>
  </si>
  <si>
    <t>AE4452</t>
  </si>
  <si>
    <t>Клапан VOLVO FH 4-х контурный защитный YON</t>
  </si>
  <si>
    <t>519707</t>
  </si>
  <si>
    <t>21.5566.73</t>
  </si>
  <si>
    <t>Кран MERCEDES стояночного тормоза YON</t>
  </si>
  <si>
    <t>479015</t>
  </si>
  <si>
    <t>19.5899.41</t>
  </si>
  <si>
    <t>4410501200/462944</t>
  </si>
  <si>
    <t>Датчик КАМАЗ-5490 MAN TGA,TGS MERSEDES Actros,Atego уровня пневмоподвески (ECAS) YON</t>
  </si>
  <si>
    <t>479046</t>
  </si>
  <si>
    <t>41.5851.15</t>
  </si>
  <si>
    <t>4750103140</t>
  </si>
  <si>
    <t>Клапан MAN DAF ограничения давления 7Bar YON</t>
  </si>
  <si>
    <t>479059</t>
  </si>
  <si>
    <t>09.5646.50</t>
  </si>
  <si>
    <t>9730110500</t>
  </si>
  <si>
    <t>Клапан SCANIA ускорительный YON</t>
  </si>
  <si>
    <t>479138</t>
  </si>
  <si>
    <t>41.0833.00</t>
  </si>
  <si>
    <t>1487010221</t>
  </si>
  <si>
    <t>Ремкомплект DAF MAN клапана ограничения давления (стопор,уплотнения) YON</t>
  </si>
  <si>
    <t>479162</t>
  </si>
  <si>
    <t>15.0549.01</t>
  </si>
  <si>
    <t>9730020032</t>
  </si>
  <si>
    <t>Ремкомплект MAN SCANIA крана тормозного YON</t>
  </si>
  <si>
    <t>518980</t>
  </si>
  <si>
    <t>03.5665.39</t>
  </si>
  <si>
    <t>519675</t>
  </si>
  <si>
    <t>09.5318.00</t>
  </si>
  <si>
    <t>Клапан MAN IVECO ускорительный YON</t>
  </si>
  <si>
    <t>519708</t>
  </si>
  <si>
    <t>21.5808.22</t>
  </si>
  <si>
    <t>547714</t>
  </si>
  <si>
    <t>85.5892.03</t>
  </si>
  <si>
    <t>Клапан электромагнитный DAF MAN MERCEDES SCANIA (ECAS) YON</t>
  </si>
  <si>
    <t>547734</t>
  </si>
  <si>
    <t>03.5665.04</t>
  </si>
  <si>
    <t>Осушитель воздуха VOLVO YON</t>
  </si>
  <si>
    <t>479020</t>
  </si>
  <si>
    <t>83.0220.00</t>
  </si>
  <si>
    <t>Датчик АБС BPW L=400 угловой YON</t>
  </si>
  <si>
    <t>519731</t>
  </si>
  <si>
    <t>63.5772.10</t>
  </si>
  <si>
    <t>ПГУ MAN TGA YON</t>
  </si>
  <si>
    <t>518948</t>
  </si>
  <si>
    <t>11.5568.03</t>
  </si>
  <si>
    <t>Клапан RENAULT VOLVO MAN SCANIA IVECO защитный 4-х контурный YON</t>
  </si>
  <si>
    <t>518951</t>
  </si>
  <si>
    <t>11.5569.07</t>
  </si>
  <si>
    <t>Клапан RENAULT защитный 4-х контурный YON</t>
  </si>
  <si>
    <t>518962</t>
  </si>
  <si>
    <t>05.5675.00</t>
  </si>
  <si>
    <t>518970</t>
  </si>
  <si>
    <t>05.5507.03</t>
  </si>
  <si>
    <t>Кран VOLVO тормозной главный YON</t>
  </si>
  <si>
    <t>519682</t>
  </si>
  <si>
    <t>09.5646.70</t>
  </si>
  <si>
    <t>Клапан MERCEDES Actros ускорительный YON</t>
  </si>
  <si>
    <t>519732</t>
  </si>
  <si>
    <t>63.5629.00</t>
  </si>
  <si>
    <t>547701</t>
  </si>
  <si>
    <t>05.5507.40</t>
  </si>
  <si>
    <t>Кран DAF F95 тормозной главный YON</t>
  </si>
  <si>
    <t>479213</t>
  </si>
  <si>
    <t>03.0884.02</t>
  </si>
  <si>
    <t>Шумоглушитель MERCEDES осушителя (на хомуте) YON</t>
  </si>
  <si>
    <t>479112</t>
  </si>
  <si>
    <t>03.5727.18</t>
  </si>
  <si>
    <t>4324100340</t>
  </si>
  <si>
    <t>Осушитель воздуха IVECO 12.5Bar с подогревом YON</t>
  </si>
  <si>
    <t>479075</t>
  </si>
  <si>
    <t>85.5848.04</t>
  </si>
  <si>
    <t>Клапан электромагнитный VOLVO FH YON</t>
  </si>
  <si>
    <t>479180</t>
  </si>
  <si>
    <t>63.0738.00</t>
  </si>
  <si>
    <t>9700519162</t>
  </si>
  <si>
    <t>518968</t>
  </si>
  <si>
    <t>05.5594.00</t>
  </si>
  <si>
    <t>Кран MERCEDES NG SK тормозной главный YON</t>
  </si>
  <si>
    <t>518990</t>
  </si>
  <si>
    <t>03.5665.34</t>
  </si>
  <si>
    <t>Осушитель воздуха SCANIA YON</t>
  </si>
  <si>
    <t>518992</t>
  </si>
  <si>
    <t>03.5665.33</t>
  </si>
  <si>
    <t>519667</t>
  </si>
  <si>
    <t>63.0770.90</t>
  </si>
  <si>
    <t>Датчик MERCEDES Atego,Actros,Axor ПГУ YON</t>
  </si>
  <si>
    <t>519688</t>
  </si>
  <si>
    <t>03.5598.08</t>
  </si>
  <si>
    <t>Клапан VOLVO ограничения давления YON</t>
  </si>
  <si>
    <t>519742</t>
  </si>
  <si>
    <t>09.0320.00</t>
  </si>
  <si>
    <t>Ремкомплект DAF IVECO MAN клапана ускорительного YON</t>
  </si>
  <si>
    <t>518947</t>
  </si>
  <si>
    <t>29.5669.00</t>
  </si>
  <si>
    <t>Клапан MERCEDES магистральный 3-х ходовой YON</t>
  </si>
  <si>
    <t>479189</t>
  </si>
  <si>
    <t>04.0858.10</t>
  </si>
  <si>
    <t>9325109522</t>
  </si>
  <si>
    <t>Ремкомплект SCANIA осушителя воздуха (клапан) YON</t>
  </si>
  <si>
    <t>479052</t>
  </si>
  <si>
    <t>41.5403.05</t>
  </si>
  <si>
    <t>4750150050</t>
  </si>
  <si>
    <t>Клапан MAN MERCEDES ограничения давления 8.5Bar YON</t>
  </si>
  <si>
    <t>479093</t>
  </si>
  <si>
    <t>19.5899.60</t>
  </si>
  <si>
    <t>0504002112</t>
  </si>
  <si>
    <t>Кран VOLVO FH уровня пола (электрический) YON</t>
  </si>
  <si>
    <t>479131</t>
  </si>
  <si>
    <t>13.5807.06</t>
  </si>
  <si>
    <t>4757110750</t>
  </si>
  <si>
    <t>Регулятор тормозных сил VOLVO YON</t>
  </si>
  <si>
    <t>518937</t>
  </si>
  <si>
    <t>11.5568.13</t>
  </si>
  <si>
    <t>Клапан MAN DAF защитный 4-х контурный YON</t>
  </si>
  <si>
    <t>518957</t>
  </si>
  <si>
    <t>11.0538.05</t>
  </si>
  <si>
    <t>Ремкомплект VOLVO клапана 4-х контурного защитного YON</t>
  </si>
  <si>
    <t>518967</t>
  </si>
  <si>
    <t>05.5507.01</t>
  </si>
  <si>
    <t>518971</t>
  </si>
  <si>
    <t>05.5816.00</t>
  </si>
  <si>
    <t>519007</t>
  </si>
  <si>
    <t>03.0727.26</t>
  </si>
  <si>
    <t>Ремкомплект VOLVO осушителя воздуха YON</t>
  </si>
  <si>
    <t>519668</t>
  </si>
  <si>
    <t>85.5840.01</t>
  </si>
  <si>
    <t>Клапан DAF F65,75,85,95 переключения делителя КПП YON</t>
  </si>
  <si>
    <t>519671</t>
  </si>
  <si>
    <t>03.5621.01</t>
  </si>
  <si>
    <t>Клапан DAF MERCEDES ограничения давления YON</t>
  </si>
  <si>
    <t>519694</t>
  </si>
  <si>
    <t>79.5745.00</t>
  </si>
  <si>
    <t>Клапан электромагнитный MERCEDES управления КПП YON</t>
  </si>
  <si>
    <t>519744</t>
  </si>
  <si>
    <t>63.0803.00</t>
  </si>
  <si>
    <t>Ремкомплект IVECO MERCEDES ПГУ YON</t>
  </si>
  <si>
    <t>479087</t>
  </si>
  <si>
    <t>19.5838.10</t>
  </si>
  <si>
    <t>4640070110</t>
  </si>
  <si>
    <t>Кран MERCEDES Actros уровня пола кабины YON</t>
  </si>
  <si>
    <t>547727</t>
  </si>
  <si>
    <t>85.5848.00</t>
  </si>
  <si>
    <t>Клапан электромагнитный SCANIA КПП YON</t>
  </si>
  <si>
    <t>479017</t>
  </si>
  <si>
    <t>19.5899.03</t>
  </si>
  <si>
    <t>4410500130</t>
  </si>
  <si>
    <t>Датчик RENAULT Magnum уровня пневмоподвески ECAS YON</t>
  </si>
  <si>
    <t>479022</t>
  </si>
  <si>
    <t>83.0220.04</t>
  </si>
  <si>
    <t>Датчик АБС MAN MERCEDES Actros прямой (L=3000) YON</t>
  </si>
  <si>
    <t>479025</t>
  </si>
  <si>
    <t>53.5896.04</t>
  </si>
  <si>
    <t>4342080090</t>
  </si>
  <si>
    <t>Клапан BPW IVECO VOLVO перепускной двухмагистральный (М16х1,5) YON</t>
  </si>
  <si>
    <t>479094</t>
  </si>
  <si>
    <t>19.5813.01</t>
  </si>
  <si>
    <t>4640060000</t>
  </si>
  <si>
    <t>Кран VOLVO FH уровня пола YON</t>
  </si>
  <si>
    <t>479111</t>
  </si>
  <si>
    <t>03.5665.90</t>
  </si>
  <si>
    <t>LA8286</t>
  </si>
  <si>
    <t>Осушитель воздуха VOLVO 12Bar с подогревом YON</t>
  </si>
  <si>
    <t>479153</t>
  </si>
  <si>
    <t>63.0368.00</t>
  </si>
  <si>
    <t>625218AM</t>
  </si>
  <si>
    <t>Ремкомплект DAF ПГУ YON</t>
  </si>
  <si>
    <t>479161</t>
  </si>
  <si>
    <t>03.0781.03</t>
  </si>
  <si>
    <t>4324310002</t>
  </si>
  <si>
    <t>Ремкомплект MAN MERCEDES осушителя воздуха YON</t>
  </si>
  <si>
    <t>518935</t>
  </si>
  <si>
    <t>41.5403.04</t>
  </si>
  <si>
    <t>Клапан MAN DAF IVECO MERCEDES ограничения давления YON</t>
  </si>
  <si>
    <t>518953</t>
  </si>
  <si>
    <t>29.5669.02</t>
  </si>
  <si>
    <t>Клапан SCANIA 113 магистральный 3-х ходовой (глушилка, резьба М12мм) YON</t>
  </si>
  <si>
    <t>518963</t>
  </si>
  <si>
    <t>05.5675.04</t>
  </si>
  <si>
    <t>547729</t>
  </si>
  <si>
    <t>27.5575.25</t>
  </si>
  <si>
    <t>Клапан MERCEDES магистральный 3-х ходовой (глушилка, резьба М12мм) YON</t>
  </si>
  <si>
    <t>547733</t>
  </si>
  <si>
    <t>85.5892.52</t>
  </si>
  <si>
    <t>Клапан электромагнитный VOLVO FH,FM,FMX,NH 9,10,11,12,13,16 (ECAS) YON</t>
  </si>
  <si>
    <t>519714</t>
  </si>
  <si>
    <t>21.5566.65</t>
  </si>
  <si>
    <t>Кран КАМАЗ МАЗ IVECO стояночного тормоза (2-х конт.) YON</t>
  </si>
  <si>
    <t>519741</t>
  </si>
  <si>
    <t>13.5609.50</t>
  </si>
  <si>
    <t>Регулятор тормозных сил MERCEDES YON</t>
  </si>
  <si>
    <t>479045</t>
  </si>
  <si>
    <t>41.5851.16</t>
  </si>
  <si>
    <t>4750103170</t>
  </si>
  <si>
    <t>Клапан MAN DAF ограничения давления 6.5Bar YON</t>
  </si>
  <si>
    <t>479137</t>
  </si>
  <si>
    <t>83.5212.01</t>
  </si>
  <si>
    <t>4721959232</t>
  </si>
  <si>
    <t>Ремкомплект DAF KRONE SCHMITZ клапана ускорительного YON</t>
  </si>
  <si>
    <t>479192</t>
  </si>
  <si>
    <t>04.0858.02</t>
  </si>
  <si>
    <t>9325109542</t>
  </si>
  <si>
    <t>Ремкомплект SCANIA осушителя воздуха YON</t>
  </si>
  <si>
    <t>518931</t>
  </si>
  <si>
    <t>11.5534.00</t>
  </si>
  <si>
    <t>Клапан IVECO защитный 4-х контурный YON</t>
  </si>
  <si>
    <t>518944</t>
  </si>
  <si>
    <t>27.5575.00</t>
  </si>
  <si>
    <t>Клапан MERCEDES MAN IVECO делителя КПП YON</t>
  </si>
  <si>
    <t>518961</t>
  </si>
  <si>
    <t>05.5506.00</t>
  </si>
  <si>
    <t>Кран MAN тормозной главный (M22х1.5мм 10.5Bar) YON</t>
  </si>
  <si>
    <t>519683</t>
  </si>
  <si>
    <t>03.5522.00</t>
  </si>
  <si>
    <t>Клапан MERCEDES RENAULT контроля давления пневмосистемы тормоза YON</t>
  </si>
  <si>
    <t>519691</t>
  </si>
  <si>
    <t>85.5848.08</t>
  </si>
  <si>
    <t>Клапан электромагнитный VOLVO КПП YON</t>
  </si>
  <si>
    <t>547707</t>
  </si>
  <si>
    <t>05.5504.10</t>
  </si>
  <si>
    <t>Кран DAF тормозной главный YON</t>
  </si>
  <si>
    <t>479023</t>
  </si>
  <si>
    <t>83.0220.06</t>
  </si>
  <si>
    <t>Кабель электрический АБС DAF SCANIA MAN RENAULT L=3000мм соединительный YON</t>
  </si>
  <si>
    <t>479029</t>
  </si>
  <si>
    <t>11.5641.00</t>
  </si>
  <si>
    <t>Клапан MERCEDES Actros защитный 4-х контурный YON</t>
  </si>
  <si>
    <t>479030</t>
  </si>
  <si>
    <t>11.5538.20</t>
  </si>
  <si>
    <t>AE4428</t>
  </si>
  <si>
    <t>Клапан VOLVO FH12 4-х контурный защитный YON</t>
  </si>
  <si>
    <t>479050</t>
  </si>
  <si>
    <t>09.5660.01</t>
  </si>
  <si>
    <t>AC574AXY/9730012110</t>
  </si>
  <si>
    <t>Клапан DAF IVECO SCANIA VOLVO ускорительный 10Bar YON</t>
  </si>
  <si>
    <t>479053</t>
  </si>
  <si>
    <t>11.5533.00</t>
  </si>
  <si>
    <t>9347141400</t>
  </si>
  <si>
    <t>Клапан VOLVO 4-х контурный защитный YON</t>
  </si>
  <si>
    <t>479054</t>
  </si>
  <si>
    <t>41.5851.02</t>
  </si>
  <si>
    <t>4750103010</t>
  </si>
  <si>
    <t>Клапан MAN TGA ограничения давления 10Bar YON</t>
  </si>
  <si>
    <t>479084</t>
  </si>
  <si>
    <t>15.5549.18</t>
  </si>
  <si>
    <t>Кран MAN MERCEDES SCANIA управления тормозами прицепа YON</t>
  </si>
  <si>
    <t>479132</t>
  </si>
  <si>
    <t>13.5759.00</t>
  </si>
  <si>
    <t>Регулятор тормозных сил DAF YON</t>
  </si>
  <si>
    <t>479171</t>
  </si>
  <si>
    <t>03.0665.30</t>
  </si>
  <si>
    <t>K004868008</t>
  </si>
  <si>
    <t>Ремкомплект MAN осушителя воздуха (шайбы,прокладки,пружины) YON</t>
  </si>
  <si>
    <t>479209</t>
  </si>
  <si>
    <t>62.5919.00</t>
  </si>
  <si>
    <t>113181/631522AM</t>
  </si>
  <si>
    <t>Цилиндр сцепления главный SCANIA P,R,T series YON</t>
  </si>
  <si>
    <t>547721</t>
  </si>
  <si>
    <t>63.5772.05</t>
  </si>
  <si>
    <t>ПГУ MAN (VG 3208) со штоком YON</t>
  </si>
  <si>
    <t>547723</t>
  </si>
  <si>
    <t>21.5566.46</t>
  </si>
  <si>
    <t>Кран SCANIA стояночного тормоза YON</t>
  </si>
  <si>
    <t>479044</t>
  </si>
  <si>
    <t>41.5403.02</t>
  </si>
  <si>
    <t>4750150010</t>
  </si>
  <si>
    <t>Клапан IVECO ограничения давления 7.4Bar YON</t>
  </si>
  <si>
    <t>479145</t>
  </si>
  <si>
    <t>15.0942.00</t>
  </si>
  <si>
    <t>076617402000</t>
  </si>
  <si>
    <t>Ремкомплект DAF SCANIA крана управления тормозами прицепа YON</t>
  </si>
  <si>
    <t>479179</t>
  </si>
  <si>
    <t>05.0496.00</t>
  </si>
  <si>
    <t>4613190042</t>
  </si>
  <si>
    <t>Ремкомплект MERCEDES крана тормозного YON</t>
  </si>
  <si>
    <t>518928</t>
  </si>
  <si>
    <t>11.5632.00</t>
  </si>
  <si>
    <t>Клапан DAF защитный 4-х контурный YON</t>
  </si>
  <si>
    <t>518938</t>
  </si>
  <si>
    <t>11.5538.00</t>
  </si>
  <si>
    <t>Клапан MAN MERCEDES защитный 4-х контурный YON</t>
  </si>
  <si>
    <t>518987</t>
  </si>
  <si>
    <t>03.5723.51</t>
  </si>
  <si>
    <t>Осушитель воздуха MERCEDES IVECO MAN RENAULT YON</t>
  </si>
  <si>
    <t>519673</t>
  </si>
  <si>
    <t>03.5552.05</t>
  </si>
  <si>
    <t>519677</t>
  </si>
  <si>
    <t>03.5552.07</t>
  </si>
  <si>
    <t>Клапан MAN MERCEDES RENAULT ограничения давления YON</t>
  </si>
  <si>
    <t>519680</t>
  </si>
  <si>
    <t>09.5318.01</t>
  </si>
  <si>
    <t>Клапан MAN ускорительный YON</t>
  </si>
  <si>
    <t>519690</t>
  </si>
  <si>
    <t>03.5598.12</t>
  </si>
  <si>
    <t>479013</t>
  </si>
  <si>
    <t>19.5899.02</t>
  </si>
  <si>
    <t>4410500110</t>
  </si>
  <si>
    <t>Датчик DAF MAN SCHMITZ уровня пневмоподвески ECAS YON</t>
  </si>
  <si>
    <t>479049</t>
  </si>
  <si>
    <t>09.5318.03</t>
  </si>
  <si>
    <t>Клапан MERCEDES ускорительный (стояночной системы) YON</t>
  </si>
  <si>
    <t>479081</t>
  </si>
  <si>
    <t>31.5546.00</t>
  </si>
  <si>
    <t>9710021500</t>
  </si>
  <si>
    <t>Кран DAF MAN тормозной главный YON</t>
  </si>
  <si>
    <t>479092</t>
  </si>
  <si>
    <t>31.5561.00</t>
  </si>
  <si>
    <t>9710021520</t>
  </si>
  <si>
    <t>Кран DAF MAN SCHMITZ SAF тормозной прицепа (4 выхода М16мм) YON</t>
  </si>
  <si>
    <t>479155</t>
  </si>
  <si>
    <t>62.0914.00</t>
  </si>
  <si>
    <t>627201AM</t>
  </si>
  <si>
    <t>Ремкомплект DAF цилиндра сцепления главного YON</t>
  </si>
  <si>
    <t>518952</t>
  </si>
  <si>
    <t>11.0538.50</t>
  </si>
  <si>
    <t>Ремкомплект RENAULT клапана защитного 4-х контурного (для KNORR AE4427,AE4428) YON</t>
  </si>
  <si>
    <t>518958</t>
  </si>
  <si>
    <t>29.5839.00</t>
  </si>
  <si>
    <t>Клапан VOLVO магистральный YON</t>
  </si>
  <si>
    <t>518975</t>
  </si>
  <si>
    <t>03.5740.50</t>
  </si>
  <si>
    <t>519719</t>
  </si>
  <si>
    <t>13.0609.18</t>
  </si>
  <si>
    <t>Наконечник MAN тяги крана уровня пола резиновый Р-образный (6х6мм) YON</t>
  </si>
  <si>
    <t>519721</t>
  </si>
  <si>
    <t>04.5889.80</t>
  </si>
  <si>
    <t>Осушитель воздуха DAF CF65,75,85,XF95 (c 4-х контурным краном) YON</t>
  </si>
  <si>
    <t>519723</t>
  </si>
  <si>
    <t>04.5889.00</t>
  </si>
  <si>
    <t>Осушитель воздуха MERCEDES Actros YON</t>
  </si>
  <si>
    <t>519726</t>
  </si>
  <si>
    <t>63.5371.00</t>
  </si>
  <si>
    <t>ПГУ DAF F75,F85 YON</t>
  </si>
  <si>
    <t>519747</t>
  </si>
  <si>
    <t>62.0706.00</t>
  </si>
  <si>
    <t>Ремкомплект VOLVO F10,12,16,FH12,16 цилиндра сцепления главного YON</t>
  </si>
  <si>
    <t>547713</t>
  </si>
  <si>
    <t>85.5685.01</t>
  </si>
  <si>
    <t>Клапан электромагнитный DAF IVECO MAN SCANIA VOLVO АБС YON</t>
  </si>
  <si>
    <t>547717</t>
  </si>
  <si>
    <t>41.5403.12</t>
  </si>
  <si>
    <t>Клапан IVECO ограничения давления (11Bar) YON</t>
  </si>
  <si>
    <t>479039</t>
  </si>
  <si>
    <t>83.5210.01</t>
  </si>
  <si>
    <t>4721950160</t>
  </si>
  <si>
    <t>Модулятор MAN ABS (байонет) YON</t>
  </si>
  <si>
    <t>479043</t>
  </si>
  <si>
    <t>09.5646.15</t>
  </si>
  <si>
    <t>9730110090</t>
  </si>
  <si>
    <t>479060</t>
  </si>
  <si>
    <t>32.5512.00</t>
  </si>
  <si>
    <t>Клапан SCHMITZ растормаживания прицепа (M16) (черная кнопка) YON</t>
  </si>
  <si>
    <t>479101</t>
  </si>
  <si>
    <t>21.5808.91</t>
  </si>
  <si>
    <t>9617232120</t>
  </si>
  <si>
    <t>Кран VOLVO FH ручного тормоза YON</t>
  </si>
  <si>
    <t>479104</t>
  </si>
  <si>
    <t>83.5213.00</t>
  </si>
  <si>
    <t>4721950410</t>
  </si>
  <si>
    <t>Модулятор SCHMITZ АБС YON</t>
  </si>
  <si>
    <t>479133</t>
  </si>
  <si>
    <t>31.0874.00</t>
  </si>
  <si>
    <t>9710020082</t>
  </si>
  <si>
    <t>Ремкомплект BPW MAN крана тормозного (уплотнения,клапан,втулки,пружины) YON</t>
  </si>
  <si>
    <t>479167</t>
  </si>
  <si>
    <t>05.0555.02</t>
  </si>
  <si>
    <t>I76535</t>
  </si>
  <si>
    <t>Ремкомплект MAN крана тормозного YON</t>
  </si>
  <si>
    <t>479175</t>
  </si>
  <si>
    <t>03.0740.00</t>
  </si>
  <si>
    <t>II325810051</t>
  </si>
  <si>
    <t>Ремкомплект MERCEDES Actros осушителя воздуха (прокладка,кольца уплотнитнительные) YON</t>
  </si>
  <si>
    <t>479177</t>
  </si>
  <si>
    <t>09.0537.00</t>
  </si>
  <si>
    <t>4730170002</t>
  </si>
  <si>
    <t>Ремкомплект MERCEDES клапана ускорительного YON</t>
  </si>
  <si>
    <t>479185</t>
  </si>
  <si>
    <t>09.0646.11</t>
  </si>
  <si>
    <t>9730110022</t>
  </si>
  <si>
    <t>Ремкомплект SCANIA клапана ускорительного YON</t>
  </si>
  <si>
    <t>479196</t>
  </si>
  <si>
    <t>63.0390.00</t>
  </si>
  <si>
    <t>628131AM</t>
  </si>
  <si>
    <t>Ремкомплект SCANIA ПГУ YON</t>
  </si>
  <si>
    <t>518954</t>
  </si>
  <si>
    <t>41.5563.73</t>
  </si>
  <si>
    <t>Клапан SCANIA ограничения давления YON</t>
  </si>
  <si>
    <t>518960</t>
  </si>
  <si>
    <t>05.5504.00</t>
  </si>
  <si>
    <t>518973</t>
  </si>
  <si>
    <t>03.5665.31</t>
  </si>
  <si>
    <t>518984</t>
  </si>
  <si>
    <t>03.5665.51</t>
  </si>
  <si>
    <t>Осушитель воздуха MAN DAF YON</t>
  </si>
  <si>
    <t>518999</t>
  </si>
  <si>
    <t>03.0722.02</t>
  </si>
  <si>
    <t>4324100012/03.0722.02</t>
  </si>
  <si>
    <t>Ремкомплект MAN осушителя воздуха YON</t>
  </si>
  <si>
    <t>519006</t>
  </si>
  <si>
    <t>03.0665.06</t>
  </si>
  <si>
    <t>519009</t>
  </si>
  <si>
    <t>03.0665.14</t>
  </si>
  <si>
    <t>Свеча VOLVO подогрева осушителя воздуха YON</t>
  </si>
  <si>
    <t>519686</t>
  </si>
  <si>
    <t>09.5646.60</t>
  </si>
  <si>
    <t>Клапан RENAULT ускорительный стояночной системы YON</t>
  </si>
  <si>
    <t>519687</t>
  </si>
  <si>
    <t>09.5646.16</t>
  </si>
  <si>
    <t>519729</t>
  </si>
  <si>
    <t>63.5775.50</t>
  </si>
  <si>
    <t>ПГУ MAN L,M2000 YON</t>
  </si>
  <si>
    <t>519750</t>
  </si>
  <si>
    <t>35.5560.00</t>
  </si>
  <si>
    <t>Цилиндр MERCEDES Actros управления КПП YON</t>
  </si>
  <si>
    <t>519753</t>
  </si>
  <si>
    <t>62.5914.00</t>
  </si>
  <si>
    <t>Цилиндр сцепления главный DAF CF75,85,XF95 YON</t>
  </si>
  <si>
    <t>547709</t>
  </si>
  <si>
    <t>13.5807.05</t>
  </si>
  <si>
    <t>547732</t>
  </si>
  <si>
    <t>85.5892.32</t>
  </si>
  <si>
    <t>313649</t>
  </si>
  <si>
    <t>01.598</t>
  </si>
  <si>
    <t>375164</t>
  </si>
  <si>
    <t>Шестерня MAN дв.D2866,2876 компрессора (Z=23, d=75.5) YUMAK</t>
  </si>
  <si>
    <t>313648</t>
  </si>
  <si>
    <t>01.1587</t>
  </si>
  <si>
    <t>1205112</t>
  </si>
  <si>
    <t>Шестерня DAF компрессора YUMAK</t>
  </si>
  <si>
    <t>313650</t>
  </si>
  <si>
    <t>01.203</t>
  </si>
  <si>
    <t>51542100138</t>
  </si>
  <si>
    <t>Шестерня MAN компрессора YUMAK</t>
  </si>
  <si>
    <t>313634</t>
  </si>
  <si>
    <t>01.198</t>
  </si>
  <si>
    <t>Крышка MERCEDES компрессора YUMAK</t>
  </si>
  <si>
    <t>313642</t>
  </si>
  <si>
    <t>RK.01.016</t>
  </si>
  <si>
    <t>4021300120</t>
  </si>
  <si>
    <t>Ремкомплект MERCEDES компрессора (плита, прокладки) YUMAK</t>
  </si>
  <si>
    <t>825970</t>
  </si>
  <si>
    <t>01.04.096</t>
  </si>
  <si>
    <t>Компрессор IVECO воздушный 2-х цилиндровый YUMAK</t>
  </si>
  <si>
    <t>825981</t>
  </si>
  <si>
    <t>01.04.040</t>
  </si>
  <si>
    <t>Компрессор VOLVO FH воздушный 2-х цилиндровый YUMAK</t>
  </si>
  <si>
    <t>313646</t>
  </si>
  <si>
    <t>RK.01.197</t>
  </si>
  <si>
    <t>3095845</t>
  </si>
  <si>
    <t>Ремкомплект VOLVO компрессора (плита, прокладки) YUMAK</t>
  </si>
  <si>
    <t>313643</t>
  </si>
  <si>
    <t>RK.01.061</t>
  </si>
  <si>
    <t>4421300220</t>
  </si>
  <si>
    <t>825987</t>
  </si>
  <si>
    <t>RK.01.119</t>
  </si>
  <si>
    <t>Плита MERCEDES Actros дв.OM501 компрессора комплект YUMAK</t>
  </si>
  <si>
    <t>313652</t>
  </si>
  <si>
    <t>01.1407</t>
  </si>
  <si>
    <t>1677848</t>
  </si>
  <si>
    <t>Шестерня VOLVO компрессора YUMAK</t>
  </si>
  <si>
    <t>313647</t>
  </si>
  <si>
    <t>RK.01.076</t>
  </si>
  <si>
    <t>I81015004</t>
  </si>
  <si>
    <t>313636</t>
  </si>
  <si>
    <t>RK.01.133.01</t>
  </si>
  <si>
    <t>Ремкомплект DAF компрессора LP4985 полный YUMAK</t>
  </si>
  <si>
    <t>313630</t>
  </si>
  <si>
    <t>01.05.011</t>
  </si>
  <si>
    <t>KZ996</t>
  </si>
  <si>
    <t>Компрессор SCANIA воздушный 2-х цилиндровый YUMAK</t>
  </si>
  <si>
    <t>313627</t>
  </si>
  <si>
    <t>01.06.042</t>
  </si>
  <si>
    <t>4123520260</t>
  </si>
  <si>
    <t>Компрессор MERCEDES Actros воздушный одноцилиндровый YUMAK</t>
  </si>
  <si>
    <t>825963</t>
  </si>
  <si>
    <t>RK.01.175</t>
  </si>
  <si>
    <t>Головка блока компрессора VOLVO FH YUMAK</t>
  </si>
  <si>
    <t>825995</t>
  </si>
  <si>
    <t>RK.01.511</t>
  </si>
  <si>
    <t>Ремкомплект MAN компрессора (плита,клапаны,прокладки) YUMAK</t>
  </si>
  <si>
    <t>826009</t>
  </si>
  <si>
    <t>RK.01.103.02</t>
  </si>
  <si>
    <t>Ремкомплект VOLVO FH компрессора (прокладки,клапаны,болты) YUMAK</t>
  </si>
  <si>
    <t>200325</t>
  </si>
  <si>
    <t>01.02.001</t>
  </si>
  <si>
    <t>Ремкомплект MERCEDES компрессора (поршень,гильза,шатун) YUMAK</t>
  </si>
  <si>
    <t>826006</t>
  </si>
  <si>
    <t>RK.01.082</t>
  </si>
  <si>
    <t>Ремкомплект VOLVO FH компрессора (плита,клапаны,прокладки) YUMAK</t>
  </si>
  <si>
    <t>825994</t>
  </si>
  <si>
    <t>RK.01.478</t>
  </si>
  <si>
    <t>RK.01.478.10</t>
  </si>
  <si>
    <t>Ремкомплект MAN TGA компрессора LP3997 (клапаны,прокладки) YUMAK</t>
  </si>
  <si>
    <t>825979</t>
  </si>
  <si>
    <t>01.06.059</t>
  </si>
  <si>
    <t>825983</t>
  </si>
  <si>
    <t>01.06.050</t>
  </si>
  <si>
    <t>Компрессор КАМАЗ-5490 MERCEDES воздушный 2-х цилиндровый YUMAK</t>
  </si>
  <si>
    <t>825978</t>
  </si>
  <si>
    <t>01.06.003</t>
  </si>
  <si>
    <t>Компрессор VOLVO FH воздушный 1 цилиндровый YUMAK</t>
  </si>
  <si>
    <t>200318</t>
  </si>
  <si>
    <t>01.04.019</t>
  </si>
  <si>
    <t>825958</t>
  </si>
  <si>
    <t>RK.01.520</t>
  </si>
  <si>
    <t>RK.01.520/4.64719</t>
  </si>
  <si>
    <t>Головка блока компрессора MERCEDES Actros YUMAK</t>
  </si>
  <si>
    <t>825955</t>
  </si>
  <si>
    <t>RK.01.102</t>
  </si>
  <si>
    <t>Головка блока компрессора MAN YUMAK</t>
  </si>
  <si>
    <t>825954</t>
  </si>
  <si>
    <t>RK.01.019</t>
  </si>
  <si>
    <t>826004</t>
  </si>
  <si>
    <t>RK.01.189</t>
  </si>
  <si>
    <t>Ремкомплект RENAULT Premium компрессора (плита,прокладки,болты) YUMAK</t>
  </si>
  <si>
    <t>826008</t>
  </si>
  <si>
    <t>RK.01.083.01</t>
  </si>
  <si>
    <t>Ремкомплект VOLVO FH компрессора (прокладки,болты) YUMAK</t>
  </si>
  <si>
    <t>313641</t>
  </si>
  <si>
    <t>RK.01.056.01</t>
  </si>
  <si>
    <t>01368</t>
  </si>
  <si>
    <t>Ремкомплект MERCEDES дв.OM401-OM449 компрессора (прокладки,клапана,полный) YUMAK</t>
  </si>
  <si>
    <t>006722</t>
  </si>
  <si>
    <t>600805MSH-2912012-10</t>
  </si>
  <si>
    <t>4150А233</t>
  </si>
  <si>
    <t>Рессора MITSUBISHI L200 (15-) задняя (5 листов) со втулк. антискрипн. прост. L=1330мм ЧМЗ SPRINGER</t>
  </si>
  <si>
    <t>098001</t>
  </si>
  <si>
    <t>1003003VV-2902012-01-10</t>
  </si>
  <si>
    <t>257932/257909/257895</t>
  </si>
  <si>
    <t>Рессора VOLVO FH,FM передняя (3 листа) L=1980мм (аналог 806836) ЧМЗ SPRINGER</t>
  </si>
  <si>
    <t>118135</t>
  </si>
  <si>
    <t>600805TY-2912012-01-10</t>
  </si>
  <si>
    <t>482100K530</t>
  </si>
  <si>
    <t>Рессора TOYOTA Hilux (15-) (4WD) задняя (5 листов) L=1400мм ЧМЗ SPRINGER</t>
  </si>
  <si>
    <t>127525</t>
  </si>
  <si>
    <t>904805SC-2912012-01</t>
  </si>
  <si>
    <t>2292978/1829432/1869150</t>
  </si>
  <si>
    <t>Рессора SCANIA Series PGRT задняя (5 листов) L=1455мм ЧМЗ SPRINGER</t>
  </si>
  <si>
    <t>219376</t>
  </si>
  <si>
    <t>600805FD-2912012-10</t>
  </si>
  <si>
    <t>1416189/UH7428L10B/50517000/M1230200</t>
  </si>
  <si>
    <t>Рессора FORD Ranger MAZDA B-Series (97-06) задняя (5 листов) L=1200мм ЧМЗ SPRINGER</t>
  </si>
  <si>
    <t>260388</t>
  </si>
  <si>
    <t>802001FA-2912010</t>
  </si>
  <si>
    <t>1311824080</t>
  </si>
  <si>
    <t>Рессора PEUGEOT Boxer CITROEN Jumper FIAT Ducato 244 (94-06) задняя (1 лист) L=1492мм ЧМЗ SPRINGER</t>
  </si>
  <si>
    <t>264024</t>
  </si>
  <si>
    <t>701113IS-2912012-10</t>
  </si>
  <si>
    <t>8980799020</t>
  </si>
  <si>
    <t>Рессора ISUZU NPR 75 задняя (13 листов) с подрессорником L=1362мм ЧМЗ SPRINGER</t>
  </si>
  <si>
    <t>264314</t>
  </si>
  <si>
    <t>А092-2902012.7</t>
  </si>
  <si>
    <t>8970965442</t>
  </si>
  <si>
    <t>Рессора ISUZU NQR 71-75 передняя (7 листов) L=1360мм ЧМЗ</t>
  </si>
  <si>
    <t>278973</t>
  </si>
  <si>
    <t>701703IS-2902012-10</t>
  </si>
  <si>
    <t>8980634830</t>
  </si>
  <si>
    <t>Рессора ISUZU FSR 90 передняя (3 листа) дополнительная L=1354мм ЧМЗ SPRINGER</t>
  </si>
  <si>
    <t>278974</t>
  </si>
  <si>
    <t>1001315IS-2912012-10</t>
  </si>
  <si>
    <t>8980175661</t>
  </si>
  <si>
    <t>Рессора ISUZU FVR 34 задняя (15 листов) с подрессорником L=1750мм ЧМЗ SPRINGER</t>
  </si>
  <si>
    <t>278975</t>
  </si>
  <si>
    <t>701103IS-2912012-10</t>
  </si>
  <si>
    <t>8980015431</t>
  </si>
  <si>
    <t>Рессора ISUZU NLR 85 задняя (3 листа) L=1264мм ЧМЗ SPRINGER</t>
  </si>
  <si>
    <t>278976</t>
  </si>
  <si>
    <t>600906IS-2902012-10</t>
  </si>
  <si>
    <t>8980015330</t>
  </si>
  <si>
    <t>Рессора ISUZU NMR 85 передняя (6 листов) L=1202мм ЧМЗ SPRINGER</t>
  </si>
  <si>
    <t>278977</t>
  </si>
  <si>
    <t>701005IS-2913012</t>
  </si>
  <si>
    <t>8971350780</t>
  </si>
  <si>
    <t>Рессора ISUZU NQR 71-75 задняя (5 листов) дополнительная L=980мм ЧМЗ SPRINGER</t>
  </si>
  <si>
    <t>283611</t>
  </si>
  <si>
    <t>902804SC-2902012-10</t>
  </si>
  <si>
    <t>2137282</t>
  </si>
  <si>
    <t>Рессора SCANIA Series 4 (94-08) P,G,R,T передняя (4 листа) L=1901мм (аналог 575681) ЧМЗ SPRINGER</t>
  </si>
  <si>
    <t>328894</t>
  </si>
  <si>
    <t>330-2912101</t>
  </si>
  <si>
    <t>421216401-1-3</t>
  </si>
  <si>
    <t>Лист рессоры IVECO Trakker задней №1-3 (13 листов) L=1480мм ЧМЗ</t>
  </si>
  <si>
    <t>377079</t>
  </si>
  <si>
    <t>771503FD-2912101-10</t>
  </si>
  <si>
    <t>6C115560HA</t>
  </si>
  <si>
    <t>Лист рессоры FORD Transit (06-13) задней №1 (3 листа) спарка L=1450мм ЧМЗ</t>
  </si>
  <si>
    <t>377080</t>
  </si>
  <si>
    <t>771503FD-2912102-10</t>
  </si>
  <si>
    <t>Лист рессоры FORD Transit (06-13) задней №2 (3 листа) спарка L=1390мм ЧМЗ</t>
  </si>
  <si>
    <t>377087</t>
  </si>
  <si>
    <t>701203MS-2912103-01</t>
  </si>
  <si>
    <t>A9043201606</t>
  </si>
  <si>
    <t>Лист рессоры MERCEDES Sprinter 408-416 VW LT (96-06) задней №3 (3 листа) L=1340мм ЧМЗ</t>
  </si>
  <si>
    <t>377088</t>
  </si>
  <si>
    <t>701503MS-2912103</t>
  </si>
  <si>
    <t>A9063200206</t>
  </si>
  <si>
    <t>Лист рессоры MERCEDES Sprinter 509-519 VW Crafter (06-15) задней №3 (3 листа) L=1320мм ЧМЗ</t>
  </si>
  <si>
    <t>377089</t>
  </si>
  <si>
    <t>700605MSH-2912101-01-10</t>
  </si>
  <si>
    <t>MR992594-1</t>
  </si>
  <si>
    <t>Лист рессоры MITSUBISHI L200 (05-16) задней №1 (5 листов) с втулками L=1246мм ЧМЗ</t>
  </si>
  <si>
    <t>377090</t>
  </si>
  <si>
    <t>700605MSH-2912102-01</t>
  </si>
  <si>
    <t>MR992594-2</t>
  </si>
  <si>
    <t>Лист рессоры MITSUBISHI L200 (05-16) задней №2 (5 листов) L=1280мм ЧМЗ</t>
  </si>
  <si>
    <t>377091</t>
  </si>
  <si>
    <t>700605MSH-2912103-01</t>
  </si>
  <si>
    <t>MR992594-3</t>
  </si>
  <si>
    <t>Лист рессоры MITSUBISHI L200 (05-16) задней №3 (5 листов) L=1010мм ЧМЗ</t>
  </si>
  <si>
    <t>377098</t>
  </si>
  <si>
    <t>702202PG-2912101-01-10</t>
  </si>
  <si>
    <t>1350011080</t>
  </si>
  <si>
    <t>Лист рессоры PEUGEOT Boxer 3 CITROEN Jumper FIAT Ducato 250 (06-13) задний №1 (2 листа) L=1499мм ЧМЗ</t>
  </si>
  <si>
    <t>377099</t>
  </si>
  <si>
    <t>702202PG-2912102-03-10</t>
  </si>
  <si>
    <t>Лист рессоры PEUGEOT Boxer 3 CITROEN Jumper FIAT Ducato 250 (06-13) задний №2 (2 листа) L=1270мм ЧМЗ</t>
  </si>
  <si>
    <t>377100</t>
  </si>
  <si>
    <t>702202PG-2912102-10</t>
  </si>
  <si>
    <t>1357567080</t>
  </si>
  <si>
    <t>Лист рессоры PEUGEOT Boxer 3 CITROEN Jumper FIAT Ducato 250 (06-13) задний №2 (2 листа) L=1459мм ЧМЗ</t>
  </si>
  <si>
    <t>377101</t>
  </si>
  <si>
    <t>600805TY-2912101-10</t>
  </si>
  <si>
    <t>48210-0K251-1</t>
  </si>
  <si>
    <t>Лист рессоры TOYOTA Hilux (04-15) (4WD) (Kun25/26) задней №1 (5 листов) L=1350мм ЧМЗ</t>
  </si>
  <si>
    <t>377108</t>
  </si>
  <si>
    <t>771503FD-2912012-10</t>
  </si>
  <si>
    <t>6C115560HF</t>
  </si>
  <si>
    <t>Рессора FORD Transit (06-13) задняя (3 листа) со втулк. антискрипными прост. L=1405мм ЧМЗ SPRINGER</t>
  </si>
  <si>
    <t>377109</t>
  </si>
  <si>
    <t>904001MN-2902012-10</t>
  </si>
  <si>
    <t>81434026324</t>
  </si>
  <si>
    <t>Рессора MAN TGA,TGS,TGX передняя (1 лист) L=1925мм ЧМЗ SPRINGER</t>
  </si>
  <si>
    <t>377111</t>
  </si>
  <si>
    <t>600805TY-2912012-10</t>
  </si>
  <si>
    <t>482100K251</t>
  </si>
  <si>
    <t>Рессора TOYOTA Hilux (04-15) (4WD) (Kun25/26) задняя (5 листов) L=1300мм ЧМЗ SPRINGER</t>
  </si>
  <si>
    <t>377112</t>
  </si>
  <si>
    <t>902603VV-2902012-10</t>
  </si>
  <si>
    <t>257944</t>
  </si>
  <si>
    <t>Рессора VOLVO FM,FH RENAULT Kerax передняя (3 листа) L=1720мм ЧМЗ SPRINGER</t>
  </si>
  <si>
    <t>381590</t>
  </si>
  <si>
    <t>1003105MN-2912103</t>
  </si>
  <si>
    <t>81434026602-3</t>
  </si>
  <si>
    <t>Лист рессоры MAN TGA,TGS,TGX (01) задней №3 (5 листов) L=1550мм ЧМЗ</t>
  </si>
  <si>
    <t>381592</t>
  </si>
  <si>
    <t>1002016MN-2912104</t>
  </si>
  <si>
    <t>82434026501-4</t>
  </si>
  <si>
    <t>Лист рессоры MAN,TGA,TGS,TGX,FE (94-05) задней №4 (16 листов) L=1490мм ЧМЗ</t>
  </si>
  <si>
    <t>381611</t>
  </si>
  <si>
    <t>1003003VV-2902102</t>
  </si>
  <si>
    <t>257932-2</t>
  </si>
  <si>
    <t>Лист рессоры VOLVO FH,FM передней №2 (3 листа) L=1976мм ЧМЗ</t>
  </si>
  <si>
    <t>381622</t>
  </si>
  <si>
    <t>1002203VV-2902102</t>
  </si>
  <si>
    <t>257890-2</t>
  </si>
  <si>
    <t>Лист рессоры VOLVO FH,FM2 (05-13) передней №2 (3 листа) L=1686мм ЧМЗ</t>
  </si>
  <si>
    <t>381623</t>
  </si>
  <si>
    <t>1002203VV-2902103</t>
  </si>
  <si>
    <t>257890-3</t>
  </si>
  <si>
    <t>Лист рессоры VOLVO FH,FM2 (05-13) передней №3 (3 листа) L=1650мм ЧМЗ</t>
  </si>
  <si>
    <t>381625</t>
  </si>
  <si>
    <t>602203IV-2912012-10</t>
  </si>
  <si>
    <t>504048775</t>
  </si>
  <si>
    <t>Рессора IVECO Daily 4 (06-11) задняя (3 листа) c сайлентблоками и проставками L=1490мм ЧМЗ SPRINGER</t>
  </si>
  <si>
    <t>381629</t>
  </si>
  <si>
    <t>1005801BW-D-13.75.1</t>
  </si>
  <si>
    <t>Полурессора BPW задняя прицепа (1 лист) прямая L=950мм ЧМЗ SPRINGER</t>
  </si>
  <si>
    <t>381639</t>
  </si>
  <si>
    <t>901406HD-2902101</t>
  </si>
  <si>
    <t>54100-8C001-1</t>
  </si>
  <si>
    <t>Лист рессоры HYUNDAI AeroCity передней №1 (6 листов) L=1450мм ЧМЗ</t>
  </si>
  <si>
    <t>381648</t>
  </si>
  <si>
    <t>901811HD-2912101</t>
  </si>
  <si>
    <t>55100-74000-1</t>
  </si>
  <si>
    <t>Лист рессоры HYUNDAI HD270 задней №1,2 (11 листов) L=1480мм ЧМЗ</t>
  </si>
  <si>
    <t>381649</t>
  </si>
  <si>
    <t>901811HD-2912103</t>
  </si>
  <si>
    <t>55100-74000-3</t>
  </si>
  <si>
    <t>Лист рессоры HYUNDAI HD270 задней №3 (11 листов) L=1440мм ЧМЗ</t>
  </si>
  <si>
    <t>381675</t>
  </si>
  <si>
    <t>АО92-2902101</t>
  </si>
  <si>
    <t>8970965442-1</t>
  </si>
  <si>
    <t>Лист рессоры ISUZU NQR 71-75 передней №1 (7 листов) L=1360мм ЧМЗ</t>
  </si>
  <si>
    <t>381676</t>
  </si>
  <si>
    <t>АО92-2902102</t>
  </si>
  <si>
    <t>8970965442-2</t>
  </si>
  <si>
    <t>Лист рессоры ISUZU NQR 71-75 передней №2 (7 листов) L=1354мм ЧМЗ</t>
  </si>
  <si>
    <t>381686</t>
  </si>
  <si>
    <t>902503MN-2902101-01-10</t>
  </si>
  <si>
    <t>81434026291-1</t>
  </si>
  <si>
    <t>Лист рессоры MAN TGS,TGA,TGM (00-07) передней №1 (3 листа) L=1778мм ЧМЗ</t>
  </si>
  <si>
    <t>381687</t>
  </si>
  <si>
    <t>902503MN-2902102-01</t>
  </si>
  <si>
    <t>81434026291-2</t>
  </si>
  <si>
    <t>Лист рессоры MAN TGS,TGA,TGM (00-07) передней №2 (3 листа) L=1743мм ЧМЗ</t>
  </si>
  <si>
    <t>381688</t>
  </si>
  <si>
    <t>902503MN-2902050-01</t>
  </si>
  <si>
    <t>81434026291-3</t>
  </si>
  <si>
    <t>Лист рессоры MAN TGS,TGA,TGM (00-07) передней №3 (3 листа) с хомутами L=1660мм ЧМЗ</t>
  </si>
  <si>
    <t>381707</t>
  </si>
  <si>
    <t>1004105MS-2912102</t>
  </si>
  <si>
    <t>9483202405-2</t>
  </si>
  <si>
    <t>Лист рессоры MERCEDES Actros 3331-3360,4140-4151 задней №2 (5 листов) L=1570мм ЧМЗ</t>
  </si>
  <si>
    <t>389930</t>
  </si>
  <si>
    <t>701105MSH-2902012-10</t>
  </si>
  <si>
    <t>MK470172</t>
  </si>
  <si>
    <t>Рессора MITSUBISHI Fuso Canter FE85 передняя (5 листов) L=1200мм ЧМЗ SPRINGER</t>
  </si>
  <si>
    <t>447902</t>
  </si>
  <si>
    <t>701203MS-2912101-10</t>
  </si>
  <si>
    <t>Лист рессоры MERCEDES Sprinter 408-416 VW LT (96-06) задней №1 (3 листа) L=1548мм ЧМЗ</t>
  </si>
  <si>
    <t>447903</t>
  </si>
  <si>
    <t>701503MS-2912101-10</t>
  </si>
  <si>
    <t>Лист рессоры MERCEDES Sprinter 509-519 VW Crafter (06-15) задней №1 (3 листа) L=1572мм ЧМЗ</t>
  </si>
  <si>
    <t>447904</t>
  </si>
  <si>
    <t>701503MS-2912102-10</t>
  </si>
  <si>
    <t>Лист рессоры MERCEDES Sprinter 509-519 VW Crafter (06-15) задней №2 (3 листа) L=1330мм ЧМЗ</t>
  </si>
  <si>
    <t>447905</t>
  </si>
  <si>
    <t>701203MS-2912102-10</t>
  </si>
  <si>
    <t>Лист рессоры MERCEDES Sprinter 408-416 VW LT (96-06) задней №2 (3 листа) L=1340мм ЧМЗ</t>
  </si>
  <si>
    <t>447906</t>
  </si>
  <si>
    <t>903008SC-2912101</t>
  </si>
  <si>
    <t>15478241</t>
  </si>
  <si>
    <t>Лист рессоры SCANIA Series R (04-) задней №1,2 (8 листов) L=1590мм ЧМЗ</t>
  </si>
  <si>
    <t>447907</t>
  </si>
  <si>
    <t>902611VV-2912102</t>
  </si>
  <si>
    <t>257654</t>
  </si>
  <si>
    <t>Лист рессоры VOLVO FH,FM2 (02-12) FH,FM3 (13-) FM7,9,10,12 RENAULT Kerax задней №2 L=1620мм ЧМЗ</t>
  </si>
  <si>
    <t>447910</t>
  </si>
  <si>
    <t>1005101BW-13.19.0</t>
  </si>
  <si>
    <t>05.082.13.19.0</t>
  </si>
  <si>
    <t>Полурессора BPW задняя прицепа (1 лист) гнутая L=989мм ЧМЗ SPRINGER</t>
  </si>
  <si>
    <t>447911</t>
  </si>
  <si>
    <t>1001211BW-2912012</t>
  </si>
  <si>
    <t>05.082.04.02.0</t>
  </si>
  <si>
    <t>Рессора BPW задняя прицепа (11 листов) L=1081мм ЧМЗ SPRINGER</t>
  </si>
  <si>
    <t>447913</t>
  </si>
  <si>
    <t>1001212BW-2912012</t>
  </si>
  <si>
    <t>05.082.05.03.0</t>
  </si>
  <si>
    <t>Рессора BPW задняя прицепа (12 листов) L=1081мм ЧМЗ SPRINGER</t>
  </si>
  <si>
    <t>447914</t>
  </si>
  <si>
    <t>1001013BW-2912012</t>
  </si>
  <si>
    <t>05.082.03.02.0</t>
  </si>
  <si>
    <t>Рессора BPW задняя прицепа (13 листов) L=1205мм ЧМЗ SPRINGER</t>
  </si>
  <si>
    <t>447916</t>
  </si>
  <si>
    <t>1002503BW-2912012-01</t>
  </si>
  <si>
    <t>05.082.04.30.5</t>
  </si>
  <si>
    <t>Рессора BPW задняя прицепа (3 листа) L=1228мм ЧМЗ SPRINGER</t>
  </si>
  <si>
    <t>447918</t>
  </si>
  <si>
    <t>1002009BW-2912012</t>
  </si>
  <si>
    <t>05.082.08.07.0</t>
  </si>
  <si>
    <t>Рессора BPW задняя прицепа (9 листов) L=1320мм ЧМЗ SPRINGER</t>
  </si>
  <si>
    <t>447919</t>
  </si>
  <si>
    <t>33000004081</t>
  </si>
  <si>
    <t>42121640</t>
  </si>
  <si>
    <t>Рессора IVECO Trakker задняя (13 листов) L=1476мм ЧМЗ SPRINGER</t>
  </si>
  <si>
    <t>447920</t>
  </si>
  <si>
    <t>1002016MN-2912012</t>
  </si>
  <si>
    <t>82434026501</t>
  </si>
  <si>
    <t>Рессора MAN TGA,TGS,TGX,FE (94-05) задняя (16 листов) L=1663мм ЧМЗ SPRINGER</t>
  </si>
  <si>
    <t>447921</t>
  </si>
  <si>
    <t>1003105MN-2912012</t>
  </si>
  <si>
    <t>81434026739</t>
  </si>
  <si>
    <t>Рессора MAN TGA,TGS,TGX (01) задняя (5 листов) L=1666мм ЧМЗ SPRINGER</t>
  </si>
  <si>
    <t>447925</t>
  </si>
  <si>
    <t>701203MS-2912012-10</t>
  </si>
  <si>
    <t>9043200506</t>
  </si>
  <si>
    <t>Рессора MERCEDES Sprinter 408-416 VW LT (96-06) задняя (3 листа) L=1508мм ЧМЗ SPRINGER</t>
  </si>
  <si>
    <t>447926</t>
  </si>
  <si>
    <t>701503MS-2912012-10</t>
  </si>
  <si>
    <t>9063200206</t>
  </si>
  <si>
    <t>Рессора MERCEDES Sprinter 509-519 VW Crafter (06-15) задняя (3 листа) L=1551мм ЧМЗ SPRINGER</t>
  </si>
  <si>
    <t>447927</t>
  </si>
  <si>
    <t>1004105MS-2912012</t>
  </si>
  <si>
    <t>A9483202405</t>
  </si>
  <si>
    <t>Рессора MERCEDES Actros 3331-3360, 4140-4151 задняя (5 листов) L=1691мм ЧМЗ SPRINGER</t>
  </si>
  <si>
    <t>447929</t>
  </si>
  <si>
    <t>902604MS-2902012-10</t>
  </si>
  <si>
    <t>9443200702</t>
  </si>
  <si>
    <t>Рессора MERCEDES Actros 2031-2048,3331-3360 передняя (4 листа) с канавками L=2058мм ЧМЗ SPRINGER</t>
  </si>
  <si>
    <t>447932</t>
  </si>
  <si>
    <t>702202PG-2912012-10</t>
  </si>
  <si>
    <t>Рессора PEUGEOT Boxer 3 CITROEN Jumper FIAT Ducato 250 задняя (2 листа) прямая L=1473мм ЧМЗ SPRINGER</t>
  </si>
  <si>
    <t>447933</t>
  </si>
  <si>
    <t>702202PG-2912012-01-10</t>
  </si>
  <si>
    <t>1355403080</t>
  </si>
  <si>
    <t>Рессора PEUGEOT Boxer 3 CITROEN Jumper FIAT Ducato 250 задняя (2 листа) L=1473мм ЧМЗ SPRINGER</t>
  </si>
  <si>
    <t>447939</t>
  </si>
  <si>
    <t>902510SC-2912012</t>
  </si>
  <si>
    <t>1398987</t>
  </si>
  <si>
    <t>Рессора SCANIA Series 4 (94-08) P,G,R,T (03-) задняя (10 листов) L=1571мм ЧМЗ SPRINGER</t>
  </si>
  <si>
    <t>447941</t>
  </si>
  <si>
    <t>903008SC-2912012</t>
  </si>
  <si>
    <t>1547824</t>
  </si>
  <si>
    <t>Рессора SCANIA Series R (04-) задняя (8 листов) L=1590мм ЧМЗ SPRINGER</t>
  </si>
  <si>
    <t>447944</t>
  </si>
  <si>
    <t>902611VV-2912012</t>
  </si>
  <si>
    <t>257658</t>
  </si>
  <si>
    <t>Рессора VOLVO FH,FM2 (02-12) FM3,7,9,10,12 RENAULT Kerax задняя (11 листов) L=1654мм ЧМЗ SPRINGER</t>
  </si>
  <si>
    <t>447946</t>
  </si>
  <si>
    <t>902609VV-2912012</t>
  </si>
  <si>
    <t>7420725653</t>
  </si>
  <si>
    <t>Рессора VOLVO FM12 (93-99) задняя (9 листов) L=1662мм ЧМЗ SPRINGER</t>
  </si>
  <si>
    <t>447947</t>
  </si>
  <si>
    <t>1003202VV-2902012-10</t>
  </si>
  <si>
    <t>257927</t>
  </si>
  <si>
    <t>Рессора VOLVO FH,FM2 (05-13) FH16 (06-06) передняя (2 листа) L=2088мм ЧМЗ SPRINGER</t>
  </si>
  <si>
    <t>447948</t>
  </si>
  <si>
    <t>1002203VV-2902012-10</t>
  </si>
  <si>
    <t>257928</t>
  </si>
  <si>
    <t>Рессора VOLVO FH,FM2 (05-13) передняя (3 листа) L=1698мм ЧМЗ SPRINGER</t>
  </si>
  <si>
    <t>499769</t>
  </si>
  <si>
    <t>700605MSH-2912012-01-10</t>
  </si>
  <si>
    <t>MR992594/25884700/4150A094</t>
  </si>
  <si>
    <t>Рессора MITSUBISHI L200 (06-15) задняя (5 листов) со втулк. антискрипн. прост. L=1200мм ЧМЗ SPRINGER</t>
  </si>
  <si>
    <t>575681</t>
  </si>
  <si>
    <t>902804SC-2902012-01-10</t>
  </si>
  <si>
    <t>1479518</t>
  </si>
  <si>
    <t>Рессора SCANIA Series 4 (94-08) P,G,R,T (03-) передняя (4 листа) L=1901мм ЧМЗ SPRINGER</t>
  </si>
  <si>
    <t>604809</t>
  </si>
  <si>
    <t>701117HD120-2912012-10</t>
  </si>
  <si>
    <t>55100-6C000</t>
  </si>
  <si>
    <t>Рессора HYUNDAI HD 120 задняя (17 листов) с подрессорником L=1363 ЧМЗ SPRINGER</t>
  </si>
  <si>
    <t>604810</t>
  </si>
  <si>
    <t>600806HD-2912012-01-10</t>
  </si>
  <si>
    <t>55100-4B100</t>
  </si>
  <si>
    <t>Рессора HYUNDAI Porter 1,H-100 задняя (6 листов) без сайлентблоков L=1230мм ЧМЗ SPRINGER</t>
  </si>
  <si>
    <t>759365</t>
  </si>
  <si>
    <t>701106HD78-2902012-10</t>
  </si>
  <si>
    <t>54110-5H500</t>
  </si>
  <si>
    <t>Рессора HYUNDAI HD 65,72,78 передняя (6 листов) с сайлентблоком L=1327мм ЧМЗ SPRINGER</t>
  </si>
  <si>
    <t>759366</t>
  </si>
  <si>
    <t>701012HD78-2912012-10</t>
  </si>
  <si>
    <t>55100-5H500</t>
  </si>
  <si>
    <t>Рессора HYUNDAI HD 65,72,78 задняя (11 листов) с подрессорником и сайлентбл. L=1276мм ЧМЗ SPRINGER</t>
  </si>
  <si>
    <t>803463</t>
  </si>
  <si>
    <t>700905KA-2912012-10</t>
  </si>
  <si>
    <t>551104Е100</t>
  </si>
  <si>
    <t>Рессора KIA Bongo 3 (06-) (2WD) задняя (5 листов) L=1265мм ЧМЗ SPRINGER</t>
  </si>
  <si>
    <t>803464</t>
  </si>
  <si>
    <t>701212IS-2912012-01-10</t>
  </si>
  <si>
    <t>8971223820</t>
  </si>
  <si>
    <t>Рессора ISUZU NQR71-75 задняя (12 листов) с подрессорником L=1440мм ЧМЗ SPRINGER</t>
  </si>
  <si>
    <t>803465</t>
  </si>
  <si>
    <t>701117HD120-2912101-10</t>
  </si>
  <si>
    <t>Лист рессоры HYUNDAI HD 120 задней №1 (17 листов) L=1356мм ЧМЗ</t>
  </si>
  <si>
    <t>803466</t>
  </si>
  <si>
    <t>701117HD120-2912102</t>
  </si>
  <si>
    <t>Лист рессоры HYUNDAI HD 120 задней №2 (17 листов) L=1363мм ЧМЗ</t>
  </si>
  <si>
    <t>803467</t>
  </si>
  <si>
    <t>701117HD120-2912103</t>
  </si>
  <si>
    <t>Лист рессоры HYUNDAI HD 120 задней №3 (17 листов) L=1165мм ЧМЗ</t>
  </si>
  <si>
    <t>803468</t>
  </si>
  <si>
    <t>701108HD-2902012-10-L</t>
  </si>
  <si>
    <t>54100-6A010</t>
  </si>
  <si>
    <t>Рессора HYUNDAI HD 120 передняя левая (9 листов) L=1356мм ЧМЗ SPRINGER</t>
  </si>
  <si>
    <t>803469</t>
  </si>
  <si>
    <t>701108HD-2902012-10-R</t>
  </si>
  <si>
    <t>54110-6A010</t>
  </si>
  <si>
    <t>Рессора HYUNDAI HD 120 передняя правая (8 листов) L=1356мм ЧМЗ SPRINGER</t>
  </si>
  <si>
    <t>803470</t>
  </si>
  <si>
    <t>901811HD-2912012</t>
  </si>
  <si>
    <t>55100-74000</t>
  </si>
  <si>
    <t>Рессора HYUNDAI HD 270 задняя (11 листов) L=1480мм ЧМЗ SPRINGER</t>
  </si>
  <si>
    <t>803471</t>
  </si>
  <si>
    <t>901406HD-2902012</t>
  </si>
  <si>
    <t>54100-8C001</t>
  </si>
  <si>
    <t>Рессора HYUNDAI AeroCity передняя (6 листов) L=1517мм ЧМЗ SPRINGER</t>
  </si>
  <si>
    <t>803472</t>
  </si>
  <si>
    <t>1001411HD-2912012</t>
  </si>
  <si>
    <t>55100-8C300</t>
  </si>
  <si>
    <t>Рессора HYUNDAI AeroCity задняя (11 листов) L=1767мм ЧМЗ SPRINGER</t>
  </si>
  <si>
    <t>804723</t>
  </si>
  <si>
    <t>700807HD-2912101-10</t>
  </si>
  <si>
    <t>55100-4F100</t>
  </si>
  <si>
    <t>Лист рессоры HYUNDAI Porter 2 задней №1 (7 листов) L=1257мм ЧМЗ</t>
  </si>
  <si>
    <t>804724</t>
  </si>
  <si>
    <t>700807HD-2912102</t>
  </si>
  <si>
    <t>Лист рессоры HYUNDAI Porter 2 задней №2 (7 листов) L=1240мм ЧМЗ</t>
  </si>
  <si>
    <t>806796</t>
  </si>
  <si>
    <t>1001013BW-2912101</t>
  </si>
  <si>
    <t>05.082.02.01.0</t>
  </si>
  <si>
    <t>Лист рессоры BPW задней №1 (13 листов) L=1200мм ЧМЗ</t>
  </si>
  <si>
    <t>806797</t>
  </si>
  <si>
    <t>1001211BW-2912101</t>
  </si>
  <si>
    <t>Лист рессоры BPW задней №1 (11 листов) L=1185мм ЧМЗ</t>
  </si>
  <si>
    <t>806798</t>
  </si>
  <si>
    <t>1002016MN-2912101</t>
  </si>
  <si>
    <t>Лист рессоры MAN,TGA,TGS,TGX,FE (94-05) задней №1-3 (16 листов) L=1650мм ЧМЗ</t>
  </si>
  <si>
    <t>806799</t>
  </si>
  <si>
    <t>1003105MN-2912101</t>
  </si>
  <si>
    <t>81434026602</t>
  </si>
  <si>
    <t>Лист рессоры MAN TGA,TGS,TGX (01) задней №1,2 (5 листов) L=1660мм ЧМЗ</t>
  </si>
  <si>
    <t>806800</t>
  </si>
  <si>
    <t>902510SC-2912101</t>
  </si>
  <si>
    <t>Лист рессоры SCANIA Series P,G,R,T (03-) Series 4 (94-08) задней №1,2 (10 листов) L=1590мм ЧМЗ</t>
  </si>
  <si>
    <t>806801</t>
  </si>
  <si>
    <t>903008SC-2912101-01</t>
  </si>
  <si>
    <t>Лист рессоры SCANIA Series R (04-) задней №1,2 (8 листов) усиленный L=1590мм ЧМЗ</t>
  </si>
  <si>
    <t>806802</t>
  </si>
  <si>
    <t>903008SC-2912103</t>
  </si>
  <si>
    <t>Лист рессоры SCANIA Series R (04-) задней №3 (8 листов) L=1260мм ЧМЗ</t>
  </si>
  <si>
    <t>806803</t>
  </si>
  <si>
    <t>903008SC-2912104-01</t>
  </si>
  <si>
    <t>Лист рессоры SCANIA Series R (04-) задней №4 (8 листов) усиленный L=1110мм ЧМЗ</t>
  </si>
  <si>
    <t>806804</t>
  </si>
  <si>
    <t>903003SC-2902101-10</t>
  </si>
  <si>
    <t>13776701</t>
  </si>
  <si>
    <t>Лист рессоры SCANIA Series 3 (87-96) 4 (94-08) P,G,R,T (03-) передней №1 (3 листа) L=1882мм ЧМЗ</t>
  </si>
  <si>
    <t>806808</t>
  </si>
  <si>
    <t>903003SC-2902102</t>
  </si>
  <si>
    <t>13776702</t>
  </si>
  <si>
    <t>Лист рессоры SCANIA Series 3 (87-96) 4 (94-08) P,G,R,T (03-) передней №2 (3 листа) L=1894мм ЧМЗ</t>
  </si>
  <si>
    <t>806809</t>
  </si>
  <si>
    <t>903003SC-2902050</t>
  </si>
  <si>
    <t>13776703</t>
  </si>
  <si>
    <t>Лист рессоры SCANIA Series 3 (87-96) 4 (94-08) P,G,R,T (03-) передней №3 (3 листа) с/х L=1850мм ЧМЗ</t>
  </si>
  <si>
    <t>806810</t>
  </si>
  <si>
    <t>902611VV-2912101</t>
  </si>
  <si>
    <t>Лист рессоры VOLVO FH,FM2 (02-12) FH,FM3 (13-) FM7,9,10,12 RENAULT Kerax задней №1 L=1660мм ЧМЗ</t>
  </si>
  <si>
    <t>806811</t>
  </si>
  <si>
    <t>902611VV-2912103</t>
  </si>
  <si>
    <t>Лист рессоры VOLVO FH,FM2 (02-12) FH,FM3 (13-) FM7,9,10,12 RENAULT Kerax задней №3,4 L=1380мм ЧМЗ</t>
  </si>
  <si>
    <t>806812</t>
  </si>
  <si>
    <t>1004801BW-13.51.0</t>
  </si>
  <si>
    <t>05.082.13.51.0</t>
  </si>
  <si>
    <t>Полурессора BPW задняя прицепа (1 лист) прямая L=925мм ЧМЗ SPRINGER</t>
  </si>
  <si>
    <t>806813</t>
  </si>
  <si>
    <t>1004801BW-13.56.0</t>
  </si>
  <si>
    <t>05.082.13.56.0</t>
  </si>
  <si>
    <t>Полурессора BPW задняя прицепа (1 лист) прямая широкая усиленная L=1000мм ЧМЗ SPRINGER</t>
  </si>
  <si>
    <t>806814</t>
  </si>
  <si>
    <t>1005101BW-13.18.0</t>
  </si>
  <si>
    <t>05.082.13.18.0</t>
  </si>
  <si>
    <t>Полурессора BPW задняя прицепа (1 лист) прямая L=991мм ЧМЗ SPRINGER</t>
  </si>
  <si>
    <t>806815</t>
  </si>
  <si>
    <t>705601BW-13.89.0</t>
  </si>
  <si>
    <t>05.082.13.89.0</t>
  </si>
  <si>
    <t>Полурессора BPW задняя прицепа (1 лист) прямая L=1000мм ЧМЗ SPRINGER</t>
  </si>
  <si>
    <t>806816</t>
  </si>
  <si>
    <t>705601BW-13.90.0</t>
  </si>
  <si>
    <t>05.082.13.90.0</t>
  </si>
  <si>
    <t>Полурессора BPW задняя прицепа (1 лист) прямая L=935мм ЧМЗ SPRINGER</t>
  </si>
  <si>
    <t>806817</t>
  </si>
  <si>
    <t>705601BW-14.01.0</t>
  </si>
  <si>
    <t>05.082.14.01.0</t>
  </si>
  <si>
    <t>Полурессора BPW задняя прицепа (1 лист) гнутая L=995мм ЧМЗ SPRINGER</t>
  </si>
  <si>
    <t>806819</t>
  </si>
  <si>
    <t>1001411BW-2912012</t>
  </si>
  <si>
    <t>Рессора BPW задняя прицепа (11 листов) усиленная L=1081мм ЧМЗ SPRINGER</t>
  </si>
  <si>
    <t>806820</t>
  </si>
  <si>
    <t>1002203BW-2912012</t>
  </si>
  <si>
    <t>05.082.04.30.0</t>
  </si>
  <si>
    <t>Рессора BPW задняя (3 листа) L=1200мм ЧМЗ SPRINGER</t>
  </si>
  <si>
    <t>806821</t>
  </si>
  <si>
    <t>903002MN-2902012-10</t>
  </si>
  <si>
    <t>81434026327</t>
  </si>
  <si>
    <t>Рессора MAN TGS,TGA (03-) TGX (07-) передняя (2 листа) L=1976мм ЧМЗ SPRINGER</t>
  </si>
  <si>
    <t>806822</t>
  </si>
  <si>
    <t>902503MN-2902012-01-10</t>
  </si>
  <si>
    <t>81434026291</t>
  </si>
  <si>
    <t>Рессора MAN TGS,TGA,TGM (00-07) передняя (3 листа) L=1785мм ЧМЗ SPRINGER</t>
  </si>
  <si>
    <t>806823</t>
  </si>
  <si>
    <t>902603MN-2902012-10</t>
  </si>
  <si>
    <t>81434026217</t>
  </si>
  <si>
    <t>Рессора MAN TGS,TGA 18-41 передняя (3 листа) L=1966мм ЧМЗ SPRINGER</t>
  </si>
  <si>
    <t>806824</t>
  </si>
  <si>
    <t>902703MN-2902012-10</t>
  </si>
  <si>
    <t>81434026343</t>
  </si>
  <si>
    <t>Рессора MAN TGA (03-) передняя (3 листа) L=1964мм ЧМЗ SPRINGER</t>
  </si>
  <si>
    <t>806826</t>
  </si>
  <si>
    <t>902504MN-2902012-10</t>
  </si>
  <si>
    <t>81434026309</t>
  </si>
  <si>
    <t>Рессора MAN H36,40 передняя (4 листа) L=1782мм ЧМЗ SPRINGER</t>
  </si>
  <si>
    <t>806827</t>
  </si>
  <si>
    <t>902203MS-2902012-10</t>
  </si>
  <si>
    <t>A9433200302</t>
  </si>
  <si>
    <t>Рессора MERCEDES Actros,Axor передняя (3 листа) L=1902мм ЧМЗ SPRINGER</t>
  </si>
  <si>
    <t>806828</t>
  </si>
  <si>
    <t>902604MS-2902012-01-10</t>
  </si>
  <si>
    <t>А9443200702</t>
  </si>
  <si>
    <t>Рессора MERCEDES Actros 2031-2048, 3331-3360 передняя (4 листа) L=1900мм ЧМЗ SPRINGER</t>
  </si>
  <si>
    <t>806829</t>
  </si>
  <si>
    <t>903502RN-2902012-01-10</t>
  </si>
  <si>
    <t>20733615</t>
  </si>
  <si>
    <t>Рессора RENAULT Premium2,Magnum3 VOLVO FE (06-12) передняя (2 листа) L=1952мм ЧМЗ SPRINGER</t>
  </si>
  <si>
    <t>806830</t>
  </si>
  <si>
    <t>902012SC-2912012</t>
  </si>
  <si>
    <t>1398988</t>
  </si>
  <si>
    <t>Рессора SCANIA Series 4 (94-08) P,G,R,T (03-) задняя (12 листов) L=1400мм ЧМЗ SPRINGER</t>
  </si>
  <si>
    <t>806831</t>
  </si>
  <si>
    <t>903008SC-2912012-01</t>
  </si>
  <si>
    <t>Рессора SCANIA Series R (04-) задняя (8 листов) усиленная L=1590мм ЧМЗ SPRINGER</t>
  </si>
  <si>
    <t>806832</t>
  </si>
  <si>
    <t>903202SC-2902012-10</t>
  </si>
  <si>
    <t>353174</t>
  </si>
  <si>
    <t>Рессора SCANIA Series 3 (87-96) 4 (94-08) P,G,R,T (03-) передняя (2 листа) L=1855мм ЧМЗ SPRINGER</t>
  </si>
  <si>
    <t>806833</t>
  </si>
  <si>
    <t>903003SC-2902012-10</t>
  </si>
  <si>
    <t>1377670</t>
  </si>
  <si>
    <t>Рессора SCANIA Series 3 (87-96) 4 (94-08) P,G,R,T (03-) передняя (3 листа) L=1855мм ЧМЗ SPRINGER</t>
  </si>
  <si>
    <t>806834</t>
  </si>
  <si>
    <t>1003002VV-2902012-01-10</t>
  </si>
  <si>
    <t>20771559</t>
  </si>
  <si>
    <t>Рессора VOLVO FH12 (05-08) передняя (2 листа) L=1890мм ЧМЗ SPRINGER</t>
  </si>
  <si>
    <t>806835</t>
  </si>
  <si>
    <t>1003002VV-2902012-10</t>
  </si>
  <si>
    <t>257888</t>
  </si>
  <si>
    <t>Рессора VOLVO FH12 (93-99) передняя (2 листа) L=2082мм ЧМЗ SPRINGER</t>
  </si>
  <si>
    <t>806836</t>
  </si>
  <si>
    <t>1003003VV-2902012-10</t>
  </si>
  <si>
    <t>257932</t>
  </si>
  <si>
    <t>Рессора VOLVO FH,FM передняя (3 листа) L=1980мм (замена на 098001) ЧМЗ SPRINGER</t>
  </si>
  <si>
    <t>870460</t>
  </si>
  <si>
    <t>600806HD-2912101-10</t>
  </si>
  <si>
    <t>Лист рессоры HYUNDAI Porter 1,H-100 задней №1 (6 листов) L=1247мм ЧМЗ</t>
  </si>
  <si>
    <t>870461</t>
  </si>
  <si>
    <t>600806HD-2912102</t>
  </si>
  <si>
    <t>Лист рессоры HYUNDAI Porter 1,H-100 задней №2 (6 листов) L=1220мм ЧМЗ</t>
  </si>
  <si>
    <t>892156</t>
  </si>
  <si>
    <t>600806HD-2912103</t>
  </si>
  <si>
    <t>Лист рессоры HYUNDAI Porter 1,H-100 задней №3 (6 листов) L=1100мм ЧМЗ</t>
  </si>
  <si>
    <t>983844</t>
  </si>
  <si>
    <t>701106HD-2912101-10</t>
  </si>
  <si>
    <t>55100-5A300</t>
  </si>
  <si>
    <t>Лист рессоры HYUNDAI County задней №1 (6 листов) с сайлентблоком и ушками L=1434мм ЧМЗ</t>
  </si>
  <si>
    <t>983846</t>
  </si>
  <si>
    <t>701104HD-2902101-10</t>
  </si>
  <si>
    <t>54100-5A301</t>
  </si>
  <si>
    <t>Лист рессоры HYUNDAI County передней №1 (5 листов) с сайлентблоком и ушками L=1274мм ЧМЗ</t>
  </si>
  <si>
    <t>983847</t>
  </si>
  <si>
    <t>701104HD-2902102</t>
  </si>
  <si>
    <t>Лист рессоры HYUNDAI County передней №2 (5 листов) с укороченным ушком L=1277мм ЧМЗ</t>
  </si>
  <si>
    <t>983848</t>
  </si>
  <si>
    <t>701200HD-2913101</t>
  </si>
  <si>
    <t>HUT551005H5007</t>
  </si>
  <si>
    <t>Лист рессоры HYUNDAI HD 65,72,78 задней №7,8 (11 листов) подрессорник L=990мм ЧМЗ</t>
  </si>
  <si>
    <t>983849</t>
  </si>
  <si>
    <t>701200HD-2913103</t>
  </si>
  <si>
    <t>HUT551005H5009</t>
  </si>
  <si>
    <t>Лист рессоры HYUNDAI HD 65,72,78 задней №9,10 (11 листов) подрессорник L=930мм ЧМЗ</t>
  </si>
  <si>
    <t>983850</t>
  </si>
  <si>
    <t>701012HD78-2912101-10</t>
  </si>
  <si>
    <t>HUT55100-5H500</t>
  </si>
  <si>
    <t>Лист рессоры HYUNDAI HD 65,72,78 задней №1 (11 листов) L=1304мм ЧМЗ</t>
  </si>
  <si>
    <t>983851</t>
  </si>
  <si>
    <t>701012HD78-2912102</t>
  </si>
  <si>
    <t>Лист рессоры HYUNDAI HD 65,72,78 задней №2 (11 листов) L=1305мм ЧМЗ</t>
  </si>
  <si>
    <t>983852</t>
  </si>
  <si>
    <t>701012HD78-2912050</t>
  </si>
  <si>
    <t>Лист рессоры HYUNDAI HD 65,72,78 задней №3 (11 листов) с хомутом L=1090мм ЧМЗ</t>
  </si>
  <si>
    <t>983853</t>
  </si>
  <si>
    <t>701012HD78-2912051</t>
  </si>
  <si>
    <t>Лист рессоры HYUNDAI HD 65,72,78 задней №4 (11 листов) с хомутом L=760мм ЧМЗ</t>
  </si>
  <si>
    <t>983854</t>
  </si>
  <si>
    <t>701106HD78-2902101-10</t>
  </si>
  <si>
    <t>HUE54110-5H500</t>
  </si>
  <si>
    <t>Лист рессоры HYUNDAI HD 65,72,78 передней №1 (6 листов) L=1266мм ЧМЗ</t>
  </si>
  <si>
    <t>983855</t>
  </si>
  <si>
    <t>701106HD78-2902102</t>
  </si>
  <si>
    <t>Лист рессоры HYUNDAI HD 65,72,78 передней №2 (6 листов) L=1265мм ЧМЗ</t>
  </si>
  <si>
    <t>983856</t>
  </si>
  <si>
    <t>701106HD78-2902050</t>
  </si>
  <si>
    <t>Лист рессоры HYUNDAI HD 65,72,78 передней №3 (6 листов) с хомутами L=960мм ЧМЗ</t>
  </si>
  <si>
    <t>983857</t>
  </si>
  <si>
    <t>701106HD78-2902104</t>
  </si>
  <si>
    <t>Лист рессоры HYUNDAI HD 65,72,78 передней №4 (6 листов) L=690мм ЧМЗ</t>
  </si>
  <si>
    <t>983858</t>
  </si>
  <si>
    <t>701106HD-2912012-10</t>
  </si>
  <si>
    <t>Рессора HYUNDAI County задняя (6 листов) L=1434мм ЧМЗ SPRINGER</t>
  </si>
  <si>
    <t>983859</t>
  </si>
  <si>
    <t>701104HD-2902012-10</t>
  </si>
  <si>
    <t>Рессора HYUNDAI County передняя (5 листов) L=1327мм ЧМЗ SPRINGER</t>
  </si>
  <si>
    <t>983860</t>
  </si>
  <si>
    <t>700807HD-2912012-10</t>
  </si>
  <si>
    <t>Рессора HYUNDAI Porter 2 задняя (7 листов) L=1238мм ЧМЗ SPRINGER</t>
  </si>
  <si>
    <t>Блок предохранителей полуприцепа универсальный (на 5 предохранителей) ALSA</t>
  </si>
  <si>
    <t>01SK0202</t>
  </si>
  <si>
    <t>890587</t>
  </si>
  <si>
    <t>Разъем электрический прицепа ISO 1724 5-полюсный АБС (вилка металл) винтовое соединение ALSA</t>
  </si>
  <si>
    <t>03RF0102</t>
  </si>
  <si>
    <t>890590</t>
  </si>
  <si>
    <t>Кабель электрический прицепа N-type+S-type 15-полюсный L=4000мм сдвоенный пластиковые штекеры ALSA</t>
  </si>
  <si>
    <t>05RF0921340</t>
  </si>
  <si>
    <t>898656</t>
  </si>
  <si>
    <t>Кабель электрический прицепа N-type 7-полюсный L=4000мм алюминиевые штекеры ALSA</t>
  </si>
  <si>
    <t>05RF0112N40</t>
  </si>
  <si>
    <t>896312</t>
  </si>
  <si>
    <t>05RF020845</t>
  </si>
  <si>
    <t>897077</t>
  </si>
  <si>
    <t>Кабель электрический прицепа N-type 7-полюсный L=4500мм металлические штекеры ALSA</t>
  </si>
  <si>
    <t>611070/09703/09701/010107200310/225414/8KA004797041/8KA004797031/00550870/00550670/00550890</t>
  </si>
  <si>
    <t>05RF0102N45</t>
  </si>
  <si>
    <t>822159</t>
  </si>
  <si>
    <t>Кабель электрический прицепа S-type 7-полюсный L=4500мм металлические штекеры ALSA</t>
  </si>
  <si>
    <t>05RF0102S45</t>
  </si>
  <si>
    <t>895644</t>
  </si>
  <si>
    <t>Разъем электрический прицепа ISO 1185 Type N 7-полюсный (розетка пластик) винтовое соединение ALSA</t>
  </si>
  <si>
    <t>03RF0603</t>
  </si>
  <si>
    <t>891694</t>
  </si>
  <si>
    <t>05RF021345</t>
  </si>
  <si>
    <t>897746</t>
  </si>
  <si>
    <t>Разъем электрический прицепа ISO 7638 7-полюсный АБС (вилка) ALSA</t>
  </si>
  <si>
    <t>03RF0703</t>
  </si>
  <si>
    <t>891968</t>
  </si>
  <si>
    <t>Кабель электрический прицепа N-type 7-полюсный L=4000мм металлические штекеры ALSA</t>
  </si>
  <si>
    <t>05RF0102N40</t>
  </si>
  <si>
    <t>895441</t>
  </si>
  <si>
    <t>Кабель электрический прицепа S-type 6+1-полюсный L=4500мм пластиковые штекеры ALSA</t>
  </si>
  <si>
    <t>05RF0103S45</t>
  </si>
  <si>
    <t>568860</t>
  </si>
  <si>
    <t>Кабель электрический прицепа N-type 7-полюсный L=4500мм основной пластиковые штекеры ALSA</t>
  </si>
  <si>
    <t>05RF0913N45</t>
  </si>
  <si>
    <t>898138</t>
  </si>
  <si>
    <t>05RF021145</t>
  </si>
  <si>
    <t>897202</t>
  </si>
  <si>
    <t>Кабель электрический прицепа N-type 7-полюсный L=4000мм пластиковые штекеры ALSA</t>
  </si>
  <si>
    <t>05RF0103N40</t>
  </si>
  <si>
    <t>895657</t>
  </si>
  <si>
    <t>Разъем электрический прицепа ISO 3731 Type S 7-полюсный (вилка металл) винтовое соединение ALSA</t>
  </si>
  <si>
    <t>03RF0552</t>
  </si>
  <si>
    <t>176486</t>
  </si>
  <si>
    <t>Кабель электрический прицепа N-type+S-type 15-полюсный сдвоенный L=4000мм ALSA</t>
  </si>
  <si>
    <t>05RF021340</t>
  </si>
  <si>
    <t>897743</t>
  </si>
  <si>
    <t>Разъем электрический прицепа ISO 1724 5-полюсный АБС (вилка+розетка пластик) винтовое соед. ALSA</t>
  </si>
  <si>
    <t>03RF0301</t>
  </si>
  <si>
    <t>898794</t>
  </si>
  <si>
    <t>Разъем электрический прицепа ISO 1724 5-полюсный АБС (розетка пластик) винтовое соединение ALSA</t>
  </si>
  <si>
    <t>03RF0303</t>
  </si>
  <si>
    <t>890595</t>
  </si>
  <si>
    <t>Разъем электрический прицепа ISO 3731 Type S 7-полюсный (розетка пластик) винтовое соединение ALSA</t>
  </si>
  <si>
    <t>03RF0653</t>
  </si>
  <si>
    <t>568865</t>
  </si>
  <si>
    <t>05RF0903N45</t>
  </si>
  <si>
    <t>897878</t>
  </si>
  <si>
    <t>Кабель электрический прицепа N-type 7-полюсный L=4000мм основной пластиковые штекеры ALSA</t>
  </si>
  <si>
    <t>05RF0913N40</t>
  </si>
  <si>
    <t>898101</t>
  </si>
  <si>
    <t>Выключатель массы 12V универсальный с пластиковым ключом ALSA</t>
  </si>
  <si>
    <t>05DK0102</t>
  </si>
  <si>
    <t>892027</t>
  </si>
  <si>
    <t>Разъем электрический прицепа ISO 1724 7-полюсный (розетка металл) винтовое соединение ALSA</t>
  </si>
  <si>
    <t>03RF0203</t>
  </si>
  <si>
    <t>568863</t>
  </si>
  <si>
    <t>Разъем электрический прицепа ISO 7638 7-полюсный АБС (розетка) ALSA</t>
  </si>
  <si>
    <t>03RF0704</t>
  </si>
  <si>
    <t>891985</t>
  </si>
  <si>
    <t>Блок предохранителей полуприцепа универсальный (на 6 предохранителей) ALSA</t>
  </si>
  <si>
    <t>01SK0203</t>
  </si>
  <si>
    <t>890588</t>
  </si>
  <si>
    <t>Выключатель массы 24V универсальный ALSA</t>
  </si>
  <si>
    <t>05DK0106</t>
  </si>
  <si>
    <t>893712</t>
  </si>
  <si>
    <t>Разъем электрический прицепа ISO 3731 Type S 7-полюсный (вилка пластик) винтовое соединение ALSA</t>
  </si>
  <si>
    <t>03RF0652</t>
  </si>
  <si>
    <t>568864</t>
  </si>
  <si>
    <t>Разъем электрический прицепа ISO 1185 Type S 7-полюсный (розетка металл) винтовое соединение ALSA</t>
  </si>
  <si>
    <t>03RF0553</t>
  </si>
  <si>
    <t>891676</t>
  </si>
  <si>
    <t>Выключатель массы 24V универсальный с кронштейном ALSA</t>
  </si>
  <si>
    <t>05DK0103</t>
  </si>
  <si>
    <t>893072</t>
  </si>
  <si>
    <t>05DK0105</t>
  </si>
  <si>
    <t>893482</t>
  </si>
  <si>
    <t>05RF021445</t>
  </si>
  <si>
    <t>897853</t>
  </si>
  <si>
    <t>Разъем электрический прицепа ISO 1724 7-полюсный (розетка пластик) винтовое соединение ALSA</t>
  </si>
  <si>
    <t>03RF0403</t>
  </si>
  <si>
    <t>663030</t>
  </si>
  <si>
    <t>Разъем электрический прицепа ISO 1724 5-полюсный АБС (вилка пластик) винтовое соединение ALSA</t>
  </si>
  <si>
    <t>03RF0302</t>
  </si>
  <si>
    <t>890594</t>
  </si>
  <si>
    <t>05RF0113N40</t>
  </si>
  <si>
    <t>896501</t>
  </si>
  <si>
    <t>Разъем электрический прицепа ISO 3731 Type S 7-полюсный (вилка+розетка металл) ALSA</t>
  </si>
  <si>
    <t>03RF0551</t>
  </si>
  <si>
    <t>781770</t>
  </si>
  <si>
    <t>Разъем электрический прицепа ISO 1724 7-полюсный (вилка+розетка пластик) винтовое соединение ALSA</t>
  </si>
  <si>
    <t>03RF0401</t>
  </si>
  <si>
    <t>890668</t>
  </si>
  <si>
    <t>Разъем электрический прицепа ISO 1724 7-полюсный (вилка металл) винтовое соединение ALSA</t>
  </si>
  <si>
    <t>03RF0202</t>
  </si>
  <si>
    <t>890593</t>
  </si>
  <si>
    <t>Кабель электрический прицепа N-type 7-полюсный L=4500мм пластиковые штекеры ALSA</t>
  </si>
  <si>
    <t>05RF0103N45</t>
  </si>
  <si>
    <t>895943</t>
  </si>
  <si>
    <t>Разъем электрический прицепа ISO 1185 Type N 7-полюсный (вилка металл) винтовое соединение ALSA</t>
  </si>
  <si>
    <t>03RF0502</t>
  </si>
  <si>
    <t>891151</t>
  </si>
  <si>
    <t>05DK0104</t>
  </si>
  <si>
    <t>893240</t>
  </si>
  <si>
    <t>Разъем электрический прицепа ISO 1185 Type N 7-полюсный (розетка металл) винтовое соединение ALSA</t>
  </si>
  <si>
    <t>03RF0503</t>
  </si>
  <si>
    <t>891347</t>
  </si>
  <si>
    <t>Разъем электрический прицепа ISO 1185 Type N 7-полюсный (вилка пластик) винтовое соединение ALSA</t>
  </si>
  <si>
    <t>03RF0602</t>
  </si>
  <si>
    <t>568862</t>
  </si>
  <si>
    <t>Разъем электрический прицепа ISO 1724 7-полюсный (вилка пластик) винтовое соединение ALSA</t>
  </si>
  <si>
    <t>03RF0402</t>
  </si>
  <si>
    <t>890775</t>
  </si>
  <si>
    <t>Выключатель массы дистанционный 24V универсальный ALSA</t>
  </si>
  <si>
    <t>05DK0101</t>
  </si>
  <si>
    <t>709922</t>
  </si>
  <si>
    <t>МО, Люберцы</t>
  </si>
  <si>
    <t>МО, Королев</t>
  </si>
  <si>
    <t>МО, Красногорск</t>
  </si>
  <si>
    <t>Москва, Варшавское шоссе</t>
  </si>
  <si>
    <t>Москва, Дмитровское шоссе</t>
  </si>
  <si>
    <t>Москва, Новогиреево</t>
  </si>
  <si>
    <t>Москва, Рябиновая улица</t>
  </si>
  <si>
    <t>Москва, Сабурово</t>
  </si>
  <si>
    <t>г. Москва, Каширское шоссе, д. 53, к. 1</t>
  </si>
  <si>
    <t>+7 (495) 668-07-92</t>
  </si>
  <si>
    <t>AndreyAK@autoopt.ru</t>
  </si>
  <si>
    <t>Нижний Новгород</t>
  </si>
  <si>
    <t>г. Пермь, ул. 2-я Красавинская, д. 70</t>
  </si>
  <si>
    <t>Отдел запчастей для европейских грузовиков</t>
  </si>
  <si>
    <t>+7 (495) 660-51-64 (доб. 7525)</t>
  </si>
  <si>
    <t>euro@autoopt.ru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</si>
</sst>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"/>
    <numFmt numFmtId="165" formatCode="_-* #,##0.00;\-#,##0.00;_-* "/>
  </numFmts>
  <fonts count="22" x14ac:knownFonts="1"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12"/>
      <color rgb="FF0070C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rgb="FF0070C0"/>
      <name val="Arial Cyr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0"/>
      <color rgb="FF002060"/>
      <name val="Arial Cyr"/>
      <charset val="204"/>
    </font>
    <font>
      <sz val="9"/>
      <color rgb="FF333333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0" fontId="18" fillId="0" borderId="0"/>
  </cellStyleXfs>
  <cellXfs count="60">
    <xf numFmtId="0" fontId="0" fillId="0" borderId="0" xfId="0"/>
    <xf numFmtId="49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7" fillId="2" borderId="0" xfId="1" applyFont="1" applyFill="1" applyBorder="1" applyAlignment="1" applyProtection="1">
      <alignment horizontal="center" vertical="top" wrapText="1"/>
    </xf>
    <xf numFmtId="165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7" fillId="2" borderId="0" xfId="1" applyFont="1" applyFill="1" applyBorder="1" applyAlignment="1" applyProtection="1">
      <alignment vertical="top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3" fontId="7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6" fillId="0" borderId="0" xfId="0" applyFont="1"/>
    <xf numFmtId="0" fontId="16" fillId="2" borderId="0" xfId="0" applyFont="1" applyFill="1"/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17" fillId="2" borderId="1" xfId="0" applyFont="1" applyFill="1" applyBorder="1" applyAlignment="1">
      <alignment horizontal="center"/>
    </xf>
    <xf numFmtId="0" fontId="8" fillId="2" borderId="2" xfId="1" applyFont="1" applyFill="1" applyBorder="1" applyAlignment="1" applyProtection="1">
      <alignment vertical="center" wrapText="1"/>
    </xf>
    <xf numFmtId="0" fontId="8" fillId="2" borderId="3" xfId="1" applyFont="1" applyFill="1" applyBorder="1" applyAlignment="1" applyProtection="1">
      <alignment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0" fontId="8" fillId="2" borderId="3" xfId="1" applyFont="1" applyFill="1" applyBorder="1" applyAlignment="1" applyProtection="1">
      <alignment horizontal="center"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2" fillId="2" borderId="3" xfId="1" applyFill="1" applyBorder="1" applyAlignment="1" applyProtection="1">
      <alignment horizontal="center" vertical="center" wrapText="1"/>
    </xf>
    <xf numFmtId="0" fontId="20" fillId="0" borderId="1" xfId="1" applyNumberFormat="1" applyFont="1" applyBorder="1" applyAlignment="1" applyProtection="1">
      <alignment vertic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vertical="center" wrapText="1"/>
    </xf>
    <xf numFmtId="165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3" fillId="2" borderId="3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1" applyFont="1" applyFill="1" applyBorder="1" applyAlignment="1" applyProtection="1">
      <alignment horizontal="left" vertical="center" wrapText="1"/>
    </xf>
    <xf numFmtId="0" fontId="13" fillId="2" borderId="4" xfId="1" applyFont="1" applyFill="1" applyBorder="1" applyAlignment="1" applyProtection="1">
      <alignment horizontal="left" vertical="center" wrapText="1"/>
    </xf>
    <xf numFmtId="0" fontId="8" fillId="2" borderId="0" xfId="1" applyFont="1" applyFill="1" applyBorder="1" applyAlignment="1" applyProtection="1">
      <alignment horizontal="center" vertical="center" wrapText="1"/>
    </xf>
    <xf numFmtId="0" fontId="8" fillId="2" borderId="2" xfId="1" applyFont="1" applyFill="1" applyBorder="1" applyAlignment="1" applyProtection="1">
      <alignment vertical="center" wrapText="1"/>
    </xf>
    <xf numFmtId="0" fontId="8" fillId="2" borderId="3" xfId="1" applyFont="1" applyFill="1" applyBorder="1" applyAlignment="1" applyProtection="1">
      <alignment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0" fontId="8" fillId="2" borderId="3" xfId="1" applyFont="1" applyFill="1" applyBorder="1" applyAlignment="1" applyProtection="1">
      <alignment horizontal="center" vertical="center" wrapText="1"/>
    </xf>
    <xf numFmtId="0" fontId="2" fillId="2" borderId="2" xfId="1" quotePrefix="1" applyFill="1" applyBorder="1" applyAlignment="1" applyProtection="1">
      <alignment vertical="center" wrapText="1"/>
    </xf>
    <xf numFmtId="0" fontId="2" fillId="2" borderId="3" xfId="1" applyFill="1" applyBorder="1" applyAlignment="1" applyProtection="1">
      <alignment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2" fillId="2" borderId="3" xfId="1" applyFill="1" applyBorder="1" applyAlignment="1" applyProtection="1">
      <alignment horizontal="center" vertical="center" wrapText="1"/>
    </xf>
    <xf numFmtId="0" fontId="14" fillId="2" borderId="2" xfId="1" applyFont="1" applyFill="1" applyBorder="1" applyAlignment="1" applyProtection="1">
      <alignment horizontal="center" vertical="center" wrapText="1"/>
    </xf>
    <xf numFmtId="0" fontId="14" fillId="2" borderId="3" xfId="1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horizontal="center" wrapText="1"/>
    </xf>
    <xf numFmtId="49" fontId="3" fillId="2" borderId="0" xfId="0" applyNumberFormat="1" applyFont="1" applyFill="1" applyAlignment="1">
      <alignment horizontal="center" vertical="center"/>
    </xf>
    <xf numFmtId="49" fontId="9" fillId="0" borderId="1" xfId="0" applyNumberFormat="1" applyFont="1" applyBorder="1" applyAlignment="1">
      <alignment horizontal="left" wrapText="1"/>
    </xf>
    <xf numFmtId="0" fontId="2" fillId="3" borderId="5" xfId="1" applyFill="1" applyBorder="1" applyAlignment="1" applyProtection="1">
      <alignment vertical="center" wrapText="1"/>
    </xf>
    <xf numFmtId="0" fontId="21" fillId="3" borderId="5" xfId="0" applyFont="1" applyFill="1" applyBorder="1" applyAlignment="1">
      <alignment vertical="center" wrapText="1"/>
    </xf>
    <xf numFmtId="0" fontId="2" fillId="3" borderId="6" xfId="1" applyFill="1" applyBorder="1" applyAlignment="1" applyProtection="1">
      <alignment vertical="center" wrapText="1"/>
    </xf>
    <xf numFmtId="0" fontId="2" fillId="3" borderId="7" xfId="1" applyFill="1" applyBorder="1" applyAlignment="1" applyProtection="1">
      <alignment vertical="center" wrapText="1"/>
    </xf>
  </cellXfs>
  <cellStyles count="5">
    <cellStyle name="Гиперссылка" xfId="1" builtinId="8"/>
    <cellStyle name="Обычный" xfId="0" builtinId="0"/>
    <cellStyle name="Обычный 2" xfId="3" xr:uid="{00000000-0005-0000-0000-000002000000}"/>
    <cellStyle name="Обычный 3" xfId="4" xr:uid="{00000000-0005-0000-0000-000003000000}"/>
    <cellStyle name="Обычный 4" xfId="2" xr:uid="{00000000-0005-0000-0000-000004000000}"/>
  </cellStyles>
  <dxfs count="0"/>
  <tableStyles count="0" defaultTableStyle="TableStyleMedium9" defaultPivotStyle="PivotStyleLight16"/>
  <colors>
    <mruColors>
      <color rgb="FF33CCFF"/>
      <color rgb="FF00CCFF"/>
      <color rgb="FF0099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#KRAUF!A1"/><Relationship Id="rId21" Type="http://schemas.openxmlformats.org/officeDocument/2006/relationships/hyperlink" Target="#Wabco!A9"/><Relationship Id="rId42" Type="http://schemas.openxmlformats.org/officeDocument/2006/relationships/image" Target="../media/image21.jpeg"/><Relationship Id="rId63" Type="http://schemas.openxmlformats.org/officeDocument/2006/relationships/hyperlink" Target="#NRF!A1"/><Relationship Id="rId84" Type="http://schemas.openxmlformats.org/officeDocument/2006/relationships/hyperlink" Target="#&#1063;&#1052;&#1047;!A9"/><Relationship Id="rId138" Type="http://schemas.openxmlformats.org/officeDocument/2006/relationships/image" Target="../media/image69.png"/><Relationship Id="rId107" Type="http://schemas.openxmlformats.org/officeDocument/2006/relationships/hyperlink" Target="#'Diesel tec'!A1"/><Relationship Id="rId11" Type="http://schemas.openxmlformats.org/officeDocument/2006/relationships/hyperlink" Target="#'Maysan Mando'!A9"/><Relationship Id="rId32" Type="http://schemas.openxmlformats.org/officeDocument/2006/relationships/image" Target="../media/image16.png"/><Relationship Id="rId37" Type="http://schemas.openxmlformats.org/officeDocument/2006/relationships/hyperlink" Target="#BPW!A9"/><Relationship Id="rId53" Type="http://schemas.openxmlformats.org/officeDocument/2006/relationships/hyperlink" Target="#Gates!A9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#Trucktechnik!A9"/><Relationship Id="rId102" Type="http://schemas.openxmlformats.org/officeDocument/2006/relationships/hyperlink" Target="https://www.autoopt.ru/?utm_source=price&amp;utm_medium=price&amp;utm_campaign=eurotruck" TargetMode="External"/><Relationship Id="rId123" Type="http://schemas.openxmlformats.org/officeDocument/2006/relationships/hyperlink" Target="#MANSONS!A1"/><Relationship Id="rId128" Type="http://schemas.openxmlformats.org/officeDocument/2006/relationships/image" Target="../media/image64.png"/><Relationship Id="rId5" Type="http://schemas.openxmlformats.org/officeDocument/2006/relationships/hyperlink" Target="#Valeo!A9"/><Relationship Id="rId90" Type="http://schemas.openxmlformats.org/officeDocument/2006/relationships/image" Target="../media/image46.jpeg"/><Relationship Id="rId95" Type="http://schemas.openxmlformats.org/officeDocument/2006/relationships/hyperlink" Target="#Euroricambi!A1"/><Relationship Id="rId22" Type="http://schemas.openxmlformats.org/officeDocument/2006/relationships/image" Target="../media/image11.jpeg"/><Relationship Id="rId27" Type="http://schemas.openxmlformats.org/officeDocument/2006/relationships/hyperlink" Target="#Schmitz!A9"/><Relationship Id="rId43" Type="http://schemas.openxmlformats.org/officeDocument/2006/relationships/hyperlink" Target="#FAG!A9"/><Relationship Id="rId48" Type="http://schemas.openxmlformats.org/officeDocument/2006/relationships/image" Target="../media/image24.png"/><Relationship Id="rId64" Type="http://schemas.openxmlformats.org/officeDocument/2006/relationships/image" Target="../media/image32.jpeg"/><Relationship Id="rId69" Type="http://schemas.openxmlformats.org/officeDocument/2006/relationships/hyperlink" Target="#Mars!A9"/><Relationship Id="rId113" Type="http://schemas.openxmlformats.org/officeDocument/2006/relationships/hyperlink" Target="#HENGST!A1"/><Relationship Id="rId118" Type="http://schemas.openxmlformats.org/officeDocument/2006/relationships/image" Target="../media/image59.jpeg"/><Relationship Id="rId134" Type="http://schemas.openxmlformats.org/officeDocument/2006/relationships/image" Target="../media/image67.png"/><Relationship Id="rId139" Type="http://schemas.openxmlformats.org/officeDocument/2006/relationships/hyperlink" Target="#SORL!A1"/><Relationship Id="rId80" Type="http://schemas.openxmlformats.org/officeDocument/2006/relationships/image" Target="../media/image40.jpeg"/><Relationship Id="rId85" Type="http://schemas.openxmlformats.org/officeDocument/2006/relationships/image" Target="../media/image43.jpeg"/><Relationship Id="rId12" Type="http://schemas.openxmlformats.org/officeDocument/2006/relationships/image" Target="../media/image6.jpeg"/><Relationship Id="rId17" Type="http://schemas.openxmlformats.org/officeDocument/2006/relationships/hyperlink" Target="#Sampa!A9"/><Relationship Id="rId33" Type="http://schemas.openxmlformats.org/officeDocument/2006/relationships/hyperlink" Target="#Benefit!A9"/><Relationship Id="rId38" Type="http://schemas.openxmlformats.org/officeDocument/2006/relationships/image" Target="../media/image19.jpeg"/><Relationship Id="rId59" Type="http://schemas.openxmlformats.org/officeDocument/2006/relationships/hyperlink" Target="#MTF!A1"/><Relationship Id="rId103" Type="http://schemas.openxmlformats.org/officeDocument/2006/relationships/hyperlink" Target="https://www.autoopt.ru/company/coordinates?utm_source=price&amp;utm_medium=price&amp;utm_campaign=eurotruck" TargetMode="External"/><Relationship Id="rId108" Type="http://schemas.openxmlformats.org/officeDocument/2006/relationships/image" Target="../media/image54.jpeg"/><Relationship Id="rId124" Type="http://schemas.openxmlformats.org/officeDocument/2006/relationships/image" Target="../media/image62.jpeg"/><Relationship Id="rId129" Type="http://schemas.openxmlformats.org/officeDocument/2006/relationships/hyperlink" Target="#MEKRA!A1"/><Relationship Id="rId54" Type="http://schemas.openxmlformats.org/officeDocument/2006/relationships/image" Target="../media/image27.jpeg"/><Relationship Id="rId70" Type="http://schemas.openxmlformats.org/officeDocument/2006/relationships/image" Target="../media/image35.png"/><Relationship Id="rId75" Type="http://schemas.openxmlformats.org/officeDocument/2006/relationships/hyperlink" Target="#Meritor!A9"/><Relationship Id="rId91" Type="http://schemas.openxmlformats.org/officeDocument/2006/relationships/hyperlink" Target="#BORG!A1"/><Relationship Id="rId96" Type="http://schemas.openxmlformats.org/officeDocument/2006/relationships/image" Target="../media/image49.png"/><Relationship Id="rId140" Type="http://schemas.openxmlformats.org/officeDocument/2006/relationships/image" Target="../media/image70.jpeg"/><Relationship Id="rId1" Type="http://schemas.openxmlformats.org/officeDocument/2006/relationships/hyperlink" Target="#Rostar!A9"/><Relationship Id="rId6" Type="http://schemas.openxmlformats.org/officeDocument/2006/relationships/image" Target="../media/image3.png"/><Relationship Id="rId23" Type="http://schemas.openxmlformats.org/officeDocument/2006/relationships/hyperlink" Target="#Sachs!A9"/><Relationship Id="rId28" Type="http://schemas.openxmlformats.org/officeDocument/2006/relationships/image" Target="../media/image14.png"/><Relationship Id="rId49" Type="http://schemas.openxmlformats.org/officeDocument/2006/relationships/hyperlink" Target="#Walberg!A9"/><Relationship Id="rId114" Type="http://schemas.openxmlformats.org/officeDocument/2006/relationships/image" Target="../media/image57.jpeg"/><Relationship Id="rId119" Type="http://schemas.openxmlformats.org/officeDocument/2006/relationships/hyperlink" Target="#MANDO!A1"/><Relationship Id="rId44" Type="http://schemas.openxmlformats.org/officeDocument/2006/relationships/image" Target="../media/image22.png"/><Relationship Id="rId60" Type="http://schemas.openxmlformats.org/officeDocument/2006/relationships/image" Target="../media/image30.jpeg"/><Relationship Id="rId65" Type="http://schemas.openxmlformats.org/officeDocument/2006/relationships/hyperlink" Target="#Don!A9"/><Relationship Id="rId81" Type="http://schemas.openxmlformats.org/officeDocument/2006/relationships/hyperlink" Target="#YUMAK!A9"/><Relationship Id="rId86" Type="http://schemas.openxmlformats.org/officeDocument/2006/relationships/image" Target="../media/image44.jpeg"/><Relationship Id="rId130" Type="http://schemas.openxmlformats.org/officeDocument/2006/relationships/image" Target="../media/image65.png"/><Relationship Id="rId135" Type="http://schemas.openxmlformats.org/officeDocument/2006/relationships/hyperlink" Target="#WAI!A1"/><Relationship Id="rId13" Type="http://schemas.openxmlformats.org/officeDocument/2006/relationships/hyperlink" Target="#Megapower!A9"/><Relationship Id="rId18" Type="http://schemas.openxmlformats.org/officeDocument/2006/relationships/image" Target="../media/image9.jpeg"/><Relationship Id="rId39" Type="http://schemas.openxmlformats.org/officeDocument/2006/relationships/hyperlink" Target="#Dayco!A9"/><Relationship Id="rId109" Type="http://schemas.openxmlformats.org/officeDocument/2006/relationships/hyperlink" Target="#ECOTOR!A1"/><Relationship Id="rId34" Type="http://schemas.openxmlformats.org/officeDocument/2006/relationships/image" Target="../media/image17.jpeg"/><Relationship Id="rId50" Type="http://schemas.openxmlformats.org/officeDocument/2006/relationships/image" Target="../media/image25.png"/><Relationship Id="rId55" Type="http://schemas.openxmlformats.org/officeDocument/2006/relationships/hyperlink" Target="#Haldex!A9"/><Relationship Id="rId76" Type="http://schemas.openxmlformats.org/officeDocument/2006/relationships/image" Target="../media/image38.jpeg"/><Relationship Id="rId97" Type="http://schemas.openxmlformats.org/officeDocument/2006/relationships/hyperlink" Target="#FTE!A1"/><Relationship Id="rId104" Type="http://schemas.openxmlformats.org/officeDocument/2006/relationships/hyperlink" Target="mailto:zakaz@zutoopt.ru?subject=&#1047;&#1072;&#1082;&#1072;&#1079;%20&#1087;&#1086;%20&#1087;&#1088;&#1072;&#1081;&#1089;&#1091;" TargetMode="External"/><Relationship Id="rId120" Type="http://schemas.openxmlformats.org/officeDocument/2006/relationships/image" Target="../media/image60.jpeg"/><Relationship Id="rId125" Type="http://schemas.openxmlformats.org/officeDocument/2006/relationships/hyperlink" Target="#Parlok!A1"/><Relationship Id="rId141" Type="http://schemas.openxmlformats.org/officeDocument/2006/relationships/hyperlink" Target="#Transpo!A1"/><Relationship Id="rId7" Type="http://schemas.openxmlformats.org/officeDocument/2006/relationships/hyperlink" Target="#Mahle!A9"/><Relationship Id="rId71" Type="http://schemas.openxmlformats.org/officeDocument/2006/relationships/hyperlink" Target="#Eberspacher!A9"/><Relationship Id="rId92" Type="http://schemas.openxmlformats.org/officeDocument/2006/relationships/image" Target="../media/image47.png"/><Relationship Id="rId2" Type="http://schemas.openxmlformats.org/officeDocument/2006/relationships/image" Target="../media/image1.jpeg"/><Relationship Id="rId29" Type="http://schemas.openxmlformats.org/officeDocument/2006/relationships/hyperlink" Target="#Lemforder!A9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#Beral!A9"/><Relationship Id="rId66" Type="http://schemas.openxmlformats.org/officeDocument/2006/relationships/image" Target="../media/image33.jpeg"/><Relationship Id="rId87" Type="http://schemas.openxmlformats.org/officeDocument/2006/relationships/hyperlink" Target="#BF!A9"/><Relationship Id="rId110" Type="http://schemas.openxmlformats.org/officeDocument/2006/relationships/image" Target="../media/image55.jpg"/><Relationship Id="rId115" Type="http://schemas.openxmlformats.org/officeDocument/2006/relationships/hyperlink" Target="#HOWO!A1"/><Relationship Id="rId131" Type="http://schemas.openxmlformats.org/officeDocument/2006/relationships/hyperlink" Target="#SHAANXI!A1"/><Relationship Id="rId136" Type="http://schemas.openxmlformats.org/officeDocument/2006/relationships/image" Target="../media/image68.png"/><Relationship Id="rId61" Type="http://schemas.openxmlformats.org/officeDocument/2006/relationships/hyperlink" Target="#Kortex!A9"/><Relationship Id="rId82" Type="http://schemas.openxmlformats.org/officeDocument/2006/relationships/image" Target="../media/image41.jpeg"/><Relationship Id="rId19" Type="http://schemas.openxmlformats.org/officeDocument/2006/relationships/hyperlink" Target="#febi!A9"/><Relationship Id="rId14" Type="http://schemas.openxmlformats.org/officeDocument/2006/relationships/image" Target="../media/image7.jpeg"/><Relationship Id="rId30" Type="http://schemas.openxmlformats.org/officeDocument/2006/relationships/image" Target="../media/image15.png"/><Relationship Id="rId35" Type="http://schemas.openxmlformats.org/officeDocument/2006/relationships/hyperlink" Target="#BGS!A9"/><Relationship Id="rId56" Type="http://schemas.openxmlformats.org/officeDocument/2006/relationships/image" Target="../media/image28.jpeg"/><Relationship Id="rId77" Type="http://schemas.openxmlformats.org/officeDocument/2006/relationships/hyperlink" Target="#SKF!A9"/><Relationship Id="rId100" Type="http://schemas.openxmlformats.org/officeDocument/2006/relationships/hyperlink" Target="https://www.autoopt.ru/" TargetMode="External"/><Relationship Id="rId105" Type="http://schemas.openxmlformats.org/officeDocument/2006/relationships/hyperlink" Target="#ALSA!A1"/><Relationship Id="rId126" Type="http://schemas.openxmlformats.org/officeDocument/2006/relationships/image" Target="../media/image63.jpg"/><Relationship Id="rId8" Type="http://schemas.openxmlformats.org/officeDocument/2006/relationships/image" Target="../media/image4.png"/><Relationship Id="rId51" Type="http://schemas.openxmlformats.org/officeDocument/2006/relationships/hyperlink" Target="#'Knorr-Bremse'!A9"/><Relationship Id="rId72" Type="http://schemas.openxmlformats.org/officeDocument/2006/relationships/image" Target="../media/image36.jpeg"/><Relationship Id="rId93" Type="http://schemas.openxmlformats.org/officeDocument/2006/relationships/hyperlink" Target="#Cojali!A1"/><Relationship Id="rId98" Type="http://schemas.openxmlformats.org/officeDocument/2006/relationships/image" Target="../media/image50.png"/><Relationship Id="rId121" Type="http://schemas.openxmlformats.org/officeDocument/2006/relationships/hyperlink" Target="#MANN!A1"/><Relationship Id="rId142" Type="http://schemas.openxmlformats.org/officeDocument/2006/relationships/image" Target="../media/image71.jpeg"/><Relationship Id="rId3" Type="http://schemas.openxmlformats.org/officeDocument/2006/relationships/hyperlink" Target="#SAF!A9"/><Relationship Id="rId25" Type="http://schemas.openxmlformats.org/officeDocument/2006/relationships/hyperlink" Target="#Textar!A9"/><Relationship Id="rId46" Type="http://schemas.openxmlformats.org/officeDocument/2006/relationships/image" Target="../media/image23.png"/><Relationship Id="rId67" Type="http://schemas.openxmlformats.org/officeDocument/2006/relationships/hyperlink" Target="#Ayfar!A9"/><Relationship Id="rId116" Type="http://schemas.openxmlformats.org/officeDocument/2006/relationships/image" Target="../media/image58.jpeg"/><Relationship Id="rId137" Type="http://schemas.openxmlformats.org/officeDocument/2006/relationships/hyperlink" Target="#KALE!A1"/><Relationship Id="rId20" Type="http://schemas.openxmlformats.org/officeDocument/2006/relationships/image" Target="../media/image10.jpeg"/><Relationship Id="rId41" Type="http://schemas.openxmlformats.org/officeDocument/2006/relationships/hyperlink" Target="#Elring!A9"/><Relationship Id="rId62" Type="http://schemas.openxmlformats.org/officeDocument/2006/relationships/image" Target="../media/image31.jpeg"/><Relationship Id="rId83" Type="http://schemas.openxmlformats.org/officeDocument/2006/relationships/image" Target="../media/image42.jpeg"/><Relationship Id="rId88" Type="http://schemas.openxmlformats.org/officeDocument/2006/relationships/image" Target="../media/image45.jpeg"/><Relationship Id="rId111" Type="http://schemas.openxmlformats.org/officeDocument/2006/relationships/hyperlink" Target="#Hammer!A1"/><Relationship Id="rId132" Type="http://schemas.openxmlformats.org/officeDocument/2006/relationships/image" Target="../media/image66.png"/><Relationship Id="rId15" Type="http://schemas.openxmlformats.org/officeDocument/2006/relationships/hyperlink" Target="#ASK!A9"/><Relationship Id="rId36" Type="http://schemas.openxmlformats.org/officeDocument/2006/relationships/image" Target="../media/image18.jpeg"/><Relationship Id="rId57" Type="http://schemas.openxmlformats.org/officeDocument/2006/relationships/hyperlink" Target="#Dinex!A9"/><Relationship Id="rId106" Type="http://schemas.openxmlformats.org/officeDocument/2006/relationships/image" Target="../media/image53.jpeg"/><Relationship Id="rId127" Type="http://schemas.openxmlformats.org/officeDocument/2006/relationships/hyperlink" Target="#LUZAR!A1"/><Relationship Id="rId10" Type="http://schemas.openxmlformats.org/officeDocument/2006/relationships/image" Target="../media/image5.jpeg"/><Relationship Id="rId31" Type="http://schemas.openxmlformats.org/officeDocument/2006/relationships/hyperlink" Target="#'TE parts'!A9"/><Relationship Id="rId52" Type="http://schemas.openxmlformats.org/officeDocument/2006/relationships/image" Target="../media/image26.png"/><Relationship Id="rId73" Type="http://schemas.openxmlformats.org/officeDocument/2006/relationships/hyperlink" Target="#Eker!A9"/><Relationship Id="rId78" Type="http://schemas.openxmlformats.org/officeDocument/2006/relationships/image" Target="../media/image39.jpeg"/><Relationship Id="rId94" Type="http://schemas.openxmlformats.org/officeDocument/2006/relationships/image" Target="../media/image48.png"/><Relationship Id="rId99" Type="http://schemas.openxmlformats.org/officeDocument/2006/relationships/image" Target="../media/image51.png"/><Relationship Id="rId101" Type="http://schemas.openxmlformats.org/officeDocument/2006/relationships/image" Target="../media/image52.png"/><Relationship Id="rId122" Type="http://schemas.openxmlformats.org/officeDocument/2006/relationships/image" Target="../media/image61.jpeg"/><Relationship Id="rId4" Type="http://schemas.openxmlformats.org/officeDocument/2006/relationships/image" Target="../media/image2.jpeg"/><Relationship Id="rId9" Type="http://schemas.openxmlformats.org/officeDocument/2006/relationships/hyperlink" Target="#YON!A9"/><Relationship Id="rId26" Type="http://schemas.openxmlformats.org/officeDocument/2006/relationships/image" Target="../media/image13.jpeg"/><Relationship Id="rId47" Type="http://schemas.openxmlformats.org/officeDocument/2006/relationships/hyperlink" Target="#Kongsberg!A9"/><Relationship Id="rId68" Type="http://schemas.openxmlformats.org/officeDocument/2006/relationships/image" Target="../media/image34.jpeg"/><Relationship Id="rId89" Type="http://schemas.openxmlformats.org/officeDocument/2006/relationships/hyperlink" Target="#KS!A9"/><Relationship Id="rId112" Type="http://schemas.openxmlformats.org/officeDocument/2006/relationships/image" Target="../media/image56.jpeg"/><Relationship Id="rId133" Type="http://schemas.openxmlformats.org/officeDocument/2006/relationships/hyperlink" Target="#STARTEC!A1"/><Relationship Id="rId16" Type="http://schemas.openxmlformats.org/officeDocument/2006/relationships/image" Target="../media/image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5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5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4" Type="http://schemas.openxmlformats.org/officeDocument/2006/relationships/hyperlink" Target="https://www.autoopt.ru/?utm_source=price&amp;utm_medium=price&amp;utm_campaign=eurotruck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153457</xdr:colOff>
      <xdr:row>50</xdr:row>
      <xdr:rowOff>134428</xdr:rowOff>
    </xdr:from>
    <xdr:to>
      <xdr:col>1</xdr:col>
      <xdr:colOff>810207</xdr:colOff>
      <xdr:row>50</xdr:row>
      <xdr:rowOff>466610</xdr:rowOff>
    </xdr:to>
    <xdr:pic>
      <xdr:nvPicPr>
        <xdr:cNvPr id="32" name="Рисунок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457" y="9230803"/>
          <a:ext cx="1323500" cy="3321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160606</xdr:colOff>
      <xdr:row>52</xdr:row>
      <xdr:rowOff>184105</xdr:rowOff>
    </xdr:from>
    <xdr:to>
      <xdr:col>1</xdr:col>
      <xdr:colOff>859690</xdr:colOff>
      <xdr:row>52</xdr:row>
      <xdr:rowOff>420355</xdr:rowOff>
    </xdr:to>
    <xdr:pic>
      <xdr:nvPicPr>
        <xdr:cNvPr id="33" name="Рисунок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606" y="10423480"/>
          <a:ext cx="1365834" cy="236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187325</xdr:colOff>
      <xdr:row>63</xdr:row>
      <xdr:rowOff>38100</xdr:rowOff>
    </xdr:from>
    <xdr:to>
      <xdr:col>1</xdr:col>
      <xdr:colOff>736075</xdr:colOff>
      <xdr:row>64</xdr:row>
      <xdr:rowOff>17283</xdr:rowOff>
    </xdr:to>
    <xdr:pic>
      <xdr:nvPicPr>
        <xdr:cNvPr id="34" name="Рисунок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7325" y="13134975"/>
          <a:ext cx="1215500" cy="55068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143931</xdr:colOff>
      <xdr:row>38</xdr:row>
      <xdr:rowOff>152146</xdr:rowOff>
    </xdr:from>
    <xdr:to>
      <xdr:col>1</xdr:col>
      <xdr:colOff>800681</xdr:colOff>
      <xdr:row>38</xdr:row>
      <xdr:rowOff>438360</xdr:rowOff>
    </xdr:to>
    <xdr:pic>
      <xdr:nvPicPr>
        <xdr:cNvPr id="35" name="Рисунок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3931" y="7534021"/>
          <a:ext cx="1323500" cy="2862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526513</xdr:colOff>
      <xdr:row>67</xdr:row>
      <xdr:rowOff>57154</xdr:rowOff>
    </xdr:from>
    <xdr:to>
      <xdr:col>1</xdr:col>
      <xdr:colOff>385126</xdr:colOff>
      <xdr:row>67</xdr:row>
      <xdr:rowOff>525154</xdr:rowOff>
    </xdr:to>
    <xdr:pic>
      <xdr:nvPicPr>
        <xdr:cNvPr id="36" name="Рисунок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6513" y="14297029"/>
          <a:ext cx="525363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338681</xdr:colOff>
      <xdr:row>43</xdr:row>
      <xdr:rowOff>63503</xdr:rowOff>
    </xdr:from>
    <xdr:to>
      <xdr:col>1</xdr:col>
      <xdr:colOff>597508</xdr:colOff>
      <xdr:row>43</xdr:row>
      <xdr:rowOff>531503</xdr:rowOff>
    </xdr:to>
    <xdr:pic>
      <xdr:nvPicPr>
        <xdr:cNvPr id="38" name="Рисунок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8681" y="8016878"/>
          <a:ext cx="925577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350834</xdr:colOff>
      <xdr:row>44</xdr:row>
      <xdr:rowOff>50797</xdr:rowOff>
    </xdr:from>
    <xdr:to>
      <xdr:col>1</xdr:col>
      <xdr:colOff>596794</xdr:colOff>
      <xdr:row>44</xdr:row>
      <xdr:rowOff>518797</xdr:rowOff>
    </xdr:to>
    <xdr:pic>
      <xdr:nvPicPr>
        <xdr:cNvPr id="40" name="Рисунок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0834" y="8575672"/>
          <a:ext cx="912710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629709</xdr:colOff>
      <xdr:row>3</xdr:row>
      <xdr:rowOff>53310</xdr:rowOff>
    </xdr:from>
    <xdr:to>
      <xdr:col>1</xdr:col>
      <xdr:colOff>306342</xdr:colOff>
      <xdr:row>3</xdr:row>
      <xdr:rowOff>521310</xdr:rowOff>
    </xdr:to>
    <xdr:pic>
      <xdr:nvPicPr>
        <xdr:cNvPr id="41" name="Рисунок 40" descr="ask-small.jp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29709" y="2291685"/>
          <a:ext cx="343383" cy="468000"/>
        </a:xfrm>
        <a:prstGeom prst="rect">
          <a:avLst/>
        </a:prstGeom>
      </xdr:spPr>
    </xdr:pic>
    <xdr:clientData/>
  </xdr:twoCellAnchor>
  <xdr:twoCellAnchor>
    <xdr:from>
      <xdr:col>0</xdr:col>
      <xdr:colOff>570448</xdr:colOff>
      <xdr:row>53</xdr:row>
      <xdr:rowOff>43397</xdr:rowOff>
    </xdr:from>
    <xdr:to>
      <xdr:col>1</xdr:col>
      <xdr:colOff>410224</xdr:colOff>
      <xdr:row>53</xdr:row>
      <xdr:rowOff>511397</xdr:rowOff>
    </xdr:to>
    <xdr:pic>
      <xdr:nvPicPr>
        <xdr:cNvPr id="42" name="Рисунок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0448" y="10854272"/>
          <a:ext cx="506526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522825</xdr:colOff>
      <xdr:row>23</xdr:row>
      <xdr:rowOff>57145</xdr:rowOff>
    </xdr:from>
    <xdr:to>
      <xdr:col>1</xdr:col>
      <xdr:colOff>388744</xdr:colOff>
      <xdr:row>23</xdr:row>
      <xdr:rowOff>525145</xdr:rowOff>
    </xdr:to>
    <xdr:pic>
      <xdr:nvPicPr>
        <xdr:cNvPr id="43" name="Рисунок 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2825" y="6296020"/>
          <a:ext cx="532669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176463</xdr:colOff>
      <xdr:row>64</xdr:row>
      <xdr:rowOff>160325</xdr:rowOff>
    </xdr:from>
    <xdr:to>
      <xdr:col>1</xdr:col>
      <xdr:colOff>769713</xdr:colOff>
      <xdr:row>64</xdr:row>
      <xdr:rowOff>407745</xdr:rowOff>
    </xdr:to>
    <xdr:pic>
      <xdr:nvPicPr>
        <xdr:cNvPr id="46" name="Рисунок 45" descr="wabco.jp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36909" b="36909"/>
        <a:stretch>
          <a:fillRect/>
        </a:stretch>
      </xdr:blipFill>
      <xdr:spPr>
        <a:xfrm>
          <a:off x="176463" y="13828700"/>
          <a:ext cx="1260000" cy="247420"/>
        </a:xfrm>
        <a:prstGeom prst="rect">
          <a:avLst/>
        </a:prstGeom>
      </xdr:spPr>
    </xdr:pic>
    <xdr:clientData/>
  </xdr:twoCellAnchor>
  <xdr:twoCellAnchor editAs="oneCell">
    <xdr:from>
      <xdr:col>0</xdr:col>
      <xdr:colOff>450922</xdr:colOff>
      <xdr:row>51</xdr:row>
      <xdr:rowOff>47064</xdr:rowOff>
    </xdr:from>
    <xdr:to>
      <xdr:col>1</xdr:col>
      <xdr:colOff>476426</xdr:colOff>
      <xdr:row>51</xdr:row>
      <xdr:rowOff>515064</xdr:rowOff>
    </xdr:to>
    <xdr:pic>
      <xdr:nvPicPr>
        <xdr:cNvPr id="47" name="Рисунок 46" descr="ZF_Sachs_logo.svg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44409"/>
        <a:stretch>
          <a:fillRect/>
        </a:stretch>
      </xdr:blipFill>
      <xdr:spPr>
        <a:xfrm>
          <a:off x="450922" y="9714939"/>
          <a:ext cx="69225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184139</xdr:colOff>
      <xdr:row>60</xdr:row>
      <xdr:rowOff>74092</xdr:rowOff>
    </xdr:from>
    <xdr:to>
      <xdr:col>1</xdr:col>
      <xdr:colOff>777389</xdr:colOff>
      <xdr:row>60</xdr:row>
      <xdr:rowOff>503973</xdr:rowOff>
    </xdr:to>
    <xdr:pic>
      <xdr:nvPicPr>
        <xdr:cNvPr id="48" name="Рисунок 47" descr="textar-small.jpg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4139" y="12599467"/>
          <a:ext cx="1260000" cy="429881"/>
        </a:xfrm>
        <a:prstGeom prst="rect">
          <a:avLst/>
        </a:prstGeom>
      </xdr:spPr>
    </xdr:pic>
    <xdr:clientData/>
  </xdr:twoCellAnchor>
  <xdr:twoCellAnchor editAs="oneCell">
    <xdr:from>
      <xdr:col>0</xdr:col>
      <xdr:colOff>210455</xdr:colOff>
      <xdr:row>54</xdr:row>
      <xdr:rowOff>48687</xdr:rowOff>
    </xdr:from>
    <xdr:to>
      <xdr:col>1</xdr:col>
      <xdr:colOff>791251</xdr:colOff>
      <xdr:row>54</xdr:row>
      <xdr:rowOff>459170</xdr:rowOff>
    </xdr:to>
    <xdr:pic>
      <xdr:nvPicPr>
        <xdr:cNvPr id="49" name="Рисунок 48" descr="logo_bosch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10455" y="11431062"/>
          <a:ext cx="1247546" cy="4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199183</xdr:colOff>
      <xdr:row>36</xdr:row>
      <xdr:rowOff>132499</xdr:rowOff>
    </xdr:from>
    <xdr:to>
      <xdr:col>1</xdr:col>
      <xdr:colOff>792433</xdr:colOff>
      <xdr:row>36</xdr:row>
      <xdr:rowOff>444016</xdr:rowOff>
    </xdr:to>
    <xdr:pic>
      <xdr:nvPicPr>
        <xdr:cNvPr id="52" name="Рисунок 51" descr="logo_lemforder.pn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0997" b="37795"/>
        <a:stretch>
          <a:fillRect/>
        </a:stretch>
      </xdr:blipFill>
      <xdr:spPr>
        <a:xfrm>
          <a:off x="199183" y="6942874"/>
          <a:ext cx="1260000" cy="311517"/>
        </a:xfrm>
        <a:prstGeom prst="rect">
          <a:avLst/>
        </a:prstGeom>
      </xdr:spPr>
    </xdr:pic>
    <xdr:clientData/>
  </xdr:twoCellAnchor>
  <xdr:twoCellAnchor editAs="oneCell">
    <xdr:from>
      <xdr:col>0</xdr:col>
      <xdr:colOff>248639</xdr:colOff>
      <xdr:row>59</xdr:row>
      <xdr:rowOff>69781</xdr:rowOff>
    </xdr:from>
    <xdr:to>
      <xdr:col>1</xdr:col>
      <xdr:colOff>739406</xdr:colOff>
      <xdr:row>59</xdr:row>
      <xdr:rowOff>501781</xdr:rowOff>
    </xdr:to>
    <xdr:pic>
      <xdr:nvPicPr>
        <xdr:cNvPr id="53" name="Рисунок 52" descr="logo_te_parts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16798" b="20997"/>
        <a:stretch>
          <a:fillRect/>
        </a:stretch>
      </xdr:blipFill>
      <xdr:spPr>
        <a:xfrm>
          <a:off x="248639" y="12023656"/>
          <a:ext cx="1157517" cy="432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</xdr:row>
      <xdr:rowOff>28575</xdr:rowOff>
    </xdr:from>
    <xdr:to>
      <xdr:col>1</xdr:col>
      <xdr:colOff>699922</xdr:colOff>
      <xdr:row>5</xdr:row>
      <xdr:rowOff>532575</xdr:rowOff>
    </xdr:to>
    <xdr:pic>
      <xdr:nvPicPr>
        <xdr:cNvPr id="59" name="Рисунок 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04800" y="2838450"/>
          <a:ext cx="1061872" cy="50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243419</xdr:colOff>
      <xdr:row>8</xdr:row>
      <xdr:rowOff>31752</xdr:rowOff>
    </xdr:from>
    <xdr:to>
      <xdr:col>1</xdr:col>
      <xdr:colOff>725719</xdr:colOff>
      <xdr:row>8</xdr:row>
      <xdr:rowOff>535752</xdr:rowOff>
    </xdr:to>
    <xdr:pic>
      <xdr:nvPicPr>
        <xdr:cNvPr id="60" name="Рисунок 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3419" y="3413127"/>
          <a:ext cx="1149050" cy="50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623358</xdr:colOff>
      <xdr:row>11</xdr:row>
      <xdr:rowOff>58487</xdr:rowOff>
    </xdr:from>
    <xdr:to>
      <xdr:col>1</xdr:col>
      <xdr:colOff>424608</xdr:colOff>
      <xdr:row>11</xdr:row>
      <xdr:rowOff>526487</xdr:rowOff>
    </xdr:to>
    <xdr:pic>
      <xdr:nvPicPr>
        <xdr:cNvPr id="61" name="Рисунок 60" descr="bpw.jpg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23358" y="4011362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13</xdr:row>
      <xdr:rowOff>180975</xdr:rowOff>
    </xdr:from>
    <xdr:to>
      <xdr:col>1</xdr:col>
      <xdr:colOff>793275</xdr:colOff>
      <xdr:row>13</xdr:row>
      <xdr:rowOff>382575</xdr:rowOff>
    </xdr:to>
    <xdr:pic>
      <xdr:nvPicPr>
        <xdr:cNvPr id="62" name="Рисунок 61" descr="logo_dayco.png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00025" y="4705350"/>
          <a:ext cx="1260000" cy="20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485778</xdr:colOff>
      <xdr:row>20</xdr:row>
      <xdr:rowOff>39149</xdr:rowOff>
    </xdr:from>
    <xdr:to>
      <xdr:col>1</xdr:col>
      <xdr:colOff>418387</xdr:colOff>
      <xdr:row>20</xdr:row>
      <xdr:rowOff>507149</xdr:rowOff>
    </xdr:to>
    <xdr:pic>
      <xdr:nvPicPr>
        <xdr:cNvPr id="63" name="Рисунок 62" descr="elring-small.jp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85778" y="5135024"/>
          <a:ext cx="59935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371478</xdr:colOff>
      <xdr:row>22</xdr:row>
      <xdr:rowOff>123825</xdr:rowOff>
    </xdr:from>
    <xdr:to>
      <xdr:col>1</xdr:col>
      <xdr:colOff>604728</xdr:colOff>
      <xdr:row>22</xdr:row>
      <xdr:rowOff>429825</xdr:rowOff>
    </xdr:to>
    <xdr:pic>
      <xdr:nvPicPr>
        <xdr:cNvPr id="64" name="Рисунок 63" descr="logo_fag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71478" y="5791200"/>
          <a:ext cx="900000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604308</xdr:colOff>
      <xdr:row>6</xdr:row>
      <xdr:rowOff>77829</xdr:rowOff>
    </xdr:from>
    <xdr:to>
      <xdr:col>1</xdr:col>
      <xdr:colOff>405558</xdr:colOff>
      <xdr:row>6</xdr:row>
      <xdr:rowOff>545244</xdr:rowOff>
    </xdr:to>
    <xdr:pic>
      <xdr:nvPicPr>
        <xdr:cNvPr id="30" name="Рисунок 29" descr="bp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04308" y="5230854"/>
          <a:ext cx="468000" cy="467415"/>
        </a:xfrm>
        <a:prstGeom prst="rect">
          <a:avLst/>
        </a:prstGeom>
      </xdr:spPr>
    </xdr:pic>
    <xdr:clientData/>
  </xdr:twoCellAnchor>
  <xdr:twoCellAnchor>
    <xdr:from>
      <xdr:col>0</xdr:col>
      <xdr:colOff>475200</xdr:colOff>
      <xdr:row>32</xdr:row>
      <xdr:rowOff>57899</xdr:rowOff>
    </xdr:from>
    <xdr:to>
      <xdr:col>1</xdr:col>
      <xdr:colOff>341119</xdr:colOff>
      <xdr:row>32</xdr:row>
      <xdr:rowOff>505340</xdr:rowOff>
    </xdr:to>
    <xdr:pic>
      <xdr:nvPicPr>
        <xdr:cNvPr id="31" name="Рисунок 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 bwMode="auto">
        <a:xfrm>
          <a:off x="475200" y="8068424"/>
          <a:ext cx="532669" cy="447441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526619</xdr:colOff>
      <xdr:row>66</xdr:row>
      <xdr:rowOff>47629</xdr:rowOff>
    </xdr:from>
    <xdr:to>
      <xdr:col>1</xdr:col>
      <xdr:colOff>327869</xdr:colOff>
      <xdr:row>66</xdr:row>
      <xdr:rowOff>515629</xdr:rowOff>
    </xdr:to>
    <xdr:pic>
      <xdr:nvPicPr>
        <xdr:cNvPr id="39" name="Рисунок 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 bwMode="auto">
        <a:xfrm>
          <a:off x="526619" y="16059154"/>
          <a:ext cx="468000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122775</xdr:colOff>
      <xdr:row>31</xdr:row>
      <xdr:rowOff>120996</xdr:rowOff>
    </xdr:from>
    <xdr:to>
      <xdr:col>1</xdr:col>
      <xdr:colOff>776036</xdr:colOff>
      <xdr:row>31</xdr:row>
      <xdr:rowOff>444996</xdr:rowOff>
    </xdr:to>
    <xdr:pic>
      <xdr:nvPicPr>
        <xdr:cNvPr id="37" name="Рисунок 8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122775" y="8703021"/>
          <a:ext cx="1320011" cy="3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510057</xdr:colOff>
      <xdr:row>25</xdr:row>
      <xdr:rowOff>142875</xdr:rowOff>
    </xdr:from>
    <xdr:to>
      <xdr:col>1</xdr:col>
      <xdr:colOff>370893</xdr:colOff>
      <xdr:row>25</xdr:row>
      <xdr:rowOff>448875</xdr:rowOff>
    </xdr:to>
    <xdr:pic>
      <xdr:nvPicPr>
        <xdr:cNvPr id="45" name="Рисунок 44" descr="logo_fag.png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10057" y="14439900"/>
          <a:ext cx="527586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495668</xdr:colOff>
      <xdr:row>26</xdr:row>
      <xdr:rowOff>142875</xdr:rowOff>
    </xdr:from>
    <xdr:to>
      <xdr:col>1</xdr:col>
      <xdr:colOff>385281</xdr:colOff>
      <xdr:row>26</xdr:row>
      <xdr:rowOff>448875</xdr:rowOff>
    </xdr:to>
    <xdr:pic>
      <xdr:nvPicPr>
        <xdr:cNvPr id="50" name="Рисунок 49" descr="logo_fag.png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95668" y="15011400"/>
          <a:ext cx="556363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362316</xdr:colOff>
      <xdr:row>15</xdr:row>
      <xdr:rowOff>65148</xdr:rowOff>
    </xdr:from>
    <xdr:to>
      <xdr:col>1</xdr:col>
      <xdr:colOff>524344</xdr:colOff>
      <xdr:row>15</xdr:row>
      <xdr:rowOff>497148</xdr:rowOff>
    </xdr:to>
    <xdr:pic>
      <xdr:nvPicPr>
        <xdr:cNvPr id="44" name="Рисунок 43" descr="logo_fag.png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62316" y="9218673"/>
          <a:ext cx="828778" cy="432000"/>
        </a:xfrm>
        <a:prstGeom prst="rect">
          <a:avLst/>
        </a:prstGeom>
      </xdr:spPr>
    </xdr:pic>
    <xdr:clientData/>
  </xdr:twoCellAnchor>
  <xdr:twoCellAnchor>
    <xdr:from>
      <xdr:col>0</xdr:col>
      <xdr:colOff>350834</xdr:colOff>
      <xdr:row>47</xdr:row>
      <xdr:rowOff>120509</xdr:rowOff>
    </xdr:from>
    <xdr:to>
      <xdr:col>1</xdr:col>
      <xdr:colOff>596794</xdr:colOff>
      <xdr:row>47</xdr:row>
      <xdr:rowOff>449084</xdr:rowOff>
    </xdr:to>
    <xdr:pic>
      <xdr:nvPicPr>
        <xdr:cNvPr id="51" name="Рисунок 5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 bwMode="auto">
        <a:xfrm>
          <a:off x="350834" y="13846034"/>
          <a:ext cx="912710" cy="328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294223</xdr:colOff>
      <xdr:row>33</xdr:row>
      <xdr:rowOff>104527</xdr:rowOff>
    </xdr:from>
    <xdr:to>
      <xdr:col>1</xdr:col>
      <xdr:colOff>577804</xdr:colOff>
      <xdr:row>33</xdr:row>
      <xdr:rowOff>464527</xdr:rowOff>
    </xdr:to>
    <xdr:pic>
      <xdr:nvPicPr>
        <xdr:cNvPr id="54" name="Рисунок 8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 bwMode="auto">
        <a:xfrm>
          <a:off x="294223" y="10972552"/>
          <a:ext cx="950331" cy="36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397260</xdr:colOff>
      <xdr:row>48</xdr:row>
      <xdr:rowOff>50099</xdr:rowOff>
    </xdr:from>
    <xdr:to>
      <xdr:col>1</xdr:col>
      <xdr:colOff>421286</xdr:colOff>
      <xdr:row>48</xdr:row>
      <xdr:rowOff>518099</xdr:rowOff>
    </xdr:to>
    <xdr:pic>
      <xdr:nvPicPr>
        <xdr:cNvPr id="55" name="Рисунок 5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 bwMode="auto">
        <a:xfrm>
          <a:off x="397260" y="14347124"/>
          <a:ext cx="690776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362316</xdr:colOff>
      <xdr:row>16</xdr:row>
      <xdr:rowOff>144442</xdr:rowOff>
    </xdr:from>
    <xdr:to>
      <xdr:col>1</xdr:col>
      <xdr:colOff>524344</xdr:colOff>
      <xdr:row>16</xdr:row>
      <xdr:rowOff>417853</xdr:rowOff>
    </xdr:to>
    <xdr:pic>
      <xdr:nvPicPr>
        <xdr:cNvPr id="56" name="Рисунок 55" descr="logo_fag.png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62316" y="9869467"/>
          <a:ext cx="828778" cy="273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</xdr:row>
      <xdr:rowOff>38100</xdr:rowOff>
    </xdr:from>
    <xdr:to>
      <xdr:col>1</xdr:col>
      <xdr:colOff>552429</xdr:colOff>
      <xdr:row>4</xdr:row>
      <xdr:rowOff>518877</xdr:rowOff>
    </xdr:to>
    <xdr:pic>
      <xdr:nvPicPr>
        <xdr:cNvPr id="57" name="Рисунок 56" descr="ask-small.jpg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23850" y="3476625"/>
          <a:ext cx="895329" cy="480777"/>
        </a:xfrm>
        <a:prstGeom prst="rect">
          <a:avLst/>
        </a:prstGeom>
      </xdr:spPr>
    </xdr:pic>
    <xdr:clientData/>
  </xdr:twoCellAnchor>
  <xdr:twoCellAnchor>
    <xdr:from>
      <xdr:col>0</xdr:col>
      <xdr:colOff>289146</xdr:colOff>
      <xdr:row>42</xdr:row>
      <xdr:rowOff>48489</xdr:rowOff>
    </xdr:from>
    <xdr:to>
      <xdr:col>1</xdr:col>
      <xdr:colOff>619125</xdr:colOff>
      <xdr:row>42</xdr:row>
      <xdr:rowOff>485985</xdr:rowOff>
    </xdr:to>
    <xdr:pic>
      <xdr:nvPicPr>
        <xdr:cNvPr id="58" name="Рисунок 12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 bwMode="auto">
        <a:xfrm>
          <a:off x="289146" y="13774014"/>
          <a:ext cx="996729" cy="4374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100594</xdr:colOff>
      <xdr:row>18</xdr:row>
      <xdr:rowOff>80252</xdr:rowOff>
    </xdr:from>
    <xdr:to>
      <xdr:col>1</xdr:col>
      <xdr:colOff>781050</xdr:colOff>
      <xdr:row>18</xdr:row>
      <xdr:rowOff>514350</xdr:rowOff>
    </xdr:to>
    <xdr:pic>
      <xdr:nvPicPr>
        <xdr:cNvPr id="65" name="Рисунок 64" descr="logo_fag.png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00594" y="8090777"/>
          <a:ext cx="1347206" cy="434098"/>
        </a:xfrm>
        <a:prstGeom prst="rect">
          <a:avLst/>
        </a:prstGeom>
      </xdr:spPr>
    </xdr:pic>
    <xdr:clientData/>
  </xdr:twoCellAnchor>
  <xdr:twoCellAnchor editAs="oneCell">
    <xdr:from>
      <xdr:col>0</xdr:col>
      <xdr:colOff>362316</xdr:colOff>
      <xdr:row>19</xdr:row>
      <xdr:rowOff>146885</xdr:rowOff>
    </xdr:from>
    <xdr:to>
      <xdr:col>1</xdr:col>
      <xdr:colOff>524344</xdr:colOff>
      <xdr:row>19</xdr:row>
      <xdr:rowOff>415409</xdr:rowOff>
    </xdr:to>
    <xdr:pic>
      <xdr:nvPicPr>
        <xdr:cNvPr id="66" name="Рисунок 65" descr="logo_fag.png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62316" y="8157410"/>
          <a:ext cx="828778" cy="268524"/>
        </a:xfrm>
        <a:prstGeom prst="rect">
          <a:avLst/>
        </a:prstGeom>
      </xdr:spPr>
    </xdr:pic>
    <xdr:clientData/>
  </xdr:twoCellAnchor>
  <xdr:twoCellAnchor>
    <xdr:from>
      <xdr:col>0</xdr:col>
      <xdr:colOff>297547</xdr:colOff>
      <xdr:row>46</xdr:row>
      <xdr:rowOff>152146</xdr:rowOff>
    </xdr:from>
    <xdr:to>
      <xdr:col>1</xdr:col>
      <xdr:colOff>647064</xdr:colOff>
      <xdr:row>46</xdr:row>
      <xdr:rowOff>438360</xdr:rowOff>
    </xdr:to>
    <xdr:pic>
      <xdr:nvPicPr>
        <xdr:cNvPr id="67" name="Рисунок 12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 bwMode="auto">
        <a:xfrm>
          <a:off x="297547" y="16735171"/>
          <a:ext cx="1016267" cy="286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294119</xdr:colOff>
      <xdr:row>56</xdr:row>
      <xdr:rowOff>48687</xdr:rowOff>
    </xdr:from>
    <xdr:to>
      <xdr:col>1</xdr:col>
      <xdr:colOff>707587</xdr:colOff>
      <xdr:row>56</xdr:row>
      <xdr:rowOff>459170</xdr:rowOff>
    </xdr:to>
    <xdr:pic>
      <xdr:nvPicPr>
        <xdr:cNvPr id="68" name="Рисунок 67" descr="logo_bosch.png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94119" y="21203712"/>
          <a:ext cx="1080218" cy="4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184139</xdr:colOff>
      <xdr:row>62</xdr:row>
      <xdr:rowOff>153583</xdr:rowOff>
    </xdr:from>
    <xdr:to>
      <xdr:col>1</xdr:col>
      <xdr:colOff>777389</xdr:colOff>
      <xdr:row>62</xdr:row>
      <xdr:rowOff>424482</xdr:rowOff>
    </xdr:to>
    <xdr:pic>
      <xdr:nvPicPr>
        <xdr:cNvPr id="69" name="Рисунок 68" descr="textar-small.jpg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139" y="23023108"/>
          <a:ext cx="1260000" cy="270899"/>
        </a:xfrm>
        <a:prstGeom prst="rect">
          <a:avLst/>
        </a:prstGeom>
      </xdr:spPr>
    </xdr:pic>
    <xdr:clientData/>
  </xdr:twoCellAnchor>
  <xdr:twoCellAnchor>
    <xdr:from>
      <xdr:col>0</xdr:col>
      <xdr:colOff>526513</xdr:colOff>
      <xdr:row>68</xdr:row>
      <xdr:rowOff>157186</xdr:rowOff>
    </xdr:from>
    <xdr:to>
      <xdr:col>1</xdr:col>
      <xdr:colOff>385126</xdr:colOff>
      <xdr:row>68</xdr:row>
      <xdr:rowOff>425121</xdr:rowOff>
    </xdr:to>
    <xdr:pic>
      <xdr:nvPicPr>
        <xdr:cNvPr id="71" name="Рисунок 2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 bwMode="auto">
        <a:xfrm>
          <a:off x="526513" y="25884211"/>
          <a:ext cx="525363" cy="267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422661</xdr:colOff>
      <xdr:row>68</xdr:row>
      <xdr:rowOff>74600</xdr:rowOff>
    </xdr:from>
    <xdr:to>
      <xdr:col>1</xdr:col>
      <xdr:colOff>506107</xdr:colOff>
      <xdr:row>68</xdr:row>
      <xdr:rowOff>457200</xdr:rowOff>
    </xdr:to>
    <xdr:pic>
      <xdr:nvPicPr>
        <xdr:cNvPr id="73" name="Рисунок 72" descr="wabco.jpg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22661" y="25801625"/>
          <a:ext cx="750196" cy="382600"/>
        </a:xfrm>
        <a:prstGeom prst="rect">
          <a:avLst/>
        </a:prstGeom>
      </xdr:spPr>
    </xdr:pic>
    <xdr:clientData/>
  </xdr:twoCellAnchor>
  <xdr:twoCellAnchor>
    <xdr:from>
      <xdr:col>0</xdr:col>
      <xdr:colOff>526513</xdr:colOff>
      <xdr:row>69</xdr:row>
      <xdr:rowOff>157186</xdr:rowOff>
    </xdr:from>
    <xdr:to>
      <xdr:col>1</xdr:col>
      <xdr:colOff>385126</xdr:colOff>
      <xdr:row>69</xdr:row>
      <xdr:rowOff>425121</xdr:rowOff>
    </xdr:to>
    <xdr:pic>
      <xdr:nvPicPr>
        <xdr:cNvPr id="74" name="Рисунок 2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 bwMode="auto">
        <a:xfrm>
          <a:off x="526513" y="25884211"/>
          <a:ext cx="525363" cy="267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269327</xdr:colOff>
      <xdr:row>69</xdr:row>
      <xdr:rowOff>44345</xdr:rowOff>
    </xdr:from>
    <xdr:to>
      <xdr:col>1</xdr:col>
      <xdr:colOff>885825</xdr:colOff>
      <xdr:row>69</xdr:row>
      <xdr:rowOff>523874</xdr:rowOff>
    </xdr:to>
    <xdr:pic>
      <xdr:nvPicPr>
        <xdr:cNvPr id="75" name="Рисунок 74" descr="wabco.jpg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69327" y="26342870"/>
          <a:ext cx="1283248" cy="479529"/>
        </a:xfrm>
        <a:prstGeom prst="rect">
          <a:avLst/>
        </a:prstGeom>
      </xdr:spPr>
    </xdr:pic>
    <xdr:clientData/>
  </xdr:twoCellAnchor>
  <xdr:twoCellAnchor>
    <xdr:from>
      <xdr:col>0</xdr:col>
      <xdr:colOff>243419</xdr:colOff>
      <xdr:row>10</xdr:row>
      <xdr:rowOff>44367</xdr:rowOff>
    </xdr:from>
    <xdr:to>
      <xdr:col>1</xdr:col>
      <xdr:colOff>725719</xdr:colOff>
      <xdr:row>10</xdr:row>
      <xdr:rowOff>523137</xdr:rowOff>
    </xdr:to>
    <xdr:pic>
      <xdr:nvPicPr>
        <xdr:cNvPr id="72" name="Рисунок 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 bwMode="auto">
        <a:xfrm>
          <a:off x="243419" y="5768892"/>
          <a:ext cx="1149050" cy="4787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7</xdr:row>
      <xdr:rowOff>29317</xdr:rowOff>
    </xdr:from>
    <xdr:to>
      <xdr:col>1</xdr:col>
      <xdr:colOff>453183</xdr:colOff>
      <xdr:row>7</xdr:row>
      <xdr:rowOff>517628</xdr:rowOff>
    </xdr:to>
    <xdr:pic>
      <xdr:nvPicPr>
        <xdr:cNvPr id="70" name="Рисунок 69" descr="bpw.jpg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76250" y="5182342"/>
          <a:ext cx="643683" cy="488311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35</xdr:row>
      <xdr:rowOff>28575</xdr:rowOff>
    </xdr:from>
    <xdr:to>
      <xdr:col>1</xdr:col>
      <xdr:colOff>884239</xdr:colOff>
      <xdr:row>35</xdr:row>
      <xdr:rowOff>516351</xdr:rowOff>
    </xdr:to>
    <xdr:pic>
      <xdr:nvPicPr>
        <xdr:cNvPr id="76" name="Рисунок 8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 t="25770" b="30064"/>
        <a:stretch>
          <a:fillRect/>
        </a:stretch>
      </xdr:blipFill>
      <xdr:spPr bwMode="auto">
        <a:xfrm>
          <a:off x="95251" y="14897100"/>
          <a:ext cx="1455738" cy="487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118641</xdr:colOff>
      <xdr:row>9</xdr:row>
      <xdr:rowOff>173275</xdr:rowOff>
    </xdr:from>
    <xdr:to>
      <xdr:col>1</xdr:col>
      <xdr:colOff>914400</xdr:colOff>
      <xdr:row>9</xdr:row>
      <xdr:rowOff>419101</xdr:rowOff>
    </xdr:to>
    <xdr:pic>
      <xdr:nvPicPr>
        <xdr:cNvPr id="77" name="Рисунок 7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41" y="6469300"/>
          <a:ext cx="1462509" cy="24582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</xdr:row>
      <xdr:rowOff>30225</xdr:rowOff>
    </xdr:from>
    <xdr:to>
      <xdr:col>1</xdr:col>
      <xdr:colOff>587869</xdr:colOff>
      <xdr:row>12</xdr:row>
      <xdr:rowOff>561975</xdr:rowOff>
    </xdr:to>
    <xdr:pic>
      <xdr:nvPicPr>
        <xdr:cNvPr id="3" name="Рисунок 2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67" b="19792"/>
        <a:stretch/>
      </xdr:blipFill>
      <xdr:spPr>
        <a:xfrm>
          <a:off x="390525" y="8040750"/>
          <a:ext cx="864094" cy="531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264299</xdr:colOff>
      <xdr:row>21</xdr:row>
      <xdr:rowOff>114300</xdr:rowOff>
    </xdr:from>
    <xdr:to>
      <xdr:col>1</xdr:col>
      <xdr:colOff>616814</xdr:colOff>
      <xdr:row>21</xdr:row>
      <xdr:rowOff>506325</xdr:rowOff>
    </xdr:to>
    <xdr:pic>
      <xdr:nvPicPr>
        <xdr:cNvPr id="4" name="Рисунок 3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1570" r="-1" b="29968"/>
        <a:stretch/>
      </xdr:blipFill>
      <xdr:spPr>
        <a:xfrm>
          <a:off x="264299" y="12125325"/>
          <a:ext cx="1019265" cy="392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24</xdr:row>
      <xdr:rowOff>61875</xdr:rowOff>
    </xdr:from>
    <xdr:to>
      <xdr:col>1</xdr:col>
      <xdr:colOff>377475</xdr:colOff>
      <xdr:row>24</xdr:row>
      <xdr:rowOff>529875</xdr:rowOff>
    </xdr:to>
    <xdr:pic>
      <xdr:nvPicPr>
        <xdr:cNvPr id="5" name="Рисунок 4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787400"/>
          <a:ext cx="468000" cy="46800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0</xdr:row>
      <xdr:rowOff>38100</xdr:rowOff>
    </xdr:from>
    <xdr:to>
      <xdr:col>12</xdr:col>
      <xdr:colOff>842462</xdr:colOff>
      <xdr:row>0</xdr:row>
      <xdr:rowOff>1656130</xdr:rowOff>
    </xdr:to>
    <xdr:grpSp>
      <xdr:nvGrpSpPr>
        <xdr:cNvPr id="92" name="Группа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pSpPr/>
      </xdr:nvGrpSpPr>
      <xdr:grpSpPr>
        <a:xfrm>
          <a:off x="38100" y="38100"/>
          <a:ext cx="13691687" cy="1618030"/>
          <a:chOff x="76200" y="47625"/>
          <a:chExt cx="13691687" cy="1618030"/>
        </a:xfrm>
      </xdr:grpSpPr>
      <xdr:sp macro="" textlink="">
        <xdr:nvSpPr>
          <xdr:cNvPr id="93" name="Параллелограмм 92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94" name="Группа 93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GrpSpPr/>
        </xdr:nvGrpSpPr>
        <xdr:grpSpPr>
          <a:xfrm>
            <a:off x="2694709" y="111991"/>
            <a:ext cx="10974981" cy="1092543"/>
            <a:chOff x="129322" y="4587974"/>
            <a:chExt cx="6648796" cy="424202"/>
          </a:xfrm>
        </xdr:grpSpPr>
        <xdr:sp macro="" textlink="">
          <xdr:nvSpPr>
            <xdr:cNvPr id="104" name="Параллелограмм 103">
              <a:extLst>
                <a:ext uri="{FF2B5EF4-FFF2-40B4-BE49-F238E27FC236}">
                  <a16:creationId xmlns:a16="http://schemas.microsoft.com/office/drawing/2014/main" id="{00000000-0008-0000-0000-000068000000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05" name="TextBox 17">
              <a:extLst>
                <a:ext uri="{FF2B5EF4-FFF2-40B4-BE49-F238E27FC236}">
                  <a16:creationId xmlns:a16="http://schemas.microsoft.com/office/drawing/2014/main" id="{00000000-0008-0000-0000-000069000000}"/>
                </a:ext>
              </a:extLst>
            </xdr:cNvPr>
            <xdr:cNvSpPr txBox="1"/>
          </xdr:nvSpPr>
          <xdr:spPr>
            <a:xfrm>
              <a:off x="251521" y="4608278"/>
              <a:ext cx="6412438" cy="388402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Европейский Грузовик</a:t>
              </a:r>
            </a:p>
            <a:p>
              <a:pPr marL="0" marR="0" indent="0" algn="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800" b="1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Запчасти ведущих поставщиков для</a:t>
              </a:r>
              <a:r>
                <a:rPr lang="en-US" sz="1800" b="1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800" b="1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грузовиков "большой семерки" и полуприцепов</a:t>
              </a:r>
            </a:p>
            <a:p>
              <a:pPr marL="0" marR="0" indent="0" algn="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200" b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Цены в прайс-листе действительны в течение 3-х рабочих дней с момента формирования</a:t>
              </a:r>
              <a:endParaRPr lang="ru-RU" sz="2800" b="0">
                <a:effectLst/>
              </a:endParaRPr>
            </a:p>
          </xdr:txBody>
        </xdr:sp>
      </xdr:grpSp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96" name="Параллелограмм 9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97" name="Рисунок 96">
            <a:hlinkClick xmlns:r="http://schemas.openxmlformats.org/officeDocument/2006/relationships" r:id="rId100"/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98" name="Параллелограмм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99" name="Группа 98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100" name="TextBox 99">
              <a:hlinkClick xmlns:r="http://schemas.openxmlformats.org/officeDocument/2006/relationships" r:id="rId102"/>
              <a:extLst>
                <a:ext uri="{FF2B5EF4-FFF2-40B4-BE49-F238E27FC236}">
                  <a16:creationId xmlns:a16="http://schemas.microsoft.com/office/drawing/2014/main" id="{00000000-0008-0000-0000-000064000000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1" name="TextBox 100">
              <a:hlinkClick xmlns:r="http://schemas.openxmlformats.org/officeDocument/2006/relationships" r:id="rId103"/>
              <a:extLst>
                <a:ext uri="{FF2B5EF4-FFF2-40B4-BE49-F238E27FC236}">
                  <a16:creationId xmlns:a16="http://schemas.microsoft.com/office/drawing/2014/main" id="{00000000-0008-0000-0000-000065000000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02" name="TextBox 10">
              <a:hlinkClick xmlns:r="http://schemas.openxmlformats.org/officeDocument/2006/relationships" r:id="rId104"/>
              <a:extLst>
                <a:ext uri="{FF2B5EF4-FFF2-40B4-BE49-F238E27FC236}">
                  <a16:creationId xmlns:a16="http://schemas.microsoft.com/office/drawing/2014/main" id="{00000000-0008-0000-0000-000066000000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3" name="TextBox 10">
              <a:extLst>
                <a:ext uri="{FF2B5EF4-FFF2-40B4-BE49-F238E27FC236}">
                  <a16:creationId xmlns:a16="http://schemas.microsoft.com/office/drawing/2014/main" id="{00000000-0008-0000-0000-000067000000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(800) 700-05-95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 editAs="oneCell">
    <xdr:from>
      <xdr:col>0</xdr:col>
      <xdr:colOff>171450</xdr:colOff>
      <xdr:row>2</xdr:row>
      <xdr:rowOff>76200</xdr:rowOff>
    </xdr:from>
    <xdr:to>
      <xdr:col>1</xdr:col>
      <xdr:colOff>833430</xdr:colOff>
      <xdr:row>2</xdr:row>
      <xdr:rowOff>544200</xdr:rowOff>
    </xdr:to>
    <xdr:pic>
      <xdr:nvPicPr>
        <xdr:cNvPr id="6" name="Рисунок 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85950"/>
          <a:ext cx="132873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170068</xdr:rowOff>
    </xdr:from>
    <xdr:to>
      <xdr:col>1</xdr:col>
      <xdr:colOff>895350</xdr:colOff>
      <xdr:row>14</xdr:row>
      <xdr:rowOff>427500</xdr:rowOff>
    </xdr:to>
    <xdr:pic>
      <xdr:nvPicPr>
        <xdr:cNvPr id="7" name="Рисунок 6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837818"/>
          <a:ext cx="1476375" cy="257432"/>
        </a:xfrm>
        <a:prstGeom prst="rect">
          <a:avLst/>
        </a:prstGeom>
      </xdr:spPr>
    </xdr:pic>
    <xdr:clientData/>
  </xdr:twoCellAnchor>
  <xdr:twoCellAnchor editAs="oneCell">
    <xdr:from>
      <xdr:col>0</xdr:col>
      <xdr:colOff>33300</xdr:colOff>
      <xdr:row>17</xdr:row>
      <xdr:rowOff>42825</xdr:rowOff>
    </xdr:from>
    <xdr:to>
      <xdr:col>1</xdr:col>
      <xdr:colOff>770550</xdr:colOff>
      <xdr:row>17</xdr:row>
      <xdr:rowOff>510825</xdr:rowOff>
    </xdr:to>
    <xdr:pic>
      <xdr:nvPicPr>
        <xdr:cNvPr id="8" name="Рисунок 7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0" y="10425075"/>
          <a:ext cx="1404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402375</xdr:colOff>
      <xdr:row>27</xdr:row>
      <xdr:rowOff>49950</xdr:rowOff>
    </xdr:from>
    <xdr:to>
      <xdr:col>1</xdr:col>
      <xdr:colOff>606105</xdr:colOff>
      <xdr:row>27</xdr:row>
      <xdr:rowOff>517950</xdr:rowOff>
    </xdr:to>
    <xdr:pic>
      <xdr:nvPicPr>
        <xdr:cNvPr id="9" name="Рисунок 8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75" y="16147200"/>
          <a:ext cx="87048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171375</xdr:colOff>
      <xdr:row>28</xdr:row>
      <xdr:rowOff>47550</xdr:rowOff>
    </xdr:from>
    <xdr:to>
      <xdr:col>1</xdr:col>
      <xdr:colOff>812685</xdr:colOff>
      <xdr:row>28</xdr:row>
      <xdr:rowOff>515550</xdr:rowOff>
    </xdr:to>
    <xdr:pic>
      <xdr:nvPicPr>
        <xdr:cNvPr id="10" name="Рисунок 9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75" y="16716300"/>
          <a:ext cx="130806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149925</xdr:colOff>
      <xdr:row>29</xdr:row>
      <xdr:rowOff>64200</xdr:rowOff>
    </xdr:from>
    <xdr:to>
      <xdr:col>1</xdr:col>
      <xdr:colOff>791235</xdr:colOff>
      <xdr:row>29</xdr:row>
      <xdr:rowOff>532200</xdr:rowOff>
    </xdr:to>
    <xdr:pic>
      <xdr:nvPicPr>
        <xdr:cNvPr id="11" name="Рисунок 1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25" y="17304450"/>
          <a:ext cx="130806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347550</xdr:colOff>
      <xdr:row>34</xdr:row>
      <xdr:rowOff>52275</xdr:rowOff>
    </xdr:from>
    <xdr:to>
      <xdr:col>1</xdr:col>
      <xdr:colOff>448320</xdr:colOff>
      <xdr:row>34</xdr:row>
      <xdr:rowOff>520275</xdr:rowOff>
    </xdr:to>
    <xdr:pic>
      <xdr:nvPicPr>
        <xdr:cNvPr id="12" name="Рисунок 11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550" y="20150025"/>
          <a:ext cx="76752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30825</xdr:colOff>
      <xdr:row>39</xdr:row>
      <xdr:rowOff>40350</xdr:rowOff>
    </xdr:from>
    <xdr:to>
      <xdr:col>1</xdr:col>
      <xdr:colOff>878055</xdr:colOff>
      <xdr:row>39</xdr:row>
      <xdr:rowOff>508350</xdr:rowOff>
    </xdr:to>
    <xdr:pic>
      <xdr:nvPicPr>
        <xdr:cNvPr id="13" name="Рисунок 12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5" y="22995600"/>
          <a:ext cx="151398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285600</xdr:colOff>
      <xdr:row>40</xdr:row>
      <xdr:rowOff>57000</xdr:rowOff>
    </xdr:from>
    <xdr:to>
      <xdr:col>1</xdr:col>
      <xdr:colOff>594630</xdr:colOff>
      <xdr:row>40</xdr:row>
      <xdr:rowOff>525000</xdr:rowOff>
    </xdr:to>
    <xdr:pic>
      <xdr:nvPicPr>
        <xdr:cNvPr id="14" name="Рисунок 13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600" y="23583750"/>
          <a:ext cx="97578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41</xdr:row>
      <xdr:rowOff>94305</xdr:rowOff>
    </xdr:from>
    <xdr:to>
      <xdr:col>1</xdr:col>
      <xdr:colOff>876300</xdr:colOff>
      <xdr:row>41</xdr:row>
      <xdr:rowOff>455924</xdr:rowOff>
    </xdr:to>
    <xdr:pic>
      <xdr:nvPicPr>
        <xdr:cNvPr id="15" name="Рисунок 14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4192555"/>
          <a:ext cx="1457325" cy="36161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49</xdr:row>
      <xdr:rowOff>72525</xdr:rowOff>
    </xdr:from>
    <xdr:to>
      <xdr:col>2</xdr:col>
      <xdr:colOff>9525</xdr:colOff>
      <xdr:row>49</xdr:row>
      <xdr:rowOff>472574</xdr:rowOff>
    </xdr:to>
    <xdr:pic>
      <xdr:nvPicPr>
        <xdr:cNvPr id="16" name="Рисунок 1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742775"/>
          <a:ext cx="1581150" cy="400049"/>
        </a:xfrm>
        <a:prstGeom prst="rect">
          <a:avLst/>
        </a:prstGeom>
      </xdr:spPr>
    </xdr:pic>
    <xdr:clientData/>
  </xdr:twoCellAnchor>
  <xdr:twoCellAnchor editAs="oneCell">
    <xdr:from>
      <xdr:col>0</xdr:col>
      <xdr:colOff>97425</xdr:colOff>
      <xdr:row>37</xdr:row>
      <xdr:rowOff>40275</xdr:rowOff>
    </xdr:from>
    <xdr:to>
      <xdr:col>2</xdr:col>
      <xdr:colOff>40965</xdr:colOff>
      <xdr:row>37</xdr:row>
      <xdr:rowOff>508275</xdr:rowOff>
    </xdr:to>
    <xdr:pic>
      <xdr:nvPicPr>
        <xdr:cNvPr id="17" name="Рисунок 16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5" y="21852525"/>
          <a:ext cx="15818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380775</xdr:colOff>
      <xdr:row>45</xdr:row>
      <xdr:rowOff>47400</xdr:rowOff>
    </xdr:from>
    <xdr:to>
      <xdr:col>1</xdr:col>
      <xdr:colOff>528345</xdr:colOff>
      <xdr:row>45</xdr:row>
      <xdr:rowOff>515400</xdr:rowOff>
    </xdr:to>
    <xdr:pic>
      <xdr:nvPicPr>
        <xdr:cNvPr id="18" name="Рисунок 17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75" y="26431650"/>
          <a:ext cx="81432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168825</xdr:colOff>
      <xdr:row>55</xdr:row>
      <xdr:rowOff>35475</xdr:rowOff>
    </xdr:from>
    <xdr:to>
      <xdr:col>1</xdr:col>
      <xdr:colOff>957555</xdr:colOff>
      <xdr:row>55</xdr:row>
      <xdr:rowOff>503475</xdr:rowOff>
    </xdr:to>
    <xdr:pic>
      <xdr:nvPicPr>
        <xdr:cNvPr id="19" name="Рисунок 18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25" y="32134725"/>
          <a:ext cx="145548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347400</xdr:colOff>
      <xdr:row>58</xdr:row>
      <xdr:rowOff>52125</xdr:rowOff>
    </xdr:from>
    <xdr:to>
      <xdr:col>1</xdr:col>
      <xdr:colOff>497310</xdr:colOff>
      <xdr:row>58</xdr:row>
      <xdr:rowOff>520125</xdr:rowOff>
    </xdr:to>
    <xdr:pic>
      <xdr:nvPicPr>
        <xdr:cNvPr id="20" name="Рисунок 19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00" y="33865875"/>
          <a:ext cx="81666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516450</xdr:colOff>
      <xdr:row>65</xdr:row>
      <xdr:rowOff>30675</xdr:rowOff>
    </xdr:from>
    <xdr:to>
      <xdr:col>1</xdr:col>
      <xdr:colOff>317700</xdr:colOff>
      <xdr:row>65</xdr:row>
      <xdr:rowOff>498675</xdr:rowOff>
    </xdr:to>
    <xdr:pic>
      <xdr:nvPicPr>
        <xdr:cNvPr id="21" name="Рисунок 2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50" y="37844925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47319</xdr:colOff>
      <xdr:row>30</xdr:row>
      <xdr:rowOff>56850</xdr:rowOff>
    </xdr:from>
    <xdr:to>
      <xdr:col>1</xdr:col>
      <xdr:colOff>903428</xdr:colOff>
      <xdr:row>30</xdr:row>
      <xdr:rowOff>524850</xdr:rowOff>
    </xdr:to>
    <xdr:pic>
      <xdr:nvPicPr>
        <xdr:cNvPr id="22" name="Рисунок 21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19" y="17868600"/>
          <a:ext cx="152285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57</xdr:row>
      <xdr:rowOff>66675</xdr:rowOff>
    </xdr:from>
    <xdr:to>
      <xdr:col>2</xdr:col>
      <xdr:colOff>48445</xdr:colOff>
      <xdr:row>57</xdr:row>
      <xdr:rowOff>534675</xdr:rowOff>
    </xdr:to>
    <xdr:pic>
      <xdr:nvPicPr>
        <xdr:cNvPr id="23" name="Рисунок 22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3308925"/>
          <a:ext cx="158197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61</xdr:row>
      <xdr:rowOff>119955</xdr:rowOff>
    </xdr:from>
    <xdr:to>
      <xdr:col>1</xdr:col>
      <xdr:colOff>952500</xdr:colOff>
      <xdr:row>61</xdr:row>
      <xdr:rowOff>379874</xdr:rowOff>
    </xdr:to>
    <xdr:pic>
      <xdr:nvPicPr>
        <xdr:cNvPr id="24" name="Рисунок 23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5648205"/>
          <a:ext cx="1533525" cy="2599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A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A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BOSCH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ЗАПЧАСТИ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A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A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A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A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B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B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BPW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ОРИГИНАЛЬНЫЕ ДЕТАЛИ ДЛЯ ОСЕЙ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B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B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B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B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B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B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C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C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Cojali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тормозной системы и подвески, гидравлика, электрика и электроника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C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C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C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C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C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C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D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D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Dayco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РЕМНИ, РОЛИКИ И ШКИВЫ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D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D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D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D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D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D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D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E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E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E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DIESEL TECHNIC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ДВИГАТЕЛЯ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E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E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E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E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E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E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E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F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F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Dinex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ВЫХЛОПНЫХ СИСТЕМ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F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F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F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F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F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F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F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F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0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0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Don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Тормозные колодки и накладки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0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0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0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0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0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0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0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0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4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4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Eberspacher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Автономные отопители и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4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4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4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4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4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4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4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4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4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1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1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ECOTOR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ТОРМОЗНЫЕ КОЛОДКИ И НАКЛАДКИ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1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1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1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1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1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1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1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2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Eker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Тормозные диски и барабаны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2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2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2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2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ALSA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Электрика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2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2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3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3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3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Elring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САЛЬНИКИ, ПРОКЛАДКИ, БОЛТЫ ГБЦ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3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3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3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3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3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3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5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5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5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5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Euroricambi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ТРАНСМИССИИ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5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5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5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5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5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5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5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5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5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5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6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6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6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6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FAG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ПОДШИПНИКИ И РЕМКОМПЛЕКТЫ СТУПИЦ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6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6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6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6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6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6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6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6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6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6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7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7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febi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ЗАПЧАСТИ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7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7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7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7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7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7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7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7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7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7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8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8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8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FTE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тормозной системы и сцепления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8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8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8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8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8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8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8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8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8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8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9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9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9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9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9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Gates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РЕМНИ приводные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9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9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9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9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9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9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9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9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9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9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9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A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A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A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A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Haldex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A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A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A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A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A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A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A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A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A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A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A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B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B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B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B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Hammer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СЦЕПЛЕНИЯ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B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B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B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B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B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B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B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B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B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B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B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C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C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C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C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HENGST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ФИЛЬТРЫ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C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C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C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C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C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C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C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C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C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C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C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D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D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D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D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HOWO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ОРИГИНАЛЬНЫЕ ДЕТАЛИ ДЛЯ ОСЕЙ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D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D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D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D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D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D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D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D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D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D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D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3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3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ASK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Тормозные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компоненты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3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3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3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3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E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E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E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E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KALE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системы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охлаждения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E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E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E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E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E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E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E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E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E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E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E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1F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1F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1F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1F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Knorr-Bremse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ШИРОКИЙ СПЕКТР ЗАПЧАСТЕЙ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1F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1F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1F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1F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1F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1F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1F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1F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1F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1F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1F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0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0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0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0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Kongsberg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КОМПЛЕКТУЮЩИЕ ДЛЯ КПП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0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0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0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0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0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0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0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0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0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0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0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1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1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1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1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Kortex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1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1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1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1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1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1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1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1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1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1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1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2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KRAUF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СТАРТЕРЫ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И ГЕНЕРАТОРЫ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2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2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2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3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3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3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3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3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3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KS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ЗАПЧАСТИ ДЛЯ ДВИГАТЕЛЯ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3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3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3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3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3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3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3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3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3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3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4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4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4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4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4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Lemforder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ПОДВЕСКИ И РУЛЕВОГО УПРАВЛЕНИЯ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4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4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4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4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4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4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4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4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4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4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4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5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5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5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5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5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5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LUZAR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СИСТЕМ ОХЛАЖДЕНИЯ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5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5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5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5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5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5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5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5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5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5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6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6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6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6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6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6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Mahle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АВТОЗАПЧАСТИ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6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6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6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6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6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6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6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6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6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6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7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7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7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7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MANDO</a:t>
                </a:r>
              </a:p>
              <a:p>
                <a:pPr marL="0" marR="0" indent="0" algn="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ГРУЗОВЫЕ АВТОЗАПЧАСТИ</a:t>
                </a:r>
                <a:endParaRPr lang="ru-RU" sz="1600">
                  <a:effectLst/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7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7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7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7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7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7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7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7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7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7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7" name="Параллелограмм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8" name="Группа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9" name="Параллелограмм 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22" name="Параллелограмм 21">
                <a:extLst>
                  <a:ext uri="{FF2B5EF4-FFF2-40B4-BE49-F238E27FC236}">
                    <a16:creationId xmlns:a16="http://schemas.microsoft.com/office/drawing/2014/main" id="{00000000-0008-0000-0400-000016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23" name="TextBox 17">
                <a:extLst>
                  <a:ext uri="{FF2B5EF4-FFF2-40B4-BE49-F238E27FC236}">
                    <a16:creationId xmlns:a16="http://schemas.microsoft.com/office/drawing/2014/main" id="{00000000-0008-0000-0400-000017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AYFAR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Оптика и фары</a:t>
                </a:r>
              </a:p>
            </xdr:txBody>
          </xdr:sp>
        </xdr:grpSp>
        <xdr:pic>
          <xdr:nvPicPr>
            <xdr:cNvPr id="11" name="Рисунок 10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12" name="Параллелограмм 11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13" name="Рисунок 1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4" name="Группа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8" name="TextBox 17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400-000012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9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400-000013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20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400-000014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21" name="TextBox 10">
                <a:extLst>
                  <a:ext uri="{FF2B5EF4-FFF2-40B4-BE49-F238E27FC236}">
                    <a16:creationId xmlns:a16="http://schemas.microsoft.com/office/drawing/2014/main" id="{00000000-0008-0000-0400-000015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5" name="Группа 14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6" name="Параллелограмм 15">
                <a:extLst>
                  <a:ext uri="{FF2B5EF4-FFF2-40B4-BE49-F238E27FC236}">
                    <a16:creationId xmlns:a16="http://schemas.microsoft.com/office/drawing/2014/main" id="{00000000-0008-0000-0400-000010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7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400-000011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8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8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8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8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MANN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ФИЛЬТРЫ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8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8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8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8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8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8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8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8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8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8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9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9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9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9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MANSONS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marL="0" marR="0" indent="0" algn="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ГРУЗОВЫЕ АВТОЗАПЧАСТИ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9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9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9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9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9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9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9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9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9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9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A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A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A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A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MARS TECH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ОПТИКА И ФОНАРИ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A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A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A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A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A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A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A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B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B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B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B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B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Maysan Mando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АМОРТИЗАТОРЫ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B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B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B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B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B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B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B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B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B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B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B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C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C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C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C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C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C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Megapower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ЗАПЧАСТИ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C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C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C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C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C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C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C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C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C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C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C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D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D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D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D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MEKRA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ЗЕРКАЛА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И ЭЛЕМЕНТЫ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D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D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D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D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D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D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D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D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E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E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E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E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E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E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Meritor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E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E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E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E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E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E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E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E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E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E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E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2F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2F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2F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2F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2F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2F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MTF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ТОПЛИВНЫЕ, ВОЗДУШНЫЕ И САЛОННЫЕ ФИЛЬТРЫ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2F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2F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2F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2F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2F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2F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2F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2F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F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2F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2F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0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0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0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0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0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0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NRF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</a:t>
                </a:r>
                <a:r>
                  <a:rPr lang="ru-RU" sz="1600" b="1" baseline="0">
                    <a:solidFill>
                      <a:schemeClr val="tx1"/>
                    </a:solidFill>
                  </a:rPr>
                  <a:t> СИСТЕМ ОХЛАЖДЕНИЯ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0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0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0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0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0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0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0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0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0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0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0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1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1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1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1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Parlok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КРЫЛЬЯ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1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1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1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1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1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1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1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1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1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1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1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5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5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Benefit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РЕМКОМПЛЕКТЫ ТОРМОЗНЫХ СУППОРТОВ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5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5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5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5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5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5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2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Rostar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ДЕТАЛИ ПОДВЕСКИ И ТОРМОЗНЫХ СИСТЕМ</a:t>
                </a:r>
                <a:endParaRPr lang="ru-RU" sz="1600">
                  <a:effectLst/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2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2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2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3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3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3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3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SACHS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АМОРТИЗАТОРЫ И ДЕТАЛИ СЦЕПЛЕНИЯ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3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3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3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3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3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3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3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3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3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3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4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4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4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4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SAF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ОРИГИНАЛЬНЫЕ ДЕТАЛИ ДЛЯ ПОЛУПРИЦЕПОВ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4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4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4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4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4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4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4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4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4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4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4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5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5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5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5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Sampa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ШИРОКИЙ СПЕКТР ЗАПЧАСТЕЙ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5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5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5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5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5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5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5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5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5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5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6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6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6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6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6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6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Schmitz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ОРИГИНАЛЬНЫЕ ДЕТАЛИ ДЛЯ ПОЛУПРИЦЕПОВ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6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6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6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6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6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6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6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6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6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6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7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7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7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7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7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700-000013000000}"/>
                  </a:ext>
                </a:extLst>
              </xdr:cNvPr>
              <xdr:cNvSpPr txBox="1"/>
            </xdr:nvSpPr>
            <xdr:spPr>
              <a:xfrm>
                <a:off x="251521" y="4644751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SHAANXI</a:t>
                </a: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ОРИГИНАЛЬНЫЕ ДЕТАЛИ 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7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7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7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7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7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7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7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7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7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7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8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8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8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8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8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8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SKF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РОЛИКИ и ПОДШИНИКИ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8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8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8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8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8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8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8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8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8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8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9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9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9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9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9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9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SORL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9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9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9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9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9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9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9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9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9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9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9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A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A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A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A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A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A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STARTEC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marL="0" marR="0" indent="0" algn="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ГРУЗОВЫЕ ЗАПЧАСТИ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A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A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A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A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A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A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A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A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A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A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A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B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B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B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B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B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TE parts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ЭЛЕКТРИЧЕСКИХ СИСТЕМ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B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B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B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B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B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B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B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B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B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B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B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6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6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Beral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ЗАКЛЕПКИ ТОРМОЗНЫХ НАКЛАДОК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6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6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6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6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6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6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C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C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C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C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Textar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ТОРМОЗНЫХ СИСТЕМ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C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C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C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C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C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C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C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C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C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C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C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D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D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D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D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Transpo</a:t>
                </a: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ГРУЗОВЫЕ</a:t>
                </a:r>
                <a:r>
                  <a:rPr lang="ru-RU" sz="1800" b="1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ЗАПЧАСТИ</a:t>
                </a:r>
                <a:endParaRPr lang="ru-RU" sz="1600">
                  <a:effectLst/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D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D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D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D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D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D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D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D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D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D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D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E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E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E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E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E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E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Trucktechnik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ШИРОКИЙ СПЕКТР ЗАПЧАСТЕЙ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E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E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E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E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E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E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E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E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E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E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E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3F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3F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3F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3F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3F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3F00-000013000000}"/>
                  </a:ext>
                </a:extLst>
              </xdr:cNvPr>
              <xdr:cNvSpPr txBox="1"/>
            </xdr:nvSpPr>
            <xdr:spPr>
              <a:xfrm>
                <a:off x="251521" y="4644750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Valeo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ДЕТАЛИ СЦЕПЛЕНИЯ, ТОРМОЗНОЙ СИСТЕМЫ, СИСТЕМЫ ОХЛАЖДЕНИЯ И ЩЕТКИ СТЕКЛООЧИСТИТЕЛЯ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3F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3F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3F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3F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3F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3F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3F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3F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3F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3F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3F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0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0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0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0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0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0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Wabco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ШИРОКИЙ СПЕКТР ЗАПЧАСТЕЙ</a:t>
                </a:r>
                <a:endParaRPr lang="en-US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0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0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0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0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0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0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0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0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0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0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0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1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1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1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1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WAI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СТАРТЕРЫ И ГЕНЕРАТОРЫ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1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1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1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1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1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1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1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1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1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1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1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200-000013000000}"/>
                  </a:ext>
                </a:extLst>
              </xdr:cNvPr>
              <xdr:cNvSpPr txBox="1"/>
            </xdr:nvSpPr>
            <xdr:spPr>
              <a:xfrm>
                <a:off x="251521" y="4644751"/>
                <a:ext cx="6412438" cy="315457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Walberg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800" b="1" kern="12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ГРУЗОВЫЕ ЗАПЧАСТИ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2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2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2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3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3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3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3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YON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ПНЕВМАТИЧЕСКИЕ СИСТЕМЫ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3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3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3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3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3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3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3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3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3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3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4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4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4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4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4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4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YUMAK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ГРУЗОВЫЕ ЗАПЧАСТИ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4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4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4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4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4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4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4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4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4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4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4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5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5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5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5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2800">
                    <a:solidFill>
                      <a:schemeClr val="bg1">
                        <a:lumMod val="85000"/>
                      </a:schemeClr>
                    </a:solidFill>
                  </a:rPr>
                  <a:t>ЧМЗ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РЕССОРЫ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5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5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5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5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5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5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5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5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5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5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7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7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BF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ЗАПЧАСТИ ДЛЯ ДВИГАТЕЛЯ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7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7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7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7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7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7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46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46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46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46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46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4600-000013000000}"/>
                  </a:ext>
                </a:extLst>
              </xdr:cNvPr>
              <xdr:cNvSpPr txBox="1"/>
            </xdr:nvSpPr>
            <xdr:spPr>
              <a:xfrm>
                <a:off x="251521" y="4699459"/>
                <a:ext cx="6412438" cy="206039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2800">
                    <a:solidFill>
                      <a:schemeClr val="bg1">
                        <a:lumMod val="85000"/>
                      </a:schemeClr>
                    </a:solidFill>
                  </a:rPr>
                  <a:t>Оригинальные</a:t>
                </a:r>
                <a:r>
                  <a:rPr lang="ru-RU" sz="2800" baseline="0">
                    <a:solidFill>
                      <a:schemeClr val="bg1">
                        <a:lumMod val="85000"/>
                      </a:schemeClr>
                    </a:solidFill>
                  </a:rPr>
                  <a:t> детали</a:t>
                </a:r>
                <a:endParaRPr lang="ru-RU" sz="1600" b="1">
                  <a:solidFill>
                    <a:schemeClr val="tx1"/>
                  </a:solidFill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4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46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46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46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46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46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46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46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46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46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46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8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8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BGS</a:t>
                </a:r>
                <a:endParaRPr lang="ru-RU" sz="2800">
                  <a:solidFill>
                    <a:schemeClr val="bg1">
                      <a:lumMod val="85000"/>
                    </a:schemeClr>
                  </a:solidFill>
                </a:endParaRP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ДЕТАЛИ СЦЕПНЫХ УСТРОЙСТВ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8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8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8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8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8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8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:a16="http://schemas.microsoft.com/office/drawing/2014/main" id="{00000000-0008-0000-09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:a16="http://schemas.microsoft.com/office/drawing/2014/main" id="{00000000-0008-0000-0900-000013000000}"/>
                  </a:ext>
                </a:extLst>
              </xdr:cNvPr>
              <xdr:cNvSpPr txBox="1"/>
            </xdr:nvSpPr>
            <xdr:spPr>
              <a:xfrm>
                <a:off x="251521" y="4650838"/>
                <a:ext cx="6412438" cy="303282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BORG</a:t>
                </a:r>
                <a:r>
                  <a:rPr lang="ru-RU" sz="2800">
                    <a:solidFill>
                      <a:schemeClr val="bg1">
                        <a:lumMod val="85000"/>
                      </a:schemeClr>
                    </a:solidFill>
                  </a:rPr>
                  <a:t> </a:t>
                </a:r>
                <a:r>
                  <a:rPr lang="en-US" sz="2800">
                    <a:solidFill>
                      <a:schemeClr val="bg1">
                        <a:lumMod val="85000"/>
                      </a:schemeClr>
                    </a:solidFill>
                  </a:rPr>
                  <a:t>WARNER</a:t>
                </a:r>
              </a:p>
              <a:p>
                <a:pPr algn="r"/>
                <a:r>
                  <a:rPr lang="ru-RU" sz="1600" b="1">
                    <a:solidFill>
                      <a:schemeClr val="tx1"/>
                    </a:solidFill>
                  </a:rPr>
                  <a:t>ТУРБОКОМПРЕССОРЫ</a:t>
                </a: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9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9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9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:a16="http://schemas.microsoft.com/office/drawing/2014/main" id="{00000000-0008-0000-09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GrpSpPr/>
          </xdr:nvGrpSpPr>
          <xdr:grpSpPr>
            <a:xfrm>
              <a:off x="2641022" y="1290204"/>
              <a:ext cx="1567296" cy="322174"/>
              <a:chOff x="2554432" y="12382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:a16="http://schemas.microsoft.com/office/drawing/2014/main" id="{00000000-0008-0000-0900-00000C000000}"/>
                  </a:ext>
                </a:extLst>
              </xdr:cNvPr>
              <xdr:cNvSpPr/>
            </xdr:nvSpPr>
            <xdr:spPr>
              <a:xfrm>
                <a:off x="2554432" y="12382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900-00000D000000}"/>
                  </a:ext>
                </a:extLst>
              </xdr:cNvPr>
              <xdr:cNvSpPr txBox="1"/>
            </xdr:nvSpPr>
            <xdr:spPr>
              <a:xfrm>
                <a:off x="2918113" y="12879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rsenal@autoars.ru" TargetMode="External"/><Relationship Id="rId13" Type="http://schemas.openxmlformats.org/officeDocument/2006/relationships/hyperlink" Target="https://www.autoopt.ru/company/coordinates/ryabinovaya_opt?client=%7b%7bsubscriber_id%7d%7d" TargetMode="External"/><Relationship Id="rId18" Type="http://schemas.openxmlformats.org/officeDocument/2006/relationships/hyperlink" Target="mailto:SashaFD@autoopt.ru" TargetMode="External"/><Relationship Id="rId26" Type="http://schemas.openxmlformats.org/officeDocument/2006/relationships/hyperlink" Target="mailto:OlgaRS@autoopt.ru" TargetMode="External"/><Relationship Id="rId3" Type="http://schemas.openxmlformats.org/officeDocument/2006/relationships/hyperlink" Target="http://www.autoopt.ru/company/coordinates/yaroslavskoe/?client=%7b%7bsubscriber_id%7d%7d" TargetMode="External"/><Relationship Id="rId21" Type="http://schemas.openxmlformats.org/officeDocument/2006/relationships/hyperlink" Target="http://www.autoopt.ru/company/coordinates/nnovgorod/?client=%7b%7bsubscriber_id%7d%7d" TargetMode="External"/><Relationship Id="rId7" Type="http://schemas.openxmlformats.org/officeDocument/2006/relationships/hyperlink" Target="http://www.autoopt.ru/company/coordinates/varchavskoe/?client=%7b%7bsubscriber_id%7d%7d" TargetMode="External"/><Relationship Id="rId12" Type="http://schemas.openxmlformats.org/officeDocument/2006/relationships/hyperlink" Target="mailto:OlegNB@autoopt.ru" TargetMode="External"/><Relationship Id="rId17" Type="http://schemas.openxmlformats.org/officeDocument/2006/relationships/hyperlink" Target="http://www.autoopt.ru/company/coordinates/ekaterinburg/?client=%7b%7bsubscriber_id%7d%7d" TargetMode="External"/><Relationship Id="rId25" Type="http://schemas.openxmlformats.org/officeDocument/2006/relationships/hyperlink" Target="http://www.autoopt.ru/company/coordinates/perm/?client=%7b%7bsubscriber_id%7d%7d" TargetMode="External"/><Relationship Id="rId2" Type="http://schemas.openxmlformats.org/officeDocument/2006/relationships/hyperlink" Target="mailto:Zakaz@autoopt.ru" TargetMode="External"/><Relationship Id="rId16" Type="http://schemas.openxmlformats.org/officeDocument/2006/relationships/hyperlink" Target="mailto:AndreyAK@autoopt.ru" TargetMode="External"/><Relationship Id="rId20" Type="http://schemas.openxmlformats.org/officeDocument/2006/relationships/hyperlink" Target="mailto:NailIA@autoopt.ru" TargetMode="External"/><Relationship Id="rId29" Type="http://schemas.openxmlformats.org/officeDocument/2006/relationships/printerSettings" Target="../printerSettings/printerSettings2.bin"/><Relationship Id="rId1" Type="http://schemas.openxmlformats.org/officeDocument/2006/relationships/hyperlink" Target="http://www.autoopt.ru/company/coordinates/mira/?client=%7b%7bsubscriber_id%7d%7d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https://www.autoopt.ru/company/coordinates/novogireevo_opt?client=%7b%7bsubscriber_id%7d%7d" TargetMode="External"/><Relationship Id="rId24" Type="http://schemas.openxmlformats.org/officeDocument/2006/relationships/hyperlink" Target="mailto:Nsk@autoopt.ru" TargetMode="External"/><Relationship Id="rId5" Type="http://schemas.openxmlformats.org/officeDocument/2006/relationships/hyperlink" Target="http://www.autoopt.ru/company/coordinates/krasnogorsk/?client=%7b%7bsubscriber_id%7d%7d" TargetMode="External"/><Relationship Id="rId15" Type="http://schemas.openxmlformats.org/officeDocument/2006/relationships/hyperlink" Target="https://www.autoopt.ru/company/coordinates/saburovo_opt?client=%7b%7bsubscriber_id%7d%7d" TargetMode="External"/><Relationship Id="rId23" Type="http://schemas.openxmlformats.org/officeDocument/2006/relationships/hyperlink" Target="http://www.autoopt.ru/company/coordinates/novosibirsk/?client=%7b%7bsubscriber_id%7d%7d" TargetMode="External"/><Relationship Id="rId28" Type="http://schemas.openxmlformats.org/officeDocument/2006/relationships/hyperlink" Target="mailto:euro@autoopt.ru" TargetMode="External"/><Relationship Id="rId10" Type="http://schemas.openxmlformats.org/officeDocument/2006/relationships/hyperlink" Target="mailto:OlegUK@autoopt.ru" TargetMode="External"/><Relationship Id="rId19" Type="http://schemas.openxmlformats.org/officeDocument/2006/relationships/hyperlink" Target="http://www.autoopt.ru/company/coordinates/ufa/?client=%7b%7bsubscriber_id%7d%7d" TargetMode="External"/><Relationship Id="rId4" Type="http://schemas.openxmlformats.org/officeDocument/2006/relationships/hyperlink" Target="mailto:AlexAR@autoopt.ru" TargetMode="External"/><Relationship Id="rId9" Type="http://schemas.openxmlformats.org/officeDocument/2006/relationships/hyperlink" Target="http://www.autoopt.ru/company/coordinates/dmitrovskoe/?client=%7b%7bsubscriber_id%7d%7d" TargetMode="External"/><Relationship Id="rId14" Type="http://schemas.openxmlformats.org/officeDocument/2006/relationships/hyperlink" Target="mailto:AlexVP2@autoopt.ru" TargetMode="External"/><Relationship Id="rId22" Type="http://schemas.openxmlformats.org/officeDocument/2006/relationships/hyperlink" Target="mailto:Nnsale@autoopt.ru" TargetMode="External"/><Relationship Id="rId27" Type="http://schemas.openxmlformats.org/officeDocument/2006/relationships/hyperlink" Target="http://www.autoopt.ru/goods/european_truck/?client=%7b%7bsubscriber_id%7d%7d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M71"/>
  <sheetViews>
    <sheetView tabSelected="1" view="pageBreakPreview" zoomScaleNormal="100" zoomScaleSheetLayoutView="100" workbookViewId="0">
      <selection activeCell="O3" sqref="O3"/>
    </sheetView>
  </sheetViews>
  <sheetFormatPr defaultColWidth="9.140625" defaultRowHeight="12.75" x14ac:dyDescent="0.25"/>
  <cols>
    <col min="1" max="1" width="10" style="7" customWidth="1"/>
    <col min="2" max="2" width="14.5703125" style="1" customWidth="1"/>
    <col min="3" max="3" width="22.5703125" style="1" customWidth="1"/>
    <col min="4" max="4" width="73" style="1" customWidth="1"/>
    <col min="5" max="12" width="9.140625" style="2"/>
    <col min="13" max="13" width="13.140625" style="2" customWidth="1"/>
    <col min="14" max="14" width="4" style="2" customWidth="1"/>
    <col min="15" max="16384" width="9.140625" style="2"/>
  </cols>
  <sheetData>
    <row r="1" spans="1:13" ht="135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7.5" customHeight="1" thickBot="1" x14ac:dyDescent="0.3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45" customHeight="1" thickBot="1" x14ac:dyDescent="0.3">
      <c r="A3" s="29"/>
      <c r="B3" s="30"/>
      <c r="C3" s="21" t="s">
        <v>150</v>
      </c>
      <c r="D3" s="38" t="s">
        <v>151</v>
      </c>
      <c r="E3" s="38"/>
      <c r="F3" s="38"/>
      <c r="G3" s="38"/>
      <c r="H3" s="38"/>
      <c r="I3" s="38"/>
      <c r="J3" s="38"/>
      <c r="K3" s="38"/>
      <c r="L3" s="38"/>
      <c r="M3" s="39"/>
    </row>
    <row r="4" spans="1:13" ht="45" customHeight="1" thickBot="1" x14ac:dyDescent="0.3">
      <c r="A4" s="45"/>
      <c r="B4" s="46"/>
      <c r="C4" s="21" t="s">
        <v>21</v>
      </c>
      <c r="D4" s="38" t="s">
        <v>34</v>
      </c>
      <c r="E4" s="38"/>
      <c r="F4" s="38"/>
      <c r="G4" s="38"/>
      <c r="H4" s="38"/>
      <c r="I4" s="38"/>
      <c r="J4" s="38"/>
      <c r="K4" s="38"/>
      <c r="L4" s="38"/>
      <c r="M4" s="39"/>
    </row>
    <row r="5" spans="1:13" ht="45" customHeight="1" thickBot="1" x14ac:dyDescent="0.3">
      <c r="A5" s="45"/>
      <c r="B5" s="46"/>
      <c r="C5" s="21" t="s">
        <v>93</v>
      </c>
      <c r="D5" s="38" t="s">
        <v>96</v>
      </c>
      <c r="E5" s="38"/>
      <c r="F5" s="38"/>
      <c r="G5" s="38"/>
      <c r="H5" s="38"/>
      <c r="I5" s="38"/>
      <c r="J5" s="38"/>
      <c r="K5" s="38"/>
      <c r="L5" s="38"/>
      <c r="M5" s="39"/>
    </row>
    <row r="6" spans="1:13" ht="45" customHeight="1" thickBot="1" x14ac:dyDescent="0.3">
      <c r="A6" s="43"/>
      <c r="B6" s="44"/>
      <c r="C6" s="21" t="s">
        <v>22</v>
      </c>
      <c r="D6" s="38" t="s">
        <v>35</v>
      </c>
      <c r="E6" s="38"/>
      <c r="F6" s="38"/>
      <c r="G6" s="38"/>
      <c r="H6" s="38"/>
      <c r="I6" s="38"/>
      <c r="J6" s="38"/>
      <c r="K6" s="38"/>
      <c r="L6" s="38"/>
      <c r="M6" s="39"/>
    </row>
    <row r="7" spans="1:13" ht="45" customHeight="1" thickBot="1" x14ac:dyDescent="0.3">
      <c r="A7" s="27"/>
      <c r="B7" s="28"/>
      <c r="C7" s="21" t="s">
        <v>70</v>
      </c>
      <c r="D7" s="38" t="s">
        <v>73</v>
      </c>
      <c r="E7" s="38"/>
      <c r="F7" s="38"/>
      <c r="G7" s="38"/>
      <c r="H7" s="38"/>
      <c r="I7" s="38"/>
      <c r="J7" s="38"/>
      <c r="K7" s="38"/>
      <c r="L7" s="38"/>
      <c r="M7" s="39"/>
    </row>
    <row r="8" spans="1:13" ht="45" customHeight="1" thickBot="1" x14ac:dyDescent="0.3">
      <c r="A8" s="27"/>
      <c r="B8" s="28"/>
      <c r="C8" s="21" t="s">
        <v>137</v>
      </c>
      <c r="D8" s="38" t="s">
        <v>136</v>
      </c>
      <c r="E8" s="38"/>
      <c r="F8" s="38"/>
      <c r="G8" s="38"/>
      <c r="H8" s="38"/>
      <c r="I8" s="38"/>
      <c r="J8" s="38"/>
      <c r="K8" s="38"/>
      <c r="L8" s="38"/>
      <c r="M8" s="39"/>
    </row>
    <row r="9" spans="1:13" ht="45" customHeight="1" thickBot="1" x14ac:dyDescent="0.3">
      <c r="A9" s="43"/>
      <c r="B9" s="44"/>
      <c r="C9" s="21" t="s">
        <v>23</v>
      </c>
      <c r="D9" s="38" t="s">
        <v>36</v>
      </c>
      <c r="E9" s="38"/>
      <c r="F9" s="38"/>
      <c r="G9" s="38"/>
      <c r="H9" s="38"/>
      <c r="I9" s="38"/>
      <c r="J9" s="38"/>
      <c r="K9" s="38"/>
      <c r="L9" s="38"/>
      <c r="M9" s="39"/>
    </row>
    <row r="10" spans="1:13" ht="45" customHeight="1" thickBot="1" x14ac:dyDescent="0.3">
      <c r="A10" s="27"/>
      <c r="B10" s="28"/>
      <c r="C10" s="21" t="s">
        <v>139</v>
      </c>
      <c r="D10" s="38" t="s">
        <v>140</v>
      </c>
      <c r="E10" s="38"/>
      <c r="F10" s="38"/>
      <c r="G10" s="38"/>
      <c r="H10" s="38"/>
      <c r="I10" s="38"/>
      <c r="J10" s="38"/>
      <c r="K10" s="38"/>
      <c r="L10" s="38"/>
      <c r="M10" s="39"/>
    </row>
    <row r="11" spans="1:13" ht="45" customHeight="1" thickBot="1" x14ac:dyDescent="0.3">
      <c r="A11" s="43"/>
      <c r="B11" s="44"/>
      <c r="C11" s="21" t="s">
        <v>113</v>
      </c>
      <c r="D11" s="38" t="s">
        <v>40</v>
      </c>
      <c r="E11" s="38"/>
      <c r="F11" s="38"/>
      <c r="G11" s="38"/>
      <c r="H11" s="38"/>
      <c r="I11" s="38"/>
      <c r="J11" s="38"/>
      <c r="K11" s="38"/>
      <c r="L11" s="38"/>
      <c r="M11" s="39"/>
    </row>
    <row r="12" spans="1:13" ht="45" customHeight="1" thickBot="1" x14ac:dyDescent="0.3">
      <c r="A12" s="43"/>
      <c r="B12" s="44"/>
      <c r="C12" s="21" t="s">
        <v>13</v>
      </c>
      <c r="D12" s="38" t="s">
        <v>37</v>
      </c>
      <c r="E12" s="38"/>
      <c r="F12" s="38"/>
      <c r="G12" s="38"/>
      <c r="H12" s="38"/>
      <c r="I12" s="38"/>
      <c r="J12" s="38"/>
      <c r="K12" s="38"/>
      <c r="L12" s="38"/>
      <c r="M12" s="39"/>
    </row>
    <row r="13" spans="1:13" ht="45" customHeight="1" thickBot="1" x14ac:dyDescent="0.3">
      <c r="A13" s="27"/>
      <c r="B13" s="28"/>
      <c r="C13" s="21" t="s">
        <v>143</v>
      </c>
      <c r="D13" s="38" t="s">
        <v>144</v>
      </c>
      <c r="E13" s="38"/>
      <c r="F13" s="38"/>
      <c r="G13" s="38"/>
      <c r="H13" s="38"/>
      <c r="I13" s="38"/>
      <c r="J13" s="38"/>
      <c r="K13" s="38"/>
      <c r="L13" s="38"/>
      <c r="M13" s="39"/>
    </row>
    <row r="14" spans="1:13" ht="45" customHeight="1" thickBot="1" x14ac:dyDescent="0.3">
      <c r="A14" s="43"/>
      <c r="B14" s="44"/>
      <c r="C14" s="21" t="s">
        <v>25</v>
      </c>
      <c r="D14" s="38" t="s">
        <v>38</v>
      </c>
      <c r="E14" s="38"/>
      <c r="F14" s="38"/>
      <c r="G14" s="38"/>
      <c r="H14" s="38"/>
      <c r="I14" s="38"/>
      <c r="J14" s="38"/>
      <c r="K14" s="38"/>
      <c r="L14" s="38"/>
      <c r="M14" s="39"/>
    </row>
    <row r="15" spans="1:13" ht="45" customHeight="1" thickBot="1" x14ac:dyDescent="0.3">
      <c r="A15" s="27"/>
      <c r="B15" s="28"/>
      <c r="C15" s="21" t="s">
        <v>152</v>
      </c>
      <c r="D15" s="38" t="s">
        <v>136</v>
      </c>
      <c r="E15" s="38"/>
      <c r="F15" s="38"/>
      <c r="G15" s="38"/>
      <c r="H15" s="38"/>
      <c r="I15" s="38"/>
      <c r="J15" s="38"/>
      <c r="K15" s="38"/>
      <c r="L15" s="38"/>
      <c r="M15" s="39"/>
    </row>
    <row r="16" spans="1:13" ht="45" customHeight="1" thickBot="1" x14ac:dyDescent="0.3">
      <c r="A16" s="27"/>
      <c r="B16" s="28"/>
      <c r="C16" s="21" t="s">
        <v>83</v>
      </c>
      <c r="D16" s="38" t="s">
        <v>84</v>
      </c>
      <c r="E16" s="38"/>
      <c r="F16" s="38"/>
      <c r="G16" s="38"/>
      <c r="H16" s="38"/>
      <c r="I16" s="38"/>
      <c r="J16" s="38"/>
      <c r="K16" s="38"/>
      <c r="L16" s="38"/>
      <c r="M16" s="39"/>
    </row>
    <row r="17" spans="1:13" ht="45" customHeight="1" thickBot="1" x14ac:dyDescent="0.3">
      <c r="A17" s="27"/>
      <c r="B17" s="28"/>
      <c r="C17" s="21" t="s">
        <v>90</v>
      </c>
      <c r="D17" s="38" t="s">
        <v>101</v>
      </c>
      <c r="E17" s="38"/>
      <c r="F17" s="38"/>
      <c r="G17" s="38"/>
      <c r="H17" s="38"/>
      <c r="I17" s="38"/>
      <c r="J17" s="38"/>
      <c r="K17" s="38"/>
      <c r="L17" s="38"/>
      <c r="M17" s="39"/>
    </row>
    <row r="18" spans="1:13" ht="45" customHeight="1" thickBot="1" x14ac:dyDescent="0.3">
      <c r="A18" s="27"/>
      <c r="B18" s="28"/>
      <c r="C18" s="21" t="s">
        <v>153</v>
      </c>
      <c r="D18" s="38" t="s">
        <v>101</v>
      </c>
      <c r="E18" s="38"/>
      <c r="F18" s="38"/>
      <c r="G18" s="38"/>
      <c r="H18" s="38"/>
      <c r="I18" s="38"/>
      <c r="J18" s="38"/>
      <c r="K18" s="38"/>
      <c r="L18" s="38"/>
      <c r="M18" s="39"/>
    </row>
    <row r="19" spans="1:13" ht="45" customHeight="1" thickBot="1" x14ac:dyDescent="0.3">
      <c r="A19" s="27"/>
      <c r="B19" s="28"/>
      <c r="C19" s="21" t="s">
        <v>97</v>
      </c>
      <c r="D19" s="38" t="s">
        <v>98</v>
      </c>
      <c r="E19" s="38"/>
      <c r="F19" s="38"/>
      <c r="G19" s="38"/>
      <c r="H19" s="38"/>
      <c r="I19" s="38"/>
      <c r="J19" s="38"/>
      <c r="K19" s="38"/>
      <c r="L19" s="38"/>
      <c r="M19" s="39"/>
    </row>
    <row r="20" spans="1:13" ht="45" customHeight="1" thickBot="1" x14ac:dyDescent="0.3">
      <c r="A20" s="27"/>
      <c r="B20" s="28"/>
      <c r="C20" s="21" t="s">
        <v>99</v>
      </c>
      <c r="D20" s="38" t="s">
        <v>100</v>
      </c>
      <c r="E20" s="38"/>
      <c r="F20" s="38"/>
      <c r="G20" s="38"/>
      <c r="H20" s="38"/>
      <c r="I20" s="38"/>
      <c r="J20" s="38"/>
      <c r="K20" s="38"/>
      <c r="L20" s="38"/>
      <c r="M20" s="39"/>
    </row>
    <row r="21" spans="1:13" ht="45" customHeight="1" thickBot="1" x14ac:dyDescent="0.3">
      <c r="A21" s="43"/>
      <c r="B21" s="44"/>
      <c r="C21" s="21" t="s">
        <v>26</v>
      </c>
      <c r="D21" s="38" t="s">
        <v>81</v>
      </c>
      <c r="E21" s="38"/>
      <c r="F21" s="38"/>
      <c r="G21" s="38"/>
      <c r="H21" s="38"/>
      <c r="I21" s="38"/>
      <c r="J21" s="38"/>
      <c r="K21" s="38"/>
      <c r="L21" s="38"/>
      <c r="M21" s="39"/>
    </row>
    <row r="22" spans="1:13" ht="45" customHeight="1" thickBot="1" x14ac:dyDescent="0.3">
      <c r="A22" s="27"/>
      <c r="B22" s="28"/>
      <c r="C22" s="21" t="s">
        <v>141</v>
      </c>
      <c r="D22" s="38" t="s">
        <v>145</v>
      </c>
      <c r="E22" s="38"/>
      <c r="F22" s="38"/>
      <c r="G22" s="38"/>
      <c r="H22" s="38"/>
      <c r="I22" s="38"/>
      <c r="J22" s="38"/>
      <c r="K22" s="38"/>
      <c r="L22" s="38"/>
      <c r="M22" s="39"/>
    </row>
    <row r="23" spans="1:13" ht="45" customHeight="1" thickBot="1" x14ac:dyDescent="0.3">
      <c r="A23" s="43"/>
      <c r="B23" s="44"/>
      <c r="C23" s="21" t="s">
        <v>27</v>
      </c>
      <c r="D23" s="38" t="s">
        <v>39</v>
      </c>
      <c r="E23" s="38"/>
      <c r="F23" s="38"/>
      <c r="G23" s="38"/>
      <c r="H23" s="38"/>
      <c r="I23" s="38"/>
      <c r="J23" s="38"/>
      <c r="K23" s="38"/>
      <c r="L23" s="38"/>
      <c r="M23" s="39"/>
    </row>
    <row r="24" spans="1:13" ht="45" customHeight="1" thickBot="1" x14ac:dyDescent="0.3">
      <c r="A24" s="43"/>
      <c r="B24" s="44"/>
      <c r="C24" s="21" t="s">
        <v>16</v>
      </c>
      <c r="D24" s="38" t="s">
        <v>40</v>
      </c>
      <c r="E24" s="38"/>
      <c r="F24" s="38"/>
      <c r="G24" s="38"/>
      <c r="H24" s="38"/>
      <c r="I24" s="38"/>
      <c r="J24" s="38"/>
      <c r="K24" s="38"/>
      <c r="L24" s="38"/>
      <c r="M24" s="39"/>
    </row>
    <row r="25" spans="1:13" ht="45" customHeight="1" thickBot="1" x14ac:dyDescent="0.3">
      <c r="A25" s="27"/>
      <c r="B25" s="28"/>
      <c r="C25" s="21" t="s">
        <v>142</v>
      </c>
      <c r="D25" s="38" t="s">
        <v>146</v>
      </c>
      <c r="E25" s="38"/>
      <c r="F25" s="38"/>
      <c r="G25" s="38"/>
      <c r="H25" s="38"/>
      <c r="I25" s="38"/>
      <c r="J25" s="38"/>
      <c r="K25" s="38"/>
      <c r="L25" s="38"/>
      <c r="M25" s="39"/>
    </row>
    <row r="26" spans="1:13" ht="45" customHeight="1" thickBot="1" x14ac:dyDescent="0.3">
      <c r="A26" s="27"/>
      <c r="B26" s="28"/>
      <c r="C26" s="21" t="s">
        <v>79</v>
      </c>
      <c r="D26" s="38" t="s">
        <v>82</v>
      </c>
      <c r="E26" s="38"/>
      <c r="F26" s="38"/>
      <c r="G26" s="38"/>
      <c r="H26" s="38"/>
      <c r="I26" s="38"/>
      <c r="J26" s="38"/>
      <c r="K26" s="38"/>
      <c r="L26" s="38"/>
      <c r="M26" s="39"/>
    </row>
    <row r="27" spans="1:13" ht="45" customHeight="1" thickBot="1" x14ac:dyDescent="0.3">
      <c r="A27" s="27"/>
      <c r="B27" s="28"/>
      <c r="C27" s="21" t="s">
        <v>80</v>
      </c>
      <c r="D27" s="38" t="s">
        <v>40</v>
      </c>
      <c r="E27" s="38"/>
      <c r="F27" s="38"/>
      <c r="G27" s="38"/>
      <c r="H27" s="38"/>
      <c r="I27" s="38"/>
      <c r="J27" s="38"/>
      <c r="K27" s="38"/>
      <c r="L27" s="38"/>
      <c r="M27" s="39"/>
    </row>
    <row r="28" spans="1:13" ht="45" customHeight="1" thickBot="1" x14ac:dyDescent="0.3">
      <c r="A28" s="27"/>
      <c r="B28" s="28"/>
      <c r="C28" s="21" t="s">
        <v>154</v>
      </c>
      <c r="D28" s="38" t="s">
        <v>170</v>
      </c>
      <c r="E28" s="38"/>
      <c r="F28" s="38"/>
      <c r="G28" s="38"/>
      <c r="H28" s="38"/>
      <c r="I28" s="38"/>
      <c r="J28" s="38"/>
      <c r="K28" s="38"/>
      <c r="L28" s="38"/>
      <c r="M28" s="39"/>
    </row>
    <row r="29" spans="1:13" ht="45" customHeight="1" thickBot="1" x14ac:dyDescent="0.3">
      <c r="A29" s="27"/>
      <c r="B29" s="28"/>
      <c r="C29" s="21" t="s">
        <v>155</v>
      </c>
      <c r="D29" s="38" t="s">
        <v>171</v>
      </c>
      <c r="E29" s="38"/>
      <c r="F29" s="38"/>
      <c r="G29" s="38"/>
      <c r="H29" s="38"/>
      <c r="I29" s="38"/>
      <c r="J29" s="38"/>
      <c r="K29" s="38"/>
      <c r="L29" s="38"/>
      <c r="M29" s="39"/>
    </row>
    <row r="30" spans="1:13" ht="45" customHeight="1" thickBot="1" x14ac:dyDescent="0.3">
      <c r="A30" s="27"/>
      <c r="B30" s="28"/>
      <c r="C30" s="21" t="s">
        <v>156</v>
      </c>
      <c r="D30" s="38" t="s">
        <v>172</v>
      </c>
      <c r="E30" s="38"/>
      <c r="F30" s="38"/>
      <c r="G30" s="38"/>
      <c r="H30" s="38"/>
      <c r="I30" s="38"/>
      <c r="J30" s="38"/>
      <c r="K30" s="38"/>
      <c r="L30" s="38"/>
      <c r="M30" s="39"/>
    </row>
    <row r="31" spans="1:13" ht="45" customHeight="1" thickBot="1" x14ac:dyDescent="0.3">
      <c r="A31" s="27"/>
      <c r="B31" s="28"/>
      <c r="C31" s="21" t="s">
        <v>157</v>
      </c>
      <c r="D31" s="38" t="s">
        <v>173</v>
      </c>
      <c r="E31" s="38"/>
      <c r="F31" s="38"/>
      <c r="G31" s="38"/>
      <c r="H31" s="38"/>
      <c r="I31" s="38"/>
      <c r="J31" s="38"/>
      <c r="K31" s="38"/>
      <c r="L31" s="38"/>
      <c r="M31" s="39"/>
    </row>
    <row r="32" spans="1:13" ht="45" customHeight="1" thickBot="1" x14ac:dyDescent="0.3">
      <c r="A32" s="27"/>
      <c r="B32" s="28"/>
      <c r="C32" s="21" t="s">
        <v>69</v>
      </c>
      <c r="D32" s="38" t="s">
        <v>40</v>
      </c>
      <c r="E32" s="38"/>
      <c r="F32" s="38"/>
      <c r="G32" s="38"/>
      <c r="H32" s="38"/>
      <c r="I32" s="38"/>
      <c r="J32" s="38"/>
      <c r="K32" s="38"/>
      <c r="L32" s="38"/>
      <c r="M32" s="39"/>
    </row>
    <row r="33" spans="1:13" ht="45" customHeight="1" thickBot="1" x14ac:dyDescent="0.3">
      <c r="A33" s="27"/>
      <c r="B33" s="28"/>
      <c r="C33" s="21" t="s">
        <v>71</v>
      </c>
      <c r="D33" s="38" t="s">
        <v>74</v>
      </c>
      <c r="E33" s="38"/>
      <c r="F33" s="38"/>
      <c r="G33" s="38"/>
      <c r="H33" s="38"/>
      <c r="I33" s="38"/>
      <c r="J33" s="38"/>
      <c r="K33" s="38"/>
      <c r="L33" s="38"/>
      <c r="M33" s="39"/>
    </row>
    <row r="34" spans="1:13" ht="45" customHeight="1" thickBot="1" x14ac:dyDescent="0.3">
      <c r="A34" s="27"/>
      <c r="B34" s="28"/>
      <c r="C34" s="21" t="s">
        <v>88</v>
      </c>
      <c r="D34" s="38" t="s">
        <v>74</v>
      </c>
      <c r="E34" s="38"/>
      <c r="F34" s="38"/>
      <c r="G34" s="38"/>
      <c r="H34" s="38"/>
      <c r="I34" s="38"/>
      <c r="J34" s="38"/>
      <c r="K34" s="38"/>
      <c r="L34" s="38"/>
      <c r="M34" s="39"/>
    </row>
    <row r="35" spans="1:13" ht="45" customHeight="1" thickBot="1" x14ac:dyDescent="0.3">
      <c r="A35" s="27"/>
      <c r="B35" s="28"/>
      <c r="C35" s="21" t="s">
        <v>169</v>
      </c>
      <c r="D35" s="38" t="s">
        <v>174</v>
      </c>
      <c r="E35" s="38"/>
      <c r="F35" s="38"/>
      <c r="G35" s="38"/>
      <c r="H35" s="38"/>
      <c r="I35" s="38"/>
      <c r="J35" s="38"/>
      <c r="K35" s="38"/>
      <c r="L35" s="38"/>
      <c r="M35" s="39"/>
    </row>
    <row r="36" spans="1:13" ht="45" customHeight="1" thickBot="1" x14ac:dyDescent="0.3">
      <c r="A36" s="27"/>
      <c r="B36" s="28"/>
      <c r="C36" s="21" t="s">
        <v>138</v>
      </c>
      <c r="D36" s="38" t="s">
        <v>136</v>
      </c>
      <c r="E36" s="38"/>
      <c r="F36" s="38"/>
      <c r="G36" s="38"/>
      <c r="H36" s="38"/>
      <c r="I36" s="38"/>
      <c r="J36" s="38"/>
      <c r="K36" s="38"/>
      <c r="L36" s="38"/>
      <c r="M36" s="39"/>
    </row>
    <row r="37" spans="1:13" ht="45" customHeight="1" thickBot="1" x14ac:dyDescent="0.3">
      <c r="A37" s="43"/>
      <c r="B37" s="44"/>
      <c r="C37" s="21" t="s">
        <v>28</v>
      </c>
      <c r="D37" s="38" t="s">
        <v>43</v>
      </c>
      <c r="E37" s="38"/>
      <c r="F37" s="38"/>
      <c r="G37" s="38"/>
      <c r="H37" s="38"/>
      <c r="I37" s="38"/>
      <c r="J37" s="38"/>
      <c r="K37" s="38"/>
      <c r="L37" s="38"/>
      <c r="M37" s="39"/>
    </row>
    <row r="38" spans="1:13" ht="45" customHeight="1" thickBot="1" x14ac:dyDescent="0.3">
      <c r="A38" s="27"/>
      <c r="B38" s="28"/>
      <c r="C38" s="21" t="s">
        <v>158</v>
      </c>
      <c r="D38" s="38" t="s">
        <v>173</v>
      </c>
      <c r="E38" s="38"/>
      <c r="F38" s="38"/>
      <c r="G38" s="38"/>
      <c r="H38" s="38"/>
      <c r="I38" s="38"/>
      <c r="J38" s="38"/>
      <c r="K38" s="38"/>
      <c r="L38" s="38"/>
      <c r="M38" s="39"/>
    </row>
    <row r="39" spans="1:13" ht="45" customHeight="1" thickBot="1" x14ac:dyDescent="0.3">
      <c r="A39" s="43"/>
      <c r="B39" s="44"/>
      <c r="C39" s="21" t="s">
        <v>29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9"/>
    </row>
    <row r="40" spans="1:13" ht="45" customHeight="1" thickBot="1" x14ac:dyDescent="0.3">
      <c r="A40" s="27"/>
      <c r="B40" s="28"/>
      <c r="C40" s="21" t="s">
        <v>159</v>
      </c>
      <c r="D40" s="38" t="s">
        <v>175</v>
      </c>
      <c r="E40" s="38"/>
      <c r="F40" s="38"/>
      <c r="G40" s="38"/>
      <c r="H40" s="38"/>
      <c r="I40" s="38"/>
      <c r="J40" s="38"/>
      <c r="K40" s="38"/>
      <c r="L40" s="38"/>
      <c r="M40" s="39"/>
    </row>
    <row r="41" spans="1:13" ht="45" customHeight="1" thickBot="1" x14ac:dyDescent="0.3">
      <c r="A41" s="27"/>
      <c r="B41" s="28"/>
      <c r="C41" s="21" t="s">
        <v>160</v>
      </c>
      <c r="D41" s="38" t="s">
        <v>171</v>
      </c>
      <c r="E41" s="38"/>
      <c r="F41" s="38"/>
      <c r="G41" s="38"/>
      <c r="H41" s="38"/>
      <c r="I41" s="38"/>
      <c r="J41" s="38"/>
      <c r="K41" s="38"/>
      <c r="L41" s="38"/>
      <c r="M41" s="39"/>
    </row>
    <row r="42" spans="1:13" ht="45" customHeight="1" thickBot="1" x14ac:dyDescent="0.3">
      <c r="A42" s="27"/>
      <c r="B42" s="28"/>
      <c r="C42" s="21" t="s">
        <v>161</v>
      </c>
      <c r="D42" s="38" t="s">
        <v>175</v>
      </c>
      <c r="E42" s="38"/>
      <c r="F42" s="38"/>
      <c r="G42" s="38"/>
      <c r="H42" s="38"/>
      <c r="I42" s="38"/>
      <c r="J42" s="38"/>
      <c r="K42" s="38"/>
      <c r="L42" s="38"/>
      <c r="M42" s="39"/>
    </row>
    <row r="43" spans="1:13" ht="45" customHeight="1" thickBot="1" x14ac:dyDescent="0.3">
      <c r="A43" s="43"/>
      <c r="B43" s="44"/>
      <c r="C43" s="21" t="s">
        <v>94</v>
      </c>
      <c r="D43" s="38" t="s">
        <v>95</v>
      </c>
      <c r="E43" s="38"/>
      <c r="F43" s="38"/>
      <c r="G43" s="38"/>
      <c r="H43" s="38"/>
      <c r="I43" s="38"/>
      <c r="J43" s="38"/>
      <c r="K43" s="38"/>
      <c r="L43" s="38"/>
      <c r="M43" s="39"/>
    </row>
    <row r="44" spans="1:13" ht="45" customHeight="1" thickBot="1" x14ac:dyDescent="0.3">
      <c r="A44" s="47"/>
      <c r="B44" s="48"/>
      <c r="C44" s="21" t="s">
        <v>15</v>
      </c>
      <c r="D44" s="38" t="s">
        <v>44</v>
      </c>
      <c r="E44" s="38"/>
      <c r="F44" s="38"/>
      <c r="G44" s="38"/>
      <c r="H44" s="38"/>
      <c r="I44" s="38"/>
      <c r="J44" s="38"/>
      <c r="K44" s="38"/>
      <c r="L44" s="38"/>
      <c r="M44" s="39"/>
    </row>
    <row r="45" spans="1:13" ht="45" customHeight="1" thickBot="1" x14ac:dyDescent="0.3">
      <c r="A45" s="49"/>
      <c r="B45" s="50"/>
      <c r="C45" s="21" t="s">
        <v>20</v>
      </c>
      <c r="D45" s="38" t="s">
        <v>51</v>
      </c>
      <c r="E45" s="38"/>
      <c r="F45" s="38"/>
      <c r="G45" s="38"/>
      <c r="H45" s="38"/>
      <c r="I45" s="38"/>
      <c r="J45" s="38"/>
      <c r="K45" s="38"/>
      <c r="L45" s="38"/>
      <c r="M45" s="39"/>
    </row>
    <row r="46" spans="1:13" ht="45" customHeight="1" thickBot="1" x14ac:dyDescent="0.3">
      <c r="A46" s="31"/>
      <c r="B46" s="32"/>
      <c r="C46" s="21" t="s">
        <v>162</v>
      </c>
      <c r="D46" s="38" t="s">
        <v>176</v>
      </c>
      <c r="E46" s="38"/>
      <c r="F46" s="38"/>
      <c r="G46" s="38"/>
      <c r="H46" s="38"/>
      <c r="I46" s="38"/>
      <c r="J46" s="38"/>
      <c r="K46" s="38"/>
      <c r="L46" s="38"/>
      <c r="M46" s="39"/>
    </row>
    <row r="47" spans="1:13" ht="45" customHeight="1" thickBot="1" x14ac:dyDescent="0.3">
      <c r="A47" s="43"/>
      <c r="B47" s="44"/>
      <c r="C47" s="21" t="s">
        <v>102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9"/>
    </row>
    <row r="48" spans="1:13" ht="45" customHeight="1" thickBot="1" x14ac:dyDescent="0.3">
      <c r="A48" s="49"/>
      <c r="B48" s="50"/>
      <c r="C48" s="21" t="s">
        <v>86</v>
      </c>
      <c r="D48" s="38" t="s">
        <v>85</v>
      </c>
      <c r="E48" s="38"/>
      <c r="F48" s="38"/>
      <c r="G48" s="38"/>
      <c r="H48" s="38"/>
      <c r="I48" s="38"/>
      <c r="J48" s="38"/>
      <c r="K48" s="38"/>
      <c r="L48" s="38"/>
      <c r="M48" s="39"/>
    </row>
    <row r="49" spans="1:13" ht="45" customHeight="1" thickBot="1" x14ac:dyDescent="0.3">
      <c r="A49" s="49"/>
      <c r="B49" s="50"/>
      <c r="C49" s="21" t="s">
        <v>87</v>
      </c>
      <c r="D49" s="38" t="s">
        <v>89</v>
      </c>
      <c r="E49" s="38"/>
      <c r="F49" s="38"/>
      <c r="G49" s="38"/>
      <c r="H49" s="38"/>
      <c r="I49" s="38"/>
      <c r="J49" s="38"/>
      <c r="K49" s="38"/>
      <c r="L49" s="38"/>
      <c r="M49" s="39"/>
    </row>
    <row r="50" spans="1:13" ht="45" customHeight="1" thickBot="1" x14ac:dyDescent="0.3">
      <c r="A50" s="31"/>
      <c r="B50" s="32"/>
      <c r="C50" s="21" t="s">
        <v>163</v>
      </c>
      <c r="D50" s="38" t="s">
        <v>177</v>
      </c>
      <c r="E50" s="38"/>
      <c r="F50" s="38"/>
      <c r="G50" s="38"/>
      <c r="H50" s="38"/>
      <c r="I50" s="38"/>
      <c r="J50" s="38"/>
      <c r="K50" s="38"/>
      <c r="L50" s="38"/>
      <c r="M50" s="39"/>
    </row>
    <row r="51" spans="1:13" ht="45" customHeight="1" thickBot="1" x14ac:dyDescent="0.3">
      <c r="A51" s="45"/>
      <c r="B51" s="46"/>
      <c r="C51" s="21" t="s">
        <v>14</v>
      </c>
      <c r="D51" s="38" t="s">
        <v>45</v>
      </c>
      <c r="E51" s="38"/>
      <c r="F51" s="38"/>
      <c r="G51" s="38"/>
      <c r="H51" s="38"/>
      <c r="I51" s="38"/>
      <c r="J51" s="38"/>
      <c r="K51" s="38"/>
      <c r="L51" s="38"/>
      <c r="M51" s="39"/>
    </row>
    <row r="52" spans="1:13" ht="45" customHeight="1" thickBot="1" x14ac:dyDescent="0.3">
      <c r="A52" s="45"/>
      <c r="B52" s="46"/>
      <c r="C52" s="21" t="s">
        <v>7</v>
      </c>
      <c r="D52" s="38" t="s">
        <v>46</v>
      </c>
      <c r="E52" s="38"/>
      <c r="F52" s="38"/>
      <c r="G52" s="38"/>
      <c r="H52" s="38"/>
      <c r="I52" s="38"/>
      <c r="J52" s="38"/>
      <c r="K52" s="38"/>
      <c r="L52" s="38"/>
      <c r="M52" s="39"/>
    </row>
    <row r="53" spans="1:13" ht="45" customHeight="1" thickBot="1" x14ac:dyDescent="0.3">
      <c r="A53" s="45"/>
      <c r="B53" s="46"/>
      <c r="C53" s="21" t="s">
        <v>78</v>
      </c>
      <c r="D53" s="38" t="s">
        <v>41</v>
      </c>
      <c r="E53" s="38"/>
      <c r="F53" s="38"/>
      <c r="G53" s="38"/>
      <c r="H53" s="38"/>
      <c r="I53" s="38"/>
      <c r="J53" s="38"/>
      <c r="K53" s="38"/>
      <c r="L53" s="38"/>
      <c r="M53" s="39"/>
    </row>
    <row r="54" spans="1:13" ht="45" customHeight="1" thickBot="1" x14ac:dyDescent="0.3">
      <c r="A54" s="45"/>
      <c r="B54" s="46"/>
      <c r="C54" s="21" t="s">
        <v>17</v>
      </c>
      <c r="D54" s="38" t="s">
        <v>40</v>
      </c>
      <c r="E54" s="38"/>
      <c r="F54" s="38"/>
      <c r="G54" s="38"/>
      <c r="H54" s="38"/>
      <c r="I54" s="38"/>
      <c r="J54" s="38"/>
      <c r="K54" s="38"/>
      <c r="L54" s="38"/>
      <c r="M54" s="39"/>
    </row>
    <row r="55" spans="1:13" ht="45" customHeight="1" thickBot="1" x14ac:dyDescent="0.3">
      <c r="A55" s="43"/>
      <c r="B55" s="44"/>
      <c r="C55" s="21" t="s">
        <v>19</v>
      </c>
      <c r="D55" s="38" t="s">
        <v>41</v>
      </c>
      <c r="E55" s="38"/>
      <c r="F55" s="38"/>
      <c r="G55" s="38"/>
      <c r="H55" s="38"/>
      <c r="I55" s="38"/>
      <c r="J55" s="38"/>
      <c r="K55" s="38"/>
      <c r="L55" s="38"/>
      <c r="M55" s="39"/>
    </row>
    <row r="56" spans="1:13" ht="45" customHeight="1" thickBot="1" x14ac:dyDescent="0.3">
      <c r="A56" s="27"/>
      <c r="B56" s="28"/>
      <c r="C56" s="21" t="s">
        <v>164</v>
      </c>
      <c r="D56" s="38" t="s">
        <v>178</v>
      </c>
      <c r="E56" s="38"/>
      <c r="F56" s="38"/>
      <c r="G56" s="38"/>
      <c r="H56" s="38"/>
      <c r="I56" s="38"/>
      <c r="J56" s="38"/>
      <c r="K56" s="38"/>
      <c r="L56" s="38"/>
      <c r="M56" s="39"/>
    </row>
    <row r="57" spans="1:13" ht="45" customHeight="1" thickBot="1" x14ac:dyDescent="0.3">
      <c r="A57" s="43"/>
      <c r="B57" s="44"/>
      <c r="C57" s="21" t="s">
        <v>103</v>
      </c>
      <c r="D57" s="38" t="s">
        <v>104</v>
      </c>
      <c r="E57" s="38"/>
      <c r="F57" s="38"/>
      <c r="G57" s="38"/>
      <c r="H57" s="38"/>
      <c r="I57" s="38"/>
      <c r="J57" s="38"/>
      <c r="K57" s="38"/>
      <c r="L57" s="38"/>
      <c r="M57" s="39"/>
    </row>
    <row r="58" spans="1:13" ht="45" customHeight="1" thickBot="1" x14ac:dyDescent="0.3">
      <c r="A58" s="27"/>
      <c r="B58" s="28"/>
      <c r="C58" s="21" t="s">
        <v>165</v>
      </c>
      <c r="D58" s="38" t="s">
        <v>175</v>
      </c>
      <c r="E58" s="38"/>
      <c r="F58" s="38"/>
      <c r="G58" s="38"/>
      <c r="H58" s="38"/>
      <c r="I58" s="38"/>
      <c r="J58" s="38"/>
      <c r="K58" s="38"/>
      <c r="L58" s="38"/>
      <c r="M58" s="39"/>
    </row>
    <row r="59" spans="1:13" ht="45" customHeight="1" thickBot="1" x14ac:dyDescent="0.3">
      <c r="A59" s="27"/>
      <c r="B59" s="28"/>
      <c r="C59" s="21" t="s">
        <v>166</v>
      </c>
      <c r="D59" s="38" t="s">
        <v>175</v>
      </c>
      <c r="E59" s="38"/>
      <c r="F59" s="38"/>
      <c r="G59" s="38"/>
      <c r="H59" s="38"/>
      <c r="I59" s="38"/>
      <c r="J59" s="38"/>
      <c r="K59" s="38"/>
      <c r="L59" s="38"/>
      <c r="M59" s="39"/>
    </row>
    <row r="60" spans="1:13" ht="45" customHeight="1" thickBot="1" x14ac:dyDescent="0.3">
      <c r="A60" s="45"/>
      <c r="B60" s="46"/>
      <c r="C60" s="21" t="s">
        <v>30</v>
      </c>
      <c r="D60" s="38" t="s">
        <v>50</v>
      </c>
      <c r="E60" s="38"/>
      <c r="F60" s="38"/>
      <c r="G60" s="38"/>
      <c r="H60" s="38"/>
      <c r="I60" s="38"/>
      <c r="J60" s="38"/>
      <c r="K60" s="38"/>
      <c r="L60" s="38"/>
      <c r="M60" s="39"/>
    </row>
    <row r="61" spans="1:13" ht="45" customHeight="1" thickBot="1" x14ac:dyDescent="0.3">
      <c r="A61" s="45"/>
      <c r="B61" s="46"/>
      <c r="C61" s="21" t="s">
        <v>31</v>
      </c>
      <c r="D61" s="38" t="s">
        <v>47</v>
      </c>
      <c r="E61" s="38"/>
      <c r="F61" s="38"/>
      <c r="G61" s="38"/>
      <c r="H61" s="38"/>
      <c r="I61" s="38"/>
      <c r="J61" s="38"/>
      <c r="K61" s="38"/>
      <c r="L61" s="38"/>
      <c r="M61" s="39"/>
    </row>
    <row r="62" spans="1:13" ht="45" customHeight="1" thickBot="1" x14ac:dyDescent="0.3">
      <c r="A62" s="29"/>
      <c r="B62" s="30"/>
      <c r="C62" s="21" t="s">
        <v>167</v>
      </c>
      <c r="D62" s="38" t="s">
        <v>175</v>
      </c>
      <c r="E62" s="38"/>
      <c r="F62" s="38"/>
      <c r="G62" s="38"/>
      <c r="H62" s="38"/>
      <c r="I62" s="38"/>
      <c r="J62" s="38"/>
      <c r="K62" s="38"/>
      <c r="L62" s="38"/>
      <c r="M62" s="39"/>
    </row>
    <row r="63" spans="1:13" ht="45" customHeight="1" thickBot="1" x14ac:dyDescent="0.3">
      <c r="A63" s="45"/>
      <c r="B63" s="46"/>
      <c r="C63" s="21" t="s">
        <v>105</v>
      </c>
      <c r="D63" s="38" t="s">
        <v>40</v>
      </c>
      <c r="E63" s="38"/>
      <c r="F63" s="38"/>
      <c r="G63" s="38"/>
      <c r="H63" s="38"/>
      <c r="I63" s="38"/>
      <c r="J63" s="38"/>
      <c r="K63" s="38"/>
      <c r="L63" s="38"/>
      <c r="M63" s="39"/>
    </row>
    <row r="64" spans="1:13" ht="45" customHeight="1" thickBot="1" x14ac:dyDescent="0.3">
      <c r="A64" s="45"/>
      <c r="B64" s="46"/>
      <c r="C64" s="21" t="s">
        <v>32</v>
      </c>
      <c r="D64" s="38" t="s">
        <v>49</v>
      </c>
      <c r="E64" s="38"/>
      <c r="F64" s="38"/>
      <c r="G64" s="38"/>
      <c r="H64" s="38"/>
      <c r="I64" s="38"/>
      <c r="J64" s="38"/>
      <c r="K64" s="38"/>
      <c r="L64" s="38"/>
      <c r="M64" s="39"/>
    </row>
    <row r="65" spans="1:13" ht="45" customHeight="1" thickBot="1" x14ac:dyDescent="0.3">
      <c r="A65" s="45"/>
      <c r="B65" s="46"/>
      <c r="C65" s="21" t="s">
        <v>18</v>
      </c>
      <c r="D65" s="38" t="s">
        <v>40</v>
      </c>
      <c r="E65" s="38"/>
      <c r="F65" s="38"/>
      <c r="G65" s="38"/>
      <c r="H65" s="38"/>
      <c r="I65" s="38"/>
      <c r="J65" s="38"/>
      <c r="K65" s="38"/>
      <c r="L65" s="38"/>
      <c r="M65" s="39"/>
    </row>
    <row r="66" spans="1:13" ht="45" customHeight="1" thickBot="1" x14ac:dyDescent="0.3">
      <c r="A66" s="29"/>
      <c r="B66" s="30"/>
      <c r="C66" s="21" t="s">
        <v>168</v>
      </c>
      <c r="D66" s="38" t="s">
        <v>174</v>
      </c>
      <c r="E66" s="38"/>
      <c r="F66" s="38"/>
      <c r="G66" s="38"/>
      <c r="H66" s="38"/>
      <c r="I66" s="38"/>
      <c r="J66" s="38"/>
      <c r="K66" s="38"/>
      <c r="L66" s="38"/>
      <c r="M66" s="39"/>
    </row>
    <row r="67" spans="1:13" ht="45" customHeight="1" thickBot="1" x14ac:dyDescent="0.3">
      <c r="A67" s="29"/>
      <c r="B67" s="30"/>
      <c r="C67" s="21" t="s">
        <v>72</v>
      </c>
      <c r="D67" s="38" t="s">
        <v>75</v>
      </c>
      <c r="E67" s="38"/>
      <c r="F67" s="38"/>
      <c r="G67" s="38"/>
      <c r="H67" s="38"/>
      <c r="I67" s="38"/>
      <c r="J67" s="38"/>
      <c r="K67" s="38"/>
      <c r="L67" s="38"/>
      <c r="M67" s="39"/>
    </row>
    <row r="68" spans="1:13" ht="45" customHeight="1" thickBot="1" x14ac:dyDescent="0.3">
      <c r="A68" s="45"/>
      <c r="B68" s="46"/>
      <c r="C68" s="21" t="s">
        <v>33</v>
      </c>
      <c r="D68" s="38" t="s">
        <v>48</v>
      </c>
      <c r="E68" s="38"/>
      <c r="F68" s="38"/>
      <c r="G68" s="38"/>
      <c r="H68" s="38"/>
      <c r="I68" s="38"/>
      <c r="J68" s="38"/>
      <c r="K68" s="38"/>
      <c r="L68" s="38"/>
      <c r="M68" s="39"/>
    </row>
    <row r="69" spans="1:13" ht="45" customHeight="1" thickBot="1" x14ac:dyDescent="0.3">
      <c r="A69" s="45"/>
      <c r="B69" s="46"/>
      <c r="C69" s="21" t="s">
        <v>106</v>
      </c>
      <c r="D69" s="38" t="s">
        <v>48</v>
      </c>
      <c r="E69" s="38"/>
      <c r="F69" s="38"/>
      <c r="G69" s="38"/>
      <c r="H69" s="38"/>
      <c r="I69" s="38"/>
      <c r="J69" s="38"/>
      <c r="K69" s="38"/>
      <c r="L69" s="38"/>
      <c r="M69" s="39"/>
    </row>
    <row r="70" spans="1:13" ht="45" customHeight="1" thickBot="1" x14ac:dyDescent="0.3">
      <c r="A70" s="45"/>
      <c r="B70" s="46"/>
      <c r="C70" s="21" t="s">
        <v>107</v>
      </c>
      <c r="D70" s="38" t="s">
        <v>108</v>
      </c>
      <c r="E70" s="38"/>
      <c r="F70" s="38"/>
      <c r="G70" s="38"/>
      <c r="H70" s="38"/>
      <c r="I70" s="38"/>
      <c r="J70" s="38"/>
      <c r="K70" s="38"/>
      <c r="L70" s="38"/>
      <c r="M70" s="39"/>
    </row>
    <row r="71" spans="1:13" ht="45" customHeight="1" thickBot="1" x14ac:dyDescent="0.3">
      <c r="A71" s="51" t="s">
        <v>24</v>
      </c>
      <c r="B71" s="52"/>
      <c r="C71" s="52"/>
      <c r="D71" s="40" t="s">
        <v>42</v>
      </c>
      <c r="E71" s="40"/>
      <c r="F71" s="40"/>
      <c r="G71" s="40"/>
      <c r="H71" s="40"/>
      <c r="I71" s="40"/>
      <c r="J71" s="40"/>
      <c r="K71" s="40"/>
      <c r="L71" s="40"/>
      <c r="M71" s="41"/>
    </row>
  </sheetData>
  <mergeCells count="104">
    <mergeCell ref="A57:B57"/>
    <mergeCell ref="A63:B63"/>
    <mergeCell ref="A69:B69"/>
    <mergeCell ref="A70:B70"/>
    <mergeCell ref="A71:C71"/>
    <mergeCell ref="A60:B60"/>
    <mergeCell ref="A61:B61"/>
    <mergeCell ref="A64:B64"/>
    <mergeCell ref="A65:B65"/>
    <mergeCell ref="A68:B68"/>
    <mergeCell ref="A55:B55"/>
    <mergeCell ref="A37:B37"/>
    <mergeCell ref="A45:B45"/>
    <mergeCell ref="A51:B51"/>
    <mergeCell ref="A52:B52"/>
    <mergeCell ref="A53:B53"/>
    <mergeCell ref="A54:B54"/>
    <mergeCell ref="A48:B48"/>
    <mergeCell ref="A49:B49"/>
    <mergeCell ref="A43:B43"/>
    <mergeCell ref="A47:B47"/>
    <mergeCell ref="A23:B23"/>
    <mergeCell ref="A4:B4"/>
    <mergeCell ref="A6:B6"/>
    <mergeCell ref="A9:B9"/>
    <mergeCell ref="A5:B5"/>
    <mergeCell ref="A11:B11"/>
    <mergeCell ref="A24:B24"/>
    <mergeCell ref="A39:B39"/>
    <mergeCell ref="A44:B44"/>
    <mergeCell ref="A1:M1"/>
    <mergeCell ref="A2:M2"/>
    <mergeCell ref="D4:M4"/>
    <mergeCell ref="D5:M5"/>
    <mergeCell ref="D6:M6"/>
    <mergeCell ref="D3:M3"/>
    <mergeCell ref="A12:B12"/>
    <mergeCell ref="A14:B14"/>
    <mergeCell ref="A21:B21"/>
    <mergeCell ref="D12:M12"/>
    <mergeCell ref="D13:M13"/>
    <mergeCell ref="D14:M14"/>
    <mergeCell ref="D16:M16"/>
    <mergeCell ref="D17:M17"/>
    <mergeCell ref="D15:M15"/>
    <mergeCell ref="D7:M7"/>
    <mergeCell ref="D8:M8"/>
    <mergeCell ref="D9:M9"/>
    <mergeCell ref="D10:M10"/>
    <mergeCell ref="D11:M11"/>
    <mergeCell ref="D24:M24"/>
    <mergeCell ref="D25:M25"/>
    <mergeCell ref="D26:M26"/>
    <mergeCell ref="D27:M27"/>
    <mergeCell ref="D32:M32"/>
    <mergeCell ref="D19:M19"/>
    <mergeCell ref="D20:M20"/>
    <mergeCell ref="D21:M21"/>
    <mergeCell ref="D22:M22"/>
    <mergeCell ref="D23:M23"/>
    <mergeCell ref="D43:M43"/>
    <mergeCell ref="D44:M44"/>
    <mergeCell ref="D45:M45"/>
    <mergeCell ref="D47:M47"/>
    <mergeCell ref="D48:M48"/>
    <mergeCell ref="D33:M33"/>
    <mergeCell ref="D34:M34"/>
    <mergeCell ref="D36:M36"/>
    <mergeCell ref="D37:M37"/>
    <mergeCell ref="D39:M39"/>
    <mergeCell ref="D63:M63"/>
    <mergeCell ref="D56:M56"/>
    <mergeCell ref="D58:M58"/>
    <mergeCell ref="D59:M59"/>
    <mergeCell ref="D62:M62"/>
    <mergeCell ref="D49:M49"/>
    <mergeCell ref="D51:M51"/>
    <mergeCell ref="D52:M52"/>
    <mergeCell ref="D53:M53"/>
    <mergeCell ref="D54:M54"/>
    <mergeCell ref="D70:M70"/>
    <mergeCell ref="D71:M71"/>
    <mergeCell ref="D18:M18"/>
    <mergeCell ref="D28:M28"/>
    <mergeCell ref="D29:M29"/>
    <mergeCell ref="D30:M30"/>
    <mergeCell ref="D31:M31"/>
    <mergeCell ref="D35:M35"/>
    <mergeCell ref="D38:M38"/>
    <mergeCell ref="D40:M40"/>
    <mergeCell ref="D41:M41"/>
    <mergeCell ref="D42:M42"/>
    <mergeCell ref="D46:M46"/>
    <mergeCell ref="D50:M50"/>
    <mergeCell ref="D64:M64"/>
    <mergeCell ref="D65:M65"/>
    <mergeCell ref="D67:M67"/>
    <mergeCell ref="D68:M68"/>
    <mergeCell ref="D69:M69"/>
    <mergeCell ref="D66:M66"/>
    <mergeCell ref="D55:M55"/>
    <mergeCell ref="D57:M57"/>
    <mergeCell ref="D60:M60"/>
    <mergeCell ref="D61:M61"/>
  </mergeCells>
  <hyperlinks>
    <hyperlink ref="C4" location="ASK!A9" display="ASK" xr:uid="{00000000-0004-0000-0000-000000000000}"/>
    <hyperlink ref="D4" location="ASK!A9" display="ASK!A9" xr:uid="{00000000-0004-0000-0000-000001000000}"/>
    <hyperlink ref="D6" location="Benefit!A9" display="Ремонтные комплекты тормозных суппортов" xr:uid="{00000000-0004-0000-0000-000002000000}"/>
    <hyperlink ref="D9" location="BGS!A9" display="Детали и ремкомплекты сцепных устройств" xr:uid="{00000000-0004-0000-0000-000003000000}"/>
    <hyperlink ref="D12" location="BPW!A9" display="Оригинальные детали для осей" xr:uid="{00000000-0004-0000-0000-000004000000}"/>
    <hyperlink ref="D14" location="Dayco!A9" display="Ремни, ролики и шкивы" xr:uid="{00000000-0004-0000-0000-000005000000}"/>
    <hyperlink ref="D21" location="Elring!A9" display="прокладки, сальники и болты ГБЦ" xr:uid="{00000000-0004-0000-0000-000006000000}"/>
    <hyperlink ref="D23" location="FAG!A9" display="Подшипники" xr:uid="{00000000-0004-0000-0000-000007000000}"/>
    <hyperlink ref="D24" location="febi!A9" display="Широкий спектр запчастей" xr:uid="{00000000-0004-0000-0000-000008000000}"/>
    <hyperlink ref="D37" location="Lemforder!A9" display="Детали подвески и рулевого управления" xr:uid="{00000000-0004-0000-0000-000009000000}"/>
    <hyperlink ref="D39" location="Mahle!A9" display="Широкий спектр запчастей" xr:uid="{00000000-0004-0000-0000-00000A000000}"/>
    <hyperlink ref="D44" location="'Maysan Mando'!A9" display="Амортизаторы" xr:uid="{00000000-0004-0000-0000-00000B000000}"/>
    <hyperlink ref="C51:D51" location="Rostar!A9" display="ROSTAR" xr:uid="{00000000-0004-0000-0000-00000C000000}"/>
    <hyperlink ref="C52:D52" location="Sachs!A9" display="SACHS" xr:uid="{00000000-0004-0000-0000-00000D000000}"/>
    <hyperlink ref="C53:D53" location="SAF!A9" display="SAF" xr:uid="{00000000-0004-0000-0000-00000E000000}"/>
    <hyperlink ref="C54:D54" location="Sampa!A9" display="SAMPA" xr:uid="{00000000-0004-0000-0000-00000F000000}"/>
    <hyperlink ref="C55:D55" location="Schmitz!A9" display="SCHMITZ" xr:uid="{00000000-0004-0000-0000-000010000000}"/>
    <hyperlink ref="C60:D60" location="'TE parts'!A9" display="TE PARTS" xr:uid="{00000000-0004-0000-0000-000011000000}"/>
    <hyperlink ref="C61:D61" location="Textar!A9" display="TEXTAR" xr:uid="{00000000-0004-0000-0000-000012000000}"/>
    <hyperlink ref="C64:D64" location="Valeo!A9" display="VALEO" xr:uid="{00000000-0004-0000-0000-000013000000}"/>
    <hyperlink ref="C65:D65" location="Wabco!A9" display="WABCO" xr:uid="{00000000-0004-0000-0000-000014000000}"/>
    <hyperlink ref="C68:D68" location="YON!A9" display="YON" xr:uid="{00000000-0004-0000-0000-000015000000}"/>
    <hyperlink ref="A71:B71" location="Оригинал!A9" display="Оригинал!A9" xr:uid="{00000000-0004-0000-0000-000016000000}"/>
    <hyperlink ref="C39" location="Mahle!A9" display="MAHLE" xr:uid="{00000000-0004-0000-0000-000017000000}"/>
    <hyperlink ref="C37" location="Lemforder!A9" display="LEMFORDER" xr:uid="{00000000-0004-0000-0000-000018000000}"/>
    <hyperlink ref="C24" location="febi!A9" display="FEBI" xr:uid="{00000000-0004-0000-0000-000019000000}"/>
    <hyperlink ref="C23" location="FAG!A1" display="FAG" xr:uid="{00000000-0004-0000-0000-00001A000000}"/>
    <hyperlink ref="C21" location="Elring!A9" display="ELRING" xr:uid="{00000000-0004-0000-0000-00001B000000}"/>
    <hyperlink ref="C14" location="Dayco!A19" display="DAYCO" xr:uid="{00000000-0004-0000-0000-00001C000000}"/>
    <hyperlink ref="C44" location="'Maysan Mando'!A9" display="MAYSAN MANDO" xr:uid="{00000000-0004-0000-0000-00001D000000}"/>
    <hyperlink ref="C45" location="Megapower!A9" display="MEGAPOWER" xr:uid="{00000000-0004-0000-0000-00001E000000}"/>
    <hyperlink ref="D45" location="Megapower!A9" display="Тормозные барабаны и регулировочные рычаги" xr:uid="{00000000-0004-0000-0000-00001F000000}"/>
    <hyperlink ref="C12" location="BPW!A9" display="BPW" xr:uid="{00000000-0004-0000-0000-000020000000}"/>
    <hyperlink ref="C9" location="BGS!A9" display="BGS" xr:uid="{00000000-0004-0000-0000-000021000000}"/>
    <hyperlink ref="C6" location="Benefit!A9" display="BENEFIT" xr:uid="{00000000-0004-0000-0000-000022000000}"/>
    <hyperlink ref="C7" location="Beral!A1" display="Beral" xr:uid="{00000000-0004-0000-0000-000023000000}"/>
    <hyperlink ref="C33" location="Kongsberg!A1" display="Kongsberg" xr:uid="{00000000-0004-0000-0000-000024000000}"/>
    <hyperlink ref="C67" location="Walberg!A1" display="WALBERG" xr:uid="{00000000-0004-0000-0000-000025000000}"/>
    <hyperlink ref="D7" location="Beral!A1" display="Заклепки тормозных накладок" xr:uid="{00000000-0004-0000-0000-000026000000}"/>
    <hyperlink ref="D33" location="Kongsberg!A1" display="Комплектующие для КПП" xr:uid="{00000000-0004-0000-0000-000027000000}"/>
    <hyperlink ref="D67" location="Walberg!A1" display="Различные запчасти" xr:uid="{00000000-0004-0000-0000-000028000000}"/>
    <hyperlink ref="C32" location="'Knorr-Bremse'!A1" display="KNORR-BREMSE" xr:uid="{00000000-0004-0000-0000-000029000000}"/>
    <hyperlink ref="D32" location="'Knorr-Bremse'!A1" display="Широкий спектр запчастей" xr:uid="{00000000-0004-0000-0000-00002A000000}"/>
    <hyperlink ref="D27" location="Haldex!A9" display="Широкий спектр запчастей" xr:uid="{00000000-0004-0000-0000-00002B000000}"/>
    <hyperlink ref="D26" location="Gates!A1" display="Ремни" xr:uid="{00000000-0004-0000-0000-00002C000000}"/>
    <hyperlink ref="C26" location="Gates!A1" display="GATES" xr:uid="{00000000-0004-0000-0000-00002D000000}"/>
    <hyperlink ref="C27" location="Haldex!A1" display="HALDEX" xr:uid="{00000000-0004-0000-0000-00002E000000}"/>
    <hyperlink ref="D16" location="Dinex!A9" display="Детали выхлопных систем" xr:uid="{00000000-0004-0000-0000-00002F000000}"/>
    <hyperlink ref="C16" location="Dinex!A1" display="DINEX" xr:uid="{00000000-0004-0000-0000-000030000000}"/>
    <hyperlink ref="C48" location="MTF!A1" display="MTF" xr:uid="{00000000-0004-0000-0000-000031000000}"/>
    <hyperlink ref="D48" location="MTF!A1" display="Топливные, воздушные и салонные фильтры" xr:uid="{00000000-0004-0000-0000-000032000000}"/>
    <hyperlink ref="C34" location="Kortex!A1" display="KORTEX" xr:uid="{00000000-0004-0000-0000-000033000000}"/>
    <hyperlink ref="D34" location="Kortex!A1" display="Комплектующие для КПП" xr:uid="{00000000-0004-0000-0000-000034000000}"/>
    <hyperlink ref="C49" location="NRF!A1" display="NRF" xr:uid="{00000000-0004-0000-0000-000035000000}"/>
    <hyperlink ref="D49" location="NRF!A1" display="Системы охлаждения" xr:uid="{00000000-0004-0000-0000-000036000000}"/>
    <hyperlink ref="D17" location="Don!A9" display="Детали выхлопных систем" xr:uid="{00000000-0004-0000-0000-000037000000}"/>
    <hyperlink ref="C17" location="Don!A1" display="DINEX" xr:uid="{00000000-0004-0000-0000-000038000000}"/>
    <hyperlink ref="C5" location="Ayfar!A9" display="AYFAR" xr:uid="{00000000-0004-0000-0000-000039000000}"/>
    <hyperlink ref="D5" location="Ayfar!A9" display="Оптика и фары" xr:uid="{00000000-0004-0000-0000-00003A000000}"/>
    <hyperlink ref="D43" location="Mars!A9" display="Оптика и фонари" xr:uid="{00000000-0004-0000-0000-00003B000000}"/>
    <hyperlink ref="C43" location="Mars!A9" display="MARS TECH" xr:uid="{00000000-0004-0000-0000-00003C000000}"/>
    <hyperlink ref="D71" location="Оригинал!A1" display="Оригинальные детали DAF, IVECO, MAN, MERCEDES, RENAULT, SCANIA, VOLVO" xr:uid="{00000000-0004-0000-0000-00003D000000}"/>
    <hyperlink ref="D19" location="Eberspacher!A9" display="Отопители и запчасти" xr:uid="{00000000-0004-0000-0000-00003E000000}"/>
    <hyperlink ref="C19" location="Eberspacher!A1" display="EBERSPACHER" xr:uid="{00000000-0004-0000-0000-00003F000000}"/>
    <hyperlink ref="D20" location="Eker!A9" display="Тормозные диски и барабаны" xr:uid="{00000000-0004-0000-0000-000040000000}"/>
    <hyperlink ref="C20" location="Eker!A1" display="EKER" xr:uid="{00000000-0004-0000-0000-000041000000}"/>
    <hyperlink ref="D47" location="Meritor!A9" display="Широкий спектр запчастей" xr:uid="{00000000-0004-0000-0000-000042000000}"/>
    <hyperlink ref="C47" location="Meritor!A9" display="MAHLE" xr:uid="{00000000-0004-0000-0000-000043000000}"/>
    <hyperlink ref="C57:D57" location="Schmitz!A9" display="SCHMITZ" xr:uid="{00000000-0004-0000-0000-000044000000}"/>
    <hyperlink ref="C57" location="SKF!A9" display="SKF" xr:uid="{00000000-0004-0000-0000-000045000000}"/>
    <hyperlink ref="D57" location="SKF!A9" display="Подшиники и ролики" xr:uid="{00000000-0004-0000-0000-000046000000}"/>
    <hyperlink ref="D63" location="Trucktechnik!A9" display="Широкий спектр запчастей" xr:uid="{00000000-0004-0000-0000-000047000000}"/>
    <hyperlink ref="C63" location="Trucktechnik!A1" display="TRUCKTECHNIK" xr:uid="{00000000-0004-0000-0000-000048000000}"/>
    <hyperlink ref="C69:D69" location="YON!A9" display="YON" xr:uid="{00000000-0004-0000-0000-000049000000}"/>
    <hyperlink ref="C69" location="YUMAK!A9" display="YUMAK" xr:uid="{00000000-0004-0000-0000-00004A000000}"/>
    <hyperlink ref="D69" location="YUMAK!A9" display="Пневматические системы" xr:uid="{00000000-0004-0000-0000-00004B000000}"/>
    <hyperlink ref="C70:D70" location="YON!A9" display="YON" xr:uid="{00000000-0004-0000-0000-00004C000000}"/>
    <hyperlink ref="C70" location="ЧМЗ!A9" display="ЧМЗ" xr:uid="{00000000-0004-0000-0000-00004D000000}"/>
    <hyperlink ref="D70" location="ЧМЗ!A9" display="Рессоры" xr:uid="{00000000-0004-0000-0000-00004E000000}"/>
    <hyperlink ref="C11" location="BGS!A9" display="BGS" xr:uid="{00000000-0004-0000-0000-00004F000000}"/>
    <hyperlink ref="D11" location="Mahle!A9" display="Широкий спектр запчастей" xr:uid="{00000000-0004-0000-0000-000050000000}"/>
    <hyperlink ref="C8" location="BF!A1" display="BF" xr:uid="{00000000-0004-0000-0000-000051000000}"/>
    <hyperlink ref="D8" location="BF!A1" display="Детали двигателя" xr:uid="{00000000-0004-0000-0000-000052000000}"/>
    <hyperlink ref="C36" location="KS!A1" display="KS" xr:uid="{00000000-0004-0000-0000-000053000000}"/>
    <hyperlink ref="D36" location="KS!A1" display="Детали двигателя" xr:uid="{00000000-0004-0000-0000-000054000000}"/>
    <hyperlink ref="C10" location="BORG!A1" display="BORG WARNER" xr:uid="{00000000-0004-0000-0000-000055000000}"/>
    <hyperlink ref="D10" location="BORG!A1" display="Турбокомпрессоры, фильтры, вентиляторы, вискомуфты, крыльчатки " xr:uid="{00000000-0004-0000-0000-000056000000}"/>
    <hyperlink ref="C13" location="Cojali!A1" display="COJALI" xr:uid="{00000000-0004-0000-0000-000057000000}"/>
    <hyperlink ref="D13" location="Cojali!A1" display="Детали тормозной системы и подвески, гидравлика, электроника" xr:uid="{00000000-0004-0000-0000-000058000000}"/>
    <hyperlink ref="C22" location="Euroricambi!A1" display="EURORICAMBI" xr:uid="{00000000-0004-0000-0000-000059000000}"/>
    <hyperlink ref="D22" location="Euroricambi!A1" display="euroricambi" xr:uid="{00000000-0004-0000-0000-00005A000000}"/>
    <hyperlink ref="C25" location="FTE!A1" display="FTE" xr:uid="{00000000-0004-0000-0000-00005B000000}"/>
    <hyperlink ref="D25" location="FTE!A1" display="Детали тормозной системы и сцепления" xr:uid="{00000000-0004-0000-0000-00005C000000}"/>
    <hyperlink ref="C3" location="ALSA!A1" display="ALSA" xr:uid="{00000000-0004-0000-0000-00005D000000}"/>
    <hyperlink ref="D3" location="ALSA!A1" display="Электрика" xr:uid="{00000000-0004-0000-0000-00005E000000}"/>
    <hyperlink ref="C15" location="'Diesel tec'!A1" display="DIESEL TECHNIC" xr:uid="{00000000-0004-0000-0000-00005F000000}"/>
    <hyperlink ref="D15" location="'Diesel tec'!A1" display="Детали двигателя" xr:uid="{00000000-0004-0000-0000-000060000000}"/>
    <hyperlink ref="D18" location="Don!A9" display="Детали выхлопных систем" xr:uid="{00000000-0004-0000-0000-000061000000}"/>
    <hyperlink ref="C18" location="ECOTOR!A1" display="ECOTOR" xr:uid="{00000000-0004-0000-0000-000062000000}"/>
    <hyperlink ref="C28" location="Hammer!A1" display="HAMMER" xr:uid="{00000000-0004-0000-0000-000063000000}"/>
    <hyperlink ref="D28" location="Hammer!A1" display="Детали сцепления" xr:uid="{00000000-0004-0000-0000-000064000000}"/>
    <hyperlink ref="C29" location="HENGST!A1" display="HENGST" xr:uid="{00000000-0004-0000-0000-000065000000}"/>
    <hyperlink ref="D29" location="HENGST!A1" display="Фильтры" xr:uid="{00000000-0004-0000-0000-000066000000}"/>
    <hyperlink ref="C30" location="HOWO!A1" display="HOWO" xr:uid="{00000000-0004-0000-0000-000067000000}"/>
    <hyperlink ref="D30" location="HOWO!A1" display="Оригинальные детали" xr:uid="{00000000-0004-0000-0000-000068000000}"/>
    <hyperlink ref="C31" location="KALE!A1" display="KALE" xr:uid="{00000000-0004-0000-0000-000069000000}"/>
    <hyperlink ref="D31" location="KALE!A1" display="Детали систем охлаждения" xr:uid="{00000000-0004-0000-0000-00006A000000}"/>
    <hyperlink ref="C35" location="KRAUF!A1" display="KRAUF" xr:uid="{00000000-0004-0000-0000-00006B000000}"/>
    <hyperlink ref="D35" location="KRAUF!A1" display="Стартеры и генераторы" xr:uid="{00000000-0004-0000-0000-00006C000000}"/>
    <hyperlink ref="D38" location="LUZAR!A1" display="Детали систем охлаждения" xr:uid="{00000000-0004-0000-0000-00006D000000}"/>
    <hyperlink ref="C38" location="LUZAR!A1" display="LUZAR" xr:uid="{00000000-0004-0000-0000-00006E000000}"/>
    <hyperlink ref="D40" location="MANDO!A1" display="Грузовые запчасти" xr:uid="{00000000-0004-0000-0000-00006F000000}"/>
    <hyperlink ref="C40" location="MANDO!A1" display="MANDO" xr:uid="{00000000-0004-0000-0000-000070000000}"/>
    <hyperlink ref="C41" location="MANN!A1" display="MANN" xr:uid="{00000000-0004-0000-0000-000071000000}"/>
    <hyperlink ref="D41" location="MANN!A1" display="Фильтры" xr:uid="{00000000-0004-0000-0000-000072000000}"/>
    <hyperlink ref="C42" location="MANSONS!A1" display="MANSONS" xr:uid="{00000000-0004-0000-0000-000073000000}"/>
    <hyperlink ref="D42" location="MANSONS!A1" display="Грузовые запчасти" xr:uid="{00000000-0004-0000-0000-000074000000}"/>
    <hyperlink ref="D46" location="MEKRA!A1" display="Зеркала и элементы" xr:uid="{00000000-0004-0000-0000-000075000000}"/>
    <hyperlink ref="C46" location="MEKRA!A1" display="MEKRA" xr:uid="{00000000-0004-0000-0000-000076000000}"/>
    <hyperlink ref="D50" location="Parlok!A1" display="Крылья" xr:uid="{00000000-0004-0000-0000-000077000000}"/>
    <hyperlink ref="C50" location="Parlok!A1" display="PARLOK" xr:uid="{00000000-0004-0000-0000-000078000000}"/>
    <hyperlink ref="D56" location="SHAANXI!A1" display="Оригинальные запчасти" xr:uid="{00000000-0004-0000-0000-000079000000}"/>
    <hyperlink ref="C56" location="SHAANXI!A1" display="SHAANXI" xr:uid="{00000000-0004-0000-0000-00007A000000}"/>
    <hyperlink ref="D58" location="SORL!A1" display="Грузовые запчасти" xr:uid="{00000000-0004-0000-0000-00007B000000}"/>
    <hyperlink ref="C58" location="SORL!A1" display="SORL" xr:uid="{00000000-0004-0000-0000-00007C000000}"/>
    <hyperlink ref="C59" location="STARTEC!A1" display="STARTEC" xr:uid="{00000000-0004-0000-0000-00007D000000}"/>
    <hyperlink ref="D59" location="STARTEC!A1" display="Грузовые запчасти" xr:uid="{00000000-0004-0000-0000-00007E000000}"/>
    <hyperlink ref="C62" location="Transpo!A1" display="TRANSPO" xr:uid="{00000000-0004-0000-0000-00007F000000}"/>
    <hyperlink ref="D62" location="Transpo!A1" display="Грузовые запчасти" xr:uid="{00000000-0004-0000-0000-000080000000}"/>
    <hyperlink ref="D66" location="WAI!A1" display="Стартеры и генераторы" xr:uid="{00000000-0004-0000-0000-000081000000}"/>
    <hyperlink ref="C66" location="WAI!A1" display="WAI" xr:uid="{00000000-0004-0000-0000-000082000000}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M35"/>
  <sheetViews>
    <sheetView view="pageBreakPreview" zoomScaleNormal="100" zoomScaleSheetLayoutView="100" workbookViewId="0">
      <selection activeCell="E2" sqref="E1:E1048576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1680</v>
      </c>
      <c r="B4" s="25" t="s">
        <v>1681</v>
      </c>
      <c r="C4" s="25"/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1682</v>
      </c>
      <c r="F4" s="25" t="s">
        <v>139</v>
      </c>
      <c r="G4" s="11">
        <v>56400</v>
      </c>
      <c r="H4" s="11">
        <v>57900</v>
      </c>
      <c r="I4" s="11">
        <v>59300.04</v>
      </c>
      <c r="J4" s="11">
        <v>60799.98</v>
      </c>
      <c r="K4" s="11">
        <v>60800</v>
      </c>
      <c r="L4" s="11">
        <v>79</v>
      </c>
      <c r="M4" s="24"/>
    </row>
    <row r="5" spans="1:13" ht="15" x14ac:dyDescent="0.25">
      <c r="A5" s="25" t="s">
        <v>1683</v>
      </c>
      <c r="B5" s="25" t="s">
        <v>1684</v>
      </c>
      <c r="C5" s="25"/>
      <c r="D5" s="33" t="str">
        <f t="shared" si="0"/>
        <v>Товар на сайте</v>
      </c>
      <c r="E5" s="15" t="s">
        <v>1685</v>
      </c>
      <c r="F5" s="25" t="s">
        <v>139</v>
      </c>
      <c r="G5" s="11">
        <v>59500.02</v>
      </c>
      <c r="H5" s="11">
        <v>61100.04</v>
      </c>
      <c r="I5" s="11">
        <v>62700</v>
      </c>
      <c r="J5" s="11">
        <v>64200</v>
      </c>
      <c r="K5" s="11">
        <v>64200</v>
      </c>
      <c r="L5" s="11">
        <v>12</v>
      </c>
      <c r="M5" s="24"/>
    </row>
    <row r="6" spans="1:13" ht="15" x14ac:dyDescent="0.25">
      <c r="A6" s="25" t="s">
        <v>1686</v>
      </c>
      <c r="B6" s="25" t="s">
        <v>1687</v>
      </c>
      <c r="C6" s="25"/>
      <c r="D6" s="33" t="str">
        <f t="shared" si="0"/>
        <v>Товар на сайте</v>
      </c>
      <c r="E6" s="15" t="s">
        <v>1688</v>
      </c>
      <c r="F6" s="25" t="s">
        <v>139</v>
      </c>
      <c r="G6" s="11">
        <v>56700</v>
      </c>
      <c r="H6" s="11">
        <v>58200</v>
      </c>
      <c r="I6" s="11">
        <v>59700</v>
      </c>
      <c r="J6" s="11">
        <v>61099.98</v>
      </c>
      <c r="K6" s="11">
        <v>61100</v>
      </c>
      <c r="L6" s="11">
        <v>11</v>
      </c>
      <c r="M6" s="24"/>
    </row>
    <row r="7" spans="1:13" ht="15" x14ac:dyDescent="0.25">
      <c r="A7" s="25" t="s">
        <v>1689</v>
      </c>
      <c r="B7" s="25" t="s">
        <v>1690</v>
      </c>
      <c r="C7" s="25"/>
      <c r="D7" s="33" t="str">
        <f t="shared" si="0"/>
        <v>Товар на сайте</v>
      </c>
      <c r="E7" s="15" t="s">
        <v>1691</v>
      </c>
      <c r="F7" s="25" t="s">
        <v>139</v>
      </c>
      <c r="G7" s="11">
        <v>95000.04</v>
      </c>
      <c r="H7" s="11">
        <v>97500</v>
      </c>
      <c r="I7" s="11">
        <v>100000.02</v>
      </c>
      <c r="J7" s="11">
        <v>102499.98</v>
      </c>
      <c r="K7" s="11">
        <v>102500</v>
      </c>
      <c r="L7" s="11">
        <v>9</v>
      </c>
      <c r="M7" s="24"/>
    </row>
    <row r="8" spans="1:13" ht="15" x14ac:dyDescent="0.25">
      <c r="A8" s="25" t="s">
        <v>1692</v>
      </c>
      <c r="B8" s="25" t="s">
        <v>1693</v>
      </c>
      <c r="C8" s="25"/>
      <c r="D8" s="33" t="str">
        <f t="shared" si="0"/>
        <v>Товар на сайте</v>
      </c>
      <c r="E8" s="15" t="s">
        <v>1694</v>
      </c>
      <c r="F8" s="25" t="s">
        <v>139</v>
      </c>
      <c r="G8" s="11">
        <v>54800.04</v>
      </c>
      <c r="H8" s="11">
        <v>56300.04</v>
      </c>
      <c r="I8" s="11">
        <v>57700.02</v>
      </c>
      <c r="J8" s="11">
        <v>59100</v>
      </c>
      <c r="K8" s="11">
        <v>59100</v>
      </c>
      <c r="L8" s="11">
        <v>9</v>
      </c>
      <c r="M8" s="24"/>
    </row>
    <row r="9" spans="1:13" ht="15" x14ac:dyDescent="0.25">
      <c r="A9" s="25" t="s">
        <v>1695</v>
      </c>
      <c r="B9" s="25" t="s">
        <v>1696</v>
      </c>
      <c r="C9" s="25"/>
      <c r="D9" s="33" t="str">
        <f t="shared" si="0"/>
        <v>Товар на сайте</v>
      </c>
      <c r="E9" s="15" t="s">
        <v>1697</v>
      </c>
      <c r="F9" s="25" t="s">
        <v>139</v>
      </c>
      <c r="G9" s="11">
        <v>44900.04</v>
      </c>
      <c r="H9" s="11">
        <v>46100.04</v>
      </c>
      <c r="I9" s="11">
        <v>47200.02</v>
      </c>
      <c r="J9" s="11">
        <v>48400.02</v>
      </c>
      <c r="K9" s="11">
        <v>49210</v>
      </c>
      <c r="L9" s="11">
        <v>6</v>
      </c>
      <c r="M9" s="24"/>
    </row>
    <row r="10" spans="1:13" ht="15" x14ac:dyDescent="0.25">
      <c r="A10" s="25" t="s">
        <v>1698</v>
      </c>
      <c r="B10" s="25" t="s">
        <v>1699</v>
      </c>
      <c r="C10" s="25"/>
      <c r="D10" s="33" t="str">
        <f t="shared" si="0"/>
        <v>Товар на сайте</v>
      </c>
      <c r="E10" s="15" t="s">
        <v>1694</v>
      </c>
      <c r="F10" s="25" t="s">
        <v>139</v>
      </c>
      <c r="G10" s="11">
        <v>31500</v>
      </c>
      <c r="H10" s="11">
        <v>32300.04</v>
      </c>
      <c r="I10" s="11">
        <v>33100.019999999997</v>
      </c>
      <c r="J10" s="11">
        <v>34000.019999999997</v>
      </c>
      <c r="K10" s="11">
        <v>34065</v>
      </c>
      <c r="L10" s="11">
        <v>6</v>
      </c>
      <c r="M10" s="24"/>
    </row>
    <row r="11" spans="1:13" ht="15" x14ac:dyDescent="0.25">
      <c r="A11" s="25" t="s">
        <v>1700</v>
      </c>
      <c r="B11" s="25" t="s">
        <v>1701</v>
      </c>
      <c r="C11" s="25"/>
      <c r="D11" s="33" t="str">
        <f t="shared" si="0"/>
        <v>Товар на сайте</v>
      </c>
      <c r="E11" s="15" t="s">
        <v>1702</v>
      </c>
      <c r="F11" s="25" t="s">
        <v>139</v>
      </c>
      <c r="G11" s="11">
        <v>83500.02</v>
      </c>
      <c r="H11" s="11">
        <v>85700.04</v>
      </c>
      <c r="I11" s="11">
        <v>87900</v>
      </c>
      <c r="J11" s="11">
        <v>90100.02</v>
      </c>
      <c r="K11" s="11">
        <v>91560</v>
      </c>
      <c r="L11" s="11">
        <v>4</v>
      </c>
      <c r="M11" s="24"/>
    </row>
    <row r="12" spans="1:13" ht="15" x14ac:dyDescent="0.25">
      <c r="A12" s="25" t="s">
        <v>1703</v>
      </c>
      <c r="B12" s="25" t="s">
        <v>1704</v>
      </c>
      <c r="C12" s="25"/>
      <c r="D12" s="33" t="str">
        <f t="shared" si="0"/>
        <v>Товар на сайте</v>
      </c>
      <c r="E12" s="15" t="s">
        <v>1705</v>
      </c>
      <c r="F12" s="25" t="s">
        <v>139</v>
      </c>
      <c r="G12" s="11">
        <v>70600.02</v>
      </c>
      <c r="H12" s="11">
        <v>72400.02</v>
      </c>
      <c r="I12" s="11">
        <v>74300.039999999994</v>
      </c>
      <c r="J12" s="11">
        <v>76100.039999999994</v>
      </c>
      <c r="K12" s="11">
        <v>77375</v>
      </c>
      <c r="L12" s="11">
        <v>4</v>
      </c>
      <c r="M12" s="24"/>
    </row>
    <row r="13" spans="1:13" ht="15" x14ac:dyDescent="0.25">
      <c r="A13" s="25" t="s">
        <v>1706</v>
      </c>
      <c r="B13" s="25" t="s">
        <v>1707</v>
      </c>
      <c r="C13" s="25"/>
      <c r="D13" s="33" t="str">
        <f t="shared" si="0"/>
        <v>Товар на сайте</v>
      </c>
      <c r="E13" s="15" t="s">
        <v>1708</v>
      </c>
      <c r="F13" s="25" t="s">
        <v>139</v>
      </c>
      <c r="G13" s="11">
        <v>50400</v>
      </c>
      <c r="H13" s="11">
        <v>51800.04</v>
      </c>
      <c r="I13" s="11">
        <v>53100</v>
      </c>
      <c r="J13" s="11">
        <v>54400.02</v>
      </c>
      <c r="K13" s="11">
        <v>55305</v>
      </c>
      <c r="L13" s="11">
        <v>4</v>
      </c>
      <c r="M13" s="24"/>
    </row>
    <row r="14" spans="1:13" ht="15" x14ac:dyDescent="0.25">
      <c r="A14" s="25" t="s">
        <v>1709</v>
      </c>
      <c r="B14" s="25" t="s">
        <v>1710</v>
      </c>
      <c r="C14" s="25"/>
      <c r="D14" s="33" t="str">
        <f t="shared" si="0"/>
        <v>Товар на сайте</v>
      </c>
      <c r="E14" s="15" t="s">
        <v>1711</v>
      </c>
      <c r="F14" s="25" t="s">
        <v>139</v>
      </c>
      <c r="G14" s="11">
        <v>48000</v>
      </c>
      <c r="H14" s="11">
        <v>49200</v>
      </c>
      <c r="I14" s="11">
        <v>50500.02</v>
      </c>
      <c r="J14" s="11">
        <v>51700.02</v>
      </c>
      <c r="K14" s="11">
        <v>52910</v>
      </c>
      <c r="L14" s="11">
        <v>4</v>
      </c>
      <c r="M14" s="24"/>
    </row>
    <row r="15" spans="1:13" ht="15" x14ac:dyDescent="0.25">
      <c r="A15" s="25" t="s">
        <v>1712</v>
      </c>
      <c r="B15" s="25" t="s">
        <v>1713</v>
      </c>
      <c r="C15" s="25"/>
      <c r="D15" s="33" t="str">
        <f t="shared" si="0"/>
        <v>Товар на сайте</v>
      </c>
      <c r="E15" s="15" t="s">
        <v>1714</v>
      </c>
      <c r="F15" s="25" t="s">
        <v>139</v>
      </c>
      <c r="G15" s="11">
        <v>50800.02</v>
      </c>
      <c r="H15" s="11">
        <v>52200</v>
      </c>
      <c r="I15" s="11">
        <v>53500.02</v>
      </c>
      <c r="J15" s="11">
        <v>54800.04</v>
      </c>
      <c r="K15" s="11">
        <v>55740</v>
      </c>
      <c r="L15" s="11">
        <v>3</v>
      </c>
      <c r="M15" s="24"/>
    </row>
    <row r="16" spans="1:13" ht="15" x14ac:dyDescent="0.25">
      <c r="A16" s="25" t="s">
        <v>1715</v>
      </c>
      <c r="B16" s="25" t="s">
        <v>1716</v>
      </c>
      <c r="C16" s="25"/>
      <c r="D16" s="33" t="str">
        <f t="shared" si="0"/>
        <v>Товар на сайте</v>
      </c>
      <c r="E16" s="15" t="s">
        <v>1694</v>
      </c>
      <c r="F16" s="25" t="s">
        <v>139</v>
      </c>
      <c r="G16" s="11">
        <v>35100</v>
      </c>
      <c r="H16" s="11">
        <v>36000</v>
      </c>
      <c r="I16" s="11">
        <v>36900</v>
      </c>
      <c r="J16" s="11">
        <v>37800</v>
      </c>
      <c r="K16" s="11">
        <v>38450</v>
      </c>
      <c r="L16" s="11">
        <v>3</v>
      </c>
      <c r="M16" s="24"/>
    </row>
    <row r="17" spans="1:13" ht="15" x14ac:dyDescent="0.25">
      <c r="A17" s="25" t="s">
        <v>1717</v>
      </c>
      <c r="B17" s="25" t="s">
        <v>1718</v>
      </c>
      <c r="C17" s="25"/>
      <c r="D17" s="33" t="str">
        <f t="shared" si="0"/>
        <v>Товар на сайте</v>
      </c>
      <c r="E17" s="15" t="s">
        <v>1719</v>
      </c>
      <c r="F17" s="25" t="s">
        <v>139</v>
      </c>
      <c r="G17" s="11">
        <v>31600.02</v>
      </c>
      <c r="H17" s="11">
        <v>32400</v>
      </c>
      <c r="I17" s="11">
        <v>33300</v>
      </c>
      <c r="J17" s="11">
        <v>34100.04</v>
      </c>
      <c r="K17" s="11">
        <v>34655</v>
      </c>
      <c r="L17" s="11">
        <v>3</v>
      </c>
      <c r="M17" s="24"/>
    </row>
    <row r="18" spans="1:13" ht="15" x14ac:dyDescent="0.25">
      <c r="A18" s="25" t="s">
        <v>1720</v>
      </c>
      <c r="B18" s="25" t="s">
        <v>1721</v>
      </c>
      <c r="C18" s="25"/>
      <c r="D18" s="33" t="str">
        <f t="shared" si="0"/>
        <v>Товар на сайте</v>
      </c>
      <c r="E18" s="15" t="s">
        <v>1722</v>
      </c>
      <c r="F18" s="25" t="s">
        <v>139</v>
      </c>
      <c r="G18" s="11">
        <v>22300.02</v>
      </c>
      <c r="H18" s="11">
        <v>22900.02</v>
      </c>
      <c r="I18" s="11">
        <v>23500.02</v>
      </c>
      <c r="J18" s="11">
        <v>24100.02</v>
      </c>
      <c r="K18" s="11">
        <v>24465</v>
      </c>
      <c r="L18" s="11">
        <v>3</v>
      </c>
      <c r="M18" s="24"/>
    </row>
    <row r="19" spans="1:13" ht="15" x14ac:dyDescent="0.25">
      <c r="A19" s="25" t="s">
        <v>1723</v>
      </c>
      <c r="B19" s="25" t="s">
        <v>1724</v>
      </c>
      <c r="C19" s="25"/>
      <c r="D19" s="33" t="str">
        <f t="shared" si="0"/>
        <v>Товар на сайте</v>
      </c>
      <c r="E19" s="15" t="s">
        <v>1725</v>
      </c>
      <c r="F19" s="25" t="s">
        <v>139</v>
      </c>
      <c r="G19" s="11">
        <v>55000.02</v>
      </c>
      <c r="H19" s="11">
        <v>56500.02</v>
      </c>
      <c r="I19" s="11">
        <v>57900</v>
      </c>
      <c r="J19" s="11">
        <v>59400</v>
      </c>
      <c r="K19" s="11">
        <v>60335</v>
      </c>
      <c r="L19" s="11">
        <v>2</v>
      </c>
      <c r="M19" s="24"/>
    </row>
    <row r="20" spans="1:13" ht="15" x14ac:dyDescent="0.25">
      <c r="A20" s="25" t="s">
        <v>1726</v>
      </c>
      <c r="B20" s="25" t="s">
        <v>1727</v>
      </c>
      <c r="C20" s="25"/>
      <c r="D20" s="33" t="str">
        <f t="shared" si="0"/>
        <v>Товар на сайте</v>
      </c>
      <c r="E20" s="15" t="s">
        <v>1728</v>
      </c>
      <c r="F20" s="25" t="s">
        <v>139</v>
      </c>
      <c r="G20" s="11">
        <v>54200.04</v>
      </c>
      <c r="H20" s="11">
        <v>55700.04</v>
      </c>
      <c r="I20" s="11">
        <v>57100.02</v>
      </c>
      <c r="J20" s="11">
        <v>58500</v>
      </c>
      <c r="K20" s="11">
        <v>58500</v>
      </c>
      <c r="L20" s="11">
        <v>2</v>
      </c>
      <c r="M20" s="24"/>
    </row>
    <row r="21" spans="1:13" ht="15" x14ac:dyDescent="0.25">
      <c r="A21" s="25" t="s">
        <v>1729</v>
      </c>
      <c r="B21" s="25" t="s">
        <v>1730</v>
      </c>
      <c r="C21" s="25"/>
      <c r="D21" s="33" t="str">
        <f t="shared" si="0"/>
        <v>Товар на сайте</v>
      </c>
      <c r="E21" s="15" t="s">
        <v>1714</v>
      </c>
      <c r="F21" s="25" t="s">
        <v>139</v>
      </c>
      <c r="G21" s="11">
        <v>53500.02</v>
      </c>
      <c r="H21" s="11">
        <v>55000.02</v>
      </c>
      <c r="I21" s="11">
        <v>56400</v>
      </c>
      <c r="J21" s="11">
        <v>57800.04</v>
      </c>
      <c r="K21" s="11">
        <v>58715</v>
      </c>
      <c r="L21" s="11">
        <v>2</v>
      </c>
      <c r="M21" s="24"/>
    </row>
    <row r="22" spans="1:13" ht="15" x14ac:dyDescent="0.25">
      <c r="A22" s="25" t="s">
        <v>1731</v>
      </c>
      <c r="B22" s="25" t="s">
        <v>1732</v>
      </c>
      <c r="C22" s="25"/>
      <c r="D22" s="33" t="str">
        <f t="shared" si="0"/>
        <v>Товар на сайте</v>
      </c>
      <c r="E22" s="15" t="s">
        <v>1733</v>
      </c>
      <c r="F22" s="25" t="s">
        <v>139</v>
      </c>
      <c r="G22" s="11">
        <v>53100</v>
      </c>
      <c r="H22" s="11">
        <v>54500.04</v>
      </c>
      <c r="I22" s="11">
        <v>55900.02</v>
      </c>
      <c r="J22" s="11">
        <v>57300</v>
      </c>
      <c r="K22" s="11">
        <v>57300</v>
      </c>
      <c r="L22" s="11">
        <v>2</v>
      </c>
      <c r="M22" s="24"/>
    </row>
    <row r="23" spans="1:13" ht="15" x14ac:dyDescent="0.25">
      <c r="A23" s="25" t="s">
        <v>1734</v>
      </c>
      <c r="B23" s="25" t="s">
        <v>1735</v>
      </c>
      <c r="C23" s="25"/>
      <c r="D23" s="33" t="str">
        <f t="shared" si="0"/>
        <v>Товар на сайте</v>
      </c>
      <c r="E23" s="15" t="s">
        <v>1736</v>
      </c>
      <c r="F23" s="25" t="s">
        <v>139</v>
      </c>
      <c r="G23" s="11">
        <v>49500</v>
      </c>
      <c r="H23" s="11">
        <v>50800.02</v>
      </c>
      <c r="I23" s="11">
        <v>52100.04</v>
      </c>
      <c r="J23" s="11">
        <v>53400</v>
      </c>
      <c r="K23" s="11">
        <v>53400</v>
      </c>
      <c r="L23" s="11">
        <v>2</v>
      </c>
      <c r="M23" s="24"/>
    </row>
    <row r="24" spans="1:13" ht="15" x14ac:dyDescent="0.25">
      <c r="A24" s="25" t="s">
        <v>1737</v>
      </c>
      <c r="B24" s="25" t="s">
        <v>1738</v>
      </c>
      <c r="C24" s="25"/>
      <c r="D24" s="33" t="str">
        <f t="shared" si="0"/>
        <v>Товар на сайте</v>
      </c>
      <c r="E24" s="15" t="s">
        <v>1739</v>
      </c>
      <c r="F24" s="25" t="s">
        <v>139</v>
      </c>
      <c r="G24" s="11">
        <v>48900</v>
      </c>
      <c r="H24" s="11">
        <v>50200.02</v>
      </c>
      <c r="I24" s="11">
        <v>51500.04</v>
      </c>
      <c r="J24" s="11">
        <v>52800</v>
      </c>
      <c r="K24" s="11">
        <v>53675</v>
      </c>
      <c r="L24" s="11">
        <v>2</v>
      </c>
      <c r="M24" s="24"/>
    </row>
    <row r="25" spans="1:13" ht="15" x14ac:dyDescent="0.25">
      <c r="A25" s="25" t="s">
        <v>1740</v>
      </c>
      <c r="B25" s="25" t="s">
        <v>1741</v>
      </c>
      <c r="C25" s="25"/>
      <c r="D25" s="33" t="str">
        <f t="shared" si="0"/>
        <v>Товар на сайте</v>
      </c>
      <c r="E25" s="15" t="s">
        <v>1685</v>
      </c>
      <c r="F25" s="25" t="s">
        <v>139</v>
      </c>
      <c r="G25" s="11">
        <v>46500</v>
      </c>
      <c r="H25" s="11">
        <v>47700</v>
      </c>
      <c r="I25" s="11">
        <v>49000.02</v>
      </c>
      <c r="J25" s="11">
        <v>50200.02</v>
      </c>
      <c r="K25" s="11">
        <v>51015</v>
      </c>
      <c r="L25" s="11">
        <v>2</v>
      </c>
      <c r="M25" s="24"/>
    </row>
    <row r="26" spans="1:13" ht="15" x14ac:dyDescent="0.25">
      <c r="A26" s="25" t="s">
        <v>1742</v>
      </c>
      <c r="B26" s="25" t="s">
        <v>1743</v>
      </c>
      <c r="C26" s="25"/>
      <c r="D26" s="33" t="str">
        <f t="shared" si="0"/>
        <v>Товар на сайте</v>
      </c>
      <c r="E26" s="15" t="s">
        <v>1744</v>
      </c>
      <c r="F26" s="25" t="s">
        <v>139</v>
      </c>
      <c r="G26" s="11">
        <v>40000.019999999997</v>
      </c>
      <c r="H26" s="11">
        <v>41100</v>
      </c>
      <c r="I26" s="11">
        <v>42100.02</v>
      </c>
      <c r="J26" s="11">
        <v>43200</v>
      </c>
      <c r="K26" s="11">
        <v>43890</v>
      </c>
      <c r="L26" s="11">
        <v>2</v>
      </c>
      <c r="M26" s="24"/>
    </row>
    <row r="27" spans="1:13" ht="30" x14ac:dyDescent="0.25">
      <c r="A27" s="25" t="s">
        <v>1745</v>
      </c>
      <c r="B27" s="25" t="s">
        <v>1746</v>
      </c>
      <c r="C27" s="25"/>
      <c r="D27" s="33" t="str">
        <f t="shared" si="0"/>
        <v>Товар на сайте</v>
      </c>
      <c r="E27" s="15" t="s">
        <v>1747</v>
      </c>
      <c r="F27" s="25" t="s">
        <v>139</v>
      </c>
      <c r="G27" s="11">
        <v>38500.019999999997</v>
      </c>
      <c r="H27" s="11">
        <v>39500.04</v>
      </c>
      <c r="I27" s="11">
        <v>40500</v>
      </c>
      <c r="J27" s="11">
        <v>41600.04</v>
      </c>
      <c r="K27" s="11">
        <v>42235</v>
      </c>
      <c r="L27" s="11">
        <v>2</v>
      </c>
      <c r="M27" s="24"/>
    </row>
    <row r="28" spans="1:13" ht="15" x14ac:dyDescent="0.25">
      <c r="A28" s="25" t="s">
        <v>1748</v>
      </c>
      <c r="B28" s="25" t="s">
        <v>1749</v>
      </c>
      <c r="C28" s="25"/>
      <c r="D28" s="33" t="str">
        <f t="shared" si="0"/>
        <v>Товар на сайте</v>
      </c>
      <c r="E28" s="15" t="s">
        <v>1694</v>
      </c>
      <c r="F28" s="25" t="s">
        <v>139</v>
      </c>
      <c r="G28" s="11">
        <v>32600.04</v>
      </c>
      <c r="H28" s="11">
        <v>33500.04</v>
      </c>
      <c r="I28" s="11">
        <v>34300.019999999997</v>
      </c>
      <c r="J28" s="11">
        <v>35200.019999999997</v>
      </c>
      <c r="K28" s="11">
        <v>35780</v>
      </c>
      <c r="L28" s="11">
        <v>2</v>
      </c>
      <c r="M28" s="24"/>
    </row>
    <row r="29" spans="1:13" ht="15" x14ac:dyDescent="0.25">
      <c r="A29" s="25" t="s">
        <v>1750</v>
      </c>
      <c r="B29" s="25" t="s">
        <v>1751</v>
      </c>
      <c r="C29" s="25"/>
      <c r="D29" s="33" t="str">
        <f t="shared" si="0"/>
        <v>Товар на сайте</v>
      </c>
      <c r="E29" s="15" t="s">
        <v>1752</v>
      </c>
      <c r="F29" s="25" t="s">
        <v>139</v>
      </c>
      <c r="G29" s="11">
        <v>107100</v>
      </c>
      <c r="H29" s="11">
        <v>109900.02</v>
      </c>
      <c r="I29" s="11">
        <v>112700.04</v>
      </c>
      <c r="J29" s="11">
        <v>115500</v>
      </c>
      <c r="K29" s="11">
        <v>117415</v>
      </c>
      <c r="L29" s="11">
        <v>1</v>
      </c>
      <c r="M29" s="24"/>
    </row>
    <row r="30" spans="1:13" ht="30" x14ac:dyDescent="0.25">
      <c r="A30" s="25" t="s">
        <v>1753</v>
      </c>
      <c r="B30" s="25" t="s">
        <v>1754</v>
      </c>
      <c r="C30" s="25" t="s">
        <v>1755</v>
      </c>
      <c r="D30" s="33" t="str">
        <f t="shared" si="0"/>
        <v>Товар на сайте</v>
      </c>
      <c r="E30" s="15" t="s">
        <v>1756</v>
      </c>
      <c r="F30" s="25" t="s">
        <v>139</v>
      </c>
      <c r="G30" s="11">
        <v>43400.04</v>
      </c>
      <c r="H30" s="11">
        <v>44500.02</v>
      </c>
      <c r="I30" s="11">
        <v>45600</v>
      </c>
      <c r="J30" s="11">
        <v>46800</v>
      </c>
      <c r="K30" s="11">
        <v>47555</v>
      </c>
      <c r="L30" s="11">
        <v>1</v>
      </c>
      <c r="M30" s="24"/>
    </row>
    <row r="31" spans="1:13" ht="15" x14ac:dyDescent="0.25">
      <c r="A31" s="25" t="s">
        <v>1757</v>
      </c>
      <c r="B31" s="25" t="s">
        <v>1758</v>
      </c>
      <c r="C31" s="25"/>
      <c r="D31" s="33" t="str">
        <f t="shared" si="0"/>
        <v>Товар на сайте</v>
      </c>
      <c r="E31" s="15" t="s">
        <v>1688</v>
      </c>
      <c r="F31" s="25" t="s">
        <v>139</v>
      </c>
      <c r="G31" s="11">
        <v>40200</v>
      </c>
      <c r="H31" s="11">
        <v>41300.04</v>
      </c>
      <c r="I31" s="11">
        <v>42400.02</v>
      </c>
      <c r="J31" s="11">
        <v>43400.04</v>
      </c>
      <c r="K31" s="11">
        <v>44130</v>
      </c>
      <c r="L31" s="11">
        <v>1</v>
      </c>
      <c r="M31" s="24"/>
    </row>
    <row r="32" spans="1:13" ht="15" x14ac:dyDescent="0.25">
      <c r="A32" s="25" t="s">
        <v>1759</v>
      </c>
      <c r="B32" s="25" t="s">
        <v>1760</v>
      </c>
      <c r="C32" s="25"/>
      <c r="D32" s="33" t="str">
        <f t="shared" si="0"/>
        <v>Товар на сайте</v>
      </c>
      <c r="E32" s="15" t="s">
        <v>1685</v>
      </c>
      <c r="F32" s="25" t="s">
        <v>139</v>
      </c>
      <c r="G32" s="11">
        <v>37500</v>
      </c>
      <c r="H32" s="11">
        <v>38500.019999999997</v>
      </c>
      <c r="I32" s="11">
        <v>39500.04</v>
      </c>
      <c r="J32" s="11">
        <v>40500</v>
      </c>
      <c r="K32" s="11">
        <v>41165</v>
      </c>
      <c r="L32" s="11">
        <v>1</v>
      </c>
      <c r="M32" s="24"/>
    </row>
    <row r="33" spans="1:13" ht="15" x14ac:dyDescent="0.25">
      <c r="A33" s="25" t="s">
        <v>1761</v>
      </c>
      <c r="B33" s="25" t="s">
        <v>1762</v>
      </c>
      <c r="C33" s="25"/>
      <c r="D33" s="33" t="str">
        <f t="shared" si="0"/>
        <v>Товар на сайте</v>
      </c>
      <c r="E33" s="15" t="s">
        <v>1763</v>
      </c>
      <c r="F33" s="25" t="s">
        <v>139</v>
      </c>
      <c r="G33" s="11">
        <v>35900.04</v>
      </c>
      <c r="H33" s="11">
        <v>36800.04</v>
      </c>
      <c r="I33" s="11">
        <v>37800</v>
      </c>
      <c r="J33" s="11">
        <v>38700</v>
      </c>
      <c r="K33" s="11">
        <v>38700</v>
      </c>
      <c r="L33" s="11">
        <v>1</v>
      </c>
      <c r="M33" s="24"/>
    </row>
    <row r="34" spans="1:13" ht="15" x14ac:dyDescent="0.25">
      <c r="A34" s="25" t="s">
        <v>1764</v>
      </c>
      <c r="B34" s="25" t="s">
        <v>1765</v>
      </c>
      <c r="C34" s="25"/>
      <c r="D34" s="33" t="str">
        <f t="shared" si="0"/>
        <v>Товар на сайте</v>
      </c>
      <c r="E34" s="15" t="s">
        <v>1766</v>
      </c>
      <c r="F34" s="25" t="s">
        <v>139</v>
      </c>
      <c r="G34" s="11">
        <v>25400.04</v>
      </c>
      <c r="H34" s="11">
        <v>26100</v>
      </c>
      <c r="I34" s="11">
        <v>26800.02</v>
      </c>
      <c r="J34" s="11">
        <v>27400.02</v>
      </c>
      <c r="K34" s="11">
        <v>27895</v>
      </c>
      <c r="L34" s="11">
        <v>1</v>
      </c>
      <c r="M34" s="24"/>
    </row>
    <row r="35" spans="1:13" ht="15" x14ac:dyDescent="0.25">
      <c r="A35" s="25" t="s">
        <v>1767</v>
      </c>
      <c r="B35" s="25" t="s">
        <v>1768</v>
      </c>
      <c r="C35" s="25"/>
      <c r="D35" s="33" t="str">
        <f t="shared" si="0"/>
        <v>Товар на сайте</v>
      </c>
      <c r="E35" s="15" t="s">
        <v>1769</v>
      </c>
      <c r="F35" s="25" t="s">
        <v>139</v>
      </c>
      <c r="G35" s="11">
        <v>21900</v>
      </c>
      <c r="H35" s="11">
        <v>22500</v>
      </c>
      <c r="I35" s="11">
        <v>23100</v>
      </c>
      <c r="J35" s="11">
        <v>23600.04</v>
      </c>
      <c r="K35" s="11">
        <v>24025</v>
      </c>
      <c r="L35" s="11">
        <v>1</v>
      </c>
      <c r="M35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  <pageSetUpPr fitToPage="1"/>
  </sheetPr>
  <dimension ref="A1:M761"/>
  <sheetViews>
    <sheetView view="pageBreakPreview" zoomScaleNormal="100" zoomScaleSheetLayoutView="100" workbookViewId="0">
      <selection activeCell="E16" sqref="E16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1770</v>
      </c>
      <c r="B4" s="25" t="s">
        <v>1771</v>
      </c>
      <c r="C4" s="25" t="s">
        <v>1771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1772</v>
      </c>
      <c r="F4" s="25" t="s">
        <v>113</v>
      </c>
      <c r="G4" s="11">
        <v>10.14</v>
      </c>
      <c r="H4" s="11">
        <v>10.62</v>
      </c>
      <c r="I4" s="11">
        <v>11.16</v>
      </c>
      <c r="J4" s="11">
        <v>11.64</v>
      </c>
      <c r="K4" s="11">
        <v>20</v>
      </c>
      <c r="L4" s="11">
        <v>1299</v>
      </c>
      <c r="M4" s="24"/>
    </row>
    <row r="5" spans="1:13" ht="15" x14ac:dyDescent="0.25">
      <c r="A5" s="25" t="s">
        <v>1773</v>
      </c>
      <c r="B5" s="25" t="s">
        <v>1774</v>
      </c>
      <c r="C5" s="25" t="s">
        <v>1774</v>
      </c>
      <c r="D5" s="33" t="str">
        <f t="shared" si="0"/>
        <v>Товар на сайте</v>
      </c>
      <c r="E5" s="15" t="s">
        <v>1775</v>
      </c>
      <c r="F5" s="25" t="s">
        <v>113</v>
      </c>
      <c r="G5" s="11">
        <v>17.34</v>
      </c>
      <c r="H5" s="11">
        <v>18.18</v>
      </c>
      <c r="I5" s="11">
        <v>19.079999999999998</v>
      </c>
      <c r="J5" s="11">
        <v>19.920000000000002</v>
      </c>
      <c r="K5" s="11">
        <v>35</v>
      </c>
      <c r="L5" s="11">
        <v>1083</v>
      </c>
      <c r="M5" s="24"/>
    </row>
    <row r="6" spans="1:13" ht="15" x14ac:dyDescent="0.25">
      <c r="A6" s="25" t="s">
        <v>1776</v>
      </c>
      <c r="B6" s="25" t="s">
        <v>1777</v>
      </c>
      <c r="C6" s="25" t="s">
        <v>1778</v>
      </c>
      <c r="D6" s="33" t="str">
        <f t="shared" si="0"/>
        <v>Товар на сайте</v>
      </c>
      <c r="E6" s="15" t="s">
        <v>1779</v>
      </c>
      <c r="F6" s="25" t="s">
        <v>113</v>
      </c>
      <c r="G6" s="11">
        <v>41.52</v>
      </c>
      <c r="H6" s="11">
        <v>43.62</v>
      </c>
      <c r="I6" s="11">
        <v>45.66</v>
      </c>
      <c r="J6" s="11">
        <v>47.76</v>
      </c>
      <c r="K6" s="11">
        <v>65</v>
      </c>
      <c r="L6" s="11">
        <v>1050</v>
      </c>
      <c r="M6" s="24"/>
    </row>
    <row r="7" spans="1:13" ht="15" x14ac:dyDescent="0.25">
      <c r="A7" s="25" t="s">
        <v>1780</v>
      </c>
      <c r="B7" s="25" t="s">
        <v>1781</v>
      </c>
      <c r="C7" s="25" t="s">
        <v>1781</v>
      </c>
      <c r="D7" s="33" t="str">
        <f t="shared" si="0"/>
        <v>Товар на сайте</v>
      </c>
      <c r="E7" s="15" t="s">
        <v>1782</v>
      </c>
      <c r="F7" s="25" t="s">
        <v>113</v>
      </c>
      <c r="G7" s="11">
        <v>4.92</v>
      </c>
      <c r="H7" s="11">
        <v>5.16</v>
      </c>
      <c r="I7" s="11">
        <v>5.4</v>
      </c>
      <c r="J7" s="11">
        <v>5.64</v>
      </c>
      <c r="K7" s="11">
        <v>10</v>
      </c>
      <c r="L7" s="11">
        <v>1029</v>
      </c>
      <c r="M7" s="24"/>
    </row>
    <row r="8" spans="1:13" ht="15" x14ac:dyDescent="0.25">
      <c r="A8" s="25" t="s">
        <v>1783</v>
      </c>
      <c r="B8" s="25" t="s">
        <v>1784</v>
      </c>
      <c r="C8" s="25" t="s">
        <v>1785</v>
      </c>
      <c r="D8" s="33" t="str">
        <f t="shared" si="0"/>
        <v>Товар на сайте</v>
      </c>
      <c r="E8" s="15" t="s">
        <v>1786</v>
      </c>
      <c r="F8" s="25" t="s">
        <v>113</v>
      </c>
      <c r="G8" s="11">
        <v>101.4</v>
      </c>
      <c r="H8" s="11">
        <v>106.5</v>
      </c>
      <c r="I8" s="11">
        <v>111.54</v>
      </c>
      <c r="J8" s="11">
        <v>116.64</v>
      </c>
      <c r="K8" s="11">
        <v>155</v>
      </c>
      <c r="L8" s="11">
        <v>881</v>
      </c>
      <c r="M8" s="24"/>
    </row>
    <row r="9" spans="1:13" ht="15" x14ac:dyDescent="0.25">
      <c r="A9" s="25" t="s">
        <v>1787</v>
      </c>
      <c r="B9" s="25" t="s">
        <v>1788</v>
      </c>
      <c r="C9" s="25" t="s">
        <v>1788</v>
      </c>
      <c r="D9" s="33" t="str">
        <f t="shared" si="0"/>
        <v>Товар на сайте</v>
      </c>
      <c r="E9" s="15" t="s">
        <v>1789</v>
      </c>
      <c r="F9" s="25" t="s">
        <v>113</v>
      </c>
      <c r="G9" s="11">
        <v>14.04</v>
      </c>
      <c r="H9" s="11">
        <v>14.7</v>
      </c>
      <c r="I9" s="11">
        <v>15.42</v>
      </c>
      <c r="J9" s="11">
        <v>16.14</v>
      </c>
      <c r="K9" s="11">
        <v>20</v>
      </c>
      <c r="L9" s="11">
        <v>781</v>
      </c>
      <c r="M9" s="24"/>
    </row>
    <row r="10" spans="1:13" ht="15" x14ac:dyDescent="0.25">
      <c r="A10" s="25" t="s">
        <v>1790</v>
      </c>
      <c r="B10" s="25" t="s">
        <v>1791</v>
      </c>
      <c r="C10" s="25" t="s">
        <v>1791</v>
      </c>
      <c r="D10" s="33" t="str">
        <f t="shared" si="0"/>
        <v>Товар на сайте</v>
      </c>
      <c r="E10" s="15" t="s">
        <v>1792</v>
      </c>
      <c r="F10" s="25" t="s">
        <v>113</v>
      </c>
      <c r="G10" s="11">
        <v>393.3</v>
      </c>
      <c r="H10" s="11">
        <v>412.98</v>
      </c>
      <c r="I10" s="11">
        <v>432.66</v>
      </c>
      <c r="J10" s="11">
        <v>452.34</v>
      </c>
      <c r="K10" s="11">
        <v>465</v>
      </c>
      <c r="L10" s="11">
        <v>771</v>
      </c>
      <c r="M10" s="24"/>
    </row>
    <row r="11" spans="1:13" ht="15" x14ac:dyDescent="0.25">
      <c r="A11" s="25" t="s">
        <v>1793</v>
      </c>
      <c r="B11" s="25" t="s">
        <v>1794</v>
      </c>
      <c r="C11" s="25" t="s">
        <v>1795</v>
      </c>
      <c r="D11" s="33" t="str">
        <f t="shared" si="0"/>
        <v>Товар на сайте</v>
      </c>
      <c r="E11" s="15" t="s">
        <v>1796</v>
      </c>
      <c r="F11" s="25" t="s">
        <v>113</v>
      </c>
      <c r="G11" s="11">
        <v>548.82000000000005</v>
      </c>
      <c r="H11" s="11">
        <v>576.24</v>
      </c>
      <c r="I11" s="11">
        <v>603.72</v>
      </c>
      <c r="J11" s="11">
        <v>631.14</v>
      </c>
      <c r="K11" s="11">
        <v>660</v>
      </c>
      <c r="L11" s="11">
        <v>701</v>
      </c>
      <c r="M11" s="24"/>
    </row>
    <row r="12" spans="1:13" ht="15" x14ac:dyDescent="0.25">
      <c r="A12" s="25" t="s">
        <v>1797</v>
      </c>
      <c r="B12" s="25" t="s">
        <v>1798</v>
      </c>
      <c r="C12" s="25" t="s">
        <v>1798</v>
      </c>
      <c r="D12" s="33" t="str">
        <f t="shared" si="0"/>
        <v>Товар на сайте</v>
      </c>
      <c r="E12" s="15" t="s">
        <v>1799</v>
      </c>
      <c r="F12" s="25" t="s">
        <v>113</v>
      </c>
      <c r="G12" s="11">
        <v>7.5</v>
      </c>
      <c r="H12" s="11">
        <v>7.92</v>
      </c>
      <c r="I12" s="11">
        <v>8.2799999999999994</v>
      </c>
      <c r="J12" s="11">
        <v>8.64</v>
      </c>
      <c r="K12" s="11">
        <v>10</v>
      </c>
      <c r="L12" s="11">
        <v>514</v>
      </c>
      <c r="M12" s="24"/>
    </row>
    <row r="13" spans="1:13" ht="15" x14ac:dyDescent="0.25">
      <c r="A13" s="25" t="s">
        <v>1800</v>
      </c>
      <c r="B13" s="25" t="s">
        <v>1801</v>
      </c>
      <c r="C13" s="25" t="s">
        <v>1801</v>
      </c>
      <c r="D13" s="33" t="str">
        <f t="shared" si="0"/>
        <v>Товар на сайте</v>
      </c>
      <c r="E13" s="15" t="s">
        <v>1802</v>
      </c>
      <c r="F13" s="25" t="s">
        <v>113</v>
      </c>
      <c r="G13" s="11">
        <v>22.92</v>
      </c>
      <c r="H13" s="11">
        <v>24.06</v>
      </c>
      <c r="I13" s="11">
        <v>25.2</v>
      </c>
      <c r="J13" s="11">
        <v>26.34</v>
      </c>
      <c r="K13" s="11">
        <v>50</v>
      </c>
      <c r="L13" s="11">
        <v>500</v>
      </c>
      <c r="M13" s="24"/>
    </row>
    <row r="14" spans="1:13" ht="30" x14ac:dyDescent="0.25">
      <c r="A14" s="25" t="s">
        <v>1803</v>
      </c>
      <c r="B14" s="25" t="s">
        <v>1804</v>
      </c>
      <c r="C14" s="25" t="s">
        <v>1804</v>
      </c>
      <c r="D14" s="33" t="str">
        <f t="shared" si="0"/>
        <v>Товар на сайте</v>
      </c>
      <c r="E14" s="15" t="s">
        <v>1805</v>
      </c>
      <c r="F14" s="25" t="s">
        <v>113</v>
      </c>
      <c r="G14" s="11">
        <v>232.14</v>
      </c>
      <c r="H14" s="11">
        <v>243.72</v>
      </c>
      <c r="I14" s="11">
        <v>255.36</v>
      </c>
      <c r="J14" s="11">
        <v>266.94</v>
      </c>
      <c r="K14" s="11">
        <v>350</v>
      </c>
      <c r="L14" s="11">
        <v>444</v>
      </c>
      <c r="M14" s="24"/>
    </row>
    <row r="15" spans="1:13" ht="15" x14ac:dyDescent="0.25">
      <c r="A15" s="25" t="s">
        <v>1806</v>
      </c>
      <c r="B15" s="25" t="s">
        <v>1807</v>
      </c>
      <c r="C15" s="25" t="s">
        <v>1807</v>
      </c>
      <c r="D15" s="33" t="str">
        <f t="shared" si="0"/>
        <v>Товар на сайте</v>
      </c>
      <c r="E15" s="15" t="s">
        <v>1808</v>
      </c>
      <c r="F15" s="25" t="s">
        <v>113</v>
      </c>
      <c r="G15" s="11">
        <v>10.5</v>
      </c>
      <c r="H15" s="11">
        <v>11.04</v>
      </c>
      <c r="I15" s="11">
        <v>11.58</v>
      </c>
      <c r="J15" s="11">
        <v>12.12</v>
      </c>
      <c r="K15" s="11">
        <v>20</v>
      </c>
      <c r="L15" s="11">
        <v>427</v>
      </c>
      <c r="M15" s="24"/>
    </row>
    <row r="16" spans="1:13" ht="15" x14ac:dyDescent="0.25">
      <c r="A16" s="25" t="s">
        <v>1809</v>
      </c>
      <c r="B16" s="25" t="s">
        <v>1810</v>
      </c>
      <c r="C16" s="25" t="s">
        <v>1810</v>
      </c>
      <c r="D16" s="33" t="str">
        <f t="shared" si="0"/>
        <v>Товар на сайте</v>
      </c>
      <c r="E16" s="15" t="s">
        <v>1811</v>
      </c>
      <c r="F16" s="25" t="s">
        <v>113</v>
      </c>
      <c r="G16" s="11">
        <v>16.14</v>
      </c>
      <c r="H16" s="11">
        <v>16.920000000000002</v>
      </c>
      <c r="I16" s="11">
        <v>17.760000000000002</v>
      </c>
      <c r="J16" s="11">
        <v>18.54</v>
      </c>
      <c r="K16" s="11">
        <v>25</v>
      </c>
      <c r="L16" s="11">
        <v>410</v>
      </c>
      <c r="M16" s="24"/>
    </row>
    <row r="17" spans="1:13" ht="30" x14ac:dyDescent="0.25">
      <c r="A17" s="25" t="s">
        <v>1812</v>
      </c>
      <c r="B17" s="25" t="s">
        <v>1813</v>
      </c>
      <c r="C17" s="25" t="s">
        <v>1814</v>
      </c>
      <c r="D17" s="33" t="str">
        <f t="shared" si="0"/>
        <v>Товар на сайте</v>
      </c>
      <c r="E17" s="15" t="s">
        <v>1815</v>
      </c>
      <c r="F17" s="25" t="s">
        <v>113</v>
      </c>
      <c r="G17" s="11">
        <v>76.14</v>
      </c>
      <c r="H17" s="11">
        <v>79.92</v>
      </c>
      <c r="I17" s="11">
        <v>83.76</v>
      </c>
      <c r="J17" s="11">
        <v>87.54</v>
      </c>
      <c r="K17" s="11">
        <v>140</v>
      </c>
      <c r="L17" s="11">
        <v>308</v>
      </c>
      <c r="M17" s="24"/>
    </row>
    <row r="18" spans="1:13" ht="15" x14ac:dyDescent="0.25">
      <c r="A18" s="25" t="s">
        <v>1816</v>
      </c>
      <c r="B18" s="25" t="s">
        <v>1817</v>
      </c>
      <c r="C18" s="25" t="s">
        <v>1817</v>
      </c>
      <c r="D18" s="33" t="str">
        <f t="shared" si="0"/>
        <v>Товар на сайте</v>
      </c>
      <c r="E18" s="15" t="s">
        <v>1818</v>
      </c>
      <c r="F18" s="25" t="s">
        <v>113</v>
      </c>
      <c r="G18" s="11">
        <v>4.62</v>
      </c>
      <c r="H18" s="11">
        <v>4.8600000000000003</v>
      </c>
      <c r="I18" s="11">
        <v>5.04</v>
      </c>
      <c r="J18" s="11">
        <v>5.28</v>
      </c>
      <c r="K18" s="11">
        <v>5</v>
      </c>
      <c r="L18" s="11">
        <v>280</v>
      </c>
      <c r="M18" s="24"/>
    </row>
    <row r="19" spans="1:13" ht="15" x14ac:dyDescent="0.25">
      <c r="A19" s="25" t="s">
        <v>1819</v>
      </c>
      <c r="B19" s="25" t="s">
        <v>1820</v>
      </c>
      <c r="C19" s="25" t="s">
        <v>1821</v>
      </c>
      <c r="D19" s="33" t="str">
        <f t="shared" si="0"/>
        <v>Товар на сайте</v>
      </c>
      <c r="E19" s="15" t="s">
        <v>1822</v>
      </c>
      <c r="F19" s="25" t="s">
        <v>113</v>
      </c>
      <c r="G19" s="11">
        <v>4300.0200000000004</v>
      </c>
      <c r="H19" s="11">
        <v>4515</v>
      </c>
      <c r="I19" s="11">
        <v>4730.04</v>
      </c>
      <c r="J19" s="11">
        <v>4945.0200000000004</v>
      </c>
      <c r="K19" s="11">
        <v>5150</v>
      </c>
      <c r="L19" s="11">
        <v>245</v>
      </c>
      <c r="M19" s="24"/>
    </row>
    <row r="20" spans="1:13" ht="15" x14ac:dyDescent="0.25">
      <c r="A20" s="25" t="s">
        <v>1823</v>
      </c>
      <c r="B20" s="25" t="s">
        <v>1824</v>
      </c>
      <c r="C20" s="25" t="s">
        <v>1824</v>
      </c>
      <c r="D20" s="33" t="str">
        <f t="shared" si="0"/>
        <v>Товар на сайте</v>
      </c>
      <c r="E20" s="15" t="s">
        <v>1825</v>
      </c>
      <c r="F20" s="25" t="s">
        <v>113</v>
      </c>
      <c r="G20" s="11">
        <v>12.6</v>
      </c>
      <c r="H20" s="11">
        <v>13.26</v>
      </c>
      <c r="I20" s="11">
        <v>13.86</v>
      </c>
      <c r="J20" s="11">
        <v>14.52</v>
      </c>
      <c r="K20" s="11">
        <v>25</v>
      </c>
      <c r="L20" s="11">
        <v>224</v>
      </c>
      <c r="M20" s="24"/>
    </row>
    <row r="21" spans="1:13" ht="15" x14ac:dyDescent="0.25">
      <c r="A21" s="25" t="s">
        <v>1826</v>
      </c>
      <c r="B21" s="25" t="s">
        <v>1827</v>
      </c>
      <c r="C21" s="25" t="s">
        <v>1827</v>
      </c>
      <c r="D21" s="33" t="str">
        <f t="shared" si="0"/>
        <v>Товар на сайте</v>
      </c>
      <c r="E21" s="15" t="s">
        <v>1828</v>
      </c>
      <c r="F21" s="25" t="s">
        <v>113</v>
      </c>
      <c r="G21" s="11">
        <v>15.12</v>
      </c>
      <c r="H21" s="11">
        <v>15.9</v>
      </c>
      <c r="I21" s="11">
        <v>16.62</v>
      </c>
      <c r="J21" s="11">
        <v>17.399999999999999</v>
      </c>
      <c r="K21" s="11">
        <v>25</v>
      </c>
      <c r="L21" s="11">
        <v>199</v>
      </c>
      <c r="M21" s="24"/>
    </row>
    <row r="22" spans="1:13" ht="15" x14ac:dyDescent="0.25">
      <c r="A22" s="25" t="s">
        <v>1829</v>
      </c>
      <c r="B22" s="25" t="s">
        <v>1830</v>
      </c>
      <c r="C22" s="25" t="s">
        <v>1830</v>
      </c>
      <c r="D22" s="33" t="str">
        <f t="shared" si="0"/>
        <v>Товар на сайте</v>
      </c>
      <c r="E22" s="15" t="s">
        <v>1831</v>
      </c>
      <c r="F22" s="25" t="s">
        <v>113</v>
      </c>
      <c r="G22" s="11">
        <v>48.72</v>
      </c>
      <c r="H22" s="11">
        <v>51.18</v>
      </c>
      <c r="I22" s="11">
        <v>53.58</v>
      </c>
      <c r="J22" s="11">
        <v>56.04</v>
      </c>
      <c r="K22" s="11">
        <v>90</v>
      </c>
      <c r="L22" s="11">
        <v>195</v>
      </c>
      <c r="M22" s="24"/>
    </row>
    <row r="23" spans="1:13" ht="15" x14ac:dyDescent="0.25">
      <c r="A23" s="25" t="s">
        <v>1832</v>
      </c>
      <c r="B23" s="25" t="s">
        <v>1833</v>
      </c>
      <c r="C23" s="25" t="s">
        <v>1833</v>
      </c>
      <c r="D23" s="33" t="str">
        <f t="shared" si="0"/>
        <v>Товар на сайте</v>
      </c>
      <c r="E23" s="15" t="s">
        <v>1834</v>
      </c>
      <c r="F23" s="25" t="s">
        <v>113</v>
      </c>
      <c r="G23" s="11">
        <v>4.92</v>
      </c>
      <c r="H23" s="11">
        <v>5.0999999999999996</v>
      </c>
      <c r="I23" s="11">
        <v>5.34</v>
      </c>
      <c r="J23" s="11">
        <v>5.58</v>
      </c>
      <c r="K23" s="11">
        <v>5</v>
      </c>
      <c r="L23" s="11">
        <v>194</v>
      </c>
      <c r="M23" s="24"/>
    </row>
    <row r="24" spans="1:13" ht="30" x14ac:dyDescent="0.25">
      <c r="A24" s="25" t="s">
        <v>1835</v>
      </c>
      <c r="B24" s="25" t="s">
        <v>1836</v>
      </c>
      <c r="C24" s="25" t="s">
        <v>1836</v>
      </c>
      <c r="D24" s="33" t="str">
        <f t="shared" si="0"/>
        <v>Товар на сайте</v>
      </c>
      <c r="E24" s="15" t="s">
        <v>1837</v>
      </c>
      <c r="F24" s="25" t="s">
        <v>113</v>
      </c>
      <c r="G24" s="11">
        <v>127.92</v>
      </c>
      <c r="H24" s="11">
        <v>134.34</v>
      </c>
      <c r="I24" s="11">
        <v>140.69999999999999</v>
      </c>
      <c r="J24" s="11">
        <v>147.12</v>
      </c>
      <c r="K24" s="11">
        <v>195</v>
      </c>
      <c r="L24" s="11">
        <v>182</v>
      </c>
      <c r="M24" s="24"/>
    </row>
    <row r="25" spans="1:13" ht="15" x14ac:dyDescent="0.25">
      <c r="A25" s="25" t="s">
        <v>1838</v>
      </c>
      <c r="B25" s="25" t="s">
        <v>1839</v>
      </c>
      <c r="C25" s="25" t="s">
        <v>1839</v>
      </c>
      <c r="D25" s="33" t="str">
        <f t="shared" si="0"/>
        <v>Товар на сайте</v>
      </c>
      <c r="E25" s="15" t="s">
        <v>1840</v>
      </c>
      <c r="F25" s="25" t="s">
        <v>113</v>
      </c>
      <c r="G25" s="11">
        <v>43.92</v>
      </c>
      <c r="H25" s="11">
        <v>46.14</v>
      </c>
      <c r="I25" s="11">
        <v>48.3</v>
      </c>
      <c r="J25" s="11">
        <v>50.52</v>
      </c>
      <c r="K25" s="11">
        <v>70</v>
      </c>
      <c r="L25" s="11">
        <v>180</v>
      </c>
      <c r="M25" s="24"/>
    </row>
    <row r="26" spans="1:13" ht="15" x14ac:dyDescent="0.25">
      <c r="A26" s="25" t="s">
        <v>1841</v>
      </c>
      <c r="B26" s="25" t="s">
        <v>1842</v>
      </c>
      <c r="C26" s="25" t="s">
        <v>1842</v>
      </c>
      <c r="D26" s="33" t="str">
        <f t="shared" si="0"/>
        <v>Товар на сайте</v>
      </c>
      <c r="E26" s="15" t="s">
        <v>1843</v>
      </c>
      <c r="F26" s="25" t="s">
        <v>113</v>
      </c>
      <c r="G26" s="11">
        <v>11.52</v>
      </c>
      <c r="H26" s="11">
        <v>12.12</v>
      </c>
      <c r="I26" s="11">
        <v>12.66</v>
      </c>
      <c r="J26" s="11">
        <v>13.26</v>
      </c>
      <c r="K26" s="11">
        <v>20</v>
      </c>
      <c r="L26" s="11">
        <v>175</v>
      </c>
      <c r="M26" s="24"/>
    </row>
    <row r="27" spans="1:13" ht="15" x14ac:dyDescent="0.25">
      <c r="A27" s="25" t="s">
        <v>1844</v>
      </c>
      <c r="B27" s="25" t="s">
        <v>1845</v>
      </c>
      <c r="C27" s="25" t="s">
        <v>1845</v>
      </c>
      <c r="D27" s="33" t="str">
        <f t="shared" si="0"/>
        <v>Товар на сайте</v>
      </c>
      <c r="E27" s="15" t="s">
        <v>1846</v>
      </c>
      <c r="F27" s="25" t="s">
        <v>113</v>
      </c>
      <c r="G27" s="11">
        <v>24.42</v>
      </c>
      <c r="H27" s="11">
        <v>25.62</v>
      </c>
      <c r="I27" s="11">
        <v>26.88</v>
      </c>
      <c r="J27" s="11">
        <v>28.08</v>
      </c>
      <c r="K27" s="11">
        <v>45</v>
      </c>
      <c r="L27" s="11">
        <v>173</v>
      </c>
      <c r="M27" s="24"/>
    </row>
    <row r="28" spans="1:13" ht="30" x14ac:dyDescent="0.25">
      <c r="A28" s="25" t="s">
        <v>1847</v>
      </c>
      <c r="B28" s="25" t="s">
        <v>1848</v>
      </c>
      <c r="C28" s="25" t="s">
        <v>1849</v>
      </c>
      <c r="D28" s="33" t="str">
        <f t="shared" si="0"/>
        <v>Товар на сайте</v>
      </c>
      <c r="E28" s="15" t="s">
        <v>1850</v>
      </c>
      <c r="F28" s="25" t="s">
        <v>113</v>
      </c>
      <c r="G28" s="11">
        <v>475.2</v>
      </c>
      <c r="H28" s="11">
        <v>498.96</v>
      </c>
      <c r="I28" s="11">
        <v>522.72</v>
      </c>
      <c r="J28" s="11">
        <v>546.48</v>
      </c>
      <c r="K28" s="11">
        <v>715</v>
      </c>
      <c r="L28" s="11">
        <v>154</v>
      </c>
      <c r="M28" s="24"/>
    </row>
    <row r="29" spans="1:13" ht="15" x14ac:dyDescent="0.25">
      <c r="A29" s="25" t="s">
        <v>1851</v>
      </c>
      <c r="B29" s="25" t="s">
        <v>1852</v>
      </c>
      <c r="C29" s="25" t="s">
        <v>1852</v>
      </c>
      <c r="D29" s="33" t="str">
        <f t="shared" si="0"/>
        <v>Товар на сайте</v>
      </c>
      <c r="E29" s="15" t="s">
        <v>1853</v>
      </c>
      <c r="F29" s="25" t="s">
        <v>113</v>
      </c>
      <c r="G29" s="11">
        <v>5.94</v>
      </c>
      <c r="H29" s="11">
        <v>6.24</v>
      </c>
      <c r="I29" s="11">
        <v>6.54</v>
      </c>
      <c r="J29" s="11">
        <v>6.84</v>
      </c>
      <c r="K29" s="11">
        <v>15</v>
      </c>
      <c r="L29" s="11">
        <v>140</v>
      </c>
      <c r="M29" s="24"/>
    </row>
    <row r="30" spans="1:13" ht="15" x14ac:dyDescent="0.25">
      <c r="A30" s="25" t="s">
        <v>1854</v>
      </c>
      <c r="B30" s="25" t="s">
        <v>1855</v>
      </c>
      <c r="C30" s="25" t="s">
        <v>1855</v>
      </c>
      <c r="D30" s="33" t="str">
        <f t="shared" si="0"/>
        <v>Товар на сайте</v>
      </c>
      <c r="E30" s="15" t="s">
        <v>1856</v>
      </c>
      <c r="F30" s="25" t="s">
        <v>113</v>
      </c>
      <c r="G30" s="11">
        <v>72.12</v>
      </c>
      <c r="H30" s="11">
        <v>75.72</v>
      </c>
      <c r="I30" s="11">
        <v>79.319999999999993</v>
      </c>
      <c r="J30" s="11">
        <v>82.92</v>
      </c>
      <c r="K30" s="11">
        <v>110</v>
      </c>
      <c r="L30" s="11">
        <v>136</v>
      </c>
      <c r="M30" s="24"/>
    </row>
    <row r="31" spans="1:13" ht="15" x14ac:dyDescent="0.25">
      <c r="A31" s="25" t="s">
        <v>1857</v>
      </c>
      <c r="B31" s="25" t="s">
        <v>1858</v>
      </c>
      <c r="C31" s="25" t="s">
        <v>1858</v>
      </c>
      <c r="D31" s="33" t="str">
        <f t="shared" si="0"/>
        <v>Товар на сайте</v>
      </c>
      <c r="E31" s="15" t="s">
        <v>1859</v>
      </c>
      <c r="F31" s="25" t="s">
        <v>113</v>
      </c>
      <c r="G31" s="11">
        <v>399.84</v>
      </c>
      <c r="H31" s="11">
        <v>419.82</v>
      </c>
      <c r="I31" s="11">
        <v>439.8</v>
      </c>
      <c r="J31" s="11">
        <v>459.78</v>
      </c>
      <c r="K31" s="11">
        <v>605</v>
      </c>
      <c r="L31" s="11">
        <v>130</v>
      </c>
      <c r="M31" s="24"/>
    </row>
    <row r="32" spans="1:13" ht="15" x14ac:dyDescent="0.25">
      <c r="A32" s="25" t="s">
        <v>1860</v>
      </c>
      <c r="B32" s="25" t="s">
        <v>1861</v>
      </c>
      <c r="C32" s="25" t="s">
        <v>1861</v>
      </c>
      <c r="D32" s="33" t="str">
        <f t="shared" si="0"/>
        <v>Товар на сайте</v>
      </c>
      <c r="E32" s="15" t="s">
        <v>1862</v>
      </c>
      <c r="F32" s="25" t="s">
        <v>113</v>
      </c>
      <c r="G32" s="11">
        <v>9.3000000000000007</v>
      </c>
      <c r="H32" s="11">
        <v>9.7799999999999994</v>
      </c>
      <c r="I32" s="11">
        <v>10.26</v>
      </c>
      <c r="J32" s="11">
        <v>10.74</v>
      </c>
      <c r="K32" s="11">
        <v>20</v>
      </c>
      <c r="L32" s="11">
        <v>130</v>
      </c>
      <c r="M32" s="24"/>
    </row>
    <row r="33" spans="1:13" ht="30" x14ac:dyDescent="0.25">
      <c r="A33" s="25" t="s">
        <v>1863</v>
      </c>
      <c r="B33" s="25" t="s">
        <v>1864</v>
      </c>
      <c r="C33" s="25" t="s">
        <v>1864</v>
      </c>
      <c r="D33" s="33" t="str">
        <f t="shared" si="0"/>
        <v>Товар на сайте</v>
      </c>
      <c r="E33" s="15" t="s">
        <v>1865</v>
      </c>
      <c r="F33" s="25" t="s">
        <v>113</v>
      </c>
      <c r="G33" s="11">
        <v>286.92</v>
      </c>
      <c r="H33" s="11">
        <v>301.26</v>
      </c>
      <c r="I33" s="11">
        <v>315.60000000000002</v>
      </c>
      <c r="J33" s="11">
        <v>329.94</v>
      </c>
      <c r="K33" s="11">
        <v>435</v>
      </c>
      <c r="L33" s="11">
        <v>124</v>
      </c>
      <c r="M33" s="24"/>
    </row>
    <row r="34" spans="1:13" ht="15" x14ac:dyDescent="0.25">
      <c r="A34" s="25" t="s">
        <v>1866</v>
      </c>
      <c r="B34" s="25" t="s">
        <v>1867</v>
      </c>
      <c r="C34" s="25" t="s">
        <v>1868</v>
      </c>
      <c r="D34" s="33" t="str">
        <f t="shared" si="0"/>
        <v>Товар на сайте</v>
      </c>
      <c r="E34" s="15" t="s">
        <v>1869</v>
      </c>
      <c r="F34" s="25" t="s">
        <v>113</v>
      </c>
      <c r="G34" s="11">
        <v>4050</v>
      </c>
      <c r="H34" s="11">
        <v>4252.5</v>
      </c>
      <c r="I34" s="11">
        <v>4455</v>
      </c>
      <c r="J34" s="11">
        <v>4657.5</v>
      </c>
      <c r="K34" s="11">
        <v>4660</v>
      </c>
      <c r="L34" s="11">
        <v>113</v>
      </c>
      <c r="M34" s="24"/>
    </row>
    <row r="35" spans="1:13" ht="15" x14ac:dyDescent="0.25">
      <c r="A35" s="25" t="s">
        <v>1870</v>
      </c>
      <c r="B35" s="25" t="s">
        <v>1871</v>
      </c>
      <c r="C35" s="25" t="s">
        <v>1871</v>
      </c>
      <c r="D35" s="33" t="str">
        <f t="shared" si="0"/>
        <v>Товар на сайте</v>
      </c>
      <c r="E35" s="15" t="s">
        <v>1872</v>
      </c>
      <c r="F35" s="25" t="s">
        <v>113</v>
      </c>
      <c r="G35" s="11">
        <v>39.119999999999997</v>
      </c>
      <c r="H35" s="11">
        <v>41.1</v>
      </c>
      <c r="I35" s="11">
        <v>43.02</v>
      </c>
      <c r="J35" s="11">
        <v>45</v>
      </c>
      <c r="K35" s="11">
        <v>75</v>
      </c>
      <c r="L35" s="11">
        <v>106</v>
      </c>
      <c r="M35" s="24"/>
    </row>
    <row r="36" spans="1:13" ht="15" x14ac:dyDescent="0.25">
      <c r="A36" s="25" t="s">
        <v>1873</v>
      </c>
      <c r="B36" s="25" t="s">
        <v>1874</v>
      </c>
      <c r="C36" s="25" t="s">
        <v>1874</v>
      </c>
      <c r="D36" s="33" t="str">
        <f t="shared" si="0"/>
        <v>Товар на сайте</v>
      </c>
      <c r="E36" s="15" t="s">
        <v>1802</v>
      </c>
      <c r="F36" s="25" t="s">
        <v>113</v>
      </c>
      <c r="G36" s="11">
        <v>10.74</v>
      </c>
      <c r="H36" s="11">
        <v>11.28</v>
      </c>
      <c r="I36" s="11">
        <v>11.82</v>
      </c>
      <c r="J36" s="11">
        <v>12.36</v>
      </c>
      <c r="K36" s="11">
        <v>20</v>
      </c>
      <c r="L36" s="11">
        <v>100</v>
      </c>
      <c r="M36" s="24"/>
    </row>
    <row r="37" spans="1:13" ht="15" x14ac:dyDescent="0.25">
      <c r="A37" s="25" t="s">
        <v>1875</v>
      </c>
      <c r="B37" s="25" t="s">
        <v>1876</v>
      </c>
      <c r="C37" s="25" t="s">
        <v>1876</v>
      </c>
      <c r="D37" s="33" t="str">
        <f t="shared" si="0"/>
        <v>Товар на сайте</v>
      </c>
      <c r="E37" s="15" t="s">
        <v>1877</v>
      </c>
      <c r="F37" s="25" t="s">
        <v>113</v>
      </c>
      <c r="G37" s="11">
        <v>4.5</v>
      </c>
      <c r="H37" s="11">
        <v>4.74</v>
      </c>
      <c r="I37" s="11">
        <v>4.9800000000000004</v>
      </c>
      <c r="J37" s="11">
        <v>5.22</v>
      </c>
      <c r="K37" s="11">
        <v>10</v>
      </c>
      <c r="L37" s="11">
        <v>100</v>
      </c>
      <c r="M37" s="24"/>
    </row>
    <row r="38" spans="1:13" ht="15" x14ac:dyDescent="0.25">
      <c r="A38" s="25" t="s">
        <v>1878</v>
      </c>
      <c r="B38" s="25" t="s">
        <v>1879</v>
      </c>
      <c r="C38" s="25" t="s">
        <v>1879</v>
      </c>
      <c r="D38" s="33" t="str">
        <f t="shared" si="0"/>
        <v>Товар на сайте</v>
      </c>
      <c r="E38" s="15" t="s">
        <v>1880</v>
      </c>
      <c r="F38" s="25" t="s">
        <v>113</v>
      </c>
      <c r="G38" s="11">
        <v>4698.12</v>
      </c>
      <c r="H38" s="11">
        <v>4933.0200000000004</v>
      </c>
      <c r="I38" s="11">
        <v>5167.92</v>
      </c>
      <c r="J38" s="11">
        <v>5402.82</v>
      </c>
      <c r="K38" s="11">
        <v>6110</v>
      </c>
      <c r="L38" s="11">
        <v>99</v>
      </c>
      <c r="M38" s="24"/>
    </row>
    <row r="39" spans="1:13" ht="15" x14ac:dyDescent="0.25">
      <c r="A39" s="25" t="s">
        <v>1881</v>
      </c>
      <c r="B39" s="25" t="s">
        <v>1882</v>
      </c>
      <c r="C39" s="25" t="s">
        <v>1882</v>
      </c>
      <c r="D39" s="33" t="str">
        <f t="shared" si="0"/>
        <v>Товар на сайте</v>
      </c>
      <c r="E39" s="15" t="s">
        <v>1883</v>
      </c>
      <c r="F39" s="25" t="s">
        <v>113</v>
      </c>
      <c r="G39" s="11">
        <v>140.94</v>
      </c>
      <c r="H39" s="11">
        <v>147.96</v>
      </c>
      <c r="I39" s="11">
        <v>155.04</v>
      </c>
      <c r="J39" s="11">
        <v>162.06</v>
      </c>
      <c r="K39" s="11">
        <v>220</v>
      </c>
      <c r="L39" s="11">
        <v>95</v>
      </c>
      <c r="M39" s="24"/>
    </row>
    <row r="40" spans="1:13" ht="15" x14ac:dyDescent="0.25">
      <c r="A40" s="25" t="s">
        <v>1884</v>
      </c>
      <c r="B40" s="25" t="s">
        <v>1885</v>
      </c>
      <c r="C40" s="25" t="s">
        <v>1885</v>
      </c>
      <c r="D40" s="33" t="str">
        <f t="shared" si="0"/>
        <v>Товар на сайте</v>
      </c>
      <c r="E40" s="15" t="s">
        <v>1886</v>
      </c>
      <c r="F40" s="25" t="s">
        <v>113</v>
      </c>
      <c r="G40" s="11">
        <v>3379.14</v>
      </c>
      <c r="H40" s="11">
        <v>3548.1</v>
      </c>
      <c r="I40" s="11">
        <v>3717.06</v>
      </c>
      <c r="J40" s="11">
        <v>3886.02</v>
      </c>
      <c r="K40" s="11">
        <v>6290</v>
      </c>
      <c r="L40" s="11">
        <v>93</v>
      </c>
      <c r="M40" s="24"/>
    </row>
    <row r="41" spans="1:13" ht="15" x14ac:dyDescent="0.25">
      <c r="A41" s="25" t="s">
        <v>1887</v>
      </c>
      <c r="B41" s="25" t="s">
        <v>1888</v>
      </c>
      <c r="C41" s="25" t="s">
        <v>1888</v>
      </c>
      <c r="D41" s="33" t="str">
        <f t="shared" si="0"/>
        <v>Товар на сайте</v>
      </c>
      <c r="E41" s="15" t="s">
        <v>1889</v>
      </c>
      <c r="F41" s="25" t="s">
        <v>113</v>
      </c>
      <c r="G41" s="11">
        <v>129.12</v>
      </c>
      <c r="H41" s="11">
        <v>135.6</v>
      </c>
      <c r="I41" s="11">
        <v>142.02000000000001</v>
      </c>
      <c r="J41" s="11">
        <v>148.5</v>
      </c>
      <c r="K41" s="11">
        <v>170</v>
      </c>
      <c r="L41" s="11">
        <v>91</v>
      </c>
      <c r="M41" s="24"/>
    </row>
    <row r="42" spans="1:13" ht="15" x14ac:dyDescent="0.25">
      <c r="A42" s="25" t="s">
        <v>1890</v>
      </c>
      <c r="B42" s="25" t="s">
        <v>1891</v>
      </c>
      <c r="C42" s="25" t="s">
        <v>1891</v>
      </c>
      <c r="D42" s="33" t="str">
        <f t="shared" si="0"/>
        <v>Товар на сайте</v>
      </c>
      <c r="E42" s="15" t="s">
        <v>1892</v>
      </c>
      <c r="F42" s="25" t="s">
        <v>113</v>
      </c>
      <c r="G42" s="11">
        <v>12.84</v>
      </c>
      <c r="H42" s="11">
        <v>13.44</v>
      </c>
      <c r="I42" s="11">
        <v>14.1</v>
      </c>
      <c r="J42" s="11">
        <v>14.76</v>
      </c>
      <c r="K42" s="11">
        <v>20</v>
      </c>
      <c r="L42" s="11">
        <v>91</v>
      </c>
      <c r="M42" s="24"/>
    </row>
    <row r="43" spans="1:13" ht="15" x14ac:dyDescent="0.25">
      <c r="A43" s="25" t="s">
        <v>1893</v>
      </c>
      <c r="B43" s="25" t="s">
        <v>1894</v>
      </c>
      <c r="C43" s="25" t="s">
        <v>1894</v>
      </c>
      <c r="D43" s="33" t="str">
        <f t="shared" si="0"/>
        <v>Товар на сайте</v>
      </c>
      <c r="E43" s="15" t="s">
        <v>1895</v>
      </c>
      <c r="F43" s="25" t="s">
        <v>113</v>
      </c>
      <c r="G43" s="11">
        <v>132</v>
      </c>
      <c r="H43" s="11">
        <v>138.6</v>
      </c>
      <c r="I43" s="11">
        <v>145.19999999999999</v>
      </c>
      <c r="J43" s="11">
        <v>151.80000000000001</v>
      </c>
      <c r="K43" s="11">
        <v>185</v>
      </c>
      <c r="L43" s="11">
        <v>90</v>
      </c>
      <c r="M43" s="24"/>
    </row>
    <row r="44" spans="1:13" ht="15" x14ac:dyDescent="0.25">
      <c r="A44" s="25" t="s">
        <v>1896</v>
      </c>
      <c r="B44" s="25" t="s">
        <v>1897</v>
      </c>
      <c r="C44" s="25" t="s">
        <v>1897</v>
      </c>
      <c r="D44" s="33" t="str">
        <f t="shared" si="0"/>
        <v>Товар на сайте</v>
      </c>
      <c r="E44" s="15" t="s">
        <v>1898</v>
      </c>
      <c r="F44" s="25" t="s">
        <v>113</v>
      </c>
      <c r="G44" s="11">
        <v>23.7</v>
      </c>
      <c r="H44" s="11">
        <v>24.9</v>
      </c>
      <c r="I44" s="11">
        <v>26.1</v>
      </c>
      <c r="J44" s="11">
        <v>27.3</v>
      </c>
      <c r="K44" s="11">
        <v>35</v>
      </c>
      <c r="L44" s="11">
        <v>90</v>
      </c>
      <c r="M44" s="24"/>
    </row>
    <row r="45" spans="1:13" ht="15" x14ac:dyDescent="0.25">
      <c r="A45" s="25" t="s">
        <v>1899</v>
      </c>
      <c r="B45" s="25" t="s">
        <v>1900</v>
      </c>
      <c r="C45" s="25" t="s">
        <v>1900</v>
      </c>
      <c r="D45" s="33" t="str">
        <f t="shared" si="0"/>
        <v>Товар на сайте</v>
      </c>
      <c r="E45" s="15" t="s">
        <v>1901</v>
      </c>
      <c r="F45" s="25" t="s">
        <v>113</v>
      </c>
      <c r="G45" s="11">
        <v>22.2</v>
      </c>
      <c r="H45" s="11">
        <v>23.34</v>
      </c>
      <c r="I45" s="11">
        <v>24.42</v>
      </c>
      <c r="J45" s="11">
        <v>25.56</v>
      </c>
      <c r="K45" s="11">
        <v>40</v>
      </c>
      <c r="L45" s="11">
        <v>88</v>
      </c>
      <c r="M45" s="24"/>
    </row>
    <row r="46" spans="1:13" ht="30" x14ac:dyDescent="0.25">
      <c r="A46" s="25" t="s">
        <v>1902</v>
      </c>
      <c r="B46" s="25" t="s">
        <v>1903</v>
      </c>
      <c r="C46" s="25" t="s">
        <v>1903</v>
      </c>
      <c r="D46" s="33" t="str">
        <f t="shared" si="0"/>
        <v>Товар на сайте</v>
      </c>
      <c r="E46" s="15" t="s">
        <v>1904</v>
      </c>
      <c r="F46" s="25" t="s">
        <v>113</v>
      </c>
      <c r="G46" s="11">
        <v>946.5</v>
      </c>
      <c r="H46" s="11">
        <v>993.84</v>
      </c>
      <c r="I46" s="11">
        <v>1041.18</v>
      </c>
      <c r="J46" s="11">
        <v>1088.52</v>
      </c>
      <c r="K46" s="11">
        <v>1150</v>
      </c>
      <c r="L46" s="11">
        <v>86</v>
      </c>
      <c r="M46" s="24"/>
    </row>
    <row r="47" spans="1:13" ht="15" x14ac:dyDescent="0.25">
      <c r="A47" s="25" t="s">
        <v>1905</v>
      </c>
      <c r="B47" s="25" t="s">
        <v>1906</v>
      </c>
      <c r="C47" s="25" t="s">
        <v>1906</v>
      </c>
      <c r="D47" s="33" t="str">
        <f t="shared" si="0"/>
        <v>Товар на сайте</v>
      </c>
      <c r="E47" s="15" t="s">
        <v>1907</v>
      </c>
      <c r="F47" s="25" t="s">
        <v>113</v>
      </c>
      <c r="G47" s="11">
        <v>37.799999999999997</v>
      </c>
      <c r="H47" s="11">
        <v>39.72</v>
      </c>
      <c r="I47" s="11">
        <v>41.58</v>
      </c>
      <c r="J47" s="11">
        <v>43.5</v>
      </c>
      <c r="K47" s="11">
        <v>70</v>
      </c>
      <c r="L47" s="11">
        <v>83</v>
      </c>
      <c r="M47" s="24"/>
    </row>
    <row r="48" spans="1:13" ht="15" x14ac:dyDescent="0.25">
      <c r="A48" s="25" t="s">
        <v>1908</v>
      </c>
      <c r="B48" s="25" t="s">
        <v>1909</v>
      </c>
      <c r="C48" s="25" t="s">
        <v>1909</v>
      </c>
      <c r="D48" s="33" t="str">
        <f t="shared" si="0"/>
        <v>Товар на сайте</v>
      </c>
      <c r="E48" s="15" t="s">
        <v>1910</v>
      </c>
      <c r="F48" s="25" t="s">
        <v>113</v>
      </c>
      <c r="G48" s="11">
        <v>1939.44</v>
      </c>
      <c r="H48" s="11">
        <v>2036.4</v>
      </c>
      <c r="I48" s="11">
        <v>2133.36</v>
      </c>
      <c r="J48" s="11">
        <v>2230.3200000000002</v>
      </c>
      <c r="K48" s="11">
        <v>2245</v>
      </c>
      <c r="L48" s="11">
        <v>82</v>
      </c>
      <c r="M48" s="24"/>
    </row>
    <row r="49" spans="1:13" ht="30" x14ac:dyDescent="0.25">
      <c r="A49" s="25" t="s">
        <v>1911</v>
      </c>
      <c r="B49" s="25" t="s">
        <v>1912</v>
      </c>
      <c r="C49" s="25" t="s">
        <v>1912</v>
      </c>
      <c r="D49" s="33" t="str">
        <f t="shared" si="0"/>
        <v>Товар на сайте</v>
      </c>
      <c r="E49" s="15" t="s">
        <v>1913</v>
      </c>
      <c r="F49" s="25" t="s">
        <v>113</v>
      </c>
      <c r="G49" s="11">
        <v>2477.52</v>
      </c>
      <c r="H49" s="11">
        <v>2601.42</v>
      </c>
      <c r="I49" s="11">
        <v>2725.26</v>
      </c>
      <c r="J49" s="11">
        <v>2849.16</v>
      </c>
      <c r="K49" s="11">
        <v>3320</v>
      </c>
      <c r="L49" s="11">
        <v>81</v>
      </c>
      <c r="M49" s="24"/>
    </row>
    <row r="50" spans="1:13" ht="15" x14ac:dyDescent="0.25">
      <c r="A50" s="25" t="s">
        <v>1914</v>
      </c>
      <c r="B50" s="25" t="s">
        <v>1915</v>
      </c>
      <c r="C50" s="25" t="s">
        <v>1915</v>
      </c>
      <c r="D50" s="33" t="str">
        <f t="shared" si="0"/>
        <v>Товар на сайте</v>
      </c>
      <c r="E50" s="15" t="s">
        <v>1916</v>
      </c>
      <c r="F50" s="25" t="s">
        <v>113</v>
      </c>
      <c r="G50" s="11">
        <v>56.04</v>
      </c>
      <c r="H50" s="11">
        <v>58.8</v>
      </c>
      <c r="I50" s="11">
        <v>61.62</v>
      </c>
      <c r="J50" s="11">
        <v>64.44</v>
      </c>
      <c r="K50" s="11">
        <v>105</v>
      </c>
      <c r="L50" s="11">
        <v>81</v>
      </c>
      <c r="M50" s="24"/>
    </row>
    <row r="51" spans="1:13" ht="15" x14ac:dyDescent="0.25">
      <c r="A51" s="25" t="s">
        <v>1917</v>
      </c>
      <c r="B51" s="25" t="s">
        <v>1918</v>
      </c>
      <c r="C51" s="25" t="s">
        <v>1918</v>
      </c>
      <c r="D51" s="33" t="str">
        <f t="shared" si="0"/>
        <v>Товар на сайте</v>
      </c>
      <c r="E51" s="15" t="s">
        <v>1919</v>
      </c>
      <c r="F51" s="25" t="s">
        <v>113</v>
      </c>
      <c r="G51" s="11">
        <v>465.9</v>
      </c>
      <c r="H51" s="11">
        <v>489.24</v>
      </c>
      <c r="I51" s="11">
        <v>512.52</v>
      </c>
      <c r="J51" s="11">
        <v>535.79999999999995</v>
      </c>
      <c r="K51" s="11">
        <v>735</v>
      </c>
      <c r="L51" s="11">
        <v>78</v>
      </c>
      <c r="M51" s="24"/>
    </row>
    <row r="52" spans="1:13" ht="15" x14ac:dyDescent="0.25">
      <c r="A52" s="25" t="s">
        <v>1920</v>
      </c>
      <c r="B52" s="25" t="s">
        <v>1921</v>
      </c>
      <c r="C52" s="25" t="s">
        <v>1921</v>
      </c>
      <c r="D52" s="33" t="str">
        <f t="shared" si="0"/>
        <v>Товар на сайте</v>
      </c>
      <c r="E52" s="15" t="s">
        <v>1922</v>
      </c>
      <c r="F52" s="25" t="s">
        <v>113</v>
      </c>
      <c r="G52" s="11">
        <v>36.9</v>
      </c>
      <c r="H52" s="11">
        <v>38.76</v>
      </c>
      <c r="I52" s="11">
        <v>40.619999999999997</v>
      </c>
      <c r="J52" s="11">
        <v>42.48</v>
      </c>
      <c r="K52" s="11">
        <v>70</v>
      </c>
      <c r="L52" s="11">
        <v>78</v>
      </c>
      <c r="M52" s="24"/>
    </row>
    <row r="53" spans="1:13" ht="15" x14ac:dyDescent="0.25">
      <c r="A53" s="25" t="s">
        <v>1923</v>
      </c>
      <c r="B53" s="25" t="s">
        <v>1924</v>
      </c>
      <c r="C53" s="25" t="s">
        <v>1925</v>
      </c>
      <c r="D53" s="33" t="str">
        <f t="shared" si="0"/>
        <v>Товар на сайте</v>
      </c>
      <c r="E53" s="15" t="s">
        <v>1926</v>
      </c>
      <c r="F53" s="25" t="s">
        <v>113</v>
      </c>
      <c r="G53" s="11">
        <v>945</v>
      </c>
      <c r="H53" s="11">
        <v>992.28</v>
      </c>
      <c r="I53" s="11">
        <v>1039.5</v>
      </c>
      <c r="J53" s="11">
        <v>1086.78</v>
      </c>
      <c r="K53" s="11">
        <v>1350</v>
      </c>
      <c r="L53" s="11">
        <v>77</v>
      </c>
      <c r="M53" s="24"/>
    </row>
    <row r="54" spans="1:13" ht="15" x14ac:dyDescent="0.25">
      <c r="A54" s="25" t="s">
        <v>1927</v>
      </c>
      <c r="B54" s="25" t="s">
        <v>1928</v>
      </c>
      <c r="C54" s="25" t="s">
        <v>1929</v>
      </c>
      <c r="D54" s="33" t="str">
        <f t="shared" si="0"/>
        <v>Товар на сайте</v>
      </c>
      <c r="E54" s="15" t="s">
        <v>1930</v>
      </c>
      <c r="F54" s="25" t="s">
        <v>113</v>
      </c>
      <c r="G54" s="11">
        <v>2363.34</v>
      </c>
      <c r="H54" s="11">
        <v>2481.48</v>
      </c>
      <c r="I54" s="11">
        <v>2599.6799999999998</v>
      </c>
      <c r="J54" s="11">
        <v>2717.82</v>
      </c>
      <c r="K54" s="11">
        <v>3270</v>
      </c>
      <c r="L54" s="11">
        <v>76</v>
      </c>
      <c r="M54" s="24"/>
    </row>
    <row r="55" spans="1:13" ht="15" x14ac:dyDescent="0.25">
      <c r="A55" s="25" t="s">
        <v>1931</v>
      </c>
      <c r="B55" s="25" t="s">
        <v>1932</v>
      </c>
      <c r="C55" s="25" t="s">
        <v>1932</v>
      </c>
      <c r="D55" s="33" t="str">
        <f t="shared" si="0"/>
        <v>Товар на сайте</v>
      </c>
      <c r="E55" s="15" t="s">
        <v>1933</v>
      </c>
      <c r="F55" s="25" t="s">
        <v>113</v>
      </c>
      <c r="G55" s="11">
        <v>65.760000000000005</v>
      </c>
      <c r="H55" s="11">
        <v>69.06</v>
      </c>
      <c r="I55" s="11">
        <v>72.36</v>
      </c>
      <c r="J55" s="11">
        <v>75.599999999999994</v>
      </c>
      <c r="K55" s="11">
        <v>105</v>
      </c>
      <c r="L55" s="11">
        <v>72</v>
      </c>
      <c r="M55" s="24"/>
    </row>
    <row r="56" spans="1:13" ht="15" x14ac:dyDescent="0.25">
      <c r="A56" s="25" t="s">
        <v>1934</v>
      </c>
      <c r="B56" s="25" t="s">
        <v>1935</v>
      </c>
      <c r="C56" s="25" t="s">
        <v>1935</v>
      </c>
      <c r="D56" s="33" t="str">
        <f t="shared" si="0"/>
        <v>Товар на сайте</v>
      </c>
      <c r="E56" s="15" t="s">
        <v>1936</v>
      </c>
      <c r="F56" s="25" t="s">
        <v>113</v>
      </c>
      <c r="G56" s="11">
        <v>127.92</v>
      </c>
      <c r="H56" s="11">
        <v>134.34</v>
      </c>
      <c r="I56" s="11">
        <v>140.69999999999999</v>
      </c>
      <c r="J56" s="11">
        <v>147.12</v>
      </c>
      <c r="K56" s="11">
        <v>195</v>
      </c>
      <c r="L56" s="11">
        <v>71</v>
      </c>
      <c r="M56" s="24"/>
    </row>
    <row r="57" spans="1:13" ht="15" x14ac:dyDescent="0.25">
      <c r="A57" s="25" t="s">
        <v>1937</v>
      </c>
      <c r="B57" s="25" t="s">
        <v>1938</v>
      </c>
      <c r="C57" s="25" t="s">
        <v>1938</v>
      </c>
      <c r="D57" s="33" t="str">
        <f t="shared" si="0"/>
        <v>Товар на сайте</v>
      </c>
      <c r="E57" s="15" t="s">
        <v>1939</v>
      </c>
      <c r="F57" s="25" t="s">
        <v>113</v>
      </c>
      <c r="G57" s="11">
        <v>108.42</v>
      </c>
      <c r="H57" s="11">
        <v>113.82</v>
      </c>
      <c r="I57" s="11">
        <v>119.28</v>
      </c>
      <c r="J57" s="11">
        <v>124.68</v>
      </c>
      <c r="K57" s="11">
        <v>160</v>
      </c>
      <c r="L57" s="11">
        <v>70</v>
      </c>
      <c r="M57" s="24"/>
    </row>
    <row r="58" spans="1:13" ht="15" x14ac:dyDescent="0.25">
      <c r="A58" s="25" t="s">
        <v>1940</v>
      </c>
      <c r="B58" s="25" t="s">
        <v>1941</v>
      </c>
      <c r="C58" s="25" t="s">
        <v>1941</v>
      </c>
      <c r="D58" s="33" t="str">
        <f t="shared" si="0"/>
        <v>Товар на сайте</v>
      </c>
      <c r="E58" s="15" t="s">
        <v>1942</v>
      </c>
      <c r="F58" s="25" t="s">
        <v>113</v>
      </c>
      <c r="G58" s="11">
        <v>44.94</v>
      </c>
      <c r="H58" s="11">
        <v>47.16</v>
      </c>
      <c r="I58" s="11">
        <v>49.44</v>
      </c>
      <c r="J58" s="11">
        <v>51.66</v>
      </c>
      <c r="K58" s="11">
        <v>75</v>
      </c>
      <c r="L58" s="11">
        <v>68</v>
      </c>
      <c r="M58" s="24"/>
    </row>
    <row r="59" spans="1:13" ht="15" x14ac:dyDescent="0.25">
      <c r="A59" s="25" t="s">
        <v>1943</v>
      </c>
      <c r="B59" s="25" t="s">
        <v>1944</v>
      </c>
      <c r="C59" s="25"/>
      <c r="D59" s="33" t="str">
        <f t="shared" si="0"/>
        <v>Товар на сайте</v>
      </c>
      <c r="E59" s="15" t="s">
        <v>1945</v>
      </c>
      <c r="F59" s="25" t="s">
        <v>113</v>
      </c>
      <c r="G59" s="11">
        <v>1856.82</v>
      </c>
      <c r="H59" s="11">
        <v>1949.64</v>
      </c>
      <c r="I59" s="11">
        <v>2042.52</v>
      </c>
      <c r="J59" s="11">
        <v>2135.34</v>
      </c>
      <c r="K59" s="11">
        <v>2600</v>
      </c>
      <c r="L59" s="11">
        <v>65</v>
      </c>
      <c r="M59" s="24"/>
    </row>
    <row r="60" spans="1:13" ht="30" x14ac:dyDescent="0.25">
      <c r="A60" s="25" t="s">
        <v>1946</v>
      </c>
      <c r="B60" s="25" t="s">
        <v>1947</v>
      </c>
      <c r="C60" s="25" t="s">
        <v>113</v>
      </c>
      <c r="D60" s="33" t="str">
        <f t="shared" si="0"/>
        <v>Товар на сайте</v>
      </c>
      <c r="E60" s="15" t="s">
        <v>1948</v>
      </c>
      <c r="F60" s="25" t="s">
        <v>113</v>
      </c>
      <c r="G60" s="11">
        <v>94.5</v>
      </c>
      <c r="H60" s="11">
        <v>99.24</v>
      </c>
      <c r="I60" s="11">
        <v>103.98</v>
      </c>
      <c r="J60" s="11">
        <v>108.72</v>
      </c>
      <c r="K60" s="11">
        <v>150</v>
      </c>
      <c r="L60" s="11">
        <v>65</v>
      </c>
      <c r="M60" s="24"/>
    </row>
    <row r="61" spans="1:13" ht="15" x14ac:dyDescent="0.25">
      <c r="A61" s="25" t="s">
        <v>1949</v>
      </c>
      <c r="B61" s="25" t="s">
        <v>1950</v>
      </c>
      <c r="C61" s="25" t="s">
        <v>1950</v>
      </c>
      <c r="D61" s="33" t="str">
        <f t="shared" si="0"/>
        <v>Товар на сайте</v>
      </c>
      <c r="E61" s="15" t="s">
        <v>1951</v>
      </c>
      <c r="F61" s="25" t="s">
        <v>113</v>
      </c>
      <c r="G61" s="11">
        <v>2877.42</v>
      </c>
      <c r="H61" s="11">
        <v>3021.3</v>
      </c>
      <c r="I61" s="11">
        <v>3165.18</v>
      </c>
      <c r="J61" s="11">
        <v>3309.06</v>
      </c>
      <c r="K61" s="11">
        <v>3310</v>
      </c>
      <c r="L61" s="11">
        <v>64</v>
      </c>
      <c r="M61" s="24"/>
    </row>
    <row r="62" spans="1:13" ht="15" x14ac:dyDescent="0.25">
      <c r="A62" s="25" t="s">
        <v>1952</v>
      </c>
      <c r="B62" s="25" t="s">
        <v>1953</v>
      </c>
      <c r="C62" s="25" t="s">
        <v>1954</v>
      </c>
      <c r="D62" s="33" t="str">
        <f t="shared" si="0"/>
        <v>Товар на сайте</v>
      </c>
      <c r="E62" s="15" t="s">
        <v>1955</v>
      </c>
      <c r="F62" s="25" t="s">
        <v>113</v>
      </c>
      <c r="G62" s="11">
        <v>645.84</v>
      </c>
      <c r="H62" s="11">
        <v>678.12</v>
      </c>
      <c r="I62" s="11">
        <v>710.4</v>
      </c>
      <c r="J62" s="11">
        <v>742.68</v>
      </c>
      <c r="K62" s="11">
        <v>1000</v>
      </c>
      <c r="L62" s="11">
        <v>63</v>
      </c>
      <c r="M62" s="24"/>
    </row>
    <row r="63" spans="1:13" ht="30" x14ac:dyDescent="0.25">
      <c r="A63" s="25" t="s">
        <v>1956</v>
      </c>
      <c r="B63" s="25" t="s">
        <v>1957</v>
      </c>
      <c r="C63" s="25" t="s">
        <v>1957</v>
      </c>
      <c r="D63" s="33" t="str">
        <f t="shared" si="0"/>
        <v>Товар на сайте</v>
      </c>
      <c r="E63" s="15" t="s">
        <v>1958</v>
      </c>
      <c r="F63" s="25" t="s">
        <v>113</v>
      </c>
      <c r="G63" s="11">
        <v>2417.52</v>
      </c>
      <c r="H63" s="11">
        <v>2538.42</v>
      </c>
      <c r="I63" s="11">
        <v>2659.26</v>
      </c>
      <c r="J63" s="11">
        <v>2780.16</v>
      </c>
      <c r="K63" s="11">
        <v>2790</v>
      </c>
      <c r="L63" s="11">
        <v>62</v>
      </c>
      <c r="M63" s="24"/>
    </row>
    <row r="64" spans="1:13" ht="30" x14ac:dyDescent="0.25">
      <c r="A64" s="25" t="s">
        <v>1959</v>
      </c>
      <c r="B64" s="25" t="s">
        <v>1960</v>
      </c>
      <c r="C64" s="25" t="s">
        <v>1961</v>
      </c>
      <c r="D64" s="33" t="str">
        <f t="shared" si="0"/>
        <v>Товар на сайте</v>
      </c>
      <c r="E64" s="15" t="s">
        <v>1962</v>
      </c>
      <c r="F64" s="25" t="s">
        <v>113</v>
      </c>
      <c r="G64" s="11">
        <v>1500</v>
      </c>
      <c r="H64" s="11">
        <v>1575</v>
      </c>
      <c r="I64" s="11">
        <v>1650</v>
      </c>
      <c r="J64" s="11">
        <v>1725</v>
      </c>
      <c r="K64" s="11">
        <v>2030</v>
      </c>
      <c r="L64" s="11">
        <v>61</v>
      </c>
      <c r="M64" s="24"/>
    </row>
    <row r="65" spans="1:13" ht="15" x14ac:dyDescent="0.25">
      <c r="A65" s="25" t="s">
        <v>1963</v>
      </c>
      <c r="B65" s="25" t="s">
        <v>1964</v>
      </c>
      <c r="C65" s="25" t="s">
        <v>1964</v>
      </c>
      <c r="D65" s="33" t="str">
        <f t="shared" si="0"/>
        <v>Товар на сайте</v>
      </c>
      <c r="E65" s="15" t="s">
        <v>1965</v>
      </c>
      <c r="F65" s="25" t="s">
        <v>113</v>
      </c>
      <c r="G65" s="11">
        <v>518.70000000000005</v>
      </c>
      <c r="H65" s="11">
        <v>544.67999999999995</v>
      </c>
      <c r="I65" s="11">
        <v>570.6</v>
      </c>
      <c r="J65" s="11">
        <v>596.52</v>
      </c>
      <c r="K65" s="11">
        <v>755</v>
      </c>
      <c r="L65" s="11">
        <v>61</v>
      </c>
      <c r="M65" s="24"/>
    </row>
    <row r="66" spans="1:13" ht="15" x14ac:dyDescent="0.25">
      <c r="A66" s="25" t="s">
        <v>1966</v>
      </c>
      <c r="B66" s="25" t="s">
        <v>1967</v>
      </c>
      <c r="C66" s="25" t="s">
        <v>1968</v>
      </c>
      <c r="D66" s="33" t="str">
        <f t="shared" si="0"/>
        <v>Товар на сайте</v>
      </c>
      <c r="E66" s="15" t="s">
        <v>1969</v>
      </c>
      <c r="F66" s="25" t="s">
        <v>113</v>
      </c>
      <c r="G66" s="11">
        <v>2977.2</v>
      </c>
      <c r="H66" s="11">
        <v>3126.06</v>
      </c>
      <c r="I66" s="11">
        <v>3274.92</v>
      </c>
      <c r="J66" s="11">
        <v>3423.78</v>
      </c>
      <c r="K66" s="11">
        <v>3700</v>
      </c>
      <c r="L66" s="11">
        <v>60</v>
      </c>
      <c r="M66" s="24"/>
    </row>
    <row r="67" spans="1:13" ht="15" x14ac:dyDescent="0.25">
      <c r="A67" s="25" t="s">
        <v>1970</v>
      </c>
      <c r="B67" s="25" t="s">
        <v>1971</v>
      </c>
      <c r="C67" s="25" t="s">
        <v>1971</v>
      </c>
      <c r="D67" s="33" t="str">
        <f t="shared" si="0"/>
        <v>Товар на сайте</v>
      </c>
      <c r="E67" s="15" t="s">
        <v>1972</v>
      </c>
      <c r="F67" s="25" t="s">
        <v>113</v>
      </c>
      <c r="G67" s="11">
        <v>842.7</v>
      </c>
      <c r="H67" s="11">
        <v>884.88</v>
      </c>
      <c r="I67" s="11">
        <v>927</v>
      </c>
      <c r="J67" s="11">
        <v>969.12</v>
      </c>
      <c r="K67" s="11">
        <v>1175</v>
      </c>
      <c r="L67" s="11">
        <v>59</v>
      </c>
      <c r="M67" s="24"/>
    </row>
    <row r="68" spans="1:13" ht="15" x14ac:dyDescent="0.25">
      <c r="A68" s="25" t="s">
        <v>1973</v>
      </c>
      <c r="B68" s="25" t="s">
        <v>1974</v>
      </c>
      <c r="C68" s="25" t="s">
        <v>1974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1975</v>
      </c>
      <c r="F68" s="25" t="s">
        <v>113</v>
      </c>
      <c r="G68" s="11">
        <v>234.12</v>
      </c>
      <c r="H68" s="11">
        <v>245.82</v>
      </c>
      <c r="I68" s="11">
        <v>257.52</v>
      </c>
      <c r="J68" s="11">
        <v>269.22000000000003</v>
      </c>
      <c r="K68" s="11">
        <v>300</v>
      </c>
      <c r="L68" s="11">
        <v>58</v>
      </c>
      <c r="M68" s="24"/>
    </row>
    <row r="69" spans="1:13" ht="30" x14ac:dyDescent="0.25">
      <c r="A69" s="25" t="s">
        <v>1976</v>
      </c>
      <c r="B69" s="25" t="s">
        <v>1977</v>
      </c>
      <c r="C69" s="25" t="s">
        <v>1977</v>
      </c>
      <c r="D69" s="33" t="str">
        <f t="shared" si="1"/>
        <v>Товар на сайте</v>
      </c>
      <c r="E69" s="15" t="s">
        <v>1978</v>
      </c>
      <c r="F69" s="25" t="s">
        <v>113</v>
      </c>
      <c r="G69" s="11">
        <v>7464</v>
      </c>
      <c r="H69" s="11">
        <v>7837.2</v>
      </c>
      <c r="I69" s="11">
        <v>8210.4</v>
      </c>
      <c r="J69" s="11">
        <v>8583.6</v>
      </c>
      <c r="K69" s="11">
        <v>8590</v>
      </c>
      <c r="L69" s="11">
        <v>57</v>
      </c>
      <c r="M69" s="24"/>
    </row>
    <row r="70" spans="1:13" ht="15" x14ac:dyDescent="0.25">
      <c r="A70" s="25" t="s">
        <v>1979</v>
      </c>
      <c r="B70" s="25" t="s">
        <v>1980</v>
      </c>
      <c r="C70" s="25" t="s">
        <v>1980</v>
      </c>
      <c r="D70" s="33" t="str">
        <f t="shared" si="1"/>
        <v>Товар на сайте</v>
      </c>
      <c r="E70" s="15" t="s">
        <v>1981</v>
      </c>
      <c r="F70" s="25" t="s">
        <v>113</v>
      </c>
      <c r="G70" s="11">
        <v>6408</v>
      </c>
      <c r="H70" s="11">
        <v>6728.4</v>
      </c>
      <c r="I70" s="11">
        <v>7048.8</v>
      </c>
      <c r="J70" s="11">
        <v>7369.2</v>
      </c>
      <c r="K70" s="11">
        <v>7370</v>
      </c>
      <c r="L70" s="11">
        <v>56</v>
      </c>
      <c r="M70" s="24"/>
    </row>
    <row r="71" spans="1:13" ht="30" x14ac:dyDescent="0.25">
      <c r="A71" s="25" t="s">
        <v>1982</v>
      </c>
      <c r="B71" s="25" t="s">
        <v>1983</v>
      </c>
      <c r="C71" s="25" t="s">
        <v>1983</v>
      </c>
      <c r="D71" s="33" t="str">
        <f t="shared" si="1"/>
        <v>Товар на сайте</v>
      </c>
      <c r="E71" s="15" t="s">
        <v>1984</v>
      </c>
      <c r="F71" s="25" t="s">
        <v>113</v>
      </c>
      <c r="G71" s="11">
        <v>3546.3</v>
      </c>
      <c r="H71" s="11">
        <v>3723.66</v>
      </c>
      <c r="I71" s="11">
        <v>3900.96</v>
      </c>
      <c r="J71" s="11">
        <v>4078.26</v>
      </c>
      <c r="K71" s="11">
        <v>4220</v>
      </c>
      <c r="L71" s="11">
        <v>56</v>
      </c>
      <c r="M71" s="24"/>
    </row>
    <row r="72" spans="1:13" ht="15" x14ac:dyDescent="0.25">
      <c r="A72" s="25" t="s">
        <v>1985</v>
      </c>
      <c r="B72" s="25" t="s">
        <v>1986</v>
      </c>
      <c r="C72" s="25" t="s">
        <v>1986</v>
      </c>
      <c r="D72" s="33" t="str">
        <f t="shared" si="1"/>
        <v>Товар на сайте</v>
      </c>
      <c r="E72" s="15" t="s">
        <v>1987</v>
      </c>
      <c r="F72" s="25" t="s">
        <v>113</v>
      </c>
      <c r="G72" s="11">
        <v>203.22</v>
      </c>
      <c r="H72" s="11">
        <v>213.36</v>
      </c>
      <c r="I72" s="11">
        <v>223.56</v>
      </c>
      <c r="J72" s="11">
        <v>233.7</v>
      </c>
      <c r="K72" s="11">
        <v>260</v>
      </c>
      <c r="L72" s="11">
        <v>54</v>
      </c>
      <c r="M72" s="24"/>
    </row>
    <row r="73" spans="1:13" ht="15" x14ac:dyDescent="0.25">
      <c r="A73" s="25" t="s">
        <v>1988</v>
      </c>
      <c r="B73" s="25" t="s">
        <v>1989</v>
      </c>
      <c r="C73" s="25" t="s">
        <v>1989</v>
      </c>
      <c r="D73" s="33" t="str">
        <f t="shared" si="1"/>
        <v>Товар на сайте</v>
      </c>
      <c r="E73" s="15" t="s">
        <v>1990</v>
      </c>
      <c r="F73" s="25" t="s">
        <v>113</v>
      </c>
      <c r="G73" s="11">
        <v>8087.94</v>
      </c>
      <c r="H73" s="11">
        <v>8492.34</v>
      </c>
      <c r="I73" s="11">
        <v>8896.74</v>
      </c>
      <c r="J73" s="11">
        <v>9301.14</v>
      </c>
      <c r="K73" s="11">
        <v>10900</v>
      </c>
      <c r="L73" s="11">
        <v>53</v>
      </c>
      <c r="M73" s="24"/>
    </row>
    <row r="74" spans="1:13" ht="30" x14ac:dyDescent="0.25">
      <c r="A74" s="25" t="s">
        <v>1991</v>
      </c>
      <c r="B74" s="25" t="s">
        <v>1992</v>
      </c>
      <c r="C74" s="25" t="s">
        <v>1992</v>
      </c>
      <c r="D74" s="33" t="str">
        <f t="shared" si="1"/>
        <v>Товар на сайте</v>
      </c>
      <c r="E74" s="15" t="s">
        <v>1993</v>
      </c>
      <c r="F74" s="25" t="s">
        <v>113</v>
      </c>
      <c r="G74" s="11">
        <v>7643.4</v>
      </c>
      <c r="H74" s="11">
        <v>8025.6</v>
      </c>
      <c r="I74" s="11">
        <v>8407.74</v>
      </c>
      <c r="J74" s="11">
        <v>8789.94</v>
      </c>
      <c r="K74" s="11">
        <v>9635</v>
      </c>
      <c r="L74" s="11">
        <v>53</v>
      </c>
      <c r="M74" s="24"/>
    </row>
    <row r="75" spans="1:13" ht="30" x14ac:dyDescent="0.25">
      <c r="A75" s="25" t="s">
        <v>1994</v>
      </c>
      <c r="B75" s="25" t="s">
        <v>1995</v>
      </c>
      <c r="C75" s="25" t="s">
        <v>1995</v>
      </c>
      <c r="D75" s="33" t="str">
        <f t="shared" si="1"/>
        <v>Товар на сайте</v>
      </c>
      <c r="E75" s="15" t="s">
        <v>1996</v>
      </c>
      <c r="F75" s="25" t="s">
        <v>113</v>
      </c>
      <c r="G75" s="11">
        <v>5762.94</v>
      </c>
      <c r="H75" s="11">
        <v>6051.06</v>
      </c>
      <c r="I75" s="11">
        <v>6339.24</v>
      </c>
      <c r="J75" s="11">
        <v>6627.36</v>
      </c>
      <c r="K75" s="11">
        <v>7205</v>
      </c>
      <c r="L75" s="11">
        <v>53</v>
      </c>
      <c r="M75" s="24"/>
    </row>
    <row r="76" spans="1:13" ht="30" x14ac:dyDescent="0.25">
      <c r="A76" s="25" t="s">
        <v>1997</v>
      </c>
      <c r="B76" s="25" t="s">
        <v>1998</v>
      </c>
      <c r="C76" s="25" t="s">
        <v>1998</v>
      </c>
      <c r="D76" s="33" t="str">
        <f t="shared" si="1"/>
        <v>Товар на сайте</v>
      </c>
      <c r="E76" s="15" t="s">
        <v>1999</v>
      </c>
      <c r="F76" s="25" t="s">
        <v>113</v>
      </c>
      <c r="G76" s="11">
        <v>472.74</v>
      </c>
      <c r="H76" s="11">
        <v>496.38</v>
      </c>
      <c r="I76" s="11">
        <v>520.02</v>
      </c>
      <c r="J76" s="11">
        <v>543.66</v>
      </c>
      <c r="K76" s="11">
        <v>710</v>
      </c>
      <c r="L76" s="11">
        <v>53</v>
      </c>
      <c r="M76" s="24"/>
    </row>
    <row r="77" spans="1:13" ht="30" x14ac:dyDescent="0.25">
      <c r="A77" s="25" t="s">
        <v>2000</v>
      </c>
      <c r="B77" s="25" t="s">
        <v>2001</v>
      </c>
      <c r="C77" s="25" t="s">
        <v>2001</v>
      </c>
      <c r="D77" s="33" t="str">
        <f t="shared" si="1"/>
        <v>Товар на сайте</v>
      </c>
      <c r="E77" s="15" t="s">
        <v>2002</v>
      </c>
      <c r="F77" s="25" t="s">
        <v>113</v>
      </c>
      <c r="G77" s="11">
        <v>278.82</v>
      </c>
      <c r="H77" s="11">
        <v>292.74</v>
      </c>
      <c r="I77" s="11">
        <v>306.72000000000003</v>
      </c>
      <c r="J77" s="11">
        <v>320.64</v>
      </c>
      <c r="K77" s="11">
        <v>355</v>
      </c>
      <c r="L77" s="11">
        <v>53</v>
      </c>
      <c r="M77" s="24"/>
    </row>
    <row r="78" spans="1:13" ht="15" x14ac:dyDescent="0.25">
      <c r="A78" s="25" t="s">
        <v>2003</v>
      </c>
      <c r="B78" s="25" t="s">
        <v>2004</v>
      </c>
      <c r="C78" s="25" t="s">
        <v>2004</v>
      </c>
      <c r="D78" s="33" t="str">
        <f t="shared" si="1"/>
        <v>Товар на сайте</v>
      </c>
      <c r="E78" s="15" t="s">
        <v>2005</v>
      </c>
      <c r="F78" s="25" t="s">
        <v>113</v>
      </c>
      <c r="G78" s="11">
        <v>4204.4399999999996</v>
      </c>
      <c r="H78" s="11">
        <v>4414.62</v>
      </c>
      <c r="I78" s="11">
        <v>4624.8599999999997</v>
      </c>
      <c r="J78" s="11">
        <v>4835.1000000000004</v>
      </c>
      <c r="K78" s="11">
        <v>5470</v>
      </c>
      <c r="L78" s="11">
        <v>52</v>
      </c>
      <c r="M78" s="24"/>
    </row>
    <row r="79" spans="1:13" ht="15" x14ac:dyDescent="0.25">
      <c r="A79" s="25" t="s">
        <v>2006</v>
      </c>
      <c r="B79" s="25" t="s">
        <v>2007</v>
      </c>
      <c r="C79" s="25" t="s">
        <v>2007</v>
      </c>
      <c r="D79" s="33" t="str">
        <f t="shared" si="1"/>
        <v>Товар на сайте</v>
      </c>
      <c r="E79" s="15" t="s">
        <v>2008</v>
      </c>
      <c r="F79" s="25" t="s">
        <v>113</v>
      </c>
      <c r="G79" s="11">
        <v>131.1</v>
      </c>
      <c r="H79" s="11">
        <v>137.69999999999999</v>
      </c>
      <c r="I79" s="11">
        <v>144.24</v>
      </c>
      <c r="J79" s="11">
        <v>150.78</v>
      </c>
      <c r="K79" s="11">
        <v>170</v>
      </c>
      <c r="L79" s="11">
        <v>52</v>
      </c>
      <c r="M79" s="24"/>
    </row>
    <row r="80" spans="1:13" ht="15" x14ac:dyDescent="0.25">
      <c r="A80" s="25" t="s">
        <v>2009</v>
      </c>
      <c r="B80" s="25" t="s">
        <v>2010</v>
      </c>
      <c r="C80" s="25" t="s">
        <v>2010</v>
      </c>
      <c r="D80" s="33" t="str">
        <f t="shared" si="1"/>
        <v>Товар на сайте</v>
      </c>
      <c r="E80" s="15" t="s">
        <v>2011</v>
      </c>
      <c r="F80" s="25" t="s">
        <v>113</v>
      </c>
      <c r="G80" s="11">
        <v>3447.54</v>
      </c>
      <c r="H80" s="11">
        <v>3619.92</v>
      </c>
      <c r="I80" s="11">
        <v>3792.3</v>
      </c>
      <c r="J80" s="11">
        <v>3964.68</v>
      </c>
      <c r="K80" s="11">
        <v>4205</v>
      </c>
      <c r="L80" s="11">
        <v>50</v>
      </c>
      <c r="M80" s="24"/>
    </row>
    <row r="81" spans="1:13" ht="15" x14ac:dyDescent="0.25">
      <c r="A81" s="25" t="s">
        <v>2012</v>
      </c>
      <c r="B81" s="25" t="s">
        <v>2013</v>
      </c>
      <c r="C81" s="25" t="s">
        <v>2013</v>
      </c>
      <c r="D81" s="33" t="str">
        <f t="shared" si="1"/>
        <v>Товар на сайте</v>
      </c>
      <c r="E81" s="15" t="s">
        <v>2014</v>
      </c>
      <c r="F81" s="25" t="s">
        <v>113</v>
      </c>
      <c r="G81" s="11">
        <v>3953.94</v>
      </c>
      <c r="H81" s="11">
        <v>4151.6400000000003</v>
      </c>
      <c r="I81" s="11">
        <v>4349.34</v>
      </c>
      <c r="J81" s="11">
        <v>4547.04</v>
      </c>
      <c r="K81" s="11">
        <v>6430</v>
      </c>
      <c r="L81" s="11">
        <v>49</v>
      </c>
      <c r="M81" s="24"/>
    </row>
    <row r="82" spans="1:13" ht="15" x14ac:dyDescent="0.25">
      <c r="A82" s="25" t="s">
        <v>2015</v>
      </c>
      <c r="B82" s="25" t="s">
        <v>2016</v>
      </c>
      <c r="C82" s="25" t="s">
        <v>2017</v>
      </c>
      <c r="D82" s="33" t="str">
        <f t="shared" si="1"/>
        <v>Товар на сайте</v>
      </c>
      <c r="E82" s="15" t="s">
        <v>2018</v>
      </c>
      <c r="F82" s="25" t="s">
        <v>113</v>
      </c>
      <c r="G82" s="11">
        <v>2532.6</v>
      </c>
      <c r="H82" s="11">
        <v>2659.26</v>
      </c>
      <c r="I82" s="11">
        <v>2785.86</v>
      </c>
      <c r="J82" s="11">
        <v>2912.52</v>
      </c>
      <c r="K82" s="11">
        <v>3435</v>
      </c>
      <c r="L82" s="11">
        <v>49</v>
      </c>
      <c r="M82" s="24"/>
    </row>
    <row r="83" spans="1:13" ht="15" x14ac:dyDescent="0.25">
      <c r="A83" s="25" t="s">
        <v>2019</v>
      </c>
      <c r="B83" s="25" t="s">
        <v>2020</v>
      </c>
      <c r="C83" s="25" t="s">
        <v>2020</v>
      </c>
      <c r="D83" s="33" t="str">
        <f t="shared" si="1"/>
        <v>Товар на сайте</v>
      </c>
      <c r="E83" s="15" t="s">
        <v>1910</v>
      </c>
      <c r="F83" s="25" t="s">
        <v>113</v>
      </c>
      <c r="G83" s="11">
        <v>1122.5999999999999</v>
      </c>
      <c r="H83" s="11">
        <v>1178.76</v>
      </c>
      <c r="I83" s="11">
        <v>1234.8599999999999</v>
      </c>
      <c r="J83" s="11">
        <v>1291.02</v>
      </c>
      <c r="K83" s="11">
        <v>1390</v>
      </c>
      <c r="L83" s="11">
        <v>49</v>
      </c>
      <c r="M83" s="24"/>
    </row>
    <row r="84" spans="1:13" ht="15" x14ac:dyDescent="0.25">
      <c r="A84" s="25" t="s">
        <v>2021</v>
      </c>
      <c r="B84" s="25" t="s">
        <v>2022</v>
      </c>
      <c r="C84" s="25" t="s">
        <v>2022</v>
      </c>
      <c r="D84" s="33" t="str">
        <f t="shared" si="1"/>
        <v>Товар на сайте</v>
      </c>
      <c r="E84" s="15" t="s">
        <v>2023</v>
      </c>
      <c r="F84" s="25" t="s">
        <v>113</v>
      </c>
      <c r="G84" s="11">
        <v>2310.54</v>
      </c>
      <c r="H84" s="11">
        <v>2426.04</v>
      </c>
      <c r="I84" s="11">
        <v>2541.6</v>
      </c>
      <c r="J84" s="11">
        <v>2657.1</v>
      </c>
      <c r="K84" s="11">
        <v>3060</v>
      </c>
      <c r="L84" s="11">
        <v>48</v>
      </c>
      <c r="M84" s="24"/>
    </row>
    <row r="85" spans="1:13" ht="15" x14ac:dyDescent="0.25">
      <c r="A85" s="25" t="s">
        <v>2024</v>
      </c>
      <c r="B85" s="25" t="s">
        <v>2025</v>
      </c>
      <c r="C85" s="25" t="s">
        <v>2025</v>
      </c>
      <c r="D85" s="33" t="str">
        <f t="shared" si="1"/>
        <v>Товар на сайте</v>
      </c>
      <c r="E85" s="15" t="s">
        <v>2026</v>
      </c>
      <c r="F85" s="25" t="s">
        <v>113</v>
      </c>
      <c r="G85" s="11">
        <v>1703.64</v>
      </c>
      <c r="H85" s="11">
        <v>1788.78</v>
      </c>
      <c r="I85" s="11">
        <v>1873.98</v>
      </c>
      <c r="J85" s="11">
        <v>1959.18</v>
      </c>
      <c r="K85" s="11">
        <v>2390</v>
      </c>
      <c r="L85" s="11">
        <v>48</v>
      </c>
      <c r="M85" s="24"/>
    </row>
    <row r="86" spans="1:13" ht="30" x14ac:dyDescent="0.25">
      <c r="A86" s="25" t="s">
        <v>2027</v>
      </c>
      <c r="B86" s="25" t="s">
        <v>2028</v>
      </c>
      <c r="C86" s="25" t="s">
        <v>2028</v>
      </c>
      <c r="D86" s="33" t="str">
        <f t="shared" si="1"/>
        <v>Товар на сайте</v>
      </c>
      <c r="E86" s="15" t="s">
        <v>2029</v>
      </c>
      <c r="F86" s="25" t="s">
        <v>113</v>
      </c>
      <c r="G86" s="11">
        <v>597</v>
      </c>
      <c r="H86" s="11">
        <v>626.88</v>
      </c>
      <c r="I86" s="11">
        <v>656.7</v>
      </c>
      <c r="J86" s="11">
        <v>686.58</v>
      </c>
      <c r="K86" s="11">
        <v>690</v>
      </c>
      <c r="L86" s="11">
        <v>48</v>
      </c>
      <c r="M86" s="24"/>
    </row>
    <row r="87" spans="1:13" ht="15" x14ac:dyDescent="0.25">
      <c r="A87" s="25" t="s">
        <v>2030</v>
      </c>
      <c r="B87" s="25" t="s">
        <v>2031</v>
      </c>
      <c r="C87" s="25" t="s">
        <v>2031</v>
      </c>
      <c r="D87" s="33" t="str">
        <f t="shared" si="1"/>
        <v>Товар на сайте</v>
      </c>
      <c r="E87" s="15" t="s">
        <v>2032</v>
      </c>
      <c r="F87" s="25" t="s">
        <v>113</v>
      </c>
      <c r="G87" s="11">
        <v>3196.14</v>
      </c>
      <c r="H87" s="11">
        <v>3355.92</v>
      </c>
      <c r="I87" s="11">
        <v>3515.76</v>
      </c>
      <c r="J87" s="11">
        <v>3675.54</v>
      </c>
      <c r="K87" s="11">
        <v>3680</v>
      </c>
      <c r="L87" s="11">
        <v>47</v>
      </c>
      <c r="M87" s="24"/>
    </row>
    <row r="88" spans="1:13" ht="15" x14ac:dyDescent="0.25">
      <c r="A88" s="25" t="s">
        <v>2033</v>
      </c>
      <c r="B88" s="25" t="s">
        <v>2034</v>
      </c>
      <c r="C88" s="25" t="s">
        <v>2034</v>
      </c>
      <c r="D88" s="33" t="str">
        <f t="shared" si="1"/>
        <v>Товар на сайте</v>
      </c>
      <c r="E88" s="15" t="s">
        <v>2035</v>
      </c>
      <c r="F88" s="25" t="s">
        <v>113</v>
      </c>
      <c r="G88" s="11">
        <v>724.8</v>
      </c>
      <c r="H88" s="11">
        <v>761.04</v>
      </c>
      <c r="I88" s="11">
        <v>797.28</v>
      </c>
      <c r="J88" s="11">
        <v>833.52</v>
      </c>
      <c r="K88" s="11">
        <v>890</v>
      </c>
      <c r="L88" s="11">
        <v>47</v>
      </c>
      <c r="M88" s="24"/>
    </row>
    <row r="89" spans="1:13" ht="15" x14ac:dyDescent="0.25">
      <c r="A89" s="25" t="s">
        <v>2036</v>
      </c>
      <c r="B89" s="25" t="s">
        <v>2037</v>
      </c>
      <c r="C89" s="25" t="s">
        <v>2037</v>
      </c>
      <c r="D89" s="33" t="str">
        <f t="shared" si="1"/>
        <v>Товар на сайте</v>
      </c>
      <c r="E89" s="15" t="s">
        <v>2038</v>
      </c>
      <c r="F89" s="25" t="s">
        <v>113</v>
      </c>
      <c r="G89" s="11">
        <v>198</v>
      </c>
      <c r="H89" s="11">
        <v>207.9</v>
      </c>
      <c r="I89" s="11">
        <v>217.8</v>
      </c>
      <c r="J89" s="11">
        <v>227.7</v>
      </c>
      <c r="K89" s="11">
        <v>275</v>
      </c>
      <c r="L89" s="11">
        <v>47</v>
      </c>
      <c r="M89" s="24"/>
    </row>
    <row r="90" spans="1:13" ht="15" x14ac:dyDescent="0.25">
      <c r="A90" s="25" t="s">
        <v>2039</v>
      </c>
      <c r="B90" s="25" t="s">
        <v>2040</v>
      </c>
      <c r="C90" s="25" t="s">
        <v>2040</v>
      </c>
      <c r="D90" s="33" t="str">
        <f t="shared" si="1"/>
        <v>Товар на сайте</v>
      </c>
      <c r="E90" s="15" t="s">
        <v>2041</v>
      </c>
      <c r="F90" s="25" t="s">
        <v>113</v>
      </c>
      <c r="G90" s="11">
        <v>212.94</v>
      </c>
      <c r="H90" s="11">
        <v>223.56</v>
      </c>
      <c r="I90" s="11">
        <v>234.24</v>
      </c>
      <c r="J90" s="11">
        <v>244.86</v>
      </c>
      <c r="K90" s="11">
        <v>295</v>
      </c>
      <c r="L90" s="11">
        <v>46</v>
      </c>
      <c r="M90" s="24"/>
    </row>
    <row r="91" spans="1:13" ht="15" x14ac:dyDescent="0.25">
      <c r="A91" s="25" t="s">
        <v>2042</v>
      </c>
      <c r="B91" s="25" t="s">
        <v>2043</v>
      </c>
      <c r="C91" s="25" t="s">
        <v>2043</v>
      </c>
      <c r="D91" s="33" t="str">
        <f t="shared" si="1"/>
        <v>Товар на сайте</v>
      </c>
      <c r="E91" s="15" t="s">
        <v>2044</v>
      </c>
      <c r="F91" s="25" t="s">
        <v>113</v>
      </c>
      <c r="G91" s="11">
        <v>2179.02</v>
      </c>
      <c r="H91" s="11">
        <v>2287.98</v>
      </c>
      <c r="I91" s="11">
        <v>2396.94</v>
      </c>
      <c r="J91" s="11">
        <v>2505.9</v>
      </c>
      <c r="K91" s="11">
        <v>2920</v>
      </c>
      <c r="L91" s="11">
        <v>45</v>
      </c>
      <c r="M91" s="24"/>
    </row>
    <row r="92" spans="1:13" ht="15" x14ac:dyDescent="0.25">
      <c r="A92" s="25" t="s">
        <v>2045</v>
      </c>
      <c r="B92" s="25" t="s">
        <v>2046</v>
      </c>
      <c r="C92" s="25" t="s">
        <v>2046</v>
      </c>
      <c r="D92" s="33" t="str">
        <f t="shared" si="1"/>
        <v>Товар на сайте</v>
      </c>
      <c r="E92" s="15" t="s">
        <v>2047</v>
      </c>
      <c r="F92" s="25" t="s">
        <v>113</v>
      </c>
      <c r="G92" s="11">
        <v>425.94</v>
      </c>
      <c r="H92" s="11">
        <v>447.24</v>
      </c>
      <c r="I92" s="11">
        <v>468.54</v>
      </c>
      <c r="J92" s="11">
        <v>489.84</v>
      </c>
      <c r="K92" s="11">
        <v>555</v>
      </c>
      <c r="L92" s="11">
        <v>45</v>
      </c>
      <c r="M92" s="24"/>
    </row>
    <row r="93" spans="1:13" ht="15" x14ac:dyDescent="0.25">
      <c r="A93" s="25" t="s">
        <v>2048</v>
      </c>
      <c r="B93" s="25" t="s">
        <v>2049</v>
      </c>
      <c r="C93" s="25" t="s">
        <v>2049</v>
      </c>
      <c r="D93" s="33" t="str">
        <f t="shared" si="1"/>
        <v>Товар на сайте</v>
      </c>
      <c r="E93" s="15" t="s">
        <v>2038</v>
      </c>
      <c r="F93" s="25" t="s">
        <v>113</v>
      </c>
      <c r="G93" s="11">
        <v>358.02</v>
      </c>
      <c r="H93" s="11">
        <v>375.9</v>
      </c>
      <c r="I93" s="11">
        <v>393.84</v>
      </c>
      <c r="J93" s="11">
        <v>411.72</v>
      </c>
      <c r="K93" s="11">
        <v>460</v>
      </c>
      <c r="L93" s="11">
        <v>44</v>
      </c>
      <c r="M93" s="24"/>
    </row>
    <row r="94" spans="1:13" ht="15" x14ac:dyDescent="0.25">
      <c r="A94" s="25" t="s">
        <v>2050</v>
      </c>
      <c r="B94" s="25" t="s">
        <v>2051</v>
      </c>
      <c r="C94" s="25" t="s">
        <v>2051</v>
      </c>
      <c r="D94" s="33" t="str">
        <f t="shared" si="1"/>
        <v>Товар на сайте</v>
      </c>
      <c r="E94" s="15" t="s">
        <v>2052</v>
      </c>
      <c r="F94" s="25" t="s">
        <v>113</v>
      </c>
      <c r="G94" s="11">
        <v>48.42</v>
      </c>
      <c r="H94" s="11">
        <v>50.82</v>
      </c>
      <c r="I94" s="11">
        <v>53.28</v>
      </c>
      <c r="J94" s="11">
        <v>55.68</v>
      </c>
      <c r="K94" s="11">
        <v>85</v>
      </c>
      <c r="L94" s="11">
        <v>43</v>
      </c>
      <c r="M94" s="24"/>
    </row>
    <row r="95" spans="1:13" ht="15" x14ac:dyDescent="0.25">
      <c r="A95" s="25" t="s">
        <v>2053</v>
      </c>
      <c r="B95" s="25" t="s">
        <v>2054</v>
      </c>
      <c r="C95" s="25" t="s">
        <v>2055</v>
      </c>
      <c r="D95" s="33" t="str">
        <f t="shared" si="1"/>
        <v>Товар на сайте</v>
      </c>
      <c r="E95" s="15" t="s">
        <v>2056</v>
      </c>
      <c r="F95" s="25" t="s">
        <v>113</v>
      </c>
      <c r="G95" s="11">
        <v>1276.74</v>
      </c>
      <c r="H95" s="11">
        <v>1340.58</v>
      </c>
      <c r="I95" s="11">
        <v>1404.42</v>
      </c>
      <c r="J95" s="11">
        <v>1468.26</v>
      </c>
      <c r="K95" s="11">
        <v>1790</v>
      </c>
      <c r="L95" s="11">
        <v>42</v>
      </c>
      <c r="M95" s="24"/>
    </row>
    <row r="96" spans="1:13" ht="15" x14ac:dyDescent="0.25">
      <c r="A96" s="25" t="s">
        <v>2057</v>
      </c>
      <c r="B96" s="25" t="s">
        <v>2058</v>
      </c>
      <c r="C96" s="25" t="s">
        <v>2058</v>
      </c>
      <c r="D96" s="33" t="str">
        <f t="shared" si="1"/>
        <v>Товар на сайте</v>
      </c>
      <c r="E96" s="15" t="s">
        <v>2059</v>
      </c>
      <c r="F96" s="25" t="s">
        <v>113</v>
      </c>
      <c r="G96" s="11">
        <v>148.62</v>
      </c>
      <c r="H96" s="11">
        <v>156.06</v>
      </c>
      <c r="I96" s="11">
        <v>163.5</v>
      </c>
      <c r="J96" s="11">
        <v>170.94</v>
      </c>
      <c r="K96" s="11">
        <v>225</v>
      </c>
      <c r="L96" s="11">
        <v>42</v>
      </c>
      <c r="M96" s="24"/>
    </row>
    <row r="97" spans="1:13" ht="15" x14ac:dyDescent="0.25">
      <c r="A97" s="25" t="s">
        <v>2060</v>
      </c>
      <c r="B97" s="25" t="s">
        <v>2061</v>
      </c>
      <c r="C97" s="25" t="s">
        <v>2061</v>
      </c>
      <c r="D97" s="33" t="str">
        <f t="shared" si="1"/>
        <v>Товар на сайте</v>
      </c>
      <c r="E97" s="15" t="s">
        <v>2062</v>
      </c>
      <c r="F97" s="25" t="s">
        <v>113</v>
      </c>
      <c r="G97" s="11">
        <v>25.62</v>
      </c>
      <c r="H97" s="11">
        <v>26.88</v>
      </c>
      <c r="I97" s="11">
        <v>28.2</v>
      </c>
      <c r="J97" s="11">
        <v>29.46</v>
      </c>
      <c r="K97" s="11">
        <v>45</v>
      </c>
      <c r="L97" s="11">
        <v>42</v>
      </c>
      <c r="M97" s="24"/>
    </row>
    <row r="98" spans="1:13" ht="15" x14ac:dyDescent="0.25">
      <c r="A98" s="25" t="s">
        <v>2063</v>
      </c>
      <c r="B98" s="25" t="s">
        <v>2064</v>
      </c>
      <c r="C98" s="25" t="s">
        <v>2064</v>
      </c>
      <c r="D98" s="33" t="str">
        <f t="shared" si="1"/>
        <v>Товар на сайте</v>
      </c>
      <c r="E98" s="15" t="s">
        <v>2065</v>
      </c>
      <c r="F98" s="25" t="s">
        <v>113</v>
      </c>
      <c r="G98" s="11">
        <v>41.04</v>
      </c>
      <c r="H98" s="11">
        <v>43.08</v>
      </c>
      <c r="I98" s="11">
        <v>45.12</v>
      </c>
      <c r="J98" s="11">
        <v>47.16</v>
      </c>
      <c r="K98" s="11">
        <v>65</v>
      </c>
      <c r="L98" s="11">
        <v>41</v>
      </c>
      <c r="M98" s="24"/>
    </row>
    <row r="99" spans="1:13" ht="30" x14ac:dyDescent="0.25">
      <c r="A99" s="25" t="s">
        <v>2066</v>
      </c>
      <c r="B99" s="25" t="s">
        <v>2067</v>
      </c>
      <c r="C99" s="25" t="s">
        <v>2067</v>
      </c>
      <c r="D99" s="33" t="str">
        <f t="shared" si="1"/>
        <v>Товар на сайте</v>
      </c>
      <c r="E99" s="15" t="s">
        <v>2068</v>
      </c>
      <c r="F99" s="25" t="s">
        <v>113</v>
      </c>
      <c r="G99" s="11">
        <v>2743.5</v>
      </c>
      <c r="H99" s="11">
        <v>2880.72</v>
      </c>
      <c r="I99" s="11">
        <v>3017.88</v>
      </c>
      <c r="J99" s="11">
        <v>3155.04</v>
      </c>
      <c r="K99" s="11">
        <v>3785</v>
      </c>
      <c r="L99" s="11">
        <v>40</v>
      </c>
      <c r="M99" s="24"/>
    </row>
    <row r="100" spans="1:13" ht="15" x14ac:dyDescent="0.25">
      <c r="A100" s="25" t="s">
        <v>2069</v>
      </c>
      <c r="B100" s="25" t="s">
        <v>2070</v>
      </c>
      <c r="C100" s="25" t="s">
        <v>2070</v>
      </c>
      <c r="D100" s="33" t="str">
        <f t="shared" si="1"/>
        <v>Товар на сайте</v>
      </c>
      <c r="E100" s="15" t="s">
        <v>2071</v>
      </c>
      <c r="F100" s="25" t="s">
        <v>113</v>
      </c>
      <c r="G100" s="11">
        <v>4119.24</v>
      </c>
      <c r="H100" s="11">
        <v>4325.16</v>
      </c>
      <c r="I100" s="11">
        <v>4531.1400000000003</v>
      </c>
      <c r="J100" s="11">
        <v>4737.12</v>
      </c>
      <c r="K100" s="11">
        <v>4740</v>
      </c>
      <c r="L100" s="11">
        <v>39</v>
      </c>
      <c r="M100" s="24"/>
    </row>
    <row r="101" spans="1:13" ht="15" x14ac:dyDescent="0.25">
      <c r="A101" s="25" t="s">
        <v>2072</v>
      </c>
      <c r="B101" s="25" t="s">
        <v>2073</v>
      </c>
      <c r="C101" s="25" t="s">
        <v>2074</v>
      </c>
      <c r="D101" s="33" t="str">
        <f t="shared" si="1"/>
        <v>Товар на сайте</v>
      </c>
      <c r="E101" s="15" t="s">
        <v>2075</v>
      </c>
      <c r="F101" s="25" t="s">
        <v>113</v>
      </c>
      <c r="G101" s="11">
        <v>3848.94</v>
      </c>
      <c r="H101" s="11">
        <v>4041.36</v>
      </c>
      <c r="I101" s="11">
        <v>4233.84</v>
      </c>
      <c r="J101" s="11">
        <v>4426.26</v>
      </c>
      <c r="K101" s="11">
        <v>5640</v>
      </c>
      <c r="L101" s="11">
        <v>39</v>
      </c>
      <c r="M101" s="24"/>
    </row>
    <row r="102" spans="1:13" ht="15" x14ac:dyDescent="0.25">
      <c r="A102" s="25" t="s">
        <v>2076</v>
      </c>
      <c r="B102" s="25" t="s">
        <v>2077</v>
      </c>
      <c r="C102" s="25" t="s">
        <v>2078</v>
      </c>
      <c r="D102" s="33" t="str">
        <f t="shared" si="1"/>
        <v>Товар на сайте</v>
      </c>
      <c r="E102" s="15" t="s">
        <v>2079</v>
      </c>
      <c r="F102" s="25" t="s">
        <v>113</v>
      </c>
      <c r="G102" s="11">
        <v>1730.04</v>
      </c>
      <c r="H102" s="11">
        <v>1816.5</v>
      </c>
      <c r="I102" s="11">
        <v>1903.02</v>
      </c>
      <c r="J102" s="11">
        <v>1989.54</v>
      </c>
      <c r="K102" s="11">
        <v>2670</v>
      </c>
      <c r="L102" s="11">
        <v>39</v>
      </c>
      <c r="M102" s="24"/>
    </row>
    <row r="103" spans="1:13" ht="15" x14ac:dyDescent="0.25">
      <c r="A103" s="25" t="s">
        <v>2080</v>
      </c>
      <c r="B103" s="25" t="s">
        <v>2081</v>
      </c>
      <c r="C103" s="25" t="s">
        <v>2081</v>
      </c>
      <c r="D103" s="33" t="str">
        <f t="shared" si="1"/>
        <v>Товар на сайте</v>
      </c>
      <c r="E103" s="15" t="s">
        <v>2082</v>
      </c>
      <c r="F103" s="25" t="s">
        <v>113</v>
      </c>
      <c r="G103" s="11">
        <v>153.54</v>
      </c>
      <c r="H103" s="11">
        <v>161.22</v>
      </c>
      <c r="I103" s="11">
        <v>168.9</v>
      </c>
      <c r="J103" s="11">
        <v>176.58</v>
      </c>
      <c r="K103" s="11">
        <v>200</v>
      </c>
      <c r="L103" s="11">
        <v>39</v>
      </c>
      <c r="M103" s="24"/>
    </row>
    <row r="104" spans="1:13" ht="15" x14ac:dyDescent="0.25">
      <c r="A104" s="25" t="s">
        <v>2083</v>
      </c>
      <c r="B104" s="25" t="s">
        <v>2084</v>
      </c>
      <c r="C104" s="25" t="s">
        <v>2084</v>
      </c>
      <c r="D104" s="33" t="str">
        <f t="shared" si="1"/>
        <v>Товар на сайте</v>
      </c>
      <c r="E104" s="15" t="s">
        <v>2085</v>
      </c>
      <c r="F104" s="25" t="s">
        <v>113</v>
      </c>
      <c r="G104" s="11">
        <v>76.92</v>
      </c>
      <c r="H104" s="11">
        <v>80.760000000000005</v>
      </c>
      <c r="I104" s="11">
        <v>84.6</v>
      </c>
      <c r="J104" s="11">
        <v>88.44</v>
      </c>
      <c r="K104" s="11">
        <v>125</v>
      </c>
      <c r="L104" s="11">
        <v>39</v>
      </c>
      <c r="M104" s="24"/>
    </row>
    <row r="105" spans="1:13" ht="15" x14ac:dyDescent="0.25">
      <c r="A105" s="25" t="s">
        <v>2086</v>
      </c>
      <c r="B105" s="25" t="s">
        <v>2087</v>
      </c>
      <c r="C105" s="25" t="s">
        <v>2088</v>
      </c>
      <c r="D105" s="33" t="str">
        <f t="shared" si="1"/>
        <v>Товар на сайте</v>
      </c>
      <c r="E105" s="15" t="s">
        <v>2089</v>
      </c>
      <c r="F105" s="25" t="s">
        <v>113</v>
      </c>
      <c r="G105" s="11">
        <v>2158.92</v>
      </c>
      <c r="H105" s="11">
        <v>2266.86</v>
      </c>
      <c r="I105" s="11">
        <v>2374.8000000000002</v>
      </c>
      <c r="J105" s="11">
        <v>2482.7399999999998</v>
      </c>
      <c r="K105" s="11">
        <v>2980</v>
      </c>
      <c r="L105" s="11">
        <v>38</v>
      </c>
      <c r="M105" s="24"/>
    </row>
    <row r="106" spans="1:13" ht="15" x14ac:dyDescent="0.25">
      <c r="A106" s="25" t="s">
        <v>2090</v>
      </c>
      <c r="B106" s="25" t="s">
        <v>2091</v>
      </c>
      <c r="C106" s="25" t="s">
        <v>2091</v>
      </c>
      <c r="D106" s="33" t="str">
        <f t="shared" si="1"/>
        <v>Товар на сайте</v>
      </c>
      <c r="E106" s="15" t="s">
        <v>2092</v>
      </c>
      <c r="F106" s="25" t="s">
        <v>113</v>
      </c>
      <c r="G106" s="11">
        <v>524.34</v>
      </c>
      <c r="H106" s="11">
        <v>550.55999999999995</v>
      </c>
      <c r="I106" s="11">
        <v>576.78</v>
      </c>
      <c r="J106" s="11">
        <v>603</v>
      </c>
      <c r="K106" s="11">
        <v>705</v>
      </c>
      <c r="L106" s="11">
        <v>38</v>
      </c>
      <c r="M106" s="24"/>
    </row>
    <row r="107" spans="1:13" ht="15" x14ac:dyDescent="0.25">
      <c r="A107" s="25" t="s">
        <v>2093</v>
      </c>
      <c r="B107" s="25" t="s">
        <v>2094</v>
      </c>
      <c r="C107" s="25" t="s">
        <v>2094</v>
      </c>
      <c r="D107" s="33" t="str">
        <f t="shared" si="1"/>
        <v>Товар на сайте</v>
      </c>
      <c r="E107" s="15" t="s">
        <v>2095</v>
      </c>
      <c r="F107" s="25" t="s">
        <v>113</v>
      </c>
      <c r="G107" s="11">
        <v>245.4</v>
      </c>
      <c r="H107" s="11">
        <v>257.7</v>
      </c>
      <c r="I107" s="11">
        <v>269.94</v>
      </c>
      <c r="J107" s="11">
        <v>282.24</v>
      </c>
      <c r="K107" s="11">
        <v>305</v>
      </c>
      <c r="L107" s="11">
        <v>38</v>
      </c>
      <c r="M107" s="24"/>
    </row>
    <row r="108" spans="1:13" ht="15" x14ac:dyDescent="0.25">
      <c r="A108" s="25" t="s">
        <v>2096</v>
      </c>
      <c r="B108" s="25" t="s">
        <v>2097</v>
      </c>
      <c r="C108" s="25" t="s">
        <v>2097</v>
      </c>
      <c r="D108" s="33" t="str">
        <f t="shared" si="1"/>
        <v>Товар на сайте</v>
      </c>
      <c r="E108" s="15" t="s">
        <v>2098</v>
      </c>
      <c r="F108" s="25" t="s">
        <v>113</v>
      </c>
      <c r="G108" s="11">
        <v>114.84</v>
      </c>
      <c r="H108" s="11">
        <v>120.54</v>
      </c>
      <c r="I108" s="11">
        <v>126.3</v>
      </c>
      <c r="J108" s="11">
        <v>132.06</v>
      </c>
      <c r="K108" s="11">
        <v>175</v>
      </c>
      <c r="L108" s="11">
        <v>36</v>
      </c>
      <c r="M108" s="24"/>
    </row>
    <row r="109" spans="1:13" ht="30" x14ac:dyDescent="0.25">
      <c r="A109" s="25" t="s">
        <v>2099</v>
      </c>
      <c r="B109" s="25" t="s">
        <v>2100</v>
      </c>
      <c r="C109" s="25" t="s">
        <v>2101</v>
      </c>
      <c r="D109" s="33" t="str">
        <f t="shared" si="1"/>
        <v>Товар на сайте</v>
      </c>
      <c r="E109" s="15" t="s">
        <v>2102</v>
      </c>
      <c r="F109" s="25" t="s">
        <v>113</v>
      </c>
      <c r="G109" s="11">
        <v>83.4</v>
      </c>
      <c r="H109" s="11">
        <v>87.6</v>
      </c>
      <c r="I109" s="11">
        <v>91.74</v>
      </c>
      <c r="J109" s="11">
        <v>95.94</v>
      </c>
      <c r="K109" s="11">
        <v>155</v>
      </c>
      <c r="L109" s="11">
        <v>36</v>
      </c>
      <c r="M109" s="24"/>
    </row>
    <row r="110" spans="1:13" ht="30" x14ac:dyDescent="0.25">
      <c r="A110" s="25" t="s">
        <v>2103</v>
      </c>
      <c r="B110" s="25" t="s">
        <v>2104</v>
      </c>
      <c r="C110" s="25" t="s">
        <v>2104</v>
      </c>
      <c r="D110" s="33" t="str">
        <f t="shared" si="1"/>
        <v>Товар на сайте</v>
      </c>
      <c r="E110" s="15" t="s">
        <v>2105</v>
      </c>
      <c r="F110" s="25" t="s">
        <v>113</v>
      </c>
      <c r="G110" s="11">
        <v>3122.34</v>
      </c>
      <c r="H110" s="11">
        <v>3278.46</v>
      </c>
      <c r="I110" s="11">
        <v>3434.58</v>
      </c>
      <c r="J110" s="11">
        <v>3590.7</v>
      </c>
      <c r="K110" s="11">
        <v>4810</v>
      </c>
      <c r="L110" s="11">
        <v>35</v>
      </c>
      <c r="M110" s="24"/>
    </row>
    <row r="111" spans="1:13" ht="15" x14ac:dyDescent="0.25">
      <c r="A111" s="25" t="s">
        <v>2106</v>
      </c>
      <c r="B111" s="25" t="s">
        <v>2107</v>
      </c>
      <c r="C111" s="25" t="s">
        <v>2107</v>
      </c>
      <c r="D111" s="33" t="str">
        <f t="shared" si="1"/>
        <v>Товар на сайте</v>
      </c>
      <c r="E111" s="15" t="s">
        <v>2108</v>
      </c>
      <c r="F111" s="25" t="s">
        <v>113</v>
      </c>
      <c r="G111" s="11">
        <v>2896.8</v>
      </c>
      <c r="H111" s="11">
        <v>3041.64</v>
      </c>
      <c r="I111" s="11">
        <v>3186.48</v>
      </c>
      <c r="J111" s="11">
        <v>3331.32</v>
      </c>
      <c r="K111" s="11">
        <v>3340</v>
      </c>
      <c r="L111" s="11">
        <v>34</v>
      </c>
      <c r="M111" s="24"/>
    </row>
    <row r="112" spans="1:13" ht="15" x14ac:dyDescent="0.25">
      <c r="A112" s="25" t="s">
        <v>2109</v>
      </c>
      <c r="B112" s="25" t="s">
        <v>2110</v>
      </c>
      <c r="C112" s="25" t="s">
        <v>2110</v>
      </c>
      <c r="D112" s="33" t="str">
        <f t="shared" si="1"/>
        <v>Товар на сайте</v>
      </c>
      <c r="E112" s="15" t="s">
        <v>2111</v>
      </c>
      <c r="F112" s="25" t="s">
        <v>113</v>
      </c>
      <c r="G112" s="11">
        <v>1780.02</v>
      </c>
      <c r="H112" s="11">
        <v>1869</v>
      </c>
      <c r="I112" s="11">
        <v>1958.04</v>
      </c>
      <c r="J112" s="11">
        <v>2047.02</v>
      </c>
      <c r="K112" s="11">
        <v>2425</v>
      </c>
      <c r="L112" s="11">
        <v>34</v>
      </c>
      <c r="M112" s="24"/>
    </row>
    <row r="113" spans="1:13" ht="15" x14ac:dyDescent="0.25">
      <c r="A113" s="25" t="s">
        <v>2112</v>
      </c>
      <c r="B113" s="25" t="s">
        <v>2113</v>
      </c>
      <c r="C113" s="25" t="s">
        <v>2113</v>
      </c>
      <c r="D113" s="33" t="str">
        <f t="shared" si="1"/>
        <v>Товар на сайте</v>
      </c>
      <c r="E113" s="15" t="s">
        <v>2114</v>
      </c>
      <c r="F113" s="25" t="s">
        <v>113</v>
      </c>
      <c r="G113" s="11">
        <v>804.84</v>
      </c>
      <c r="H113" s="11">
        <v>845.04</v>
      </c>
      <c r="I113" s="11">
        <v>885.3</v>
      </c>
      <c r="J113" s="11">
        <v>925.56</v>
      </c>
      <c r="K113" s="11">
        <v>1170</v>
      </c>
      <c r="L113" s="11">
        <v>34</v>
      </c>
      <c r="M113" s="24"/>
    </row>
    <row r="114" spans="1:13" ht="15" x14ac:dyDescent="0.25">
      <c r="A114" s="25" t="s">
        <v>2115</v>
      </c>
      <c r="B114" s="25" t="s">
        <v>2116</v>
      </c>
      <c r="C114" s="25" t="s">
        <v>2116</v>
      </c>
      <c r="D114" s="33" t="str">
        <f t="shared" si="1"/>
        <v>Товар на сайте</v>
      </c>
      <c r="E114" s="15" t="s">
        <v>2117</v>
      </c>
      <c r="F114" s="25" t="s">
        <v>113</v>
      </c>
      <c r="G114" s="11">
        <v>244.92</v>
      </c>
      <c r="H114" s="11">
        <v>257.16000000000003</v>
      </c>
      <c r="I114" s="11">
        <v>269.39999999999998</v>
      </c>
      <c r="J114" s="11">
        <v>281.64</v>
      </c>
      <c r="K114" s="11">
        <v>290</v>
      </c>
      <c r="L114" s="11">
        <v>34</v>
      </c>
      <c r="M114" s="24"/>
    </row>
    <row r="115" spans="1:13" ht="15" x14ac:dyDescent="0.25">
      <c r="A115" s="25" t="s">
        <v>2118</v>
      </c>
      <c r="B115" s="25" t="s">
        <v>2119</v>
      </c>
      <c r="C115" s="25" t="s">
        <v>2119</v>
      </c>
      <c r="D115" s="33" t="str">
        <f t="shared" si="1"/>
        <v>Товар на сайте</v>
      </c>
      <c r="E115" s="15" t="s">
        <v>2120</v>
      </c>
      <c r="F115" s="25" t="s">
        <v>113</v>
      </c>
      <c r="G115" s="11">
        <v>206.94</v>
      </c>
      <c r="H115" s="11">
        <v>217.26</v>
      </c>
      <c r="I115" s="11">
        <v>227.64</v>
      </c>
      <c r="J115" s="11">
        <v>237.96</v>
      </c>
      <c r="K115" s="11">
        <v>260</v>
      </c>
      <c r="L115" s="11">
        <v>34</v>
      </c>
      <c r="M115" s="24"/>
    </row>
    <row r="116" spans="1:13" ht="15" x14ac:dyDescent="0.25">
      <c r="A116" s="25" t="s">
        <v>2121</v>
      </c>
      <c r="B116" s="25" t="s">
        <v>2122</v>
      </c>
      <c r="C116" s="25" t="s">
        <v>2122</v>
      </c>
      <c r="D116" s="33" t="str">
        <f t="shared" si="1"/>
        <v>Товар на сайте</v>
      </c>
      <c r="E116" s="15" t="s">
        <v>2123</v>
      </c>
      <c r="F116" s="25" t="s">
        <v>113</v>
      </c>
      <c r="G116" s="11">
        <v>2784.84</v>
      </c>
      <c r="H116" s="11">
        <v>2924.04</v>
      </c>
      <c r="I116" s="11">
        <v>3063.3</v>
      </c>
      <c r="J116" s="11">
        <v>3202.56</v>
      </c>
      <c r="K116" s="11">
        <v>3310</v>
      </c>
      <c r="L116" s="11">
        <v>33</v>
      </c>
      <c r="M116" s="24"/>
    </row>
    <row r="117" spans="1:13" ht="15" x14ac:dyDescent="0.25">
      <c r="A117" s="25" t="s">
        <v>2124</v>
      </c>
      <c r="B117" s="25" t="s">
        <v>2125</v>
      </c>
      <c r="C117" s="25" t="s">
        <v>2125</v>
      </c>
      <c r="D117" s="33" t="str">
        <f t="shared" si="1"/>
        <v>Товар на сайте</v>
      </c>
      <c r="E117" s="15" t="s">
        <v>2126</v>
      </c>
      <c r="F117" s="25" t="s">
        <v>113</v>
      </c>
      <c r="G117" s="11">
        <v>521.94000000000005</v>
      </c>
      <c r="H117" s="11">
        <v>548.04</v>
      </c>
      <c r="I117" s="11">
        <v>574.14</v>
      </c>
      <c r="J117" s="11">
        <v>600.24</v>
      </c>
      <c r="K117" s="11">
        <v>830</v>
      </c>
      <c r="L117" s="11">
        <v>33</v>
      </c>
      <c r="M117" s="24"/>
    </row>
    <row r="118" spans="1:13" ht="15" x14ac:dyDescent="0.25">
      <c r="A118" s="25" t="s">
        <v>2127</v>
      </c>
      <c r="B118" s="25" t="s">
        <v>2128</v>
      </c>
      <c r="C118" s="25" t="s">
        <v>2128</v>
      </c>
      <c r="D118" s="33" t="str">
        <f t="shared" si="1"/>
        <v>Товар на сайте</v>
      </c>
      <c r="E118" s="15" t="s">
        <v>2129</v>
      </c>
      <c r="F118" s="25" t="s">
        <v>113</v>
      </c>
      <c r="G118" s="11">
        <v>228.6</v>
      </c>
      <c r="H118" s="11">
        <v>240.06</v>
      </c>
      <c r="I118" s="11">
        <v>251.46</v>
      </c>
      <c r="J118" s="11">
        <v>262.92</v>
      </c>
      <c r="K118" s="11">
        <v>330</v>
      </c>
      <c r="L118" s="11">
        <v>33</v>
      </c>
      <c r="M118" s="24"/>
    </row>
    <row r="119" spans="1:13" ht="15" x14ac:dyDescent="0.25">
      <c r="A119" s="25" t="s">
        <v>2130</v>
      </c>
      <c r="B119" s="25" t="s">
        <v>2131</v>
      </c>
      <c r="C119" s="25" t="s">
        <v>2131</v>
      </c>
      <c r="D119" s="33" t="str">
        <f t="shared" si="1"/>
        <v>Товар на сайте</v>
      </c>
      <c r="E119" s="15" t="s">
        <v>2132</v>
      </c>
      <c r="F119" s="25" t="s">
        <v>113</v>
      </c>
      <c r="G119" s="11">
        <v>128.4</v>
      </c>
      <c r="H119" s="11">
        <v>134.82</v>
      </c>
      <c r="I119" s="11">
        <v>141.24</v>
      </c>
      <c r="J119" s="11">
        <v>147.66</v>
      </c>
      <c r="K119" s="11">
        <v>245</v>
      </c>
      <c r="L119" s="11">
        <v>33</v>
      </c>
      <c r="M119" s="24"/>
    </row>
    <row r="120" spans="1:13" ht="15" x14ac:dyDescent="0.25">
      <c r="A120" s="25" t="s">
        <v>2133</v>
      </c>
      <c r="B120" s="25" t="s">
        <v>2134</v>
      </c>
      <c r="C120" s="25" t="s">
        <v>2134</v>
      </c>
      <c r="D120" s="33" t="str">
        <f t="shared" si="1"/>
        <v>Товар на сайте</v>
      </c>
      <c r="E120" s="15" t="s">
        <v>2135</v>
      </c>
      <c r="F120" s="25" t="s">
        <v>113</v>
      </c>
      <c r="G120" s="11">
        <v>3884.4</v>
      </c>
      <c r="H120" s="11">
        <v>4078.62</v>
      </c>
      <c r="I120" s="11">
        <v>4272.84</v>
      </c>
      <c r="J120" s="11">
        <v>4467.0600000000004</v>
      </c>
      <c r="K120" s="11">
        <v>4470</v>
      </c>
      <c r="L120" s="11">
        <v>32</v>
      </c>
      <c r="M120" s="24"/>
    </row>
    <row r="121" spans="1:13" ht="30" x14ac:dyDescent="0.25">
      <c r="A121" s="25" t="s">
        <v>2136</v>
      </c>
      <c r="B121" s="25" t="s">
        <v>2137</v>
      </c>
      <c r="C121" s="25" t="s">
        <v>2137</v>
      </c>
      <c r="D121" s="33" t="str">
        <f t="shared" si="1"/>
        <v>Товар на сайте</v>
      </c>
      <c r="E121" s="15" t="s">
        <v>2138</v>
      </c>
      <c r="F121" s="25" t="s">
        <v>113</v>
      </c>
      <c r="G121" s="11">
        <v>3640.2</v>
      </c>
      <c r="H121" s="11">
        <v>3822.24</v>
      </c>
      <c r="I121" s="11">
        <v>4004.22</v>
      </c>
      <c r="J121" s="11">
        <v>4186.26</v>
      </c>
      <c r="K121" s="11">
        <v>4945</v>
      </c>
      <c r="L121" s="11">
        <v>32</v>
      </c>
      <c r="M121" s="24"/>
    </row>
    <row r="122" spans="1:13" ht="15" x14ac:dyDescent="0.25">
      <c r="A122" s="25" t="s">
        <v>2139</v>
      </c>
      <c r="B122" s="25" t="s">
        <v>2140</v>
      </c>
      <c r="C122" s="25" t="s">
        <v>2140</v>
      </c>
      <c r="D122" s="33" t="str">
        <f t="shared" si="1"/>
        <v>Товар на сайте</v>
      </c>
      <c r="E122" s="15" t="s">
        <v>2141</v>
      </c>
      <c r="F122" s="25" t="s">
        <v>113</v>
      </c>
      <c r="G122" s="11">
        <v>2413.7399999999998</v>
      </c>
      <c r="H122" s="11">
        <v>2534.4</v>
      </c>
      <c r="I122" s="11">
        <v>2655.12</v>
      </c>
      <c r="J122" s="11">
        <v>2775.78</v>
      </c>
      <c r="K122" s="11">
        <v>2790</v>
      </c>
      <c r="L122" s="11">
        <v>32</v>
      </c>
      <c r="M122" s="24"/>
    </row>
    <row r="123" spans="1:13" ht="15" x14ac:dyDescent="0.25">
      <c r="A123" s="25" t="s">
        <v>2142</v>
      </c>
      <c r="B123" s="25" t="s">
        <v>2143</v>
      </c>
      <c r="C123" s="25" t="s">
        <v>2143</v>
      </c>
      <c r="D123" s="33" t="str">
        <f t="shared" si="1"/>
        <v>Товар на сайте</v>
      </c>
      <c r="E123" s="15" t="s">
        <v>2144</v>
      </c>
      <c r="F123" s="25" t="s">
        <v>113</v>
      </c>
      <c r="G123" s="11">
        <v>185.82</v>
      </c>
      <c r="H123" s="11">
        <v>195.12</v>
      </c>
      <c r="I123" s="11">
        <v>204.42</v>
      </c>
      <c r="J123" s="11">
        <v>213.72</v>
      </c>
      <c r="K123" s="11">
        <v>280</v>
      </c>
      <c r="L123" s="11">
        <v>32</v>
      </c>
      <c r="M123" s="24"/>
    </row>
    <row r="124" spans="1:13" ht="15" x14ac:dyDescent="0.25">
      <c r="A124" s="25" t="s">
        <v>2145</v>
      </c>
      <c r="B124" s="25" t="s">
        <v>2146</v>
      </c>
      <c r="C124" s="25" t="s">
        <v>2146</v>
      </c>
      <c r="D124" s="33" t="str">
        <f t="shared" si="1"/>
        <v>Товар на сайте</v>
      </c>
      <c r="E124" s="15" t="s">
        <v>2147</v>
      </c>
      <c r="F124" s="25" t="s">
        <v>113</v>
      </c>
      <c r="G124" s="11">
        <v>1520.7</v>
      </c>
      <c r="H124" s="11">
        <v>1596.78</v>
      </c>
      <c r="I124" s="11">
        <v>1672.8</v>
      </c>
      <c r="J124" s="11">
        <v>1748.82</v>
      </c>
      <c r="K124" s="11">
        <v>2130</v>
      </c>
      <c r="L124" s="11">
        <v>31</v>
      </c>
      <c r="M124" s="24"/>
    </row>
    <row r="125" spans="1:13" ht="30" x14ac:dyDescent="0.25">
      <c r="A125" s="25" t="s">
        <v>2148</v>
      </c>
      <c r="B125" s="25" t="s">
        <v>2149</v>
      </c>
      <c r="C125" s="25" t="s">
        <v>2150</v>
      </c>
      <c r="D125" s="33" t="str">
        <f t="shared" si="1"/>
        <v>Товар на сайте</v>
      </c>
      <c r="E125" s="15" t="s">
        <v>2151</v>
      </c>
      <c r="F125" s="25" t="s">
        <v>113</v>
      </c>
      <c r="G125" s="11">
        <v>332.82</v>
      </c>
      <c r="H125" s="11">
        <v>349.44</v>
      </c>
      <c r="I125" s="11">
        <v>366.12</v>
      </c>
      <c r="J125" s="11">
        <v>382.74</v>
      </c>
      <c r="K125" s="11">
        <v>475</v>
      </c>
      <c r="L125" s="11">
        <v>31</v>
      </c>
      <c r="M125" s="24"/>
    </row>
    <row r="126" spans="1:13" ht="15" x14ac:dyDescent="0.25">
      <c r="A126" s="25" t="s">
        <v>2152</v>
      </c>
      <c r="B126" s="25" t="s">
        <v>2153</v>
      </c>
      <c r="C126" s="25" t="s">
        <v>2154</v>
      </c>
      <c r="D126" s="33" t="str">
        <f t="shared" si="1"/>
        <v>Товар на сайте</v>
      </c>
      <c r="E126" s="15" t="s">
        <v>2155</v>
      </c>
      <c r="F126" s="25" t="s">
        <v>113</v>
      </c>
      <c r="G126" s="11">
        <v>1419.72</v>
      </c>
      <c r="H126" s="11">
        <v>1490.7</v>
      </c>
      <c r="I126" s="11">
        <v>1561.68</v>
      </c>
      <c r="J126" s="11">
        <v>1632.66</v>
      </c>
      <c r="K126" s="11">
        <v>1880</v>
      </c>
      <c r="L126" s="11">
        <v>30</v>
      </c>
      <c r="M126" s="24"/>
    </row>
    <row r="127" spans="1:13" ht="15" x14ac:dyDescent="0.25">
      <c r="A127" s="25" t="s">
        <v>2156</v>
      </c>
      <c r="B127" s="25" t="s">
        <v>2157</v>
      </c>
      <c r="C127" s="25" t="s">
        <v>2157</v>
      </c>
      <c r="D127" s="33" t="str">
        <f t="shared" si="1"/>
        <v>Товар на сайте</v>
      </c>
      <c r="E127" s="15" t="s">
        <v>2158</v>
      </c>
      <c r="F127" s="25" t="s">
        <v>113</v>
      </c>
      <c r="G127" s="11">
        <v>561.9</v>
      </c>
      <c r="H127" s="11">
        <v>590.04</v>
      </c>
      <c r="I127" s="11">
        <v>618.12</v>
      </c>
      <c r="J127" s="11">
        <v>646.20000000000005</v>
      </c>
      <c r="K127" s="11">
        <v>710</v>
      </c>
      <c r="L127" s="11">
        <v>30</v>
      </c>
      <c r="M127" s="24"/>
    </row>
    <row r="128" spans="1:13" ht="15" x14ac:dyDescent="0.25">
      <c r="A128" s="25" t="s">
        <v>2159</v>
      </c>
      <c r="B128" s="25" t="s">
        <v>2160</v>
      </c>
      <c r="C128" s="25" t="s">
        <v>2160</v>
      </c>
      <c r="D128" s="33" t="str">
        <f t="shared" si="1"/>
        <v>Товар на сайте</v>
      </c>
      <c r="E128" s="15" t="s">
        <v>2161</v>
      </c>
      <c r="F128" s="25" t="s">
        <v>113</v>
      </c>
      <c r="G128" s="11">
        <v>13.44</v>
      </c>
      <c r="H128" s="11">
        <v>14.1</v>
      </c>
      <c r="I128" s="11">
        <v>14.76</v>
      </c>
      <c r="J128" s="11">
        <v>15.42</v>
      </c>
      <c r="K128" s="11">
        <v>25</v>
      </c>
      <c r="L128" s="11">
        <v>30</v>
      </c>
      <c r="M128" s="24"/>
    </row>
    <row r="129" spans="1:13" ht="15" x14ac:dyDescent="0.25">
      <c r="A129" s="25" t="s">
        <v>2162</v>
      </c>
      <c r="B129" s="25" t="s">
        <v>2163</v>
      </c>
      <c r="C129" s="25" t="s">
        <v>2163</v>
      </c>
      <c r="D129" s="33" t="str">
        <f t="shared" si="1"/>
        <v>Товар на сайте</v>
      </c>
      <c r="E129" s="15" t="s">
        <v>2164</v>
      </c>
      <c r="F129" s="25" t="s">
        <v>113</v>
      </c>
      <c r="G129" s="11">
        <v>13566</v>
      </c>
      <c r="H129" s="11">
        <v>14244.3</v>
      </c>
      <c r="I129" s="11">
        <v>14922.6</v>
      </c>
      <c r="J129" s="11">
        <v>15600.9</v>
      </c>
      <c r="K129" s="11">
        <v>15610</v>
      </c>
      <c r="L129" s="11">
        <v>29</v>
      </c>
      <c r="M129" s="24"/>
    </row>
    <row r="130" spans="1:13" ht="15" x14ac:dyDescent="0.25">
      <c r="A130" s="25" t="s">
        <v>2165</v>
      </c>
      <c r="B130" s="25" t="s">
        <v>2166</v>
      </c>
      <c r="C130" s="25" t="s">
        <v>2166</v>
      </c>
      <c r="D130" s="33" t="str">
        <f t="shared" si="1"/>
        <v>Товар на сайте</v>
      </c>
      <c r="E130" s="15" t="s">
        <v>2167</v>
      </c>
      <c r="F130" s="25" t="s">
        <v>113</v>
      </c>
      <c r="G130" s="11">
        <v>631.62</v>
      </c>
      <c r="H130" s="11">
        <v>663.18</v>
      </c>
      <c r="I130" s="11">
        <v>694.8</v>
      </c>
      <c r="J130" s="11">
        <v>726.36</v>
      </c>
      <c r="K130" s="11">
        <v>920</v>
      </c>
      <c r="L130" s="11">
        <v>29</v>
      </c>
      <c r="M130" s="24"/>
    </row>
    <row r="131" spans="1:13" ht="15" x14ac:dyDescent="0.25">
      <c r="A131" s="25" t="s">
        <v>2168</v>
      </c>
      <c r="B131" s="25" t="s">
        <v>2169</v>
      </c>
      <c r="C131" s="25" t="s">
        <v>2169</v>
      </c>
      <c r="D131" s="33" t="str">
        <f t="shared" si="1"/>
        <v>Товар на сайте</v>
      </c>
      <c r="E131" s="15" t="s">
        <v>2170</v>
      </c>
      <c r="F131" s="25" t="s">
        <v>113</v>
      </c>
      <c r="G131" s="11">
        <v>289.5</v>
      </c>
      <c r="H131" s="11">
        <v>304.02</v>
      </c>
      <c r="I131" s="11">
        <v>318.48</v>
      </c>
      <c r="J131" s="11">
        <v>332.94</v>
      </c>
      <c r="K131" s="11">
        <v>415</v>
      </c>
      <c r="L131" s="11">
        <v>29</v>
      </c>
      <c r="M131" s="24"/>
    </row>
    <row r="132" spans="1:13" ht="30" x14ac:dyDescent="0.25">
      <c r="A132" s="25" t="s">
        <v>2171</v>
      </c>
      <c r="B132" s="25" t="s">
        <v>2172</v>
      </c>
      <c r="C132" s="25" t="s">
        <v>2173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2174</v>
      </c>
      <c r="F132" s="25" t="s">
        <v>113</v>
      </c>
      <c r="G132" s="11">
        <v>1171.8</v>
      </c>
      <c r="H132" s="11">
        <v>1230.42</v>
      </c>
      <c r="I132" s="11">
        <v>1288.98</v>
      </c>
      <c r="J132" s="11">
        <v>1347.6</v>
      </c>
      <c r="K132" s="11">
        <v>1960</v>
      </c>
      <c r="L132" s="11">
        <v>28</v>
      </c>
      <c r="M132" s="24"/>
    </row>
    <row r="133" spans="1:13" ht="15" x14ac:dyDescent="0.25">
      <c r="A133" s="25" t="s">
        <v>2175</v>
      </c>
      <c r="B133" s="25" t="s">
        <v>2176</v>
      </c>
      <c r="C133" s="25" t="s">
        <v>2176</v>
      </c>
      <c r="D133" s="33" t="str">
        <f t="shared" si="2"/>
        <v>Товар на сайте</v>
      </c>
      <c r="E133" s="15" t="s">
        <v>2177</v>
      </c>
      <c r="F133" s="25" t="s">
        <v>113</v>
      </c>
      <c r="G133" s="11">
        <v>323.52</v>
      </c>
      <c r="H133" s="11">
        <v>339.72</v>
      </c>
      <c r="I133" s="11">
        <v>355.86</v>
      </c>
      <c r="J133" s="11">
        <v>372.06</v>
      </c>
      <c r="K133" s="11">
        <v>490</v>
      </c>
      <c r="L133" s="11">
        <v>28</v>
      </c>
      <c r="M133" s="24"/>
    </row>
    <row r="134" spans="1:13" ht="15" x14ac:dyDescent="0.25">
      <c r="A134" s="25" t="s">
        <v>2178</v>
      </c>
      <c r="B134" s="25" t="s">
        <v>2179</v>
      </c>
      <c r="C134" s="25" t="s">
        <v>2179</v>
      </c>
      <c r="D134" s="33" t="str">
        <f t="shared" si="2"/>
        <v>Товар на сайте</v>
      </c>
      <c r="E134" s="15" t="s">
        <v>2180</v>
      </c>
      <c r="F134" s="25" t="s">
        <v>113</v>
      </c>
      <c r="G134" s="11">
        <v>210.54</v>
      </c>
      <c r="H134" s="11">
        <v>221.04</v>
      </c>
      <c r="I134" s="11">
        <v>231.6</v>
      </c>
      <c r="J134" s="11">
        <v>242.1</v>
      </c>
      <c r="K134" s="11">
        <v>310</v>
      </c>
      <c r="L134" s="11">
        <v>28</v>
      </c>
      <c r="M134" s="24"/>
    </row>
    <row r="135" spans="1:13" ht="15" x14ac:dyDescent="0.25">
      <c r="A135" s="25" t="s">
        <v>2181</v>
      </c>
      <c r="B135" s="25" t="s">
        <v>2182</v>
      </c>
      <c r="C135" s="25" t="s">
        <v>2183</v>
      </c>
      <c r="D135" s="33" t="str">
        <f t="shared" si="2"/>
        <v>Товар на сайте</v>
      </c>
      <c r="E135" s="15" t="s">
        <v>2184</v>
      </c>
      <c r="F135" s="25" t="s">
        <v>113</v>
      </c>
      <c r="G135" s="11">
        <v>11996.64</v>
      </c>
      <c r="H135" s="11">
        <v>12596.46</v>
      </c>
      <c r="I135" s="11">
        <v>13196.28</v>
      </c>
      <c r="J135" s="11">
        <v>13796.1</v>
      </c>
      <c r="K135" s="11">
        <v>16500</v>
      </c>
      <c r="L135" s="11">
        <v>27</v>
      </c>
      <c r="M135" s="24"/>
    </row>
    <row r="136" spans="1:13" ht="15" x14ac:dyDescent="0.25">
      <c r="A136" s="25" t="s">
        <v>2185</v>
      </c>
      <c r="B136" s="25" t="s">
        <v>2186</v>
      </c>
      <c r="C136" s="25" t="s">
        <v>2186</v>
      </c>
      <c r="D136" s="33" t="str">
        <f t="shared" si="2"/>
        <v>Товар на сайте</v>
      </c>
      <c r="E136" s="15" t="s">
        <v>2187</v>
      </c>
      <c r="F136" s="25" t="s">
        <v>113</v>
      </c>
      <c r="G136" s="11">
        <v>6639.72</v>
      </c>
      <c r="H136" s="11">
        <v>6971.7</v>
      </c>
      <c r="I136" s="11">
        <v>7303.68</v>
      </c>
      <c r="J136" s="11">
        <v>7635.66</v>
      </c>
      <c r="K136" s="11">
        <v>7640</v>
      </c>
      <c r="L136" s="11">
        <v>27</v>
      </c>
      <c r="M136" s="24"/>
    </row>
    <row r="137" spans="1:13" ht="30" x14ac:dyDescent="0.25">
      <c r="A137" s="25" t="s">
        <v>2188</v>
      </c>
      <c r="B137" s="25" t="s">
        <v>2189</v>
      </c>
      <c r="C137" s="25" t="s">
        <v>2190</v>
      </c>
      <c r="D137" s="33" t="str">
        <f t="shared" si="2"/>
        <v>Товар на сайте</v>
      </c>
      <c r="E137" s="15" t="s">
        <v>2191</v>
      </c>
      <c r="F137" s="25" t="s">
        <v>113</v>
      </c>
      <c r="G137" s="11">
        <v>3364.62</v>
      </c>
      <c r="H137" s="11">
        <v>3532.86</v>
      </c>
      <c r="I137" s="11">
        <v>3701.1</v>
      </c>
      <c r="J137" s="11">
        <v>3869.34</v>
      </c>
      <c r="K137" s="11">
        <v>4075</v>
      </c>
      <c r="L137" s="11">
        <v>27</v>
      </c>
      <c r="M137" s="24"/>
    </row>
    <row r="138" spans="1:13" ht="30" x14ac:dyDescent="0.25">
      <c r="A138" s="25" t="s">
        <v>2192</v>
      </c>
      <c r="B138" s="25" t="s">
        <v>2193</v>
      </c>
      <c r="C138" s="25" t="s">
        <v>2194</v>
      </c>
      <c r="D138" s="33" t="str">
        <f t="shared" si="2"/>
        <v>Товар на сайте</v>
      </c>
      <c r="E138" s="15" t="s">
        <v>2195</v>
      </c>
      <c r="F138" s="25" t="s">
        <v>113</v>
      </c>
      <c r="G138" s="11">
        <v>770.52</v>
      </c>
      <c r="H138" s="11">
        <v>809.04</v>
      </c>
      <c r="I138" s="11">
        <v>847.56</v>
      </c>
      <c r="J138" s="11">
        <v>886.08</v>
      </c>
      <c r="K138" s="11">
        <v>965</v>
      </c>
      <c r="L138" s="11">
        <v>27</v>
      </c>
      <c r="M138" s="24"/>
    </row>
    <row r="139" spans="1:13" ht="15" x14ac:dyDescent="0.25">
      <c r="A139" s="25" t="s">
        <v>2196</v>
      </c>
      <c r="B139" s="25" t="s">
        <v>2197</v>
      </c>
      <c r="C139" s="25" t="s">
        <v>2197</v>
      </c>
      <c r="D139" s="33" t="str">
        <f t="shared" si="2"/>
        <v>Товар на сайте</v>
      </c>
      <c r="E139" s="15" t="s">
        <v>2198</v>
      </c>
      <c r="F139" s="25" t="s">
        <v>113</v>
      </c>
      <c r="G139" s="11">
        <v>320.94</v>
      </c>
      <c r="H139" s="11">
        <v>336.96</v>
      </c>
      <c r="I139" s="11">
        <v>353.04</v>
      </c>
      <c r="J139" s="11">
        <v>369.06</v>
      </c>
      <c r="K139" s="11">
        <v>460</v>
      </c>
      <c r="L139" s="11">
        <v>27</v>
      </c>
      <c r="M139" s="24"/>
    </row>
    <row r="140" spans="1:13" ht="15" x14ac:dyDescent="0.25">
      <c r="A140" s="25" t="s">
        <v>2199</v>
      </c>
      <c r="B140" s="25" t="s">
        <v>2200</v>
      </c>
      <c r="C140" s="25" t="s">
        <v>2200</v>
      </c>
      <c r="D140" s="33" t="str">
        <f t="shared" si="2"/>
        <v>Товар на сайте</v>
      </c>
      <c r="E140" s="15" t="s">
        <v>2201</v>
      </c>
      <c r="F140" s="25" t="s">
        <v>113</v>
      </c>
      <c r="G140" s="11">
        <v>107.34</v>
      </c>
      <c r="H140" s="11">
        <v>112.68</v>
      </c>
      <c r="I140" s="11">
        <v>118.08</v>
      </c>
      <c r="J140" s="11">
        <v>123.42</v>
      </c>
      <c r="K140" s="11">
        <v>145</v>
      </c>
      <c r="L140" s="11">
        <v>27</v>
      </c>
      <c r="M140" s="24"/>
    </row>
    <row r="141" spans="1:13" ht="15" x14ac:dyDescent="0.25">
      <c r="A141" s="25" t="s">
        <v>2202</v>
      </c>
      <c r="B141" s="25" t="s">
        <v>2203</v>
      </c>
      <c r="C141" s="25" t="s">
        <v>2203</v>
      </c>
      <c r="D141" s="33" t="str">
        <f t="shared" si="2"/>
        <v>Товар на сайте</v>
      </c>
      <c r="E141" s="15" t="s">
        <v>2204</v>
      </c>
      <c r="F141" s="25" t="s">
        <v>113</v>
      </c>
      <c r="G141" s="11">
        <v>21615.42</v>
      </c>
      <c r="H141" s="11">
        <v>22696.2</v>
      </c>
      <c r="I141" s="11">
        <v>23776.98</v>
      </c>
      <c r="J141" s="11">
        <v>24857.759999999998</v>
      </c>
      <c r="K141" s="11">
        <v>25340</v>
      </c>
      <c r="L141" s="11">
        <v>26</v>
      </c>
      <c r="M141" s="24"/>
    </row>
    <row r="142" spans="1:13" ht="30" x14ac:dyDescent="0.25">
      <c r="A142" s="25" t="s">
        <v>2205</v>
      </c>
      <c r="B142" s="25" t="s">
        <v>2206</v>
      </c>
      <c r="C142" s="25" t="s">
        <v>2206</v>
      </c>
      <c r="D142" s="33" t="str">
        <f t="shared" si="2"/>
        <v>Товар на сайте</v>
      </c>
      <c r="E142" s="15" t="s">
        <v>2207</v>
      </c>
      <c r="F142" s="25" t="s">
        <v>113</v>
      </c>
      <c r="G142" s="11">
        <v>2113.14</v>
      </c>
      <c r="H142" s="11">
        <v>2218.8000000000002</v>
      </c>
      <c r="I142" s="11">
        <v>2324.46</v>
      </c>
      <c r="J142" s="11">
        <v>2430.12</v>
      </c>
      <c r="K142" s="11">
        <v>2680</v>
      </c>
      <c r="L142" s="11">
        <v>26</v>
      </c>
      <c r="M142" s="24"/>
    </row>
    <row r="143" spans="1:13" ht="15" x14ac:dyDescent="0.25">
      <c r="A143" s="25" t="s">
        <v>2208</v>
      </c>
      <c r="B143" s="25" t="s">
        <v>2209</v>
      </c>
      <c r="C143" s="25" t="s">
        <v>2209</v>
      </c>
      <c r="D143" s="33" t="str">
        <f t="shared" si="2"/>
        <v>Товар на сайте</v>
      </c>
      <c r="E143" s="15" t="s">
        <v>2210</v>
      </c>
      <c r="F143" s="25" t="s">
        <v>113</v>
      </c>
      <c r="G143" s="11">
        <v>1591.62</v>
      </c>
      <c r="H143" s="11">
        <v>1671.18</v>
      </c>
      <c r="I143" s="11">
        <v>1750.8</v>
      </c>
      <c r="J143" s="11">
        <v>1830.36</v>
      </c>
      <c r="K143" s="11">
        <v>2235</v>
      </c>
      <c r="L143" s="11">
        <v>26</v>
      </c>
      <c r="M143" s="24"/>
    </row>
    <row r="144" spans="1:13" ht="15" x14ac:dyDescent="0.25">
      <c r="A144" s="25" t="s">
        <v>2211</v>
      </c>
      <c r="B144" s="25" t="s">
        <v>2212</v>
      </c>
      <c r="C144" s="25" t="s">
        <v>2212</v>
      </c>
      <c r="D144" s="33" t="str">
        <f t="shared" si="2"/>
        <v>Товар на сайте</v>
      </c>
      <c r="E144" s="15" t="s">
        <v>2213</v>
      </c>
      <c r="F144" s="25" t="s">
        <v>113</v>
      </c>
      <c r="G144" s="11">
        <v>277.32</v>
      </c>
      <c r="H144" s="11">
        <v>291.18</v>
      </c>
      <c r="I144" s="11">
        <v>305.04000000000002</v>
      </c>
      <c r="J144" s="11">
        <v>318.89999999999998</v>
      </c>
      <c r="K144" s="11">
        <v>350</v>
      </c>
      <c r="L144" s="11">
        <v>26</v>
      </c>
      <c r="M144" s="24"/>
    </row>
    <row r="145" spans="1:13" ht="15" x14ac:dyDescent="0.25">
      <c r="A145" s="25" t="s">
        <v>2214</v>
      </c>
      <c r="B145" s="25" t="s">
        <v>2215</v>
      </c>
      <c r="C145" s="25" t="s">
        <v>2215</v>
      </c>
      <c r="D145" s="33" t="str">
        <f t="shared" si="2"/>
        <v>Товар на сайте</v>
      </c>
      <c r="E145" s="15" t="s">
        <v>2216</v>
      </c>
      <c r="F145" s="25" t="s">
        <v>113</v>
      </c>
      <c r="G145" s="11">
        <v>247.74</v>
      </c>
      <c r="H145" s="11">
        <v>260.10000000000002</v>
      </c>
      <c r="I145" s="11">
        <v>272.52</v>
      </c>
      <c r="J145" s="11">
        <v>284.88</v>
      </c>
      <c r="K145" s="11">
        <v>290</v>
      </c>
      <c r="L145" s="11">
        <v>26</v>
      </c>
      <c r="M145" s="24"/>
    </row>
    <row r="146" spans="1:13" ht="15" x14ac:dyDescent="0.25">
      <c r="A146" s="25" t="s">
        <v>2217</v>
      </c>
      <c r="B146" s="25" t="s">
        <v>2218</v>
      </c>
      <c r="C146" s="25" t="s">
        <v>2218</v>
      </c>
      <c r="D146" s="33" t="str">
        <f t="shared" si="2"/>
        <v>Товар на сайте</v>
      </c>
      <c r="E146" s="15" t="s">
        <v>2219</v>
      </c>
      <c r="F146" s="25" t="s">
        <v>113</v>
      </c>
      <c r="G146" s="11">
        <v>7242.54</v>
      </c>
      <c r="H146" s="11">
        <v>7604.64</v>
      </c>
      <c r="I146" s="11">
        <v>7966.8</v>
      </c>
      <c r="J146" s="11">
        <v>8328.9</v>
      </c>
      <c r="K146" s="11">
        <v>8330</v>
      </c>
      <c r="L146" s="11">
        <v>25</v>
      </c>
      <c r="M146" s="24"/>
    </row>
    <row r="147" spans="1:13" ht="15" x14ac:dyDescent="0.25">
      <c r="A147" s="25" t="s">
        <v>2220</v>
      </c>
      <c r="B147" s="25" t="s">
        <v>2221</v>
      </c>
      <c r="C147" s="25" t="s">
        <v>2221</v>
      </c>
      <c r="D147" s="33" t="str">
        <f t="shared" si="2"/>
        <v>Товар на сайте</v>
      </c>
      <c r="E147" s="15" t="s">
        <v>2222</v>
      </c>
      <c r="F147" s="25" t="s">
        <v>113</v>
      </c>
      <c r="G147" s="11">
        <v>5323.02</v>
      </c>
      <c r="H147" s="11">
        <v>5589.18</v>
      </c>
      <c r="I147" s="11">
        <v>5855.34</v>
      </c>
      <c r="J147" s="11">
        <v>6121.5</v>
      </c>
      <c r="K147" s="11">
        <v>6440</v>
      </c>
      <c r="L147" s="11">
        <v>25</v>
      </c>
      <c r="M147" s="24"/>
    </row>
    <row r="148" spans="1:13" ht="15" x14ac:dyDescent="0.25">
      <c r="A148" s="25" t="s">
        <v>2223</v>
      </c>
      <c r="B148" s="25" t="s">
        <v>2224</v>
      </c>
      <c r="C148" s="25" t="s">
        <v>2224</v>
      </c>
      <c r="D148" s="33" t="str">
        <f t="shared" si="2"/>
        <v>Товар на сайте</v>
      </c>
      <c r="E148" s="15" t="s">
        <v>2225</v>
      </c>
      <c r="F148" s="25" t="s">
        <v>113</v>
      </c>
      <c r="G148" s="11">
        <v>4347.6000000000004</v>
      </c>
      <c r="H148" s="11">
        <v>4564.9799999999996</v>
      </c>
      <c r="I148" s="11">
        <v>4782.3599999999997</v>
      </c>
      <c r="J148" s="11">
        <v>4999.74</v>
      </c>
      <c r="K148" s="11">
        <v>5655</v>
      </c>
      <c r="L148" s="11">
        <v>25</v>
      </c>
      <c r="M148" s="24"/>
    </row>
    <row r="149" spans="1:13" ht="30" x14ac:dyDescent="0.25">
      <c r="A149" s="25" t="s">
        <v>2226</v>
      </c>
      <c r="B149" s="25" t="s">
        <v>2227</v>
      </c>
      <c r="C149" s="25" t="s">
        <v>2227</v>
      </c>
      <c r="D149" s="33" t="str">
        <f t="shared" si="2"/>
        <v>Товар на сайте</v>
      </c>
      <c r="E149" s="15" t="s">
        <v>2228</v>
      </c>
      <c r="F149" s="25" t="s">
        <v>113</v>
      </c>
      <c r="G149" s="11">
        <v>72</v>
      </c>
      <c r="H149" s="11">
        <v>75.599999999999994</v>
      </c>
      <c r="I149" s="11">
        <v>79.2</v>
      </c>
      <c r="J149" s="11">
        <v>82.8</v>
      </c>
      <c r="K149" s="11">
        <v>130</v>
      </c>
      <c r="L149" s="11">
        <v>25</v>
      </c>
      <c r="M149" s="24"/>
    </row>
    <row r="150" spans="1:13" ht="15" x14ac:dyDescent="0.25">
      <c r="A150" s="25" t="s">
        <v>2229</v>
      </c>
      <c r="B150" s="25" t="s">
        <v>2230</v>
      </c>
      <c r="C150" s="25" t="s">
        <v>2230</v>
      </c>
      <c r="D150" s="33" t="str">
        <f t="shared" si="2"/>
        <v>Товар на сайте</v>
      </c>
      <c r="E150" s="15" t="s">
        <v>2231</v>
      </c>
      <c r="F150" s="25" t="s">
        <v>113</v>
      </c>
      <c r="G150" s="11">
        <v>13.44</v>
      </c>
      <c r="H150" s="11">
        <v>14.1</v>
      </c>
      <c r="I150" s="11">
        <v>14.76</v>
      </c>
      <c r="J150" s="11">
        <v>15.42</v>
      </c>
      <c r="K150" s="11">
        <v>25</v>
      </c>
      <c r="L150" s="11">
        <v>25</v>
      </c>
      <c r="M150" s="24"/>
    </row>
    <row r="151" spans="1:13" ht="15" x14ac:dyDescent="0.25">
      <c r="A151" s="25" t="s">
        <v>2232</v>
      </c>
      <c r="B151" s="25" t="s">
        <v>2233</v>
      </c>
      <c r="C151" s="25" t="s">
        <v>2233</v>
      </c>
      <c r="D151" s="33" t="str">
        <f t="shared" si="2"/>
        <v>Товар на сайте</v>
      </c>
      <c r="E151" s="15" t="s">
        <v>2234</v>
      </c>
      <c r="F151" s="25" t="s">
        <v>113</v>
      </c>
      <c r="G151" s="11">
        <v>22863.54</v>
      </c>
      <c r="H151" s="11">
        <v>24006.720000000001</v>
      </c>
      <c r="I151" s="11">
        <v>25149.9</v>
      </c>
      <c r="J151" s="11">
        <v>26293.08</v>
      </c>
      <c r="K151" s="11">
        <v>26300</v>
      </c>
      <c r="L151" s="11">
        <v>24</v>
      </c>
      <c r="M151" s="24"/>
    </row>
    <row r="152" spans="1:13" ht="30" x14ac:dyDescent="0.25">
      <c r="A152" s="25" t="s">
        <v>2235</v>
      </c>
      <c r="B152" s="25" t="s">
        <v>2236</v>
      </c>
      <c r="C152" s="25" t="s">
        <v>2236</v>
      </c>
      <c r="D152" s="33" t="str">
        <f t="shared" si="2"/>
        <v>Товар на сайте</v>
      </c>
      <c r="E152" s="15" t="s">
        <v>2237</v>
      </c>
      <c r="F152" s="25" t="s">
        <v>113</v>
      </c>
      <c r="G152" s="11">
        <v>1638.24</v>
      </c>
      <c r="H152" s="11">
        <v>1720.14</v>
      </c>
      <c r="I152" s="11">
        <v>1802.04</v>
      </c>
      <c r="J152" s="11">
        <v>1883.94</v>
      </c>
      <c r="K152" s="11">
        <v>2100</v>
      </c>
      <c r="L152" s="11">
        <v>24</v>
      </c>
      <c r="M152" s="24"/>
    </row>
    <row r="153" spans="1:13" ht="15" x14ac:dyDescent="0.25">
      <c r="A153" s="25" t="s">
        <v>2238</v>
      </c>
      <c r="B153" s="25" t="s">
        <v>2239</v>
      </c>
      <c r="C153" s="25" t="s">
        <v>2239</v>
      </c>
      <c r="D153" s="33" t="str">
        <f t="shared" si="2"/>
        <v>Товар на сайте</v>
      </c>
      <c r="E153" s="15" t="s">
        <v>2240</v>
      </c>
      <c r="F153" s="25" t="s">
        <v>113</v>
      </c>
      <c r="G153" s="11">
        <v>621.6</v>
      </c>
      <c r="H153" s="11">
        <v>652.67999999999995</v>
      </c>
      <c r="I153" s="11">
        <v>683.76</v>
      </c>
      <c r="J153" s="11">
        <v>714.84</v>
      </c>
      <c r="K153" s="11">
        <v>850</v>
      </c>
      <c r="L153" s="11">
        <v>24</v>
      </c>
      <c r="M153" s="24"/>
    </row>
    <row r="154" spans="1:13" ht="15" x14ac:dyDescent="0.25">
      <c r="A154" s="25" t="s">
        <v>2241</v>
      </c>
      <c r="B154" s="25" t="s">
        <v>2242</v>
      </c>
      <c r="C154" s="25" t="s">
        <v>2242</v>
      </c>
      <c r="D154" s="33" t="str">
        <f t="shared" si="2"/>
        <v>Товар на сайте</v>
      </c>
      <c r="E154" s="15" t="s">
        <v>2243</v>
      </c>
      <c r="F154" s="25" t="s">
        <v>113</v>
      </c>
      <c r="G154" s="11">
        <v>511.32</v>
      </c>
      <c r="H154" s="11">
        <v>536.88</v>
      </c>
      <c r="I154" s="11">
        <v>562.44000000000005</v>
      </c>
      <c r="J154" s="11">
        <v>588</v>
      </c>
      <c r="K154" s="11">
        <v>635</v>
      </c>
      <c r="L154" s="11">
        <v>24</v>
      </c>
      <c r="M154" s="24"/>
    </row>
    <row r="155" spans="1:13" ht="15" x14ac:dyDescent="0.25">
      <c r="A155" s="25" t="s">
        <v>2244</v>
      </c>
      <c r="B155" s="25" t="s">
        <v>2245</v>
      </c>
      <c r="C155" s="25" t="s">
        <v>2245</v>
      </c>
      <c r="D155" s="33" t="str">
        <f t="shared" si="2"/>
        <v>Товар на сайте</v>
      </c>
      <c r="E155" s="15" t="s">
        <v>2246</v>
      </c>
      <c r="F155" s="25" t="s">
        <v>113</v>
      </c>
      <c r="G155" s="11">
        <v>300.83999999999997</v>
      </c>
      <c r="H155" s="11">
        <v>315.83999999999997</v>
      </c>
      <c r="I155" s="11">
        <v>330.9</v>
      </c>
      <c r="J155" s="11">
        <v>345.96</v>
      </c>
      <c r="K155" s="11">
        <v>350</v>
      </c>
      <c r="L155" s="11">
        <v>24</v>
      </c>
      <c r="M155" s="24"/>
    </row>
    <row r="156" spans="1:13" ht="15" x14ac:dyDescent="0.25">
      <c r="A156" s="25" t="s">
        <v>2247</v>
      </c>
      <c r="B156" s="25" t="s">
        <v>2248</v>
      </c>
      <c r="C156" s="25" t="s">
        <v>2248</v>
      </c>
      <c r="D156" s="33" t="str">
        <f t="shared" si="2"/>
        <v>Товар на сайте</v>
      </c>
      <c r="E156" s="15" t="s">
        <v>2180</v>
      </c>
      <c r="F156" s="25" t="s">
        <v>113</v>
      </c>
      <c r="G156" s="11">
        <v>163.92</v>
      </c>
      <c r="H156" s="11">
        <v>172.14</v>
      </c>
      <c r="I156" s="11">
        <v>180.3</v>
      </c>
      <c r="J156" s="11">
        <v>188.52</v>
      </c>
      <c r="K156" s="11">
        <v>220</v>
      </c>
      <c r="L156" s="11">
        <v>24</v>
      </c>
      <c r="M156" s="24"/>
    </row>
    <row r="157" spans="1:13" ht="15" x14ac:dyDescent="0.25">
      <c r="A157" s="25" t="s">
        <v>2249</v>
      </c>
      <c r="B157" s="25" t="s">
        <v>2250</v>
      </c>
      <c r="C157" s="25" t="s">
        <v>2250</v>
      </c>
      <c r="D157" s="33" t="str">
        <f t="shared" si="2"/>
        <v>Товар на сайте</v>
      </c>
      <c r="E157" s="15" t="s">
        <v>2251</v>
      </c>
      <c r="F157" s="25" t="s">
        <v>113</v>
      </c>
      <c r="G157" s="11">
        <v>23235.3</v>
      </c>
      <c r="H157" s="11">
        <v>24397.08</v>
      </c>
      <c r="I157" s="11">
        <v>25558.86</v>
      </c>
      <c r="J157" s="11">
        <v>26720.639999999999</v>
      </c>
      <c r="K157" s="11">
        <v>29045</v>
      </c>
      <c r="L157" s="11">
        <v>23</v>
      </c>
      <c r="M157" s="24"/>
    </row>
    <row r="158" spans="1:13" ht="15" x14ac:dyDescent="0.25">
      <c r="A158" s="25" t="s">
        <v>2252</v>
      </c>
      <c r="B158" s="25" t="s">
        <v>2253</v>
      </c>
      <c r="C158" s="25" t="s">
        <v>2253</v>
      </c>
      <c r="D158" s="33" t="str">
        <f t="shared" si="2"/>
        <v>Товар на сайте</v>
      </c>
      <c r="E158" s="15" t="s">
        <v>2254</v>
      </c>
      <c r="F158" s="25" t="s">
        <v>113</v>
      </c>
      <c r="G158" s="11">
        <v>896.22</v>
      </c>
      <c r="H158" s="11">
        <v>941.04</v>
      </c>
      <c r="I158" s="11">
        <v>985.86</v>
      </c>
      <c r="J158" s="11">
        <v>1030.68</v>
      </c>
      <c r="K158" s="11">
        <v>1105</v>
      </c>
      <c r="L158" s="11">
        <v>23</v>
      </c>
      <c r="M158" s="24"/>
    </row>
    <row r="159" spans="1:13" ht="15" x14ac:dyDescent="0.25">
      <c r="A159" s="25" t="s">
        <v>2255</v>
      </c>
      <c r="B159" s="25" t="s">
        <v>2256</v>
      </c>
      <c r="C159" s="25" t="s">
        <v>2256</v>
      </c>
      <c r="D159" s="33" t="str">
        <f t="shared" si="2"/>
        <v>Товар на сайте</v>
      </c>
      <c r="E159" s="15" t="s">
        <v>2213</v>
      </c>
      <c r="F159" s="25" t="s">
        <v>113</v>
      </c>
      <c r="G159" s="11">
        <v>277.32</v>
      </c>
      <c r="H159" s="11">
        <v>291.18</v>
      </c>
      <c r="I159" s="11">
        <v>305.04000000000002</v>
      </c>
      <c r="J159" s="11">
        <v>318.89999999999998</v>
      </c>
      <c r="K159" s="11">
        <v>350</v>
      </c>
      <c r="L159" s="11">
        <v>23</v>
      </c>
      <c r="M159" s="24"/>
    </row>
    <row r="160" spans="1:13" ht="15" x14ac:dyDescent="0.25">
      <c r="A160" s="25" t="s">
        <v>2257</v>
      </c>
      <c r="B160" s="25" t="s">
        <v>2258</v>
      </c>
      <c r="C160" s="25" t="s">
        <v>2258</v>
      </c>
      <c r="D160" s="33" t="str">
        <f t="shared" si="2"/>
        <v>Товар на сайте</v>
      </c>
      <c r="E160" s="15" t="s">
        <v>2259</v>
      </c>
      <c r="F160" s="25" t="s">
        <v>113</v>
      </c>
      <c r="G160" s="11">
        <v>6253.2</v>
      </c>
      <c r="H160" s="11">
        <v>6565.86</v>
      </c>
      <c r="I160" s="11">
        <v>6878.52</v>
      </c>
      <c r="J160" s="11">
        <v>7191.18</v>
      </c>
      <c r="K160" s="11">
        <v>7200</v>
      </c>
      <c r="L160" s="11">
        <v>22</v>
      </c>
      <c r="M160" s="24"/>
    </row>
    <row r="161" spans="1:13" ht="15" x14ac:dyDescent="0.25">
      <c r="A161" s="25" t="s">
        <v>2260</v>
      </c>
      <c r="B161" s="25" t="s">
        <v>2261</v>
      </c>
      <c r="C161" s="25" t="s">
        <v>2261</v>
      </c>
      <c r="D161" s="33" t="str">
        <f t="shared" si="2"/>
        <v>Товар на сайте</v>
      </c>
      <c r="E161" s="15" t="s">
        <v>2225</v>
      </c>
      <c r="F161" s="25" t="s">
        <v>113</v>
      </c>
      <c r="G161" s="11">
        <v>6066.84</v>
      </c>
      <c r="H161" s="11">
        <v>6370.14</v>
      </c>
      <c r="I161" s="11">
        <v>6673.5</v>
      </c>
      <c r="J161" s="11">
        <v>6976.86</v>
      </c>
      <c r="K161" s="11">
        <v>7585</v>
      </c>
      <c r="L161" s="11">
        <v>22</v>
      </c>
      <c r="M161" s="24"/>
    </row>
    <row r="162" spans="1:13" ht="15" x14ac:dyDescent="0.25">
      <c r="A162" s="25" t="s">
        <v>2262</v>
      </c>
      <c r="B162" s="25" t="s">
        <v>2263</v>
      </c>
      <c r="C162" s="25" t="s">
        <v>2263</v>
      </c>
      <c r="D162" s="33" t="str">
        <f t="shared" si="2"/>
        <v>Товар на сайте</v>
      </c>
      <c r="E162" s="15" t="s">
        <v>2264</v>
      </c>
      <c r="F162" s="25" t="s">
        <v>113</v>
      </c>
      <c r="G162" s="11">
        <v>4439.6400000000003</v>
      </c>
      <c r="H162" s="11">
        <v>4661.58</v>
      </c>
      <c r="I162" s="11">
        <v>4883.58</v>
      </c>
      <c r="J162" s="11">
        <v>5105.58</v>
      </c>
      <c r="K162" s="11">
        <v>5110</v>
      </c>
      <c r="L162" s="11">
        <v>22</v>
      </c>
      <c r="M162" s="24"/>
    </row>
    <row r="163" spans="1:13" ht="15" x14ac:dyDescent="0.25">
      <c r="A163" s="25" t="s">
        <v>2265</v>
      </c>
      <c r="B163" s="25" t="s">
        <v>2266</v>
      </c>
      <c r="C163" s="25" t="s">
        <v>2267</v>
      </c>
      <c r="D163" s="33" t="str">
        <f t="shared" si="2"/>
        <v>Товар на сайте</v>
      </c>
      <c r="E163" s="15" t="s">
        <v>2268</v>
      </c>
      <c r="F163" s="25" t="s">
        <v>113</v>
      </c>
      <c r="G163" s="11">
        <v>2667.6</v>
      </c>
      <c r="H163" s="11">
        <v>2800.98</v>
      </c>
      <c r="I163" s="11">
        <v>2934.36</v>
      </c>
      <c r="J163" s="11">
        <v>3067.74</v>
      </c>
      <c r="K163" s="11">
        <v>3230</v>
      </c>
      <c r="L163" s="11">
        <v>22</v>
      </c>
      <c r="M163" s="24"/>
    </row>
    <row r="164" spans="1:13" ht="15" x14ac:dyDescent="0.25">
      <c r="A164" s="25" t="s">
        <v>2269</v>
      </c>
      <c r="B164" s="25" t="s">
        <v>2270</v>
      </c>
      <c r="C164" s="25" t="s">
        <v>2270</v>
      </c>
      <c r="D164" s="33" t="str">
        <f t="shared" si="2"/>
        <v>Товар на сайте</v>
      </c>
      <c r="E164" s="15" t="s">
        <v>1886</v>
      </c>
      <c r="F164" s="25" t="s">
        <v>113</v>
      </c>
      <c r="G164" s="11">
        <v>1045.44</v>
      </c>
      <c r="H164" s="11">
        <v>1097.7</v>
      </c>
      <c r="I164" s="11">
        <v>1149.96</v>
      </c>
      <c r="J164" s="11">
        <v>1202.22</v>
      </c>
      <c r="K164" s="11">
        <v>1465</v>
      </c>
      <c r="L164" s="11">
        <v>22</v>
      </c>
      <c r="M164" s="24"/>
    </row>
    <row r="165" spans="1:13" ht="30" x14ac:dyDescent="0.25">
      <c r="A165" s="25" t="s">
        <v>2271</v>
      </c>
      <c r="B165" s="25" t="s">
        <v>2272</v>
      </c>
      <c r="C165" s="25" t="s">
        <v>2272</v>
      </c>
      <c r="D165" s="33" t="str">
        <f t="shared" si="2"/>
        <v>Товар на сайте</v>
      </c>
      <c r="E165" s="15" t="s">
        <v>2273</v>
      </c>
      <c r="F165" s="25" t="s">
        <v>113</v>
      </c>
      <c r="G165" s="11">
        <v>301.92</v>
      </c>
      <c r="H165" s="11">
        <v>317.04000000000002</v>
      </c>
      <c r="I165" s="11">
        <v>332.1</v>
      </c>
      <c r="J165" s="11">
        <v>347.22</v>
      </c>
      <c r="K165" s="11">
        <v>355</v>
      </c>
      <c r="L165" s="11">
        <v>22</v>
      </c>
      <c r="M165" s="24"/>
    </row>
    <row r="166" spans="1:13" ht="15" x14ac:dyDescent="0.25">
      <c r="A166" s="25" t="s">
        <v>2274</v>
      </c>
      <c r="B166" s="25" t="s">
        <v>2275</v>
      </c>
      <c r="C166" s="25" t="s">
        <v>2275</v>
      </c>
      <c r="D166" s="33" t="str">
        <f t="shared" si="2"/>
        <v>Товар на сайте</v>
      </c>
      <c r="E166" s="15" t="s">
        <v>1942</v>
      </c>
      <c r="F166" s="25" t="s">
        <v>113</v>
      </c>
      <c r="G166" s="11">
        <v>115.92</v>
      </c>
      <c r="H166" s="11">
        <v>121.74</v>
      </c>
      <c r="I166" s="11">
        <v>127.5</v>
      </c>
      <c r="J166" s="11">
        <v>133.32</v>
      </c>
      <c r="K166" s="11">
        <v>180</v>
      </c>
      <c r="L166" s="11">
        <v>22</v>
      </c>
      <c r="M166" s="24"/>
    </row>
    <row r="167" spans="1:13" ht="15" x14ac:dyDescent="0.25">
      <c r="A167" s="25" t="s">
        <v>2276</v>
      </c>
      <c r="B167" s="25" t="s">
        <v>2277</v>
      </c>
      <c r="C167" s="25" t="s">
        <v>2277</v>
      </c>
      <c r="D167" s="33" t="str">
        <f t="shared" si="2"/>
        <v>Товар на сайте</v>
      </c>
      <c r="E167" s="15" t="s">
        <v>2278</v>
      </c>
      <c r="F167" s="25" t="s">
        <v>113</v>
      </c>
      <c r="G167" s="11">
        <v>7160.04</v>
      </c>
      <c r="H167" s="11">
        <v>7518</v>
      </c>
      <c r="I167" s="11">
        <v>7876.02</v>
      </c>
      <c r="J167" s="11">
        <v>8234.0400000000009</v>
      </c>
      <c r="K167" s="11">
        <v>8240</v>
      </c>
      <c r="L167" s="11">
        <v>21</v>
      </c>
      <c r="M167" s="24"/>
    </row>
    <row r="168" spans="1:13" ht="15" x14ac:dyDescent="0.25">
      <c r="A168" s="25" t="s">
        <v>2279</v>
      </c>
      <c r="B168" s="25" t="s">
        <v>2280</v>
      </c>
      <c r="C168" s="25" t="s">
        <v>2280</v>
      </c>
      <c r="D168" s="33" t="str">
        <f t="shared" si="2"/>
        <v>Товар на сайте</v>
      </c>
      <c r="E168" s="15" t="s">
        <v>2281</v>
      </c>
      <c r="F168" s="25" t="s">
        <v>113</v>
      </c>
      <c r="G168" s="11">
        <v>2399.04</v>
      </c>
      <c r="H168" s="11">
        <v>2518.98</v>
      </c>
      <c r="I168" s="11">
        <v>2638.92</v>
      </c>
      <c r="J168" s="11">
        <v>2758.86</v>
      </c>
      <c r="K168" s="11">
        <v>2905</v>
      </c>
      <c r="L168" s="11">
        <v>21</v>
      </c>
      <c r="M168" s="24"/>
    </row>
    <row r="169" spans="1:13" ht="15" x14ac:dyDescent="0.25">
      <c r="A169" s="25" t="s">
        <v>2282</v>
      </c>
      <c r="B169" s="25" t="s">
        <v>2283</v>
      </c>
      <c r="C169" s="25" t="s">
        <v>2283</v>
      </c>
      <c r="D169" s="33" t="str">
        <f t="shared" si="2"/>
        <v>Товар на сайте</v>
      </c>
      <c r="E169" s="15" t="s">
        <v>2284</v>
      </c>
      <c r="F169" s="25" t="s">
        <v>113</v>
      </c>
      <c r="G169" s="11">
        <v>753.54</v>
      </c>
      <c r="H169" s="11">
        <v>791.22</v>
      </c>
      <c r="I169" s="11">
        <v>828.9</v>
      </c>
      <c r="J169" s="11">
        <v>866.58</v>
      </c>
      <c r="K169" s="11">
        <v>1095</v>
      </c>
      <c r="L169" s="11">
        <v>21</v>
      </c>
      <c r="M169" s="24"/>
    </row>
    <row r="170" spans="1:13" ht="15" x14ac:dyDescent="0.25">
      <c r="A170" s="25" t="s">
        <v>2285</v>
      </c>
      <c r="B170" s="25" t="s">
        <v>2286</v>
      </c>
      <c r="C170" s="25" t="s">
        <v>2286</v>
      </c>
      <c r="D170" s="33" t="str">
        <f t="shared" si="2"/>
        <v>Товар на сайте</v>
      </c>
      <c r="E170" s="15" t="s">
        <v>2287</v>
      </c>
      <c r="F170" s="25" t="s">
        <v>113</v>
      </c>
      <c r="G170" s="11">
        <v>640.02</v>
      </c>
      <c r="H170" s="11">
        <v>672</v>
      </c>
      <c r="I170" s="11">
        <v>704.04</v>
      </c>
      <c r="J170" s="11">
        <v>736.02</v>
      </c>
      <c r="K170" s="11">
        <v>780</v>
      </c>
      <c r="L170" s="11">
        <v>21</v>
      </c>
      <c r="M170" s="24"/>
    </row>
    <row r="171" spans="1:13" ht="15" x14ac:dyDescent="0.25">
      <c r="A171" s="25" t="s">
        <v>2288</v>
      </c>
      <c r="B171" s="25" t="s">
        <v>2289</v>
      </c>
      <c r="C171" s="25" t="s">
        <v>2289</v>
      </c>
      <c r="D171" s="33" t="str">
        <f t="shared" si="2"/>
        <v>Товар на сайте</v>
      </c>
      <c r="E171" s="15" t="s">
        <v>2290</v>
      </c>
      <c r="F171" s="25" t="s">
        <v>113</v>
      </c>
      <c r="G171" s="11">
        <v>387.42</v>
      </c>
      <c r="H171" s="11">
        <v>406.8</v>
      </c>
      <c r="I171" s="11">
        <v>426.18</v>
      </c>
      <c r="J171" s="11">
        <v>445.56</v>
      </c>
      <c r="K171" s="11">
        <v>700</v>
      </c>
      <c r="L171" s="11">
        <v>21</v>
      </c>
      <c r="M171" s="24"/>
    </row>
    <row r="172" spans="1:13" ht="15" x14ac:dyDescent="0.25">
      <c r="A172" s="25" t="s">
        <v>2291</v>
      </c>
      <c r="B172" s="25" t="s">
        <v>2292</v>
      </c>
      <c r="C172" s="25" t="s">
        <v>2292</v>
      </c>
      <c r="D172" s="33" t="str">
        <f t="shared" si="2"/>
        <v>Товар на сайте</v>
      </c>
      <c r="E172" s="15" t="s">
        <v>2293</v>
      </c>
      <c r="F172" s="25" t="s">
        <v>113</v>
      </c>
      <c r="G172" s="11">
        <v>12.3</v>
      </c>
      <c r="H172" s="11">
        <v>12.96</v>
      </c>
      <c r="I172" s="11">
        <v>13.56</v>
      </c>
      <c r="J172" s="11">
        <v>14.16</v>
      </c>
      <c r="K172" s="11">
        <v>25</v>
      </c>
      <c r="L172" s="11">
        <v>21</v>
      </c>
      <c r="M172" s="24"/>
    </row>
    <row r="173" spans="1:13" ht="15" x14ac:dyDescent="0.25">
      <c r="A173" s="25" t="s">
        <v>2294</v>
      </c>
      <c r="B173" s="25" t="s">
        <v>2295</v>
      </c>
      <c r="C173" s="25" t="s">
        <v>2295</v>
      </c>
      <c r="D173" s="33" t="str">
        <f t="shared" si="2"/>
        <v>Товар на сайте</v>
      </c>
      <c r="E173" s="15" t="s">
        <v>2296</v>
      </c>
      <c r="F173" s="25" t="s">
        <v>113</v>
      </c>
      <c r="G173" s="11">
        <v>25778.639999999999</v>
      </c>
      <c r="H173" s="11">
        <v>27067.56</v>
      </c>
      <c r="I173" s="11">
        <v>28356.48</v>
      </c>
      <c r="J173" s="11">
        <v>29645.4</v>
      </c>
      <c r="K173" s="11">
        <v>29650</v>
      </c>
      <c r="L173" s="11">
        <v>20</v>
      </c>
      <c r="M173" s="24"/>
    </row>
    <row r="174" spans="1:13" ht="15" x14ac:dyDescent="0.25">
      <c r="A174" s="25" t="s">
        <v>2297</v>
      </c>
      <c r="B174" s="25" t="s">
        <v>2298</v>
      </c>
      <c r="C174" s="25" t="s">
        <v>2298</v>
      </c>
      <c r="D174" s="33" t="str">
        <f t="shared" si="2"/>
        <v>Товар на сайте</v>
      </c>
      <c r="E174" s="15" t="s">
        <v>2299</v>
      </c>
      <c r="F174" s="25" t="s">
        <v>113</v>
      </c>
      <c r="G174" s="11">
        <v>10863.72</v>
      </c>
      <c r="H174" s="11">
        <v>11406.9</v>
      </c>
      <c r="I174" s="11">
        <v>11950.08</v>
      </c>
      <c r="J174" s="11">
        <v>12493.26</v>
      </c>
      <c r="K174" s="11">
        <v>12500</v>
      </c>
      <c r="L174" s="11">
        <v>20</v>
      </c>
      <c r="M174" s="24"/>
    </row>
    <row r="175" spans="1:13" ht="15" x14ac:dyDescent="0.25">
      <c r="A175" s="25" t="s">
        <v>2300</v>
      </c>
      <c r="B175" s="25" t="s">
        <v>2301</v>
      </c>
      <c r="C175" s="25" t="s">
        <v>2301</v>
      </c>
      <c r="D175" s="33" t="str">
        <f t="shared" si="2"/>
        <v>Товар на сайте</v>
      </c>
      <c r="E175" s="15" t="s">
        <v>2302</v>
      </c>
      <c r="F175" s="25" t="s">
        <v>113</v>
      </c>
      <c r="G175" s="11">
        <v>5456.4</v>
      </c>
      <c r="H175" s="11">
        <v>5729.22</v>
      </c>
      <c r="I175" s="11">
        <v>6002.04</v>
      </c>
      <c r="J175" s="11">
        <v>6274.86</v>
      </c>
      <c r="K175" s="11">
        <v>6360</v>
      </c>
      <c r="L175" s="11">
        <v>20</v>
      </c>
      <c r="M175" s="24"/>
    </row>
    <row r="176" spans="1:13" ht="15" x14ac:dyDescent="0.25">
      <c r="A176" s="25" t="s">
        <v>2303</v>
      </c>
      <c r="B176" s="25" t="s">
        <v>2304</v>
      </c>
      <c r="C176" s="25" t="s">
        <v>2304</v>
      </c>
      <c r="D176" s="33" t="str">
        <f t="shared" si="2"/>
        <v>Товар на сайте</v>
      </c>
      <c r="E176" s="15" t="s">
        <v>2305</v>
      </c>
      <c r="F176" s="25" t="s">
        <v>113</v>
      </c>
      <c r="G176" s="11">
        <v>5376.12</v>
      </c>
      <c r="H176" s="11">
        <v>5644.92</v>
      </c>
      <c r="I176" s="11">
        <v>5913.72</v>
      </c>
      <c r="J176" s="11">
        <v>6182.52</v>
      </c>
      <c r="K176" s="11">
        <v>6355</v>
      </c>
      <c r="L176" s="11">
        <v>20</v>
      </c>
      <c r="M176" s="24"/>
    </row>
    <row r="177" spans="1:13" ht="30" x14ac:dyDescent="0.25">
      <c r="A177" s="25" t="s">
        <v>2306</v>
      </c>
      <c r="B177" s="25" t="s">
        <v>2307</v>
      </c>
      <c r="C177" s="25" t="s">
        <v>2307</v>
      </c>
      <c r="D177" s="33" t="str">
        <f t="shared" si="2"/>
        <v>Товар на сайте</v>
      </c>
      <c r="E177" s="15" t="s">
        <v>2308</v>
      </c>
      <c r="F177" s="25" t="s">
        <v>113</v>
      </c>
      <c r="G177" s="11">
        <v>3978.9</v>
      </c>
      <c r="H177" s="11">
        <v>4177.8599999999997</v>
      </c>
      <c r="I177" s="11">
        <v>4376.82</v>
      </c>
      <c r="J177" s="11">
        <v>4575.78</v>
      </c>
      <c r="K177" s="11">
        <v>4665</v>
      </c>
      <c r="L177" s="11">
        <v>20</v>
      </c>
      <c r="M177" s="24"/>
    </row>
    <row r="178" spans="1:13" ht="15" x14ac:dyDescent="0.25">
      <c r="A178" s="25" t="s">
        <v>2309</v>
      </c>
      <c r="B178" s="25" t="s">
        <v>2310</v>
      </c>
      <c r="C178" s="25" t="s">
        <v>2310</v>
      </c>
      <c r="D178" s="33" t="str">
        <f t="shared" si="2"/>
        <v>Товар на сайте</v>
      </c>
      <c r="E178" s="15" t="s">
        <v>2311</v>
      </c>
      <c r="F178" s="25" t="s">
        <v>113</v>
      </c>
      <c r="G178" s="11">
        <v>2750.4</v>
      </c>
      <c r="H178" s="11">
        <v>2887.92</v>
      </c>
      <c r="I178" s="11">
        <v>3025.44</v>
      </c>
      <c r="J178" s="11">
        <v>3162.96</v>
      </c>
      <c r="K178" s="11">
        <v>3210</v>
      </c>
      <c r="L178" s="11">
        <v>20</v>
      </c>
      <c r="M178" s="24"/>
    </row>
    <row r="179" spans="1:13" ht="15" x14ac:dyDescent="0.25">
      <c r="A179" s="25" t="s">
        <v>2312</v>
      </c>
      <c r="B179" s="25" t="s">
        <v>2313</v>
      </c>
      <c r="C179" s="25" t="s">
        <v>2313</v>
      </c>
      <c r="D179" s="33" t="str">
        <f t="shared" si="2"/>
        <v>Товар на сайте</v>
      </c>
      <c r="E179" s="15" t="s">
        <v>2314</v>
      </c>
      <c r="F179" s="25" t="s">
        <v>113</v>
      </c>
      <c r="G179" s="11">
        <v>2238.84</v>
      </c>
      <c r="H179" s="11">
        <v>2350.7399999999998</v>
      </c>
      <c r="I179" s="11">
        <v>2462.6999999999998</v>
      </c>
      <c r="J179" s="11">
        <v>2574.66</v>
      </c>
      <c r="K179" s="11">
        <v>2580</v>
      </c>
      <c r="L179" s="11">
        <v>20</v>
      </c>
      <c r="M179" s="24"/>
    </row>
    <row r="180" spans="1:13" ht="15" x14ac:dyDescent="0.25">
      <c r="A180" s="25" t="s">
        <v>2315</v>
      </c>
      <c r="B180" s="25" t="s">
        <v>2316</v>
      </c>
      <c r="C180" s="25" t="s">
        <v>2316</v>
      </c>
      <c r="D180" s="33" t="str">
        <f t="shared" si="2"/>
        <v>Товар на сайте</v>
      </c>
      <c r="E180" s="15" t="s">
        <v>2317</v>
      </c>
      <c r="F180" s="25" t="s">
        <v>113</v>
      </c>
      <c r="G180" s="11">
        <v>2091.54</v>
      </c>
      <c r="H180" s="11">
        <v>2196.12</v>
      </c>
      <c r="I180" s="11">
        <v>2300.6999999999998</v>
      </c>
      <c r="J180" s="11">
        <v>2405.2800000000002</v>
      </c>
      <c r="K180" s="11">
        <v>2410</v>
      </c>
      <c r="L180" s="11">
        <v>20</v>
      </c>
      <c r="M180" s="24"/>
    </row>
    <row r="181" spans="1:13" ht="15" x14ac:dyDescent="0.25">
      <c r="A181" s="25" t="s">
        <v>2318</v>
      </c>
      <c r="B181" s="25" t="s">
        <v>2319</v>
      </c>
      <c r="C181" s="25"/>
      <c r="D181" s="33" t="str">
        <f t="shared" si="2"/>
        <v>Товар на сайте</v>
      </c>
      <c r="E181" s="15" t="s">
        <v>2320</v>
      </c>
      <c r="F181" s="25" t="s">
        <v>113</v>
      </c>
      <c r="G181" s="11">
        <v>1840.02</v>
      </c>
      <c r="H181" s="11">
        <v>1932</v>
      </c>
      <c r="I181" s="11">
        <v>2024.04</v>
      </c>
      <c r="J181" s="11">
        <v>2116.02</v>
      </c>
      <c r="K181" s="11">
        <v>2520</v>
      </c>
      <c r="L181" s="11">
        <v>20</v>
      </c>
      <c r="M181" s="24"/>
    </row>
    <row r="182" spans="1:13" ht="15" x14ac:dyDescent="0.25">
      <c r="A182" s="25" t="s">
        <v>2321</v>
      </c>
      <c r="B182" s="25" t="s">
        <v>2322</v>
      </c>
      <c r="C182" s="25" t="s">
        <v>2322</v>
      </c>
      <c r="D182" s="33" t="str">
        <f t="shared" si="2"/>
        <v>Товар на сайте</v>
      </c>
      <c r="E182" s="15" t="s">
        <v>2323</v>
      </c>
      <c r="F182" s="25" t="s">
        <v>113</v>
      </c>
      <c r="G182" s="11">
        <v>1188.1199999999999</v>
      </c>
      <c r="H182" s="11">
        <v>1247.52</v>
      </c>
      <c r="I182" s="11">
        <v>1306.92</v>
      </c>
      <c r="J182" s="11">
        <v>1366.32</v>
      </c>
      <c r="K182" s="11">
        <v>1455</v>
      </c>
      <c r="L182" s="11">
        <v>20</v>
      </c>
      <c r="M182" s="24"/>
    </row>
    <row r="183" spans="1:13" ht="15" x14ac:dyDescent="0.25">
      <c r="A183" s="25" t="s">
        <v>2324</v>
      </c>
      <c r="B183" s="25" t="s">
        <v>2325</v>
      </c>
      <c r="C183" s="25" t="s">
        <v>2325</v>
      </c>
      <c r="D183" s="33" t="str">
        <f t="shared" si="2"/>
        <v>Товар на сайте</v>
      </c>
      <c r="E183" s="15" t="s">
        <v>2326</v>
      </c>
      <c r="F183" s="25" t="s">
        <v>113</v>
      </c>
      <c r="G183" s="11">
        <v>725.1</v>
      </c>
      <c r="H183" s="11">
        <v>761.4</v>
      </c>
      <c r="I183" s="11">
        <v>797.64</v>
      </c>
      <c r="J183" s="11">
        <v>833.88</v>
      </c>
      <c r="K183" s="11">
        <v>920</v>
      </c>
      <c r="L183" s="11">
        <v>20</v>
      </c>
      <c r="M183" s="24"/>
    </row>
    <row r="184" spans="1:13" ht="15" x14ac:dyDescent="0.25">
      <c r="A184" s="25" t="s">
        <v>2327</v>
      </c>
      <c r="B184" s="25" t="s">
        <v>2328</v>
      </c>
      <c r="C184" s="25" t="s">
        <v>2328</v>
      </c>
      <c r="D184" s="33" t="str">
        <f t="shared" si="2"/>
        <v>Товар на сайте</v>
      </c>
      <c r="E184" s="15" t="s">
        <v>2329</v>
      </c>
      <c r="F184" s="25" t="s">
        <v>113</v>
      </c>
      <c r="G184" s="11">
        <v>688.02</v>
      </c>
      <c r="H184" s="11">
        <v>722.4</v>
      </c>
      <c r="I184" s="11">
        <v>756.84</v>
      </c>
      <c r="J184" s="11">
        <v>791.22</v>
      </c>
      <c r="K184" s="11">
        <v>855</v>
      </c>
      <c r="L184" s="11">
        <v>20</v>
      </c>
      <c r="M184" s="24"/>
    </row>
    <row r="185" spans="1:13" ht="15" x14ac:dyDescent="0.25">
      <c r="A185" s="25" t="s">
        <v>2330</v>
      </c>
      <c r="B185" s="25" t="s">
        <v>2331</v>
      </c>
      <c r="C185" s="25" t="s">
        <v>2332</v>
      </c>
      <c r="D185" s="33" t="str">
        <f t="shared" si="2"/>
        <v>Товар на сайте</v>
      </c>
      <c r="E185" s="15" t="s">
        <v>2333</v>
      </c>
      <c r="F185" s="25" t="s">
        <v>113</v>
      </c>
      <c r="G185" s="11">
        <v>622.79999999999995</v>
      </c>
      <c r="H185" s="11">
        <v>653.94000000000005</v>
      </c>
      <c r="I185" s="11">
        <v>685.08</v>
      </c>
      <c r="J185" s="11">
        <v>716.22</v>
      </c>
      <c r="K185" s="11">
        <v>905</v>
      </c>
      <c r="L185" s="11">
        <v>20</v>
      </c>
      <c r="M185" s="24"/>
    </row>
    <row r="186" spans="1:13" ht="15" x14ac:dyDescent="0.25">
      <c r="A186" s="25" t="s">
        <v>2334</v>
      </c>
      <c r="B186" s="25" t="s">
        <v>2335</v>
      </c>
      <c r="C186" s="25" t="s">
        <v>2335</v>
      </c>
      <c r="D186" s="33" t="str">
        <f t="shared" si="2"/>
        <v>Товар на сайте</v>
      </c>
      <c r="E186" s="15" t="s">
        <v>2336</v>
      </c>
      <c r="F186" s="25" t="s">
        <v>113</v>
      </c>
      <c r="G186" s="11">
        <v>566.52</v>
      </c>
      <c r="H186" s="11">
        <v>594.84</v>
      </c>
      <c r="I186" s="11">
        <v>623.16</v>
      </c>
      <c r="J186" s="11">
        <v>651.48</v>
      </c>
      <c r="K186" s="11">
        <v>700</v>
      </c>
      <c r="L186" s="11">
        <v>20</v>
      </c>
      <c r="M186" s="24"/>
    </row>
    <row r="187" spans="1:13" ht="15" x14ac:dyDescent="0.25">
      <c r="A187" s="25" t="s">
        <v>2337</v>
      </c>
      <c r="B187" s="25" t="s">
        <v>2338</v>
      </c>
      <c r="C187" s="25" t="s">
        <v>2338</v>
      </c>
      <c r="D187" s="33" t="str">
        <f t="shared" si="2"/>
        <v>Товар на сайте</v>
      </c>
      <c r="E187" s="15" t="s">
        <v>2339</v>
      </c>
      <c r="F187" s="25" t="s">
        <v>113</v>
      </c>
      <c r="G187" s="11">
        <v>494.4</v>
      </c>
      <c r="H187" s="11">
        <v>519.12</v>
      </c>
      <c r="I187" s="11">
        <v>543.84</v>
      </c>
      <c r="J187" s="11">
        <v>568.55999999999995</v>
      </c>
      <c r="K187" s="11">
        <v>950</v>
      </c>
      <c r="L187" s="11">
        <v>20</v>
      </c>
      <c r="M187" s="24"/>
    </row>
    <row r="188" spans="1:13" ht="15" x14ac:dyDescent="0.25">
      <c r="A188" s="25" t="s">
        <v>2340</v>
      </c>
      <c r="B188" s="25" t="s">
        <v>2341</v>
      </c>
      <c r="C188" s="25" t="s">
        <v>2341</v>
      </c>
      <c r="D188" s="33" t="str">
        <f t="shared" si="2"/>
        <v>Товар на сайте</v>
      </c>
      <c r="E188" s="15" t="s">
        <v>2342</v>
      </c>
      <c r="F188" s="25" t="s">
        <v>113</v>
      </c>
      <c r="G188" s="11">
        <v>25.44</v>
      </c>
      <c r="H188" s="11">
        <v>26.7</v>
      </c>
      <c r="I188" s="11">
        <v>27.96</v>
      </c>
      <c r="J188" s="11">
        <v>29.22</v>
      </c>
      <c r="K188" s="11">
        <v>45</v>
      </c>
      <c r="L188" s="11">
        <v>20</v>
      </c>
      <c r="M188" s="24"/>
    </row>
    <row r="189" spans="1:13" ht="15" x14ac:dyDescent="0.25">
      <c r="A189" s="25" t="s">
        <v>2343</v>
      </c>
      <c r="B189" s="25" t="s">
        <v>2344</v>
      </c>
      <c r="C189" s="25" t="s">
        <v>2344</v>
      </c>
      <c r="D189" s="33" t="str">
        <f t="shared" si="2"/>
        <v>Товар на сайте</v>
      </c>
      <c r="E189" s="15" t="s">
        <v>2345</v>
      </c>
      <c r="F189" s="25" t="s">
        <v>113</v>
      </c>
      <c r="G189" s="11">
        <v>37290.239999999998</v>
      </c>
      <c r="H189" s="11">
        <v>39154.74</v>
      </c>
      <c r="I189" s="11">
        <v>41019.24</v>
      </c>
      <c r="J189" s="11">
        <v>42883.74</v>
      </c>
      <c r="K189" s="11">
        <v>46625</v>
      </c>
      <c r="L189" s="11">
        <v>19</v>
      </c>
      <c r="M189" s="24"/>
    </row>
    <row r="190" spans="1:13" ht="15" x14ac:dyDescent="0.25">
      <c r="A190" s="25" t="s">
        <v>2346</v>
      </c>
      <c r="B190" s="25" t="s">
        <v>2347</v>
      </c>
      <c r="C190" s="25" t="s">
        <v>2348</v>
      </c>
      <c r="D190" s="33" t="str">
        <f t="shared" si="2"/>
        <v>Товар на сайте</v>
      </c>
      <c r="E190" s="15" t="s">
        <v>2349</v>
      </c>
      <c r="F190" s="25" t="s">
        <v>113</v>
      </c>
      <c r="G190" s="11">
        <v>9585.2999999999993</v>
      </c>
      <c r="H190" s="11">
        <v>10064.58</v>
      </c>
      <c r="I190" s="11">
        <v>10543.86</v>
      </c>
      <c r="J190" s="11">
        <v>11023.14</v>
      </c>
      <c r="K190" s="11">
        <v>11030</v>
      </c>
      <c r="L190" s="11">
        <v>19</v>
      </c>
      <c r="M190" s="24"/>
    </row>
    <row r="191" spans="1:13" ht="15" x14ac:dyDescent="0.25">
      <c r="A191" s="25" t="s">
        <v>2350</v>
      </c>
      <c r="B191" s="25" t="s">
        <v>2351</v>
      </c>
      <c r="C191" s="25" t="s">
        <v>2351</v>
      </c>
      <c r="D191" s="33" t="str">
        <f t="shared" si="2"/>
        <v>Товар на сайте</v>
      </c>
      <c r="E191" s="15" t="s">
        <v>2352</v>
      </c>
      <c r="F191" s="25" t="s">
        <v>113</v>
      </c>
      <c r="G191" s="11">
        <v>5065.0200000000004</v>
      </c>
      <c r="H191" s="11">
        <v>5318.28</v>
      </c>
      <c r="I191" s="11">
        <v>5571.54</v>
      </c>
      <c r="J191" s="11">
        <v>5824.8</v>
      </c>
      <c r="K191" s="11">
        <v>6260</v>
      </c>
      <c r="L191" s="11">
        <v>19</v>
      </c>
      <c r="M191" s="24"/>
    </row>
    <row r="192" spans="1:13" ht="15" x14ac:dyDescent="0.25">
      <c r="A192" s="25" t="s">
        <v>2353</v>
      </c>
      <c r="B192" s="25" t="s">
        <v>2354</v>
      </c>
      <c r="C192" s="25" t="s">
        <v>2354</v>
      </c>
      <c r="D192" s="33" t="str">
        <f t="shared" si="2"/>
        <v>Товар на сайте</v>
      </c>
      <c r="E192" s="15" t="s">
        <v>2355</v>
      </c>
      <c r="F192" s="25" t="s">
        <v>113</v>
      </c>
      <c r="G192" s="11">
        <v>4302</v>
      </c>
      <c r="H192" s="11">
        <v>4517.1000000000004</v>
      </c>
      <c r="I192" s="11">
        <v>4732.2</v>
      </c>
      <c r="J192" s="11">
        <v>4947.3</v>
      </c>
      <c r="K192" s="11">
        <v>5600</v>
      </c>
      <c r="L192" s="11">
        <v>19</v>
      </c>
      <c r="M192" s="24"/>
    </row>
    <row r="193" spans="1:13" ht="15" x14ac:dyDescent="0.25">
      <c r="A193" s="25" t="s">
        <v>2356</v>
      </c>
      <c r="B193" s="25" t="s">
        <v>2357</v>
      </c>
      <c r="C193" s="25" t="s">
        <v>2357</v>
      </c>
      <c r="D193" s="33" t="str">
        <f t="shared" si="2"/>
        <v>Товар на сайте</v>
      </c>
      <c r="E193" s="15" t="s">
        <v>2358</v>
      </c>
      <c r="F193" s="25" t="s">
        <v>113</v>
      </c>
      <c r="G193" s="11">
        <v>3060</v>
      </c>
      <c r="H193" s="11">
        <v>3213</v>
      </c>
      <c r="I193" s="11">
        <v>3366</v>
      </c>
      <c r="J193" s="11">
        <v>3519</v>
      </c>
      <c r="K193" s="11">
        <v>4010</v>
      </c>
      <c r="L193" s="11">
        <v>19</v>
      </c>
      <c r="M193" s="24"/>
    </row>
    <row r="194" spans="1:13" ht="15" x14ac:dyDescent="0.25">
      <c r="A194" s="25" t="s">
        <v>2359</v>
      </c>
      <c r="B194" s="25" t="s">
        <v>2360</v>
      </c>
      <c r="C194" s="25" t="s">
        <v>2360</v>
      </c>
      <c r="D194" s="33" t="str">
        <f t="shared" si="2"/>
        <v>Товар на сайте</v>
      </c>
      <c r="E194" s="15" t="s">
        <v>2361</v>
      </c>
      <c r="F194" s="25" t="s">
        <v>113</v>
      </c>
      <c r="G194" s="11">
        <v>2808.12</v>
      </c>
      <c r="H194" s="11">
        <v>2948.52</v>
      </c>
      <c r="I194" s="11">
        <v>3088.92</v>
      </c>
      <c r="J194" s="11">
        <v>3229.32</v>
      </c>
      <c r="K194" s="11">
        <v>3230</v>
      </c>
      <c r="L194" s="11">
        <v>19</v>
      </c>
      <c r="M194" s="24"/>
    </row>
    <row r="195" spans="1:13" ht="30" x14ac:dyDescent="0.25">
      <c r="A195" s="25" t="s">
        <v>2362</v>
      </c>
      <c r="B195" s="25" t="s">
        <v>2363</v>
      </c>
      <c r="C195" s="25" t="s">
        <v>2364</v>
      </c>
      <c r="D195" s="33" t="str">
        <f t="shared" si="2"/>
        <v>Товар на сайте</v>
      </c>
      <c r="E195" s="15" t="s">
        <v>2365</v>
      </c>
      <c r="F195" s="25" t="s">
        <v>113</v>
      </c>
      <c r="G195" s="11">
        <v>2631.3</v>
      </c>
      <c r="H195" s="11">
        <v>2762.88</v>
      </c>
      <c r="I195" s="11">
        <v>2894.46</v>
      </c>
      <c r="J195" s="11">
        <v>3026.04</v>
      </c>
      <c r="K195" s="11">
        <v>3330</v>
      </c>
      <c r="L195" s="11">
        <v>19</v>
      </c>
      <c r="M195" s="24"/>
    </row>
    <row r="196" spans="1:13" ht="15" x14ac:dyDescent="0.25">
      <c r="A196" s="25" t="s">
        <v>2366</v>
      </c>
      <c r="B196" s="25" t="s">
        <v>2367</v>
      </c>
      <c r="C196" s="25" t="s">
        <v>2367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2368</v>
      </c>
      <c r="F196" s="25" t="s">
        <v>113</v>
      </c>
      <c r="G196" s="11">
        <v>2163.42</v>
      </c>
      <c r="H196" s="11">
        <v>2271.6</v>
      </c>
      <c r="I196" s="11">
        <v>2379.7800000000002</v>
      </c>
      <c r="J196" s="11">
        <v>2487.96</v>
      </c>
      <c r="K196" s="11">
        <v>2765</v>
      </c>
      <c r="L196" s="11">
        <v>19</v>
      </c>
      <c r="M196" s="24"/>
    </row>
    <row r="197" spans="1:13" ht="15" x14ac:dyDescent="0.25">
      <c r="A197" s="25" t="s">
        <v>2369</v>
      </c>
      <c r="B197" s="25" t="s">
        <v>2370</v>
      </c>
      <c r="C197" s="25" t="s">
        <v>2370</v>
      </c>
      <c r="D197" s="33" t="str">
        <f t="shared" si="3"/>
        <v>Товар на сайте</v>
      </c>
      <c r="E197" s="15" t="s">
        <v>1886</v>
      </c>
      <c r="F197" s="25" t="s">
        <v>113</v>
      </c>
      <c r="G197" s="11">
        <v>2047.14</v>
      </c>
      <c r="H197" s="11">
        <v>2149.5</v>
      </c>
      <c r="I197" s="11">
        <v>2251.86</v>
      </c>
      <c r="J197" s="11">
        <v>2354.2199999999998</v>
      </c>
      <c r="K197" s="11">
        <v>2360</v>
      </c>
      <c r="L197" s="11">
        <v>19</v>
      </c>
      <c r="M197" s="24"/>
    </row>
    <row r="198" spans="1:13" ht="15" x14ac:dyDescent="0.25">
      <c r="A198" s="25" t="s">
        <v>2371</v>
      </c>
      <c r="B198" s="25" t="s">
        <v>2372</v>
      </c>
      <c r="C198" s="25" t="s">
        <v>2372</v>
      </c>
      <c r="D198" s="33" t="str">
        <f t="shared" si="3"/>
        <v>Товар на сайте</v>
      </c>
      <c r="E198" s="15" t="s">
        <v>2373</v>
      </c>
      <c r="F198" s="25" t="s">
        <v>113</v>
      </c>
      <c r="G198" s="11">
        <v>858.72</v>
      </c>
      <c r="H198" s="11">
        <v>901.68</v>
      </c>
      <c r="I198" s="11">
        <v>944.58</v>
      </c>
      <c r="J198" s="11">
        <v>987.54</v>
      </c>
      <c r="K198" s="11">
        <v>990</v>
      </c>
      <c r="L198" s="11">
        <v>19</v>
      </c>
      <c r="M198" s="24"/>
    </row>
    <row r="199" spans="1:13" ht="30" x14ac:dyDescent="0.25">
      <c r="A199" s="25" t="s">
        <v>2374</v>
      </c>
      <c r="B199" s="25" t="s">
        <v>2375</v>
      </c>
      <c r="C199" s="25" t="s">
        <v>2375</v>
      </c>
      <c r="D199" s="33" t="str">
        <f t="shared" si="3"/>
        <v>Товар на сайте</v>
      </c>
      <c r="E199" s="15" t="s">
        <v>2376</v>
      </c>
      <c r="F199" s="25" t="s">
        <v>113</v>
      </c>
      <c r="G199" s="11">
        <v>502.02</v>
      </c>
      <c r="H199" s="11">
        <v>527.1</v>
      </c>
      <c r="I199" s="11">
        <v>552.24</v>
      </c>
      <c r="J199" s="11">
        <v>577.32000000000005</v>
      </c>
      <c r="K199" s="11">
        <v>665</v>
      </c>
      <c r="L199" s="11">
        <v>19</v>
      </c>
      <c r="M199" s="24"/>
    </row>
    <row r="200" spans="1:13" ht="30" x14ac:dyDescent="0.25">
      <c r="A200" s="25" t="s">
        <v>2377</v>
      </c>
      <c r="B200" s="25" t="s">
        <v>2378</v>
      </c>
      <c r="C200" s="25" t="s">
        <v>2379</v>
      </c>
      <c r="D200" s="33" t="str">
        <f t="shared" si="3"/>
        <v>Товар на сайте</v>
      </c>
      <c r="E200" s="15" t="s">
        <v>2380</v>
      </c>
      <c r="F200" s="25" t="s">
        <v>113</v>
      </c>
      <c r="G200" s="11">
        <v>345</v>
      </c>
      <c r="H200" s="11">
        <v>362.28</v>
      </c>
      <c r="I200" s="11">
        <v>379.5</v>
      </c>
      <c r="J200" s="11">
        <v>396.78</v>
      </c>
      <c r="K200" s="11">
        <v>450</v>
      </c>
      <c r="L200" s="11">
        <v>19</v>
      </c>
      <c r="M200" s="24"/>
    </row>
    <row r="201" spans="1:13" ht="30" x14ac:dyDescent="0.25">
      <c r="A201" s="25" t="s">
        <v>2381</v>
      </c>
      <c r="B201" s="25" t="s">
        <v>2382</v>
      </c>
      <c r="C201" s="25" t="s">
        <v>2382</v>
      </c>
      <c r="D201" s="33" t="str">
        <f t="shared" si="3"/>
        <v>Товар на сайте</v>
      </c>
      <c r="E201" s="15" t="s">
        <v>2383</v>
      </c>
      <c r="F201" s="25" t="s">
        <v>113</v>
      </c>
      <c r="G201" s="11">
        <v>220.02</v>
      </c>
      <c r="H201" s="11">
        <v>231</v>
      </c>
      <c r="I201" s="11">
        <v>242.04</v>
      </c>
      <c r="J201" s="11">
        <v>253.02</v>
      </c>
      <c r="K201" s="11">
        <v>255</v>
      </c>
      <c r="L201" s="11">
        <v>19</v>
      </c>
      <c r="M201" s="24"/>
    </row>
    <row r="202" spans="1:13" ht="15" x14ac:dyDescent="0.25">
      <c r="A202" s="25" t="s">
        <v>2384</v>
      </c>
      <c r="B202" s="25" t="s">
        <v>2385</v>
      </c>
      <c r="C202" s="25" t="s">
        <v>2386</v>
      </c>
      <c r="D202" s="33" t="str">
        <f t="shared" si="3"/>
        <v>Товар на сайте</v>
      </c>
      <c r="E202" s="15" t="s">
        <v>2387</v>
      </c>
      <c r="F202" s="25" t="s">
        <v>113</v>
      </c>
      <c r="G202" s="11">
        <v>6168.84</v>
      </c>
      <c r="H202" s="11">
        <v>6477.24</v>
      </c>
      <c r="I202" s="11">
        <v>6785.7</v>
      </c>
      <c r="J202" s="11">
        <v>7094.16</v>
      </c>
      <c r="K202" s="11">
        <v>7435</v>
      </c>
      <c r="L202" s="11">
        <v>18</v>
      </c>
      <c r="M202" s="24"/>
    </row>
    <row r="203" spans="1:13" ht="15" x14ac:dyDescent="0.25">
      <c r="A203" s="25" t="s">
        <v>2388</v>
      </c>
      <c r="B203" s="25" t="s">
        <v>2389</v>
      </c>
      <c r="C203" s="25" t="s">
        <v>2389</v>
      </c>
      <c r="D203" s="33" t="str">
        <f t="shared" si="3"/>
        <v>Товар на сайте</v>
      </c>
      <c r="E203" s="15" t="s">
        <v>2390</v>
      </c>
      <c r="F203" s="25" t="s">
        <v>113</v>
      </c>
      <c r="G203" s="11">
        <v>4785</v>
      </c>
      <c r="H203" s="11">
        <v>5024.28</v>
      </c>
      <c r="I203" s="11">
        <v>5263.5</v>
      </c>
      <c r="J203" s="11">
        <v>5502.78</v>
      </c>
      <c r="K203" s="11">
        <v>5510</v>
      </c>
      <c r="L203" s="11">
        <v>18</v>
      </c>
      <c r="M203" s="24"/>
    </row>
    <row r="204" spans="1:13" ht="15" x14ac:dyDescent="0.25">
      <c r="A204" s="25" t="s">
        <v>2391</v>
      </c>
      <c r="B204" s="25" t="s">
        <v>2392</v>
      </c>
      <c r="C204" s="25" t="s">
        <v>2392</v>
      </c>
      <c r="D204" s="33" t="str">
        <f t="shared" si="3"/>
        <v>Товар на сайте</v>
      </c>
      <c r="E204" s="15" t="s">
        <v>2393</v>
      </c>
      <c r="F204" s="25" t="s">
        <v>113</v>
      </c>
      <c r="G204" s="11">
        <v>3674.34</v>
      </c>
      <c r="H204" s="11">
        <v>3858.06</v>
      </c>
      <c r="I204" s="11">
        <v>4041.78</v>
      </c>
      <c r="J204" s="11">
        <v>4225.5</v>
      </c>
      <c r="K204" s="11">
        <v>4480</v>
      </c>
      <c r="L204" s="11">
        <v>18</v>
      </c>
      <c r="M204" s="24"/>
    </row>
    <row r="205" spans="1:13" ht="15" x14ac:dyDescent="0.25">
      <c r="A205" s="25" t="s">
        <v>2394</v>
      </c>
      <c r="B205" s="25" t="s">
        <v>2395</v>
      </c>
      <c r="C205" s="25" t="s">
        <v>2395</v>
      </c>
      <c r="D205" s="33" t="str">
        <f t="shared" si="3"/>
        <v>Товар на сайте</v>
      </c>
      <c r="E205" s="15" t="s">
        <v>2396</v>
      </c>
      <c r="F205" s="25" t="s">
        <v>113</v>
      </c>
      <c r="G205" s="11">
        <v>3384.9</v>
      </c>
      <c r="H205" s="11">
        <v>3554.16</v>
      </c>
      <c r="I205" s="11">
        <v>3723.42</v>
      </c>
      <c r="J205" s="11">
        <v>3892.68</v>
      </c>
      <c r="K205" s="11">
        <v>3895</v>
      </c>
      <c r="L205" s="11">
        <v>18</v>
      </c>
      <c r="M205" s="24"/>
    </row>
    <row r="206" spans="1:13" ht="15" x14ac:dyDescent="0.25">
      <c r="A206" s="25" t="s">
        <v>2397</v>
      </c>
      <c r="B206" s="25" t="s">
        <v>2398</v>
      </c>
      <c r="C206" s="25" t="s">
        <v>2398</v>
      </c>
      <c r="D206" s="33" t="str">
        <f t="shared" si="3"/>
        <v>Товар на сайте</v>
      </c>
      <c r="E206" s="15" t="s">
        <v>2399</v>
      </c>
      <c r="F206" s="25" t="s">
        <v>113</v>
      </c>
      <c r="G206" s="11">
        <v>2888.94</v>
      </c>
      <c r="H206" s="11">
        <v>3033.36</v>
      </c>
      <c r="I206" s="11">
        <v>3177.84</v>
      </c>
      <c r="J206" s="11">
        <v>3322.26</v>
      </c>
      <c r="K206" s="11">
        <v>3325</v>
      </c>
      <c r="L206" s="11">
        <v>18</v>
      </c>
      <c r="M206" s="24"/>
    </row>
    <row r="207" spans="1:13" ht="15" x14ac:dyDescent="0.25">
      <c r="A207" s="25" t="s">
        <v>2400</v>
      </c>
      <c r="B207" s="25" t="s">
        <v>2401</v>
      </c>
      <c r="C207" s="25" t="s">
        <v>2401</v>
      </c>
      <c r="D207" s="33" t="str">
        <f t="shared" si="3"/>
        <v>Товар на сайте</v>
      </c>
      <c r="E207" s="15" t="s">
        <v>2402</v>
      </c>
      <c r="F207" s="25" t="s">
        <v>113</v>
      </c>
      <c r="G207" s="11">
        <v>2809.44</v>
      </c>
      <c r="H207" s="11">
        <v>2949.9</v>
      </c>
      <c r="I207" s="11">
        <v>3090.36</v>
      </c>
      <c r="J207" s="11">
        <v>3230.82</v>
      </c>
      <c r="K207" s="11">
        <v>3880</v>
      </c>
      <c r="L207" s="11">
        <v>18</v>
      </c>
      <c r="M207" s="24"/>
    </row>
    <row r="208" spans="1:13" ht="15" x14ac:dyDescent="0.25">
      <c r="A208" s="25" t="s">
        <v>2403</v>
      </c>
      <c r="B208" s="25" t="s">
        <v>2404</v>
      </c>
      <c r="C208" s="25" t="s">
        <v>2404</v>
      </c>
      <c r="D208" s="33" t="str">
        <f t="shared" si="3"/>
        <v>Товар на сайте</v>
      </c>
      <c r="E208" s="15" t="s">
        <v>2405</v>
      </c>
      <c r="F208" s="25" t="s">
        <v>113</v>
      </c>
      <c r="G208" s="11">
        <v>1931.52</v>
      </c>
      <c r="H208" s="11">
        <v>2028.12</v>
      </c>
      <c r="I208" s="11">
        <v>2124.66</v>
      </c>
      <c r="J208" s="11">
        <v>2221.2600000000002</v>
      </c>
      <c r="K208" s="11">
        <v>2255</v>
      </c>
      <c r="L208" s="11">
        <v>18</v>
      </c>
      <c r="M208" s="24"/>
    </row>
    <row r="209" spans="1:13" ht="15" x14ac:dyDescent="0.25">
      <c r="A209" s="25" t="s">
        <v>2406</v>
      </c>
      <c r="B209" s="25" t="s">
        <v>2407</v>
      </c>
      <c r="C209" s="25" t="s">
        <v>2408</v>
      </c>
      <c r="D209" s="33" t="str">
        <f t="shared" si="3"/>
        <v>Товар на сайте</v>
      </c>
      <c r="E209" s="15" t="s">
        <v>2409</v>
      </c>
      <c r="F209" s="25" t="s">
        <v>113</v>
      </c>
      <c r="G209" s="11">
        <v>1299.72</v>
      </c>
      <c r="H209" s="11">
        <v>1364.7</v>
      </c>
      <c r="I209" s="11">
        <v>1429.68</v>
      </c>
      <c r="J209" s="11">
        <v>1494.66</v>
      </c>
      <c r="K209" s="11">
        <v>1700</v>
      </c>
      <c r="L209" s="11">
        <v>18</v>
      </c>
      <c r="M209" s="24"/>
    </row>
    <row r="210" spans="1:13" ht="30" x14ac:dyDescent="0.25">
      <c r="A210" s="25" t="s">
        <v>2410</v>
      </c>
      <c r="B210" s="25" t="s">
        <v>2411</v>
      </c>
      <c r="C210" s="25" t="s">
        <v>2412</v>
      </c>
      <c r="D210" s="33" t="str">
        <f t="shared" si="3"/>
        <v>Товар на сайте</v>
      </c>
      <c r="E210" s="15" t="s">
        <v>2413</v>
      </c>
      <c r="F210" s="25" t="s">
        <v>113</v>
      </c>
      <c r="G210" s="11">
        <v>55.02</v>
      </c>
      <c r="H210" s="11">
        <v>57.78</v>
      </c>
      <c r="I210" s="11">
        <v>60.54</v>
      </c>
      <c r="J210" s="11">
        <v>63.3</v>
      </c>
      <c r="K210" s="11">
        <v>85</v>
      </c>
      <c r="L210" s="11">
        <v>18</v>
      </c>
      <c r="M210" s="24"/>
    </row>
    <row r="211" spans="1:13" ht="30" x14ac:dyDescent="0.25">
      <c r="A211" s="25" t="s">
        <v>2414</v>
      </c>
      <c r="B211" s="25" t="s">
        <v>2415</v>
      </c>
      <c r="C211" s="25" t="s">
        <v>2416</v>
      </c>
      <c r="D211" s="33" t="str">
        <f t="shared" si="3"/>
        <v>Товар на сайте</v>
      </c>
      <c r="E211" s="15" t="s">
        <v>2417</v>
      </c>
      <c r="F211" s="25" t="s">
        <v>113</v>
      </c>
      <c r="G211" s="11">
        <v>23914.44</v>
      </c>
      <c r="H211" s="11">
        <v>25110.12</v>
      </c>
      <c r="I211" s="11">
        <v>26305.86</v>
      </c>
      <c r="J211" s="11">
        <v>27501.599999999999</v>
      </c>
      <c r="K211" s="11">
        <v>28050</v>
      </c>
      <c r="L211" s="11">
        <v>17</v>
      </c>
      <c r="M211" s="24"/>
    </row>
    <row r="212" spans="1:13" ht="15" x14ac:dyDescent="0.25">
      <c r="A212" s="25" t="s">
        <v>2418</v>
      </c>
      <c r="B212" s="25" t="s">
        <v>2419</v>
      </c>
      <c r="C212" s="25" t="s">
        <v>2419</v>
      </c>
      <c r="D212" s="33" t="str">
        <f t="shared" si="3"/>
        <v>Товар на сайте</v>
      </c>
      <c r="E212" s="15" t="s">
        <v>2420</v>
      </c>
      <c r="F212" s="25" t="s">
        <v>113</v>
      </c>
      <c r="G212" s="11">
        <v>4290.24</v>
      </c>
      <c r="H212" s="11">
        <v>4504.74</v>
      </c>
      <c r="I212" s="11">
        <v>4719.24</v>
      </c>
      <c r="J212" s="11">
        <v>4933.74</v>
      </c>
      <c r="K212" s="11">
        <v>4940</v>
      </c>
      <c r="L212" s="11">
        <v>17</v>
      </c>
      <c r="M212" s="24"/>
    </row>
    <row r="213" spans="1:13" ht="15" x14ac:dyDescent="0.25">
      <c r="A213" s="25" t="s">
        <v>2421</v>
      </c>
      <c r="B213" s="25" t="s">
        <v>2422</v>
      </c>
      <c r="C213" s="25" t="s">
        <v>2422</v>
      </c>
      <c r="D213" s="33" t="str">
        <f t="shared" si="3"/>
        <v>Товар на сайте</v>
      </c>
      <c r="E213" s="15" t="s">
        <v>2423</v>
      </c>
      <c r="F213" s="25" t="s">
        <v>113</v>
      </c>
      <c r="G213" s="11">
        <v>2706.84</v>
      </c>
      <c r="H213" s="11">
        <v>2842.14</v>
      </c>
      <c r="I213" s="11">
        <v>2977.5</v>
      </c>
      <c r="J213" s="11">
        <v>3112.86</v>
      </c>
      <c r="K213" s="11">
        <v>3280</v>
      </c>
      <c r="L213" s="11">
        <v>17</v>
      </c>
      <c r="M213" s="24"/>
    </row>
    <row r="214" spans="1:13" ht="15" x14ac:dyDescent="0.25">
      <c r="A214" s="25" t="s">
        <v>2424</v>
      </c>
      <c r="B214" s="25" t="s">
        <v>2425</v>
      </c>
      <c r="C214" s="25" t="s">
        <v>2425</v>
      </c>
      <c r="D214" s="33" t="str">
        <f t="shared" si="3"/>
        <v>Товар на сайте</v>
      </c>
      <c r="E214" s="15" t="s">
        <v>2426</v>
      </c>
      <c r="F214" s="25" t="s">
        <v>113</v>
      </c>
      <c r="G214" s="11">
        <v>2192.52</v>
      </c>
      <c r="H214" s="11">
        <v>2302.14</v>
      </c>
      <c r="I214" s="11">
        <v>2411.7600000000002</v>
      </c>
      <c r="J214" s="11">
        <v>2521.38</v>
      </c>
      <c r="K214" s="11">
        <v>3030</v>
      </c>
      <c r="L214" s="11">
        <v>17</v>
      </c>
      <c r="M214" s="24"/>
    </row>
    <row r="215" spans="1:13" ht="15" x14ac:dyDescent="0.25">
      <c r="A215" s="25" t="s">
        <v>2427</v>
      </c>
      <c r="B215" s="25" t="s">
        <v>2428</v>
      </c>
      <c r="C215" s="25" t="s">
        <v>2428</v>
      </c>
      <c r="D215" s="33" t="str">
        <f t="shared" si="3"/>
        <v>Товар на сайте</v>
      </c>
      <c r="E215" s="15" t="s">
        <v>2429</v>
      </c>
      <c r="F215" s="25" t="s">
        <v>113</v>
      </c>
      <c r="G215" s="11">
        <v>1991.34</v>
      </c>
      <c r="H215" s="11">
        <v>2090.88</v>
      </c>
      <c r="I215" s="11">
        <v>2190.48</v>
      </c>
      <c r="J215" s="11">
        <v>2290.02</v>
      </c>
      <c r="K215" s="11">
        <v>2450</v>
      </c>
      <c r="L215" s="11">
        <v>17</v>
      </c>
      <c r="M215" s="24"/>
    </row>
    <row r="216" spans="1:13" ht="15" x14ac:dyDescent="0.25">
      <c r="A216" s="25" t="s">
        <v>2430</v>
      </c>
      <c r="B216" s="25" t="s">
        <v>2431</v>
      </c>
      <c r="C216" s="25" t="s">
        <v>2432</v>
      </c>
      <c r="D216" s="33" t="str">
        <f t="shared" si="3"/>
        <v>Товар на сайте</v>
      </c>
      <c r="E216" s="15" t="s">
        <v>2433</v>
      </c>
      <c r="F216" s="25" t="s">
        <v>113</v>
      </c>
      <c r="G216" s="11">
        <v>1729.62</v>
      </c>
      <c r="H216" s="11">
        <v>1816.08</v>
      </c>
      <c r="I216" s="11">
        <v>1902.6</v>
      </c>
      <c r="J216" s="11">
        <v>1989.06</v>
      </c>
      <c r="K216" s="11">
        <v>2020</v>
      </c>
      <c r="L216" s="11">
        <v>17</v>
      </c>
      <c r="M216" s="24"/>
    </row>
    <row r="217" spans="1:13" ht="30" x14ac:dyDescent="0.25">
      <c r="A217" s="25" t="s">
        <v>2434</v>
      </c>
      <c r="B217" s="25" t="s">
        <v>2435</v>
      </c>
      <c r="C217" s="25" t="s">
        <v>2436</v>
      </c>
      <c r="D217" s="33" t="str">
        <f t="shared" si="3"/>
        <v>Товар на сайте</v>
      </c>
      <c r="E217" s="15" t="s">
        <v>2437</v>
      </c>
      <c r="F217" s="25" t="s">
        <v>113</v>
      </c>
      <c r="G217" s="11">
        <v>1085.7</v>
      </c>
      <c r="H217" s="11">
        <v>1140</v>
      </c>
      <c r="I217" s="11">
        <v>1194.3</v>
      </c>
      <c r="J217" s="11">
        <v>1248.5999999999999</v>
      </c>
      <c r="K217" s="11">
        <v>1385</v>
      </c>
      <c r="L217" s="11">
        <v>17</v>
      </c>
      <c r="M217" s="24"/>
    </row>
    <row r="218" spans="1:13" ht="15" x14ac:dyDescent="0.25">
      <c r="A218" s="25" t="s">
        <v>2438</v>
      </c>
      <c r="B218" s="25" t="s">
        <v>2439</v>
      </c>
      <c r="C218" s="25" t="s">
        <v>2439</v>
      </c>
      <c r="D218" s="33" t="str">
        <f t="shared" si="3"/>
        <v>Товар на сайте</v>
      </c>
      <c r="E218" s="15" t="s">
        <v>2440</v>
      </c>
      <c r="F218" s="25" t="s">
        <v>113</v>
      </c>
      <c r="G218" s="11">
        <v>500.94</v>
      </c>
      <c r="H218" s="11">
        <v>525.96</v>
      </c>
      <c r="I218" s="11">
        <v>551.04</v>
      </c>
      <c r="J218" s="11">
        <v>576.05999999999995</v>
      </c>
      <c r="K218" s="11">
        <v>580</v>
      </c>
      <c r="L218" s="11">
        <v>17</v>
      </c>
      <c r="M218" s="24"/>
    </row>
    <row r="219" spans="1:13" ht="15" x14ac:dyDescent="0.25">
      <c r="A219" s="25" t="s">
        <v>2441</v>
      </c>
      <c r="B219" s="25" t="s">
        <v>2442</v>
      </c>
      <c r="C219" s="25" t="s">
        <v>2442</v>
      </c>
      <c r="D219" s="33" t="str">
        <f t="shared" si="3"/>
        <v>Товар на сайте</v>
      </c>
      <c r="E219" s="15" t="s">
        <v>2443</v>
      </c>
      <c r="F219" s="25" t="s">
        <v>113</v>
      </c>
      <c r="G219" s="11">
        <v>23246.52</v>
      </c>
      <c r="H219" s="11">
        <v>24408.84</v>
      </c>
      <c r="I219" s="11">
        <v>25571.16</v>
      </c>
      <c r="J219" s="11">
        <v>26733.48</v>
      </c>
      <c r="K219" s="11">
        <v>37130</v>
      </c>
      <c r="L219" s="11">
        <v>16</v>
      </c>
      <c r="M219" s="24"/>
    </row>
    <row r="220" spans="1:13" ht="15" x14ac:dyDescent="0.25">
      <c r="A220" s="25" t="s">
        <v>2444</v>
      </c>
      <c r="B220" s="25" t="s">
        <v>2445</v>
      </c>
      <c r="C220" s="25" t="s">
        <v>2445</v>
      </c>
      <c r="D220" s="33" t="str">
        <f t="shared" si="3"/>
        <v>Товар на сайте</v>
      </c>
      <c r="E220" s="15" t="s">
        <v>2446</v>
      </c>
      <c r="F220" s="25" t="s">
        <v>113</v>
      </c>
      <c r="G220" s="11">
        <v>13556.22</v>
      </c>
      <c r="H220" s="11">
        <v>14234.04</v>
      </c>
      <c r="I220" s="11">
        <v>14911.86</v>
      </c>
      <c r="J220" s="11">
        <v>15589.68</v>
      </c>
      <c r="K220" s="11">
        <v>15590</v>
      </c>
      <c r="L220" s="11">
        <v>16</v>
      </c>
      <c r="M220" s="24"/>
    </row>
    <row r="221" spans="1:13" ht="15" x14ac:dyDescent="0.25">
      <c r="A221" s="25" t="s">
        <v>2447</v>
      </c>
      <c r="B221" s="25" t="s">
        <v>2448</v>
      </c>
      <c r="C221" s="25" t="s">
        <v>2449</v>
      </c>
      <c r="D221" s="33" t="str">
        <f t="shared" si="3"/>
        <v>Товар на сайте</v>
      </c>
      <c r="E221" s="15" t="s">
        <v>2450</v>
      </c>
      <c r="F221" s="25" t="s">
        <v>113</v>
      </c>
      <c r="G221" s="11">
        <v>6995.1</v>
      </c>
      <c r="H221" s="11">
        <v>7344.9</v>
      </c>
      <c r="I221" s="11">
        <v>7694.64</v>
      </c>
      <c r="J221" s="11">
        <v>8044.38</v>
      </c>
      <c r="K221" s="11">
        <v>9150</v>
      </c>
      <c r="L221" s="11">
        <v>16</v>
      </c>
      <c r="M221" s="24"/>
    </row>
    <row r="222" spans="1:13" ht="30" x14ac:dyDescent="0.25">
      <c r="A222" s="25" t="s">
        <v>2451</v>
      </c>
      <c r="B222" s="25" t="s">
        <v>2452</v>
      </c>
      <c r="C222" s="25" t="s">
        <v>2452</v>
      </c>
      <c r="D222" s="33" t="str">
        <f t="shared" si="3"/>
        <v>Товар на сайте</v>
      </c>
      <c r="E222" s="15" t="s">
        <v>2453</v>
      </c>
      <c r="F222" s="25" t="s">
        <v>113</v>
      </c>
      <c r="G222" s="11">
        <v>4605.42</v>
      </c>
      <c r="H222" s="11">
        <v>4835.7</v>
      </c>
      <c r="I222" s="11">
        <v>5065.9799999999996</v>
      </c>
      <c r="J222" s="11">
        <v>5296.26</v>
      </c>
      <c r="K222" s="11">
        <v>5300</v>
      </c>
      <c r="L222" s="11">
        <v>16</v>
      </c>
      <c r="M222" s="24"/>
    </row>
    <row r="223" spans="1:13" ht="15" x14ac:dyDescent="0.25">
      <c r="A223" s="25" t="s">
        <v>2454</v>
      </c>
      <c r="B223" s="25" t="s">
        <v>2455</v>
      </c>
      <c r="C223" s="25" t="s">
        <v>2456</v>
      </c>
      <c r="D223" s="33" t="str">
        <f t="shared" si="3"/>
        <v>Товар на сайте</v>
      </c>
      <c r="E223" s="15" t="s">
        <v>2457</v>
      </c>
      <c r="F223" s="25" t="s">
        <v>113</v>
      </c>
      <c r="G223" s="11">
        <v>3840</v>
      </c>
      <c r="H223" s="11">
        <v>4032</v>
      </c>
      <c r="I223" s="11">
        <v>4224</v>
      </c>
      <c r="J223" s="11">
        <v>4416</v>
      </c>
      <c r="K223" s="11">
        <v>4450</v>
      </c>
      <c r="L223" s="11">
        <v>16</v>
      </c>
      <c r="M223" s="24"/>
    </row>
    <row r="224" spans="1:13" ht="15" x14ac:dyDescent="0.25">
      <c r="A224" s="25" t="s">
        <v>2458</v>
      </c>
      <c r="B224" s="25" t="s">
        <v>2459</v>
      </c>
      <c r="C224" s="25" t="s">
        <v>2459</v>
      </c>
      <c r="D224" s="33" t="str">
        <f t="shared" si="3"/>
        <v>Товар на сайте</v>
      </c>
      <c r="E224" s="15" t="s">
        <v>2460</v>
      </c>
      <c r="F224" s="25" t="s">
        <v>113</v>
      </c>
      <c r="G224" s="11">
        <v>3488.34</v>
      </c>
      <c r="H224" s="11">
        <v>3662.76</v>
      </c>
      <c r="I224" s="11">
        <v>3837.18</v>
      </c>
      <c r="J224" s="11">
        <v>4011.6</v>
      </c>
      <c r="K224" s="11">
        <v>4165</v>
      </c>
      <c r="L224" s="11">
        <v>16</v>
      </c>
      <c r="M224" s="24"/>
    </row>
    <row r="225" spans="1:13" ht="15" x14ac:dyDescent="0.25">
      <c r="A225" s="25" t="s">
        <v>2461</v>
      </c>
      <c r="B225" s="25" t="s">
        <v>2462</v>
      </c>
      <c r="C225" s="25" t="s">
        <v>2462</v>
      </c>
      <c r="D225" s="33" t="str">
        <f t="shared" si="3"/>
        <v>Товар на сайте</v>
      </c>
      <c r="E225" s="15" t="s">
        <v>2463</v>
      </c>
      <c r="F225" s="25" t="s">
        <v>113</v>
      </c>
      <c r="G225" s="11">
        <v>3170.82</v>
      </c>
      <c r="H225" s="11">
        <v>3329.34</v>
      </c>
      <c r="I225" s="11">
        <v>3487.92</v>
      </c>
      <c r="J225" s="11">
        <v>3646.44</v>
      </c>
      <c r="K225" s="11">
        <v>4315</v>
      </c>
      <c r="L225" s="11">
        <v>16</v>
      </c>
      <c r="M225" s="24"/>
    </row>
    <row r="226" spans="1:13" ht="15" x14ac:dyDescent="0.25">
      <c r="A226" s="25" t="s">
        <v>2464</v>
      </c>
      <c r="B226" s="25" t="s">
        <v>2465</v>
      </c>
      <c r="C226" s="25" t="s">
        <v>2465</v>
      </c>
      <c r="D226" s="33" t="str">
        <f t="shared" si="3"/>
        <v>Товар на сайте</v>
      </c>
      <c r="E226" s="15" t="s">
        <v>2466</v>
      </c>
      <c r="F226" s="25" t="s">
        <v>113</v>
      </c>
      <c r="G226" s="11">
        <v>2642.7</v>
      </c>
      <c r="H226" s="11">
        <v>2774.88</v>
      </c>
      <c r="I226" s="11">
        <v>2907</v>
      </c>
      <c r="J226" s="11">
        <v>3039.12</v>
      </c>
      <c r="K226" s="11">
        <v>3040</v>
      </c>
      <c r="L226" s="11">
        <v>16</v>
      </c>
      <c r="M226" s="24"/>
    </row>
    <row r="227" spans="1:13" ht="30" x14ac:dyDescent="0.25">
      <c r="A227" s="25" t="s">
        <v>2467</v>
      </c>
      <c r="B227" s="25" t="s">
        <v>2468</v>
      </c>
      <c r="C227" s="25" t="s">
        <v>2469</v>
      </c>
      <c r="D227" s="33" t="str">
        <f t="shared" si="3"/>
        <v>Товар на сайте</v>
      </c>
      <c r="E227" s="15" t="s">
        <v>2470</v>
      </c>
      <c r="F227" s="25" t="s">
        <v>113</v>
      </c>
      <c r="G227" s="11">
        <v>1492.56</v>
      </c>
      <c r="H227" s="11">
        <v>1567.2</v>
      </c>
      <c r="I227" s="11">
        <v>1641.84</v>
      </c>
      <c r="J227" s="11">
        <v>1716.48</v>
      </c>
      <c r="K227" s="11">
        <v>2025</v>
      </c>
      <c r="L227" s="11">
        <v>16</v>
      </c>
      <c r="M227" s="24"/>
    </row>
    <row r="228" spans="1:13" ht="15" x14ac:dyDescent="0.25">
      <c r="A228" s="25" t="s">
        <v>2471</v>
      </c>
      <c r="B228" s="25" t="s">
        <v>2472</v>
      </c>
      <c r="C228" s="25" t="s">
        <v>2472</v>
      </c>
      <c r="D228" s="33" t="str">
        <f t="shared" si="3"/>
        <v>Товар на сайте</v>
      </c>
      <c r="E228" s="15" t="s">
        <v>2473</v>
      </c>
      <c r="F228" s="25" t="s">
        <v>113</v>
      </c>
      <c r="G228" s="11">
        <v>1213.6199999999999</v>
      </c>
      <c r="H228" s="11">
        <v>1274.28</v>
      </c>
      <c r="I228" s="11">
        <v>1335</v>
      </c>
      <c r="J228" s="11">
        <v>1395.66</v>
      </c>
      <c r="K228" s="11">
        <v>1700</v>
      </c>
      <c r="L228" s="11">
        <v>16</v>
      </c>
      <c r="M228" s="24"/>
    </row>
    <row r="229" spans="1:13" ht="15" x14ac:dyDescent="0.25">
      <c r="A229" s="25" t="s">
        <v>2474</v>
      </c>
      <c r="B229" s="25" t="s">
        <v>2475</v>
      </c>
      <c r="C229" s="25" t="s">
        <v>2475</v>
      </c>
      <c r="D229" s="33" t="str">
        <f t="shared" si="3"/>
        <v>Товар на сайте</v>
      </c>
      <c r="E229" s="15" t="s">
        <v>2476</v>
      </c>
      <c r="F229" s="25" t="s">
        <v>113</v>
      </c>
      <c r="G229" s="11">
        <v>1147.8</v>
      </c>
      <c r="H229" s="11">
        <v>1205.22</v>
      </c>
      <c r="I229" s="11">
        <v>1262.58</v>
      </c>
      <c r="J229" s="11">
        <v>1320</v>
      </c>
      <c r="K229" s="11">
        <v>1330</v>
      </c>
      <c r="L229" s="11">
        <v>16</v>
      </c>
      <c r="M229" s="24"/>
    </row>
    <row r="230" spans="1:13" ht="15" x14ac:dyDescent="0.25">
      <c r="A230" s="25" t="s">
        <v>2477</v>
      </c>
      <c r="B230" s="25" t="s">
        <v>2478</v>
      </c>
      <c r="C230" s="25" t="s">
        <v>2478</v>
      </c>
      <c r="D230" s="33" t="str">
        <f t="shared" si="3"/>
        <v>Товар на сайте</v>
      </c>
      <c r="E230" s="15" t="s">
        <v>2479</v>
      </c>
      <c r="F230" s="25" t="s">
        <v>113</v>
      </c>
      <c r="G230" s="11">
        <v>861.72</v>
      </c>
      <c r="H230" s="11">
        <v>904.8</v>
      </c>
      <c r="I230" s="11">
        <v>947.88</v>
      </c>
      <c r="J230" s="11">
        <v>990.96</v>
      </c>
      <c r="K230" s="11">
        <v>1050</v>
      </c>
      <c r="L230" s="11">
        <v>16</v>
      </c>
      <c r="M230" s="24"/>
    </row>
    <row r="231" spans="1:13" ht="30" x14ac:dyDescent="0.25">
      <c r="A231" s="25" t="s">
        <v>2480</v>
      </c>
      <c r="B231" s="25" t="s">
        <v>2481</v>
      </c>
      <c r="C231" s="25" t="s">
        <v>2481</v>
      </c>
      <c r="D231" s="33" t="str">
        <f t="shared" si="3"/>
        <v>Товар на сайте</v>
      </c>
      <c r="E231" s="15" t="s">
        <v>2482</v>
      </c>
      <c r="F231" s="25" t="s">
        <v>113</v>
      </c>
      <c r="G231" s="11">
        <v>503.94</v>
      </c>
      <c r="H231" s="11">
        <v>529.14</v>
      </c>
      <c r="I231" s="11">
        <v>554.34</v>
      </c>
      <c r="J231" s="11">
        <v>579.54</v>
      </c>
      <c r="K231" s="11">
        <v>735</v>
      </c>
      <c r="L231" s="11">
        <v>16</v>
      </c>
      <c r="M231" s="24"/>
    </row>
    <row r="232" spans="1:13" ht="15" x14ac:dyDescent="0.25">
      <c r="A232" s="25" t="s">
        <v>2483</v>
      </c>
      <c r="B232" s="25" t="s">
        <v>2484</v>
      </c>
      <c r="C232" s="25" t="s">
        <v>2484</v>
      </c>
      <c r="D232" s="33" t="str">
        <f t="shared" si="3"/>
        <v>Товар на сайте</v>
      </c>
      <c r="E232" s="15" t="s">
        <v>2485</v>
      </c>
      <c r="F232" s="25" t="s">
        <v>113</v>
      </c>
      <c r="G232" s="11">
        <v>30.6</v>
      </c>
      <c r="H232" s="11">
        <v>32.159999999999997</v>
      </c>
      <c r="I232" s="11">
        <v>33.659999999999997</v>
      </c>
      <c r="J232" s="11">
        <v>35.22</v>
      </c>
      <c r="K232" s="11">
        <v>55</v>
      </c>
      <c r="L232" s="11">
        <v>16</v>
      </c>
      <c r="M232" s="24"/>
    </row>
    <row r="233" spans="1:13" ht="15" x14ac:dyDescent="0.25">
      <c r="A233" s="25" t="s">
        <v>2486</v>
      </c>
      <c r="B233" s="25" t="s">
        <v>2487</v>
      </c>
      <c r="C233" s="25" t="s">
        <v>2487</v>
      </c>
      <c r="D233" s="33" t="str">
        <f t="shared" si="3"/>
        <v>Товар на сайте</v>
      </c>
      <c r="E233" s="15" t="s">
        <v>2488</v>
      </c>
      <c r="F233" s="25" t="s">
        <v>113</v>
      </c>
      <c r="G233" s="11">
        <v>28.8</v>
      </c>
      <c r="H233" s="11">
        <v>30.24</v>
      </c>
      <c r="I233" s="11">
        <v>31.68</v>
      </c>
      <c r="J233" s="11">
        <v>33.119999999999997</v>
      </c>
      <c r="K233" s="11">
        <v>50</v>
      </c>
      <c r="L233" s="11">
        <v>16</v>
      </c>
      <c r="M233" s="24"/>
    </row>
    <row r="234" spans="1:13" ht="15" x14ac:dyDescent="0.25">
      <c r="A234" s="25" t="s">
        <v>2489</v>
      </c>
      <c r="B234" s="25" t="s">
        <v>2490</v>
      </c>
      <c r="C234" s="25" t="s">
        <v>2491</v>
      </c>
      <c r="D234" s="33" t="str">
        <f t="shared" si="3"/>
        <v>Товар на сайте</v>
      </c>
      <c r="E234" s="15" t="s">
        <v>2492</v>
      </c>
      <c r="F234" s="25" t="s">
        <v>113</v>
      </c>
      <c r="G234" s="11">
        <v>9053.2199999999993</v>
      </c>
      <c r="H234" s="11">
        <v>9505.86</v>
      </c>
      <c r="I234" s="11">
        <v>9958.56</v>
      </c>
      <c r="J234" s="11">
        <v>10411.200000000001</v>
      </c>
      <c r="K234" s="11">
        <v>10420</v>
      </c>
      <c r="L234" s="11">
        <v>15</v>
      </c>
      <c r="M234" s="24"/>
    </row>
    <row r="235" spans="1:13" ht="15" x14ac:dyDescent="0.25">
      <c r="A235" s="25" t="s">
        <v>2493</v>
      </c>
      <c r="B235" s="25" t="s">
        <v>2494</v>
      </c>
      <c r="C235" s="25" t="s">
        <v>2494</v>
      </c>
      <c r="D235" s="33" t="str">
        <f t="shared" si="3"/>
        <v>Товар на сайте</v>
      </c>
      <c r="E235" s="15" t="s">
        <v>2495</v>
      </c>
      <c r="F235" s="25" t="s">
        <v>113</v>
      </c>
      <c r="G235" s="11">
        <v>3481.44</v>
      </c>
      <c r="H235" s="11">
        <v>3655.5</v>
      </c>
      <c r="I235" s="11">
        <v>3829.56</v>
      </c>
      <c r="J235" s="11">
        <v>4003.62</v>
      </c>
      <c r="K235" s="11">
        <v>4735</v>
      </c>
      <c r="L235" s="11">
        <v>15</v>
      </c>
      <c r="M235" s="24"/>
    </row>
    <row r="236" spans="1:13" ht="15" x14ac:dyDescent="0.25">
      <c r="A236" s="25" t="s">
        <v>2496</v>
      </c>
      <c r="B236" s="25" t="s">
        <v>2497</v>
      </c>
      <c r="C236" s="25" t="s">
        <v>2498</v>
      </c>
      <c r="D236" s="33" t="str">
        <f t="shared" si="3"/>
        <v>Товар на сайте</v>
      </c>
      <c r="E236" s="15" t="s">
        <v>2499</v>
      </c>
      <c r="F236" s="25" t="s">
        <v>113</v>
      </c>
      <c r="G236" s="11">
        <v>3417.3</v>
      </c>
      <c r="H236" s="11">
        <v>3588.18</v>
      </c>
      <c r="I236" s="11">
        <v>3759.06</v>
      </c>
      <c r="J236" s="11">
        <v>3929.94</v>
      </c>
      <c r="K236" s="11">
        <v>4165</v>
      </c>
      <c r="L236" s="11">
        <v>15</v>
      </c>
      <c r="M236" s="24"/>
    </row>
    <row r="237" spans="1:13" ht="30" x14ac:dyDescent="0.25">
      <c r="A237" s="25" t="s">
        <v>2500</v>
      </c>
      <c r="B237" s="25" t="s">
        <v>2501</v>
      </c>
      <c r="C237" s="25" t="s">
        <v>2501</v>
      </c>
      <c r="D237" s="33" t="str">
        <f t="shared" si="3"/>
        <v>Товар на сайте</v>
      </c>
      <c r="E237" s="15" t="s">
        <v>2502</v>
      </c>
      <c r="F237" s="25" t="s">
        <v>113</v>
      </c>
      <c r="G237" s="11">
        <v>2630.04</v>
      </c>
      <c r="H237" s="11">
        <v>2761.5</v>
      </c>
      <c r="I237" s="11">
        <v>2893.02</v>
      </c>
      <c r="J237" s="11">
        <v>3024.54</v>
      </c>
      <c r="K237" s="11">
        <v>3500</v>
      </c>
      <c r="L237" s="11">
        <v>15</v>
      </c>
      <c r="M237" s="24"/>
    </row>
    <row r="238" spans="1:13" ht="15" x14ac:dyDescent="0.25">
      <c r="A238" s="25" t="s">
        <v>2503</v>
      </c>
      <c r="B238" s="25" t="s">
        <v>2504</v>
      </c>
      <c r="C238" s="25" t="s">
        <v>2504</v>
      </c>
      <c r="D238" s="33" t="str">
        <f t="shared" si="3"/>
        <v>Товар на сайте</v>
      </c>
      <c r="E238" s="15" t="s">
        <v>2505</v>
      </c>
      <c r="F238" s="25" t="s">
        <v>113</v>
      </c>
      <c r="G238" s="11">
        <v>2352.42</v>
      </c>
      <c r="H238" s="11">
        <v>2470.02</v>
      </c>
      <c r="I238" s="11">
        <v>2587.6799999999998</v>
      </c>
      <c r="J238" s="11">
        <v>2705.28</v>
      </c>
      <c r="K238" s="11">
        <v>3250</v>
      </c>
      <c r="L238" s="11">
        <v>15</v>
      </c>
      <c r="M238" s="24"/>
    </row>
    <row r="239" spans="1:13" ht="15" x14ac:dyDescent="0.25">
      <c r="A239" s="25" t="s">
        <v>2506</v>
      </c>
      <c r="B239" s="25" t="s">
        <v>2507</v>
      </c>
      <c r="C239" s="25" t="s">
        <v>2507</v>
      </c>
      <c r="D239" s="33" t="str">
        <f t="shared" si="3"/>
        <v>Товар на сайте</v>
      </c>
      <c r="E239" s="15" t="s">
        <v>2508</v>
      </c>
      <c r="F239" s="25" t="s">
        <v>113</v>
      </c>
      <c r="G239" s="11">
        <v>1248.72</v>
      </c>
      <c r="H239" s="11">
        <v>1311.18</v>
      </c>
      <c r="I239" s="11">
        <v>1373.58</v>
      </c>
      <c r="J239" s="11">
        <v>1436.04</v>
      </c>
      <c r="K239" s="11">
        <v>1730</v>
      </c>
      <c r="L239" s="11">
        <v>15</v>
      </c>
      <c r="M239" s="24"/>
    </row>
    <row r="240" spans="1:13" ht="30" x14ac:dyDescent="0.25">
      <c r="A240" s="25" t="s">
        <v>2509</v>
      </c>
      <c r="B240" s="25" t="s">
        <v>2510</v>
      </c>
      <c r="C240" s="25" t="s">
        <v>2510</v>
      </c>
      <c r="D240" s="33" t="str">
        <f t="shared" si="3"/>
        <v>Товар на сайте</v>
      </c>
      <c r="E240" s="15" t="s">
        <v>2511</v>
      </c>
      <c r="F240" s="25" t="s">
        <v>113</v>
      </c>
      <c r="G240" s="11">
        <v>766.5</v>
      </c>
      <c r="H240" s="11">
        <v>804.84</v>
      </c>
      <c r="I240" s="11">
        <v>843.18</v>
      </c>
      <c r="J240" s="11">
        <v>881.52</v>
      </c>
      <c r="K240" s="11">
        <v>960</v>
      </c>
      <c r="L240" s="11">
        <v>15</v>
      </c>
      <c r="M240" s="24"/>
    </row>
    <row r="241" spans="1:13" ht="15" x14ac:dyDescent="0.25">
      <c r="A241" s="25" t="s">
        <v>2512</v>
      </c>
      <c r="B241" s="25" t="s">
        <v>2513</v>
      </c>
      <c r="C241" s="25" t="s">
        <v>2513</v>
      </c>
      <c r="D241" s="33" t="str">
        <f t="shared" si="3"/>
        <v>Товар на сайте</v>
      </c>
      <c r="E241" s="15" t="s">
        <v>2514</v>
      </c>
      <c r="F241" s="25" t="s">
        <v>113</v>
      </c>
      <c r="G241" s="11">
        <v>393.72</v>
      </c>
      <c r="H241" s="11">
        <v>413.4</v>
      </c>
      <c r="I241" s="11">
        <v>433.08</v>
      </c>
      <c r="J241" s="11">
        <v>452.76</v>
      </c>
      <c r="K241" s="11">
        <v>595</v>
      </c>
      <c r="L241" s="11">
        <v>15</v>
      </c>
      <c r="M241" s="24"/>
    </row>
    <row r="242" spans="1:13" ht="15" x14ac:dyDescent="0.25">
      <c r="A242" s="25" t="s">
        <v>2515</v>
      </c>
      <c r="B242" s="25" t="s">
        <v>2516</v>
      </c>
      <c r="C242" s="25" t="s">
        <v>2517</v>
      </c>
      <c r="D242" s="33" t="str">
        <f t="shared" si="3"/>
        <v>Товар на сайте</v>
      </c>
      <c r="E242" s="15" t="s">
        <v>2518</v>
      </c>
      <c r="F242" s="25" t="s">
        <v>113</v>
      </c>
      <c r="G242" s="11">
        <v>375.54</v>
      </c>
      <c r="H242" s="11">
        <v>394.32</v>
      </c>
      <c r="I242" s="11">
        <v>413.1</v>
      </c>
      <c r="J242" s="11">
        <v>431.88</v>
      </c>
      <c r="K242" s="11">
        <v>480</v>
      </c>
      <c r="L242" s="11">
        <v>15</v>
      </c>
      <c r="M242" s="24"/>
    </row>
    <row r="243" spans="1:13" ht="15" x14ac:dyDescent="0.25">
      <c r="A243" s="25" t="s">
        <v>2519</v>
      </c>
      <c r="B243" s="25" t="s">
        <v>2520</v>
      </c>
      <c r="C243" s="25" t="s">
        <v>2520</v>
      </c>
      <c r="D243" s="33" t="str">
        <f t="shared" si="3"/>
        <v>Товар на сайте</v>
      </c>
      <c r="E243" s="15" t="s">
        <v>2521</v>
      </c>
      <c r="F243" s="25" t="s">
        <v>113</v>
      </c>
      <c r="G243" s="11">
        <v>4067.82</v>
      </c>
      <c r="H243" s="11">
        <v>4271.22</v>
      </c>
      <c r="I243" s="11">
        <v>4474.62</v>
      </c>
      <c r="J243" s="11">
        <v>4678.0200000000004</v>
      </c>
      <c r="K243" s="11">
        <v>5045</v>
      </c>
      <c r="L243" s="11">
        <v>14</v>
      </c>
      <c r="M243" s="24"/>
    </row>
    <row r="244" spans="1:13" ht="15" x14ac:dyDescent="0.25">
      <c r="A244" s="25" t="s">
        <v>2522</v>
      </c>
      <c r="B244" s="25" t="s">
        <v>2523</v>
      </c>
      <c r="C244" s="25" t="s">
        <v>2523</v>
      </c>
      <c r="D244" s="33" t="str">
        <f t="shared" si="3"/>
        <v>Товар на сайте</v>
      </c>
      <c r="E244" s="15" t="s">
        <v>2429</v>
      </c>
      <c r="F244" s="25" t="s">
        <v>113</v>
      </c>
      <c r="G244" s="11">
        <v>3139.44</v>
      </c>
      <c r="H244" s="11">
        <v>3296.4</v>
      </c>
      <c r="I244" s="11">
        <v>3453.36</v>
      </c>
      <c r="J244" s="11">
        <v>3610.32</v>
      </c>
      <c r="K244" s="11">
        <v>3630</v>
      </c>
      <c r="L244" s="11">
        <v>14</v>
      </c>
      <c r="M244" s="24"/>
    </row>
    <row r="245" spans="1:13" ht="15" x14ac:dyDescent="0.25">
      <c r="A245" s="25" t="s">
        <v>2524</v>
      </c>
      <c r="B245" s="25" t="s">
        <v>2525</v>
      </c>
      <c r="C245" s="25" t="s">
        <v>2525</v>
      </c>
      <c r="D245" s="33" t="str">
        <f t="shared" si="3"/>
        <v>Товар на сайте</v>
      </c>
      <c r="E245" s="15" t="s">
        <v>2526</v>
      </c>
      <c r="F245" s="25" t="s">
        <v>113</v>
      </c>
      <c r="G245" s="11">
        <v>2460.9</v>
      </c>
      <c r="H245" s="11">
        <v>2583.96</v>
      </c>
      <c r="I245" s="11">
        <v>2707.02</v>
      </c>
      <c r="J245" s="11">
        <v>2830.08</v>
      </c>
      <c r="K245" s="11">
        <v>3400</v>
      </c>
      <c r="L245" s="11">
        <v>14</v>
      </c>
      <c r="M245" s="24"/>
    </row>
    <row r="246" spans="1:13" ht="30" x14ac:dyDescent="0.25">
      <c r="A246" s="25" t="s">
        <v>2527</v>
      </c>
      <c r="B246" s="25" t="s">
        <v>2528</v>
      </c>
      <c r="C246" s="25" t="s">
        <v>2529</v>
      </c>
      <c r="D246" s="33" t="str">
        <f t="shared" si="3"/>
        <v>Товар на сайте</v>
      </c>
      <c r="E246" s="15" t="s">
        <v>2530</v>
      </c>
      <c r="F246" s="25" t="s">
        <v>113</v>
      </c>
      <c r="G246" s="11">
        <v>1970.04</v>
      </c>
      <c r="H246" s="11">
        <v>2068.5</v>
      </c>
      <c r="I246" s="11">
        <v>2167.02</v>
      </c>
      <c r="J246" s="11">
        <v>2265.54</v>
      </c>
      <c r="K246" s="11">
        <v>2530</v>
      </c>
      <c r="L246" s="11">
        <v>14</v>
      </c>
      <c r="M246" s="24"/>
    </row>
    <row r="247" spans="1:13" ht="15" x14ac:dyDescent="0.25">
      <c r="A247" s="25" t="s">
        <v>2531</v>
      </c>
      <c r="B247" s="25" t="s">
        <v>2532</v>
      </c>
      <c r="C247" s="25" t="s">
        <v>2533</v>
      </c>
      <c r="D247" s="33" t="str">
        <f t="shared" si="3"/>
        <v>Товар на сайте</v>
      </c>
      <c r="E247" s="15" t="s">
        <v>2534</v>
      </c>
      <c r="F247" s="25" t="s">
        <v>113</v>
      </c>
      <c r="G247" s="11">
        <v>454.14</v>
      </c>
      <c r="H247" s="11">
        <v>476.82</v>
      </c>
      <c r="I247" s="11">
        <v>499.56</v>
      </c>
      <c r="J247" s="11">
        <v>522.24</v>
      </c>
      <c r="K247" s="11">
        <v>600</v>
      </c>
      <c r="L247" s="11">
        <v>14</v>
      </c>
      <c r="M247" s="24"/>
    </row>
    <row r="248" spans="1:13" ht="15" x14ac:dyDescent="0.25">
      <c r="A248" s="25" t="s">
        <v>2535</v>
      </c>
      <c r="B248" s="25" t="s">
        <v>2536</v>
      </c>
      <c r="C248" s="25" t="s">
        <v>2536</v>
      </c>
      <c r="D248" s="33" t="str">
        <f t="shared" si="3"/>
        <v>Товар на сайте</v>
      </c>
      <c r="E248" s="15" t="s">
        <v>2537</v>
      </c>
      <c r="F248" s="25" t="s">
        <v>113</v>
      </c>
      <c r="G248" s="11">
        <v>419.04</v>
      </c>
      <c r="H248" s="11">
        <v>439.98</v>
      </c>
      <c r="I248" s="11">
        <v>460.92</v>
      </c>
      <c r="J248" s="11">
        <v>481.86</v>
      </c>
      <c r="K248" s="11">
        <v>625</v>
      </c>
      <c r="L248" s="11">
        <v>14</v>
      </c>
      <c r="M248" s="24"/>
    </row>
    <row r="249" spans="1:13" ht="15" x14ac:dyDescent="0.25">
      <c r="A249" s="25" t="s">
        <v>2538</v>
      </c>
      <c r="B249" s="25" t="s">
        <v>2539</v>
      </c>
      <c r="C249" s="25" t="s">
        <v>2539</v>
      </c>
      <c r="D249" s="33" t="str">
        <f t="shared" si="3"/>
        <v>Товар на сайте</v>
      </c>
      <c r="E249" s="15" t="s">
        <v>2540</v>
      </c>
      <c r="F249" s="25" t="s">
        <v>113</v>
      </c>
      <c r="G249" s="11">
        <v>327.3</v>
      </c>
      <c r="H249" s="11">
        <v>343.68</v>
      </c>
      <c r="I249" s="11">
        <v>360.06</v>
      </c>
      <c r="J249" s="11">
        <v>376.44</v>
      </c>
      <c r="K249" s="11">
        <v>430</v>
      </c>
      <c r="L249" s="11">
        <v>14</v>
      </c>
      <c r="M249" s="24"/>
    </row>
    <row r="250" spans="1:13" ht="15" x14ac:dyDescent="0.25">
      <c r="A250" s="25" t="s">
        <v>2541</v>
      </c>
      <c r="B250" s="25" t="s">
        <v>2542</v>
      </c>
      <c r="C250" s="25" t="s">
        <v>2542</v>
      </c>
      <c r="D250" s="33" t="str">
        <f t="shared" si="3"/>
        <v>Товар на сайте</v>
      </c>
      <c r="E250" s="15" t="s">
        <v>2543</v>
      </c>
      <c r="F250" s="25" t="s">
        <v>113</v>
      </c>
      <c r="G250" s="11">
        <v>295.62</v>
      </c>
      <c r="H250" s="11">
        <v>310.38</v>
      </c>
      <c r="I250" s="11">
        <v>325.14</v>
      </c>
      <c r="J250" s="11">
        <v>339.96</v>
      </c>
      <c r="K250" s="11">
        <v>380</v>
      </c>
      <c r="L250" s="11">
        <v>14</v>
      </c>
      <c r="M250" s="24"/>
    </row>
    <row r="251" spans="1:13" ht="15" x14ac:dyDescent="0.25">
      <c r="A251" s="25" t="s">
        <v>2544</v>
      </c>
      <c r="B251" s="25" t="s">
        <v>2545</v>
      </c>
      <c r="C251" s="25" t="s">
        <v>2545</v>
      </c>
      <c r="D251" s="33" t="str">
        <f t="shared" si="3"/>
        <v>Товар на сайте</v>
      </c>
      <c r="E251" s="15" t="s">
        <v>2546</v>
      </c>
      <c r="F251" s="25" t="s">
        <v>113</v>
      </c>
      <c r="G251" s="11">
        <v>21829.8</v>
      </c>
      <c r="H251" s="11">
        <v>22921.32</v>
      </c>
      <c r="I251" s="11">
        <v>24012.78</v>
      </c>
      <c r="J251" s="11">
        <v>25104.3</v>
      </c>
      <c r="K251" s="11">
        <v>25410</v>
      </c>
      <c r="L251" s="11">
        <v>13</v>
      </c>
      <c r="M251" s="24"/>
    </row>
    <row r="252" spans="1:13" ht="15" x14ac:dyDescent="0.25">
      <c r="A252" s="25" t="s">
        <v>2547</v>
      </c>
      <c r="B252" s="25" t="s">
        <v>2548</v>
      </c>
      <c r="C252" s="25" t="s">
        <v>2548</v>
      </c>
      <c r="D252" s="33" t="str">
        <f t="shared" si="3"/>
        <v>Товар на сайте</v>
      </c>
      <c r="E252" s="15" t="s">
        <v>2549</v>
      </c>
      <c r="F252" s="25" t="s">
        <v>113</v>
      </c>
      <c r="G252" s="11">
        <v>12868.74</v>
      </c>
      <c r="H252" s="11">
        <v>13512.18</v>
      </c>
      <c r="I252" s="11">
        <v>14155.62</v>
      </c>
      <c r="J252" s="11">
        <v>14799.06</v>
      </c>
      <c r="K252" s="11">
        <v>14800</v>
      </c>
      <c r="L252" s="11">
        <v>13</v>
      </c>
      <c r="M252" s="24"/>
    </row>
    <row r="253" spans="1:13" ht="15" x14ac:dyDescent="0.25">
      <c r="A253" s="25" t="s">
        <v>2550</v>
      </c>
      <c r="B253" s="25" t="s">
        <v>2551</v>
      </c>
      <c r="C253" s="25" t="s">
        <v>2551</v>
      </c>
      <c r="D253" s="33" t="str">
        <f t="shared" si="3"/>
        <v>Товар на сайте</v>
      </c>
      <c r="E253" s="15" t="s">
        <v>2393</v>
      </c>
      <c r="F253" s="25" t="s">
        <v>113</v>
      </c>
      <c r="G253" s="11">
        <v>3800.04</v>
      </c>
      <c r="H253" s="11">
        <v>3990</v>
      </c>
      <c r="I253" s="11">
        <v>4180.0200000000004</v>
      </c>
      <c r="J253" s="11">
        <v>4370.04</v>
      </c>
      <c r="K253" s="11">
        <v>4535</v>
      </c>
      <c r="L253" s="11">
        <v>13</v>
      </c>
      <c r="M253" s="24"/>
    </row>
    <row r="254" spans="1:13" ht="15" x14ac:dyDescent="0.25">
      <c r="A254" s="25" t="s">
        <v>2552</v>
      </c>
      <c r="B254" s="25" t="s">
        <v>2553</v>
      </c>
      <c r="C254" s="25" t="s">
        <v>2553</v>
      </c>
      <c r="D254" s="33" t="str">
        <f t="shared" si="3"/>
        <v>Товар на сайте</v>
      </c>
      <c r="E254" s="15" t="s">
        <v>2554</v>
      </c>
      <c r="F254" s="25" t="s">
        <v>113</v>
      </c>
      <c r="G254" s="11">
        <v>2511.6</v>
      </c>
      <c r="H254" s="11">
        <v>2637.18</v>
      </c>
      <c r="I254" s="11">
        <v>2762.76</v>
      </c>
      <c r="J254" s="11">
        <v>2888.34</v>
      </c>
      <c r="K254" s="11">
        <v>3310</v>
      </c>
      <c r="L254" s="11">
        <v>13</v>
      </c>
      <c r="M254" s="24"/>
    </row>
    <row r="255" spans="1:13" ht="15" x14ac:dyDescent="0.25">
      <c r="A255" s="25" t="s">
        <v>2555</v>
      </c>
      <c r="B255" s="25" t="s">
        <v>2556</v>
      </c>
      <c r="C255" s="25" t="s">
        <v>2556</v>
      </c>
      <c r="D255" s="33" t="str">
        <f t="shared" si="3"/>
        <v>Товар на сайте</v>
      </c>
      <c r="E255" s="15" t="s">
        <v>2557</v>
      </c>
      <c r="F255" s="25" t="s">
        <v>113</v>
      </c>
      <c r="G255" s="11">
        <v>2367.9</v>
      </c>
      <c r="H255" s="11">
        <v>2486.34</v>
      </c>
      <c r="I255" s="11">
        <v>2604.7199999999998</v>
      </c>
      <c r="J255" s="11">
        <v>2723.1</v>
      </c>
      <c r="K255" s="11">
        <v>2815</v>
      </c>
      <c r="L255" s="11">
        <v>13</v>
      </c>
      <c r="M255" s="24"/>
    </row>
    <row r="256" spans="1:13" ht="15" x14ac:dyDescent="0.25">
      <c r="A256" s="25" t="s">
        <v>2558</v>
      </c>
      <c r="B256" s="25" t="s">
        <v>2559</v>
      </c>
      <c r="C256" s="25" t="s">
        <v>2559</v>
      </c>
      <c r="D256" s="33" t="str">
        <f t="shared" si="3"/>
        <v>Товар на сайте</v>
      </c>
      <c r="E256" s="15" t="s">
        <v>2560</v>
      </c>
      <c r="F256" s="25" t="s">
        <v>113</v>
      </c>
      <c r="G256" s="11">
        <v>2023.62</v>
      </c>
      <c r="H256" s="11">
        <v>2124.7800000000002</v>
      </c>
      <c r="I256" s="11">
        <v>2226</v>
      </c>
      <c r="J256" s="11">
        <v>2327.16</v>
      </c>
      <c r="K256" s="11">
        <v>2795</v>
      </c>
      <c r="L256" s="11">
        <v>13</v>
      </c>
      <c r="M256" s="24"/>
    </row>
    <row r="257" spans="1:13" ht="15" x14ac:dyDescent="0.25">
      <c r="A257" s="25" t="s">
        <v>2561</v>
      </c>
      <c r="B257" s="25" t="s">
        <v>2562</v>
      </c>
      <c r="C257" s="25" t="s">
        <v>2562</v>
      </c>
      <c r="D257" s="33" t="str">
        <f t="shared" si="3"/>
        <v>Товар на сайте</v>
      </c>
      <c r="E257" s="15" t="s">
        <v>2563</v>
      </c>
      <c r="F257" s="25" t="s">
        <v>113</v>
      </c>
      <c r="G257" s="11">
        <v>1567.14</v>
      </c>
      <c r="H257" s="11">
        <v>1645.5</v>
      </c>
      <c r="I257" s="11">
        <v>1723.86</v>
      </c>
      <c r="J257" s="11">
        <v>1802.22</v>
      </c>
      <c r="K257" s="11">
        <v>1840</v>
      </c>
      <c r="L257" s="11">
        <v>13</v>
      </c>
      <c r="M257" s="24"/>
    </row>
    <row r="258" spans="1:13" ht="15" x14ac:dyDescent="0.25">
      <c r="A258" s="25" t="s">
        <v>2564</v>
      </c>
      <c r="B258" s="25" t="s">
        <v>2565</v>
      </c>
      <c r="C258" s="25" t="s">
        <v>2565</v>
      </c>
      <c r="D258" s="33" t="str">
        <f t="shared" si="3"/>
        <v>Товар на сайте</v>
      </c>
      <c r="E258" s="15" t="s">
        <v>2566</v>
      </c>
      <c r="F258" s="25" t="s">
        <v>113</v>
      </c>
      <c r="G258" s="11">
        <v>1520.1</v>
      </c>
      <c r="H258" s="11">
        <v>1596.12</v>
      </c>
      <c r="I258" s="11">
        <v>1672.14</v>
      </c>
      <c r="J258" s="11">
        <v>1748.16</v>
      </c>
      <c r="K258" s="11">
        <v>1775</v>
      </c>
      <c r="L258" s="11">
        <v>13</v>
      </c>
      <c r="M258" s="24"/>
    </row>
    <row r="259" spans="1:13" ht="30" x14ac:dyDescent="0.25">
      <c r="A259" s="25" t="s">
        <v>2567</v>
      </c>
      <c r="B259" s="25" t="s">
        <v>2568</v>
      </c>
      <c r="C259" s="25" t="s">
        <v>2569</v>
      </c>
      <c r="D259" s="33" t="str">
        <f t="shared" si="3"/>
        <v>Товар на сайте</v>
      </c>
      <c r="E259" s="15" t="s">
        <v>2570</v>
      </c>
      <c r="F259" s="25" t="s">
        <v>113</v>
      </c>
      <c r="G259" s="11">
        <v>1007.82</v>
      </c>
      <c r="H259" s="11">
        <v>1058.22</v>
      </c>
      <c r="I259" s="11">
        <v>1108.6199999999999</v>
      </c>
      <c r="J259" s="11">
        <v>1159.02</v>
      </c>
      <c r="K259" s="11">
        <v>1415</v>
      </c>
      <c r="L259" s="11">
        <v>13</v>
      </c>
      <c r="M259" s="24"/>
    </row>
    <row r="260" spans="1:13" ht="15" x14ac:dyDescent="0.25">
      <c r="A260" s="25" t="s">
        <v>2571</v>
      </c>
      <c r="B260" s="25" t="s">
        <v>2572</v>
      </c>
      <c r="C260" s="25" t="s">
        <v>2572</v>
      </c>
      <c r="D260" s="33" t="str">
        <f t="shared" ref="D260:D323" si="4">HYPERLINK("https://www.autoopt.ru/catalog/"&amp;A260&amp;"-?utm_source=price&amp;utm_medium=price&amp;utm_campaign=eurotruck","Товар на сайте")</f>
        <v>Товар на сайте</v>
      </c>
      <c r="E260" s="15" t="s">
        <v>2573</v>
      </c>
      <c r="F260" s="25" t="s">
        <v>113</v>
      </c>
      <c r="G260" s="11">
        <v>1000.92</v>
      </c>
      <c r="H260" s="11">
        <v>1050.96</v>
      </c>
      <c r="I260" s="11">
        <v>1101</v>
      </c>
      <c r="J260" s="11">
        <v>1151.04</v>
      </c>
      <c r="K260" s="11">
        <v>1405</v>
      </c>
      <c r="L260" s="11">
        <v>13</v>
      </c>
      <c r="M260" s="24"/>
    </row>
    <row r="261" spans="1:13" ht="15" x14ac:dyDescent="0.25">
      <c r="A261" s="25" t="s">
        <v>2574</v>
      </c>
      <c r="B261" s="25" t="s">
        <v>2575</v>
      </c>
      <c r="C261" s="25" t="s">
        <v>2575</v>
      </c>
      <c r="D261" s="33" t="str">
        <f t="shared" si="4"/>
        <v>Товар на сайте</v>
      </c>
      <c r="E261" s="15" t="s">
        <v>2576</v>
      </c>
      <c r="F261" s="25" t="s">
        <v>113</v>
      </c>
      <c r="G261" s="11">
        <v>693.12</v>
      </c>
      <c r="H261" s="11">
        <v>727.8</v>
      </c>
      <c r="I261" s="11">
        <v>762.42</v>
      </c>
      <c r="J261" s="11">
        <v>797.1</v>
      </c>
      <c r="K261" s="11">
        <v>950</v>
      </c>
      <c r="L261" s="11">
        <v>13</v>
      </c>
      <c r="M261" s="24"/>
    </row>
    <row r="262" spans="1:13" ht="15" x14ac:dyDescent="0.25">
      <c r="A262" s="25" t="s">
        <v>2577</v>
      </c>
      <c r="B262" s="25" t="s">
        <v>2578</v>
      </c>
      <c r="C262" s="25" t="s">
        <v>2578</v>
      </c>
      <c r="D262" s="33" t="str">
        <f t="shared" si="4"/>
        <v>Товар на сайте</v>
      </c>
      <c r="E262" s="15" t="s">
        <v>2579</v>
      </c>
      <c r="F262" s="25" t="s">
        <v>113</v>
      </c>
      <c r="G262" s="11">
        <v>310.92</v>
      </c>
      <c r="H262" s="11">
        <v>326.45999999999998</v>
      </c>
      <c r="I262" s="11">
        <v>342</v>
      </c>
      <c r="J262" s="11">
        <v>357.54</v>
      </c>
      <c r="K262" s="11">
        <v>450</v>
      </c>
      <c r="L262" s="11">
        <v>13</v>
      </c>
      <c r="M262" s="24"/>
    </row>
    <row r="263" spans="1:13" ht="15" x14ac:dyDescent="0.25">
      <c r="A263" s="25" t="s">
        <v>2580</v>
      </c>
      <c r="B263" s="25" t="s">
        <v>2581</v>
      </c>
      <c r="C263" s="25" t="s">
        <v>2581</v>
      </c>
      <c r="D263" s="33" t="str">
        <f t="shared" si="4"/>
        <v>Товар на сайте</v>
      </c>
      <c r="E263" s="15" t="s">
        <v>2582</v>
      </c>
      <c r="F263" s="25" t="s">
        <v>113</v>
      </c>
      <c r="G263" s="11">
        <v>27925.439999999999</v>
      </c>
      <c r="H263" s="11">
        <v>29321.7</v>
      </c>
      <c r="I263" s="11">
        <v>30717.96</v>
      </c>
      <c r="J263" s="11">
        <v>32114.22</v>
      </c>
      <c r="K263" s="11">
        <v>34910</v>
      </c>
      <c r="L263" s="11">
        <v>12</v>
      </c>
      <c r="M263" s="24"/>
    </row>
    <row r="264" spans="1:13" ht="15" x14ac:dyDescent="0.25">
      <c r="A264" s="25" t="s">
        <v>2583</v>
      </c>
      <c r="B264" s="25" t="s">
        <v>2584</v>
      </c>
      <c r="C264" s="25" t="s">
        <v>2584</v>
      </c>
      <c r="D264" s="33" t="str">
        <f t="shared" si="4"/>
        <v>Товар на сайте</v>
      </c>
      <c r="E264" s="15" t="s">
        <v>2585</v>
      </c>
      <c r="F264" s="25" t="s">
        <v>113</v>
      </c>
      <c r="G264" s="11">
        <v>7500</v>
      </c>
      <c r="H264" s="11">
        <v>7875</v>
      </c>
      <c r="I264" s="11">
        <v>8250</v>
      </c>
      <c r="J264" s="11">
        <v>8625</v>
      </c>
      <c r="K264" s="11">
        <v>8630</v>
      </c>
      <c r="L264" s="11">
        <v>12</v>
      </c>
      <c r="M264" s="24"/>
    </row>
    <row r="265" spans="1:13" ht="15" x14ac:dyDescent="0.25">
      <c r="A265" s="25" t="s">
        <v>2586</v>
      </c>
      <c r="B265" s="25" t="s">
        <v>2587</v>
      </c>
      <c r="C265" s="25" t="s">
        <v>2587</v>
      </c>
      <c r="D265" s="33" t="str">
        <f t="shared" si="4"/>
        <v>Товар на сайте</v>
      </c>
      <c r="E265" s="15" t="s">
        <v>2521</v>
      </c>
      <c r="F265" s="25" t="s">
        <v>113</v>
      </c>
      <c r="G265" s="11">
        <v>6731.82</v>
      </c>
      <c r="H265" s="11">
        <v>7068.42</v>
      </c>
      <c r="I265" s="11">
        <v>7405.02</v>
      </c>
      <c r="J265" s="11">
        <v>7741.62</v>
      </c>
      <c r="K265" s="11">
        <v>9245</v>
      </c>
      <c r="L265" s="11">
        <v>12</v>
      </c>
      <c r="M265" s="24"/>
    </row>
    <row r="266" spans="1:13" ht="15" x14ac:dyDescent="0.25">
      <c r="A266" s="25" t="s">
        <v>2588</v>
      </c>
      <c r="B266" s="25" t="s">
        <v>2589</v>
      </c>
      <c r="C266" s="25" t="s">
        <v>2589</v>
      </c>
      <c r="D266" s="33" t="str">
        <f t="shared" si="4"/>
        <v>Товар на сайте</v>
      </c>
      <c r="E266" s="15" t="s">
        <v>2590</v>
      </c>
      <c r="F266" s="25" t="s">
        <v>113</v>
      </c>
      <c r="G266" s="11">
        <v>5537.4</v>
      </c>
      <c r="H266" s="11">
        <v>5814.3</v>
      </c>
      <c r="I266" s="11">
        <v>6091.14</v>
      </c>
      <c r="J266" s="11">
        <v>6368.04</v>
      </c>
      <c r="K266" s="11">
        <v>6370</v>
      </c>
      <c r="L266" s="11">
        <v>12</v>
      </c>
      <c r="M266" s="24"/>
    </row>
    <row r="267" spans="1:13" ht="15" x14ac:dyDescent="0.25">
      <c r="A267" s="25" t="s">
        <v>2591</v>
      </c>
      <c r="B267" s="25" t="s">
        <v>2592</v>
      </c>
      <c r="C267" s="25" t="s">
        <v>2592</v>
      </c>
      <c r="D267" s="33" t="str">
        <f t="shared" si="4"/>
        <v>Товар на сайте</v>
      </c>
      <c r="E267" s="15" t="s">
        <v>2593</v>
      </c>
      <c r="F267" s="25" t="s">
        <v>113</v>
      </c>
      <c r="G267" s="11">
        <v>3447.42</v>
      </c>
      <c r="H267" s="11">
        <v>3619.8</v>
      </c>
      <c r="I267" s="11">
        <v>3792.18</v>
      </c>
      <c r="J267" s="11">
        <v>3964.56</v>
      </c>
      <c r="K267" s="11">
        <v>4205</v>
      </c>
      <c r="L267" s="11">
        <v>12</v>
      </c>
      <c r="M267" s="24"/>
    </row>
    <row r="268" spans="1:13" ht="15" x14ac:dyDescent="0.25">
      <c r="A268" s="25" t="s">
        <v>2594</v>
      </c>
      <c r="B268" s="25" t="s">
        <v>2595</v>
      </c>
      <c r="C268" s="25" t="s">
        <v>2595</v>
      </c>
      <c r="D268" s="33" t="str">
        <f t="shared" si="4"/>
        <v>Товар на сайте</v>
      </c>
      <c r="E268" s="15" t="s">
        <v>2596</v>
      </c>
      <c r="F268" s="25" t="s">
        <v>113</v>
      </c>
      <c r="G268" s="11">
        <v>3349.44</v>
      </c>
      <c r="H268" s="11">
        <v>3516.9</v>
      </c>
      <c r="I268" s="11">
        <v>3684.36</v>
      </c>
      <c r="J268" s="11">
        <v>3851.82</v>
      </c>
      <c r="K268" s="11">
        <v>3860</v>
      </c>
      <c r="L268" s="11">
        <v>12</v>
      </c>
      <c r="M268" s="24"/>
    </row>
    <row r="269" spans="1:13" ht="15" x14ac:dyDescent="0.25">
      <c r="A269" s="25" t="s">
        <v>2597</v>
      </c>
      <c r="B269" s="25" t="s">
        <v>2598</v>
      </c>
      <c r="C269" s="25" t="s">
        <v>2598</v>
      </c>
      <c r="D269" s="33" t="str">
        <f t="shared" si="4"/>
        <v>Товар на сайте</v>
      </c>
      <c r="E269" s="15" t="s">
        <v>2599</v>
      </c>
      <c r="F269" s="25" t="s">
        <v>113</v>
      </c>
      <c r="G269" s="11">
        <v>2331.84</v>
      </c>
      <c r="H269" s="11">
        <v>2448.42</v>
      </c>
      <c r="I269" s="11">
        <v>2565</v>
      </c>
      <c r="J269" s="11">
        <v>2681.58</v>
      </c>
      <c r="K269" s="11">
        <v>3050</v>
      </c>
      <c r="L269" s="11">
        <v>12</v>
      </c>
      <c r="M269" s="24"/>
    </row>
    <row r="270" spans="1:13" ht="15" x14ac:dyDescent="0.25">
      <c r="A270" s="25" t="s">
        <v>2600</v>
      </c>
      <c r="B270" s="25" t="s">
        <v>2601</v>
      </c>
      <c r="C270" s="25" t="s">
        <v>2601</v>
      </c>
      <c r="D270" s="33" t="str">
        <f t="shared" si="4"/>
        <v>Товар на сайте</v>
      </c>
      <c r="E270" s="15" t="s">
        <v>2602</v>
      </c>
      <c r="F270" s="25" t="s">
        <v>113</v>
      </c>
      <c r="G270" s="11">
        <v>1543.62</v>
      </c>
      <c r="H270" s="11">
        <v>1620.78</v>
      </c>
      <c r="I270" s="11">
        <v>1698</v>
      </c>
      <c r="J270" s="11">
        <v>1775.16</v>
      </c>
      <c r="K270" s="11">
        <v>1900</v>
      </c>
      <c r="L270" s="11">
        <v>12</v>
      </c>
      <c r="M270" s="24"/>
    </row>
    <row r="271" spans="1:13" ht="15" x14ac:dyDescent="0.25">
      <c r="A271" s="25" t="s">
        <v>2603</v>
      </c>
      <c r="B271" s="25" t="s">
        <v>2604</v>
      </c>
      <c r="C271" s="25" t="s">
        <v>2604</v>
      </c>
      <c r="D271" s="33" t="str">
        <f t="shared" si="4"/>
        <v>Товар на сайте</v>
      </c>
      <c r="E271" s="15" t="s">
        <v>2605</v>
      </c>
      <c r="F271" s="25" t="s">
        <v>113</v>
      </c>
      <c r="G271" s="11">
        <v>426.3</v>
      </c>
      <c r="H271" s="11">
        <v>447.66</v>
      </c>
      <c r="I271" s="11">
        <v>468.96</v>
      </c>
      <c r="J271" s="11">
        <v>490.26</v>
      </c>
      <c r="K271" s="11">
        <v>545</v>
      </c>
      <c r="L271" s="11">
        <v>12</v>
      </c>
      <c r="M271" s="24"/>
    </row>
    <row r="272" spans="1:13" ht="15" x14ac:dyDescent="0.25">
      <c r="A272" s="25" t="s">
        <v>2606</v>
      </c>
      <c r="B272" s="25" t="s">
        <v>2607</v>
      </c>
      <c r="C272" s="25" t="s">
        <v>2607</v>
      </c>
      <c r="D272" s="33" t="str">
        <f t="shared" si="4"/>
        <v>Товар на сайте</v>
      </c>
      <c r="E272" s="15" t="s">
        <v>2608</v>
      </c>
      <c r="F272" s="25" t="s">
        <v>113</v>
      </c>
      <c r="G272" s="11">
        <v>249.84</v>
      </c>
      <c r="H272" s="11">
        <v>262.32</v>
      </c>
      <c r="I272" s="11">
        <v>274.8</v>
      </c>
      <c r="J272" s="11">
        <v>287.27999999999997</v>
      </c>
      <c r="K272" s="11">
        <v>315</v>
      </c>
      <c r="L272" s="11">
        <v>12</v>
      </c>
      <c r="M272" s="24"/>
    </row>
    <row r="273" spans="1:13" ht="15" x14ac:dyDescent="0.25">
      <c r="A273" s="25" t="s">
        <v>2609</v>
      </c>
      <c r="B273" s="25" t="s">
        <v>2610</v>
      </c>
      <c r="C273" s="25" t="s">
        <v>2610</v>
      </c>
      <c r="D273" s="33" t="str">
        <f t="shared" si="4"/>
        <v>Товар на сайте</v>
      </c>
      <c r="E273" s="15" t="s">
        <v>2611</v>
      </c>
      <c r="F273" s="25" t="s">
        <v>113</v>
      </c>
      <c r="G273" s="11">
        <v>78.3</v>
      </c>
      <c r="H273" s="11">
        <v>82.26</v>
      </c>
      <c r="I273" s="11">
        <v>86.16</v>
      </c>
      <c r="J273" s="11">
        <v>90.06</v>
      </c>
      <c r="K273" s="11">
        <v>120</v>
      </c>
      <c r="L273" s="11">
        <v>12</v>
      </c>
      <c r="M273" s="24"/>
    </row>
    <row r="274" spans="1:13" ht="15" x14ac:dyDescent="0.25">
      <c r="A274" s="25" t="s">
        <v>2612</v>
      </c>
      <c r="B274" s="25" t="s">
        <v>2613</v>
      </c>
      <c r="C274" s="25" t="s">
        <v>2614</v>
      </c>
      <c r="D274" s="33" t="str">
        <f t="shared" si="4"/>
        <v>Товар на сайте</v>
      </c>
      <c r="E274" s="15" t="s">
        <v>2615</v>
      </c>
      <c r="F274" s="25" t="s">
        <v>113</v>
      </c>
      <c r="G274" s="11">
        <v>150563.4</v>
      </c>
      <c r="H274" s="11">
        <v>158091.6</v>
      </c>
      <c r="I274" s="11">
        <v>165619.74</v>
      </c>
      <c r="J274" s="11">
        <v>173147.94</v>
      </c>
      <c r="K274" s="11">
        <v>188205</v>
      </c>
      <c r="L274" s="11">
        <v>11</v>
      </c>
      <c r="M274" s="24"/>
    </row>
    <row r="275" spans="1:13" ht="15" x14ac:dyDescent="0.25">
      <c r="A275" s="25" t="s">
        <v>2616</v>
      </c>
      <c r="B275" s="25" t="s">
        <v>2617</v>
      </c>
      <c r="C275" s="25" t="s">
        <v>2617</v>
      </c>
      <c r="D275" s="33" t="str">
        <f t="shared" si="4"/>
        <v>Товар на сайте</v>
      </c>
      <c r="E275" s="15" t="s">
        <v>2618</v>
      </c>
      <c r="F275" s="25" t="s">
        <v>113</v>
      </c>
      <c r="G275" s="11">
        <v>29869.62</v>
      </c>
      <c r="H275" s="11">
        <v>31363.08</v>
      </c>
      <c r="I275" s="11">
        <v>32856.6</v>
      </c>
      <c r="J275" s="11">
        <v>34350.06</v>
      </c>
      <c r="K275" s="11">
        <v>34780</v>
      </c>
      <c r="L275" s="11">
        <v>11</v>
      </c>
      <c r="M275" s="24"/>
    </row>
    <row r="276" spans="1:13" ht="15" x14ac:dyDescent="0.25">
      <c r="A276" s="25" t="s">
        <v>2619</v>
      </c>
      <c r="B276" s="25" t="s">
        <v>2620</v>
      </c>
      <c r="C276" s="25" t="s">
        <v>2620</v>
      </c>
      <c r="D276" s="33" t="str">
        <f t="shared" si="4"/>
        <v>Товар на сайте</v>
      </c>
      <c r="E276" s="15" t="s">
        <v>2621</v>
      </c>
      <c r="F276" s="25" t="s">
        <v>113</v>
      </c>
      <c r="G276" s="11">
        <v>19189.14</v>
      </c>
      <c r="H276" s="11">
        <v>20148.599999999999</v>
      </c>
      <c r="I276" s="11">
        <v>21108.06</v>
      </c>
      <c r="J276" s="11">
        <v>22067.52</v>
      </c>
      <c r="K276" s="11">
        <v>23990</v>
      </c>
      <c r="L276" s="11">
        <v>11</v>
      </c>
      <c r="M276" s="24"/>
    </row>
    <row r="277" spans="1:13" ht="15" x14ac:dyDescent="0.25">
      <c r="A277" s="25" t="s">
        <v>2622</v>
      </c>
      <c r="B277" s="25" t="s">
        <v>2623</v>
      </c>
      <c r="C277" s="25" t="s">
        <v>2623</v>
      </c>
      <c r="D277" s="33" t="str">
        <f t="shared" si="4"/>
        <v>Товар на сайте</v>
      </c>
      <c r="E277" s="15" t="s">
        <v>2624</v>
      </c>
      <c r="F277" s="25" t="s">
        <v>113</v>
      </c>
      <c r="G277" s="11">
        <v>10339.14</v>
      </c>
      <c r="H277" s="11">
        <v>10856.1</v>
      </c>
      <c r="I277" s="11">
        <v>11373.06</v>
      </c>
      <c r="J277" s="11">
        <v>11889.96</v>
      </c>
      <c r="K277" s="11">
        <v>11890</v>
      </c>
      <c r="L277" s="11">
        <v>11</v>
      </c>
      <c r="M277" s="24"/>
    </row>
    <row r="278" spans="1:13" ht="15" x14ac:dyDescent="0.25">
      <c r="A278" s="25" t="s">
        <v>2625</v>
      </c>
      <c r="B278" s="25" t="s">
        <v>2626</v>
      </c>
      <c r="C278" s="25" t="s">
        <v>2626</v>
      </c>
      <c r="D278" s="33" t="str">
        <f t="shared" si="4"/>
        <v>Товар на сайте</v>
      </c>
      <c r="E278" s="15" t="s">
        <v>2627</v>
      </c>
      <c r="F278" s="25" t="s">
        <v>113</v>
      </c>
      <c r="G278" s="11">
        <v>8934.1200000000008</v>
      </c>
      <c r="H278" s="11">
        <v>9380.82</v>
      </c>
      <c r="I278" s="11">
        <v>9827.52</v>
      </c>
      <c r="J278" s="11">
        <v>10274.219999999999</v>
      </c>
      <c r="K278" s="11">
        <v>10280</v>
      </c>
      <c r="L278" s="11">
        <v>11</v>
      </c>
      <c r="M278" s="24"/>
    </row>
    <row r="279" spans="1:13" ht="15" x14ac:dyDescent="0.25">
      <c r="A279" s="25" t="s">
        <v>2628</v>
      </c>
      <c r="B279" s="25" t="s">
        <v>2629</v>
      </c>
      <c r="C279" s="25" t="s">
        <v>2629</v>
      </c>
      <c r="D279" s="33" t="str">
        <f t="shared" si="4"/>
        <v>Товар на сайте</v>
      </c>
      <c r="E279" s="15" t="s">
        <v>2630</v>
      </c>
      <c r="F279" s="25" t="s">
        <v>113</v>
      </c>
      <c r="G279" s="11">
        <v>7652.7</v>
      </c>
      <c r="H279" s="11">
        <v>8035.38</v>
      </c>
      <c r="I279" s="11">
        <v>8418</v>
      </c>
      <c r="J279" s="11">
        <v>8800.6200000000008</v>
      </c>
      <c r="K279" s="11">
        <v>8810</v>
      </c>
      <c r="L279" s="11">
        <v>11</v>
      </c>
      <c r="M279" s="24"/>
    </row>
    <row r="280" spans="1:13" ht="15" x14ac:dyDescent="0.25">
      <c r="A280" s="25" t="s">
        <v>2631</v>
      </c>
      <c r="B280" s="25" t="s">
        <v>2632</v>
      </c>
      <c r="C280" s="25" t="s">
        <v>2632</v>
      </c>
      <c r="D280" s="33" t="str">
        <f t="shared" si="4"/>
        <v>Товар на сайте</v>
      </c>
      <c r="E280" s="15" t="s">
        <v>2633</v>
      </c>
      <c r="F280" s="25" t="s">
        <v>113</v>
      </c>
      <c r="G280" s="11">
        <v>5942.64</v>
      </c>
      <c r="H280" s="11">
        <v>6239.76</v>
      </c>
      <c r="I280" s="11">
        <v>6536.88</v>
      </c>
      <c r="J280" s="11">
        <v>6834</v>
      </c>
      <c r="K280" s="11">
        <v>6840</v>
      </c>
      <c r="L280" s="11">
        <v>11</v>
      </c>
      <c r="M280" s="24"/>
    </row>
    <row r="281" spans="1:13" ht="15" x14ac:dyDescent="0.25">
      <c r="A281" s="25" t="s">
        <v>2634</v>
      </c>
      <c r="B281" s="25" t="s">
        <v>2635</v>
      </c>
      <c r="C281" s="25" t="s">
        <v>2635</v>
      </c>
      <c r="D281" s="33" t="str">
        <f t="shared" si="4"/>
        <v>Товар на сайте</v>
      </c>
      <c r="E281" s="15" t="s">
        <v>2299</v>
      </c>
      <c r="F281" s="25" t="s">
        <v>113</v>
      </c>
      <c r="G281" s="11">
        <v>5695.92</v>
      </c>
      <c r="H281" s="11">
        <v>5980.74</v>
      </c>
      <c r="I281" s="11">
        <v>6265.5</v>
      </c>
      <c r="J281" s="11">
        <v>6550.32</v>
      </c>
      <c r="K281" s="11">
        <v>6680</v>
      </c>
      <c r="L281" s="11">
        <v>11</v>
      </c>
      <c r="M281" s="24"/>
    </row>
    <row r="282" spans="1:13" ht="15" x14ac:dyDescent="0.25">
      <c r="A282" s="25" t="s">
        <v>2636</v>
      </c>
      <c r="B282" s="25" t="s">
        <v>2637</v>
      </c>
      <c r="C282" s="25" t="s">
        <v>2637</v>
      </c>
      <c r="D282" s="33" t="str">
        <f t="shared" si="4"/>
        <v>Товар на сайте</v>
      </c>
      <c r="E282" s="15" t="s">
        <v>2638</v>
      </c>
      <c r="F282" s="25" t="s">
        <v>113</v>
      </c>
      <c r="G282" s="11">
        <v>3981.3</v>
      </c>
      <c r="H282" s="11">
        <v>4180.38</v>
      </c>
      <c r="I282" s="11">
        <v>4379.46</v>
      </c>
      <c r="J282" s="11">
        <v>4578.54</v>
      </c>
      <c r="K282" s="11">
        <v>5415</v>
      </c>
      <c r="L282" s="11">
        <v>11</v>
      </c>
      <c r="M282" s="24"/>
    </row>
    <row r="283" spans="1:13" ht="15" x14ac:dyDescent="0.25">
      <c r="A283" s="25" t="s">
        <v>2639</v>
      </c>
      <c r="B283" s="25" t="s">
        <v>2640</v>
      </c>
      <c r="C283" s="25" t="s">
        <v>2640</v>
      </c>
      <c r="D283" s="33" t="str">
        <f t="shared" si="4"/>
        <v>Товар на сайте</v>
      </c>
      <c r="E283" s="15" t="s">
        <v>2641</v>
      </c>
      <c r="F283" s="25" t="s">
        <v>113</v>
      </c>
      <c r="G283" s="11">
        <v>3088.62</v>
      </c>
      <c r="H283" s="11">
        <v>3243.06</v>
      </c>
      <c r="I283" s="11">
        <v>3397.5</v>
      </c>
      <c r="J283" s="11">
        <v>3551.94</v>
      </c>
      <c r="K283" s="11">
        <v>3815</v>
      </c>
      <c r="L283" s="11">
        <v>11</v>
      </c>
      <c r="M283" s="24"/>
    </row>
    <row r="284" spans="1:13" ht="30" x14ac:dyDescent="0.25">
      <c r="A284" s="25" t="s">
        <v>2642</v>
      </c>
      <c r="B284" s="25" t="s">
        <v>2643</v>
      </c>
      <c r="C284" s="25" t="s">
        <v>2644</v>
      </c>
      <c r="D284" s="33" t="str">
        <f t="shared" si="4"/>
        <v>Товар на сайте</v>
      </c>
      <c r="E284" s="15" t="s">
        <v>2645</v>
      </c>
      <c r="F284" s="25" t="s">
        <v>113</v>
      </c>
      <c r="G284" s="11">
        <v>1639.32</v>
      </c>
      <c r="H284" s="11">
        <v>1721.28</v>
      </c>
      <c r="I284" s="11">
        <v>1803.24</v>
      </c>
      <c r="J284" s="11">
        <v>1885.2</v>
      </c>
      <c r="K284" s="11">
        <v>2005</v>
      </c>
      <c r="L284" s="11">
        <v>11</v>
      </c>
      <c r="M284" s="24"/>
    </row>
    <row r="285" spans="1:13" ht="15" x14ac:dyDescent="0.25">
      <c r="A285" s="25" t="s">
        <v>2646</v>
      </c>
      <c r="B285" s="25" t="s">
        <v>2647</v>
      </c>
      <c r="C285" s="25" t="s">
        <v>2647</v>
      </c>
      <c r="D285" s="33" t="str">
        <f t="shared" si="4"/>
        <v>Товар на сайте</v>
      </c>
      <c r="E285" s="15" t="s">
        <v>2648</v>
      </c>
      <c r="F285" s="25" t="s">
        <v>113</v>
      </c>
      <c r="G285" s="11">
        <v>643.14</v>
      </c>
      <c r="H285" s="11">
        <v>675.3</v>
      </c>
      <c r="I285" s="11">
        <v>707.46</v>
      </c>
      <c r="J285" s="11">
        <v>739.62</v>
      </c>
      <c r="K285" s="11">
        <v>825</v>
      </c>
      <c r="L285" s="11">
        <v>11</v>
      </c>
      <c r="M285" s="24"/>
    </row>
    <row r="286" spans="1:13" ht="30" x14ac:dyDescent="0.25">
      <c r="A286" s="25" t="s">
        <v>2649</v>
      </c>
      <c r="B286" s="25" t="s">
        <v>2650</v>
      </c>
      <c r="C286" s="25" t="s">
        <v>2650</v>
      </c>
      <c r="D286" s="33" t="str">
        <f t="shared" si="4"/>
        <v>Товар на сайте</v>
      </c>
      <c r="E286" s="15" t="s">
        <v>2651</v>
      </c>
      <c r="F286" s="25" t="s">
        <v>113</v>
      </c>
      <c r="G286" s="11">
        <v>613.91999999999996</v>
      </c>
      <c r="H286" s="11">
        <v>644.64</v>
      </c>
      <c r="I286" s="11">
        <v>675.3</v>
      </c>
      <c r="J286" s="11">
        <v>706.02</v>
      </c>
      <c r="K286" s="11">
        <v>895</v>
      </c>
      <c r="L286" s="11">
        <v>11</v>
      </c>
      <c r="M286" s="24"/>
    </row>
    <row r="287" spans="1:13" ht="15" x14ac:dyDescent="0.25">
      <c r="A287" s="25" t="s">
        <v>2652</v>
      </c>
      <c r="B287" s="25" t="s">
        <v>2653</v>
      </c>
      <c r="C287" s="25" t="s">
        <v>113</v>
      </c>
      <c r="D287" s="33" t="str">
        <f t="shared" si="4"/>
        <v>Товар на сайте</v>
      </c>
      <c r="E287" s="15" t="s">
        <v>2654</v>
      </c>
      <c r="F287" s="25" t="s">
        <v>113</v>
      </c>
      <c r="G287" s="11">
        <v>188.82</v>
      </c>
      <c r="H287" s="11">
        <v>198.24</v>
      </c>
      <c r="I287" s="11">
        <v>207.72</v>
      </c>
      <c r="J287" s="11">
        <v>217.14</v>
      </c>
      <c r="K287" s="11">
        <v>285</v>
      </c>
      <c r="L287" s="11">
        <v>11</v>
      </c>
      <c r="M287" s="24"/>
    </row>
    <row r="288" spans="1:13" ht="15" x14ac:dyDescent="0.25">
      <c r="A288" s="25" t="s">
        <v>2655</v>
      </c>
      <c r="B288" s="25" t="s">
        <v>2656</v>
      </c>
      <c r="C288" s="25" t="s">
        <v>2656</v>
      </c>
      <c r="D288" s="33" t="str">
        <f t="shared" si="4"/>
        <v>Товар на сайте</v>
      </c>
      <c r="E288" s="15" t="s">
        <v>2657</v>
      </c>
      <c r="F288" s="25" t="s">
        <v>113</v>
      </c>
      <c r="G288" s="11">
        <v>32756.400000000001</v>
      </c>
      <c r="H288" s="11">
        <v>34394.22</v>
      </c>
      <c r="I288" s="11">
        <v>36032.04</v>
      </c>
      <c r="J288" s="11">
        <v>37669.86</v>
      </c>
      <c r="K288" s="11">
        <v>57460</v>
      </c>
      <c r="L288" s="11">
        <v>10</v>
      </c>
      <c r="M288" s="24"/>
    </row>
    <row r="289" spans="1:13" ht="15" x14ac:dyDescent="0.25">
      <c r="A289" s="25" t="s">
        <v>2658</v>
      </c>
      <c r="B289" s="25" t="s">
        <v>2659</v>
      </c>
      <c r="C289" s="25" t="s">
        <v>2659</v>
      </c>
      <c r="D289" s="33" t="str">
        <f t="shared" si="4"/>
        <v>Товар на сайте</v>
      </c>
      <c r="E289" s="15" t="s">
        <v>2660</v>
      </c>
      <c r="F289" s="25" t="s">
        <v>113</v>
      </c>
      <c r="G289" s="11">
        <v>28075.02</v>
      </c>
      <c r="H289" s="11">
        <v>29478.78</v>
      </c>
      <c r="I289" s="11">
        <v>30882.54</v>
      </c>
      <c r="J289" s="11">
        <v>32286.3</v>
      </c>
      <c r="K289" s="11">
        <v>35095</v>
      </c>
      <c r="L289" s="11">
        <v>10</v>
      </c>
      <c r="M289" s="24"/>
    </row>
    <row r="290" spans="1:13" ht="15" x14ac:dyDescent="0.25">
      <c r="A290" s="25" t="s">
        <v>2661</v>
      </c>
      <c r="B290" s="25" t="s">
        <v>2662</v>
      </c>
      <c r="C290" s="25" t="s">
        <v>2662</v>
      </c>
      <c r="D290" s="33" t="str">
        <f t="shared" si="4"/>
        <v>Товар на сайте</v>
      </c>
      <c r="E290" s="15" t="s">
        <v>2663</v>
      </c>
      <c r="F290" s="25" t="s">
        <v>113</v>
      </c>
      <c r="G290" s="11">
        <v>23116.5</v>
      </c>
      <c r="H290" s="11">
        <v>24272.34</v>
      </c>
      <c r="I290" s="11">
        <v>25428.18</v>
      </c>
      <c r="J290" s="11">
        <v>26584.02</v>
      </c>
      <c r="K290" s="11">
        <v>28620</v>
      </c>
      <c r="L290" s="11">
        <v>10</v>
      </c>
      <c r="M290" s="24"/>
    </row>
    <row r="291" spans="1:13" ht="15" x14ac:dyDescent="0.25">
      <c r="A291" s="25" t="s">
        <v>2664</v>
      </c>
      <c r="B291" s="25" t="s">
        <v>2665</v>
      </c>
      <c r="C291" s="25" t="s">
        <v>2665</v>
      </c>
      <c r="D291" s="33" t="str">
        <f t="shared" si="4"/>
        <v>Товар на сайте</v>
      </c>
      <c r="E291" s="15" t="s">
        <v>2666</v>
      </c>
      <c r="F291" s="25" t="s">
        <v>113</v>
      </c>
      <c r="G291" s="11">
        <v>21557.1</v>
      </c>
      <c r="H291" s="11">
        <v>22635</v>
      </c>
      <c r="I291" s="11">
        <v>23712.84</v>
      </c>
      <c r="J291" s="11">
        <v>24790.68</v>
      </c>
      <c r="K291" s="11">
        <v>24800</v>
      </c>
      <c r="L291" s="11">
        <v>10</v>
      </c>
      <c r="M291" s="24"/>
    </row>
    <row r="292" spans="1:13" ht="15" x14ac:dyDescent="0.25">
      <c r="A292" s="25" t="s">
        <v>2667</v>
      </c>
      <c r="B292" s="25" t="s">
        <v>2668</v>
      </c>
      <c r="C292" s="25" t="s">
        <v>2668</v>
      </c>
      <c r="D292" s="33" t="str">
        <f t="shared" si="4"/>
        <v>Товар на сайте</v>
      </c>
      <c r="E292" s="15" t="s">
        <v>2669</v>
      </c>
      <c r="F292" s="25" t="s">
        <v>113</v>
      </c>
      <c r="G292" s="11">
        <v>20761.919999999998</v>
      </c>
      <c r="H292" s="11">
        <v>21800.04</v>
      </c>
      <c r="I292" s="11">
        <v>22838.1</v>
      </c>
      <c r="J292" s="11">
        <v>23876.22</v>
      </c>
      <c r="K292" s="11">
        <v>25600</v>
      </c>
      <c r="L292" s="11">
        <v>10</v>
      </c>
      <c r="M292" s="24"/>
    </row>
    <row r="293" spans="1:13" ht="15" x14ac:dyDescent="0.25">
      <c r="A293" s="25" t="s">
        <v>2670</v>
      </c>
      <c r="B293" s="25" t="s">
        <v>2671</v>
      </c>
      <c r="C293" s="25" t="s">
        <v>2672</v>
      </c>
      <c r="D293" s="33" t="str">
        <f t="shared" si="4"/>
        <v>Товар на сайте</v>
      </c>
      <c r="E293" s="15" t="s">
        <v>2673</v>
      </c>
      <c r="F293" s="25" t="s">
        <v>113</v>
      </c>
      <c r="G293" s="11">
        <v>12996.54</v>
      </c>
      <c r="H293" s="11">
        <v>13646.34</v>
      </c>
      <c r="I293" s="11">
        <v>14296.2</v>
      </c>
      <c r="J293" s="11">
        <v>14946</v>
      </c>
      <c r="K293" s="11">
        <v>15990</v>
      </c>
      <c r="L293" s="11">
        <v>10</v>
      </c>
      <c r="M293" s="24"/>
    </row>
    <row r="294" spans="1:13" ht="15" x14ac:dyDescent="0.25">
      <c r="A294" s="25" t="s">
        <v>2674</v>
      </c>
      <c r="B294" s="25" t="s">
        <v>2675</v>
      </c>
      <c r="C294" s="25" t="s">
        <v>2675</v>
      </c>
      <c r="D294" s="33" t="str">
        <f t="shared" si="4"/>
        <v>Товар на сайте</v>
      </c>
      <c r="E294" s="15" t="s">
        <v>2676</v>
      </c>
      <c r="F294" s="25" t="s">
        <v>113</v>
      </c>
      <c r="G294" s="11">
        <v>6012.54</v>
      </c>
      <c r="H294" s="11">
        <v>6313.14</v>
      </c>
      <c r="I294" s="11">
        <v>6613.8</v>
      </c>
      <c r="J294" s="11">
        <v>6914.4</v>
      </c>
      <c r="K294" s="11">
        <v>8690</v>
      </c>
      <c r="L294" s="11">
        <v>10</v>
      </c>
      <c r="M294" s="24"/>
    </row>
    <row r="295" spans="1:13" ht="15" x14ac:dyDescent="0.25">
      <c r="A295" s="25" t="s">
        <v>2677</v>
      </c>
      <c r="B295" s="25" t="s">
        <v>2678</v>
      </c>
      <c r="C295" s="25" t="s">
        <v>2679</v>
      </c>
      <c r="D295" s="33" t="str">
        <f t="shared" si="4"/>
        <v>Товар на сайте</v>
      </c>
      <c r="E295" s="15" t="s">
        <v>1886</v>
      </c>
      <c r="F295" s="25" t="s">
        <v>113</v>
      </c>
      <c r="G295" s="11">
        <v>5946.24</v>
      </c>
      <c r="H295" s="11">
        <v>6243.6</v>
      </c>
      <c r="I295" s="11">
        <v>6540.9</v>
      </c>
      <c r="J295" s="11">
        <v>6838.2</v>
      </c>
      <c r="K295" s="11">
        <v>6980</v>
      </c>
      <c r="L295" s="11">
        <v>10</v>
      </c>
      <c r="M295" s="24"/>
    </row>
    <row r="296" spans="1:13" ht="15" x14ac:dyDescent="0.25">
      <c r="A296" s="25" t="s">
        <v>2680</v>
      </c>
      <c r="B296" s="25" t="s">
        <v>2681</v>
      </c>
      <c r="C296" s="25" t="s">
        <v>2681</v>
      </c>
      <c r="D296" s="33" t="str">
        <f t="shared" si="4"/>
        <v>Товар на сайте</v>
      </c>
      <c r="E296" s="15" t="s">
        <v>2495</v>
      </c>
      <c r="F296" s="25" t="s">
        <v>113</v>
      </c>
      <c r="G296" s="11">
        <v>5805.3</v>
      </c>
      <c r="H296" s="11">
        <v>6095.58</v>
      </c>
      <c r="I296" s="11">
        <v>6385.86</v>
      </c>
      <c r="J296" s="11">
        <v>6676.14</v>
      </c>
      <c r="K296" s="11">
        <v>6680</v>
      </c>
      <c r="L296" s="11">
        <v>10</v>
      </c>
      <c r="M296" s="24"/>
    </row>
    <row r="297" spans="1:13" ht="15" x14ac:dyDescent="0.25">
      <c r="A297" s="25" t="s">
        <v>2682</v>
      </c>
      <c r="B297" s="25" t="s">
        <v>2683</v>
      </c>
      <c r="C297" s="25" t="s">
        <v>2683</v>
      </c>
      <c r="D297" s="33" t="str">
        <f t="shared" si="4"/>
        <v>Товар на сайте</v>
      </c>
      <c r="E297" s="15" t="s">
        <v>2684</v>
      </c>
      <c r="F297" s="25" t="s">
        <v>113</v>
      </c>
      <c r="G297" s="11">
        <v>4913.3999999999996</v>
      </c>
      <c r="H297" s="11">
        <v>5159.1000000000004</v>
      </c>
      <c r="I297" s="11">
        <v>5404.74</v>
      </c>
      <c r="J297" s="11">
        <v>5650.44</v>
      </c>
      <c r="K297" s="11">
        <v>6200</v>
      </c>
      <c r="L297" s="11">
        <v>10</v>
      </c>
      <c r="M297" s="24"/>
    </row>
    <row r="298" spans="1:13" ht="15" x14ac:dyDescent="0.25">
      <c r="A298" s="25" t="s">
        <v>2685</v>
      </c>
      <c r="B298" s="25" t="s">
        <v>2686</v>
      </c>
      <c r="C298" s="25" t="s">
        <v>2686</v>
      </c>
      <c r="D298" s="33" t="str">
        <f t="shared" si="4"/>
        <v>Товар на сайте</v>
      </c>
      <c r="E298" s="15" t="s">
        <v>2687</v>
      </c>
      <c r="F298" s="25" t="s">
        <v>113</v>
      </c>
      <c r="G298" s="11">
        <v>3982.2</v>
      </c>
      <c r="H298" s="11">
        <v>4181.34</v>
      </c>
      <c r="I298" s="11">
        <v>4380.42</v>
      </c>
      <c r="J298" s="11">
        <v>4579.5600000000004</v>
      </c>
      <c r="K298" s="11">
        <v>4900</v>
      </c>
      <c r="L298" s="11">
        <v>10</v>
      </c>
      <c r="M298" s="24"/>
    </row>
    <row r="299" spans="1:13" ht="15" x14ac:dyDescent="0.25">
      <c r="A299" s="25" t="s">
        <v>2688</v>
      </c>
      <c r="B299" s="25" t="s">
        <v>2689</v>
      </c>
      <c r="C299" s="25" t="s">
        <v>2689</v>
      </c>
      <c r="D299" s="33" t="str">
        <f t="shared" si="4"/>
        <v>Товар на сайте</v>
      </c>
      <c r="E299" s="15" t="s">
        <v>2690</v>
      </c>
      <c r="F299" s="25" t="s">
        <v>113</v>
      </c>
      <c r="G299" s="11">
        <v>3959.22</v>
      </c>
      <c r="H299" s="11">
        <v>4157.16</v>
      </c>
      <c r="I299" s="11">
        <v>4355.16</v>
      </c>
      <c r="J299" s="11">
        <v>4553.1000000000004</v>
      </c>
      <c r="K299" s="11">
        <v>5045</v>
      </c>
      <c r="L299" s="11">
        <v>10</v>
      </c>
      <c r="M299" s="24"/>
    </row>
    <row r="300" spans="1:13" ht="15" x14ac:dyDescent="0.25">
      <c r="A300" s="25" t="s">
        <v>2691</v>
      </c>
      <c r="B300" s="25" t="s">
        <v>2692</v>
      </c>
      <c r="C300" s="25" t="s">
        <v>2692</v>
      </c>
      <c r="D300" s="33" t="str">
        <f t="shared" si="4"/>
        <v>Товар на сайте</v>
      </c>
      <c r="E300" s="15" t="s">
        <v>2684</v>
      </c>
      <c r="F300" s="25" t="s">
        <v>113</v>
      </c>
      <c r="G300" s="11">
        <v>3598.74</v>
      </c>
      <c r="H300" s="11">
        <v>3778.68</v>
      </c>
      <c r="I300" s="11">
        <v>3958.62</v>
      </c>
      <c r="J300" s="11">
        <v>4138.5600000000004</v>
      </c>
      <c r="K300" s="11">
        <v>4690</v>
      </c>
      <c r="L300" s="11">
        <v>10</v>
      </c>
      <c r="M300" s="24"/>
    </row>
    <row r="301" spans="1:13" ht="15" x14ac:dyDescent="0.25">
      <c r="A301" s="25" t="s">
        <v>2693</v>
      </c>
      <c r="B301" s="25" t="s">
        <v>2694</v>
      </c>
      <c r="C301" s="25" t="s">
        <v>2694</v>
      </c>
      <c r="D301" s="33" t="str">
        <f t="shared" si="4"/>
        <v>Товар на сайте</v>
      </c>
      <c r="E301" s="15" t="s">
        <v>2695</v>
      </c>
      <c r="F301" s="25" t="s">
        <v>113</v>
      </c>
      <c r="G301" s="11">
        <v>3576.3</v>
      </c>
      <c r="H301" s="11">
        <v>3755.16</v>
      </c>
      <c r="I301" s="11">
        <v>3933.96</v>
      </c>
      <c r="J301" s="11">
        <v>4112.76</v>
      </c>
      <c r="K301" s="11">
        <v>4120</v>
      </c>
      <c r="L301" s="11">
        <v>10</v>
      </c>
      <c r="M301" s="24"/>
    </row>
    <row r="302" spans="1:13" ht="15" x14ac:dyDescent="0.25">
      <c r="A302" s="25" t="s">
        <v>2696</v>
      </c>
      <c r="B302" s="25" t="s">
        <v>2697</v>
      </c>
      <c r="C302" s="25" t="s">
        <v>2697</v>
      </c>
      <c r="D302" s="33" t="str">
        <f t="shared" si="4"/>
        <v>Товар на сайте</v>
      </c>
      <c r="E302" s="15" t="s">
        <v>2698</v>
      </c>
      <c r="F302" s="25" t="s">
        <v>113</v>
      </c>
      <c r="G302" s="11">
        <v>3032.4</v>
      </c>
      <c r="H302" s="11">
        <v>3184.02</v>
      </c>
      <c r="I302" s="11">
        <v>3335.64</v>
      </c>
      <c r="J302" s="11">
        <v>3487.26</v>
      </c>
      <c r="K302" s="11">
        <v>4400</v>
      </c>
      <c r="L302" s="11">
        <v>10</v>
      </c>
      <c r="M302" s="24"/>
    </row>
    <row r="303" spans="1:13" ht="15" x14ac:dyDescent="0.25">
      <c r="A303" s="25" t="s">
        <v>2699</v>
      </c>
      <c r="B303" s="25" t="s">
        <v>2700</v>
      </c>
      <c r="C303" s="25" t="s">
        <v>2700</v>
      </c>
      <c r="D303" s="33" t="str">
        <f t="shared" si="4"/>
        <v>Товар на сайте</v>
      </c>
      <c r="E303" s="15" t="s">
        <v>2701</v>
      </c>
      <c r="F303" s="25" t="s">
        <v>113</v>
      </c>
      <c r="G303" s="11">
        <v>3030.6</v>
      </c>
      <c r="H303" s="11">
        <v>3182.16</v>
      </c>
      <c r="I303" s="11">
        <v>3333.66</v>
      </c>
      <c r="J303" s="11">
        <v>3485.22</v>
      </c>
      <c r="K303" s="11">
        <v>3805</v>
      </c>
      <c r="L303" s="11">
        <v>10</v>
      </c>
      <c r="M303" s="24"/>
    </row>
    <row r="304" spans="1:13" ht="15" x14ac:dyDescent="0.25">
      <c r="A304" s="25" t="s">
        <v>2702</v>
      </c>
      <c r="B304" s="25" t="s">
        <v>2703</v>
      </c>
      <c r="C304" s="25" t="s">
        <v>2703</v>
      </c>
      <c r="D304" s="33" t="str">
        <f t="shared" si="4"/>
        <v>Товар на сайте</v>
      </c>
      <c r="E304" s="15" t="s">
        <v>2704</v>
      </c>
      <c r="F304" s="25" t="s">
        <v>113</v>
      </c>
      <c r="G304" s="11">
        <v>2648.4</v>
      </c>
      <c r="H304" s="11">
        <v>2780.82</v>
      </c>
      <c r="I304" s="11">
        <v>2913.24</v>
      </c>
      <c r="J304" s="11">
        <v>3045.66</v>
      </c>
      <c r="K304" s="11">
        <v>3700</v>
      </c>
      <c r="L304" s="11">
        <v>10</v>
      </c>
      <c r="M304" s="24"/>
    </row>
    <row r="305" spans="1:13" ht="15" x14ac:dyDescent="0.25">
      <c r="A305" s="25" t="s">
        <v>2705</v>
      </c>
      <c r="B305" s="25" t="s">
        <v>2706</v>
      </c>
      <c r="C305" s="25" t="s">
        <v>2706</v>
      </c>
      <c r="D305" s="33" t="str">
        <f t="shared" si="4"/>
        <v>Товар на сайте</v>
      </c>
      <c r="E305" s="15" t="s">
        <v>2707</v>
      </c>
      <c r="F305" s="25" t="s">
        <v>113</v>
      </c>
      <c r="G305" s="11">
        <v>2615.2199999999998</v>
      </c>
      <c r="H305" s="11">
        <v>2745.96</v>
      </c>
      <c r="I305" s="11">
        <v>2876.76</v>
      </c>
      <c r="J305" s="11">
        <v>3007.5</v>
      </c>
      <c r="K305" s="11">
        <v>3610</v>
      </c>
      <c r="L305" s="11">
        <v>10</v>
      </c>
      <c r="M305" s="24"/>
    </row>
    <row r="306" spans="1:13" ht="15" x14ac:dyDescent="0.25">
      <c r="A306" s="25" t="s">
        <v>2708</v>
      </c>
      <c r="B306" s="25" t="s">
        <v>2709</v>
      </c>
      <c r="C306" s="25" t="s">
        <v>2710</v>
      </c>
      <c r="D306" s="33" t="str">
        <f t="shared" si="4"/>
        <v>Товар на сайте</v>
      </c>
      <c r="E306" s="15" t="s">
        <v>2711</v>
      </c>
      <c r="F306" s="25" t="s">
        <v>113</v>
      </c>
      <c r="G306" s="11">
        <v>2592.2399999999998</v>
      </c>
      <c r="H306" s="11">
        <v>2721.84</v>
      </c>
      <c r="I306" s="11">
        <v>2851.44</v>
      </c>
      <c r="J306" s="11">
        <v>2981.04</v>
      </c>
      <c r="K306" s="11">
        <v>3190</v>
      </c>
      <c r="L306" s="11">
        <v>10</v>
      </c>
      <c r="M306" s="24"/>
    </row>
    <row r="307" spans="1:13" ht="15" x14ac:dyDescent="0.25">
      <c r="A307" s="25" t="s">
        <v>2712</v>
      </c>
      <c r="B307" s="25" t="s">
        <v>2713</v>
      </c>
      <c r="C307" s="25" t="s">
        <v>2713</v>
      </c>
      <c r="D307" s="33" t="str">
        <f t="shared" si="4"/>
        <v>Товар на сайте</v>
      </c>
      <c r="E307" s="15" t="s">
        <v>2714</v>
      </c>
      <c r="F307" s="25" t="s">
        <v>113</v>
      </c>
      <c r="G307" s="11">
        <v>2422.02</v>
      </c>
      <c r="H307" s="11">
        <v>2543.1</v>
      </c>
      <c r="I307" s="11">
        <v>2664.24</v>
      </c>
      <c r="J307" s="11">
        <v>2785.32</v>
      </c>
      <c r="K307" s="11">
        <v>3345</v>
      </c>
      <c r="L307" s="11">
        <v>10</v>
      </c>
      <c r="M307" s="24"/>
    </row>
    <row r="308" spans="1:13" ht="15" x14ac:dyDescent="0.25">
      <c r="A308" s="25" t="s">
        <v>2715</v>
      </c>
      <c r="B308" s="25" t="s">
        <v>2716</v>
      </c>
      <c r="C308" s="25" t="s">
        <v>2716</v>
      </c>
      <c r="D308" s="33" t="str">
        <f t="shared" si="4"/>
        <v>Товар на сайте</v>
      </c>
      <c r="E308" s="15" t="s">
        <v>2717</v>
      </c>
      <c r="F308" s="25" t="s">
        <v>113</v>
      </c>
      <c r="G308" s="11">
        <v>2343.12</v>
      </c>
      <c r="H308" s="11">
        <v>2460.3000000000002</v>
      </c>
      <c r="I308" s="11">
        <v>2577.42</v>
      </c>
      <c r="J308" s="11">
        <v>2694.6</v>
      </c>
      <c r="K308" s="11">
        <v>2700</v>
      </c>
      <c r="L308" s="11">
        <v>10</v>
      </c>
      <c r="M308" s="24"/>
    </row>
    <row r="309" spans="1:13" ht="15" x14ac:dyDescent="0.25">
      <c r="A309" s="25" t="s">
        <v>2718</v>
      </c>
      <c r="B309" s="25" t="s">
        <v>2719</v>
      </c>
      <c r="C309" s="25" t="s">
        <v>2719</v>
      </c>
      <c r="D309" s="33" t="str">
        <f t="shared" si="4"/>
        <v>Товар на сайте</v>
      </c>
      <c r="E309" s="15" t="s">
        <v>2720</v>
      </c>
      <c r="F309" s="25" t="s">
        <v>113</v>
      </c>
      <c r="G309" s="11">
        <v>2223.54</v>
      </c>
      <c r="H309" s="11">
        <v>2334.7199999999998</v>
      </c>
      <c r="I309" s="11">
        <v>2445.9</v>
      </c>
      <c r="J309" s="11">
        <v>2557.08</v>
      </c>
      <c r="K309" s="11">
        <v>2850</v>
      </c>
      <c r="L309" s="11">
        <v>10</v>
      </c>
      <c r="M309" s="24"/>
    </row>
    <row r="310" spans="1:13" ht="30" x14ac:dyDescent="0.25">
      <c r="A310" s="25" t="s">
        <v>2721</v>
      </c>
      <c r="B310" s="25" t="s">
        <v>2722</v>
      </c>
      <c r="C310" s="25" t="s">
        <v>2722</v>
      </c>
      <c r="D310" s="33" t="str">
        <f t="shared" si="4"/>
        <v>Товар на сайте</v>
      </c>
      <c r="E310" s="15" t="s">
        <v>2723</v>
      </c>
      <c r="F310" s="25" t="s">
        <v>113</v>
      </c>
      <c r="G310" s="11">
        <v>1817.4</v>
      </c>
      <c r="H310" s="11">
        <v>1908.3</v>
      </c>
      <c r="I310" s="11">
        <v>1999.14</v>
      </c>
      <c r="J310" s="11">
        <v>2090.04</v>
      </c>
      <c r="K310" s="11">
        <v>2965</v>
      </c>
      <c r="L310" s="11">
        <v>10</v>
      </c>
      <c r="M310" s="24"/>
    </row>
    <row r="311" spans="1:13" ht="15" x14ac:dyDescent="0.25">
      <c r="A311" s="25" t="s">
        <v>2724</v>
      </c>
      <c r="B311" s="25" t="s">
        <v>2725</v>
      </c>
      <c r="C311" s="25" t="s">
        <v>2725</v>
      </c>
      <c r="D311" s="33" t="str">
        <f t="shared" si="4"/>
        <v>Товар на сайте</v>
      </c>
      <c r="E311" s="15" t="s">
        <v>2726</v>
      </c>
      <c r="F311" s="25" t="s">
        <v>113</v>
      </c>
      <c r="G311" s="11">
        <v>1250.7</v>
      </c>
      <c r="H311" s="11">
        <v>1313.28</v>
      </c>
      <c r="I311" s="11">
        <v>1375.8</v>
      </c>
      <c r="J311" s="11">
        <v>1438.32</v>
      </c>
      <c r="K311" s="11">
        <v>1470</v>
      </c>
      <c r="L311" s="11">
        <v>10</v>
      </c>
      <c r="M311" s="24"/>
    </row>
    <row r="312" spans="1:13" ht="15" x14ac:dyDescent="0.25">
      <c r="A312" s="25" t="s">
        <v>2727</v>
      </c>
      <c r="B312" s="25" t="s">
        <v>2728</v>
      </c>
      <c r="C312" s="25" t="s">
        <v>2728</v>
      </c>
      <c r="D312" s="33" t="str">
        <f t="shared" si="4"/>
        <v>Товар на сайте</v>
      </c>
      <c r="E312" s="15" t="s">
        <v>2729</v>
      </c>
      <c r="F312" s="25" t="s">
        <v>113</v>
      </c>
      <c r="G312" s="11">
        <v>1058.4000000000001</v>
      </c>
      <c r="H312" s="11">
        <v>1111.32</v>
      </c>
      <c r="I312" s="11">
        <v>1164.24</v>
      </c>
      <c r="J312" s="11">
        <v>1217.1600000000001</v>
      </c>
      <c r="K312" s="11">
        <v>1365</v>
      </c>
      <c r="L312" s="11">
        <v>10</v>
      </c>
      <c r="M312" s="24"/>
    </row>
    <row r="313" spans="1:13" ht="15" x14ac:dyDescent="0.25">
      <c r="A313" s="25" t="s">
        <v>2730</v>
      </c>
      <c r="B313" s="25" t="s">
        <v>2731</v>
      </c>
      <c r="C313" s="25" t="s">
        <v>2731</v>
      </c>
      <c r="D313" s="33" t="str">
        <f t="shared" si="4"/>
        <v>Товар на сайте</v>
      </c>
      <c r="E313" s="15" t="s">
        <v>2732</v>
      </c>
      <c r="F313" s="25" t="s">
        <v>113</v>
      </c>
      <c r="G313" s="11">
        <v>870</v>
      </c>
      <c r="H313" s="11">
        <v>913.5</v>
      </c>
      <c r="I313" s="11">
        <v>957</v>
      </c>
      <c r="J313" s="11">
        <v>1000.5</v>
      </c>
      <c r="K313" s="11">
        <v>975</v>
      </c>
      <c r="L313" s="11">
        <v>10</v>
      </c>
      <c r="M313" s="24"/>
    </row>
    <row r="314" spans="1:13" ht="30" x14ac:dyDescent="0.25">
      <c r="A314" s="25" t="s">
        <v>2733</v>
      </c>
      <c r="B314" s="25" t="s">
        <v>2734</v>
      </c>
      <c r="C314" s="25" t="s">
        <v>2735</v>
      </c>
      <c r="D314" s="33" t="str">
        <f t="shared" si="4"/>
        <v>Товар на сайте</v>
      </c>
      <c r="E314" s="15" t="s">
        <v>2736</v>
      </c>
      <c r="F314" s="25" t="s">
        <v>113</v>
      </c>
      <c r="G314" s="11">
        <v>846.84</v>
      </c>
      <c r="H314" s="11">
        <v>889.14</v>
      </c>
      <c r="I314" s="11">
        <v>931.5</v>
      </c>
      <c r="J314" s="11">
        <v>973.86</v>
      </c>
      <c r="K314" s="11">
        <v>1690</v>
      </c>
      <c r="L314" s="11">
        <v>10</v>
      </c>
      <c r="M314" s="24"/>
    </row>
    <row r="315" spans="1:13" ht="15" x14ac:dyDescent="0.25">
      <c r="A315" s="25" t="s">
        <v>2737</v>
      </c>
      <c r="B315" s="25" t="s">
        <v>2738</v>
      </c>
      <c r="C315" s="25" t="s">
        <v>2738</v>
      </c>
      <c r="D315" s="33" t="str">
        <f t="shared" si="4"/>
        <v>Товар на сайте</v>
      </c>
      <c r="E315" s="15" t="s">
        <v>2739</v>
      </c>
      <c r="F315" s="25" t="s">
        <v>113</v>
      </c>
      <c r="G315" s="11">
        <v>420</v>
      </c>
      <c r="H315" s="11">
        <v>441</v>
      </c>
      <c r="I315" s="11">
        <v>462</v>
      </c>
      <c r="J315" s="11">
        <v>483</v>
      </c>
      <c r="K315" s="11">
        <v>600</v>
      </c>
      <c r="L315" s="11">
        <v>10</v>
      </c>
      <c r="M315" s="24"/>
    </row>
    <row r="316" spans="1:13" ht="15" x14ac:dyDescent="0.25">
      <c r="A316" s="25" t="s">
        <v>2740</v>
      </c>
      <c r="B316" s="25" t="s">
        <v>2741</v>
      </c>
      <c r="C316" s="25" t="s">
        <v>2741</v>
      </c>
      <c r="D316" s="33" t="str">
        <f t="shared" si="4"/>
        <v>Товар на сайте</v>
      </c>
      <c r="E316" s="15" t="s">
        <v>2742</v>
      </c>
      <c r="F316" s="25" t="s">
        <v>113</v>
      </c>
      <c r="G316" s="11">
        <v>384</v>
      </c>
      <c r="H316" s="11">
        <v>403.2</v>
      </c>
      <c r="I316" s="11">
        <v>422.4</v>
      </c>
      <c r="J316" s="11">
        <v>441.6</v>
      </c>
      <c r="K316" s="11">
        <v>575</v>
      </c>
      <c r="L316" s="11">
        <v>10</v>
      </c>
      <c r="M316" s="24"/>
    </row>
    <row r="317" spans="1:13" ht="15" x14ac:dyDescent="0.25">
      <c r="A317" s="25" t="s">
        <v>2743</v>
      </c>
      <c r="B317" s="25" t="s">
        <v>2744</v>
      </c>
      <c r="C317" s="25" t="s">
        <v>2745</v>
      </c>
      <c r="D317" s="33" t="str">
        <f t="shared" si="4"/>
        <v>Товар на сайте</v>
      </c>
      <c r="E317" s="15" t="s">
        <v>2746</v>
      </c>
      <c r="F317" s="25" t="s">
        <v>113</v>
      </c>
      <c r="G317" s="11">
        <v>38.04</v>
      </c>
      <c r="H317" s="11">
        <v>39.9</v>
      </c>
      <c r="I317" s="11">
        <v>41.82</v>
      </c>
      <c r="J317" s="11">
        <v>43.74</v>
      </c>
      <c r="K317" s="11">
        <v>70</v>
      </c>
      <c r="L317" s="11">
        <v>10</v>
      </c>
      <c r="M317" s="24"/>
    </row>
    <row r="318" spans="1:13" ht="15" x14ac:dyDescent="0.25">
      <c r="A318" s="25" t="s">
        <v>2747</v>
      </c>
      <c r="B318" s="25" t="s">
        <v>2748</v>
      </c>
      <c r="C318" s="25" t="s">
        <v>2748</v>
      </c>
      <c r="D318" s="33" t="str">
        <f t="shared" si="4"/>
        <v>Товар на сайте</v>
      </c>
      <c r="E318" s="15" t="s">
        <v>2749</v>
      </c>
      <c r="F318" s="25" t="s">
        <v>113</v>
      </c>
      <c r="G318" s="11">
        <v>9.42</v>
      </c>
      <c r="H318" s="11">
        <v>9.9</v>
      </c>
      <c r="I318" s="11">
        <v>10.38</v>
      </c>
      <c r="J318" s="11">
        <v>10.86</v>
      </c>
      <c r="K318" s="11">
        <v>20</v>
      </c>
      <c r="L318" s="11">
        <v>10</v>
      </c>
      <c r="M318" s="24"/>
    </row>
    <row r="319" spans="1:13" ht="30" x14ac:dyDescent="0.25">
      <c r="A319" s="25" t="s">
        <v>2750</v>
      </c>
      <c r="B319" s="25" t="s">
        <v>2751</v>
      </c>
      <c r="C319" s="25" t="s">
        <v>2752</v>
      </c>
      <c r="D319" s="33" t="str">
        <f t="shared" si="4"/>
        <v>Товар на сайте</v>
      </c>
      <c r="E319" s="15" t="s">
        <v>2753</v>
      </c>
      <c r="F319" s="25" t="s">
        <v>113</v>
      </c>
      <c r="G319" s="11">
        <v>39728.339999999997</v>
      </c>
      <c r="H319" s="11">
        <v>41714.76</v>
      </c>
      <c r="I319" s="11">
        <v>43701.18</v>
      </c>
      <c r="J319" s="11">
        <v>45687.6</v>
      </c>
      <c r="K319" s="11">
        <v>48470</v>
      </c>
      <c r="L319" s="11">
        <v>9</v>
      </c>
      <c r="M319" s="24"/>
    </row>
    <row r="320" spans="1:13" ht="15" x14ac:dyDescent="0.25">
      <c r="A320" s="25" t="s">
        <v>2754</v>
      </c>
      <c r="B320" s="25" t="s">
        <v>2755</v>
      </c>
      <c r="C320" s="25" t="s">
        <v>2755</v>
      </c>
      <c r="D320" s="33" t="str">
        <f t="shared" si="4"/>
        <v>Товар на сайте</v>
      </c>
      <c r="E320" s="15" t="s">
        <v>2756</v>
      </c>
      <c r="F320" s="25" t="s">
        <v>113</v>
      </c>
      <c r="G320" s="11">
        <v>37934.94</v>
      </c>
      <c r="H320" s="11">
        <v>39831.660000000003</v>
      </c>
      <c r="I320" s="11">
        <v>41728.44</v>
      </c>
      <c r="J320" s="11">
        <v>43625.16</v>
      </c>
      <c r="K320" s="11">
        <v>43630</v>
      </c>
      <c r="L320" s="11">
        <v>9</v>
      </c>
      <c r="M320" s="24"/>
    </row>
    <row r="321" spans="1:13" ht="15" x14ac:dyDescent="0.25">
      <c r="A321" s="25" t="s">
        <v>2757</v>
      </c>
      <c r="B321" s="25" t="s">
        <v>2758</v>
      </c>
      <c r="C321" s="25" t="s">
        <v>2758</v>
      </c>
      <c r="D321" s="33" t="str">
        <f t="shared" si="4"/>
        <v>Товар на сайте</v>
      </c>
      <c r="E321" s="15" t="s">
        <v>2759</v>
      </c>
      <c r="F321" s="25" t="s">
        <v>113</v>
      </c>
      <c r="G321" s="11">
        <v>28046.82</v>
      </c>
      <c r="H321" s="11">
        <v>29449.14</v>
      </c>
      <c r="I321" s="11">
        <v>30851.52</v>
      </c>
      <c r="J321" s="11">
        <v>32253.84</v>
      </c>
      <c r="K321" s="11">
        <v>35070</v>
      </c>
      <c r="L321" s="11">
        <v>9</v>
      </c>
      <c r="M321" s="24"/>
    </row>
    <row r="322" spans="1:13" ht="15" x14ac:dyDescent="0.25">
      <c r="A322" s="25" t="s">
        <v>2760</v>
      </c>
      <c r="B322" s="25" t="s">
        <v>2761</v>
      </c>
      <c r="C322" s="25" t="s">
        <v>2761</v>
      </c>
      <c r="D322" s="33" t="str">
        <f t="shared" si="4"/>
        <v>Товар на сайте</v>
      </c>
      <c r="E322" s="15" t="s">
        <v>2762</v>
      </c>
      <c r="F322" s="25" t="s">
        <v>113</v>
      </c>
      <c r="G322" s="11">
        <v>27072.84</v>
      </c>
      <c r="H322" s="11">
        <v>28426.44</v>
      </c>
      <c r="I322" s="11">
        <v>29780.1</v>
      </c>
      <c r="J322" s="11">
        <v>31133.759999999998</v>
      </c>
      <c r="K322" s="11">
        <v>33845</v>
      </c>
      <c r="L322" s="11">
        <v>9</v>
      </c>
      <c r="M322" s="24"/>
    </row>
    <row r="323" spans="1:13" ht="30" x14ac:dyDescent="0.25">
      <c r="A323" s="25" t="s">
        <v>2763</v>
      </c>
      <c r="B323" s="25" t="s">
        <v>2764</v>
      </c>
      <c r="C323" s="25" t="s">
        <v>2764</v>
      </c>
      <c r="D323" s="33" t="str">
        <f t="shared" si="4"/>
        <v>Товар на сайте</v>
      </c>
      <c r="E323" s="15" t="s">
        <v>2765</v>
      </c>
      <c r="F323" s="25" t="s">
        <v>113</v>
      </c>
      <c r="G323" s="11">
        <v>23150.7</v>
      </c>
      <c r="H323" s="11">
        <v>24308.28</v>
      </c>
      <c r="I323" s="11">
        <v>25465.8</v>
      </c>
      <c r="J323" s="11">
        <v>26623.32</v>
      </c>
      <c r="K323" s="11">
        <v>28500</v>
      </c>
      <c r="L323" s="11">
        <v>9</v>
      </c>
      <c r="M323" s="24"/>
    </row>
    <row r="324" spans="1:13" ht="15" x14ac:dyDescent="0.25">
      <c r="A324" s="25" t="s">
        <v>2766</v>
      </c>
      <c r="B324" s="25" t="s">
        <v>2767</v>
      </c>
      <c r="C324" s="25" t="s">
        <v>2768</v>
      </c>
      <c r="D324" s="33" t="str">
        <f t="shared" ref="D324:D387" si="5">HYPERLINK("https://www.autoopt.ru/catalog/"&amp;A324&amp;"-?utm_source=price&amp;utm_medium=price&amp;utm_campaign=eurotruck","Товар на сайте")</f>
        <v>Товар на сайте</v>
      </c>
      <c r="E324" s="15" t="s">
        <v>2769</v>
      </c>
      <c r="F324" s="25" t="s">
        <v>113</v>
      </c>
      <c r="G324" s="11">
        <v>18425.400000000001</v>
      </c>
      <c r="H324" s="11">
        <v>19346.7</v>
      </c>
      <c r="I324" s="11">
        <v>20267.939999999999</v>
      </c>
      <c r="J324" s="11">
        <v>21189.24</v>
      </c>
      <c r="K324" s="11">
        <v>21190</v>
      </c>
      <c r="L324" s="11">
        <v>9</v>
      </c>
      <c r="M324" s="24"/>
    </row>
    <row r="325" spans="1:13" ht="15" x14ac:dyDescent="0.25">
      <c r="A325" s="25" t="s">
        <v>2770</v>
      </c>
      <c r="B325" s="25" t="s">
        <v>2771</v>
      </c>
      <c r="C325" s="25" t="s">
        <v>2771</v>
      </c>
      <c r="D325" s="33" t="str">
        <f t="shared" si="5"/>
        <v>Товар на сайте</v>
      </c>
      <c r="E325" s="15" t="s">
        <v>2772</v>
      </c>
      <c r="F325" s="25" t="s">
        <v>113</v>
      </c>
      <c r="G325" s="11">
        <v>12495</v>
      </c>
      <c r="H325" s="11">
        <v>13119.78</v>
      </c>
      <c r="I325" s="11">
        <v>13744.5</v>
      </c>
      <c r="J325" s="11">
        <v>14369.28</v>
      </c>
      <c r="K325" s="11">
        <v>14930</v>
      </c>
      <c r="L325" s="11">
        <v>9</v>
      </c>
      <c r="M325" s="24"/>
    </row>
    <row r="326" spans="1:13" ht="30" x14ac:dyDescent="0.25">
      <c r="A326" s="25" t="s">
        <v>2773</v>
      </c>
      <c r="B326" s="25" t="s">
        <v>2774</v>
      </c>
      <c r="C326" s="25" t="s">
        <v>2774</v>
      </c>
      <c r="D326" s="33" t="str">
        <f t="shared" si="5"/>
        <v>Товар на сайте</v>
      </c>
      <c r="E326" s="15" t="s">
        <v>2775</v>
      </c>
      <c r="F326" s="25" t="s">
        <v>113</v>
      </c>
      <c r="G326" s="11">
        <v>4948.0200000000004</v>
      </c>
      <c r="H326" s="11">
        <v>5195.3999999999996</v>
      </c>
      <c r="I326" s="11">
        <v>5442.84</v>
      </c>
      <c r="J326" s="11">
        <v>5690.22</v>
      </c>
      <c r="K326" s="11">
        <v>6435</v>
      </c>
      <c r="L326" s="11">
        <v>9</v>
      </c>
      <c r="M326" s="24"/>
    </row>
    <row r="327" spans="1:13" ht="15" x14ac:dyDescent="0.25">
      <c r="A327" s="25" t="s">
        <v>2776</v>
      </c>
      <c r="B327" s="25" t="s">
        <v>1868</v>
      </c>
      <c r="C327" s="25" t="s">
        <v>1868</v>
      </c>
      <c r="D327" s="33" t="str">
        <f t="shared" si="5"/>
        <v>Товар на сайте</v>
      </c>
      <c r="E327" s="15" t="s">
        <v>1869</v>
      </c>
      <c r="F327" s="25" t="s">
        <v>113</v>
      </c>
      <c r="G327" s="11">
        <v>4677.24</v>
      </c>
      <c r="H327" s="11">
        <v>4911.0600000000004</v>
      </c>
      <c r="I327" s="11">
        <v>5144.9399999999996</v>
      </c>
      <c r="J327" s="11">
        <v>5378.82</v>
      </c>
      <c r="K327" s="11">
        <v>6085</v>
      </c>
      <c r="L327" s="11">
        <v>9</v>
      </c>
      <c r="M327" s="24"/>
    </row>
    <row r="328" spans="1:13" ht="15" x14ac:dyDescent="0.25">
      <c r="A328" s="25" t="s">
        <v>2777</v>
      </c>
      <c r="B328" s="25" t="s">
        <v>2778</v>
      </c>
      <c r="C328" s="25" t="s">
        <v>2778</v>
      </c>
      <c r="D328" s="33" t="str">
        <f t="shared" si="5"/>
        <v>Товар на сайте</v>
      </c>
      <c r="E328" s="15" t="s">
        <v>2779</v>
      </c>
      <c r="F328" s="25" t="s">
        <v>113</v>
      </c>
      <c r="G328" s="11">
        <v>3664.74</v>
      </c>
      <c r="H328" s="11">
        <v>3847.98</v>
      </c>
      <c r="I328" s="11">
        <v>4031.22</v>
      </c>
      <c r="J328" s="11">
        <v>4214.46</v>
      </c>
      <c r="K328" s="11">
        <v>4220</v>
      </c>
      <c r="L328" s="11">
        <v>9</v>
      </c>
      <c r="M328" s="24"/>
    </row>
    <row r="329" spans="1:13" ht="15" x14ac:dyDescent="0.25">
      <c r="A329" s="25" t="s">
        <v>2780</v>
      </c>
      <c r="B329" s="25" t="s">
        <v>2781</v>
      </c>
      <c r="C329" s="25" t="s">
        <v>2781</v>
      </c>
      <c r="D329" s="33" t="str">
        <f t="shared" si="5"/>
        <v>Товар на сайте</v>
      </c>
      <c r="E329" s="15" t="s">
        <v>2782</v>
      </c>
      <c r="F329" s="25" t="s">
        <v>113</v>
      </c>
      <c r="G329" s="11">
        <v>2120.04</v>
      </c>
      <c r="H329" s="11">
        <v>2226</v>
      </c>
      <c r="I329" s="11">
        <v>2332.02</v>
      </c>
      <c r="J329" s="11">
        <v>2438.04</v>
      </c>
      <c r="K329" s="11">
        <v>2845</v>
      </c>
      <c r="L329" s="11">
        <v>9</v>
      </c>
      <c r="M329" s="24"/>
    </row>
    <row r="330" spans="1:13" ht="15" x14ac:dyDescent="0.25">
      <c r="A330" s="25" t="s">
        <v>2783</v>
      </c>
      <c r="B330" s="25" t="s">
        <v>2784</v>
      </c>
      <c r="C330" s="25" t="s">
        <v>2784</v>
      </c>
      <c r="D330" s="33" t="str">
        <f t="shared" si="5"/>
        <v>Товар на сайте</v>
      </c>
      <c r="E330" s="15" t="s">
        <v>2785</v>
      </c>
      <c r="F330" s="25" t="s">
        <v>113</v>
      </c>
      <c r="G330" s="11">
        <v>943.98</v>
      </c>
      <c r="H330" s="11">
        <v>991.2</v>
      </c>
      <c r="I330" s="11">
        <v>1038.3599999999999</v>
      </c>
      <c r="J330" s="11">
        <v>1085.58</v>
      </c>
      <c r="K330" s="11">
        <v>1370</v>
      </c>
      <c r="L330" s="11">
        <v>9</v>
      </c>
      <c r="M330" s="24"/>
    </row>
    <row r="331" spans="1:13" ht="30" x14ac:dyDescent="0.25">
      <c r="A331" s="25" t="s">
        <v>2786</v>
      </c>
      <c r="B331" s="25" t="s">
        <v>2787</v>
      </c>
      <c r="C331" s="25" t="s">
        <v>2788</v>
      </c>
      <c r="D331" s="33" t="str">
        <f t="shared" si="5"/>
        <v>Товар на сайте</v>
      </c>
      <c r="E331" s="15" t="s">
        <v>2789</v>
      </c>
      <c r="F331" s="25" t="s">
        <v>113</v>
      </c>
      <c r="G331" s="11">
        <v>449.94</v>
      </c>
      <c r="H331" s="11">
        <v>472.44</v>
      </c>
      <c r="I331" s="11">
        <v>494.94</v>
      </c>
      <c r="J331" s="11">
        <v>517.44000000000005</v>
      </c>
      <c r="K331" s="11">
        <v>525</v>
      </c>
      <c r="L331" s="11">
        <v>9</v>
      </c>
      <c r="M331" s="24"/>
    </row>
    <row r="332" spans="1:13" ht="15" x14ac:dyDescent="0.25">
      <c r="A332" s="25" t="s">
        <v>2790</v>
      </c>
      <c r="B332" s="25" t="s">
        <v>2791</v>
      </c>
      <c r="C332" s="25" t="s">
        <v>2791</v>
      </c>
      <c r="D332" s="33" t="str">
        <f t="shared" si="5"/>
        <v>Товар на сайте</v>
      </c>
      <c r="E332" s="15" t="s">
        <v>2792</v>
      </c>
      <c r="F332" s="25" t="s">
        <v>113</v>
      </c>
      <c r="G332" s="11">
        <v>340.02</v>
      </c>
      <c r="H332" s="11">
        <v>357</v>
      </c>
      <c r="I332" s="11">
        <v>374.04</v>
      </c>
      <c r="J332" s="11">
        <v>391.02</v>
      </c>
      <c r="K332" s="11">
        <v>495</v>
      </c>
      <c r="L332" s="11">
        <v>9</v>
      </c>
      <c r="M332" s="24"/>
    </row>
    <row r="333" spans="1:13" ht="15" x14ac:dyDescent="0.25">
      <c r="A333" s="25" t="s">
        <v>2793</v>
      </c>
      <c r="B333" s="25" t="s">
        <v>2794</v>
      </c>
      <c r="C333" s="25" t="s">
        <v>2794</v>
      </c>
      <c r="D333" s="33" t="str">
        <f t="shared" si="5"/>
        <v>Товар на сайте</v>
      </c>
      <c r="E333" s="15" t="s">
        <v>2795</v>
      </c>
      <c r="F333" s="25" t="s">
        <v>113</v>
      </c>
      <c r="G333" s="11">
        <v>237.42</v>
      </c>
      <c r="H333" s="11">
        <v>249.3</v>
      </c>
      <c r="I333" s="11">
        <v>261.18</v>
      </c>
      <c r="J333" s="11">
        <v>273.06</v>
      </c>
      <c r="K333" s="11">
        <v>280</v>
      </c>
      <c r="L333" s="11">
        <v>9</v>
      </c>
      <c r="M333" s="24"/>
    </row>
    <row r="334" spans="1:13" ht="15" x14ac:dyDescent="0.25">
      <c r="A334" s="25" t="s">
        <v>2796</v>
      </c>
      <c r="B334" s="25" t="s">
        <v>2797</v>
      </c>
      <c r="C334" s="25" t="s">
        <v>2797</v>
      </c>
      <c r="D334" s="33" t="str">
        <f t="shared" si="5"/>
        <v>Товар на сайте</v>
      </c>
      <c r="E334" s="15" t="s">
        <v>2798</v>
      </c>
      <c r="F334" s="25" t="s">
        <v>113</v>
      </c>
      <c r="G334" s="11">
        <v>62.52</v>
      </c>
      <c r="H334" s="11">
        <v>65.64</v>
      </c>
      <c r="I334" s="11">
        <v>68.760000000000005</v>
      </c>
      <c r="J334" s="11">
        <v>71.88</v>
      </c>
      <c r="K334" s="11">
        <v>80</v>
      </c>
      <c r="L334" s="11">
        <v>9</v>
      </c>
      <c r="M334" s="24"/>
    </row>
    <row r="335" spans="1:13" ht="15" x14ac:dyDescent="0.25">
      <c r="A335" s="25" t="s">
        <v>2799</v>
      </c>
      <c r="B335" s="25" t="s">
        <v>2800</v>
      </c>
      <c r="C335" s="25"/>
      <c r="D335" s="33" t="str">
        <f t="shared" si="5"/>
        <v>Товар на сайте</v>
      </c>
      <c r="E335" s="15" t="s">
        <v>2801</v>
      </c>
      <c r="F335" s="25" t="s">
        <v>113</v>
      </c>
      <c r="G335" s="11">
        <v>25524.12</v>
      </c>
      <c r="H335" s="11">
        <v>26800.32</v>
      </c>
      <c r="I335" s="11">
        <v>28076.52</v>
      </c>
      <c r="J335" s="11">
        <v>29352.720000000001</v>
      </c>
      <c r="K335" s="11">
        <v>31905</v>
      </c>
      <c r="L335" s="11">
        <v>8</v>
      </c>
      <c r="M335" s="24"/>
    </row>
    <row r="336" spans="1:13" ht="30" x14ac:dyDescent="0.25">
      <c r="A336" s="25" t="s">
        <v>2802</v>
      </c>
      <c r="B336" s="25" t="s">
        <v>2803</v>
      </c>
      <c r="C336" s="25" t="s">
        <v>2804</v>
      </c>
      <c r="D336" s="33" t="str">
        <f t="shared" si="5"/>
        <v>Товар на сайте</v>
      </c>
      <c r="E336" s="15" t="s">
        <v>2805</v>
      </c>
      <c r="F336" s="25" t="s">
        <v>113</v>
      </c>
      <c r="G336" s="11">
        <v>24157.74</v>
      </c>
      <c r="H336" s="11">
        <v>25365.599999999999</v>
      </c>
      <c r="I336" s="11">
        <v>26573.52</v>
      </c>
      <c r="J336" s="11">
        <v>27781.38</v>
      </c>
      <c r="K336" s="11">
        <v>29670</v>
      </c>
      <c r="L336" s="11">
        <v>8</v>
      </c>
      <c r="M336" s="24"/>
    </row>
    <row r="337" spans="1:13" ht="15" x14ac:dyDescent="0.25">
      <c r="A337" s="25" t="s">
        <v>2806</v>
      </c>
      <c r="B337" s="25" t="s">
        <v>2807</v>
      </c>
      <c r="C337" s="25" t="s">
        <v>2807</v>
      </c>
      <c r="D337" s="33" t="str">
        <f t="shared" si="5"/>
        <v>Товар на сайте</v>
      </c>
      <c r="E337" s="15" t="s">
        <v>2808</v>
      </c>
      <c r="F337" s="25" t="s">
        <v>113</v>
      </c>
      <c r="G337" s="11">
        <v>17195.64</v>
      </c>
      <c r="H337" s="11">
        <v>18055.38</v>
      </c>
      <c r="I337" s="11">
        <v>18915.18</v>
      </c>
      <c r="J337" s="11">
        <v>19774.98</v>
      </c>
      <c r="K337" s="11">
        <v>21495</v>
      </c>
      <c r="L337" s="11">
        <v>8</v>
      </c>
      <c r="M337" s="24"/>
    </row>
    <row r="338" spans="1:13" ht="15" x14ac:dyDescent="0.25">
      <c r="A338" s="25" t="s">
        <v>2809</v>
      </c>
      <c r="B338" s="25" t="s">
        <v>2810</v>
      </c>
      <c r="C338" s="25" t="s">
        <v>2810</v>
      </c>
      <c r="D338" s="33" t="str">
        <f t="shared" si="5"/>
        <v>Товар на сайте</v>
      </c>
      <c r="E338" s="15" t="s">
        <v>2811</v>
      </c>
      <c r="F338" s="25" t="s">
        <v>113</v>
      </c>
      <c r="G338" s="11">
        <v>7398.72</v>
      </c>
      <c r="H338" s="11">
        <v>7768.68</v>
      </c>
      <c r="I338" s="11">
        <v>8138.58</v>
      </c>
      <c r="J338" s="11">
        <v>8508.5400000000009</v>
      </c>
      <c r="K338" s="11">
        <v>8510</v>
      </c>
      <c r="L338" s="11">
        <v>8</v>
      </c>
      <c r="M338" s="24"/>
    </row>
    <row r="339" spans="1:13" ht="15" x14ac:dyDescent="0.25">
      <c r="A339" s="25" t="s">
        <v>2812</v>
      </c>
      <c r="B339" s="25" t="s">
        <v>2813</v>
      </c>
      <c r="C339" s="25" t="s">
        <v>2813</v>
      </c>
      <c r="D339" s="33" t="str">
        <f t="shared" si="5"/>
        <v>Товар на сайте</v>
      </c>
      <c r="E339" s="15" t="s">
        <v>2814</v>
      </c>
      <c r="F339" s="25" t="s">
        <v>113</v>
      </c>
      <c r="G339" s="11">
        <v>6136.32</v>
      </c>
      <c r="H339" s="11">
        <v>6443.16</v>
      </c>
      <c r="I339" s="11">
        <v>6749.94</v>
      </c>
      <c r="J339" s="11">
        <v>7056.78</v>
      </c>
      <c r="K339" s="11">
        <v>7540</v>
      </c>
      <c r="L339" s="11">
        <v>8</v>
      </c>
      <c r="M339" s="24"/>
    </row>
    <row r="340" spans="1:13" ht="15" x14ac:dyDescent="0.25">
      <c r="A340" s="25" t="s">
        <v>2815</v>
      </c>
      <c r="B340" s="25" t="s">
        <v>2816</v>
      </c>
      <c r="C340" s="25" t="s">
        <v>2816</v>
      </c>
      <c r="D340" s="33" t="str">
        <f t="shared" si="5"/>
        <v>Товар на сайте</v>
      </c>
      <c r="E340" s="15" t="s">
        <v>2817</v>
      </c>
      <c r="F340" s="25" t="s">
        <v>113</v>
      </c>
      <c r="G340" s="11">
        <v>5580</v>
      </c>
      <c r="H340" s="11">
        <v>5859</v>
      </c>
      <c r="I340" s="11">
        <v>6138</v>
      </c>
      <c r="J340" s="11">
        <v>6417</v>
      </c>
      <c r="K340" s="11">
        <v>6420</v>
      </c>
      <c r="L340" s="11">
        <v>8</v>
      </c>
      <c r="M340" s="24"/>
    </row>
    <row r="341" spans="1:13" ht="15" x14ac:dyDescent="0.25">
      <c r="A341" s="25" t="s">
        <v>2818</v>
      </c>
      <c r="B341" s="25" t="s">
        <v>2819</v>
      </c>
      <c r="C341" s="25" t="s">
        <v>2819</v>
      </c>
      <c r="D341" s="33" t="str">
        <f t="shared" si="5"/>
        <v>Товар на сайте</v>
      </c>
      <c r="E341" s="15" t="s">
        <v>2820</v>
      </c>
      <c r="F341" s="25" t="s">
        <v>113</v>
      </c>
      <c r="G341" s="11">
        <v>5315.52</v>
      </c>
      <c r="H341" s="11">
        <v>5581.32</v>
      </c>
      <c r="I341" s="11">
        <v>5847.06</v>
      </c>
      <c r="J341" s="11">
        <v>6112.86</v>
      </c>
      <c r="K341" s="11">
        <v>6645</v>
      </c>
      <c r="L341" s="11">
        <v>8</v>
      </c>
      <c r="M341" s="24"/>
    </row>
    <row r="342" spans="1:13" ht="15" x14ac:dyDescent="0.25">
      <c r="A342" s="25" t="s">
        <v>2821</v>
      </c>
      <c r="B342" s="25" t="s">
        <v>2822</v>
      </c>
      <c r="C342" s="25" t="s">
        <v>2822</v>
      </c>
      <c r="D342" s="33" t="str">
        <f t="shared" si="5"/>
        <v>Товар на сайте</v>
      </c>
      <c r="E342" s="15" t="s">
        <v>2823</v>
      </c>
      <c r="F342" s="25" t="s">
        <v>113</v>
      </c>
      <c r="G342" s="11">
        <v>4419.12</v>
      </c>
      <c r="H342" s="11">
        <v>4640.1000000000004</v>
      </c>
      <c r="I342" s="11">
        <v>4861.0200000000004</v>
      </c>
      <c r="J342" s="11">
        <v>5082</v>
      </c>
      <c r="K342" s="11">
        <v>5385</v>
      </c>
      <c r="L342" s="11">
        <v>8</v>
      </c>
      <c r="M342" s="24"/>
    </row>
    <row r="343" spans="1:13" ht="15" x14ac:dyDescent="0.25">
      <c r="A343" s="25" t="s">
        <v>2824</v>
      </c>
      <c r="B343" s="25" t="s">
        <v>2825</v>
      </c>
      <c r="C343" s="25" t="s">
        <v>2825</v>
      </c>
      <c r="D343" s="33" t="str">
        <f t="shared" si="5"/>
        <v>Товар на сайте</v>
      </c>
      <c r="E343" s="15" t="s">
        <v>2826</v>
      </c>
      <c r="F343" s="25" t="s">
        <v>113</v>
      </c>
      <c r="G343" s="11">
        <v>3595.32</v>
      </c>
      <c r="H343" s="11">
        <v>3775.08</v>
      </c>
      <c r="I343" s="11">
        <v>3954.84</v>
      </c>
      <c r="J343" s="11">
        <v>4134.6000000000004</v>
      </c>
      <c r="K343" s="11">
        <v>5040</v>
      </c>
      <c r="L343" s="11">
        <v>8</v>
      </c>
      <c r="M343" s="24"/>
    </row>
    <row r="344" spans="1:13" ht="15" x14ac:dyDescent="0.25">
      <c r="A344" s="25" t="s">
        <v>2827</v>
      </c>
      <c r="B344" s="25" t="s">
        <v>2828</v>
      </c>
      <c r="C344" s="25" t="s">
        <v>2828</v>
      </c>
      <c r="D344" s="33" t="str">
        <f t="shared" si="5"/>
        <v>Товар на сайте</v>
      </c>
      <c r="E344" s="15" t="s">
        <v>2071</v>
      </c>
      <c r="F344" s="25" t="s">
        <v>113</v>
      </c>
      <c r="G344" s="11">
        <v>3362.04</v>
      </c>
      <c r="H344" s="11">
        <v>3530.1</v>
      </c>
      <c r="I344" s="11">
        <v>3698.22</v>
      </c>
      <c r="J344" s="11">
        <v>3866.34</v>
      </c>
      <c r="K344" s="11">
        <v>3990</v>
      </c>
      <c r="L344" s="11">
        <v>8</v>
      </c>
      <c r="M344" s="24"/>
    </row>
    <row r="345" spans="1:13" ht="15" x14ac:dyDescent="0.25">
      <c r="A345" s="25" t="s">
        <v>2829</v>
      </c>
      <c r="B345" s="25" t="s">
        <v>2830</v>
      </c>
      <c r="C345" s="25" t="s">
        <v>2830</v>
      </c>
      <c r="D345" s="33" t="str">
        <f t="shared" si="5"/>
        <v>Товар на сайте</v>
      </c>
      <c r="E345" s="15" t="s">
        <v>2831</v>
      </c>
      <c r="F345" s="25" t="s">
        <v>113</v>
      </c>
      <c r="G345" s="11">
        <v>3166.32</v>
      </c>
      <c r="H345" s="11">
        <v>3324.66</v>
      </c>
      <c r="I345" s="11">
        <v>3482.94</v>
      </c>
      <c r="J345" s="11">
        <v>3641.28</v>
      </c>
      <c r="K345" s="11">
        <v>4310</v>
      </c>
      <c r="L345" s="11">
        <v>8</v>
      </c>
      <c r="M345" s="24"/>
    </row>
    <row r="346" spans="1:13" ht="15" x14ac:dyDescent="0.25">
      <c r="A346" s="25" t="s">
        <v>2832</v>
      </c>
      <c r="B346" s="25" t="s">
        <v>2833</v>
      </c>
      <c r="C346" s="25" t="s">
        <v>2833</v>
      </c>
      <c r="D346" s="33" t="str">
        <f t="shared" si="5"/>
        <v>Товар на сайте</v>
      </c>
      <c r="E346" s="15" t="s">
        <v>2834</v>
      </c>
      <c r="F346" s="25" t="s">
        <v>113</v>
      </c>
      <c r="G346" s="11">
        <v>3095.22</v>
      </c>
      <c r="H346" s="11">
        <v>3249.96</v>
      </c>
      <c r="I346" s="11">
        <v>3404.76</v>
      </c>
      <c r="J346" s="11">
        <v>3559.5</v>
      </c>
      <c r="K346" s="11">
        <v>4060</v>
      </c>
      <c r="L346" s="11">
        <v>8</v>
      </c>
      <c r="M346" s="24"/>
    </row>
    <row r="347" spans="1:13" ht="15" x14ac:dyDescent="0.25">
      <c r="A347" s="25" t="s">
        <v>2835</v>
      </c>
      <c r="B347" s="25" t="s">
        <v>2836</v>
      </c>
      <c r="C347" s="25" t="s">
        <v>2836</v>
      </c>
      <c r="D347" s="33" t="str">
        <f t="shared" si="5"/>
        <v>Товар на сайте</v>
      </c>
      <c r="E347" s="15" t="s">
        <v>2837</v>
      </c>
      <c r="F347" s="25" t="s">
        <v>113</v>
      </c>
      <c r="G347" s="11">
        <v>2838</v>
      </c>
      <c r="H347" s="11">
        <v>2979.9</v>
      </c>
      <c r="I347" s="11">
        <v>3121.8</v>
      </c>
      <c r="J347" s="11">
        <v>3263.7</v>
      </c>
      <c r="K347" s="11">
        <v>3510</v>
      </c>
      <c r="L347" s="11">
        <v>8</v>
      </c>
      <c r="M347" s="24"/>
    </row>
    <row r="348" spans="1:13" ht="30" x14ac:dyDescent="0.25">
      <c r="A348" s="25" t="s">
        <v>2838</v>
      </c>
      <c r="B348" s="25" t="s">
        <v>2839</v>
      </c>
      <c r="C348" s="25" t="s">
        <v>2839</v>
      </c>
      <c r="D348" s="33" t="str">
        <f t="shared" si="5"/>
        <v>Товар на сайте</v>
      </c>
      <c r="E348" s="15" t="s">
        <v>2840</v>
      </c>
      <c r="F348" s="25" t="s">
        <v>113</v>
      </c>
      <c r="G348" s="11">
        <v>2536.92</v>
      </c>
      <c r="H348" s="11">
        <v>2663.76</v>
      </c>
      <c r="I348" s="11">
        <v>2790.6</v>
      </c>
      <c r="J348" s="11">
        <v>2917.44</v>
      </c>
      <c r="K348" s="11">
        <v>3075</v>
      </c>
      <c r="L348" s="11">
        <v>8</v>
      </c>
      <c r="M348" s="24"/>
    </row>
    <row r="349" spans="1:13" ht="15" x14ac:dyDescent="0.25">
      <c r="A349" s="25" t="s">
        <v>2841</v>
      </c>
      <c r="B349" s="25" t="s">
        <v>2842</v>
      </c>
      <c r="C349" s="25" t="s">
        <v>2842</v>
      </c>
      <c r="D349" s="33" t="str">
        <f t="shared" si="5"/>
        <v>Товар на сайте</v>
      </c>
      <c r="E349" s="15" t="s">
        <v>2843</v>
      </c>
      <c r="F349" s="25" t="s">
        <v>113</v>
      </c>
      <c r="G349" s="11">
        <v>2232.9</v>
      </c>
      <c r="H349" s="11">
        <v>2344.56</v>
      </c>
      <c r="I349" s="11">
        <v>2456.2199999999998</v>
      </c>
      <c r="J349" s="11">
        <v>2567.88</v>
      </c>
      <c r="K349" s="11">
        <v>2745</v>
      </c>
      <c r="L349" s="11">
        <v>8</v>
      </c>
      <c r="M349" s="24"/>
    </row>
    <row r="350" spans="1:13" ht="15" x14ac:dyDescent="0.25">
      <c r="A350" s="25" t="s">
        <v>2844</v>
      </c>
      <c r="B350" s="25" t="s">
        <v>2845</v>
      </c>
      <c r="C350" s="25" t="s">
        <v>2845</v>
      </c>
      <c r="D350" s="33" t="str">
        <f t="shared" si="5"/>
        <v>Товар на сайте</v>
      </c>
      <c r="E350" s="15" t="s">
        <v>2846</v>
      </c>
      <c r="F350" s="25" t="s">
        <v>113</v>
      </c>
      <c r="G350" s="11">
        <v>2130</v>
      </c>
      <c r="H350" s="11">
        <v>2236.5</v>
      </c>
      <c r="I350" s="11">
        <v>2343</v>
      </c>
      <c r="J350" s="11">
        <v>2449.5</v>
      </c>
      <c r="K350" s="11">
        <v>2840</v>
      </c>
      <c r="L350" s="11">
        <v>8</v>
      </c>
      <c r="M350" s="24"/>
    </row>
    <row r="351" spans="1:13" ht="15" x14ac:dyDescent="0.25">
      <c r="A351" s="25" t="s">
        <v>2847</v>
      </c>
      <c r="B351" s="25" t="s">
        <v>2848</v>
      </c>
      <c r="C351" s="25" t="s">
        <v>2848</v>
      </c>
      <c r="D351" s="33" t="str">
        <f t="shared" si="5"/>
        <v>Товар на сайте</v>
      </c>
      <c r="E351" s="15" t="s">
        <v>2849</v>
      </c>
      <c r="F351" s="25" t="s">
        <v>113</v>
      </c>
      <c r="G351" s="11">
        <v>1910.94</v>
      </c>
      <c r="H351" s="11">
        <v>2006.46</v>
      </c>
      <c r="I351" s="11">
        <v>2102.04</v>
      </c>
      <c r="J351" s="11">
        <v>2197.56</v>
      </c>
      <c r="K351" s="11">
        <v>2245</v>
      </c>
      <c r="L351" s="11">
        <v>8</v>
      </c>
      <c r="M351" s="24"/>
    </row>
    <row r="352" spans="1:13" ht="15" x14ac:dyDescent="0.25">
      <c r="A352" s="25" t="s">
        <v>2850</v>
      </c>
      <c r="B352" s="25" t="s">
        <v>2851</v>
      </c>
      <c r="C352" s="25" t="s">
        <v>2851</v>
      </c>
      <c r="D352" s="33" t="str">
        <f t="shared" si="5"/>
        <v>Товар на сайте</v>
      </c>
      <c r="E352" s="15" t="s">
        <v>2852</v>
      </c>
      <c r="F352" s="25" t="s">
        <v>113</v>
      </c>
      <c r="G352" s="11">
        <v>1653.24</v>
      </c>
      <c r="H352" s="11">
        <v>1735.86</v>
      </c>
      <c r="I352" s="11">
        <v>1818.54</v>
      </c>
      <c r="J352" s="11">
        <v>1901.22</v>
      </c>
      <c r="K352" s="11">
        <v>2035</v>
      </c>
      <c r="L352" s="11">
        <v>8</v>
      </c>
      <c r="M352" s="24"/>
    </row>
    <row r="353" spans="1:13" ht="15" x14ac:dyDescent="0.25">
      <c r="A353" s="25" t="s">
        <v>2853</v>
      </c>
      <c r="B353" s="25" t="s">
        <v>2854</v>
      </c>
      <c r="C353" s="25" t="s">
        <v>2855</v>
      </c>
      <c r="D353" s="33" t="str">
        <f t="shared" si="5"/>
        <v>Товар на сайте</v>
      </c>
      <c r="E353" s="15" t="s">
        <v>2856</v>
      </c>
      <c r="F353" s="25" t="s">
        <v>113</v>
      </c>
      <c r="G353" s="11">
        <v>1335.72</v>
      </c>
      <c r="H353" s="11">
        <v>1402.5</v>
      </c>
      <c r="I353" s="11">
        <v>1469.28</v>
      </c>
      <c r="J353" s="11">
        <v>1536.06</v>
      </c>
      <c r="K353" s="11">
        <v>1540</v>
      </c>
      <c r="L353" s="11">
        <v>8</v>
      </c>
      <c r="M353" s="24"/>
    </row>
    <row r="354" spans="1:13" ht="30" x14ac:dyDescent="0.25">
      <c r="A354" s="25" t="s">
        <v>2857</v>
      </c>
      <c r="B354" s="25" t="s">
        <v>2858</v>
      </c>
      <c r="C354" s="25" t="s">
        <v>2859</v>
      </c>
      <c r="D354" s="33" t="str">
        <f t="shared" si="5"/>
        <v>Товар на сайте</v>
      </c>
      <c r="E354" s="15" t="s">
        <v>2860</v>
      </c>
      <c r="F354" s="25" t="s">
        <v>113</v>
      </c>
      <c r="G354" s="11">
        <v>1277.7</v>
      </c>
      <c r="H354" s="11">
        <v>1341.6</v>
      </c>
      <c r="I354" s="11">
        <v>1405.5</v>
      </c>
      <c r="J354" s="11">
        <v>1469.4</v>
      </c>
      <c r="K354" s="11">
        <v>2060</v>
      </c>
      <c r="L354" s="11">
        <v>8</v>
      </c>
      <c r="M354" s="24"/>
    </row>
    <row r="355" spans="1:13" ht="30" x14ac:dyDescent="0.25">
      <c r="A355" s="25" t="s">
        <v>2861</v>
      </c>
      <c r="B355" s="25" t="s">
        <v>2862</v>
      </c>
      <c r="C355" s="25" t="s">
        <v>2862</v>
      </c>
      <c r="D355" s="33" t="str">
        <f t="shared" si="5"/>
        <v>Товар на сайте</v>
      </c>
      <c r="E355" s="15" t="s">
        <v>2863</v>
      </c>
      <c r="F355" s="25" t="s">
        <v>113</v>
      </c>
      <c r="G355" s="11">
        <v>1229.94</v>
      </c>
      <c r="H355" s="11">
        <v>1291.44</v>
      </c>
      <c r="I355" s="11">
        <v>1352.94</v>
      </c>
      <c r="J355" s="11">
        <v>1414.44</v>
      </c>
      <c r="K355" s="11">
        <v>1615</v>
      </c>
      <c r="L355" s="11">
        <v>8</v>
      </c>
      <c r="M355" s="24"/>
    </row>
    <row r="356" spans="1:13" ht="15" x14ac:dyDescent="0.25">
      <c r="A356" s="25" t="s">
        <v>2864</v>
      </c>
      <c r="B356" s="25" t="s">
        <v>2865</v>
      </c>
      <c r="C356" s="25" t="s">
        <v>2865</v>
      </c>
      <c r="D356" s="33" t="str">
        <f t="shared" si="5"/>
        <v>Товар на сайте</v>
      </c>
      <c r="E356" s="15" t="s">
        <v>2866</v>
      </c>
      <c r="F356" s="25" t="s">
        <v>113</v>
      </c>
      <c r="G356" s="11">
        <v>1176.1199999999999</v>
      </c>
      <c r="H356" s="11">
        <v>1234.92</v>
      </c>
      <c r="I356" s="11">
        <v>1293.72</v>
      </c>
      <c r="J356" s="11">
        <v>1352.52</v>
      </c>
      <c r="K356" s="11">
        <v>1450</v>
      </c>
      <c r="L356" s="11">
        <v>8</v>
      </c>
      <c r="M356" s="24"/>
    </row>
    <row r="357" spans="1:13" ht="30" x14ac:dyDescent="0.25">
      <c r="A357" s="25" t="s">
        <v>2867</v>
      </c>
      <c r="B357" s="25" t="s">
        <v>2868</v>
      </c>
      <c r="C357" s="25" t="s">
        <v>2869</v>
      </c>
      <c r="D357" s="33" t="str">
        <f t="shared" si="5"/>
        <v>Товар на сайте</v>
      </c>
      <c r="E357" s="15" t="s">
        <v>2870</v>
      </c>
      <c r="F357" s="25" t="s">
        <v>113</v>
      </c>
      <c r="G357" s="11">
        <v>965.22</v>
      </c>
      <c r="H357" s="11">
        <v>1013.46</v>
      </c>
      <c r="I357" s="11">
        <v>1061.76</v>
      </c>
      <c r="J357" s="11">
        <v>1110</v>
      </c>
      <c r="K357" s="11">
        <v>1210</v>
      </c>
      <c r="L357" s="11">
        <v>8</v>
      </c>
      <c r="M357" s="24"/>
    </row>
    <row r="358" spans="1:13" ht="15" x14ac:dyDescent="0.25">
      <c r="A358" s="25" t="s">
        <v>2871</v>
      </c>
      <c r="B358" s="25" t="s">
        <v>2872</v>
      </c>
      <c r="C358" s="25" t="s">
        <v>2872</v>
      </c>
      <c r="D358" s="33" t="str">
        <f t="shared" si="5"/>
        <v>Товар на сайте</v>
      </c>
      <c r="E358" s="15" t="s">
        <v>2873</v>
      </c>
      <c r="F358" s="25" t="s">
        <v>113</v>
      </c>
      <c r="G358" s="11">
        <v>800.04</v>
      </c>
      <c r="H358" s="11">
        <v>840</v>
      </c>
      <c r="I358" s="11">
        <v>880.02</v>
      </c>
      <c r="J358" s="11">
        <v>920.04</v>
      </c>
      <c r="K358" s="11">
        <v>1105</v>
      </c>
      <c r="L358" s="11">
        <v>8</v>
      </c>
      <c r="M358" s="24"/>
    </row>
    <row r="359" spans="1:13" ht="15" x14ac:dyDescent="0.25">
      <c r="A359" s="25" t="s">
        <v>2874</v>
      </c>
      <c r="B359" s="25" t="s">
        <v>2875</v>
      </c>
      <c r="C359" s="25" t="s">
        <v>2875</v>
      </c>
      <c r="D359" s="33" t="str">
        <f t="shared" si="5"/>
        <v>Товар на сайте</v>
      </c>
      <c r="E359" s="15" t="s">
        <v>2876</v>
      </c>
      <c r="F359" s="25" t="s">
        <v>113</v>
      </c>
      <c r="G359" s="11">
        <v>507.24</v>
      </c>
      <c r="H359" s="11">
        <v>532.55999999999995</v>
      </c>
      <c r="I359" s="11">
        <v>557.94000000000005</v>
      </c>
      <c r="J359" s="11">
        <v>583.32000000000005</v>
      </c>
      <c r="K359" s="11">
        <v>670</v>
      </c>
      <c r="L359" s="11">
        <v>8</v>
      </c>
      <c r="M359" s="24"/>
    </row>
    <row r="360" spans="1:13" ht="30" x14ac:dyDescent="0.25">
      <c r="A360" s="25" t="s">
        <v>2877</v>
      </c>
      <c r="B360" s="25" t="s">
        <v>2878</v>
      </c>
      <c r="C360" s="25" t="s">
        <v>2879</v>
      </c>
      <c r="D360" s="33" t="str">
        <f t="shared" si="5"/>
        <v>Товар на сайте</v>
      </c>
      <c r="E360" s="15" t="s">
        <v>2880</v>
      </c>
      <c r="F360" s="25" t="s">
        <v>113</v>
      </c>
      <c r="G360" s="11">
        <v>146.1</v>
      </c>
      <c r="H360" s="11">
        <v>153.41999999999999</v>
      </c>
      <c r="I360" s="11">
        <v>160.74</v>
      </c>
      <c r="J360" s="11">
        <v>168.06</v>
      </c>
      <c r="K360" s="11">
        <v>170</v>
      </c>
      <c r="L360" s="11">
        <v>8</v>
      </c>
      <c r="M360" s="24"/>
    </row>
    <row r="361" spans="1:13" ht="15" x14ac:dyDescent="0.25">
      <c r="A361" s="25" t="s">
        <v>2881</v>
      </c>
      <c r="B361" s="25" t="s">
        <v>2882</v>
      </c>
      <c r="C361" s="25" t="s">
        <v>2882</v>
      </c>
      <c r="D361" s="33" t="str">
        <f t="shared" si="5"/>
        <v>Товар на сайте</v>
      </c>
      <c r="E361" s="15" t="s">
        <v>2883</v>
      </c>
      <c r="F361" s="25" t="s">
        <v>113</v>
      </c>
      <c r="G361" s="11">
        <v>68.52</v>
      </c>
      <c r="H361" s="11">
        <v>71.94</v>
      </c>
      <c r="I361" s="11">
        <v>75.36</v>
      </c>
      <c r="J361" s="11">
        <v>78.78</v>
      </c>
      <c r="K361" s="11">
        <v>110</v>
      </c>
      <c r="L361" s="11">
        <v>8</v>
      </c>
      <c r="M361" s="24"/>
    </row>
    <row r="362" spans="1:13" ht="15" x14ac:dyDescent="0.25">
      <c r="A362" s="25" t="s">
        <v>2884</v>
      </c>
      <c r="B362" s="25" t="s">
        <v>2885</v>
      </c>
      <c r="C362" s="25" t="s">
        <v>2885</v>
      </c>
      <c r="D362" s="33" t="str">
        <f t="shared" si="5"/>
        <v>Товар на сайте</v>
      </c>
      <c r="E362" s="15" t="s">
        <v>2886</v>
      </c>
      <c r="F362" s="25" t="s">
        <v>113</v>
      </c>
      <c r="G362" s="11">
        <v>62184.3</v>
      </c>
      <c r="H362" s="11">
        <v>65293.56</v>
      </c>
      <c r="I362" s="11">
        <v>68402.759999999995</v>
      </c>
      <c r="J362" s="11">
        <v>71511.960000000006</v>
      </c>
      <c r="K362" s="11">
        <v>71520</v>
      </c>
      <c r="L362" s="11">
        <v>7</v>
      </c>
      <c r="M362" s="24"/>
    </row>
    <row r="363" spans="1:13" ht="15" x14ac:dyDescent="0.25">
      <c r="A363" s="25" t="s">
        <v>2887</v>
      </c>
      <c r="B363" s="25" t="s">
        <v>2888</v>
      </c>
      <c r="C363" s="25" t="s">
        <v>2889</v>
      </c>
      <c r="D363" s="33" t="str">
        <f t="shared" si="5"/>
        <v>Товар на сайте</v>
      </c>
      <c r="E363" s="15" t="s">
        <v>2890</v>
      </c>
      <c r="F363" s="25" t="s">
        <v>113</v>
      </c>
      <c r="G363" s="11">
        <v>32353.74</v>
      </c>
      <c r="H363" s="11">
        <v>33971.4</v>
      </c>
      <c r="I363" s="11">
        <v>35589.120000000003</v>
      </c>
      <c r="J363" s="11">
        <v>37206.78</v>
      </c>
      <c r="K363" s="11">
        <v>37210</v>
      </c>
      <c r="L363" s="11">
        <v>7</v>
      </c>
      <c r="M363" s="24"/>
    </row>
    <row r="364" spans="1:13" ht="30" x14ac:dyDescent="0.25">
      <c r="A364" s="25" t="s">
        <v>2891</v>
      </c>
      <c r="B364" s="25" t="s">
        <v>2892</v>
      </c>
      <c r="C364" s="25" t="s">
        <v>2893</v>
      </c>
      <c r="D364" s="33" t="str">
        <f t="shared" si="5"/>
        <v>Товар на сайте</v>
      </c>
      <c r="E364" s="15" t="s">
        <v>2894</v>
      </c>
      <c r="F364" s="25" t="s">
        <v>113</v>
      </c>
      <c r="G364" s="11">
        <v>21536.82</v>
      </c>
      <c r="H364" s="11">
        <v>22613.64</v>
      </c>
      <c r="I364" s="11">
        <v>23690.52</v>
      </c>
      <c r="J364" s="11">
        <v>24767.34</v>
      </c>
      <c r="K364" s="11">
        <v>26920</v>
      </c>
      <c r="L364" s="11">
        <v>7</v>
      </c>
      <c r="M364" s="24"/>
    </row>
    <row r="365" spans="1:13" ht="15" x14ac:dyDescent="0.25">
      <c r="A365" s="25" t="s">
        <v>2895</v>
      </c>
      <c r="B365" s="25" t="s">
        <v>2896</v>
      </c>
      <c r="C365" s="25" t="s">
        <v>2896</v>
      </c>
      <c r="D365" s="33" t="str">
        <f t="shared" si="5"/>
        <v>Товар на сайте</v>
      </c>
      <c r="E365" s="15" t="s">
        <v>2499</v>
      </c>
      <c r="F365" s="25" t="s">
        <v>113</v>
      </c>
      <c r="G365" s="11">
        <v>6766.62</v>
      </c>
      <c r="H365" s="11">
        <v>7104.96</v>
      </c>
      <c r="I365" s="11">
        <v>7443.3</v>
      </c>
      <c r="J365" s="11">
        <v>7781.64</v>
      </c>
      <c r="K365" s="11">
        <v>7790</v>
      </c>
      <c r="L365" s="11">
        <v>7</v>
      </c>
      <c r="M365" s="24"/>
    </row>
    <row r="366" spans="1:13" ht="15" x14ac:dyDescent="0.25">
      <c r="A366" s="25" t="s">
        <v>2897</v>
      </c>
      <c r="B366" s="25" t="s">
        <v>2898</v>
      </c>
      <c r="C366" s="25" t="s">
        <v>2898</v>
      </c>
      <c r="D366" s="33" t="str">
        <f t="shared" si="5"/>
        <v>Товар на сайте</v>
      </c>
      <c r="E366" s="15" t="s">
        <v>2546</v>
      </c>
      <c r="F366" s="25" t="s">
        <v>113</v>
      </c>
      <c r="G366" s="11">
        <v>6145.2</v>
      </c>
      <c r="H366" s="11">
        <v>6452.46</v>
      </c>
      <c r="I366" s="11">
        <v>6759.72</v>
      </c>
      <c r="J366" s="11">
        <v>7066.98</v>
      </c>
      <c r="K366" s="11">
        <v>7520</v>
      </c>
      <c r="L366" s="11">
        <v>7</v>
      </c>
      <c r="M366" s="24"/>
    </row>
    <row r="367" spans="1:13" ht="15" x14ac:dyDescent="0.25">
      <c r="A367" s="25" t="s">
        <v>2899</v>
      </c>
      <c r="B367" s="25" t="s">
        <v>2900</v>
      </c>
      <c r="C367" s="25" t="s">
        <v>2900</v>
      </c>
      <c r="D367" s="33" t="str">
        <f t="shared" si="5"/>
        <v>Товар на сайте</v>
      </c>
      <c r="E367" s="15" t="s">
        <v>2901</v>
      </c>
      <c r="F367" s="25" t="s">
        <v>113</v>
      </c>
      <c r="G367" s="11">
        <v>4871.22</v>
      </c>
      <c r="H367" s="11">
        <v>5114.76</v>
      </c>
      <c r="I367" s="11">
        <v>5358.36</v>
      </c>
      <c r="J367" s="11">
        <v>5601.9</v>
      </c>
      <c r="K367" s="11">
        <v>5610</v>
      </c>
      <c r="L367" s="11">
        <v>7</v>
      </c>
      <c r="M367" s="24"/>
    </row>
    <row r="368" spans="1:13" ht="15" x14ac:dyDescent="0.25">
      <c r="A368" s="25" t="s">
        <v>2902</v>
      </c>
      <c r="B368" s="25" t="s">
        <v>2903</v>
      </c>
      <c r="C368" s="25" t="s">
        <v>2903</v>
      </c>
      <c r="D368" s="33" t="str">
        <f t="shared" si="5"/>
        <v>Товар на сайте</v>
      </c>
      <c r="E368" s="15" t="s">
        <v>2904</v>
      </c>
      <c r="F368" s="25" t="s">
        <v>113</v>
      </c>
      <c r="G368" s="11">
        <v>4196.22</v>
      </c>
      <c r="H368" s="11">
        <v>4406.04</v>
      </c>
      <c r="I368" s="11">
        <v>4615.8599999999997</v>
      </c>
      <c r="J368" s="11">
        <v>4825.68</v>
      </c>
      <c r="K368" s="11">
        <v>5010</v>
      </c>
      <c r="L368" s="11">
        <v>7</v>
      </c>
      <c r="M368" s="24"/>
    </row>
    <row r="369" spans="1:13" ht="15" x14ac:dyDescent="0.25">
      <c r="A369" s="25" t="s">
        <v>2905</v>
      </c>
      <c r="B369" s="25" t="s">
        <v>2906</v>
      </c>
      <c r="C369" s="25" t="s">
        <v>2906</v>
      </c>
      <c r="D369" s="33" t="str">
        <f t="shared" si="5"/>
        <v>Товар на сайте</v>
      </c>
      <c r="E369" s="15" t="s">
        <v>2907</v>
      </c>
      <c r="F369" s="25" t="s">
        <v>113</v>
      </c>
      <c r="G369" s="11">
        <v>4155.6000000000004</v>
      </c>
      <c r="H369" s="11">
        <v>4363.38</v>
      </c>
      <c r="I369" s="11">
        <v>4571.16</v>
      </c>
      <c r="J369" s="11">
        <v>4778.9399999999996</v>
      </c>
      <c r="K369" s="11">
        <v>4795</v>
      </c>
      <c r="L369" s="11">
        <v>7</v>
      </c>
      <c r="M369" s="24"/>
    </row>
    <row r="370" spans="1:13" ht="15" x14ac:dyDescent="0.25">
      <c r="A370" s="25" t="s">
        <v>2908</v>
      </c>
      <c r="B370" s="25" t="s">
        <v>2909</v>
      </c>
      <c r="C370" s="25" t="s">
        <v>2909</v>
      </c>
      <c r="D370" s="33" t="str">
        <f t="shared" si="5"/>
        <v>Товар на сайте</v>
      </c>
      <c r="E370" s="15" t="s">
        <v>2910</v>
      </c>
      <c r="F370" s="25" t="s">
        <v>113</v>
      </c>
      <c r="G370" s="11">
        <v>3962.52</v>
      </c>
      <c r="H370" s="11">
        <v>4160.6400000000003</v>
      </c>
      <c r="I370" s="11">
        <v>4358.76</v>
      </c>
      <c r="J370" s="11">
        <v>4556.88</v>
      </c>
      <c r="K370" s="11">
        <v>6180</v>
      </c>
      <c r="L370" s="11">
        <v>7</v>
      </c>
      <c r="M370" s="24"/>
    </row>
    <row r="371" spans="1:13" ht="15" x14ac:dyDescent="0.25">
      <c r="A371" s="25" t="s">
        <v>2911</v>
      </c>
      <c r="B371" s="25" t="s">
        <v>2912</v>
      </c>
      <c r="C371" s="25" t="s">
        <v>2912</v>
      </c>
      <c r="D371" s="33" t="str">
        <f t="shared" si="5"/>
        <v>Товар на сайте</v>
      </c>
      <c r="E371" s="15" t="s">
        <v>2913</v>
      </c>
      <c r="F371" s="25" t="s">
        <v>113</v>
      </c>
      <c r="G371" s="11">
        <v>3600</v>
      </c>
      <c r="H371" s="11">
        <v>3780</v>
      </c>
      <c r="I371" s="11">
        <v>3960</v>
      </c>
      <c r="J371" s="11">
        <v>4140</v>
      </c>
      <c r="K371" s="11">
        <v>4140</v>
      </c>
      <c r="L371" s="11">
        <v>7</v>
      </c>
      <c r="M371" s="24"/>
    </row>
    <row r="372" spans="1:13" ht="15" x14ac:dyDescent="0.25">
      <c r="A372" s="25" t="s">
        <v>2914</v>
      </c>
      <c r="B372" s="25" t="s">
        <v>2915</v>
      </c>
      <c r="C372" s="25" t="s">
        <v>2915</v>
      </c>
      <c r="D372" s="33" t="str">
        <f t="shared" si="5"/>
        <v>Товар на сайте</v>
      </c>
      <c r="E372" s="15" t="s">
        <v>2916</v>
      </c>
      <c r="F372" s="25" t="s">
        <v>113</v>
      </c>
      <c r="G372" s="11">
        <v>2998.44</v>
      </c>
      <c r="H372" s="11">
        <v>3148.32</v>
      </c>
      <c r="I372" s="11">
        <v>3298.26</v>
      </c>
      <c r="J372" s="11">
        <v>3448.2</v>
      </c>
      <c r="K372" s="11">
        <v>4140</v>
      </c>
      <c r="L372" s="11">
        <v>7</v>
      </c>
      <c r="M372" s="24"/>
    </row>
    <row r="373" spans="1:13" ht="30" x14ac:dyDescent="0.25">
      <c r="A373" s="25" t="s">
        <v>2917</v>
      </c>
      <c r="B373" s="25" t="s">
        <v>2918</v>
      </c>
      <c r="C373" s="25" t="s">
        <v>2918</v>
      </c>
      <c r="D373" s="33" t="str">
        <f t="shared" si="5"/>
        <v>Товар на сайте</v>
      </c>
      <c r="E373" s="15" t="s">
        <v>2919</v>
      </c>
      <c r="F373" s="25" t="s">
        <v>113</v>
      </c>
      <c r="G373" s="11">
        <v>2802.42</v>
      </c>
      <c r="H373" s="11">
        <v>2942.52</v>
      </c>
      <c r="I373" s="11">
        <v>3082.68</v>
      </c>
      <c r="J373" s="11">
        <v>3222.78</v>
      </c>
      <c r="K373" s="11">
        <v>3870</v>
      </c>
      <c r="L373" s="11">
        <v>7</v>
      </c>
      <c r="M373" s="24"/>
    </row>
    <row r="374" spans="1:13" ht="15" x14ac:dyDescent="0.25">
      <c r="A374" s="25" t="s">
        <v>2920</v>
      </c>
      <c r="B374" s="25" t="s">
        <v>2921</v>
      </c>
      <c r="C374" s="25" t="s">
        <v>2922</v>
      </c>
      <c r="D374" s="33" t="str">
        <f t="shared" si="5"/>
        <v>Товар на сайте</v>
      </c>
      <c r="E374" s="15" t="s">
        <v>2923</v>
      </c>
      <c r="F374" s="25" t="s">
        <v>113</v>
      </c>
      <c r="G374" s="11">
        <v>2641.14</v>
      </c>
      <c r="H374" s="11">
        <v>2773.2</v>
      </c>
      <c r="I374" s="11">
        <v>2905.26</v>
      </c>
      <c r="J374" s="11">
        <v>3037.32</v>
      </c>
      <c r="K374" s="11">
        <v>4250</v>
      </c>
      <c r="L374" s="11">
        <v>7</v>
      </c>
      <c r="M374" s="24"/>
    </row>
    <row r="375" spans="1:13" ht="30" x14ac:dyDescent="0.25">
      <c r="A375" s="25" t="s">
        <v>2924</v>
      </c>
      <c r="B375" s="25" t="s">
        <v>2925</v>
      </c>
      <c r="C375" s="25" t="s">
        <v>2926</v>
      </c>
      <c r="D375" s="33" t="str">
        <f t="shared" si="5"/>
        <v>Товар на сайте</v>
      </c>
      <c r="E375" s="15" t="s">
        <v>2927</v>
      </c>
      <c r="F375" s="25" t="s">
        <v>113</v>
      </c>
      <c r="G375" s="11">
        <v>2186.04</v>
      </c>
      <c r="H375" s="11">
        <v>2186.04</v>
      </c>
      <c r="I375" s="11">
        <v>2259</v>
      </c>
      <c r="J375" s="11">
        <v>2300.04</v>
      </c>
      <c r="K375" s="11">
        <v>2555</v>
      </c>
      <c r="L375" s="11">
        <v>7</v>
      </c>
      <c r="M375" s="24"/>
    </row>
    <row r="376" spans="1:13" ht="15" x14ac:dyDescent="0.25">
      <c r="A376" s="25" t="s">
        <v>2928</v>
      </c>
      <c r="B376" s="25" t="s">
        <v>2929</v>
      </c>
      <c r="C376" s="25" t="s">
        <v>2929</v>
      </c>
      <c r="D376" s="33" t="str">
        <f t="shared" si="5"/>
        <v>Товар на сайте</v>
      </c>
      <c r="E376" s="15" t="s">
        <v>2930</v>
      </c>
      <c r="F376" s="25" t="s">
        <v>113</v>
      </c>
      <c r="G376" s="11">
        <v>2155.5</v>
      </c>
      <c r="H376" s="11">
        <v>2263.3200000000002</v>
      </c>
      <c r="I376" s="11">
        <v>2371.08</v>
      </c>
      <c r="J376" s="11">
        <v>2478.84</v>
      </c>
      <c r="K376" s="11">
        <v>2765</v>
      </c>
      <c r="L376" s="11">
        <v>7</v>
      </c>
      <c r="M376" s="24"/>
    </row>
    <row r="377" spans="1:13" ht="15" x14ac:dyDescent="0.25">
      <c r="A377" s="25" t="s">
        <v>2931</v>
      </c>
      <c r="B377" s="25" t="s">
        <v>2932</v>
      </c>
      <c r="C377" s="25" t="s">
        <v>2933</v>
      </c>
      <c r="D377" s="33" t="str">
        <f t="shared" si="5"/>
        <v>Товар на сайте</v>
      </c>
      <c r="E377" s="15" t="s">
        <v>2934</v>
      </c>
      <c r="F377" s="25" t="s">
        <v>113</v>
      </c>
      <c r="G377" s="11">
        <v>2049.3000000000002</v>
      </c>
      <c r="H377" s="11">
        <v>2151.7800000000002</v>
      </c>
      <c r="I377" s="11">
        <v>2254.2600000000002</v>
      </c>
      <c r="J377" s="11">
        <v>2356.7399999999998</v>
      </c>
      <c r="K377" s="11">
        <v>2530</v>
      </c>
      <c r="L377" s="11">
        <v>7</v>
      </c>
      <c r="M377" s="24"/>
    </row>
    <row r="378" spans="1:13" ht="15" x14ac:dyDescent="0.25">
      <c r="A378" s="25" t="s">
        <v>2935</v>
      </c>
      <c r="B378" s="25" t="s">
        <v>2936</v>
      </c>
      <c r="C378" s="25" t="s">
        <v>2936</v>
      </c>
      <c r="D378" s="33" t="str">
        <f t="shared" si="5"/>
        <v>Товар на сайте</v>
      </c>
      <c r="E378" s="15" t="s">
        <v>2937</v>
      </c>
      <c r="F378" s="25" t="s">
        <v>113</v>
      </c>
      <c r="G378" s="11">
        <v>1914.6</v>
      </c>
      <c r="H378" s="11">
        <v>2010.36</v>
      </c>
      <c r="I378" s="11">
        <v>2106.06</v>
      </c>
      <c r="J378" s="11">
        <v>2201.8200000000002</v>
      </c>
      <c r="K378" s="11">
        <v>2685</v>
      </c>
      <c r="L378" s="11">
        <v>7</v>
      </c>
      <c r="M378" s="24"/>
    </row>
    <row r="379" spans="1:13" ht="15" x14ac:dyDescent="0.25">
      <c r="A379" s="25" t="s">
        <v>2938</v>
      </c>
      <c r="B379" s="25" t="s">
        <v>2939</v>
      </c>
      <c r="C379" s="25" t="s">
        <v>2939</v>
      </c>
      <c r="D379" s="33" t="str">
        <f t="shared" si="5"/>
        <v>Товар на сайте</v>
      </c>
      <c r="E379" s="15" t="s">
        <v>2940</v>
      </c>
      <c r="F379" s="25" t="s">
        <v>113</v>
      </c>
      <c r="G379" s="11">
        <v>1909.44</v>
      </c>
      <c r="H379" s="11">
        <v>2004.9</v>
      </c>
      <c r="I379" s="11">
        <v>2100.36</v>
      </c>
      <c r="J379" s="11">
        <v>2195.8200000000002</v>
      </c>
      <c r="K379" s="11">
        <v>2925</v>
      </c>
      <c r="L379" s="11">
        <v>7</v>
      </c>
      <c r="M379" s="24"/>
    </row>
    <row r="380" spans="1:13" ht="15" x14ac:dyDescent="0.25">
      <c r="A380" s="25" t="s">
        <v>2941</v>
      </c>
      <c r="B380" s="25" t="s">
        <v>2942</v>
      </c>
      <c r="C380" s="25" t="s">
        <v>2942</v>
      </c>
      <c r="D380" s="33" t="str">
        <f t="shared" si="5"/>
        <v>Товар на сайте</v>
      </c>
      <c r="E380" s="15" t="s">
        <v>2943</v>
      </c>
      <c r="F380" s="25" t="s">
        <v>113</v>
      </c>
      <c r="G380" s="11">
        <v>1355.7</v>
      </c>
      <c r="H380" s="11">
        <v>1423.5</v>
      </c>
      <c r="I380" s="11">
        <v>1491.3</v>
      </c>
      <c r="J380" s="11">
        <v>1559.1</v>
      </c>
      <c r="K380" s="11">
        <v>1920</v>
      </c>
      <c r="L380" s="11">
        <v>7</v>
      </c>
      <c r="M380" s="24"/>
    </row>
    <row r="381" spans="1:13" ht="15" x14ac:dyDescent="0.25">
      <c r="A381" s="25" t="s">
        <v>2944</v>
      </c>
      <c r="B381" s="25" t="s">
        <v>2945</v>
      </c>
      <c r="C381" s="25" t="s">
        <v>2945</v>
      </c>
      <c r="D381" s="33" t="str">
        <f t="shared" si="5"/>
        <v>Товар на сайте</v>
      </c>
      <c r="E381" s="15" t="s">
        <v>2946</v>
      </c>
      <c r="F381" s="25" t="s">
        <v>113</v>
      </c>
      <c r="G381" s="11">
        <v>971.82</v>
      </c>
      <c r="H381" s="11">
        <v>1020.42</v>
      </c>
      <c r="I381" s="11">
        <v>1069.02</v>
      </c>
      <c r="J381" s="11">
        <v>1117.6199999999999</v>
      </c>
      <c r="K381" s="11">
        <v>1120</v>
      </c>
      <c r="L381" s="11">
        <v>7</v>
      </c>
      <c r="M381" s="24"/>
    </row>
    <row r="382" spans="1:13" ht="15" x14ac:dyDescent="0.25">
      <c r="A382" s="25" t="s">
        <v>2947</v>
      </c>
      <c r="B382" s="25" t="s">
        <v>2948</v>
      </c>
      <c r="C382" s="25" t="s">
        <v>2949</v>
      </c>
      <c r="D382" s="33" t="str">
        <f t="shared" si="5"/>
        <v>Товар на сайте</v>
      </c>
      <c r="E382" s="15" t="s">
        <v>2950</v>
      </c>
      <c r="F382" s="25" t="s">
        <v>113</v>
      </c>
      <c r="G382" s="11">
        <v>741.12</v>
      </c>
      <c r="H382" s="11">
        <v>778.2</v>
      </c>
      <c r="I382" s="11">
        <v>815.22</v>
      </c>
      <c r="J382" s="11">
        <v>852.3</v>
      </c>
      <c r="K382" s="11">
        <v>1030</v>
      </c>
      <c r="L382" s="11">
        <v>7</v>
      </c>
      <c r="M382" s="24"/>
    </row>
    <row r="383" spans="1:13" ht="15" x14ac:dyDescent="0.25">
      <c r="A383" s="25" t="s">
        <v>2951</v>
      </c>
      <c r="B383" s="25" t="s">
        <v>2952</v>
      </c>
      <c r="C383" s="25" t="s">
        <v>2952</v>
      </c>
      <c r="D383" s="33" t="str">
        <f t="shared" si="5"/>
        <v>Товар на сайте</v>
      </c>
      <c r="E383" s="15" t="s">
        <v>2579</v>
      </c>
      <c r="F383" s="25" t="s">
        <v>113</v>
      </c>
      <c r="G383" s="11">
        <v>657</v>
      </c>
      <c r="H383" s="11">
        <v>689.88</v>
      </c>
      <c r="I383" s="11">
        <v>722.7</v>
      </c>
      <c r="J383" s="11">
        <v>755.58</v>
      </c>
      <c r="K383" s="11">
        <v>780</v>
      </c>
      <c r="L383" s="11">
        <v>7</v>
      </c>
      <c r="M383" s="24"/>
    </row>
    <row r="384" spans="1:13" ht="30" x14ac:dyDescent="0.25">
      <c r="A384" s="25" t="s">
        <v>2953</v>
      </c>
      <c r="B384" s="25" t="s">
        <v>2954</v>
      </c>
      <c r="C384" s="25" t="s">
        <v>2955</v>
      </c>
      <c r="D384" s="33" t="str">
        <f t="shared" si="5"/>
        <v>Товар на сайте</v>
      </c>
      <c r="E384" s="15" t="s">
        <v>2956</v>
      </c>
      <c r="F384" s="25" t="s">
        <v>113</v>
      </c>
      <c r="G384" s="11">
        <v>340.02</v>
      </c>
      <c r="H384" s="11">
        <v>357</v>
      </c>
      <c r="I384" s="11">
        <v>374.04</v>
      </c>
      <c r="J384" s="11">
        <v>391.02</v>
      </c>
      <c r="K384" s="11">
        <v>450</v>
      </c>
      <c r="L384" s="11">
        <v>7</v>
      </c>
      <c r="M384" s="24"/>
    </row>
    <row r="385" spans="1:13" ht="15" x14ac:dyDescent="0.25">
      <c r="A385" s="25" t="s">
        <v>2957</v>
      </c>
      <c r="B385" s="25" t="s">
        <v>2958</v>
      </c>
      <c r="C385" s="25" t="s">
        <v>2959</v>
      </c>
      <c r="D385" s="33" t="str">
        <f t="shared" si="5"/>
        <v>Товар на сайте</v>
      </c>
      <c r="E385" s="15" t="s">
        <v>2960</v>
      </c>
      <c r="F385" s="25" t="s">
        <v>113</v>
      </c>
      <c r="G385" s="11">
        <v>304.32</v>
      </c>
      <c r="H385" s="11">
        <v>319.56</v>
      </c>
      <c r="I385" s="11">
        <v>334.74</v>
      </c>
      <c r="J385" s="11">
        <v>349.98</v>
      </c>
      <c r="K385" s="11">
        <v>400</v>
      </c>
      <c r="L385" s="11">
        <v>7</v>
      </c>
      <c r="M385" s="24"/>
    </row>
    <row r="386" spans="1:13" ht="30" x14ac:dyDescent="0.25">
      <c r="A386" s="25" t="s">
        <v>2961</v>
      </c>
      <c r="B386" s="25" t="s">
        <v>2962</v>
      </c>
      <c r="C386" s="25" t="s">
        <v>2963</v>
      </c>
      <c r="D386" s="33" t="str">
        <f t="shared" si="5"/>
        <v>Товар на сайте</v>
      </c>
      <c r="E386" s="15" t="s">
        <v>2964</v>
      </c>
      <c r="F386" s="25" t="s">
        <v>113</v>
      </c>
      <c r="G386" s="11">
        <v>77.34</v>
      </c>
      <c r="H386" s="11">
        <v>81.180000000000007</v>
      </c>
      <c r="I386" s="11">
        <v>85.08</v>
      </c>
      <c r="J386" s="11">
        <v>88.92</v>
      </c>
      <c r="K386" s="11">
        <v>110</v>
      </c>
      <c r="L386" s="11">
        <v>7</v>
      </c>
      <c r="M386" s="24"/>
    </row>
    <row r="387" spans="1:13" ht="30" x14ac:dyDescent="0.25">
      <c r="A387" s="25" t="s">
        <v>2965</v>
      </c>
      <c r="B387" s="25" t="s">
        <v>2966</v>
      </c>
      <c r="C387" s="25" t="s">
        <v>2967</v>
      </c>
      <c r="D387" s="33" t="str">
        <f t="shared" si="5"/>
        <v>Товар на сайте</v>
      </c>
      <c r="E387" s="15" t="s">
        <v>2968</v>
      </c>
      <c r="F387" s="25" t="s">
        <v>113</v>
      </c>
      <c r="G387" s="11">
        <v>68.94</v>
      </c>
      <c r="H387" s="11">
        <v>72.36</v>
      </c>
      <c r="I387" s="11">
        <v>75.84</v>
      </c>
      <c r="J387" s="11">
        <v>79.260000000000005</v>
      </c>
      <c r="K387" s="11">
        <v>120</v>
      </c>
      <c r="L387" s="11">
        <v>7</v>
      </c>
      <c r="M387" s="24"/>
    </row>
    <row r="388" spans="1:13" ht="15" x14ac:dyDescent="0.25">
      <c r="A388" s="25" t="s">
        <v>2969</v>
      </c>
      <c r="B388" s="25" t="s">
        <v>2970</v>
      </c>
      <c r="C388" s="25" t="s">
        <v>2970</v>
      </c>
      <c r="D388" s="33" t="str">
        <f t="shared" ref="D388:D451" si="6">HYPERLINK("https://www.autoopt.ru/catalog/"&amp;A388&amp;"-?utm_source=price&amp;utm_medium=price&amp;utm_campaign=eurotruck","Товар на сайте")</f>
        <v>Товар на сайте</v>
      </c>
      <c r="E388" s="15" t="s">
        <v>2971</v>
      </c>
      <c r="F388" s="25" t="s">
        <v>113</v>
      </c>
      <c r="G388" s="11">
        <v>48050.7</v>
      </c>
      <c r="H388" s="11">
        <v>50453.279999999999</v>
      </c>
      <c r="I388" s="11">
        <v>52855.8</v>
      </c>
      <c r="J388" s="11">
        <v>55258.32</v>
      </c>
      <c r="K388" s="11">
        <v>55260</v>
      </c>
      <c r="L388" s="11">
        <v>6</v>
      </c>
      <c r="M388" s="24"/>
    </row>
    <row r="389" spans="1:13" ht="15" x14ac:dyDescent="0.25">
      <c r="A389" s="25" t="s">
        <v>2972</v>
      </c>
      <c r="B389" s="25" t="s">
        <v>2973</v>
      </c>
      <c r="C389" s="25" t="s">
        <v>2973</v>
      </c>
      <c r="D389" s="33" t="str">
        <f t="shared" si="6"/>
        <v>Товар на сайте</v>
      </c>
      <c r="E389" s="15" t="s">
        <v>2974</v>
      </c>
      <c r="F389" s="25" t="s">
        <v>113</v>
      </c>
      <c r="G389" s="11">
        <v>39035.4</v>
      </c>
      <c r="H389" s="11">
        <v>40987.199999999997</v>
      </c>
      <c r="I389" s="11">
        <v>42938.94</v>
      </c>
      <c r="J389" s="11">
        <v>44890.74</v>
      </c>
      <c r="K389" s="11">
        <v>55240</v>
      </c>
      <c r="L389" s="11">
        <v>6</v>
      </c>
      <c r="M389" s="24"/>
    </row>
    <row r="390" spans="1:13" ht="15" x14ac:dyDescent="0.25">
      <c r="A390" s="25" t="s">
        <v>2975</v>
      </c>
      <c r="B390" s="25" t="s">
        <v>2976</v>
      </c>
      <c r="C390" s="25" t="s">
        <v>2976</v>
      </c>
      <c r="D390" s="33" t="str">
        <f t="shared" si="6"/>
        <v>Товар на сайте</v>
      </c>
      <c r="E390" s="15" t="s">
        <v>2296</v>
      </c>
      <c r="F390" s="25" t="s">
        <v>113</v>
      </c>
      <c r="G390" s="11">
        <v>33924.239999999998</v>
      </c>
      <c r="H390" s="11">
        <v>35620.44</v>
      </c>
      <c r="I390" s="11">
        <v>37316.639999999999</v>
      </c>
      <c r="J390" s="11">
        <v>39012.839999999997</v>
      </c>
      <c r="K390" s="11">
        <v>39020</v>
      </c>
      <c r="L390" s="11">
        <v>6</v>
      </c>
      <c r="M390" s="24"/>
    </row>
    <row r="391" spans="1:13" ht="15" x14ac:dyDescent="0.25">
      <c r="A391" s="25" t="s">
        <v>2977</v>
      </c>
      <c r="B391" s="25" t="s">
        <v>2978</v>
      </c>
      <c r="C391" s="25" t="s">
        <v>2979</v>
      </c>
      <c r="D391" s="33" t="str">
        <f t="shared" si="6"/>
        <v>Товар на сайте</v>
      </c>
      <c r="E391" s="15" t="s">
        <v>2980</v>
      </c>
      <c r="F391" s="25" t="s">
        <v>113</v>
      </c>
      <c r="G391" s="11">
        <v>30231.3</v>
      </c>
      <c r="H391" s="11">
        <v>31742.880000000001</v>
      </c>
      <c r="I391" s="11">
        <v>33254.46</v>
      </c>
      <c r="J391" s="11">
        <v>34766.04</v>
      </c>
      <c r="K391" s="11">
        <v>37790</v>
      </c>
      <c r="L391" s="11">
        <v>6</v>
      </c>
      <c r="M391" s="24"/>
    </row>
    <row r="392" spans="1:13" ht="15" x14ac:dyDescent="0.25">
      <c r="A392" s="25" t="s">
        <v>2981</v>
      </c>
      <c r="B392" s="25" t="s">
        <v>2982</v>
      </c>
      <c r="C392" s="25" t="s">
        <v>2983</v>
      </c>
      <c r="D392" s="33" t="str">
        <f t="shared" si="6"/>
        <v>Товар на сайте</v>
      </c>
      <c r="E392" s="15" t="s">
        <v>2984</v>
      </c>
      <c r="F392" s="25" t="s">
        <v>113</v>
      </c>
      <c r="G392" s="11">
        <v>29999.22</v>
      </c>
      <c r="H392" s="11">
        <v>31499.16</v>
      </c>
      <c r="I392" s="11">
        <v>32999.160000000003</v>
      </c>
      <c r="J392" s="11">
        <v>34499.1</v>
      </c>
      <c r="K392" s="11">
        <v>37500</v>
      </c>
      <c r="L392" s="11">
        <v>6</v>
      </c>
      <c r="M392" s="24"/>
    </row>
    <row r="393" spans="1:13" ht="15" x14ac:dyDescent="0.25">
      <c r="A393" s="25" t="s">
        <v>2985</v>
      </c>
      <c r="B393" s="25" t="s">
        <v>2986</v>
      </c>
      <c r="C393" s="25" t="s">
        <v>2986</v>
      </c>
      <c r="D393" s="33" t="str">
        <f t="shared" si="6"/>
        <v>Товар на сайте</v>
      </c>
      <c r="E393" s="15" t="s">
        <v>2987</v>
      </c>
      <c r="F393" s="25" t="s">
        <v>113</v>
      </c>
      <c r="G393" s="11">
        <v>27216.54</v>
      </c>
      <c r="H393" s="11">
        <v>28577.34</v>
      </c>
      <c r="I393" s="11">
        <v>29938.2</v>
      </c>
      <c r="J393" s="11">
        <v>31299</v>
      </c>
      <c r="K393" s="11">
        <v>34030</v>
      </c>
      <c r="L393" s="11">
        <v>6</v>
      </c>
      <c r="M393" s="24"/>
    </row>
    <row r="394" spans="1:13" ht="15" x14ac:dyDescent="0.25">
      <c r="A394" s="25" t="s">
        <v>2988</v>
      </c>
      <c r="B394" s="25" t="s">
        <v>2989</v>
      </c>
      <c r="C394" s="25" t="s">
        <v>2989</v>
      </c>
      <c r="D394" s="33" t="str">
        <f t="shared" si="6"/>
        <v>Товар на сайте</v>
      </c>
      <c r="E394" s="15" t="s">
        <v>2990</v>
      </c>
      <c r="F394" s="25" t="s">
        <v>113</v>
      </c>
      <c r="G394" s="11">
        <v>24847.62</v>
      </c>
      <c r="H394" s="11">
        <v>26089.98</v>
      </c>
      <c r="I394" s="11">
        <v>27332.400000000001</v>
      </c>
      <c r="J394" s="11">
        <v>28574.76</v>
      </c>
      <c r="K394" s="11">
        <v>30600</v>
      </c>
      <c r="L394" s="11">
        <v>6</v>
      </c>
      <c r="M394" s="24"/>
    </row>
    <row r="395" spans="1:13" ht="15" x14ac:dyDescent="0.25">
      <c r="A395" s="25" t="s">
        <v>2991</v>
      </c>
      <c r="B395" s="25" t="s">
        <v>2992</v>
      </c>
      <c r="C395" s="25" t="s">
        <v>2992</v>
      </c>
      <c r="D395" s="33" t="str">
        <f t="shared" si="6"/>
        <v>Товар на сайте</v>
      </c>
      <c r="E395" s="15" t="s">
        <v>2993</v>
      </c>
      <c r="F395" s="25" t="s">
        <v>113</v>
      </c>
      <c r="G395" s="11">
        <v>14476.2</v>
      </c>
      <c r="H395" s="11">
        <v>15200.04</v>
      </c>
      <c r="I395" s="11">
        <v>15923.82</v>
      </c>
      <c r="J395" s="11">
        <v>16647.66</v>
      </c>
      <c r="K395" s="11">
        <v>16650</v>
      </c>
      <c r="L395" s="11">
        <v>6</v>
      </c>
      <c r="M395" s="24"/>
    </row>
    <row r="396" spans="1:13" ht="15" x14ac:dyDescent="0.25">
      <c r="A396" s="25" t="s">
        <v>2994</v>
      </c>
      <c r="B396" s="25" t="s">
        <v>2995</v>
      </c>
      <c r="C396" s="25" t="s">
        <v>2995</v>
      </c>
      <c r="D396" s="33" t="str">
        <f t="shared" si="6"/>
        <v>Товар на сайте</v>
      </c>
      <c r="E396" s="15" t="s">
        <v>2690</v>
      </c>
      <c r="F396" s="25" t="s">
        <v>113</v>
      </c>
      <c r="G396" s="11">
        <v>12053.7</v>
      </c>
      <c r="H396" s="11">
        <v>12656.4</v>
      </c>
      <c r="I396" s="11">
        <v>13259.1</v>
      </c>
      <c r="J396" s="11">
        <v>13861.8</v>
      </c>
      <c r="K396" s="11">
        <v>15070</v>
      </c>
      <c r="L396" s="11">
        <v>6</v>
      </c>
      <c r="M396" s="24"/>
    </row>
    <row r="397" spans="1:13" ht="30" x14ac:dyDescent="0.25">
      <c r="A397" s="25" t="s">
        <v>2996</v>
      </c>
      <c r="B397" s="25" t="s">
        <v>2997</v>
      </c>
      <c r="C397" s="25" t="s">
        <v>2998</v>
      </c>
      <c r="D397" s="33" t="str">
        <f t="shared" si="6"/>
        <v>Товар на сайте</v>
      </c>
      <c r="E397" s="15" t="s">
        <v>2999</v>
      </c>
      <c r="F397" s="25" t="s">
        <v>113</v>
      </c>
      <c r="G397" s="11">
        <v>8100</v>
      </c>
      <c r="H397" s="11">
        <v>8505</v>
      </c>
      <c r="I397" s="11">
        <v>8910</v>
      </c>
      <c r="J397" s="11">
        <v>9315</v>
      </c>
      <c r="K397" s="11">
        <v>10690</v>
      </c>
      <c r="L397" s="11">
        <v>6</v>
      </c>
      <c r="M397" s="24"/>
    </row>
    <row r="398" spans="1:13" ht="15" x14ac:dyDescent="0.25">
      <c r="A398" s="25" t="s">
        <v>3000</v>
      </c>
      <c r="B398" s="25" t="s">
        <v>3001</v>
      </c>
      <c r="C398" s="25" t="s">
        <v>3001</v>
      </c>
      <c r="D398" s="33" t="str">
        <f t="shared" si="6"/>
        <v>Товар на сайте</v>
      </c>
      <c r="E398" s="15" t="s">
        <v>3002</v>
      </c>
      <c r="F398" s="25" t="s">
        <v>113</v>
      </c>
      <c r="G398" s="11">
        <v>5847.24</v>
      </c>
      <c r="H398" s="11">
        <v>6139.56</v>
      </c>
      <c r="I398" s="11">
        <v>6431.94</v>
      </c>
      <c r="J398" s="11">
        <v>6724.32</v>
      </c>
      <c r="K398" s="11">
        <v>7140</v>
      </c>
      <c r="L398" s="11">
        <v>6</v>
      </c>
      <c r="M398" s="24"/>
    </row>
    <row r="399" spans="1:13" ht="15" x14ac:dyDescent="0.25">
      <c r="A399" s="25" t="s">
        <v>3003</v>
      </c>
      <c r="B399" s="25" t="s">
        <v>3004</v>
      </c>
      <c r="C399" s="25" t="s">
        <v>3004</v>
      </c>
      <c r="D399" s="33" t="str">
        <f t="shared" si="6"/>
        <v>Товар на сайте</v>
      </c>
      <c r="E399" s="15" t="s">
        <v>3005</v>
      </c>
      <c r="F399" s="25" t="s">
        <v>113</v>
      </c>
      <c r="G399" s="11">
        <v>5388.84</v>
      </c>
      <c r="H399" s="11">
        <v>5658.24</v>
      </c>
      <c r="I399" s="11">
        <v>5927.7</v>
      </c>
      <c r="J399" s="11">
        <v>6197.16</v>
      </c>
      <c r="K399" s="11">
        <v>6200</v>
      </c>
      <c r="L399" s="11">
        <v>6</v>
      </c>
      <c r="M399" s="24"/>
    </row>
    <row r="400" spans="1:13" ht="15" x14ac:dyDescent="0.25">
      <c r="A400" s="25" t="s">
        <v>3006</v>
      </c>
      <c r="B400" s="25" t="s">
        <v>3007</v>
      </c>
      <c r="C400" s="25" t="s">
        <v>3007</v>
      </c>
      <c r="D400" s="33" t="str">
        <f t="shared" si="6"/>
        <v>Товар на сайте</v>
      </c>
      <c r="E400" s="15" t="s">
        <v>3008</v>
      </c>
      <c r="F400" s="25" t="s">
        <v>113</v>
      </c>
      <c r="G400" s="11">
        <v>5310.6</v>
      </c>
      <c r="H400" s="11">
        <v>5576.16</v>
      </c>
      <c r="I400" s="11">
        <v>5841.66</v>
      </c>
      <c r="J400" s="11">
        <v>6107.22</v>
      </c>
      <c r="K400" s="11">
        <v>6110</v>
      </c>
      <c r="L400" s="11">
        <v>6</v>
      </c>
      <c r="M400" s="24"/>
    </row>
    <row r="401" spans="1:13" ht="15" x14ac:dyDescent="0.25">
      <c r="A401" s="25" t="s">
        <v>3009</v>
      </c>
      <c r="B401" s="25" t="s">
        <v>3010</v>
      </c>
      <c r="C401" s="25" t="s">
        <v>3011</v>
      </c>
      <c r="D401" s="33" t="str">
        <f t="shared" si="6"/>
        <v>Товар на сайте</v>
      </c>
      <c r="E401" s="15" t="s">
        <v>3012</v>
      </c>
      <c r="F401" s="25" t="s">
        <v>113</v>
      </c>
      <c r="G401" s="11">
        <v>5150.04</v>
      </c>
      <c r="H401" s="11">
        <v>5407.5</v>
      </c>
      <c r="I401" s="11">
        <v>5665.02</v>
      </c>
      <c r="J401" s="11">
        <v>5922.54</v>
      </c>
      <c r="K401" s="11">
        <v>6380</v>
      </c>
      <c r="L401" s="11">
        <v>6</v>
      </c>
      <c r="M401" s="24"/>
    </row>
    <row r="402" spans="1:13" ht="15" x14ac:dyDescent="0.25">
      <c r="A402" s="25" t="s">
        <v>3013</v>
      </c>
      <c r="B402" s="25" t="s">
        <v>3014</v>
      </c>
      <c r="C402" s="25" t="s">
        <v>3014</v>
      </c>
      <c r="D402" s="33" t="str">
        <f t="shared" si="6"/>
        <v>Товар на сайте</v>
      </c>
      <c r="E402" s="15" t="s">
        <v>3015</v>
      </c>
      <c r="F402" s="25" t="s">
        <v>113</v>
      </c>
      <c r="G402" s="11">
        <v>4729.74</v>
      </c>
      <c r="H402" s="11">
        <v>4966.2</v>
      </c>
      <c r="I402" s="11">
        <v>5202.72</v>
      </c>
      <c r="J402" s="11">
        <v>5439.18</v>
      </c>
      <c r="K402" s="11">
        <v>5650</v>
      </c>
      <c r="L402" s="11">
        <v>6</v>
      </c>
      <c r="M402" s="24"/>
    </row>
    <row r="403" spans="1:13" ht="15" x14ac:dyDescent="0.25">
      <c r="A403" s="25" t="s">
        <v>3016</v>
      </c>
      <c r="B403" s="25" t="s">
        <v>3017</v>
      </c>
      <c r="C403" s="25" t="s">
        <v>3017</v>
      </c>
      <c r="D403" s="33" t="str">
        <f t="shared" si="6"/>
        <v>Товар на сайте</v>
      </c>
      <c r="E403" s="15" t="s">
        <v>2429</v>
      </c>
      <c r="F403" s="25" t="s">
        <v>113</v>
      </c>
      <c r="G403" s="11">
        <v>4530</v>
      </c>
      <c r="H403" s="11">
        <v>4756.5</v>
      </c>
      <c r="I403" s="11">
        <v>4983</v>
      </c>
      <c r="J403" s="11">
        <v>5209.5</v>
      </c>
      <c r="K403" s="11">
        <v>5270</v>
      </c>
      <c r="L403" s="11">
        <v>6</v>
      </c>
      <c r="M403" s="24"/>
    </row>
    <row r="404" spans="1:13" ht="15" x14ac:dyDescent="0.25">
      <c r="A404" s="25" t="s">
        <v>3018</v>
      </c>
      <c r="B404" s="25" t="s">
        <v>3019</v>
      </c>
      <c r="C404" s="25" t="s">
        <v>3019</v>
      </c>
      <c r="D404" s="33" t="str">
        <f t="shared" si="6"/>
        <v>Товар на сайте</v>
      </c>
      <c r="E404" s="15" t="s">
        <v>3020</v>
      </c>
      <c r="F404" s="25" t="s">
        <v>113</v>
      </c>
      <c r="G404" s="11">
        <v>4188.54</v>
      </c>
      <c r="H404" s="11">
        <v>4397.9399999999996</v>
      </c>
      <c r="I404" s="11">
        <v>4607.3999999999996</v>
      </c>
      <c r="J404" s="11">
        <v>4816.8</v>
      </c>
      <c r="K404" s="11">
        <v>5440</v>
      </c>
      <c r="L404" s="11">
        <v>6</v>
      </c>
      <c r="M404" s="24"/>
    </row>
    <row r="405" spans="1:13" ht="15" x14ac:dyDescent="0.25">
      <c r="A405" s="25" t="s">
        <v>3021</v>
      </c>
      <c r="B405" s="25" t="s">
        <v>3022</v>
      </c>
      <c r="C405" s="25" t="s">
        <v>3022</v>
      </c>
      <c r="D405" s="33" t="str">
        <f t="shared" si="6"/>
        <v>Товар на сайте</v>
      </c>
      <c r="E405" s="15" t="s">
        <v>3023</v>
      </c>
      <c r="F405" s="25" t="s">
        <v>113</v>
      </c>
      <c r="G405" s="11">
        <v>3520.44</v>
      </c>
      <c r="H405" s="11">
        <v>3696.42</v>
      </c>
      <c r="I405" s="11">
        <v>3872.46</v>
      </c>
      <c r="J405" s="11">
        <v>4048.5</v>
      </c>
      <c r="K405" s="11">
        <v>4200</v>
      </c>
      <c r="L405" s="11">
        <v>6</v>
      </c>
      <c r="M405" s="24"/>
    </row>
    <row r="406" spans="1:13" ht="15" x14ac:dyDescent="0.25">
      <c r="A406" s="25" t="s">
        <v>3024</v>
      </c>
      <c r="B406" s="25" t="s">
        <v>3025</v>
      </c>
      <c r="C406" s="25" t="s">
        <v>3025</v>
      </c>
      <c r="D406" s="33" t="str">
        <f t="shared" si="6"/>
        <v>Товар на сайте</v>
      </c>
      <c r="E406" s="15" t="s">
        <v>3026</v>
      </c>
      <c r="F406" s="25" t="s">
        <v>113</v>
      </c>
      <c r="G406" s="11">
        <v>3435.3</v>
      </c>
      <c r="H406" s="11">
        <v>3607.08</v>
      </c>
      <c r="I406" s="11">
        <v>3778.86</v>
      </c>
      <c r="J406" s="11">
        <v>3950.64</v>
      </c>
      <c r="K406" s="11">
        <v>4230</v>
      </c>
      <c r="L406" s="11">
        <v>6</v>
      </c>
      <c r="M406" s="24"/>
    </row>
    <row r="407" spans="1:13" ht="15" x14ac:dyDescent="0.25">
      <c r="A407" s="25" t="s">
        <v>3027</v>
      </c>
      <c r="B407" s="25" t="s">
        <v>3028</v>
      </c>
      <c r="C407" s="25" t="s">
        <v>3028</v>
      </c>
      <c r="D407" s="33" t="str">
        <f t="shared" si="6"/>
        <v>Товар на сайте</v>
      </c>
      <c r="E407" s="15" t="s">
        <v>2141</v>
      </c>
      <c r="F407" s="25" t="s">
        <v>113</v>
      </c>
      <c r="G407" s="11">
        <v>3354.3</v>
      </c>
      <c r="H407" s="11">
        <v>3522.06</v>
      </c>
      <c r="I407" s="11">
        <v>3689.76</v>
      </c>
      <c r="J407" s="11">
        <v>3857.46</v>
      </c>
      <c r="K407" s="11">
        <v>4000</v>
      </c>
      <c r="L407" s="11">
        <v>6</v>
      </c>
      <c r="M407" s="24"/>
    </row>
    <row r="408" spans="1:13" ht="15" x14ac:dyDescent="0.25">
      <c r="A408" s="25" t="s">
        <v>3029</v>
      </c>
      <c r="B408" s="25" t="s">
        <v>3030</v>
      </c>
      <c r="C408" s="25" t="s">
        <v>3031</v>
      </c>
      <c r="D408" s="33" t="str">
        <f t="shared" si="6"/>
        <v>Товар на сайте</v>
      </c>
      <c r="E408" s="15" t="s">
        <v>3032</v>
      </c>
      <c r="F408" s="25" t="s">
        <v>113</v>
      </c>
      <c r="G408" s="11">
        <v>3248.34</v>
      </c>
      <c r="H408" s="11">
        <v>3410.76</v>
      </c>
      <c r="I408" s="11">
        <v>3573.18</v>
      </c>
      <c r="J408" s="11">
        <v>3735.6</v>
      </c>
      <c r="K408" s="11">
        <v>4420</v>
      </c>
      <c r="L408" s="11">
        <v>6</v>
      </c>
      <c r="M408" s="24"/>
    </row>
    <row r="409" spans="1:13" ht="30" x14ac:dyDescent="0.25">
      <c r="A409" s="25" t="s">
        <v>3033</v>
      </c>
      <c r="B409" s="25" t="s">
        <v>3034</v>
      </c>
      <c r="C409" s="25" t="s">
        <v>3034</v>
      </c>
      <c r="D409" s="33" t="str">
        <f t="shared" si="6"/>
        <v>Товар на сайте</v>
      </c>
      <c r="E409" s="15" t="s">
        <v>3035</v>
      </c>
      <c r="F409" s="25" t="s">
        <v>113</v>
      </c>
      <c r="G409" s="11">
        <v>3235.32</v>
      </c>
      <c r="H409" s="11">
        <v>3397.08</v>
      </c>
      <c r="I409" s="11">
        <v>3558.84</v>
      </c>
      <c r="J409" s="11">
        <v>3720.6</v>
      </c>
      <c r="K409" s="11">
        <v>4355</v>
      </c>
      <c r="L409" s="11">
        <v>6</v>
      </c>
      <c r="M409" s="24"/>
    </row>
    <row r="410" spans="1:13" ht="15" x14ac:dyDescent="0.25">
      <c r="A410" s="25" t="s">
        <v>3036</v>
      </c>
      <c r="B410" s="25" t="s">
        <v>3037</v>
      </c>
      <c r="C410" s="25" t="s">
        <v>3037</v>
      </c>
      <c r="D410" s="33" t="str">
        <f t="shared" si="6"/>
        <v>Товар на сайте</v>
      </c>
      <c r="E410" s="15" t="s">
        <v>2429</v>
      </c>
      <c r="F410" s="25" t="s">
        <v>113</v>
      </c>
      <c r="G410" s="11">
        <v>2947.32</v>
      </c>
      <c r="H410" s="11">
        <v>3094.68</v>
      </c>
      <c r="I410" s="11">
        <v>3242.04</v>
      </c>
      <c r="J410" s="11">
        <v>3389.4</v>
      </c>
      <c r="K410" s="11">
        <v>3675</v>
      </c>
      <c r="L410" s="11">
        <v>6</v>
      </c>
      <c r="M410" s="24"/>
    </row>
    <row r="411" spans="1:13" ht="30" x14ac:dyDescent="0.25">
      <c r="A411" s="25" t="s">
        <v>3038</v>
      </c>
      <c r="B411" s="25" t="s">
        <v>3039</v>
      </c>
      <c r="C411" s="25" t="s">
        <v>3039</v>
      </c>
      <c r="D411" s="33" t="str">
        <f t="shared" si="6"/>
        <v>Товар на сайте</v>
      </c>
      <c r="E411" s="15" t="s">
        <v>3040</v>
      </c>
      <c r="F411" s="25" t="s">
        <v>113</v>
      </c>
      <c r="G411" s="11">
        <v>2529.2399999999998</v>
      </c>
      <c r="H411" s="11">
        <v>2655.66</v>
      </c>
      <c r="I411" s="11">
        <v>2782.14</v>
      </c>
      <c r="J411" s="11">
        <v>2908.62</v>
      </c>
      <c r="K411" s="11">
        <v>2980</v>
      </c>
      <c r="L411" s="11">
        <v>6</v>
      </c>
      <c r="M411" s="24"/>
    </row>
    <row r="412" spans="1:13" ht="15" x14ac:dyDescent="0.25">
      <c r="A412" s="25" t="s">
        <v>3041</v>
      </c>
      <c r="B412" s="25" t="s">
        <v>3042</v>
      </c>
      <c r="C412" s="25" t="s">
        <v>3042</v>
      </c>
      <c r="D412" s="33" t="str">
        <f t="shared" si="6"/>
        <v>Товар на сайте</v>
      </c>
      <c r="E412" s="15" t="s">
        <v>3043</v>
      </c>
      <c r="F412" s="25" t="s">
        <v>113</v>
      </c>
      <c r="G412" s="11">
        <v>2506.5</v>
      </c>
      <c r="H412" s="11">
        <v>2631.84</v>
      </c>
      <c r="I412" s="11">
        <v>2757.18</v>
      </c>
      <c r="J412" s="11">
        <v>2882.52</v>
      </c>
      <c r="K412" s="11">
        <v>3090</v>
      </c>
      <c r="L412" s="11">
        <v>6</v>
      </c>
      <c r="M412" s="24"/>
    </row>
    <row r="413" spans="1:13" ht="15" x14ac:dyDescent="0.25">
      <c r="A413" s="25" t="s">
        <v>3044</v>
      </c>
      <c r="B413" s="25" t="s">
        <v>3045</v>
      </c>
      <c r="C413" s="25" t="s">
        <v>3045</v>
      </c>
      <c r="D413" s="33" t="str">
        <f t="shared" si="6"/>
        <v>Товар на сайте</v>
      </c>
      <c r="E413" s="15" t="s">
        <v>3046</v>
      </c>
      <c r="F413" s="25" t="s">
        <v>113</v>
      </c>
      <c r="G413" s="11">
        <v>2469.9</v>
      </c>
      <c r="H413" s="11">
        <v>2593.44</v>
      </c>
      <c r="I413" s="11">
        <v>2716.92</v>
      </c>
      <c r="J413" s="11">
        <v>2840.4</v>
      </c>
      <c r="K413" s="11">
        <v>2970</v>
      </c>
      <c r="L413" s="11">
        <v>6</v>
      </c>
      <c r="M413" s="24"/>
    </row>
    <row r="414" spans="1:13" ht="15" x14ac:dyDescent="0.25">
      <c r="A414" s="25" t="s">
        <v>3047</v>
      </c>
      <c r="B414" s="25" t="s">
        <v>3048</v>
      </c>
      <c r="C414" s="25" t="s">
        <v>3048</v>
      </c>
      <c r="D414" s="33" t="str">
        <f t="shared" si="6"/>
        <v>Товар на сайте</v>
      </c>
      <c r="E414" s="15" t="s">
        <v>3049</v>
      </c>
      <c r="F414" s="25" t="s">
        <v>113</v>
      </c>
      <c r="G414" s="11">
        <v>2447.52</v>
      </c>
      <c r="H414" s="11">
        <v>2569.92</v>
      </c>
      <c r="I414" s="11">
        <v>2692.26</v>
      </c>
      <c r="J414" s="11">
        <v>2814.66</v>
      </c>
      <c r="K414" s="11">
        <v>3445</v>
      </c>
      <c r="L414" s="11">
        <v>6</v>
      </c>
      <c r="M414" s="24"/>
    </row>
    <row r="415" spans="1:13" ht="15" x14ac:dyDescent="0.25">
      <c r="A415" s="25" t="s">
        <v>3050</v>
      </c>
      <c r="B415" s="25" t="s">
        <v>3051</v>
      </c>
      <c r="C415" s="25" t="s">
        <v>3051</v>
      </c>
      <c r="D415" s="33" t="str">
        <f t="shared" si="6"/>
        <v>Товар на сайте</v>
      </c>
      <c r="E415" s="15" t="s">
        <v>3052</v>
      </c>
      <c r="F415" s="25" t="s">
        <v>113</v>
      </c>
      <c r="G415" s="11">
        <v>2347.5</v>
      </c>
      <c r="H415" s="11">
        <v>2464.92</v>
      </c>
      <c r="I415" s="11">
        <v>2582.2800000000002</v>
      </c>
      <c r="J415" s="11">
        <v>2699.64</v>
      </c>
      <c r="K415" s="11">
        <v>3070</v>
      </c>
      <c r="L415" s="11">
        <v>6</v>
      </c>
      <c r="M415" s="24"/>
    </row>
    <row r="416" spans="1:13" ht="15" x14ac:dyDescent="0.25">
      <c r="A416" s="25" t="s">
        <v>3053</v>
      </c>
      <c r="B416" s="25" t="s">
        <v>3054</v>
      </c>
      <c r="C416" s="25" t="s">
        <v>3054</v>
      </c>
      <c r="D416" s="33" t="str">
        <f t="shared" si="6"/>
        <v>Товар на сайте</v>
      </c>
      <c r="E416" s="15" t="s">
        <v>3055</v>
      </c>
      <c r="F416" s="25" t="s">
        <v>113</v>
      </c>
      <c r="G416" s="11">
        <v>2298.54</v>
      </c>
      <c r="H416" s="11">
        <v>2413.44</v>
      </c>
      <c r="I416" s="11">
        <v>2528.4</v>
      </c>
      <c r="J416" s="11">
        <v>2643.3</v>
      </c>
      <c r="K416" s="11">
        <v>3175</v>
      </c>
      <c r="L416" s="11">
        <v>6</v>
      </c>
      <c r="M416" s="24"/>
    </row>
    <row r="417" spans="1:13" ht="15" x14ac:dyDescent="0.25">
      <c r="A417" s="25" t="s">
        <v>3056</v>
      </c>
      <c r="B417" s="25" t="s">
        <v>3057</v>
      </c>
      <c r="C417" s="25" t="s">
        <v>3057</v>
      </c>
      <c r="D417" s="33" t="str">
        <f t="shared" si="6"/>
        <v>Товар на сайте</v>
      </c>
      <c r="E417" s="15" t="s">
        <v>3058</v>
      </c>
      <c r="F417" s="25" t="s">
        <v>113</v>
      </c>
      <c r="G417" s="11">
        <v>2264.04</v>
      </c>
      <c r="H417" s="11">
        <v>2377.1999999999998</v>
      </c>
      <c r="I417" s="11">
        <v>2490.42</v>
      </c>
      <c r="J417" s="11">
        <v>2603.64</v>
      </c>
      <c r="K417" s="11">
        <v>2785</v>
      </c>
      <c r="L417" s="11">
        <v>6</v>
      </c>
      <c r="M417" s="24"/>
    </row>
    <row r="418" spans="1:13" ht="15" x14ac:dyDescent="0.25">
      <c r="A418" s="25" t="s">
        <v>3059</v>
      </c>
      <c r="B418" s="25" t="s">
        <v>3060</v>
      </c>
      <c r="C418" s="25" t="s">
        <v>3060</v>
      </c>
      <c r="D418" s="33" t="str">
        <f t="shared" si="6"/>
        <v>Товар на сайте</v>
      </c>
      <c r="E418" s="15" t="s">
        <v>3061</v>
      </c>
      <c r="F418" s="25" t="s">
        <v>113</v>
      </c>
      <c r="G418" s="11">
        <v>2262.12</v>
      </c>
      <c r="H418" s="11">
        <v>2375.2199999999998</v>
      </c>
      <c r="I418" s="11">
        <v>2488.3200000000002</v>
      </c>
      <c r="J418" s="11">
        <v>2601.42</v>
      </c>
      <c r="K418" s="11">
        <v>3130</v>
      </c>
      <c r="L418" s="11">
        <v>6</v>
      </c>
      <c r="M418" s="24"/>
    </row>
    <row r="419" spans="1:13" ht="15" x14ac:dyDescent="0.25">
      <c r="A419" s="25" t="s">
        <v>3062</v>
      </c>
      <c r="B419" s="25" t="s">
        <v>3063</v>
      </c>
      <c r="C419" s="25" t="s">
        <v>3063</v>
      </c>
      <c r="D419" s="33" t="str">
        <f t="shared" si="6"/>
        <v>Товар на сайте</v>
      </c>
      <c r="E419" s="15" t="s">
        <v>3064</v>
      </c>
      <c r="F419" s="25" t="s">
        <v>113</v>
      </c>
      <c r="G419" s="11">
        <v>2218.8000000000002</v>
      </c>
      <c r="H419" s="11">
        <v>2329.7399999999998</v>
      </c>
      <c r="I419" s="11">
        <v>2440.6799999999998</v>
      </c>
      <c r="J419" s="11">
        <v>2551.62</v>
      </c>
      <c r="K419" s="11">
        <v>2720</v>
      </c>
      <c r="L419" s="11">
        <v>6</v>
      </c>
      <c r="M419" s="24"/>
    </row>
    <row r="420" spans="1:13" ht="15" x14ac:dyDescent="0.25">
      <c r="A420" s="25" t="s">
        <v>3065</v>
      </c>
      <c r="B420" s="25" t="s">
        <v>3066</v>
      </c>
      <c r="C420" s="25" t="s">
        <v>3066</v>
      </c>
      <c r="D420" s="33" t="str">
        <f t="shared" si="6"/>
        <v>Товар на сайте</v>
      </c>
      <c r="E420" s="15" t="s">
        <v>3067</v>
      </c>
      <c r="F420" s="25" t="s">
        <v>113</v>
      </c>
      <c r="G420" s="11">
        <v>2207.52</v>
      </c>
      <c r="H420" s="11">
        <v>2317.92</v>
      </c>
      <c r="I420" s="11">
        <v>2428.2600000000002</v>
      </c>
      <c r="J420" s="11">
        <v>2538.66</v>
      </c>
      <c r="K420" s="11">
        <v>2680</v>
      </c>
      <c r="L420" s="11">
        <v>6</v>
      </c>
      <c r="M420" s="24"/>
    </row>
    <row r="421" spans="1:13" ht="30" x14ac:dyDescent="0.25">
      <c r="A421" s="25" t="s">
        <v>3068</v>
      </c>
      <c r="B421" s="25" t="s">
        <v>3069</v>
      </c>
      <c r="C421" s="25" t="s">
        <v>3069</v>
      </c>
      <c r="D421" s="33" t="str">
        <f t="shared" si="6"/>
        <v>Товар на сайте</v>
      </c>
      <c r="E421" s="15" t="s">
        <v>3070</v>
      </c>
      <c r="F421" s="25" t="s">
        <v>113</v>
      </c>
      <c r="G421" s="11">
        <v>2019.72</v>
      </c>
      <c r="H421" s="11">
        <v>2120.6999999999998</v>
      </c>
      <c r="I421" s="11">
        <v>2221.6799999999998</v>
      </c>
      <c r="J421" s="11">
        <v>2322.66</v>
      </c>
      <c r="K421" s="11">
        <v>2330</v>
      </c>
      <c r="L421" s="11">
        <v>6</v>
      </c>
      <c r="M421" s="24"/>
    </row>
    <row r="422" spans="1:13" ht="30" x14ac:dyDescent="0.25">
      <c r="A422" s="25" t="s">
        <v>3071</v>
      </c>
      <c r="B422" s="25" t="s">
        <v>3072</v>
      </c>
      <c r="C422" s="25" t="s">
        <v>3073</v>
      </c>
      <c r="D422" s="33" t="str">
        <f t="shared" si="6"/>
        <v>Товар на сайте</v>
      </c>
      <c r="E422" s="15" t="s">
        <v>3074</v>
      </c>
      <c r="F422" s="25" t="s">
        <v>113</v>
      </c>
      <c r="G422" s="11">
        <v>1659.42</v>
      </c>
      <c r="H422" s="11">
        <v>1742.4</v>
      </c>
      <c r="I422" s="11">
        <v>1825.38</v>
      </c>
      <c r="J422" s="11">
        <v>1908.36</v>
      </c>
      <c r="K422" s="11">
        <v>1910</v>
      </c>
      <c r="L422" s="11">
        <v>6</v>
      </c>
      <c r="M422" s="24"/>
    </row>
    <row r="423" spans="1:13" ht="15" x14ac:dyDescent="0.25">
      <c r="A423" s="25" t="s">
        <v>3075</v>
      </c>
      <c r="B423" s="25" t="s">
        <v>3076</v>
      </c>
      <c r="C423" s="25" t="s">
        <v>3076</v>
      </c>
      <c r="D423" s="33" t="str">
        <f t="shared" si="6"/>
        <v>Товар на сайте</v>
      </c>
      <c r="E423" s="15" t="s">
        <v>3077</v>
      </c>
      <c r="F423" s="25" t="s">
        <v>113</v>
      </c>
      <c r="G423" s="11">
        <v>1592.34</v>
      </c>
      <c r="H423" s="11">
        <v>1671.96</v>
      </c>
      <c r="I423" s="11">
        <v>1751.58</v>
      </c>
      <c r="J423" s="11">
        <v>1831.2</v>
      </c>
      <c r="K423" s="11">
        <v>1840</v>
      </c>
      <c r="L423" s="11">
        <v>6</v>
      </c>
      <c r="M423" s="24"/>
    </row>
    <row r="424" spans="1:13" ht="15" x14ac:dyDescent="0.25">
      <c r="A424" s="25" t="s">
        <v>3078</v>
      </c>
      <c r="B424" s="25" t="s">
        <v>3079</v>
      </c>
      <c r="C424" s="25" t="s">
        <v>3079</v>
      </c>
      <c r="D424" s="33" t="str">
        <f t="shared" si="6"/>
        <v>Товар на сайте</v>
      </c>
      <c r="E424" s="15" t="s">
        <v>3080</v>
      </c>
      <c r="F424" s="25" t="s">
        <v>113</v>
      </c>
      <c r="G424" s="11">
        <v>1062</v>
      </c>
      <c r="H424" s="11">
        <v>1115.0999999999999</v>
      </c>
      <c r="I424" s="11">
        <v>1168.2</v>
      </c>
      <c r="J424" s="11">
        <v>1221.3</v>
      </c>
      <c r="K424" s="11">
        <v>1310</v>
      </c>
      <c r="L424" s="11">
        <v>6</v>
      </c>
      <c r="M424" s="24"/>
    </row>
    <row r="425" spans="1:13" ht="15" x14ac:dyDescent="0.25">
      <c r="A425" s="25" t="s">
        <v>3081</v>
      </c>
      <c r="B425" s="25" t="s">
        <v>3082</v>
      </c>
      <c r="C425" s="25" t="s">
        <v>3082</v>
      </c>
      <c r="D425" s="33" t="str">
        <f t="shared" si="6"/>
        <v>Товар на сайте</v>
      </c>
      <c r="E425" s="15" t="s">
        <v>3083</v>
      </c>
      <c r="F425" s="25" t="s">
        <v>113</v>
      </c>
      <c r="G425" s="11">
        <v>1010.4</v>
      </c>
      <c r="H425" s="11">
        <v>1060.92</v>
      </c>
      <c r="I425" s="11">
        <v>1111.44</v>
      </c>
      <c r="J425" s="11">
        <v>1161.96</v>
      </c>
      <c r="K425" s="11">
        <v>1260</v>
      </c>
      <c r="L425" s="11">
        <v>6</v>
      </c>
      <c r="M425" s="24"/>
    </row>
    <row r="426" spans="1:13" ht="15" x14ac:dyDescent="0.25">
      <c r="A426" s="25" t="s">
        <v>3084</v>
      </c>
      <c r="B426" s="25" t="s">
        <v>3085</v>
      </c>
      <c r="C426" s="25" t="s">
        <v>3085</v>
      </c>
      <c r="D426" s="33" t="str">
        <f t="shared" si="6"/>
        <v>Товар на сайте</v>
      </c>
      <c r="E426" s="15" t="s">
        <v>3086</v>
      </c>
      <c r="F426" s="25" t="s">
        <v>113</v>
      </c>
      <c r="G426" s="11">
        <v>800.04</v>
      </c>
      <c r="H426" s="11">
        <v>840</v>
      </c>
      <c r="I426" s="11">
        <v>880.02</v>
      </c>
      <c r="J426" s="11">
        <v>920.04</v>
      </c>
      <c r="K426" s="11">
        <v>995</v>
      </c>
      <c r="L426" s="11">
        <v>6</v>
      </c>
      <c r="M426" s="24"/>
    </row>
    <row r="427" spans="1:13" ht="30" x14ac:dyDescent="0.25">
      <c r="A427" s="25" t="s">
        <v>3087</v>
      </c>
      <c r="B427" s="25" t="s">
        <v>3088</v>
      </c>
      <c r="C427" s="25" t="s">
        <v>3089</v>
      </c>
      <c r="D427" s="33" t="str">
        <f t="shared" si="6"/>
        <v>Товар на сайте</v>
      </c>
      <c r="E427" s="15" t="s">
        <v>3090</v>
      </c>
      <c r="F427" s="25" t="s">
        <v>113</v>
      </c>
      <c r="G427" s="11">
        <v>687.54</v>
      </c>
      <c r="H427" s="11">
        <v>721.92</v>
      </c>
      <c r="I427" s="11">
        <v>756.3</v>
      </c>
      <c r="J427" s="11">
        <v>790.68</v>
      </c>
      <c r="K427" s="11">
        <v>870</v>
      </c>
      <c r="L427" s="11">
        <v>6</v>
      </c>
      <c r="M427" s="24"/>
    </row>
    <row r="428" spans="1:13" ht="30" x14ac:dyDescent="0.25">
      <c r="A428" s="25" t="s">
        <v>3091</v>
      </c>
      <c r="B428" s="25" t="s">
        <v>3092</v>
      </c>
      <c r="C428" s="25" t="s">
        <v>3093</v>
      </c>
      <c r="D428" s="33" t="str">
        <f t="shared" si="6"/>
        <v>Товар на сайте</v>
      </c>
      <c r="E428" s="15" t="s">
        <v>3094</v>
      </c>
      <c r="F428" s="25" t="s">
        <v>113</v>
      </c>
      <c r="G428" s="11">
        <v>585</v>
      </c>
      <c r="H428" s="11">
        <v>585</v>
      </c>
      <c r="I428" s="11">
        <v>585</v>
      </c>
      <c r="J428" s="11">
        <v>585</v>
      </c>
      <c r="K428" s="11">
        <v>585</v>
      </c>
      <c r="L428" s="11">
        <v>6</v>
      </c>
      <c r="M428" s="24"/>
    </row>
    <row r="429" spans="1:13" ht="15" x14ac:dyDescent="0.25">
      <c r="A429" s="25" t="s">
        <v>3095</v>
      </c>
      <c r="B429" s="25" t="s">
        <v>3096</v>
      </c>
      <c r="C429" s="25" t="s">
        <v>3096</v>
      </c>
      <c r="D429" s="33" t="str">
        <f t="shared" si="6"/>
        <v>Товар на сайте</v>
      </c>
      <c r="E429" s="15" t="s">
        <v>3097</v>
      </c>
      <c r="F429" s="25" t="s">
        <v>113</v>
      </c>
      <c r="G429" s="11">
        <v>541.79999999999995</v>
      </c>
      <c r="H429" s="11">
        <v>568.91999999999996</v>
      </c>
      <c r="I429" s="11">
        <v>595.98</v>
      </c>
      <c r="J429" s="11">
        <v>623.1</v>
      </c>
      <c r="K429" s="11">
        <v>790</v>
      </c>
      <c r="L429" s="11">
        <v>6</v>
      </c>
      <c r="M429" s="24"/>
    </row>
    <row r="430" spans="1:13" ht="15" x14ac:dyDescent="0.25">
      <c r="A430" s="25" t="s">
        <v>3098</v>
      </c>
      <c r="B430" s="25" t="s">
        <v>3099</v>
      </c>
      <c r="C430" s="25" t="s">
        <v>3099</v>
      </c>
      <c r="D430" s="33" t="str">
        <f t="shared" si="6"/>
        <v>Товар на сайте</v>
      </c>
      <c r="E430" s="15" t="s">
        <v>1975</v>
      </c>
      <c r="F430" s="25" t="s">
        <v>113</v>
      </c>
      <c r="G430" s="11">
        <v>437.64</v>
      </c>
      <c r="H430" s="11">
        <v>459.48</v>
      </c>
      <c r="I430" s="11">
        <v>481.38</v>
      </c>
      <c r="J430" s="11">
        <v>503.28</v>
      </c>
      <c r="K430" s="11">
        <v>510</v>
      </c>
      <c r="L430" s="11">
        <v>6</v>
      </c>
      <c r="M430" s="24"/>
    </row>
    <row r="431" spans="1:13" ht="15" x14ac:dyDescent="0.25">
      <c r="A431" s="25" t="s">
        <v>3100</v>
      </c>
      <c r="B431" s="25" t="s">
        <v>3101</v>
      </c>
      <c r="C431" s="25" t="s">
        <v>3101</v>
      </c>
      <c r="D431" s="33" t="str">
        <f t="shared" si="6"/>
        <v>Товар на сайте</v>
      </c>
      <c r="E431" s="15" t="s">
        <v>3102</v>
      </c>
      <c r="F431" s="25" t="s">
        <v>113</v>
      </c>
      <c r="G431" s="11">
        <v>112.32</v>
      </c>
      <c r="H431" s="11">
        <v>117.96</v>
      </c>
      <c r="I431" s="11">
        <v>123.54</v>
      </c>
      <c r="J431" s="11">
        <v>129.18</v>
      </c>
      <c r="K431" s="11">
        <v>170</v>
      </c>
      <c r="L431" s="11">
        <v>6</v>
      </c>
      <c r="M431" s="24"/>
    </row>
    <row r="432" spans="1:13" ht="15" x14ac:dyDescent="0.25">
      <c r="A432" s="25" t="s">
        <v>3103</v>
      </c>
      <c r="B432" s="25" t="s">
        <v>3104</v>
      </c>
      <c r="C432" s="25" t="s">
        <v>3104</v>
      </c>
      <c r="D432" s="33" t="str">
        <f t="shared" si="6"/>
        <v>Товар на сайте</v>
      </c>
      <c r="E432" s="15" t="s">
        <v>3105</v>
      </c>
      <c r="F432" s="25" t="s">
        <v>113</v>
      </c>
      <c r="G432" s="11">
        <v>29.52</v>
      </c>
      <c r="H432" s="11">
        <v>31.02</v>
      </c>
      <c r="I432" s="11">
        <v>32.46</v>
      </c>
      <c r="J432" s="11">
        <v>33.96</v>
      </c>
      <c r="K432" s="11">
        <v>65</v>
      </c>
      <c r="L432" s="11">
        <v>6</v>
      </c>
      <c r="M432" s="24"/>
    </row>
    <row r="433" spans="1:13" ht="30" x14ac:dyDescent="0.25">
      <c r="A433" s="25" t="s">
        <v>3106</v>
      </c>
      <c r="B433" s="25" t="s">
        <v>3107</v>
      </c>
      <c r="C433" s="25" t="s">
        <v>3108</v>
      </c>
      <c r="D433" s="33" t="str">
        <f t="shared" si="6"/>
        <v>Товар на сайте</v>
      </c>
      <c r="E433" s="15" t="s">
        <v>3109</v>
      </c>
      <c r="F433" s="25" t="s">
        <v>113</v>
      </c>
      <c r="G433" s="11">
        <v>32662.799999999999</v>
      </c>
      <c r="H433" s="11">
        <v>34295.94</v>
      </c>
      <c r="I433" s="11">
        <v>35929.08</v>
      </c>
      <c r="J433" s="11">
        <v>37562.22</v>
      </c>
      <c r="K433" s="11">
        <v>37570</v>
      </c>
      <c r="L433" s="11">
        <v>5</v>
      </c>
      <c r="M433" s="24"/>
    </row>
    <row r="434" spans="1:13" ht="15" x14ac:dyDescent="0.25">
      <c r="A434" s="25" t="s">
        <v>3110</v>
      </c>
      <c r="B434" s="25" t="s">
        <v>3111</v>
      </c>
      <c r="C434" s="25" t="s">
        <v>3111</v>
      </c>
      <c r="D434" s="33" t="str">
        <f t="shared" si="6"/>
        <v>Товар на сайте</v>
      </c>
      <c r="E434" s="15" t="s">
        <v>3112</v>
      </c>
      <c r="F434" s="25" t="s">
        <v>113</v>
      </c>
      <c r="G434" s="11">
        <v>32157.24</v>
      </c>
      <c r="H434" s="11">
        <v>33765.06</v>
      </c>
      <c r="I434" s="11">
        <v>35372.94</v>
      </c>
      <c r="J434" s="11">
        <v>36980.82</v>
      </c>
      <c r="K434" s="11">
        <v>50830</v>
      </c>
      <c r="L434" s="11">
        <v>5</v>
      </c>
      <c r="M434" s="24"/>
    </row>
    <row r="435" spans="1:13" ht="15" x14ac:dyDescent="0.25">
      <c r="A435" s="25" t="s">
        <v>3113</v>
      </c>
      <c r="B435" s="25" t="s">
        <v>3114</v>
      </c>
      <c r="C435" s="25" t="s">
        <v>3114</v>
      </c>
      <c r="D435" s="33" t="str">
        <f t="shared" si="6"/>
        <v>Товар на сайте</v>
      </c>
      <c r="E435" s="15" t="s">
        <v>2669</v>
      </c>
      <c r="F435" s="25" t="s">
        <v>113</v>
      </c>
      <c r="G435" s="11">
        <v>28434.84</v>
      </c>
      <c r="H435" s="11">
        <v>29856.54</v>
      </c>
      <c r="I435" s="11">
        <v>31278.3</v>
      </c>
      <c r="J435" s="11">
        <v>32700.06</v>
      </c>
      <c r="K435" s="11">
        <v>35545</v>
      </c>
      <c r="L435" s="11">
        <v>5</v>
      </c>
      <c r="M435" s="24"/>
    </row>
    <row r="436" spans="1:13" ht="15" x14ac:dyDescent="0.25">
      <c r="A436" s="25" t="s">
        <v>3115</v>
      </c>
      <c r="B436" s="25" t="s">
        <v>3116</v>
      </c>
      <c r="C436" s="25" t="s">
        <v>3116</v>
      </c>
      <c r="D436" s="33" t="str">
        <f t="shared" si="6"/>
        <v>Товар на сайте</v>
      </c>
      <c r="E436" s="15" t="s">
        <v>3117</v>
      </c>
      <c r="F436" s="25" t="s">
        <v>113</v>
      </c>
      <c r="G436" s="11">
        <v>27232.5</v>
      </c>
      <c r="H436" s="11">
        <v>28594.14</v>
      </c>
      <c r="I436" s="11">
        <v>29955.78</v>
      </c>
      <c r="J436" s="11">
        <v>31317.42</v>
      </c>
      <c r="K436" s="11">
        <v>33340</v>
      </c>
      <c r="L436" s="11">
        <v>5</v>
      </c>
      <c r="M436" s="24"/>
    </row>
    <row r="437" spans="1:13" ht="15" x14ac:dyDescent="0.25">
      <c r="A437" s="25" t="s">
        <v>3118</v>
      </c>
      <c r="B437" s="25" t="s">
        <v>3119</v>
      </c>
      <c r="C437" s="25" t="s">
        <v>3119</v>
      </c>
      <c r="D437" s="33" t="str">
        <f t="shared" si="6"/>
        <v>Товар на сайте</v>
      </c>
      <c r="E437" s="15" t="s">
        <v>3120</v>
      </c>
      <c r="F437" s="25" t="s">
        <v>113</v>
      </c>
      <c r="G437" s="11">
        <v>25171.32</v>
      </c>
      <c r="H437" s="11">
        <v>26429.88</v>
      </c>
      <c r="I437" s="11">
        <v>27688.44</v>
      </c>
      <c r="J437" s="11">
        <v>28947</v>
      </c>
      <c r="K437" s="11">
        <v>31465</v>
      </c>
      <c r="L437" s="11">
        <v>5</v>
      </c>
      <c r="M437" s="24"/>
    </row>
    <row r="438" spans="1:13" ht="15" x14ac:dyDescent="0.25">
      <c r="A438" s="25" t="s">
        <v>3121</v>
      </c>
      <c r="B438" s="25" t="s">
        <v>3122</v>
      </c>
      <c r="C438" s="25" t="s">
        <v>3122</v>
      </c>
      <c r="D438" s="33" t="str">
        <f t="shared" si="6"/>
        <v>Товар на сайте</v>
      </c>
      <c r="E438" s="15" t="s">
        <v>3123</v>
      </c>
      <c r="F438" s="25" t="s">
        <v>113</v>
      </c>
      <c r="G438" s="11">
        <v>22164</v>
      </c>
      <c r="H438" s="11">
        <v>23272.2</v>
      </c>
      <c r="I438" s="11">
        <v>24380.400000000001</v>
      </c>
      <c r="J438" s="11">
        <v>25488.6</v>
      </c>
      <c r="K438" s="11">
        <v>25850</v>
      </c>
      <c r="L438" s="11">
        <v>5</v>
      </c>
      <c r="M438" s="24"/>
    </row>
    <row r="439" spans="1:13" ht="15" x14ac:dyDescent="0.25">
      <c r="A439" s="25" t="s">
        <v>3124</v>
      </c>
      <c r="B439" s="25" t="s">
        <v>3125</v>
      </c>
      <c r="C439" s="25" t="s">
        <v>3125</v>
      </c>
      <c r="D439" s="33" t="str">
        <f t="shared" si="6"/>
        <v>Товар на сайте</v>
      </c>
      <c r="E439" s="15" t="s">
        <v>3126</v>
      </c>
      <c r="F439" s="25" t="s">
        <v>113</v>
      </c>
      <c r="G439" s="11">
        <v>12432.6</v>
      </c>
      <c r="H439" s="11">
        <v>13054.26</v>
      </c>
      <c r="I439" s="11">
        <v>13675.86</v>
      </c>
      <c r="J439" s="11">
        <v>14297.52</v>
      </c>
      <c r="K439" s="11">
        <v>15545</v>
      </c>
      <c r="L439" s="11">
        <v>5</v>
      </c>
      <c r="M439" s="24"/>
    </row>
    <row r="440" spans="1:13" ht="15" x14ac:dyDescent="0.25">
      <c r="A440" s="25" t="s">
        <v>3127</v>
      </c>
      <c r="B440" s="25" t="s">
        <v>3128</v>
      </c>
      <c r="C440" s="25" t="s">
        <v>3128</v>
      </c>
      <c r="D440" s="33" t="str">
        <f t="shared" si="6"/>
        <v>Товар на сайте</v>
      </c>
      <c r="E440" s="15" t="s">
        <v>3129</v>
      </c>
      <c r="F440" s="25" t="s">
        <v>113</v>
      </c>
      <c r="G440" s="11">
        <v>10223.040000000001</v>
      </c>
      <c r="H440" s="11">
        <v>10734.18</v>
      </c>
      <c r="I440" s="11">
        <v>11245.32</v>
      </c>
      <c r="J440" s="11">
        <v>11756.46</v>
      </c>
      <c r="K440" s="11">
        <v>11970</v>
      </c>
      <c r="L440" s="11">
        <v>5</v>
      </c>
      <c r="M440" s="24"/>
    </row>
    <row r="441" spans="1:13" ht="15" x14ac:dyDescent="0.25">
      <c r="A441" s="25" t="s">
        <v>3130</v>
      </c>
      <c r="B441" s="25" t="s">
        <v>3131</v>
      </c>
      <c r="C441" s="25" t="s">
        <v>3131</v>
      </c>
      <c r="D441" s="33" t="str">
        <f t="shared" si="6"/>
        <v>Товар на сайте</v>
      </c>
      <c r="E441" s="15" t="s">
        <v>3132</v>
      </c>
      <c r="F441" s="25" t="s">
        <v>113</v>
      </c>
      <c r="G441" s="11">
        <v>8767.32</v>
      </c>
      <c r="H441" s="11">
        <v>9205.68</v>
      </c>
      <c r="I441" s="11">
        <v>9644.0400000000009</v>
      </c>
      <c r="J441" s="11">
        <v>10082.4</v>
      </c>
      <c r="K441" s="11">
        <v>10090</v>
      </c>
      <c r="L441" s="11">
        <v>5</v>
      </c>
      <c r="M441" s="24"/>
    </row>
    <row r="442" spans="1:13" ht="15" x14ac:dyDescent="0.25">
      <c r="A442" s="25" t="s">
        <v>3133</v>
      </c>
      <c r="B442" s="25" t="s">
        <v>3134</v>
      </c>
      <c r="C442" s="25" t="s">
        <v>3134</v>
      </c>
      <c r="D442" s="33" t="str">
        <f t="shared" si="6"/>
        <v>Товар на сайте</v>
      </c>
      <c r="E442" s="15" t="s">
        <v>3135</v>
      </c>
      <c r="F442" s="25" t="s">
        <v>113</v>
      </c>
      <c r="G442" s="11">
        <v>8402.4</v>
      </c>
      <c r="H442" s="11">
        <v>8822.52</v>
      </c>
      <c r="I442" s="11">
        <v>9242.64</v>
      </c>
      <c r="J442" s="11">
        <v>9662.76</v>
      </c>
      <c r="K442" s="11">
        <v>10505</v>
      </c>
      <c r="L442" s="11">
        <v>5</v>
      </c>
      <c r="M442" s="24"/>
    </row>
    <row r="443" spans="1:13" ht="15" x14ac:dyDescent="0.25">
      <c r="A443" s="25" t="s">
        <v>3136</v>
      </c>
      <c r="B443" s="25" t="s">
        <v>3137</v>
      </c>
      <c r="C443" s="25" t="s">
        <v>3137</v>
      </c>
      <c r="D443" s="33" t="str">
        <f t="shared" si="6"/>
        <v>Товар на сайте</v>
      </c>
      <c r="E443" s="15" t="s">
        <v>3138</v>
      </c>
      <c r="F443" s="25" t="s">
        <v>113</v>
      </c>
      <c r="G443" s="11">
        <v>8327.52</v>
      </c>
      <c r="H443" s="11">
        <v>8743.92</v>
      </c>
      <c r="I443" s="11">
        <v>9160.26</v>
      </c>
      <c r="J443" s="11">
        <v>9576.66</v>
      </c>
      <c r="K443" s="11">
        <v>9580</v>
      </c>
      <c r="L443" s="11">
        <v>5</v>
      </c>
      <c r="M443" s="24"/>
    </row>
    <row r="444" spans="1:13" ht="15" x14ac:dyDescent="0.25">
      <c r="A444" s="25" t="s">
        <v>3139</v>
      </c>
      <c r="B444" s="25" t="s">
        <v>3140</v>
      </c>
      <c r="C444" s="25" t="s">
        <v>3140</v>
      </c>
      <c r="D444" s="33" t="str">
        <f t="shared" si="6"/>
        <v>Товар на сайте</v>
      </c>
      <c r="E444" s="15" t="s">
        <v>3141</v>
      </c>
      <c r="F444" s="25" t="s">
        <v>113</v>
      </c>
      <c r="G444" s="11">
        <v>5735.82</v>
      </c>
      <c r="H444" s="11">
        <v>6022.62</v>
      </c>
      <c r="I444" s="11">
        <v>6309.42</v>
      </c>
      <c r="J444" s="11">
        <v>6596.22</v>
      </c>
      <c r="K444" s="11">
        <v>6950</v>
      </c>
      <c r="L444" s="11">
        <v>5</v>
      </c>
      <c r="M444" s="24"/>
    </row>
    <row r="445" spans="1:13" ht="15" x14ac:dyDescent="0.25">
      <c r="A445" s="25" t="s">
        <v>3142</v>
      </c>
      <c r="B445" s="25" t="s">
        <v>3143</v>
      </c>
      <c r="C445" s="25" t="s">
        <v>3144</v>
      </c>
      <c r="D445" s="33" t="str">
        <f t="shared" si="6"/>
        <v>Товар на сайте</v>
      </c>
      <c r="E445" s="15" t="s">
        <v>3145</v>
      </c>
      <c r="F445" s="25" t="s">
        <v>113</v>
      </c>
      <c r="G445" s="11">
        <v>3841.92</v>
      </c>
      <c r="H445" s="11">
        <v>4034.04</v>
      </c>
      <c r="I445" s="11">
        <v>4226.1000000000004</v>
      </c>
      <c r="J445" s="11">
        <v>4418.22</v>
      </c>
      <c r="K445" s="11">
        <v>5230</v>
      </c>
      <c r="L445" s="11">
        <v>5</v>
      </c>
      <c r="M445" s="24"/>
    </row>
    <row r="446" spans="1:13" ht="30" x14ac:dyDescent="0.25">
      <c r="A446" s="25" t="s">
        <v>3146</v>
      </c>
      <c r="B446" s="25" t="s">
        <v>3147</v>
      </c>
      <c r="C446" s="25" t="s">
        <v>3147</v>
      </c>
      <c r="D446" s="33" t="str">
        <f t="shared" si="6"/>
        <v>Товар на сайте</v>
      </c>
      <c r="E446" s="15" t="s">
        <v>3148</v>
      </c>
      <c r="F446" s="25" t="s">
        <v>113</v>
      </c>
      <c r="G446" s="11">
        <v>3634.32</v>
      </c>
      <c r="H446" s="11">
        <v>3816.06</v>
      </c>
      <c r="I446" s="11">
        <v>3997.74</v>
      </c>
      <c r="J446" s="11">
        <v>4179.4799999999996</v>
      </c>
      <c r="K446" s="11">
        <v>4380</v>
      </c>
      <c r="L446" s="11">
        <v>5</v>
      </c>
      <c r="M446" s="24"/>
    </row>
    <row r="447" spans="1:13" ht="15" x14ac:dyDescent="0.25">
      <c r="A447" s="25" t="s">
        <v>3149</v>
      </c>
      <c r="B447" s="25" t="s">
        <v>3150</v>
      </c>
      <c r="C447" s="25" t="s">
        <v>3150</v>
      </c>
      <c r="D447" s="33" t="str">
        <f t="shared" si="6"/>
        <v>Товар на сайте</v>
      </c>
      <c r="E447" s="15" t="s">
        <v>3151</v>
      </c>
      <c r="F447" s="25" t="s">
        <v>113</v>
      </c>
      <c r="G447" s="11">
        <v>3017.04</v>
      </c>
      <c r="H447" s="11">
        <v>3167.88</v>
      </c>
      <c r="I447" s="11">
        <v>3318.72</v>
      </c>
      <c r="J447" s="11">
        <v>3469.56</v>
      </c>
      <c r="K447" s="11">
        <v>3555</v>
      </c>
      <c r="L447" s="11">
        <v>5</v>
      </c>
      <c r="M447" s="24"/>
    </row>
    <row r="448" spans="1:13" ht="15" x14ac:dyDescent="0.25">
      <c r="A448" s="25" t="s">
        <v>3152</v>
      </c>
      <c r="B448" s="25" t="s">
        <v>3153</v>
      </c>
      <c r="C448" s="25" t="s">
        <v>3153</v>
      </c>
      <c r="D448" s="33" t="str">
        <f t="shared" si="6"/>
        <v>Товар на сайте</v>
      </c>
      <c r="E448" s="15" t="s">
        <v>3154</v>
      </c>
      <c r="F448" s="25" t="s">
        <v>113</v>
      </c>
      <c r="G448" s="11">
        <v>2910.42</v>
      </c>
      <c r="H448" s="11">
        <v>3055.92</v>
      </c>
      <c r="I448" s="11">
        <v>3201.48</v>
      </c>
      <c r="J448" s="11">
        <v>3346.98</v>
      </c>
      <c r="K448" s="11">
        <v>3725</v>
      </c>
      <c r="L448" s="11">
        <v>5</v>
      </c>
      <c r="M448" s="24"/>
    </row>
    <row r="449" spans="1:13" ht="15" x14ac:dyDescent="0.25">
      <c r="A449" s="25" t="s">
        <v>3155</v>
      </c>
      <c r="B449" s="25" t="s">
        <v>3156</v>
      </c>
      <c r="C449" s="25" t="s">
        <v>3156</v>
      </c>
      <c r="D449" s="33" t="str">
        <f t="shared" si="6"/>
        <v>Товар на сайте</v>
      </c>
      <c r="E449" s="15" t="s">
        <v>3157</v>
      </c>
      <c r="F449" s="25" t="s">
        <v>113</v>
      </c>
      <c r="G449" s="11">
        <v>2336.52</v>
      </c>
      <c r="H449" s="11">
        <v>2453.34</v>
      </c>
      <c r="I449" s="11">
        <v>2570.16</v>
      </c>
      <c r="J449" s="11">
        <v>2686.98</v>
      </c>
      <c r="K449" s="11">
        <v>3050</v>
      </c>
      <c r="L449" s="11">
        <v>5</v>
      </c>
      <c r="M449" s="24"/>
    </row>
    <row r="450" spans="1:13" ht="15" x14ac:dyDescent="0.25">
      <c r="A450" s="25" t="s">
        <v>3158</v>
      </c>
      <c r="B450" s="25" t="s">
        <v>3159</v>
      </c>
      <c r="C450" s="25" t="s">
        <v>3159</v>
      </c>
      <c r="D450" s="33" t="str">
        <f t="shared" si="6"/>
        <v>Товар на сайте</v>
      </c>
      <c r="E450" s="15" t="s">
        <v>2910</v>
      </c>
      <c r="F450" s="25" t="s">
        <v>113</v>
      </c>
      <c r="G450" s="11">
        <v>2321.52</v>
      </c>
      <c r="H450" s="11">
        <v>2437.62</v>
      </c>
      <c r="I450" s="11">
        <v>2553.66</v>
      </c>
      <c r="J450" s="11">
        <v>2669.76</v>
      </c>
      <c r="K450" s="11">
        <v>3080</v>
      </c>
      <c r="L450" s="11">
        <v>5</v>
      </c>
      <c r="M450" s="24"/>
    </row>
    <row r="451" spans="1:13" ht="15" x14ac:dyDescent="0.25">
      <c r="A451" s="25" t="s">
        <v>3160</v>
      </c>
      <c r="B451" s="25" t="s">
        <v>3161</v>
      </c>
      <c r="C451" s="25" t="s">
        <v>3161</v>
      </c>
      <c r="D451" s="33" t="str">
        <f t="shared" si="6"/>
        <v>Товар на сайте</v>
      </c>
      <c r="E451" s="15" t="s">
        <v>3162</v>
      </c>
      <c r="F451" s="25" t="s">
        <v>113</v>
      </c>
      <c r="G451" s="11">
        <v>1900.02</v>
      </c>
      <c r="H451" s="11">
        <v>1995</v>
      </c>
      <c r="I451" s="11">
        <v>2090.04</v>
      </c>
      <c r="J451" s="11">
        <v>2185.02</v>
      </c>
      <c r="K451" s="11">
        <v>2190</v>
      </c>
      <c r="L451" s="11">
        <v>5</v>
      </c>
      <c r="M451" s="24"/>
    </row>
    <row r="452" spans="1:13" ht="30" x14ac:dyDescent="0.25">
      <c r="A452" s="25" t="s">
        <v>3163</v>
      </c>
      <c r="B452" s="25" t="s">
        <v>3164</v>
      </c>
      <c r="C452" s="25" t="s">
        <v>3164</v>
      </c>
      <c r="D452" s="33" t="str">
        <f t="shared" ref="D452:D515" si="7">HYPERLINK("https://www.autoopt.ru/catalog/"&amp;A452&amp;"-?utm_source=price&amp;utm_medium=price&amp;utm_campaign=eurotruck","Товар на сайте")</f>
        <v>Товар на сайте</v>
      </c>
      <c r="E452" s="15" t="s">
        <v>3165</v>
      </c>
      <c r="F452" s="25" t="s">
        <v>113</v>
      </c>
      <c r="G452" s="11">
        <v>1719.24</v>
      </c>
      <c r="H452" s="11">
        <v>1805.16</v>
      </c>
      <c r="I452" s="11">
        <v>1891.14</v>
      </c>
      <c r="J452" s="11">
        <v>1977.12</v>
      </c>
      <c r="K452" s="11">
        <v>1980</v>
      </c>
      <c r="L452" s="11">
        <v>5</v>
      </c>
      <c r="M452" s="24"/>
    </row>
    <row r="453" spans="1:13" ht="30" x14ac:dyDescent="0.25">
      <c r="A453" s="25" t="s">
        <v>3166</v>
      </c>
      <c r="B453" s="25" t="s">
        <v>3167</v>
      </c>
      <c r="C453" s="25" t="s">
        <v>3167</v>
      </c>
      <c r="D453" s="33" t="str">
        <f t="shared" si="7"/>
        <v>Товар на сайте</v>
      </c>
      <c r="E453" s="15" t="s">
        <v>3168</v>
      </c>
      <c r="F453" s="25" t="s">
        <v>113</v>
      </c>
      <c r="G453" s="11">
        <v>1708.2</v>
      </c>
      <c r="H453" s="11">
        <v>1793.64</v>
      </c>
      <c r="I453" s="11">
        <v>1879.02</v>
      </c>
      <c r="J453" s="11">
        <v>1964.46</v>
      </c>
      <c r="K453" s="11">
        <v>2100</v>
      </c>
      <c r="L453" s="11">
        <v>5</v>
      </c>
      <c r="M453" s="24"/>
    </row>
    <row r="454" spans="1:13" ht="30" x14ac:dyDescent="0.25">
      <c r="A454" s="25" t="s">
        <v>3169</v>
      </c>
      <c r="B454" s="25" t="s">
        <v>3170</v>
      </c>
      <c r="C454" s="25" t="s">
        <v>3170</v>
      </c>
      <c r="D454" s="33" t="str">
        <f t="shared" si="7"/>
        <v>Товар на сайте</v>
      </c>
      <c r="E454" s="15" t="s">
        <v>3171</v>
      </c>
      <c r="F454" s="25" t="s">
        <v>113</v>
      </c>
      <c r="G454" s="11">
        <v>1669.44</v>
      </c>
      <c r="H454" s="11">
        <v>1752.9</v>
      </c>
      <c r="I454" s="11">
        <v>1836.36</v>
      </c>
      <c r="J454" s="11">
        <v>1919.82</v>
      </c>
      <c r="K454" s="11">
        <v>2115</v>
      </c>
      <c r="L454" s="11">
        <v>5</v>
      </c>
      <c r="M454" s="24"/>
    </row>
    <row r="455" spans="1:13" ht="15" x14ac:dyDescent="0.25">
      <c r="A455" s="25" t="s">
        <v>3172</v>
      </c>
      <c r="B455" s="25" t="s">
        <v>3173</v>
      </c>
      <c r="C455" s="25" t="s">
        <v>3173</v>
      </c>
      <c r="D455" s="33" t="str">
        <f t="shared" si="7"/>
        <v>Товар на сайте</v>
      </c>
      <c r="E455" s="15" t="s">
        <v>3174</v>
      </c>
      <c r="F455" s="25" t="s">
        <v>113</v>
      </c>
      <c r="G455" s="11">
        <v>1552.44</v>
      </c>
      <c r="H455" s="11">
        <v>1630.02</v>
      </c>
      <c r="I455" s="11">
        <v>1707.66</v>
      </c>
      <c r="J455" s="11">
        <v>1785.3</v>
      </c>
      <c r="K455" s="11">
        <v>2000</v>
      </c>
      <c r="L455" s="11">
        <v>5</v>
      </c>
      <c r="M455" s="24"/>
    </row>
    <row r="456" spans="1:13" ht="15" x14ac:dyDescent="0.25">
      <c r="A456" s="25" t="s">
        <v>3175</v>
      </c>
      <c r="B456" s="25" t="s">
        <v>3176</v>
      </c>
      <c r="C456" s="25" t="s">
        <v>3176</v>
      </c>
      <c r="D456" s="33" t="str">
        <f t="shared" si="7"/>
        <v>Товар на сайте</v>
      </c>
      <c r="E456" s="15" t="s">
        <v>3177</v>
      </c>
      <c r="F456" s="25" t="s">
        <v>113</v>
      </c>
      <c r="G456" s="11">
        <v>1452</v>
      </c>
      <c r="H456" s="11">
        <v>1524.6</v>
      </c>
      <c r="I456" s="11">
        <v>1597.2</v>
      </c>
      <c r="J456" s="11">
        <v>1669.8</v>
      </c>
      <c r="K456" s="11">
        <v>2035</v>
      </c>
      <c r="L456" s="11">
        <v>5</v>
      </c>
      <c r="M456" s="24"/>
    </row>
    <row r="457" spans="1:13" ht="15" x14ac:dyDescent="0.25">
      <c r="A457" s="25" t="s">
        <v>3178</v>
      </c>
      <c r="B457" s="25" t="s">
        <v>3179</v>
      </c>
      <c r="C457" s="25" t="s">
        <v>3179</v>
      </c>
      <c r="D457" s="33" t="str">
        <f t="shared" si="7"/>
        <v>Товар на сайте</v>
      </c>
      <c r="E457" s="15" t="s">
        <v>3180</v>
      </c>
      <c r="F457" s="25" t="s">
        <v>113</v>
      </c>
      <c r="G457" s="11">
        <v>1046.82</v>
      </c>
      <c r="H457" s="11">
        <v>1099.1400000000001</v>
      </c>
      <c r="I457" s="11">
        <v>1151.52</v>
      </c>
      <c r="J457" s="11">
        <v>1203.8399999999999</v>
      </c>
      <c r="K457" s="11">
        <v>1290</v>
      </c>
      <c r="L457" s="11">
        <v>5</v>
      </c>
      <c r="M457" s="24"/>
    </row>
    <row r="458" spans="1:13" ht="15" x14ac:dyDescent="0.25">
      <c r="A458" s="25" t="s">
        <v>3181</v>
      </c>
      <c r="B458" s="25" t="s">
        <v>3182</v>
      </c>
      <c r="C458" s="25" t="s">
        <v>3182</v>
      </c>
      <c r="D458" s="33" t="str">
        <f t="shared" si="7"/>
        <v>Товар на сайте</v>
      </c>
      <c r="E458" s="15" t="s">
        <v>3183</v>
      </c>
      <c r="F458" s="25" t="s">
        <v>113</v>
      </c>
      <c r="G458" s="11">
        <v>910.8</v>
      </c>
      <c r="H458" s="11">
        <v>956.34</v>
      </c>
      <c r="I458" s="11">
        <v>1001.88</v>
      </c>
      <c r="J458" s="11">
        <v>1047.42</v>
      </c>
      <c r="K458" s="11">
        <v>1325</v>
      </c>
      <c r="L458" s="11">
        <v>5</v>
      </c>
      <c r="M458" s="24"/>
    </row>
    <row r="459" spans="1:13" ht="15" x14ac:dyDescent="0.25">
      <c r="A459" s="25" t="s">
        <v>3184</v>
      </c>
      <c r="B459" s="25" t="s">
        <v>3185</v>
      </c>
      <c r="C459" s="25" t="s">
        <v>3185</v>
      </c>
      <c r="D459" s="33" t="str">
        <f t="shared" si="7"/>
        <v>Товар на сайте</v>
      </c>
      <c r="E459" s="15" t="s">
        <v>3186</v>
      </c>
      <c r="F459" s="25" t="s">
        <v>113</v>
      </c>
      <c r="G459" s="11">
        <v>637.74</v>
      </c>
      <c r="H459" s="11">
        <v>669.6</v>
      </c>
      <c r="I459" s="11">
        <v>701.52</v>
      </c>
      <c r="J459" s="11">
        <v>733.38</v>
      </c>
      <c r="K459" s="11">
        <v>800</v>
      </c>
      <c r="L459" s="11">
        <v>5</v>
      </c>
      <c r="M459" s="24"/>
    </row>
    <row r="460" spans="1:13" ht="15" x14ac:dyDescent="0.25">
      <c r="A460" s="25" t="s">
        <v>3187</v>
      </c>
      <c r="B460" s="25" t="s">
        <v>3188</v>
      </c>
      <c r="C460" s="25" t="s">
        <v>3188</v>
      </c>
      <c r="D460" s="33" t="str">
        <f t="shared" si="7"/>
        <v>Товар на сайте</v>
      </c>
      <c r="E460" s="15" t="s">
        <v>3189</v>
      </c>
      <c r="F460" s="25" t="s">
        <v>113</v>
      </c>
      <c r="G460" s="11">
        <v>530.82000000000005</v>
      </c>
      <c r="H460" s="11">
        <v>557.34</v>
      </c>
      <c r="I460" s="11">
        <v>583.91999999999996</v>
      </c>
      <c r="J460" s="11">
        <v>610.44000000000005</v>
      </c>
      <c r="K460" s="11">
        <v>770</v>
      </c>
      <c r="L460" s="11">
        <v>5</v>
      </c>
      <c r="M460" s="24"/>
    </row>
    <row r="461" spans="1:13" ht="30" x14ac:dyDescent="0.25">
      <c r="A461" s="25" t="s">
        <v>3190</v>
      </c>
      <c r="B461" s="25" t="s">
        <v>3191</v>
      </c>
      <c r="C461" s="25" t="s">
        <v>3192</v>
      </c>
      <c r="D461" s="33" t="str">
        <f t="shared" si="7"/>
        <v>Товар на сайте</v>
      </c>
      <c r="E461" s="15" t="s">
        <v>3193</v>
      </c>
      <c r="F461" s="25" t="s">
        <v>113</v>
      </c>
      <c r="G461" s="11">
        <v>333.6</v>
      </c>
      <c r="H461" s="11">
        <v>350.28</v>
      </c>
      <c r="I461" s="11">
        <v>366.96</v>
      </c>
      <c r="J461" s="11">
        <v>383.64</v>
      </c>
      <c r="K461" s="11">
        <v>420</v>
      </c>
      <c r="L461" s="11">
        <v>5</v>
      </c>
      <c r="M461" s="24"/>
    </row>
    <row r="462" spans="1:13" ht="15" x14ac:dyDescent="0.25">
      <c r="A462" s="25" t="s">
        <v>3194</v>
      </c>
      <c r="B462" s="25" t="s">
        <v>3195</v>
      </c>
      <c r="C462" s="25" t="s">
        <v>3195</v>
      </c>
      <c r="D462" s="33" t="str">
        <f t="shared" si="7"/>
        <v>Товар на сайте</v>
      </c>
      <c r="E462" s="15" t="s">
        <v>3196</v>
      </c>
      <c r="F462" s="25" t="s">
        <v>113</v>
      </c>
      <c r="G462" s="11">
        <v>253.74</v>
      </c>
      <c r="H462" s="11">
        <v>266.39999999999998</v>
      </c>
      <c r="I462" s="11">
        <v>279.12</v>
      </c>
      <c r="J462" s="11">
        <v>291.77999999999997</v>
      </c>
      <c r="K462" s="11">
        <v>300</v>
      </c>
      <c r="L462" s="11">
        <v>5</v>
      </c>
      <c r="M462" s="24"/>
    </row>
    <row r="463" spans="1:13" ht="15" x14ac:dyDescent="0.25">
      <c r="A463" s="25" t="s">
        <v>3197</v>
      </c>
      <c r="B463" s="25" t="s">
        <v>3198</v>
      </c>
      <c r="C463" s="25" t="s">
        <v>3198</v>
      </c>
      <c r="D463" s="33" t="str">
        <f t="shared" si="7"/>
        <v>Товар на сайте</v>
      </c>
      <c r="E463" s="15" t="s">
        <v>3199</v>
      </c>
      <c r="F463" s="25" t="s">
        <v>113</v>
      </c>
      <c r="G463" s="11">
        <v>242.94</v>
      </c>
      <c r="H463" s="11">
        <v>255.06</v>
      </c>
      <c r="I463" s="11">
        <v>267.24</v>
      </c>
      <c r="J463" s="11">
        <v>279.36</v>
      </c>
      <c r="K463" s="11">
        <v>380</v>
      </c>
      <c r="L463" s="11">
        <v>5</v>
      </c>
      <c r="M463" s="24"/>
    </row>
    <row r="464" spans="1:13" ht="15" x14ac:dyDescent="0.25">
      <c r="A464" s="25" t="s">
        <v>3200</v>
      </c>
      <c r="B464" s="25" t="s">
        <v>3201</v>
      </c>
      <c r="C464" s="25" t="s">
        <v>3201</v>
      </c>
      <c r="D464" s="33" t="str">
        <f t="shared" si="7"/>
        <v>Товар на сайте</v>
      </c>
      <c r="E464" s="15" t="s">
        <v>3202</v>
      </c>
      <c r="F464" s="25" t="s">
        <v>113</v>
      </c>
      <c r="G464" s="11">
        <v>162.24</v>
      </c>
      <c r="H464" s="11">
        <v>170.34</v>
      </c>
      <c r="I464" s="11">
        <v>178.44</v>
      </c>
      <c r="J464" s="11">
        <v>186.54</v>
      </c>
      <c r="K464" s="11">
        <v>235</v>
      </c>
      <c r="L464" s="11">
        <v>5</v>
      </c>
      <c r="M464" s="24"/>
    </row>
    <row r="465" spans="1:13" ht="15" x14ac:dyDescent="0.25">
      <c r="A465" s="25" t="s">
        <v>3203</v>
      </c>
      <c r="B465" s="25" t="s">
        <v>3204</v>
      </c>
      <c r="C465" s="25" t="s">
        <v>3204</v>
      </c>
      <c r="D465" s="33" t="str">
        <f t="shared" si="7"/>
        <v>Товар на сайте</v>
      </c>
      <c r="E465" s="15" t="s">
        <v>3205</v>
      </c>
      <c r="F465" s="25" t="s">
        <v>113</v>
      </c>
      <c r="G465" s="11">
        <v>114.9</v>
      </c>
      <c r="H465" s="11">
        <v>120.66</v>
      </c>
      <c r="I465" s="11">
        <v>126.42</v>
      </c>
      <c r="J465" s="11">
        <v>132.18</v>
      </c>
      <c r="K465" s="11">
        <v>150</v>
      </c>
      <c r="L465" s="11">
        <v>5</v>
      </c>
      <c r="M465" s="24"/>
    </row>
    <row r="466" spans="1:13" ht="15" x14ac:dyDescent="0.25">
      <c r="A466" s="25" t="s">
        <v>3206</v>
      </c>
      <c r="B466" s="25" t="s">
        <v>3207</v>
      </c>
      <c r="C466" s="25" t="s">
        <v>3207</v>
      </c>
      <c r="D466" s="33" t="str">
        <f t="shared" si="7"/>
        <v>Товар на сайте</v>
      </c>
      <c r="E466" s="15" t="s">
        <v>1987</v>
      </c>
      <c r="F466" s="25" t="s">
        <v>113</v>
      </c>
      <c r="G466" s="11">
        <v>80.52</v>
      </c>
      <c r="H466" s="11">
        <v>84.54</v>
      </c>
      <c r="I466" s="11">
        <v>88.56</v>
      </c>
      <c r="J466" s="11">
        <v>92.58</v>
      </c>
      <c r="K466" s="11">
        <v>130</v>
      </c>
      <c r="L466" s="11">
        <v>5</v>
      </c>
      <c r="M466" s="24"/>
    </row>
    <row r="467" spans="1:13" ht="15" x14ac:dyDescent="0.25">
      <c r="A467" s="25" t="s">
        <v>3208</v>
      </c>
      <c r="B467" s="25" t="s">
        <v>3209</v>
      </c>
      <c r="C467" s="25" t="s">
        <v>3209</v>
      </c>
      <c r="D467" s="33" t="str">
        <f t="shared" si="7"/>
        <v>Товар на сайте</v>
      </c>
      <c r="E467" s="15" t="s">
        <v>3210</v>
      </c>
      <c r="F467" s="25" t="s">
        <v>113</v>
      </c>
      <c r="G467" s="11">
        <v>50.04</v>
      </c>
      <c r="H467" s="11">
        <v>52.5</v>
      </c>
      <c r="I467" s="11">
        <v>55.02</v>
      </c>
      <c r="J467" s="11">
        <v>57.54</v>
      </c>
      <c r="K467" s="11">
        <v>90</v>
      </c>
      <c r="L467" s="11">
        <v>5</v>
      </c>
      <c r="M467" s="24"/>
    </row>
    <row r="468" spans="1:13" ht="15" x14ac:dyDescent="0.25">
      <c r="A468" s="25" t="s">
        <v>3211</v>
      </c>
      <c r="B468" s="25" t="s">
        <v>3212</v>
      </c>
      <c r="C468" s="25" t="s">
        <v>3212</v>
      </c>
      <c r="D468" s="33" t="str">
        <f t="shared" si="7"/>
        <v>Товар на сайте</v>
      </c>
      <c r="E468" s="15" t="s">
        <v>3213</v>
      </c>
      <c r="F468" s="25" t="s">
        <v>113</v>
      </c>
      <c r="G468" s="11">
        <v>45.54</v>
      </c>
      <c r="H468" s="11">
        <v>47.82</v>
      </c>
      <c r="I468" s="11">
        <v>50.1</v>
      </c>
      <c r="J468" s="11">
        <v>52.38</v>
      </c>
      <c r="K468" s="11">
        <v>85</v>
      </c>
      <c r="L468" s="11">
        <v>5</v>
      </c>
      <c r="M468" s="24"/>
    </row>
    <row r="469" spans="1:13" ht="30" x14ac:dyDescent="0.25">
      <c r="A469" s="25" t="s">
        <v>3214</v>
      </c>
      <c r="B469" s="25" t="s">
        <v>3215</v>
      </c>
      <c r="C469" s="25" t="s">
        <v>3215</v>
      </c>
      <c r="D469" s="33" t="str">
        <f t="shared" si="7"/>
        <v>Товар на сайте</v>
      </c>
      <c r="E469" s="15" t="s">
        <v>3216</v>
      </c>
      <c r="F469" s="25" t="s">
        <v>113</v>
      </c>
      <c r="G469" s="11">
        <v>17.04</v>
      </c>
      <c r="H469" s="11">
        <v>17.88</v>
      </c>
      <c r="I469" s="11">
        <v>18.72</v>
      </c>
      <c r="J469" s="11">
        <v>19.559999999999999</v>
      </c>
      <c r="K469" s="11">
        <v>35</v>
      </c>
      <c r="L469" s="11">
        <v>5</v>
      </c>
      <c r="M469" s="24"/>
    </row>
    <row r="470" spans="1:13" ht="15" x14ac:dyDescent="0.25">
      <c r="A470" s="25" t="s">
        <v>3217</v>
      </c>
      <c r="B470" s="25" t="s">
        <v>3218</v>
      </c>
      <c r="C470" s="25" t="s">
        <v>3218</v>
      </c>
      <c r="D470" s="33" t="str">
        <f t="shared" si="7"/>
        <v>Товар на сайте</v>
      </c>
      <c r="E470" s="15" t="s">
        <v>3219</v>
      </c>
      <c r="F470" s="25" t="s">
        <v>113</v>
      </c>
      <c r="G470" s="11">
        <v>13.8</v>
      </c>
      <c r="H470" s="11">
        <v>14.52</v>
      </c>
      <c r="I470" s="11">
        <v>15.18</v>
      </c>
      <c r="J470" s="11">
        <v>15.9</v>
      </c>
      <c r="K470" s="11">
        <v>25</v>
      </c>
      <c r="L470" s="11">
        <v>5</v>
      </c>
      <c r="M470" s="24"/>
    </row>
    <row r="471" spans="1:13" ht="15" x14ac:dyDescent="0.25">
      <c r="A471" s="25" t="s">
        <v>3220</v>
      </c>
      <c r="B471" s="25" t="s">
        <v>3221</v>
      </c>
      <c r="C471" s="25" t="s">
        <v>3221</v>
      </c>
      <c r="D471" s="33" t="str">
        <f t="shared" si="7"/>
        <v>Товар на сайте</v>
      </c>
      <c r="E471" s="15" t="s">
        <v>3222</v>
      </c>
      <c r="F471" s="25" t="s">
        <v>113</v>
      </c>
      <c r="G471" s="11">
        <v>55219.199999999997</v>
      </c>
      <c r="H471" s="11">
        <v>57980.160000000003</v>
      </c>
      <c r="I471" s="11">
        <v>60741.120000000003</v>
      </c>
      <c r="J471" s="11">
        <v>63502.080000000002</v>
      </c>
      <c r="K471" s="11">
        <v>63505</v>
      </c>
      <c r="L471" s="11">
        <v>4</v>
      </c>
      <c r="M471" s="24"/>
    </row>
    <row r="472" spans="1:13" ht="15" x14ac:dyDescent="0.25">
      <c r="A472" s="25" t="s">
        <v>3223</v>
      </c>
      <c r="B472" s="25" t="s">
        <v>3224</v>
      </c>
      <c r="C472" s="25" t="s">
        <v>3224</v>
      </c>
      <c r="D472" s="33" t="str">
        <f t="shared" si="7"/>
        <v>Товар на сайте</v>
      </c>
      <c r="E472" s="15" t="s">
        <v>3225</v>
      </c>
      <c r="F472" s="25" t="s">
        <v>113</v>
      </c>
      <c r="G472" s="11">
        <v>44040.480000000003</v>
      </c>
      <c r="H472" s="11">
        <v>46242.54</v>
      </c>
      <c r="I472" s="11">
        <v>48444.54</v>
      </c>
      <c r="J472" s="11">
        <v>50646.6</v>
      </c>
      <c r="K472" s="11">
        <v>50650</v>
      </c>
      <c r="L472" s="11">
        <v>4</v>
      </c>
      <c r="M472" s="24"/>
    </row>
    <row r="473" spans="1:13" ht="15" x14ac:dyDescent="0.25">
      <c r="A473" s="25" t="s">
        <v>3226</v>
      </c>
      <c r="B473" s="25" t="s">
        <v>3227</v>
      </c>
      <c r="C473" s="25" t="s">
        <v>3227</v>
      </c>
      <c r="D473" s="33" t="str">
        <f t="shared" si="7"/>
        <v>Товар на сайте</v>
      </c>
      <c r="E473" s="15" t="s">
        <v>3228</v>
      </c>
      <c r="F473" s="25" t="s">
        <v>113</v>
      </c>
      <c r="G473" s="11">
        <v>43044.72</v>
      </c>
      <c r="H473" s="11">
        <v>45196.98</v>
      </c>
      <c r="I473" s="11">
        <v>47349.18</v>
      </c>
      <c r="J473" s="11">
        <v>49501.440000000002</v>
      </c>
      <c r="K473" s="11">
        <v>53810</v>
      </c>
      <c r="L473" s="11">
        <v>4</v>
      </c>
      <c r="M473" s="24"/>
    </row>
    <row r="474" spans="1:13" ht="30" x14ac:dyDescent="0.25">
      <c r="A474" s="25" t="s">
        <v>3229</v>
      </c>
      <c r="B474" s="25" t="s">
        <v>3230</v>
      </c>
      <c r="C474" s="25" t="s">
        <v>3231</v>
      </c>
      <c r="D474" s="33" t="str">
        <f t="shared" si="7"/>
        <v>Товар на сайте</v>
      </c>
      <c r="E474" s="15" t="s">
        <v>3232</v>
      </c>
      <c r="F474" s="25" t="s">
        <v>113</v>
      </c>
      <c r="G474" s="11">
        <v>27363.9</v>
      </c>
      <c r="H474" s="11">
        <v>28732.14</v>
      </c>
      <c r="I474" s="11">
        <v>30100.32</v>
      </c>
      <c r="J474" s="11">
        <v>31468.5</v>
      </c>
      <c r="K474" s="11">
        <v>34205</v>
      </c>
      <c r="L474" s="11">
        <v>4</v>
      </c>
      <c r="M474" s="24"/>
    </row>
    <row r="475" spans="1:13" ht="15" x14ac:dyDescent="0.25">
      <c r="A475" s="25" t="s">
        <v>3233</v>
      </c>
      <c r="B475" s="25" t="s">
        <v>3234</v>
      </c>
      <c r="C475" s="25" t="s">
        <v>3235</v>
      </c>
      <c r="D475" s="33" t="str">
        <f t="shared" si="7"/>
        <v>Товар на сайте</v>
      </c>
      <c r="E475" s="15" t="s">
        <v>3236</v>
      </c>
      <c r="F475" s="25" t="s">
        <v>113</v>
      </c>
      <c r="G475" s="11">
        <v>26157.54</v>
      </c>
      <c r="H475" s="11">
        <v>27465.42</v>
      </c>
      <c r="I475" s="11">
        <v>28773.3</v>
      </c>
      <c r="J475" s="11">
        <v>30081.18</v>
      </c>
      <c r="K475" s="11">
        <v>32705</v>
      </c>
      <c r="L475" s="11">
        <v>4</v>
      </c>
      <c r="M475" s="24"/>
    </row>
    <row r="476" spans="1:13" ht="15" x14ac:dyDescent="0.25">
      <c r="A476" s="25" t="s">
        <v>3237</v>
      </c>
      <c r="B476" s="25" t="s">
        <v>3238</v>
      </c>
      <c r="C476" s="25" t="s">
        <v>3238</v>
      </c>
      <c r="D476" s="33" t="str">
        <f t="shared" si="7"/>
        <v>Товар на сайте</v>
      </c>
      <c r="E476" s="15" t="s">
        <v>3239</v>
      </c>
      <c r="F476" s="25" t="s">
        <v>113</v>
      </c>
      <c r="G476" s="11">
        <v>24286.02</v>
      </c>
      <c r="H476" s="11">
        <v>25500.3</v>
      </c>
      <c r="I476" s="11">
        <v>26714.639999999999</v>
      </c>
      <c r="J476" s="11">
        <v>27928.92</v>
      </c>
      <c r="K476" s="11">
        <v>27930</v>
      </c>
      <c r="L476" s="11">
        <v>4</v>
      </c>
      <c r="M476" s="24"/>
    </row>
    <row r="477" spans="1:13" ht="15" x14ac:dyDescent="0.25">
      <c r="A477" s="25" t="s">
        <v>3240</v>
      </c>
      <c r="B477" s="25" t="s">
        <v>3241</v>
      </c>
      <c r="C477" s="25" t="s">
        <v>3241</v>
      </c>
      <c r="D477" s="33" t="str">
        <f t="shared" si="7"/>
        <v>Товар на сайте</v>
      </c>
      <c r="E477" s="15" t="s">
        <v>3242</v>
      </c>
      <c r="F477" s="25" t="s">
        <v>113</v>
      </c>
      <c r="G477" s="11">
        <v>23606.82</v>
      </c>
      <c r="H477" s="11">
        <v>24787.14</v>
      </c>
      <c r="I477" s="11">
        <v>25967.52</v>
      </c>
      <c r="J477" s="11">
        <v>27147.84</v>
      </c>
      <c r="K477" s="11">
        <v>27160</v>
      </c>
      <c r="L477" s="11">
        <v>4</v>
      </c>
      <c r="M477" s="24"/>
    </row>
    <row r="478" spans="1:13" ht="15" x14ac:dyDescent="0.25">
      <c r="A478" s="25" t="s">
        <v>3243</v>
      </c>
      <c r="B478" s="25" t="s">
        <v>3244</v>
      </c>
      <c r="C478" s="25" t="s">
        <v>3244</v>
      </c>
      <c r="D478" s="33" t="str">
        <f t="shared" si="7"/>
        <v>Товар на сайте</v>
      </c>
      <c r="E478" s="15" t="s">
        <v>3245</v>
      </c>
      <c r="F478" s="25" t="s">
        <v>113</v>
      </c>
      <c r="G478" s="11">
        <v>17895.54</v>
      </c>
      <c r="H478" s="11">
        <v>18790.32</v>
      </c>
      <c r="I478" s="11">
        <v>19685.099999999999</v>
      </c>
      <c r="J478" s="11">
        <v>20579.88</v>
      </c>
      <c r="K478" s="11">
        <v>22370</v>
      </c>
      <c r="L478" s="11">
        <v>4</v>
      </c>
      <c r="M478" s="24"/>
    </row>
    <row r="479" spans="1:13" ht="15" x14ac:dyDescent="0.25">
      <c r="A479" s="25" t="s">
        <v>3246</v>
      </c>
      <c r="B479" s="25" t="s">
        <v>3247</v>
      </c>
      <c r="C479" s="25" t="s">
        <v>3247</v>
      </c>
      <c r="D479" s="33" t="str">
        <f t="shared" si="7"/>
        <v>Товар на сайте</v>
      </c>
      <c r="E479" s="15" t="s">
        <v>3248</v>
      </c>
      <c r="F479" s="25" t="s">
        <v>113</v>
      </c>
      <c r="G479" s="11">
        <v>16291.44</v>
      </c>
      <c r="H479" s="11">
        <v>17106</v>
      </c>
      <c r="I479" s="11">
        <v>17920.560000000001</v>
      </c>
      <c r="J479" s="11">
        <v>18735.12</v>
      </c>
      <c r="K479" s="11">
        <v>20060</v>
      </c>
      <c r="L479" s="11">
        <v>4</v>
      </c>
      <c r="M479" s="24"/>
    </row>
    <row r="480" spans="1:13" ht="15" x14ac:dyDescent="0.25">
      <c r="A480" s="25" t="s">
        <v>3249</v>
      </c>
      <c r="B480" s="25" t="s">
        <v>3250</v>
      </c>
      <c r="C480" s="25" t="s">
        <v>3250</v>
      </c>
      <c r="D480" s="33" t="str">
        <f t="shared" si="7"/>
        <v>Товар на сайте</v>
      </c>
      <c r="E480" s="15" t="s">
        <v>3251</v>
      </c>
      <c r="F480" s="25" t="s">
        <v>113</v>
      </c>
      <c r="G480" s="11">
        <v>16045.62</v>
      </c>
      <c r="H480" s="11">
        <v>16847.88</v>
      </c>
      <c r="I480" s="11">
        <v>17650.2</v>
      </c>
      <c r="J480" s="11">
        <v>18452.46</v>
      </c>
      <c r="K480" s="11">
        <v>20060</v>
      </c>
      <c r="L480" s="11">
        <v>4</v>
      </c>
      <c r="M480" s="24"/>
    </row>
    <row r="481" spans="1:13" ht="15" x14ac:dyDescent="0.25">
      <c r="A481" s="25" t="s">
        <v>3252</v>
      </c>
      <c r="B481" s="25" t="s">
        <v>3253</v>
      </c>
      <c r="C481" s="25" t="s">
        <v>3253</v>
      </c>
      <c r="D481" s="33" t="str">
        <f t="shared" si="7"/>
        <v>Товар на сайте</v>
      </c>
      <c r="E481" s="15" t="s">
        <v>3254</v>
      </c>
      <c r="F481" s="25" t="s">
        <v>113</v>
      </c>
      <c r="G481" s="11">
        <v>11192.22</v>
      </c>
      <c r="H481" s="11">
        <v>11751.84</v>
      </c>
      <c r="I481" s="11">
        <v>12311.46</v>
      </c>
      <c r="J481" s="11">
        <v>12871.08</v>
      </c>
      <c r="K481" s="11">
        <v>13810</v>
      </c>
      <c r="L481" s="11">
        <v>4</v>
      </c>
      <c r="M481" s="24"/>
    </row>
    <row r="482" spans="1:13" ht="15" x14ac:dyDescent="0.25">
      <c r="A482" s="25" t="s">
        <v>3255</v>
      </c>
      <c r="B482" s="25" t="s">
        <v>3256</v>
      </c>
      <c r="C482" s="25" t="s">
        <v>3256</v>
      </c>
      <c r="D482" s="33" t="str">
        <f t="shared" si="7"/>
        <v>Товар на сайте</v>
      </c>
      <c r="E482" s="15" t="s">
        <v>3257</v>
      </c>
      <c r="F482" s="25" t="s">
        <v>113</v>
      </c>
      <c r="G482" s="11">
        <v>11024.52</v>
      </c>
      <c r="H482" s="11">
        <v>11575.74</v>
      </c>
      <c r="I482" s="11">
        <v>12126.96</v>
      </c>
      <c r="J482" s="11">
        <v>12678.18</v>
      </c>
      <c r="K482" s="11">
        <v>12680</v>
      </c>
      <c r="L482" s="11">
        <v>4</v>
      </c>
      <c r="M482" s="24"/>
    </row>
    <row r="483" spans="1:13" ht="15" x14ac:dyDescent="0.25">
      <c r="A483" s="25" t="s">
        <v>3258</v>
      </c>
      <c r="B483" s="25" t="s">
        <v>3259</v>
      </c>
      <c r="C483" s="25" t="s">
        <v>3259</v>
      </c>
      <c r="D483" s="33" t="str">
        <f t="shared" si="7"/>
        <v>Товар на сайте</v>
      </c>
      <c r="E483" s="15" t="s">
        <v>3260</v>
      </c>
      <c r="F483" s="25" t="s">
        <v>113</v>
      </c>
      <c r="G483" s="11">
        <v>9945</v>
      </c>
      <c r="H483" s="11">
        <v>10442.280000000001</v>
      </c>
      <c r="I483" s="11">
        <v>10939.5</v>
      </c>
      <c r="J483" s="11">
        <v>11436.78</v>
      </c>
      <c r="K483" s="11">
        <v>12010</v>
      </c>
      <c r="L483" s="11">
        <v>4</v>
      </c>
      <c r="M483" s="24"/>
    </row>
    <row r="484" spans="1:13" ht="15" x14ac:dyDescent="0.25">
      <c r="A484" s="25" t="s">
        <v>3261</v>
      </c>
      <c r="B484" s="25" t="s">
        <v>3262</v>
      </c>
      <c r="C484" s="25" t="s">
        <v>3262</v>
      </c>
      <c r="D484" s="33" t="str">
        <f t="shared" si="7"/>
        <v>Товар на сайте</v>
      </c>
      <c r="E484" s="15" t="s">
        <v>3263</v>
      </c>
      <c r="F484" s="25" t="s">
        <v>113</v>
      </c>
      <c r="G484" s="11">
        <v>9761.4</v>
      </c>
      <c r="H484" s="11">
        <v>10249.5</v>
      </c>
      <c r="I484" s="11">
        <v>10737.54</v>
      </c>
      <c r="J484" s="11">
        <v>11225.64</v>
      </c>
      <c r="K484" s="11">
        <v>11990</v>
      </c>
      <c r="L484" s="11">
        <v>4</v>
      </c>
      <c r="M484" s="24"/>
    </row>
    <row r="485" spans="1:13" ht="15" x14ac:dyDescent="0.25">
      <c r="A485" s="25" t="s">
        <v>3264</v>
      </c>
      <c r="B485" s="25" t="s">
        <v>3265</v>
      </c>
      <c r="C485" s="25" t="s">
        <v>3265</v>
      </c>
      <c r="D485" s="33" t="str">
        <f t="shared" si="7"/>
        <v>Товар на сайте</v>
      </c>
      <c r="E485" s="15" t="s">
        <v>3266</v>
      </c>
      <c r="F485" s="25" t="s">
        <v>113</v>
      </c>
      <c r="G485" s="11">
        <v>9741.1200000000008</v>
      </c>
      <c r="H485" s="11">
        <v>10228.200000000001</v>
      </c>
      <c r="I485" s="11">
        <v>10715.22</v>
      </c>
      <c r="J485" s="11">
        <v>11202.3</v>
      </c>
      <c r="K485" s="11">
        <v>12180</v>
      </c>
      <c r="L485" s="11">
        <v>4</v>
      </c>
      <c r="M485" s="24"/>
    </row>
    <row r="486" spans="1:13" ht="15" x14ac:dyDescent="0.25">
      <c r="A486" s="25" t="s">
        <v>3267</v>
      </c>
      <c r="B486" s="25" t="s">
        <v>3268</v>
      </c>
      <c r="C486" s="25" t="s">
        <v>3269</v>
      </c>
      <c r="D486" s="33" t="str">
        <f t="shared" si="7"/>
        <v>Товар на сайте</v>
      </c>
      <c r="E486" s="15" t="s">
        <v>3270</v>
      </c>
      <c r="F486" s="25" t="s">
        <v>113</v>
      </c>
      <c r="G486" s="11">
        <v>8193.84</v>
      </c>
      <c r="H486" s="11">
        <v>8603.52</v>
      </c>
      <c r="I486" s="11">
        <v>9013.2000000000007</v>
      </c>
      <c r="J486" s="11">
        <v>9422.8799999999992</v>
      </c>
      <c r="K486" s="11">
        <v>10370</v>
      </c>
      <c r="L486" s="11">
        <v>4</v>
      </c>
      <c r="M486" s="24"/>
    </row>
    <row r="487" spans="1:13" ht="15" x14ac:dyDescent="0.25">
      <c r="A487" s="25" t="s">
        <v>3271</v>
      </c>
      <c r="B487" s="25" t="s">
        <v>3272</v>
      </c>
      <c r="C487" s="25" t="s">
        <v>3273</v>
      </c>
      <c r="D487" s="33" t="str">
        <f t="shared" si="7"/>
        <v>Товар на сайте</v>
      </c>
      <c r="E487" s="15" t="s">
        <v>3274</v>
      </c>
      <c r="F487" s="25" t="s">
        <v>113</v>
      </c>
      <c r="G487" s="11">
        <v>8158.5</v>
      </c>
      <c r="H487" s="11">
        <v>8566.44</v>
      </c>
      <c r="I487" s="11">
        <v>8974.3799999999992</v>
      </c>
      <c r="J487" s="11">
        <v>9382.32</v>
      </c>
      <c r="K487" s="11">
        <v>10205</v>
      </c>
      <c r="L487" s="11">
        <v>4</v>
      </c>
      <c r="M487" s="24"/>
    </row>
    <row r="488" spans="1:13" ht="15" x14ac:dyDescent="0.25">
      <c r="A488" s="25" t="s">
        <v>3275</v>
      </c>
      <c r="B488" s="25" t="s">
        <v>3276</v>
      </c>
      <c r="C488" s="25" t="s">
        <v>3276</v>
      </c>
      <c r="D488" s="33" t="str">
        <f t="shared" si="7"/>
        <v>Товар на сайте</v>
      </c>
      <c r="E488" s="15" t="s">
        <v>3277</v>
      </c>
      <c r="F488" s="25" t="s">
        <v>113</v>
      </c>
      <c r="G488" s="11">
        <v>7755</v>
      </c>
      <c r="H488" s="11">
        <v>8142.78</v>
      </c>
      <c r="I488" s="11">
        <v>8530.5</v>
      </c>
      <c r="J488" s="11">
        <v>8918.2800000000007</v>
      </c>
      <c r="K488" s="11">
        <v>9815</v>
      </c>
      <c r="L488" s="11">
        <v>4</v>
      </c>
      <c r="M488" s="24"/>
    </row>
    <row r="489" spans="1:13" ht="15" x14ac:dyDescent="0.25">
      <c r="A489" s="25" t="s">
        <v>3278</v>
      </c>
      <c r="B489" s="25" t="s">
        <v>3279</v>
      </c>
      <c r="C489" s="25" t="s">
        <v>3280</v>
      </c>
      <c r="D489" s="33" t="str">
        <f t="shared" si="7"/>
        <v>Товар на сайте</v>
      </c>
      <c r="E489" s="15" t="s">
        <v>3281</v>
      </c>
      <c r="F489" s="25" t="s">
        <v>113</v>
      </c>
      <c r="G489" s="11">
        <v>5693.52</v>
      </c>
      <c r="H489" s="11">
        <v>5978.22</v>
      </c>
      <c r="I489" s="11">
        <v>6262.86</v>
      </c>
      <c r="J489" s="11">
        <v>6547.56</v>
      </c>
      <c r="K489" s="11">
        <v>7120</v>
      </c>
      <c r="L489" s="11">
        <v>4</v>
      </c>
      <c r="M489" s="24"/>
    </row>
    <row r="490" spans="1:13" ht="15" x14ac:dyDescent="0.25">
      <c r="A490" s="25" t="s">
        <v>3282</v>
      </c>
      <c r="B490" s="25" t="s">
        <v>3283</v>
      </c>
      <c r="C490" s="25" t="s">
        <v>3283</v>
      </c>
      <c r="D490" s="33" t="str">
        <f t="shared" si="7"/>
        <v>Товар на сайте</v>
      </c>
      <c r="E490" s="15" t="s">
        <v>3284</v>
      </c>
      <c r="F490" s="25" t="s">
        <v>113</v>
      </c>
      <c r="G490" s="11">
        <v>5498.82</v>
      </c>
      <c r="H490" s="11">
        <v>5773.74</v>
      </c>
      <c r="I490" s="11">
        <v>6048.72</v>
      </c>
      <c r="J490" s="11">
        <v>6323.64</v>
      </c>
      <c r="K490" s="11">
        <v>6330</v>
      </c>
      <c r="L490" s="11">
        <v>4</v>
      </c>
      <c r="M490" s="24"/>
    </row>
    <row r="491" spans="1:13" ht="30" x14ac:dyDescent="0.25">
      <c r="A491" s="25" t="s">
        <v>3285</v>
      </c>
      <c r="B491" s="25" t="s">
        <v>3286</v>
      </c>
      <c r="C491" s="25" t="s">
        <v>3286</v>
      </c>
      <c r="D491" s="33" t="str">
        <f t="shared" si="7"/>
        <v>Товар на сайте</v>
      </c>
      <c r="E491" s="15" t="s">
        <v>3287</v>
      </c>
      <c r="F491" s="25" t="s">
        <v>113</v>
      </c>
      <c r="G491" s="11">
        <v>5195.5200000000004</v>
      </c>
      <c r="H491" s="11">
        <v>5455.32</v>
      </c>
      <c r="I491" s="11">
        <v>5715.06</v>
      </c>
      <c r="J491" s="11">
        <v>5974.86</v>
      </c>
      <c r="K491" s="11">
        <v>6875</v>
      </c>
      <c r="L491" s="11">
        <v>4</v>
      </c>
      <c r="M491" s="24"/>
    </row>
    <row r="492" spans="1:13" ht="15" x14ac:dyDescent="0.25">
      <c r="A492" s="25" t="s">
        <v>3288</v>
      </c>
      <c r="B492" s="25" t="s">
        <v>3289</v>
      </c>
      <c r="C492" s="25" t="s">
        <v>3290</v>
      </c>
      <c r="D492" s="33" t="str">
        <f t="shared" si="7"/>
        <v>Товар на сайте</v>
      </c>
      <c r="E492" s="15" t="s">
        <v>3291</v>
      </c>
      <c r="F492" s="25" t="s">
        <v>113</v>
      </c>
      <c r="G492" s="11">
        <v>4952.5200000000004</v>
      </c>
      <c r="H492" s="11">
        <v>5200.1400000000003</v>
      </c>
      <c r="I492" s="11">
        <v>5447.76</v>
      </c>
      <c r="J492" s="11">
        <v>5695.38</v>
      </c>
      <c r="K492" s="11">
        <v>6260</v>
      </c>
      <c r="L492" s="11">
        <v>4</v>
      </c>
      <c r="M492" s="24"/>
    </row>
    <row r="493" spans="1:13" ht="15" x14ac:dyDescent="0.25">
      <c r="A493" s="25" t="s">
        <v>3292</v>
      </c>
      <c r="B493" s="25" t="s">
        <v>3293</v>
      </c>
      <c r="C493" s="25" t="s">
        <v>3293</v>
      </c>
      <c r="D493" s="33" t="str">
        <f t="shared" si="7"/>
        <v>Товар на сайте</v>
      </c>
      <c r="E493" s="15" t="s">
        <v>3294</v>
      </c>
      <c r="F493" s="25" t="s">
        <v>113</v>
      </c>
      <c r="G493" s="11">
        <v>4874.04</v>
      </c>
      <c r="H493" s="11">
        <v>5117.7</v>
      </c>
      <c r="I493" s="11">
        <v>5361.42</v>
      </c>
      <c r="J493" s="11">
        <v>5605.14</v>
      </c>
      <c r="K493" s="11">
        <v>5610</v>
      </c>
      <c r="L493" s="11">
        <v>4</v>
      </c>
      <c r="M493" s="24"/>
    </row>
    <row r="494" spans="1:13" ht="15" x14ac:dyDescent="0.25">
      <c r="A494" s="25" t="s">
        <v>3295</v>
      </c>
      <c r="B494" s="25" t="s">
        <v>3296</v>
      </c>
      <c r="C494" s="25" t="s">
        <v>3297</v>
      </c>
      <c r="D494" s="33" t="str">
        <f t="shared" si="7"/>
        <v>Товар на сайте</v>
      </c>
      <c r="E494" s="15" t="s">
        <v>3298</v>
      </c>
      <c r="F494" s="25" t="s">
        <v>113</v>
      </c>
      <c r="G494" s="11">
        <v>4644.72</v>
      </c>
      <c r="H494" s="11">
        <v>4876.9799999999996</v>
      </c>
      <c r="I494" s="11">
        <v>5109.18</v>
      </c>
      <c r="J494" s="11">
        <v>5341.44</v>
      </c>
      <c r="K494" s="11">
        <v>6040</v>
      </c>
      <c r="L494" s="11">
        <v>4</v>
      </c>
      <c r="M494" s="24"/>
    </row>
    <row r="495" spans="1:13" ht="15" x14ac:dyDescent="0.25">
      <c r="A495" s="25" t="s">
        <v>3299</v>
      </c>
      <c r="B495" s="25" t="s">
        <v>3300</v>
      </c>
      <c r="C495" s="25" t="s">
        <v>3300</v>
      </c>
      <c r="D495" s="33" t="str">
        <f t="shared" si="7"/>
        <v>Товар на сайте</v>
      </c>
      <c r="E495" s="15" t="s">
        <v>3301</v>
      </c>
      <c r="F495" s="25" t="s">
        <v>113</v>
      </c>
      <c r="G495" s="11">
        <v>4481.3999999999996</v>
      </c>
      <c r="H495" s="11">
        <v>4705.5</v>
      </c>
      <c r="I495" s="11">
        <v>4929.54</v>
      </c>
      <c r="J495" s="11">
        <v>5153.6400000000003</v>
      </c>
      <c r="K495" s="11">
        <v>5190</v>
      </c>
      <c r="L495" s="11">
        <v>4</v>
      </c>
      <c r="M495" s="24"/>
    </row>
    <row r="496" spans="1:13" ht="15" x14ac:dyDescent="0.25">
      <c r="A496" s="25" t="s">
        <v>3302</v>
      </c>
      <c r="B496" s="25" t="s">
        <v>3303</v>
      </c>
      <c r="C496" s="25" t="s">
        <v>3303</v>
      </c>
      <c r="D496" s="33" t="str">
        <f t="shared" si="7"/>
        <v>Товар на сайте</v>
      </c>
      <c r="E496" s="15" t="s">
        <v>3304</v>
      </c>
      <c r="F496" s="25" t="s">
        <v>113</v>
      </c>
      <c r="G496" s="11">
        <v>4298.1000000000004</v>
      </c>
      <c r="H496" s="11">
        <v>4513.0200000000004</v>
      </c>
      <c r="I496" s="11">
        <v>4727.9399999999996</v>
      </c>
      <c r="J496" s="11">
        <v>4942.8599999999997</v>
      </c>
      <c r="K496" s="11">
        <v>4950</v>
      </c>
      <c r="L496" s="11">
        <v>4</v>
      </c>
      <c r="M496" s="24"/>
    </row>
    <row r="497" spans="1:13" ht="15" x14ac:dyDescent="0.25">
      <c r="A497" s="25" t="s">
        <v>3305</v>
      </c>
      <c r="B497" s="25" t="s">
        <v>3306</v>
      </c>
      <c r="C497" s="25" t="s">
        <v>3307</v>
      </c>
      <c r="D497" s="33" t="str">
        <f t="shared" si="7"/>
        <v>Товар на сайте</v>
      </c>
      <c r="E497" s="15" t="s">
        <v>3308</v>
      </c>
      <c r="F497" s="25" t="s">
        <v>113</v>
      </c>
      <c r="G497" s="11">
        <v>4046.22</v>
      </c>
      <c r="H497" s="11">
        <v>4248.54</v>
      </c>
      <c r="I497" s="11">
        <v>4450.8599999999997</v>
      </c>
      <c r="J497" s="11">
        <v>4653.18</v>
      </c>
      <c r="K497" s="11">
        <v>4655</v>
      </c>
      <c r="L497" s="11">
        <v>4</v>
      </c>
      <c r="M497" s="24"/>
    </row>
    <row r="498" spans="1:13" ht="15" x14ac:dyDescent="0.25">
      <c r="A498" s="25" t="s">
        <v>3309</v>
      </c>
      <c r="B498" s="25" t="s">
        <v>3310</v>
      </c>
      <c r="C498" s="25" t="s">
        <v>3310</v>
      </c>
      <c r="D498" s="33" t="str">
        <f t="shared" si="7"/>
        <v>Товар на сайте</v>
      </c>
      <c r="E498" s="15" t="s">
        <v>3311</v>
      </c>
      <c r="F498" s="25" t="s">
        <v>113</v>
      </c>
      <c r="G498" s="11">
        <v>3921.24</v>
      </c>
      <c r="H498" s="11">
        <v>4117.26</v>
      </c>
      <c r="I498" s="11">
        <v>4313.34</v>
      </c>
      <c r="J498" s="11">
        <v>4509.42</v>
      </c>
      <c r="K498" s="11">
        <v>4510</v>
      </c>
      <c r="L498" s="11">
        <v>4</v>
      </c>
      <c r="M498" s="24"/>
    </row>
    <row r="499" spans="1:13" ht="15" x14ac:dyDescent="0.25">
      <c r="A499" s="25" t="s">
        <v>3312</v>
      </c>
      <c r="B499" s="25" t="s">
        <v>3313</v>
      </c>
      <c r="C499" s="25" t="s">
        <v>3313</v>
      </c>
      <c r="D499" s="33" t="str">
        <f t="shared" si="7"/>
        <v>Товар на сайте</v>
      </c>
      <c r="E499" s="15" t="s">
        <v>3314</v>
      </c>
      <c r="F499" s="25" t="s">
        <v>113</v>
      </c>
      <c r="G499" s="11">
        <v>3781.32</v>
      </c>
      <c r="H499" s="11">
        <v>3970.38</v>
      </c>
      <c r="I499" s="11">
        <v>4159.4399999999996</v>
      </c>
      <c r="J499" s="11">
        <v>4348.5</v>
      </c>
      <c r="K499" s="11">
        <v>4515</v>
      </c>
      <c r="L499" s="11">
        <v>4</v>
      </c>
      <c r="M499" s="24"/>
    </row>
    <row r="500" spans="1:13" ht="30" x14ac:dyDescent="0.25">
      <c r="A500" s="25" t="s">
        <v>3315</v>
      </c>
      <c r="B500" s="25" t="s">
        <v>3316</v>
      </c>
      <c r="C500" s="25" t="s">
        <v>3317</v>
      </c>
      <c r="D500" s="33" t="str">
        <f t="shared" si="7"/>
        <v>Товар на сайте</v>
      </c>
      <c r="E500" s="15" t="s">
        <v>3318</v>
      </c>
      <c r="F500" s="25" t="s">
        <v>113</v>
      </c>
      <c r="G500" s="11">
        <v>3686.22</v>
      </c>
      <c r="H500" s="11">
        <v>3870.54</v>
      </c>
      <c r="I500" s="11">
        <v>4054.86</v>
      </c>
      <c r="J500" s="11">
        <v>4239.18</v>
      </c>
      <c r="K500" s="11">
        <v>4240</v>
      </c>
      <c r="L500" s="11">
        <v>4</v>
      </c>
      <c r="M500" s="24"/>
    </row>
    <row r="501" spans="1:13" ht="15" x14ac:dyDescent="0.25">
      <c r="A501" s="25" t="s">
        <v>3319</v>
      </c>
      <c r="B501" s="25" t="s">
        <v>3320</v>
      </c>
      <c r="C501" s="25" t="s">
        <v>3320</v>
      </c>
      <c r="D501" s="33" t="str">
        <f t="shared" si="7"/>
        <v>Товар на сайте</v>
      </c>
      <c r="E501" s="15" t="s">
        <v>3321</v>
      </c>
      <c r="F501" s="25" t="s">
        <v>113</v>
      </c>
      <c r="G501" s="11">
        <v>3398.34</v>
      </c>
      <c r="H501" s="11">
        <v>3568.26</v>
      </c>
      <c r="I501" s="11">
        <v>3738.18</v>
      </c>
      <c r="J501" s="11">
        <v>3908.1</v>
      </c>
      <c r="K501" s="11">
        <v>4115</v>
      </c>
      <c r="L501" s="11">
        <v>4</v>
      </c>
      <c r="M501" s="24"/>
    </row>
    <row r="502" spans="1:13" ht="15" x14ac:dyDescent="0.25">
      <c r="A502" s="25" t="s">
        <v>3322</v>
      </c>
      <c r="B502" s="25" t="s">
        <v>3323</v>
      </c>
      <c r="C502" s="25" t="s">
        <v>1983</v>
      </c>
      <c r="D502" s="33" t="str">
        <f t="shared" si="7"/>
        <v>Товар на сайте</v>
      </c>
      <c r="E502" s="15" t="s">
        <v>3324</v>
      </c>
      <c r="F502" s="25" t="s">
        <v>113</v>
      </c>
      <c r="G502" s="11">
        <v>2957.52</v>
      </c>
      <c r="H502" s="11">
        <v>3105.42</v>
      </c>
      <c r="I502" s="11">
        <v>3253.26</v>
      </c>
      <c r="J502" s="11">
        <v>3401.16</v>
      </c>
      <c r="K502" s="11">
        <v>4085</v>
      </c>
      <c r="L502" s="11">
        <v>4</v>
      </c>
      <c r="M502" s="24"/>
    </row>
    <row r="503" spans="1:13" ht="15" x14ac:dyDescent="0.25">
      <c r="A503" s="25" t="s">
        <v>3325</v>
      </c>
      <c r="B503" s="25" t="s">
        <v>3326</v>
      </c>
      <c r="C503" s="25" t="s">
        <v>3326</v>
      </c>
      <c r="D503" s="33" t="str">
        <f t="shared" si="7"/>
        <v>Товар на сайте</v>
      </c>
      <c r="E503" s="15" t="s">
        <v>3327</v>
      </c>
      <c r="F503" s="25" t="s">
        <v>113</v>
      </c>
      <c r="G503" s="11">
        <v>2700</v>
      </c>
      <c r="H503" s="11">
        <v>2835</v>
      </c>
      <c r="I503" s="11">
        <v>2970</v>
      </c>
      <c r="J503" s="11">
        <v>3105</v>
      </c>
      <c r="K503" s="11">
        <v>3530</v>
      </c>
      <c r="L503" s="11">
        <v>4</v>
      </c>
      <c r="M503" s="24"/>
    </row>
    <row r="504" spans="1:13" ht="15" x14ac:dyDescent="0.25">
      <c r="A504" s="25" t="s">
        <v>3328</v>
      </c>
      <c r="B504" s="25" t="s">
        <v>3329</v>
      </c>
      <c r="C504" s="25" t="s">
        <v>3329</v>
      </c>
      <c r="D504" s="33" t="str">
        <f t="shared" si="7"/>
        <v>Товар на сайте</v>
      </c>
      <c r="E504" s="15" t="s">
        <v>3330</v>
      </c>
      <c r="F504" s="25" t="s">
        <v>113</v>
      </c>
      <c r="G504" s="11">
        <v>2471.52</v>
      </c>
      <c r="H504" s="11">
        <v>2595.12</v>
      </c>
      <c r="I504" s="11">
        <v>2718.66</v>
      </c>
      <c r="J504" s="11">
        <v>2842.26</v>
      </c>
      <c r="K504" s="11">
        <v>3340</v>
      </c>
      <c r="L504" s="11">
        <v>4</v>
      </c>
      <c r="M504" s="24"/>
    </row>
    <row r="505" spans="1:13" ht="15" x14ac:dyDescent="0.25">
      <c r="A505" s="25" t="s">
        <v>3331</v>
      </c>
      <c r="B505" s="25" t="s">
        <v>3332</v>
      </c>
      <c r="C505" s="25" t="s">
        <v>3332</v>
      </c>
      <c r="D505" s="33" t="str">
        <f t="shared" si="7"/>
        <v>Товар на сайте</v>
      </c>
      <c r="E505" s="15" t="s">
        <v>3333</v>
      </c>
      <c r="F505" s="25" t="s">
        <v>113</v>
      </c>
      <c r="G505" s="11">
        <v>2357.64</v>
      </c>
      <c r="H505" s="11">
        <v>2475.48</v>
      </c>
      <c r="I505" s="11">
        <v>2593.38</v>
      </c>
      <c r="J505" s="11">
        <v>2711.28</v>
      </c>
      <c r="K505" s="11">
        <v>3605</v>
      </c>
      <c r="L505" s="11">
        <v>4</v>
      </c>
      <c r="M505" s="24"/>
    </row>
    <row r="506" spans="1:13" ht="15" x14ac:dyDescent="0.25">
      <c r="A506" s="25" t="s">
        <v>3334</v>
      </c>
      <c r="B506" s="25" t="s">
        <v>3335</v>
      </c>
      <c r="C506" s="25" t="s">
        <v>3335</v>
      </c>
      <c r="D506" s="33" t="str">
        <f t="shared" si="7"/>
        <v>Товар на сайте</v>
      </c>
      <c r="E506" s="15" t="s">
        <v>3336</v>
      </c>
      <c r="F506" s="25" t="s">
        <v>113</v>
      </c>
      <c r="G506" s="11">
        <v>2199.2399999999998</v>
      </c>
      <c r="H506" s="11">
        <v>2309.16</v>
      </c>
      <c r="I506" s="11">
        <v>2419.14</v>
      </c>
      <c r="J506" s="11">
        <v>2529.12</v>
      </c>
      <c r="K506" s="11">
        <v>2890</v>
      </c>
      <c r="L506" s="11">
        <v>4</v>
      </c>
      <c r="M506" s="24"/>
    </row>
    <row r="507" spans="1:13" ht="15" x14ac:dyDescent="0.25">
      <c r="A507" s="25" t="s">
        <v>3337</v>
      </c>
      <c r="B507" s="25" t="s">
        <v>3338</v>
      </c>
      <c r="C507" s="25" t="s">
        <v>3338</v>
      </c>
      <c r="D507" s="33" t="str">
        <f t="shared" si="7"/>
        <v>Товар на сайте</v>
      </c>
      <c r="E507" s="15" t="s">
        <v>3339</v>
      </c>
      <c r="F507" s="25" t="s">
        <v>113</v>
      </c>
      <c r="G507" s="11">
        <v>1648.8</v>
      </c>
      <c r="H507" s="11">
        <v>1731.24</v>
      </c>
      <c r="I507" s="11">
        <v>1813.68</v>
      </c>
      <c r="J507" s="11">
        <v>1896.12</v>
      </c>
      <c r="K507" s="11">
        <v>2335</v>
      </c>
      <c r="L507" s="11">
        <v>4</v>
      </c>
      <c r="M507" s="24"/>
    </row>
    <row r="508" spans="1:13" ht="15" x14ac:dyDescent="0.25">
      <c r="A508" s="25" t="s">
        <v>3340</v>
      </c>
      <c r="B508" s="25" t="s">
        <v>3341</v>
      </c>
      <c r="C508" s="25" t="s">
        <v>3341</v>
      </c>
      <c r="D508" s="33" t="str">
        <f t="shared" si="7"/>
        <v>Товар на сайте</v>
      </c>
      <c r="E508" s="15" t="s">
        <v>3342</v>
      </c>
      <c r="F508" s="25" t="s">
        <v>113</v>
      </c>
      <c r="G508" s="11">
        <v>1533</v>
      </c>
      <c r="H508" s="11">
        <v>1609.68</v>
      </c>
      <c r="I508" s="11">
        <v>1686.3</v>
      </c>
      <c r="J508" s="11">
        <v>1762.98</v>
      </c>
      <c r="K508" s="11">
        <v>1945</v>
      </c>
      <c r="L508" s="11">
        <v>4</v>
      </c>
      <c r="M508" s="24"/>
    </row>
    <row r="509" spans="1:13" ht="15" x14ac:dyDescent="0.25">
      <c r="A509" s="25" t="s">
        <v>3343</v>
      </c>
      <c r="B509" s="25" t="s">
        <v>3344</v>
      </c>
      <c r="C509" s="25" t="s">
        <v>3345</v>
      </c>
      <c r="D509" s="33" t="str">
        <f t="shared" si="7"/>
        <v>Товар на сайте</v>
      </c>
      <c r="E509" s="15" t="s">
        <v>3346</v>
      </c>
      <c r="F509" s="25" t="s">
        <v>113</v>
      </c>
      <c r="G509" s="11">
        <v>1411.44</v>
      </c>
      <c r="H509" s="11">
        <v>1482</v>
      </c>
      <c r="I509" s="11">
        <v>1552.56</v>
      </c>
      <c r="J509" s="11">
        <v>1623.12</v>
      </c>
      <c r="K509" s="11">
        <v>1735</v>
      </c>
      <c r="L509" s="11">
        <v>4</v>
      </c>
      <c r="M509" s="24"/>
    </row>
    <row r="510" spans="1:13" ht="15" x14ac:dyDescent="0.25">
      <c r="A510" s="25" t="s">
        <v>3347</v>
      </c>
      <c r="B510" s="25" t="s">
        <v>3348</v>
      </c>
      <c r="C510" s="25" t="s">
        <v>3349</v>
      </c>
      <c r="D510" s="33" t="str">
        <f t="shared" si="7"/>
        <v>Товар на сайте</v>
      </c>
      <c r="E510" s="15" t="s">
        <v>3350</v>
      </c>
      <c r="F510" s="25" t="s">
        <v>113</v>
      </c>
      <c r="G510" s="11">
        <v>1115.52</v>
      </c>
      <c r="H510" s="11">
        <v>1171.32</v>
      </c>
      <c r="I510" s="11">
        <v>1227.06</v>
      </c>
      <c r="J510" s="11">
        <v>1282.8599999999999</v>
      </c>
      <c r="K510" s="11">
        <v>1395</v>
      </c>
      <c r="L510" s="11">
        <v>4</v>
      </c>
      <c r="M510" s="24"/>
    </row>
    <row r="511" spans="1:13" ht="15" x14ac:dyDescent="0.25">
      <c r="A511" s="25" t="s">
        <v>3351</v>
      </c>
      <c r="B511" s="25" t="s">
        <v>3352</v>
      </c>
      <c r="C511" s="25" t="s">
        <v>3352</v>
      </c>
      <c r="D511" s="33" t="str">
        <f t="shared" si="7"/>
        <v>Товар на сайте</v>
      </c>
      <c r="E511" s="15" t="s">
        <v>3353</v>
      </c>
      <c r="F511" s="25" t="s">
        <v>113</v>
      </c>
      <c r="G511" s="11">
        <v>951.72</v>
      </c>
      <c r="H511" s="11">
        <v>999.3</v>
      </c>
      <c r="I511" s="11">
        <v>1046.8800000000001</v>
      </c>
      <c r="J511" s="11">
        <v>1094.46</v>
      </c>
      <c r="K511" s="11">
        <v>1100</v>
      </c>
      <c r="L511" s="11">
        <v>4</v>
      </c>
      <c r="M511" s="24"/>
    </row>
    <row r="512" spans="1:13" ht="15" x14ac:dyDescent="0.25">
      <c r="A512" s="25" t="s">
        <v>3354</v>
      </c>
      <c r="B512" s="25" t="s">
        <v>3355</v>
      </c>
      <c r="C512" s="25" t="s">
        <v>3355</v>
      </c>
      <c r="D512" s="33" t="str">
        <f t="shared" si="7"/>
        <v>Товар на сайте</v>
      </c>
      <c r="E512" s="15" t="s">
        <v>3356</v>
      </c>
      <c r="F512" s="25" t="s">
        <v>113</v>
      </c>
      <c r="G512" s="11">
        <v>887.22</v>
      </c>
      <c r="H512" s="11">
        <v>931.56</v>
      </c>
      <c r="I512" s="11">
        <v>975.96</v>
      </c>
      <c r="J512" s="11">
        <v>1020.3</v>
      </c>
      <c r="K512" s="11">
        <v>1080</v>
      </c>
      <c r="L512" s="11">
        <v>4</v>
      </c>
      <c r="M512" s="24"/>
    </row>
    <row r="513" spans="1:13" ht="15" x14ac:dyDescent="0.25">
      <c r="A513" s="25" t="s">
        <v>3357</v>
      </c>
      <c r="B513" s="25" t="s">
        <v>3358</v>
      </c>
      <c r="C513" s="25" t="s">
        <v>3358</v>
      </c>
      <c r="D513" s="33" t="str">
        <f t="shared" si="7"/>
        <v>Товар на сайте</v>
      </c>
      <c r="E513" s="15" t="s">
        <v>3359</v>
      </c>
      <c r="F513" s="25" t="s">
        <v>113</v>
      </c>
      <c r="G513" s="11">
        <v>564.84</v>
      </c>
      <c r="H513" s="11">
        <v>593.04</v>
      </c>
      <c r="I513" s="11">
        <v>621.29999999999995</v>
      </c>
      <c r="J513" s="11">
        <v>649.55999999999995</v>
      </c>
      <c r="K513" s="11">
        <v>750</v>
      </c>
      <c r="L513" s="11">
        <v>4</v>
      </c>
      <c r="M513" s="24"/>
    </row>
    <row r="514" spans="1:13" ht="30" x14ac:dyDescent="0.25">
      <c r="A514" s="25" t="s">
        <v>3360</v>
      </c>
      <c r="B514" s="25" t="s">
        <v>3361</v>
      </c>
      <c r="C514" s="25" t="s">
        <v>3361</v>
      </c>
      <c r="D514" s="33" t="str">
        <f t="shared" si="7"/>
        <v>Товар на сайте</v>
      </c>
      <c r="E514" s="15" t="s">
        <v>3362</v>
      </c>
      <c r="F514" s="25" t="s">
        <v>113</v>
      </c>
      <c r="G514" s="11">
        <v>492.9</v>
      </c>
      <c r="H514" s="11">
        <v>517.55999999999995</v>
      </c>
      <c r="I514" s="11">
        <v>542.22</v>
      </c>
      <c r="J514" s="11">
        <v>566.88</v>
      </c>
      <c r="K514" s="11">
        <v>620</v>
      </c>
      <c r="L514" s="11">
        <v>4</v>
      </c>
      <c r="M514" s="24"/>
    </row>
    <row r="515" spans="1:13" ht="15" x14ac:dyDescent="0.25">
      <c r="A515" s="25" t="s">
        <v>3363</v>
      </c>
      <c r="B515" s="25" t="s">
        <v>3364</v>
      </c>
      <c r="C515" s="25" t="s">
        <v>3364</v>
      </c>
      <c r="D515" s="33" t="str">
        <f t="shared" si="7"/>
        <v>Товар на сайте</v>
      </c>
      <c r="E515" s="15" t="s">
        <v>3365</v>
      </c>
      <c r="F515" s="25" t="s">
        <v>113</v>
      </c>
      <c r="G515" s="11">
        <v>289.74</v>
      </c>
      <c r="H515" s="11">
        <v>304.2</v>
      </c>
      <c r="I515" s="11">
        <v>318.72000000000003</v>
      </c>
      <c r="J515" s="11">
        <v>333.18</v>
      </c>
      <c r="K515" s="11">
        <v>375</v>
      </c>
      <c r="L515" s="11">
        <v>4</v>
      </c>
      <c r="M515" s="24"/>
    </row>
    <row r="516" spans="1:13" ht="15" x14ac:dyDescent="0.25">
      <c r="A516" s="25" t="s">
        <v>3366</v>
      </c>
      <c r="B516" s="25" t="s">
        <v>3367</v>
      </c>
      <c r="C516" s="25" t="s">
        <v>3368</v>
      </c>
      <c r="D516" s="33" t="str">
        <f t="shared" ref="D516:D579" si="8">HYPERLINK("https://www.autoopt.ru/catalog/"&amp;A516&amp;"-?utm_source=price&amp;utm_medium=price&amp;utm_campaign=eurotruck","Товар на сайте")</f>
        <v>Товар на сайте</v>
      </c>
      <c r="E516" s="15" t="s">
        <v>3369</v>
      </c>
      <c r="F516" s="25" t="s">
        <v>113</v>
      </c>
      <c r="G516" s="11">
        <v>279.72000000000003</v>
      </c>
      <c r="H516" s="11">
        <v>293.7</v>
      </c>
      <c r="I516" s="11">
        <v>307.68</v>
      </c>
      <c r="J516" s="11">
        <v>321.66000000000003</v>
      </c>
      <c r="K516" s="11">
        <v>385</v>
      </c>
      <c r="L516" s="11">
        <v>4</v>
      </c>
      <c r="M516" s="24"/>
    </row>
    <row r="517" spans="1:13" ht="30" x14ac:dyDescent="0.25">
      <c r="A517" s="25" t="s">
        <v>3370</v>
      </c>
      <c r="B517" s="25" t="s">
        <v>3371</v>
      </c>
      <c r="C517" s="25" t="s">
        <v>3371</v>
      </c>
      <c r="D517" s="33" t="str">
        <f t="shared" si="8"/>
        <v>Товар на сайте</v>
      </c>
      <c r="E517" s="15" t="s">
        <v>3372</v>
      </c>
      <c r="F517" s="25" t="s">
        <v>113</v>
      </c>
      <c r="G517" s="11">
        <v>268.92</v>
      </c>
      <c r="H517" s="11">
        <v>282.36</v>
      </c>
      <c r="I517" s="11">
        <v>295.8</v>
      </c>
      <c r="J517" s="11">
        <v>309.24</v>
      </c>
      <c r="K517" s="11">
        <v>380</v>
      </c>
      <c r="L517" s="11">
        <v>4</v>
      </c>
      <c r="M517" s="24"/>
    </row>
    <row r="518" spans="1:13" ht="30" x14ac:dyDescent="0.25">
      <c r="A518" s="25" t="s">
        <v>3373</v>
      </c>
      <c r="B518" s="25" t="s">
        <v>3374</v>
      </c>
      <c r="C518" s="25" t="s">
        <v>3375</v>
      </c>
      <c r="D518" s="33" t="str">
        <f t="shared" si="8"/>
        <v>Товар на сайте</v>
      </c>
      <c r="E518" s="15" t="s">
        <v>3376</v>
      </c>
      <c r="F518" s="25" t="s">
        <v>113</v>
      </c>
      <c r="G518" s="11">
        <v>208.92</v>
      </c>
      <c r="H518" s="11">
        <v>219.36</v>
      </c>
      <c r="I518" s="11">
        <v>229.8</v>
      </c>
      <c r="J518" s="11">
        <v>240.24</v>
      </c>
      <c r="K518" s="11">
        <v>315</v>
      </c>
      <c r="L518" s="11">
        <v>4</v>
      </c>
      <c r="M518" s="24"/>
    </row>
    <row r="519" spans="1:13" ht="15" x14ac:dyDescent="0.25">
      <c r="A519" s="25" t="s">
        <v>3377</v>
      </c>
      <c r="B519" s="25" t="s">
        <v>3378</v>
      </c>
      <c r="C519" s="25" t="s">
        <v>3378</v>
      </c>
      <c r="D519" s="33" t="str">
        <f t="shared" si="8"/>
        <v>Товар на сайте</v>
      </c>
      <c r="E519" s="15" t="s">
        <v>3379</v>
      </c>
      <c r="F519" s="25" t="s">
        <v>113</v>
      </c>
      <c r="G519" s="11">
        <v>84.6</v>
      </c>
      <c r="H519" s="11">
        <v>88.86</v>
      </c>
      <c r="I519" s="11">
        <v>93.06</v>
      </c>
      <c r="J519" s="11">
        <v>97.32</v>
      </c>
      <c r="K519" s="11">
        <v>145</v>
      </c>
      <c r="L519" s="11">
        <v>4</v>
      </c>
      <c r="M519" s="24"/>
    </row>
    <row r="520" spans="1:13" ht="15" x14ac:dyDescent="0.25">
      <c r="A520" s="25" t="s">
        <v>3380</v>
      </c>
      <c r="B520" s="25" t="s">
        <v>3381</v>
      </c>
      <c r="C520" s="25" t="s">
        <v>3381</v>
      </c>
      <c r="D520" s="33" t="str">
        <f t="shared" si="8"/>
        <v>Товар на сайте</v>
      </c>
      <c r="E520" s="15" t="s">
        <v>3382</v>
      </c>
      <c r="F520" s="25" t="s">
        <v>113</v>
      </c>
      <c r="G520" s="11">
        <v>228327.6</v>
      </c>
      <c r="H520" s="11">
        <v>239743.98</v>
      </c>
      <c r="I520" s="11">
        <v>251160.36</v>
      </c>
      <c r="J520" s="11">
        <v>262576.74</v>
      </c>
      <c r="K520" s="11">
        <v>285470</v>
      </c>
      <c r="L520" s="11">
        <v>3</v>
      </c>
      <c r="M520" s="24"/>
    </row>
    <row r="521" spans="1:13" ht="15" x14ac:dyDescent="0.25">
      <c r="A521" s="25" t="s">
        <v>3383</v>
      </c>
      <c r="B521" s="25" t="s">
        <v>3384</v>
      </c>
      <c r="C521" s="25" t="s">
        <v>3384</v>
      </c>
      <c r="D521" s="33" t="str">
        <f t="shared" si="8"/>
        <v>Товар на сайте</v>
      </c>
      <c r="E521" s="15" t="s">
        <v>3385</v>
      </c>
      <c r="F521" s="25" t="s">
        <v>113</v>
      </c>
      <c r="G521" s="11">
        <v>184022.04</v>
      </c>
      <c r="H521" s="11">
        <v>193223.1</v>
      </c>
      <c r="I521" s="11">
        <v>202424.22</v>
      </c>
      <c r="J521" s="11">
        <v>211625.34</v>
      </c>
      <c r="K521" s="11">
        <v>230030</v>
      </c>
      <c r="L521" s="11">
        <v>3</v>
      </c>
      <c r="M521" s="24"/>
    </row>
    <row r="522" spans="1:13" ht="15" x14ac:dyDescent="0.25">
      <c r="A522" s="25" t="s">
        <v>3386</v>
      </c>
      <c r="B522" s="25" t="s">
        <v>3387</v>
      </c>
      <c r="C522" s="25" t="s">
        <v>3387</v>
      </c>
      <c r="D522" s="33" t="str">
        <f t="shared" si="8"/>
        <v>Товар на сайте</v>
      </c>
      <c r="E522" s="15" t="s">
        <v>3388</v>
      </c>
      <c r="F522" s="25" t="s">
        <v>113</v>
      </c>
      <c r="G522" s="11">
        <v>165362.4</v>
      </c>
      <c r="H522" s="11">
        <v>173630.52</v>
      </c>
      <c r="I522" s="11">
        <v>181898.64</v>
      </c>
      <c r="J522" s="11">
        <v>190166.76</v>
      </c>
      <c r="K522" s="11">
        <v>190170</v>
      </c>
      <c r="L522" s="11">
        <v>3</v>
      </c>
      <c r="M522" s="24"/>
    </row>
    <row r="523" spans="1:13" ht="15" x14ac:dyDescent="0.25">
      <c r="A523" s="25" t="s">
        <v>3389</v>
      </c>
      <c r="B523" s="25" t="s">
        <v>3390</v>
      </c>
      <c r="C523" s="25" t="s">
        <v>3391</v>
      </c>
      <c r="D523" s="33" t="str">
        <f t="shared" si="8"/>
        <v>Товар на сайте</v>
      </c>
      <c r="E523" s="15" t="s">
        <v>3392</v>
      </c>
      <c r="F523" s="25" t="s">
        <v>113</v>
      </c>
      <c r="G523" s="11">
        <v>40568.04</v>
      </c>
      <c r="H523" s="11">
        <v>42596.4</v>
      </c>
      <c r="I523" s="11">
        <v>44624.82</v>
      </c>
      <c r="J523" s="11">
        <v>46653.24</v>
      </c>
      <c r="K523" s="11">
        <v>46660</v>
      </c>
      <c r="L523" s="11">
        <v>3</v>
      </c>
      <c r="M523" s="24"/>
    </row>
    <row r="524" spans="1:13" ht="15" x14ac:dyDescent="0.25">
      <c r="A524" s="25" t="s">
        <v>3393</v>
      </c>
      <c r="B524" s="25" t="s">
        <v>3394</v>
      </c>
      <c r="C524" s="25" t="s">
        <v>3394</v>
      </c>
      <c r="D524" s="33" t="str">
        <f t="shared" si="8"/>
        <v>Товар на сайте</v>
      </c>
      <c r="E524" s="15" t="s">
        <v>3395</v>
      </c>
      <c r="F524" s="25" t="s">
        <v>113</v>
      </c>
      <c r="G524" s="11">
        <v>36182.339999999997</v>
      </c>
      <c r="H524" s="11">
        <v>37991.46</v>
      </c>
      <c r="I524" s="11">
        <v>39800.58</v>
      </c>
      <c r="J524" s="11">
        <v>41609.699999999997</v>
      </c>
      <c r="K524" s="11">
        <v>41610</v>
      </c>
      <c r="L524" s="11">
        <v>3</v>
      </c>
      <c r="M524" s="24"/>
    </row>
    <row r="525" spans="1:13" ht="15" x14ac:dyDescent="0.25">
      <c r="A525" s="25" t="s">
        <v>3396</v>
      </c>
      <c r="B525" s="25" t="s">
        <v>3397</v>
      </c>
      <c r="C525" s="25" t="s">
        <v>3397</v>
      </c>
      <c r="D525" s="33" t="str">
        <f t="shared" si="8"/>
        <v>Товар на сайте</v>
      </c>
      <c r="E525" s="15" t="s">
        <v>3398</v>
      </c>
      <c r="F525" s="25" t="s">
        <v>113</v>
      </c>
      <c r="G525" s="11">
        <v>24396.6</v>
      </c>
      <c r="H525" s="11">
        <v>25616.46</v>
      </c>
      <c r="I525" s="11">
        <v>26836.26</v>
      </c>
      <c r="J525" s="11">
        <v>28056.12</v>
      </c>
      <c r="K525" s="11">
        <v>29970</v>
      </c>
      <c r="L525" s="11">
        <v>3</v>
      </c>
      <c r="M525" s="24"/>
    </row>
    <row r="526" spans="1:13" ht="15" x14ac:dyDescent="0.25">
      <c r="A526" s="25" t="s">
        <v>3399</v>
      </c>
      <c r="B526" s="25" t="s">
        <v>3400</v>
      </c>
      <c r="C526" s="25" t="s">
        <v>3401</v>
      </c>
      <c r="D526" s="33" t="str">
        <f t="shared" si="8"/>
        <v>Товар на сайте</v>
      </c>
      <c r="E526" s="15" t="s">
        <v>3402</v>
      </c>
      <c r="F526" s="25" t="s">
        <v>113</v>
      </c>
      <c r="G526" s="11">
        <v>9653.94</v>
      </c>
      <c r="H526" s="11">
        <v>10136.64</v>
      </c>
      <c r="I526" s="11">
        <v>10619.34</v>
      </c>
      <c r="J526" s="11">
        <v>11102.04</v>
      </c>
      <c r="K526" s="11">
        <v>11110</v>
      </c>
      <c r="L526" s="11">
        <v>3</v>
      </c>
      <c r="M526" s="24"/>
    </row>
    <row r="527" spans="1:13" ht="15" x14ac:dyDescent="0.25">
      <c r="A527" s="25" t="s">
        <v>3403</v>
      </c>
      <c r="B527" s="25" t="s">
        <v>3404</v>
      </c>
      <c r="C527" s="25" t="s">
        <v>3404</v>
      </c>
      <c r="D527" s="33" t="str">
        <f t="shared" si="8"/>
        <v>Товар на сайте</v>
      </c>
      <c r="E527" s="15" t="s">
        <v>2387</v>
      </c>
      <c r="F527" s="25" t="s">
        <v>113</v>
      </c>
      <c r="G527" s="11">
        <v>9130.14</v>
      </c>
      <c r="H527" s="11">
        <v>9586.6200000000008</v>
      </c>
      <c r="I527" s="11">
        <v>10043.16</v>
      </c>
      <c r="J527" s="11">
        <v>10499.64</v>
      </c>
      <c r="K527" s="11">
        <v>10500</v>
      </c>
      <c r="L527" s="11">
        <v>3</v>
      </c>
      <c r="M527" s="24"/>
    </row>
    <row r="528" spans="1:13" ht="15" x14ac:dyDescent="0.25">
      <c r="A528" s="25" t="s">
        <v>3405</v>
      </c>
      <c r="B528" s="25" t="s">
        <v>3406</v>
      </c>
      <c r="C528" s="25" t="s">
        <v>3406</v>
      </c>
      <c r="D528" s="33" t="str">
        <f t="shared" si="8"/>
        <v>Товар на сайте</v>
      </c>
      <c r="E528" s="15" t="s">
        <v>3407</v>
      </c>
      <c r="F528" s="25" t="s">
        <v>113</v>
      </c>
      <c r="G528" s="11">
        <v>7140.12</v>
      </c>
      <c r="H528" s="11">
        <v>7497.12</v>
      </c>
      <c r="I528" s="11">
        <v>7854.12</v>
      </c>
      <c r="J528" s="11">
        <v>8211.1200000000008</v>
      </c>
      <c r="K528" s="11">
        <v>8470</v>
      </c>
      <c r="L528" s="11">
        <v>3</v>
      </c>
      <c r="M528" s="24"/>
    </row>
    <row r="529" spans="1:13" ht="15" x14ac:dyDescent="0.25">
      <c r="A529" s="25" t="s">
        <v>3408</v>
      </c>
      <c r="B529" s="25" t="s">
        <v>3409</v>
      </c>
      <c r="C529" s="25" t="s">
        <v>3409</v>
      </c>
      <c r="D529" s="33" t="str">
        <f t="shared" si="8"/>
        <v>Товар на сайте</v>
      </c>
      <c r="E529" s="15" t="s">
        <v>3410</v>
      </c>
      <c r="F529" s="25" t="s">
        <v>113</v>
      </c>
      <c r="G529" s="11">
        <v>5459.94</v>
      </c>
      <c r="H529" s="11">
        <v>5732.94</v>
      </c>
      <c r="I529" s="11">
        <v>6005.94</v>
      </c>
      <c r="J529" s="11">
        <v>6278.94</v>
      </c>
      <c r="K529" s="11">
        <v>6825</v>
      </c>
      <c r="L529" s="11">
        <v>3</v>
      </c>
      <c r="M529" s="24"/>
    </row>
    <row r="530" spans="1:13" ht="30" x14ac:dyDescent="0.25">
      <c r="A530" s="25" t="s">
        <v>3411</v>
      </c>
      <c r="B530" s="25" t="s">
        <v>3412</v>
      </c>
      <c r="C530" s="25" t="s">
        <v>3412</v>
      </c>
      <c r="D530" s="33" t="str">
        <f t="shared" si="8"/>
        <v>Товар на сайте</v>
      </c>
      <c r="E530" s="15" t="s">
        <v>3413</v>
      </c>
      <c r="F530" s="25" t="s">
        <v>113</v>
      </c>
      <c r="G530" s="11">
        <v>4846.74</v>
      </c>
      <c r="H530" s="11">
        <v>5089.08</v>
      </c>
      <c r="I530" s="11">
        <v>5331.42</v>
      </c>
      <c r="J530" s="11">
        <v>5573.76</v>
      </c>
      <c r="K530" s="11">
        <v>6305</v>
      </c>
      <c r="L530" s="11">
        <v>3</v>
      </c>
      <c r="M530" s="24"/>
    </row>
    <row r="531" spans="1:13" ht="15" x14ac:dyDescent="0.25">
      <c r="A531" s="25" t="s">
        <v>3414</v>
      </c>
      <c r="B531" s="25" t="s">
        <v>3415</v>
      </c>
      <c r="C531" s="25" t="s">
        <v>3415</v>
      </c>
      <c r="D531" s="33" t="str">
        <f t="shared" si="8"/>
        <v>Товар на сайте</v>
      </c>
      <c r="E531" s="15" t="s">
        <v>3416</v>
      </c>
      <c r="F531" s="25" t="s">
        <v>113</v>
      </c>
      <c r="G531" s="11">
        <v>4696.0200000000004</v>
      </c>
      <c r="H531" s="11">
        <v>4930.8</v>
      </c>
      <c r="I531" s="11">
        <v>5165.6400000000003</v>
      </c>
      <c r="J531" s="11">
        <v>5400.42</v>
      </c>
      <c r="K531" s="11">
        <v>5410</v>
      </c>
      <c r="L531" s="11">
        <v>3</v>
      </c>
      <c r="M531" s="24"/>
    </row>
    <row r="532" spans="1:13" ht="15" x14ac:dyDescent="0.25">
      <c r="A532" s="25" t="s">
        <v>3417</v>
      </c>
      <c r="B532" s="25" t="s">
        <v>3418</v>
      </c>
      <c r="C532" s="25" t="s">
        <v>3418</v>
      </c>
      <c r="D532" s="33" t="str">
        <f t="shared" si="8"/>
        <v>Товар на сайте</v>
      </c>
      <c r="E532" s="15" t="s">
        <v>3419</v>
      </c>
      <c r="F532" s="25" t="s">
        <v>113</v>
      </c>
      <c r="G532" s="11">
        <v>4653.72</v>
      </c>
      <c r="H532" s="11">
        <v>4886.3999999999996</v>
      </c>
      <c r="I532" s="11">
        <v>5119.08</v>
      </c>
      <c r="J532" s="11">
        <v>5351.76</v>
      </c>
      <c r="K532" s="11">
        <v>6060</v>
      </c>
      <c r="L532" s="11">
        <v>3</v>
      </c>
      <c r="M532" s="24"/>
    </row>
    <row r="533" spans="1:13" ht="15" x14ac:dyDescent="0.25">
      <c r="A533" s="25" t="s">
        <v>3420</v>
      </c>
      <c r="B533" s="25" t="s">
        <v>3421</v>
      </c>
      <c r="C533" s="25" t="s">
        <v>3421</v>
      </c>
      <c r="D533" s="33" t="str">
        <f t="shared" si="8"/>
        <v>Товар на сайте</v>
      </c>
      <c r="E533" s="15" t="s">
        <v>3422</v>
      </c>
      <c r="F533" s="25" t="s">
        <v>113</v>
      </c>
      <c r="G533" s="11">
        <v>4554.24</v>
      </c>
      <c r="H533" s="11">
        <v>4781.9399999999996</v>
      </c>
      <c r="I533" s="11">
        <v>5009.6400000000003</v>
      </c>
      <c r="J533" s="11">
        <v>5237.34</v>
      </c>
      <c r="K533" s="11">
        <v>5925</v>
      </c>
      <c r="L533" s="11">
        <v>3</v>
      </c>
      <c r="M533" s="24"/>
    </row>
    <row r="534" spans="1:13" ht="15" x14ac:dyDescent="0.25">
      <c r="A534" s="25" t="s">
        <v>3423</v>
      </c>
      <c r="B534" s="25" t="s">
        <v>3424</v>
      </c>
      <c r="C534" s="25" t="s">
        <v>3424</v>
      </c>
      <c r="D534" s="33" t="str">
        <f t="shared" si="8"/>
        <v>Товар на сайте</v>
      </c>
      <c r="E534" s="15" t="s">
        <v>3425</v>
      </c>
      <c r="F534" s="25" t="s">
        <v>113</v>
      </c>
      <c r="G534" s="11">
        <v>4452.12</v>
      </c>
      <c r="H534" s="11">
        <v>4674.72</v>
      </c>
      <c r="I534" s="11">
        <v>4897.32</v>
      </c>
      <c r="J534" s="11">
        <v>5119.92</v>
      </c>
      <c r="K534" s="11">
        <v>5600</v>
      </c>
      <c r="L534" s="11">
        <v>3</v>
      </c>
      <c r="M534" s="24"/>
    </row>
    <row r="535" spans="1:13" ht="30" x14ac:dyDescent="0.25">
      <c r="A535" s="25" t="s">
        <v>3426</v>
      </c>
      <c r="B535" s="25" t="s">
        <v>3427</v>
      </c>
      <c r="C535" s="25" t="s">
        <v>3427</v>
      </c>
      <c r="D535" s="33" t="str">
        <f t="shared" si="8"/>
        <v>Товар на сайте</v>
      </c>
      <c r="E535" s="15" t="s">
        <v>3428</v>
      </c>
      <c r="F535" s="25" t="s">
        <v>113</v>
      </c>
      <c r="G535" s="11">
        <v>3998.22</v>
      </c>
      <c r="H535" s="11">
        <v>4198.1400000000003</v>
      </c>
      <c r="I535" s="11">
        <v>4398.0600000000004</v>
      </c>
      <c r="J535" s="11">
        <v>4597.9799999999996</v>
      </c>
      <c r="K535" s="11">
        <v>5195</v>
      </c>
      <c r="L535" s="11">
        <v>3</v>
      </c>
      <c r="M535" s="24"/>
    </row>
    <row r="536" spans="1:13" ht="15" x14ac:dyDescent="0.25">
      <c r="A536" s="25" t="s">
        <v>3429</v>
      </c>
      <c r="B536" s="25" t="s">
        <v>3430</v>
      </c>
      <c r="C536" s="25" t="s">
        <v>3430</v>
      </c>
      <c r="D536" s="33" t="str">
        <f t="shared" si="8"/>
        <v>Товар на сайте</v>
      </c>
      <c r="E536" s="15" t="s">
        <v>3431</v>
      </c>
      <c r="F536" s="25" t="s">
        <v>113</v>
      </c>
      <c r="G536" s="11">
        <v>3898.14</v>
      </c>
      <c r="H536" s="11">
        <v>4093.02</v>
      </c>
      <c r="I536" s="11">
        <v>4287.96</v>
      </c>
      <c r="J536" s="11">
        <v>4482.84</v>
      </c>
      <c r="K536" s="11">
        <v>4490</v>
      </c>
      <c r="L536" s="11">
        <v>3</v>
      </c>
      <c r="M536" s="24"/>
    </row>
    <row r="537" spans="1:13" ht="30" x14ac:dyDescent="0.25">
      <c r="A537" s="25" t="s">
        <v>3432</v>
      </c>
      <c r="B537" s="25" t="s">
        <v>3433</v>
      </c>
      <c r="C537" s="25" t="s">
        <v>3433</v>
      </c>
      <c r="D537" s="33" t="str">
        <f t="shared" si="8"/>
        <v>Товар на сайте</v>
      </c>
      <c r="E537" s="15" t="s">
        <v>3434</v>
      </c>
      <c r="F537" s="25" t="s">
        <v>113</v>
      </c>
      <c r="G537" s="11">
        <v>3785.22</v>
      </c>
      <c r="H537" s="11">
        <v>3974.46</v>
      </c>
      <c r="I537" s="11">
        <v>4163.76</v>
      </c>
      <c r="J537" s="11">
        <v>4353</v>
      </c>
      <c r="K537" s="11">
        <v>4360</v>
      </c>
      <c r="L537" s="11">
        <v>3</v>
      </c>
      <c r="M537" s="24"/>
    </row>
    <row r="538" spans="1:13" ht="15" x14ac:dyDescent="0.25">
      <c r="A538" s="25" t="s">
        <v>3435</v>
      </c>
      <c r="B538" s="25" t="s">
        <v>3436</v>
      </c>
      <c r="C538" s="25" t="s">
        <v>3436</v>
      </c>
      <c r="D538" s="33" t="str">
        <f t="shared" si="8"/>
        <v>Товар на сайте</v>
      </c>
      <c r="E538" s="15" t="s">
        <v>3437</v>
      </c>
      <c r="F538" s="25" t="s">
        <v>113</v>
      </c>
      <c r="G538" s="11">
        <v>2956.32</v>
      </c>
      <c r="H538" s="11">
        <v>3104.16</v>
      </c>
      <c r="I538" s="11">
        <v>3251.94</v>
      </c>
      <c r="J538" s="11">
        <v>3399.78</v>
      </c>
      <c r="K538" s="11">
        <v>3400</v>
      </c>
      <c r="L538" s="11">
        <v>3</v>
      </c>
      <c r="M538" s="24"/>
    </row>
    <row r="539" spans="1:13" ht="15" x14ac:dyDescent="0.25">
      <c r="A539" s="25" t="s">
        <v>3438</v>
      </c>
      <c r="B539" s="25" t="s">
        <v>3439</v>
      </c>
      <c r="C539" s="25" t="s">
        <v>3439</v>
      </c>
      <c r="D539" s="33" t="str">
        <f t="shared" si="8"/>
        <v>Товар на сайте</v>
      </c>
      <c r="E539" s="15" t="s">
        <v>3440</v>
      </c>
      <c r="F539" s="25" t="s">
        <v>113</v>
      </c>
      <c r="G539" s="11">
        <v>2673.24</v>
      </c>
      <c r="H539" s="11">
        <v>2806.92</v>
      </c>
      <c r="I539" s="11">
        <v>2940.6</v>
      </c>
      <c r="J539" s="11">
        <v>3074.22</v>
      </c>
      <c r="K539" s="11">
        <v>3080</v>
      </c>
      <c r="L539" s="11">
        <v>3</v>
      </c>
      <c r="M539" s="24"/>
    </row>
    <row r="540" spans="1:13" ht="15" x14ac:dyDescent="0.25">
      <c r="A540" s="25" t="s">
        <v>3441</v>
      </c>
      <c r="B540" s="25" t="s">
        <v>3442</v>
      </c>
      <c r="C540" s="25" t="s">
        <v>3442</v>
      </c>
      <c r="D540" s="33" t="str">
        <f t="shared" si="8"/>
        <v>Товар на сайте</v>
      </c>
      <c r="E540" s="15" t="s">
        <v>3443</v>
      </c>
      <c r="F540" s="25" t="s">
        <v>113</v>
      </c>
      <c r="G540" s="11">
        <v>2436.3000000000002</v>
      </c>
      <c r="H540" s="11">
        <v>2558.16</v>
      </c>
      <c r="I540" s="11">
        <v>2679.96</v>
      </c>
      <c r="J540" s="11">
        <v>2801.76</v>
      </c>
      <c r="K540" s="11">
        <v>2950</v>
      </c>
      <c r="L540" s="11">
        <v>3</v>
      </c>
      <c r="M540" s="24"/>
    </row>
    <row r="541" spans="1:13" ht="15" x14ac:dyDescent="0.25">
      <c r="A541" s="25" t="s">
        <v>3444</v>
      </c>
      <c r="B541" s="25" t="s">
        <v>3445</v>
      </c>
      <c r="C541" s="25" t="s">
        <v>3445</v>
      </c>
      <c r="D541" s="33" t="str">
        <f t="shared" si="8"/>
        <v>Товар на сайте</v>
      </c>
      <c r="E541" s="15" t="s">
        <v>3446</v>
      </c>
      <c r="F541" s="25" t="s">
        <v>113</v>
      </c>
      <c r="G541" s="11">
        <v>2361.12</v>
      </c>
      <c r="H541" s="11">
        <v>2479.1999999999998</v>
      </c>
      <c r="I541" s="11">
        <v>2597.2199999999998</v>
      </c>
      <c r="J541" s="11">
        <v>2715.3</v>
      </c>
      <c r="K541" s="11">
        <v>2965</v>
      </c>
      <c r="L541" s="11">
        <v>3</v>
      </c>
      <c r="M541" s="24"/>
    </row>
    <row r="542" spans="1:13" ht="15" x14ac:dyDescent="0.25">
      <c r="A542" s="25" t="s">
        <v>3447</v>
      </c>
      <c r="B542" s="25" t="s">
        <v>3448</v>
      </c>
      <c r="C542" s="25" t="s">
        <v>3448</v>
      </c>
      <c r="D542" s="33" t="str">
        <f t="shared" si="8"/>
        <v>Товар на сайте</v>
      </c>
      <c r="E542" s="15" t="s">
        <v>3449</v>
      </c>
      <c r="F542" s="25" t="s">
        <v>113</v>
      </c>
      <c r="G542" s="11">
        <v>2345.52</v>
      </c>
      <c r="H542" s="11">
        <v>2462.8200000000002</v>
      </c>
      <c r="I542" s="11">
        <v>2580.06</v>
      </c>
      <c r="J542" s="11">
        <v>2697.36</v>
      </c>
      <c r="K542" s="11">
        <v>2700</v>
      </c>
      <c r="L542" s="11">
        <v>3</v>
      </c>
      <c r="M542" s="24"/>
    </row>
    <row r="543" spans="1:13" ht="15" x14ac:dyDescent="0.25">
      <c r="A543" s="25" t="s">
        <v>3450</v>
      </c>
      <c r="B543" s="25" t="s">
        <v>3451</v>
      </c>
      <c r="C543" s="25" t="s">
        <v>3451</v>
      </c>
      <c r="D543" s="33" t="str">
        <f t="shared" si="8"/>
        <v>Товар на сайте</v>
      </c>
      <c r="E543" s="15" t="s">
        <v>1886</v>
      </c>
      <c r="F543" s="25" t="s">
        <v>113</v>
      </c>
      <c r="G543" s="11">
        <v>2182.44</v>
      </c>
      <c r="H543" s="11">
        <v>2291.52</v>
      </c>
      <c r="I543" s="11">
        <v>2400.66</v>
      </c>
      <c r="J543" s="11">
        <v>2509.8000000000002</v>
      </c>
      <c r="K543" s="11">
        <v>3015</v>
      </c>
      <c r="L543" s="11">
        <v>3</v>
      </c>
      <c r="M543" s="24"/>
    </row>
    <row r="544" spans="1:13" ht="15" x14ac:dyDescent="0.25">
      <c r="A544" s="25" t="s">
        <v>3452</v>
      </c>
      <c r="B544" s="25" t="s">
        <v>3453</v>
      </c>
      <c r="C544" s="25" t="s">
        <v>3453</v>
      </c>
      <c r="D544" s="33" t="str">
        <f t="shared" si="8"/>
        <v>Товар на сайте</v>
      </c>
      <c r="E544" s="15" t="s">
        <v>3454</v>
      </c>
      <c r="F544" s="25" t="s">
        <v>113</v>
      </c>
      <c r="G544" s="11">
        <v>2101.8000000000002</v>
      </c>
      <c r="H544" s="11">
        <v>2206.92</v>
      </c>
      <c r="I544" s="11">
        <v>2311.98</v>
      </c>
      <c r="J544" s="11">
        <v>2417.1</v>
      </c>
      <c r="K544" s="11">
        <v>2420</v>
      </c>
      <c r="L544" s="11">
        <v>3</v>
      </c>
      <c r="M544" s="24"/>
    </row>
    <row r="545" spans="1:13" ht="15" x14ac:dyDescent="0.25">
      <c r="A545" s="25" t="s">
        <v>3455</v>
      </c>
      <c r="B545" s="25" t="s">
        <v>3456</v>
      </c>
      <c r="C545" s="25" t="s">
        <v>3456</v>
      </c>
      <c r="D545" s="33" t="str">
        <f t="shared" si="8"/>
        <v>Товар на сайте</v>
      </c>
      <c r="E545" s="15" t="s">
        <v>3457</v>
      </c>
      <c r="F545" s="25" t="s">
        <v>113</v>
      </c>
      <c r="G545" s="11">
        <v>2074.92</v>
      </c>
      <c r="H545" s="11">
        <v>2178.66</v>
      </c>
      <c r="I545" s="11">
        <v>2282.4</v>
      </c>
      <c r="J545" s="11">
        <v>2386.14</v>
      </c>
      <c r="K545" s="11">
        <v>2390</v>
      </c>
      <c r="L545" s="11">
        <v>3</v>
      </c>
      <c r="M545" s="24"/>
    </row>
    <row r="546" spans="1:13" ht="15" x14ac:dyDescent="0.25">
      <c r="A546" s="25" t="s">
        <v>3458</v>
      </c>
      <c r="B546" s="25" t="s">
        <v>3459</v>
      </c>
      <c r="C546" s="25" t="s">
        <v>3459</v>
      </c>
      <c r="D546" s="33" t="str">
        <f t="shared" si="8"/>
        <v>Товар на сайте</v>
      </c>
      <c r="E546" s="15" t="s">
        <v>3460</v>
      </c>
      <c r="F546" s="25" t="s">
        <v>113</v>
      </c>
      <c r="G546" s="11">
        <v>2029.32</v>
      </c>
      <c r="H546" s="11">
        <v>2130.7800000000002</v>
      </c>
      <c r="I546" s="11">
        <v>2232.2399999999998</v>
      </c>
      <c r="J546" s="11">
        <v>2333.6999999999998</v>
      </c>
      <c r="K546" s="11">
        <v>2585</v>
      </c>
      <c r="L546" s="11">
        <v>3</v>
      </c>
      <c r="M546" s="24"/>
    </row>
    <row r="547" spans="1:13" ht="15" x14ac:dyDescent="0.25">
      <c r="A547" s="25" t="s">
        <v>3461</v>
      </c>
      <c r="B547" s="25" t="s">
        <v>3462</v>
      </c>
      <c r="C547" s="25" t="s">
        <v>3462</v>
      </c>
      <c r="D547" s="33" t="str">
        <f t="shared" si="8"/>
        <v>Товар на сайте</v>
      </c>
      <c r="E547" s="15" t="s">
        <v>3463</v>
      </c>
      <c r="F547" s="25" t="s">
        <v>113</v>
      </c>
      <c r="G547" s="11">
        <v>1929.12</v>
      </c>
      <c r="H547" s="11">
        <v>2025.6</v>
      </c>
      <c r="I547" s="11">
        <v>2122.02</v>
      </c>
      <c r="J547" s="11">
        <v>2218.5</v>
      </c>
      <c r="K547" s="11">
        <v>2925</v>
      </c>
      <c r="L547" s="11">
        <v>3</v>
      </c>
      <c r="M547" s="24"/>
    </row>
    <row r="548" spans="1:13" ht="15" x14ac:dyDescent="0.25">
      <c r="A548" s="25" t="s">
        <v>3464</v>
      </c>
      <c r="B548" s="25" t="s">
        <v>3465</v>
      </c>
      <c r="C548" s="25" t="s">
        <v>3465</v>
      </c>
      <c r="D548" s="33" t="str">
        <f t="shared" si="8"/>
        <v>Товар на сайте</v>
      </c>
      <c r="E548" s="15" t="s">
        <v>3466</v>
      </c>
      <c r="F548" s="25" t="s">
        <v>113</v>
      </c>
      <c r="G548" s="11">
        <v>1898.82</v>
      </c>
      <c r="H548" s="11">
        <v>1993.74</v>
      </c>
      <c r="I548" s="11">
        <v>2088.7199999999998</v>
      </c>
      <c r="J548" s="11">
        <v>2183.64</v>
      </c>
      <c r="K548" s="11">
        <v>2635</v>
      </c>
      <c r="L548" s="11">
        <v>3</v>
      </c>
      <c r="M548" s="24"/>
    </row>
    <row r="549" spans="1:13" ht="15" x14ac:dyDescent="0.25">
      <c r="A549" s="25" t="s">
        <v>3467</v>
      </c>
      <c r="B549" s="25" t="s">
        <v>3468</v>
      </c>
      <c r="C549" s="25" t="s">
        <v>3468</v>
      </c>
      <c r="D549" s="33" t="str">
        <f t="shared" si="8"/>
        <v>Товар на сайте</v>
      </c>
      <c r="E549" s="15" t="s">
        <v>3469</v>
      </c>
      <c r="F549" s="25" t="s">
        <v>113</v>
      </c>
      <c r="G549" s="11">
        <v>1866.12</v>
      </c>
      <c r="H549" s="11">
        <v>1959.42</v>
      </c>
      <c r="I549" s="11">
        <v>2052.7199999999998</v>
      </c>
      <c r="J549" s="11">
        <v>2146.02</v>
      </c>
      <c r="K549" s="11">
        <v>2615</v>
      </c>
      <c r="L549" s="11">
        <v>3</v>
      </c>
      <c r="M549" s="24"/>
    </row>
    <row r="550" spans="1:13" ht="15" x14ac:dyDescent="0.25">
      <c r="A550" s="25" t="s">
        <v>3470</v>
      </c>
      <c r="B550" s="25" t="s">
        <v>3471</v>
      </c>
      <c r="C550" s="25" t="s">
        <v>3471</v>
      </c>
      <c r="D550" s="33" t="str">
        <f t="shared" si="8"/>
        <v>Товар на сайте</v>
      </c>
      <c r="E550" s="15" t="s">
        <v>3472</v>
      </c>
      <c r="F550" s="25" t="s">
        <v>113</v>
      </c>
      <c r="G550" s="11">
        <v>1698.6</v>
      </c>
      <c r="H550" s="11">
        <v>1783.56</v>
      </c>
      <c r="I550" s="11">
        <v>1868.46</v>
      </c>
      <c r="J550" s="11">
        <v>1953.42</v>
      </c>
      <c r="K550" s="11">
        <v>2120</v>
      </c>
      <c r="L550" s="11">
        <v>3</v>
      </c>
      <c r="M550" s="24"/>
    </row>
    <row r="551" spans="1:13" ht="15" x14ac:dyDescent="0.25">
      <c r="A551" s="25" t="s">
        <v>3473</v>
      </c>
      <c r="B551" s="25" t="s">
        <v>3474</v>
      </c>
      <c r="C551" s="25" t="s">
        <v>3475</v>
      </c>
      <c r="D551" s="33" t="str">
        <f t="shared" si="8"/>
        <v>Товар на сайте</v>
      </c>
      <c r="E551" s="15" t="s">
        <v>3476</v>
      </c>
      <c r="F551" s="25" t="s">
        <v>113</v>
      </c>
      <c r="G551" s="11">
        <v>1560.12</v>
      </c>
      <c r="H551" s="11">
        <v>1638.12</v>
      </c>
      <c r="I551" s="11">
        <v>1716.12</v>
      </c>
      <c r="J551" s="11">
        <v>1794.12</v>
      </c>
      <c r="K551" s="11">
        <v>1980</v>
      </c>
      <c r="L551" s="11">
        <v>3</v>
      </c>
      <c r="M551" s="24"/>
    </row>
    <row r="552" spans="1:13" ht="30" x14ac:dyDescent="0.25">
      <c r="A552" s="25" t="s">
        <v>3477</v>
      </c>
      <c r="B552" s="25" t="s">
        <v>3478</v>
      </c>
      <c r="C552" s="25" t="s">
        <v>3478</v>
      </c>
      <c r="D552" s="33" t="str">
        <f t="shared" si="8"/>
        <v>Товар на сайте</v>
      </c>
      <c r="E552" s="15" t="s">
        <v>3479</v>
      </c>
      <c r="F552" s="25" t="s">
        <v>113</v>
      </c>
      <c r="G552" s="11">
        <v>1550.22</v>
      </c>
      <c r="H552" s="11">
        <v>1627.74</v>
      </c>
      <c r="I552" s="11">
        <v>1705.26</v>
      </c>
      <c r="J552" s="11">
        <v>1782.78</v>
      </c>
      <c r="K552" s="11">
        <v>1890</v>
      </c>
      <c r="L552" s="11">
        <v>3</v>
      </c>
      <c r="M552" s="24"/>
    </row>
    <row r="553" spans="1:13" ht="15" x14ac:dyDescent="0.25">
      <c r="A553" s="25" t="s">
        <v>3480</v>
      </c>
      <c r="B553" s="25" t="s">
        <v>3481</v>
      </c>
      <c r="C553" s="25" t="s">
        <v>3481</v>
      </c>
      <c r="D553" s="33" t="str">
        <f t="shared" si="8"/>
        <v>Товар на сайте</v>
      </c>
      <c r="E553" s="15" t="s">
        <v>3482</v>
      </c>
      <c r="F553" s="25" t="s">
        <v>113</v>
      </c>
      <c r="G553" s="11">
        <v>1516.14</v>
      </c>
      <c r="H553" s="11">
        <v>1591.92</v>
      </c>
      <c r="I553" s="11">
        <v>1667.76</v>
      </c>
      <c r="J553" s="11">
        <v>1743.54</v>
      </c>
      <c r="K553" s="11">
        <v>2320</v>
      </c>
      <c r="L553" s="11">
        <v>3</v>
      </c>
      <c r="M553" s="24"/>
    </row>
    <row r="554" spans="1:13" ht="15" x14ac:dyDescent="0.25">
      <c r="A554" s="25" t="s">
        <v>3483</v>
      </c>
      <c r="B554" s="25" t="s">
        <v>3484</v>
      </c>
      <c r="C554" s="25" t="s">
        <v>3484</v>
      </c>
      <c r="D554" s="33" t="str">
        <f t="shared" si="8"/>
        <v>Товар на сайте</v>
      </c>
      <c r="E554" s="15" t="s">
        <v>3485</v>
      </c>
      <c r="F554" s="25" t="s">
        <v>113</v>
      </c>
      <c r="G554" s="11">
        <v>1178.3399999999999</v>
      </c>
      <c r="H554" s="11">
        <v>1237.26</v>
      </c>
      <c r="I554" s="11">
        <v>1296.18</v>
      </c>
      <c r="J554" s="11">
        <v>1355.1</v>
      </c>
      <c r="K554" s="11">
        <v>1450</v>
      </c>
      <c r="L554" s="11">
        <v>3</v>
      </c>
      <c r="M554" s="24"/>
    </row>
    <row r="555" spans="1:13" ht="15" x14ac:dyDescent="0.25">
      <c r="A555" s="25" t="s">
        <v>3486</v>
      </c>
      <c r="B555" s="25" t="s">
        <v>3487</v>
      </c>
      <c r="C555" s="25" t="s">
        <v>3487</v>
      </c>
      <c r="D555" s="33" t="str">
        <f t="shared" si="8"/>
        <v>Товар на сайте</v>
      </c>
      <c r="E555" s="15" t="s">
        <v>3488</v>
      </c>
      <c r="F555" s="25" t="s">
        <v>113</v>
      </c>
      <c r="G555" s="11">
        <v>1093.8</v>
      </c>
      <c r="H555" s="11">
        <v>1148.52</v>
      </c>
      <c r="I555" s="11">
        <v>1203.18</v>
      </c>
      <c r="J555" s="11">
        <v>1257.9000000000001</v>
      </c>
      <c r="K555" s="11">
        <v>1385</v>
      </c>
      <c r="L555" s="11">
        <v>3</v>
      </c>
      <c r="M555" s="24"/>
    </row>
    <row r="556" spans="1:13" ht="15" x14ac:dyDescent="0.25">
      <c r="A556" s="25" t="s">
        <v>3489</v>
      </c>
      <c r="B556" s="25" t="s">
        <v>3490</v>
      </c>
      <c r="C556" s="25" t="s">
        <v>3490</v>
      </c>
      <c r="D556" s="33" t="str">
        <f t="shared" si="8"/>
        <v>Товар на сайте</v>
      </c>
      <c r="E556" s="15" t="s">
        <v>3491</v>
      </c>
      <c r="F556" s="25" t="s">
        <v>113</v>
      </c>
      <c r="G556" s="11">
        <v>1024.44</v>
      </c>
      <c r="H556" s="11">
        <v>1075.6199999999999</v>
      </c>
      <c r="I556" s="11">
        <v>1126.8599999999999</v>
      </c>
      <c r="J556" s="11">
        <v>1178.0999999999999</v>
      </c>
      <c r="K556" s="11">
        <v>1220</v>
      </c>
      <c r="L556" s="11">
        <v>3</v>
      </c>
      <c r="M556" s="24"/>
    </row>
    <row r="557" spans="1:13" ht="15" x14ac:dyDescent="0.25">
      <c r="A557" s="25" t="s">
        <v>3492</v>
      </c>
      <c r="B557" s="25" t="s">
        <v>3493</v>
      </c>
      <c r="C557" s="25" t="s">
        <v>3493</v>
      </c>
      <c r="D557" s="33" t="str">
        <f t="shared" si="8"/>
        <v>Товар на сайте</v>
      </c>
      <c r="E557" s="15" t="s">
        <v>3494</v>
      </c>
      <c r="F557" s="25" t="s">
        <v>113</v>
      </c>
      <c r="G557" s="11">
        <v>698.64</v>
      </c>
      <c r="H557" s="11">
        <v>733.56</v>
      </c>
      <c r="I557" s="11">
        <v>768.48</v>
      </c>
      <c r="J557" s="11">
        <v>803.4</v>
      </c>
      <c r="K557" s="11">
        <v>1160</v>
      </c>
      <c r="L557" s="11">
        <v>3</v>
      </c>
      <c r="M557" s="24"/>
    </row>
    <row r="558" spans="1:13" ht="15" x14ac:dyDescent="0.25">
      <c r="A558" s="25" t="s">
        <v>3495</v>
      </c>
      <c r="B558" s="25" t="s">
        <v>3496</v>
      </c>
      <c r="C558" s="25" t="s">
        <v>3497</v>
      </c>
      <c r="D558" s="33" t="str">
        <f t="shared" si="8"/>
        <v>Товар на сайте</v>
      </c>
      <c r="E558" s="15" t="s">
        <v>3498</v>
      </c>
      <c r="F558" s="25" t="s">
        <v>113</v>
      </c>
      <c r="G558" s="11">
        <v>480.72</v>
      </c>
      <c r="H558" s="11">
        <v>504.78</v>
      </c>
      <c r="I558" s="11">
        <v>528.78</v>
      </c>
      <c r="J558" s="11">
        <v>552.84</v>
      </c>
      <c r="K558" s="11">
        <v>630</v>
      </c>
      <c r="L558" s="11">
        <v>3</v>
      </c>
      <c r="M558" s="24"/>
    </row>
    <row r="559" spans="1:13" ht="15" x14ac:dyDescent="0.25">
      <c r="A559" s="25" t="s">
        <v>3499</v>
      </c>
      <c r="B559" s="25" t="s">
        <v>3500</v>
      </c>
      <c r="C559" s="25" t="s">
        <v>3500</v>
      </c>
      <c r="D559" s="33" t="str">
        <f t="shared" si="8"/>
        <v>Товар на сайте</v>
      </c>
      <c r="E559" s="15" t="s">
        <v>3501</v>
      </c>
      <c r="F559" s="25" t="s">
        <v>113</v>
      </c>
      <c r="G559" s="11">
        <v>356.1</v>
      </c>
      <c r="H559" s="11">
        <v>373.92</v>
      </c>
      <c r="I559" s="11">
        <v>391.74</v>
      </c>
      <c r="J559" s="11">
        <v>409.56</v>
      </c>
      <c r="K559" s="11">
        <v>465</v>
      </c>
      <c r="L559" s="11">
        <v>3</v>
      </c>
      <c r="M559" s="24"/>
    </row>
    <row r="560" spans="1:13" ht="15" x14ac:dyDescent="0.25">
      <c r="A560" s="25" t="s">
        <v>3502</v>
      </c>
      <c r="B560" s="25" t="s">
        <v>3503</v>
      </c>
      <c r="C560" s="25" t="s">
        <v>3503</v>
      </c>
      <c r="D560" s="33" t="str">
        <f t="shared" si="8"/>
        <v>Товар на сайте</v>
      </c>
      <c r="E560" s="15" t="s">
        <v>3504</v>
      </c>
      <c r="F560" s="25" t="s">
        <v>113</v>
      </c>
      <c r="G560" s="11">
        <v>356.04</v>
      </c>
      <c r="H560" s="11">
        <v>373.8</v>
      </c>
      <c r="I560" s="11">
        <v>391.62</v>
      </c>
      <c r="J560" s="11">
        <v>409.44</v>
      </c>
      <c r="K560" s="11">
        <v>535</v>
      </c>
      <c r="L560" s="11">
        <v>3</v>
      </c>
      <c r="M560" s="24"/>
    </row>
    <row r="561" spans="1:13" ht="15" x14ac:dyDescent="0.25">
      <c r="A561" s="25" t="s">
        <v>3505</v>
      </c>
      <c r="B561" s="25" t="s">
        <v>3506</v>
      </c>
      <c r="C561" s="25" t="s">
        <v>3506</v>
      </c>
      <c r="D561" s="33" t="str">
        <f t="shared" si="8"/>
        <v>Товар на сайте</v>
      </c>
      <c r="E561" s="15" t="s">
        <v>3507</v>
      </c>
      <c r="F561" s="25" t="s">
        <v>113</v>
      </c>
      <c r="G561" s="11">
        <v>167.34</v>
      </c>
      <c r="H561" s="11">
        <v>175.68</v>
      </c>
      <c r="I561" s="11">
        <v>184.08</v>
      </c>
      <c r="J561" s="11">
        <v>192.42</v>
      </c>
      <c r="K561" s="11">
        <v>225</v>
      </c>
      <c r="L561" s="11">
        <v>3</v>
      </c>
      <c r="M561" s="24"/>
    </row>
    <row r="562" spans="1:13" ht="15" x14ac:dyDescent="0.25">
      <c r="A562" s="25" t="s">
        <v>3508</v>
      </c>
      <c r="B562" s="25" t="s">
        <v>3509</v>
      </c>
      <c r="C562" s="25" t="s">
        <v>3509</v>
      </c>
      <c r="D562" s="33" t="str">
        <f t="shared" si="8"/>
        <v>Товар на сайте</v>
      </c>
      <c r="E562" s="15" t="s">
        <v>3510</v>
      </c>
      <c r="F562" s="25" t="s">
        <v>113</v>
      </c>
      <c r="G562" s="11">
        <v>61.2</v>
      </c>
      <c r="H562" s="11">
        <v>64.260000000000005</v>
      </c>
      <c r="I562" s="11">
        <v>67.319999999999993</v>
      </c>
      <c r="J562" s="11">
        <v>70.38</v>
      </c>
      <c r="K562" s="11">
        <v>95</v>
      </c>
      <c r="L562" s="11">
        <v>3</v>
      </c>
      <c r="M562" s="24"/>
    </row>
    <row r="563" spans="1:13" ht="15" x14ac:dyDescent="0.25">
      <c r="A563" s="25" t="s">
        <v>3511</v>
      </c>
      <c r="B563" s="25" t="s">
        <v>3512</v>
      </c>
      <c r="C563" s="25" t="s">
        <v>3512</v>
      </c>
      <c r="D563" s="33" t="str">
        <f t="shared" si="8"/>
        <v>Товар на сайте</v>
      </c>
      <c r="E563" s="15" t="s">
        <v>3513</v>
      </c>
      <c r="F563" s="25" t="s">
        <v>113</v>
      </c>
      <c r="G563" s="11">
        <v>300000</v>
      </c>
      <c r="H563" s="11">
        <v>315000</v>
      </c>
      <c r="I563" s="11">
        <v>330000</v>
      </c>
      <c r="J563" s="11">
        <v>345000</v>
      </c>
      <c r="K563" s="11">
        <v>375000</v>
      </c>
      <c r="L563" s="11">
        <v>2</v>
      </c>
      <c r="M563" s="24"/>
    </row>
    <row r="564" spans="1:13" ht="15" x14ac:dyDescent="0.25">
      <c r="A564" s="25" t="s">
        <v>3514</v>
      </c>
      <c r="B564" s="25" t="s">
        <v>3515</v>
      </c>
      <c r="C564" s="25" t="s">
        <v>3515</v>
      </c>
      <c r="D564" s="33" t="str">
        <f t="shared" si="8"/>
        <v>Товар на сайте</v>
      </c>
      <c r="E564" s="15" t="s">
        <v>3516</v>
      </c>
      <c r="F564" s="25" t="s">
        <v>113</v>
      </c>
      <c r="G564" s="11">
        <v>235673.4</v>
      </c>
      <c r="H564" s="11">
        <v>247457.1</v>
      </c>
      <c r="I564" s="11">
        <v>259240.74</v>
      </c>
      <c r="J564" s="11">
        <v>271024.44</v>
      </c>
      <c r="K564" s="11">
        <v>279315</v>
      </c>
      <c r="L564" s="11">
        <v>2</v>
      </c>
      <c r="M564" s="24"/>
    </row>
    <row r="565" spans="1:13" ht="30" x14ac:dyDescent="0.25">
      <c r="A565" s="25" t="s">
        <v>3517</v>
      </c>
      <c r="B565" s="25" t="s">
        <v>2614</v>
      </c>
      <c r="C565" s="25" t="s">
        <v>2614</v>
      </c>
      <c r="D565" s="33" t="str">
        <f t="shared" si="8"/>
        <v>Товар на сайте</v>
      </c>
      <c r="E565" s="15" t="s">
        <v>3518</v>
      </c>
      <c r="F565" s="25" t="s">
        <v>113</v>
      </c>
      <c r="G565" s="11">
        <v>121978.74</v>
      </c>
      <c r="H565" s="11">
        <v>128077.68</v>
      </c>
      <c r="I565" s="11">
        <v>134176.62</v>
      </c>
      <c r="J565" s="11">
        <v>140275.56</v>
      </c>
      <c r="K565" s="11">
        <v>145400</v>
      </c>
      <c r="L565" s="11">
        <v>2</v>
      </c>
      <c r="M565" s="24"/>
    </row>
    <row r="566" spans="1:13" ht="15" x14ac:dyDescent="0.25">
      <c r="A566" s="25" t="s">
        <v>3519</v>
      </c>
      <c r="B566" s="25" t="s">
        <v>3520</v>
      </c>
      <c r="C566" s="25" t="s">
        <v>3520</v>
      </c>
      <c r="D566" s="33" t="str">
        <f t="shared" si="8"/>
        <v>Товар на сайте</v>
      </c>
      <c r="E566" s="15" t="s">
        <v>3521</v>
      </c>
      <c r="F566" s="25" t="s">
        <v>113</v>
      </c>
      <c r="G566" s="11">
        <v>115064.4</v>
      </c>
      <c r="H566" s="11">
        <v>120817.62</v>
      </c>
      <c r="I566" s="11">
        <v>126570.84</v>
      </c>
      <c r="J566" s="11">
        <v>132324.06</v>
      </c>
      <c r="K566" s="11">
        <v>143835</v>
      </c>
      <c r="L566" s="11">
        <v>2</v>
      </c>
      <c r="M566" s="24"/>
    </row>
    <row r="567" spans="1:13" ht="15" x14ac:dyDescent="0.25">
      <c r="A567" s="25" t="s">
        <v>3522</v>
      </c>
      <c r="B567" s="25" t="s">
        <v>3523</v>
      </c>
      <c r="C567" s="25" t="s">
        <v>3523</v>
      </c>
      <c r="D567" s="33" t="str">
        <f t="shared" si="8"/>
        <v>Товар на сайте</v>
      </c>
      <c r="E567" s="15" t="s">
        <v>3524</v>
      </c>
      <c r="F567" s="25" t="s">
        <v>113</v>
      </c>
      <c r="G567" s="11">
        <v>104519.34</v>
      </c>
      <c r="H567" s="11">
        <v>109745.28</v>
      </c>
      <c r="I567" s="11">
        <v>114971.28</v>
      </c>
      <c r="J567" s="11">
        <v>120197.22</v>
      </c>
      <c r="K567" s="11">
        <v>120200</v>
      </c>
      <c r="L567" s="11">
        <v>2</v>
      </c>
      <c r="M567" s="24"/>
    </row>
    <row r="568" spans="1:13" ht="15" x14ac:dyDescent="0.25">
      <c r="A568" s="25" t="s">
        <v>3525</v>
      </c>
      <c r="B568" s="25" t="s">
        <v>3526</v>
      </c>
      <c r="C568" s="25" t="s">
        <v>3526</v>
      </c>
      <c r="D568" s="33" t="str">
        <f t="shared" si="8"/>
        <v>Товар на сайте</v>
      </c>
      <c r="E568" s="15" t="s">
        <v>3527</v>
      </c>
      <c r="F568" s="25" t="s">
        <v>113</v>
      </c>
      <c r="G568" s="11">
        <v>84514.8</v>
      </c>
      <c r="H568" s="11">
        <v>88740.54</v>
      </c>
      <c r="I568" s="11">
        <v>92966.28</v>
      </c>
      <c r="J568" s="11">
        <v>97192.02</v>
      </c>
      <c r="K568" s="11">
        <v>97200</v>
      </c>
      <c r="L568" s="11">
        <v>2</v>
      </c>
      <c r="M568" s="24"/>
    </row>
    <row r="569" spans="1:13" ht="15" x14ac:dyDescent="0.25">
      <c r="A569" s="25" t="s">
        <v>3528</v>
      </c>
      <c r="B569" s="25" t="s">
        <v>3529</v>
      </c>
      <c r="C569" s="25" t="s">
        <v>3530</v>
      </c>
      <c r="D569" s="33" t="str">
        <f t="shared" si="8"/>
        <v>Товар на сайте</v>
      </c>
      <c r="E569" s="15" t="s">
        <v>3531</v>
      </c>
      <c r="F569" s="25" t="s">
        <v>113</v>
      </c>
      <c r="G569" s="11">
        <v>65376.84</v>
      </c>
      <c r="H569" s="11">
        <v>68645.64</v>
      </c>
      <c r="I569" s="11">
        <v>71914.5</v>
      </c>
      <c r="J569" s="11">
        <v>75183.360000000001</v>
      </c>
      <c r="K569" s="11">
        <v>81725</v>
      </c>
      <c r="L569" s="11">
        <v>2</v>
      </c>
      <c r="M569" s="24"/>
    </row>
    <row r="570" spans="1:13" ht="30" x14ac:dyDescent="0.25">
      <c r="A570" s="25" t="s">
        <v>3532</v>
      </c>
      <c r="B570" s="25" t="s">
        <v>3533</v>
      </c>
      <c r="C570" s="25" t="s">
        <v>3533</v>
      </c>
      <c r="D570" s="33" t="str">
        <f t="shared" si="8"/>
        <v>Товар на сайте</v>
      </c>
      <c r="E570" s="15" t="s">
        <v>3534</v>
      </c>
      <c r="F570" s="25" t="s">
        <v>113</v>
      </c>
      <c r="G570" s="11">
        <v>51891.9</v>
      </c>
      <c r="H570" s="11">
        <v>54486.54</v>
      </c>
      <c r="I570" s="11">
        <v>57081.120000000003</v>
      </c>
      <c r="J570" s="11">
        <v>59675.7</v>
      </c>
      <c r="K570" s="11">
        <v>59680</v>
      </c>
      <c r="L570" s="11">
        <v>2</v>
      </c>
      <c r="M570" s="24"/>
    </row>
    <row r="571" spans="1:13" ht="15" x14ac:dyDescent="0.25">
      <c r="A571" s="25" t="s">
        <v>3535</v>
      </c>
      <c r="B571" s="25" t="s">
        <v>3536</v>
      </c>
      <c r="C571" s="25" t="s">
        <v>3536</v>
      </c>
      <c r="D571" s="33" t="str">
        <f t="shared" si="8"/>
        <v>Товар на сайте</v>
      </c>
      <c r="E571" s="15" t="s">
        <v>3537</v>
      </c>
      <c r="F571" s="25" t="s">
        <v>113</v>
      </c>
      <c r="G571" s="11">
        <v>48340.62</v>
      </c>
      <c r="H571" s="11">
        <v>50757.66</v>
      </c>
      <c r="I571" s="11">
        <v>53174.7</v>
      </c>
      <c r="J571" s="11">
        <v>55591.74</v>
      </c>
      <c r="K571" s="11">
        <v>55600</v>
      </c>
      <c r="L571" s="11">
        <v>2</v>
      </c>
      <c r="M571" s="24"/>
    </row>
    <row r="572" spans="1:13" ht="15" x14ac:dyDescent="0.25">
      <c r="A572" s="25" t="s">
        <v>3538</v>
      </c>
      <c r="B572" s="25" t="s">
        <v>3539</v>
      </c>
      <c r="C572" s="25" t="s">
        <v>3539</v>
      </c>
      <c r="D572" s="33" t="str">
        <f t="shared" si="8"/>
        <v>Товар на сайте</v>
      </c>
      <c r="E572" s="15" t="s">
        <v>3540</v>
      </c>
      <c r="F572" s="25" t="s">
        <v>113</v>
      </c>
      <c r="G572" s="11">
        <v>46072.02</v>
      </c>
      <c r="H572" s="11">
        <v>48375.6</v>
      </c>
      <c r="I572" s="11">
        <v>50679.24</v>
      </c>
      <c r="J572" s="11">
        <v>52982.82</v>
      </c>
      <c r="K572" s="11">
        <v>56700</v>
      </c>
      <c r="L572" s="11">
        <v>2</v>
      </c>
      <c r="M572" s="24"/>
    </row>
    <row r="573" spans="1:13" ht="30" x14ac:dyDescent="0.25">
      <c r="A573" s="25" t="s">
        <v>3541</v>
      </c>
      <c r="B573" s="25" t="s">
        <v>3542</v>
      </c>
      <c r="C573" s="25" t="s">
        <v>3543</v>
      </c>
      <c r="D573" s="33" t="str">
        <f t="shared" si="8"/>
        <v>Товар на сайте</v>
      </c>
      <c r="E573" s="15" t="s">
        <v>3544</v>
      </c>
      <c r="F573" s="25" t="s">
        <v>113</v>
      </c>
      <c r="G573" s="11">
        <v>41373</v>
      </c>
      <c r="H573" s="11">
        <v>43441.68</v>
      </c>
      <c r="I573" s="11">
        <v>45510.3</v>
      </c>
      <c r="J573" s="11">
        <v>47578.98</v>
      </c>
      <c r="K573" s="11">
        <v>47580</v>
      </c>
      <c r="L573" s="11">
        <v>2</v>
      </c>
      <c r="M573" s="24"/>
    </row>
    <row r="574" spans="1:13" ht="15" x14ac:dyDescent="0.25">
      <c r="A574" s="25" t="s">
        <v>3545</v>
      </c>
      <c r="B574" s="25" t="s">
        <v>3546</v>
      </c>
      <c r="C574" s="25" t="s">
        <v>3546</v>
      </c>
      <c r="D574" s="33" t="str">
        <f t="shared" si="8"/>
        <v>Товар на сайте</v>
      </c>
      <c r="E574" s="15" t="s">
        <v>3547</v>
      </c>
      <c r="F574" s="25" t="s">
        <v>113</v>
      </c>
      <c r="G574" s="11">
        <v>35196.239999999998</v>
      </c>
      <c r="H574" s="11">
        <v>36956.04</v>
      </c>
      <c r="I574" s="11">
        <v>38715.839999999997</v>
      </c>
      <c r="J574" s="11">
        <v>40475.64</v>
      </c>
      <c r="K574" s="11">
        <v>40480</v>
      </c>
      <c r="L574" s="11">
        <v>2</v>
      </c>
      <c r="M574" s="24"/>
    </row>
    <row r="575" spans="1:13" ht="15" x14ac:dyDescent="0.25">
      <c r="A575" s="25" t="s">
        <v>3548</v>
      </c>
      <c r="B575" s="25" t="s">
        <v>3549</v>
      </c>
      <c r="C575" s="25" t="s">
        <v>3549</v>
      </c>
      <c r="D575" s="33" t="str">
        <f t="shared" si="8"/>
        <v>Товар на сайте</v>
      </c>
      <c r="E575" s="15" t="s">
        <v>3550</v>
      </c>
      <c r="F575" s="25" t="s">
        <v>113</v>
      </c>
      <c r="G575" s="11">
        <v>34739.1</v>
      </c>
      <c r="H575" s="11">
        <v>36476.1</v>
      </c>
      <c r="I575" s="11">
        <v>38213.040000000001</v>
      </c>
      <c r="J575" s="11">
        <v>39949.980000000003</v>
      </c>
      <c r="K575" s="11">
        <v>39950</v>
      </c>
      <c r="L575" s="11">
        <v>2</v>
      </c>
      <c r="M575" s="24"/>
    </row>
    <row r="576" spans="1:13" ht="15" x14ac:dyDescent="0.25">
      <c r="A576" s="25" t="s">
        <v>3551</v>
      </c>
      <c r="B576" s="25" t="s">
        <v>3552</v>
      </c>
      <c r="C576" s="25" t="s">
        <v>3552</v>
      </c>
      <c r="D576" s="33" t="str">
        <f t="shared" si="8"/>
        <v>Товар на сайте</v>
      </c>
      <c r="E576" s="15" t="s">
        <v>3553</v>
      </c>
      <c r="F576" s="25" t="s">
        <v>113</v>
      </c>
      <c r="G576" s="11">
        <v>34006.44</v>
      </c>
      <c r="H576" s="11">
        <v>35706.720000000001</v>
      </c>
      <c r="I576" s="11">
        <v>37407.06</v>
      </c>
      <c r="J576" s="11">
        <v>39107.4</v>
      </c>
      <c r="K576" s="11">
        <v>42180</v>
      </c>
      <c r="L576" s="11">
        <v>2</v>
      </c>
      <c r="M576" s="24"/>
    </row>
    <row r="577" spans="1:13" ht="15" x14ac:dyDescent="0.25">
      <c r="A577" s="25" t="s">
        <v>3554</v>
      </c>
      <c r="B577" s="25" t="s">
        <v>3555</v>
      </c>
      <c r="C577" s="25" t="s">
        <v>3556</v>
      </c>
      <c r="D577" s="33" t="str">
        <f t="shared" si="8"/>
        <v>Товар на сайте</v>
      </c>
      <c r="E577" s="15" t="s">
        <v>3557</v>
      </c>
      <c r="F577" s="25" t="s">
        <v>113</v>
      </c>
      <c r="G577" s="11">
        <v>31633.8</v>
      </c>
      <c r="H577" s="11">
        <v>33215.519999999997</v>
      </c>
      <c r="I577" s="11">
        <v>34797.18</v>
      </c>
      <c r="J577" s="11">
        <v>36378.9</v>
      </c>
      <c r="K577" s="11">
        <v>39545</v>
      </c>
      <c r="L577" s="11">
        <v>2</v>
      </c>
      <c r="M577" s="24"/>
    </row>
    <row r="578" spans="1:13" ht="15" x14ac:dyDescent="0.25">
      <c r="A578" s="25" t="s">
        <v>3558</v>
      </c>
      <c r="B578" s="25" t="s">
        <v>3559</v>
      </c>
      <c r="C578" s="25" t="s">
        <v>3559</v>
      </c>
      <c r="D578" s="33" t="str">
        <f t="shared" si="8"/>
        <v>Товар на сайте</v>
      </c>
      <c r="E578" s="15" t="s">
        <v>3560</v>
      </c>
      <c r="F578" s="25" t="s">
        <v>113</v>
      </c>
      <c r="G578" s="11">
        <v>30993</v>
      </c>
      <c r="H578" s="11">
        <v>32542.68</v>
      </c>
      <c r="I578" s="11">
        <v>34092.300000000003</v>
      </c>
      <c r="J578" s="11">
        <v>35641.980000000003</v>
      </c>
      <c r="K578" s="11">
        <v>35650</v>
      </c>
      <c r="L578" s="11">
        <v>2</v>
      </c>
      <c r="M578" s="24"/>
    </row>
    <row r="579" spans="1:13" ht="15" x14ac:dyDescent="0.25">
      <c r="A579" s="25" t="s">
        <v>3561</v>
      </c>
      <c r="B579" s="25" t="s">
        <v>3562</v>
      </c>
      <c r="C579" s="25" t="s">
        <v>3562</v>
      </c>
      <c r="D579" s="33" t="str">
        <f t="shared" si="8"/>
        <v>Товар на сайте</v>
      </c>
      <c r="E579" s="15" t="s">
        <v>3563</v>
      </c>
      <c r="F579" s="25" t="s">
        <v>113</v>
      </c>
      <c r="G579" s="11">
        <v>27906.6</v>
      </c>
      <c r="H579" s="11">
        <v>29301.96</v>
      </c>
      <c r="I579" s="11">
        <v>30697.26</v>
      </c>
      <c r="J579" s="11">
        <v>32092.62</v>
      </c>
      <c r="K579" s="11">
        <v>34885</v>
      </c>
      <c r="L579" s="11">
        <v>2</v>
      </c>
      <c r="M579" s="24"/>
    </row>
    <row r="580" spans="1:13" ht="15" x14ac:dyDescent="0.25">
      <c r="A580" s="25" t="s">
        <v>3564</v>
      </c>
      <c r="B580" s="25" t="s">
        <v>3565</v>
      </c>
      <c r="C580" s="25" t="s">
        <v>3565</v>
      </c>
      <c r="D580" s="33" t="str">
        <f t="shared" ref="D580:D643" si="9">HYPERLINK("https://www.autoopt.ru/catalog/"&amp;A580&amp;"-?utm_source=price&amp;utm_medium=price&amp;utm_campaign=eurotruck","Товар на сайте")</f>
        <v>Товар на сайте</v>
      </c>
      <c r="E580" s="15" t="s">
        <v>3566</v>
      </c>
      <c r="F580" s="25" t="s">
        <v>113</v>
      </c>
      <c r="G580" s="11">
        <v>27191.7</v>
      </c>
      <c r="H580" s="11">
        <v>28551.3</v>
      </c>
      <c r="I580" s="11">
        <v>29910.9</v>
      </c>
      <c r="J580" s="11">
        <v>31270.5</v>
      </c>
      <c r="K580" s="11">
        <v>34400</v>
      </c>
      <c r="L580" s="11">
        <v>2</v>
      </c>
      <c r="M580" s="24"/>
    </row>
    <row r="581" spans="1:13" ht="15" x14ac:dyDescent="0.25">
      <c r="A581" s="25" t="s">
        <v>3567</v>
      </c>
      <c r="B581" s="25" t="s">
        <v>3568</v>
      </c>
      <c r="C581" s="25" t="s">
        <v>3569</v>
      </c>
      <c r="D581" s="33" t="str">
        <f t="shared" si="9"/>
        <v>Товар на сайте</v>
      </c>
      <c r="E581" s="15" t="s">
        <v>3570</v>
      </c>
      <c r="F581" s="25" t="s">
        <v>113</v>
      </c>
      <c r="G581" s="11">
        <v>27083.34</v>
      </c>
      <c r="H581" s="11">
        <v>28437.48</v>
      </c>
      <c r="I581" s="11">
        <v>29791.68</v>
      </c>
      <c r="J581" s="11">
        <v>31145.82</v>
      </c>
      <c r="K581" s="11">
        <v>33855</v>
      </c>
      <c r="L581" s="11">
        <v>2</v>
      </c>
      <c r="M581" s="24"/>
    </row>
    <row r="582" spans="1:13" ht="15" x14ac:dyDescent="0.25">
      <c r="A582" s="25" t="s">
        <v>3571</v>
      </c>
      <c r="B582" s="25" t="s">
        <v>3572</v>
      </c>
      <c r="C582" s="25" t="s">
        <v>3572</v>
      </c>
      <c r="D582" s="33" t="str">
        <f t="shared" si="9"/>
        <v>Товар на сайте</v>
      </c>
      <c r="E582" s="15" t="s">
        <v>3573</v>
      </c>
      <c r="F582" s="25" t="s">
        <v>113</v>
      </c>
      <c r="G582" s="11">
        <v>26830.799999999999</v>
      </c>
      <c r="H582" s="11">
        <v>28172.34</v>
      </c>
      <c r="I582" s="11">
        <v>29513.88</v>
      </c>
      <c r="J582" s="11">
        <v>30855.42</v>
      </c>
      <c r="K582" s="11">
        <v>33540</v>
      </c>
      <c r="L582" s="11">
        <v>2</v>
      </c>
      <c r="M582" s="24"/>
    </row>
    <row r="583" spans="1:13" ht="15" x14ac:dyDescent="0.25">
      <c r="A583" s="25" t="s">
        <v>3574</v>
      </c>
      <c r="B583" s="25" t="s">
        <v>3575</v>
      </c>
      <c r="C583" s="25" t="s">
        <v>3575</v>
      </c>
      <c r="D583" s="33" t="str">
        <f t="shared" si="9"/>
        <v>Товар на сайте</v>
      </c>
      <c r="E583" s="15" t="s">
        <v>3576</v>
      </c>
      <c r="F583" s="25" t="s">
        <v>113</v>
      </c>
      <c r="G583" s="11">
        <v>23974.92</v>
      </c>
      <c r="H583" s="11">
        <v>25173.66</v>
      </c>
      <c r="I583" s="11">
        <v>26372.400000000001</v>
      </c>
      <c r="J583" s="11">
        <v>27571.14</v>
      </c>
      <c r="K583" s="11">
        <v>29970</v>
      </c>
      <c r="L583" s="11">
        <v>2</v>
      </c>
      <c r="M583" s="24"/>
    </row>
    <row r="584" spans="1:13" ht="15" x14ac:dyDescent="0.25">
      <c r="A584" s="25" t="s">
        <v>3577</v>
      </c>
      <c r="B584" s="25" t="s">
        <v>3578</v>
      </c>
      <c r="C584" s="25" t="s">
        <v>3579</v>
      </c>
      <c r="D584" s="33" t="str">
        <f t="shared" si="9"/>
        <v>Товар на сайте</v>
      </c>
      <c r="E584" s="15" t="s">
        <v>3580</v>
      </c>
      <c r="F584" s="25" t="s">
        <v>113</v>
      </c>
      <c r="G584" s="11">
        <v>23199.54</v>
      </c>
      <c r="H584" s="11">
        <v>24359.52</v>
      </c>
      <c r="I584" s="11">
        <v>25519.5</v>
      </c>
      <c r="J584" s="11">
        <v>26679.48</v>
      </c>
      <c r="K584" s="11">
        <v>28100</v>
      </c>
      <c r="L584" s="11">
        <v>2</v>
      </c>
      <c r="M584" s="24"/>
    </row>
    <row r="585" spans="1:13" ht="15" x14ac:dyDescent="0.25">
      <c r="A585" s="25" t="s">
        <v>3581</v>
      </c>
      <c r="B585" s="25" t="s">
        <v>3582</v>
      </c>
      <c r="C585" s="25" t="s">
        <v>3582</v>
      </c>
      <c r="D585" s="33" t="str">
        <f t="shared" si="9"/>
        <v>Товар на сайте</v>
      </c>
      <c r="E585" s="15" t="s">
        <v>3407</v>
      </c>
      <c r="F585" s="25" t="s">
        <v>113</v>
      </c>
      <c r="G585" s="11">
        <v>22823.64</v>
      </c>
      <c r="H585" s="11">
        <v>23964.78</v>
      </c>
      <c r="I585" s="11">
        <v>25105.98</v>
      </c>
      <c r="J585" s="11">
        <v>26247.18</v>
      </c>
      <c r="K585" s="11">
        <v>28530</v>
      </c>
      <c r="L585" s="11">
        <v>2</v>
      </c>
      <c r="M585" s="24"/>
    </row>
    <row r="586" spans="1:13" ht="15" x14ac:dyDescent="0.25">
      <c r="A586" s="25" t="s">
        <v>3583</v>
      </c>
      <c r="B586" s="25" t="s">
        <v>3584</v>
      </c>
      <c r="C586" s="25" t="s">
        <v>3585</v>
      </c>
      <c r="D586" s="33" t="str">
        <f t="shared" si="9"/>
        <v>Товар на сайте</v>
      </c>
      <c r="E586" s="15" t="s">
        <v>3586</v>
      </c>
      <c r="F586" s="25" t="s">
        <v>113</v>
      </c>
      <c r="G586" s="11">
        <v>22418.82</v>
      </c>
      <c r="H586" s="11">
        <v>23539.74</v>
      </c>
      <c r="I586" s="11">
        <v>24660.720000000001</v>
      </c>
      <c r="J586" s="11">
        <v>25781.64</v>
      </c>
      <c r="K586" s="11">
        <v>26175</v>
      </c>
      <c r="L586" s="11">
        <v>2</v>
      </c>
      <c r="M586" s="24"/>
    </row>
    <row r="587" spans="1:13" ht="15" x14ac:dyDescent="0.25">
      <c r="A587" s="25" t="s">
        <v>3587</v>
      </c>
      <c r="B587" s="25" t="s">
        <v>3588</v>
      </c>
      <c r="C587" s="25" t="s">
        <v>3588</v>
      </c>
      <c r="D587" s="33" t="str">
        <f t="shared" si="9"/>
        <v>Товар на сайте</v>
      </c>
      <c r="E587" s="15" t="s">
        <v>3589</v>
      </c>
      <c r="F587" s="25" t="s">
        <v>113</v>
      </c>
      <c r="G587" s="11">
        <v>20299.02</v>
      </c>
      <c r="H587" s="11">
        <v>21313.98</v>
      </c>
      <c r="I587" s="11">
        <v>22328.94</v>
      </c>
      <c r="J587" s="11">
        <v>23343.9</v>
      </c>
      <c r="K587" s="11">
        <v>23350</v>
      </c>
      <c r="L587" s="11">
        <v>2</v>
      </c>
      <c r="M587" s="24"/>
    </row>
    <row r="588" spans="1:13" ht="15" x14ac:dyDescent="0.25">
      <c r="A588" s="25" t="s">
        <v>3590</v>
      </c>
      <c r="B588" s="25" t="s">
        <v>3591</v>
      </c>
      <c r="C588" s="25" t="s">
        <v>3591</v>
      </c>
      <c r="D588" s="33" t="str">
        <f t="shared" si="9"/>
        <v>Товар на сайте</v>
      </c>
      <c r="E588" s="15" t="s">
        <v>3592</v>
      </c>
      <c r="F588" s="25" t="s">
        <v>113</v>
      </c>
      <c r="G588" s="11">
        <v>19867.740000000002</v>
      </c>
      <c r="H588" s="11">
        <v>20861.099999999999</v>
      </c>
      <c r="I588" s="11">
        <v>21854.52</v>
      </c>
      <c r="J588" s="11">
        <v>22847.88</v>
      </c>
      <c r="K588" s="11">
        <v>26300</v>
      </c>
      <c r="L588" s="11">
        <v>2</v>
      </c>
      <c r="M588" s="24"/>
    </row>
    <row r="589" spans="1:13" ht="15" x14ac:dyDescent="0.25">
      <c r="A589" s="25" t="s">
        <v>3593</v>
      </c>
      <c r="B589" s="25" t="s">
        <v>3594</v>
      </c>
      <c r="C589" s="25" t="s">
        <v>3595</v>
      </c>
      <c r="D589" s="33" t="str">
        <f t="shared" si="9"/>
        <v>Товар на сайте</v>
      </c>
      <c r="E589" s="15" t="s">
        <v>3596</v>
      </c>
      <c r="F589" s="25" t="s">
        <v>113</v>
      </c>
      <c r="G589" s="11">
        <v>18440.04</v>
      </c>
      <c r="H589" s="11">
        <v>19362</v>
      </c>
      <c r="I589" s="11">
        <v>20284.02</v>
      </c>
      <c r="J589" s="11">
        <v>21206.04</v>
      </c>
      <c r="K589" s="11">
        <v>25770</v>
      </c>
      <c r="L589" s="11">
        <v>2</v>
      </c>
      <c r="M589" s="24"/>
    </row>
    <row r="590" spans="1:13" ht="15" x14ac:dyDescent="0.25">
      <c r="A590" s="25" t="s">
        <v>3597</v>
      </c>
      <c r="B590" s="25" t="s">
        <v>3598</v>
      </c>
      <c r="C590" s="25" t="s">
        <v>3598</v>
      </c>
      <c r="D590" s="33" t="str">
        <f t="shared" si="9"/>
        <v>Товар на сайте</v>
      </c>
      <c r="E590" s="15" t="s">
        <v>3407</v>
      </c>
      <c r="F590" s="25" t="s">
        <v>113</v>
      </c>
      <c r="G590" s="11">
        <v>18301.5</v>
      </c>
      <c r="H590" s="11">
        <v>19216.62</v>
      </c>
      <c r="I590" s="11">
        <v>20131.68</v>
      </c>
      <c r="J590" s="11">
        <v>21046.74</v>
      </c>
      <c r="K590" s="11">
        <v>21050</v>
      </c>
      <c r="L590" s="11">
        <v>2</v>
      </c>
      <c r="M590" s="24"/>
    </row>
    <row r="591" spans="1:13" ht="30" x14ac:dyDescent="0.25">
      <c r="A591" s="25" t="s">
        <v>3599</v>
      </c>
      <c r="B591" s="25" t="s">
        <v>3600</v>
      </c>
      <c r="C591" s="25" t="s">
        <v>3601</v>
      </c>
      <c r="D591" s="33" t="str">
        <f t="shared" si="9"/>
        <v>Товар на сайте</v>
      </c>
      <c r="E591" s="15" t="s">
        <v>3602</v>
      </c>
      <c r="F591" s="25" t="s">
        <v>113</v>
      </c>
      <c r="G591" s="11">
        <v>17487.3</v>
      </c>
      <c r="H591" s="11">
        <v>18361.68</v>
      </c>
      <c r="I591" s="11">
        <v>19236.060000000001</v>
      </c>
      <c r="J591" s="11">
        <v>20110.439999999999</v>
      </c>
      <c r="K591" s="11">
        <v>21865</v>
      </c>
      <c r="L591" s="11">
        <v>2</v>
      </c>
      <c r="M591" s="24"/>
    </row>
    <row r="592" spans="1:13" ht="15" x14ac:dyDescent="0.25">
      <c r="A592" s="25" t="s">
        <v>3603</v>
      </c>
      <c r="B592" s="25" t="s">
        <v>3604</v>
      </c>
      <c r="C592" s="25" t="s">
        <v>3604</v>
      </c>
      <c r="D592" s="33" t="str">
        <f t="shared" si="9"/>
        <v>Товар на сайте</v>
      </c>
      <c r="E592" s="15" t="s">
        <v>3605</v>
      </c>
      <c r="F592" s="25" t="s">
        <v>113</v>
      </c>
      <c r="G592" s="11">
        <v>16804.8</v>
      </c>
      <c r="H592" s="11">
        <v>17645.04</v>
      </c>
      <c r="I592" s="11">
        <v>18485.28</v>
      </c>
      <c r="J592" s="11">
        <v>19325.52</v>
      </c>
      <c r="K592" s="11">
        <v>19330</v>
      </c>
      <c r="L592" s="11">
        <v>2</v>
      </c>
      <c r="M592" s="24"/>
    </row>
    <row r="593" spans="1:13" ht="15" x14ac:dyDescent="0.25">
      <c r="A593" s="25" t="s">
        <v>3606</v>
      </c>
      <c r="B593" s="25" t="s">
        <v>3607</v>
      </c>
      <c r="C593" s="25" t="s">
        <v>3607</v>
      </c>
      <c r="D593" s="33" t="str">
        <f t="shared" si="9"/>
        <v>Товар на сайте</v>
      </c>
      <c r="E593" s="15" t="s">
        <v>3407</v>
      </c>
      <c r="F593" s="25" t="s">
        <v>113</v>
      </c>
      <c r="G593" s="11">
        <v>15490.8</v>
      </c>
      <c r="H593" s="11">
        <v>16265.34</v>
      </c>
      <c r="I593" s="11">
        <v>17039.88</v>
      </c>
      <c r="J593" s="11">
        <v>17814.419999999998</v>
      </c>
      <c r="K593" s="11">
        <v>19365</v>
      </c>
      <c r="L593" s="11">
        <v>2</v>
      </c>
      <c r="M593" s="24"/>
    </row>
    <row r="594" spans="1:13" ht="15" x14ac:dyDescent="0.25">
      <c r="A594" s="25" t="s">
        <v>3608</v>
      </c>
      <c r="B594" s="25" t="s">
        <v>3609</v>
      </c>
      <c r="C594" s="25" t="s">
        <v>3609</v>
      </c>
      <c r="D594" s="33" t="str">
        <f t="shared" si="9"/>
        <v>Товар на сайте</v>
      </c>
      <c r="E594" s="15" t="s">
        <v>3610</v>
      </c>
      <c r="F594" s="25" t="s">
        <v>113</v>
      </c>
      <c r="G594" s="11">
        <v>15223.14</v>
      </c>
      <c r="H594" s="11">
        <v>15984.3</v>
      </c>
      <c r="I594" s="11">
        <v>16745.400000000001</v>
      </c>
      <c r="J594" s="11">
        <v>17506.560000000001</v>
      </c>
      <c r="K594" s="11">
        <v>19260</v>
      </c>
      <c r="L594" s="11">
        <v>2</v>
      </c>
      <c r="M594" s="24"/>
    </row>
    <row r="595" spans="1:13" ht="15" x14ac:dyDescent="0.25">
      <c r="A595" s="25" t="s">
        <v>3611</v>
      </c>
      <c r="B595" s="25" t="s">
        <v>3612</v>
      </c>
      <c r="C595" s="25" t="s">
        <v>3613</v>
      </c>
      <c r="D595" s="33" t="str">
        <f t="shared" si="9"/>
        <v>Товар на сайте</v>
      </c>
      <c r="E595" s="15" t="s">
        <v>3614</v>
      </c>
      <c r="F595" s="25" t="s">
        <v>113</v>
      </c>
      <c r="G595" s="11">
        <v>13384.44</v>
      </c>
      <c r="H595" s="11">
        <v>14053.62</v>
      </c>
      <c r="I595" s="11">
        <v>14722.86</v>
      </c>
      <c r="J595" s="11">
        <v>15392.1</v>
      </c>
      <c r="K595" s="11">
        <v>16735</v>
      </c>
      <c r="L595" s="11">
        <v>2</v>
      </c>
      <c r="M595" s="24"/>
    </row>
    <row r="596" spans="1:13" ht="15" x14ac:dyDescent="0.25">
      <c r="A596" s="25" t="s">
        <v>3615</v>
      </c>
      <c r="B596" s="25" t="s">
        <v>3616</v>
      </c>
      <c r="C596" s="25" t="s">
        <v>3616</v>
      </c>
      <c r="D596" s="33" t="str">
        <f t="shared" si="9"/>
        <v>Товар на сайте</v>
      </c>
      <c r="E596" s="15" t="s">
        <v>3527</v>
      </c>
      <c r="F596" s="25" t="s">
        <v>113</v>
      </c>
      <c r="G596" s="11">
        <v>12586.44</v>
      </c>
      <c r="H596" s="11">
        <v>13215.72</v>
      </c>
      <c r="I596" s="11">
        <v>13845.06</v>
      </c>
      <c r="J596" s="11">
        <v>14474.4</v>
      </c>
      <c r="K596" s="11">
        <v>14735</v>
      </c>
      <c r="L596" s="11">
        <v>2</v>
      </c>
      <c r="M596" s="24"/>
    </row>
    <row r="597" spans="1:13" ht="15" x14ac:dyDescent="0.25">
      <c r="A597" s="25" t="s">
        <v>3617</v>
      </c>
      <c r="B597" s="25" t="s">
        <v>3618</v>
      </c>
      <c r="C597" s="25" t="s">
        <v>3618</v>
      </c>
      <c r="D597" s="33" t="str">
        <f t="shared" si="9"/>
        <v>Товар на сайте</v>
      </c>
      <c r="E597" s="15" t="s">
        <v>3619</v>
      </c>
      <c r="F597" s="25" t="s">
        <v>113</v>
      </c>
      <c r="G597" s="11">
        <v>11805.24</v>
      </c>
      <c r="H597" s="11">
        <v>12395.46</v>
      </c>
      <c r="I597" s="11">
        <v>12985.74</v>
      </c>
      <c r="J597" s="11">
        <v>13576.02</v>
      </c>
      <c r="K597" s="11">
        <v>16040</v>
      </c>
      <c r="L597" s="11">
        <v>2</v>
      </c>
      <c r="M597" s="24"/>
    </row>
    <row r="598" spans="1:13" ht="15" x14ac:dyDescent="0.25">
      <c r="A598" s="25" t="s">
        <v>3620</v>
      </c>
      <c r="B598" s="25" t="s">
        <v>3621</v>
      </c>
      <c r="C598" s="25" t="s">
        <v>3621</v>
      </c>
      <c r="D598" s="33" t="str">
        <f t="shared" si="9"/>
        <v>Товар на сайте</v>
      </c>
      <c r="E598" s="15" t="s">
        <v>3260</v>
      </c>
      <c r="F598" s="25" t="s">
        <v>113</v>
      </c>
      <c r="G598" s="11">
        <v>10996.8</v>
      </c>
      <c r="H598" s="11">
        <v>11546.64</v>
      </c>
      <c r="I598" s="11">
        <v>12096.48</v>
      </c>
      <c r="J598" s="11">
        <v>12646.32</v>
      </c>
      <c r="K598" s="11">
        <v>13750</v>
      </c>
      <c r="L598" s="11">
        <v>2</v>
      </c>
      <c r="M598" s="24"/>
    </row>
    <row r="599" spans="1:13" ht="15" x14ac:dyDescent="0.25">
      <c r="A599" s="25" t="s">
        <v>3622</v>
      </c>
      <c r="B599" s="25" t="s">
        <v>3623</v>
      </c>
      <c r="C599" s="25" t="s">
        <v>3624</v>
      </c>
      <c r="D599" s="33" t="str">
        <f t="shared" si="9"/>
        <v>Товар на сайте</v>
      </c>
      <c r="E599" s="15" t="s">
        <v>3625</v>
      </c>
      <c r="F599" s="25" t="s">
        <v>113</v>
      </c>
      <c r="G599" s="11">
        <v>8958.84</v>
      </c>
      <c r="H599" s="11">
        <v>9406.74</v>
      </c>
      <c r="I599" s="11">
        <v>9854.7000000000007</v>
      </c>
      <c r="J599" s="11">
        <v>10302.66</v>
      </c>
      <c r="K599" s="11">
        <v>11200</v>
      </c>
      <c r="L599" s="11">
        <v>2</v>
      </c>
      <c r="M599" s="24"/>
    </row>
    <row r="600" spans="1:13" ht="30" x14ac:dyDescent="0.25">
      <c r="A600" s="25" t="s">
        <v>3626</v>
      </c>
      <c r="B600" s="25" t="s">
        <v>3627</v>
      </c>
      <c r="C600" s="25" t="s">
        <v>3628</v>
      </c>
      <c r="D600" s="33" t="str">
        <f t="shared" si="9"/>
        <v>Товар на сайте</v>
      </c>
      <c r="E600" s="15" t="s">
        <v>3629</v>
      </c>
      <c r="F600" s="25" t="s">
        <v>113</v>
      </c>
      <c r="G600" s="11">
        <v>8314.44</v>
      </c>
      <c r="H600" s="11">
        <v>8730.1200000000008</v>
      </c>
      <c r="I600" s="11">
        <v>9145.86</v>
      </c>
      <c r="J600" s="11">
        <v>9561.6</v>
      </c>
      <c r="K600" s="11">
        <v>10520</v>
      </c>
      <c r="L600" s="11">
        <v>2</v>
      </c>
      <c r="M600" s="24"/>
    </row>
    <row r="601" spans="1:13" ht="15" x14ac:dyDescent="0.25">
      <c r="A601" s="25" t="s">
        <v>3630</v>
      </c>
      <c r="B601" s="25" t="s">
        <v>3631</v>
      </c>
      <c r="C601" s="25" t="s">
        <v>3631</v>
      </c>
      <c r="D601" s="33" t="str">
        <f t="shared" si="9"/>
        <v>Товар на сайте</v>
      </c>
      <c r="E601" s="15" t="s">
        <v>3632</v>
      </c>
      <c r="F601" s="25" t="s">
        <v>113</v>
      </c>
      <c r="G601" s="11">
        <v>7546.8</v>
      </c>
      <c r="H601" s="11">
        <v>7924.14</v>
      </c>
      <c r="I601" s="11">
        <v>8301.48</v>
      </c>
      <c r="J601" s="11">
        <v>8678.82</v>
      </c>
      <c r="K601" s="11">
        <v>8680</v>
      </c>
      <c r="L601" s="11">
        <v>2</v>
      </c>
      <c r="M601" s="24"/>
    </row>
    <row r="602" spans="1:13" ht="15" x14ac:dyDescent="0.25">
      <c r="A602" s="25" t="s">
        <v>3633</v>
      </c>
      <c r="B602" s="25" t="s">
        <v>3634</v>
      </c>
      <c r="C602" s="25" t="s">
        <v>3634</v>
      </c>
      <c r="D602" s="33" t="str">
        <f t="shared" si="9"/>
        <v>Товар на сайте</v>
      </c>
      <c r="E602" s="15" t="s">
        <v>3635</v>
      </c>
      <c r="F602" s="25" t="s">
        <v>113</v>
      </c>
      <c r="G602" s="11">
        <v>7017.9</v>
      </c>
      <c r="H602" s="11">
        <v>7368.84</v>
      </c>
      <c r="I602" s="11">
        <v>7719.72</v>
      </c>
      <c r="J602" s="11">
        <v>8070.6</v>
      </c>
      <c r="K602" s="11">
        <v>8620</v>
      </c>
      <c r="L602" s="11">
        <v>2</v>
      </c>
      <c r="M602" s="24"/>
    </row>
    <row r="603" spans="1:13" ht="15" x14ac:dyDescent="0.25">
      <c r="A603" s="25" t="s">
        <v>3636</v>
      </c>
      <c r="B603" s="25" t="s">
        <v>3637</v>
      </c>
      <c r="C603" s="25" t="s">
        <v>3637</v>
      </c>
      <c r="D603" s="33" t="str">
        <f t="shared" si="9"/>
        <v>Товар на сайте</v>
      </c>
      <c r="E603" s="15" t="s">
        <v>3138</v>
      </c>
      <c r="F603" s="25" t="s">
        <v>113</v>
      </c>
      <c r="G603" s="11">
        <v>6862.44</v>
      </c>
      <c r="H603" s="11">
        <v>7205.52</v>
      </c>
      <c r="I603" s="11">
        <v>7548.66</v>
      </c>
      <c r="J603" s="11">
        <v>7891.8</v>
      </c>
      <c r="K603" s="11">
        <v>8430</v>
      </c>
      <c r="L603" s="11">
        <v>2</v>
      </c>
      <c r="M603" s="24"/>
    </row>
    <row r="604" spans="1:13" ht="15" x14ac:dyDescent="0.25">
      <c r="A604" s="25" t="s">
        <v>3638</v>
      </c>
      <c r="B604" s="25" t="s">
        <v>3639</v>
      </c>
      <c r="C604" s="25" t="s">
        <v>3639</v>
      </c>
      <c r="D604" s="33" t="str">
        <f t="shared" si="9"/>
        <v>Товар на сайте</v>
      </c>
      <c r="E604" s="15" t="s">
        <v>2901</v>
      </c>
      <c r="F604" s="25" t="s">
        <v>113</v>
      </c>
      <c r="G604" s="11">
        <v>5657.4</v>
      </c>
      <c r="H604" s="11">
        <v>5940.3</v>
      </c>
      <c r="I604" s="11">
        <v>6223.14</v>
      </c>
      <c r="J604" s="11">
        <v>6506.04</v>
      </c>
      <c r="K604" s="11">
        <v>6510</v>
      </c>
      <c r="L604" s="11">
        <v>2</v>
      </c>
      <c r="M604" s="24"/>
    </row>
    <row r="605" spans="1:13" ht="15" x14ac:dyDescent="0.25">
      <c r="A605" s="25" t="s">
        <v>3640</v>
      </c>
      <c r="B605" s="25" t="s">
        <v>3641</v>
      </c>
      <c r="C605" s="25" t="s">
        <v>3642</v>
      </c>
      <c r="D605" s="33" t="str">
        <f t="shared" si="9"/>
        <v>Товар на сайте</v>
      </c>
      <c r="E605" s="15" t="s">
        <v>3643</v>
      </c>
      <c r="F605" s="25" t="s">
        <v>113</v>
      </c>
      <c r="G605" s="11">
        <v>5597.94</v>
      </c>
      <c r="H605" s="11">
        <v>5877.84</v>
      </c>
      <c r="I605" s="11">
        <v>6157.74</v>
      </c>
      <c r="J605" s="11">
        <v>6437.64</v>
      </c>
      <c r="K605" s="11">
        <v>6440</v>
      </c>
      <c r="L605" s="11">
        <v>2</v>
      </c>
      <c r="M605" s="24"/>
    </row>
    <row r="606" spans="1:13" ht="30" x14ac:dyDescent="0.25">
      <c r="A606" s="25" t="s">
        <v>3644</v>
      </c>
      <c r="B606" s="25" t="s">
        <v>3645</v>
      </c>
      <c r="C606" s="25" t="s">
        <v>3645</v>
      </c>
      <c r="D606" s="33" t="str">
        <f t="shared" si="9"/>
        <v>Товар на сайте</v>
      </c>
      <c r="E606" s="15" t="s">
        <v>3646</v>
      </c>
      <c r="F606" s="25" t="s">
        <v>113</v>
      </c>
      <c r="G606" s="11">
        <v>5149.62</v>
      </c>
      <c r="H606" s="11">
        <v>5407.08</v>
      </c>
      <c r="I606" s="11">
        <v>5664.6</v>
      </c>
      <c r="J606" s="11">
        <v>5922.06</v>
      </c>
      <c r="K606" s="11">
        <v>5925</v>
      </c>
      <c r="L606" s="11">
        <v>2</v>
      </c>
      <c r="M606" s="24"/>
    </row>
    <row r="607" spans="1:13" ht="15" x14ac:dyDescent="0.25">
      <c r="A607" s="25" t="s">
        <v>3647</v>
      </c>
      <c r="B607" s="25" t="s">
        <v>3648</v>
      </c>
      <c r="C607" s="25" t="s">
        <v>3648</v>
      </c>
      <c r="D607" s="33" t="str">
        <f t="shared" si="9"/>
        <v>Товар на сайте</v>
      </c>
      <c r="E607" s="15" t="s">
        <v>3649</v>
      </c>
      <c r="F607" s="25" t="s">
        <v>113</v>
      </c>
      <c r="G607" s="11">
        <v>4995.12</v>
      </c>
      <c r="H607" s="11">
        <v>5244.9</v>
      </c>
      <c r="I607" s="11">
        <v>5494.62</v>
      </c>
      <c r="J607" s="11">
        <v>5744.4</v>
      </c>
      <c r="K607" s="11">
        <v>6060</v>
      </c>
      <c r="L607" s="11">
        <v>2</v>
      </c>
      <c r="M607" s="24"/>
    </row>
    <row r="608" spans="1:13" ht="15" x14ac:dyDescent="0.25">
      <c r="A608" s="25" t="s">
        <v>3650</v>
      </c>
      <c r="B608" s="25" t="s">
        <v>3651</v>
      </c>
      <c r="C608" s="25" t="s">
        <v>3652</v>
      </c>
      <c r="D608" s="33" t="str">
        <f t="shared" si="9"/>
        <v>Товар на сайте</v>
      </c>
      <c r="E608" s="15" t="s">
        <v>3653</v>
      </c>
      <c r="F608" s="25" t="s">
        <v>113</v>
      </c>
      <c r="G608" s="11">
        <v>4800</v>
      </c>
      <c r="H608" s="11">
        <v>5040</v>
      </c>
      <c r="I608" s="11">
        <v>5280</v>
      </c>
      <c r="J608" s="11">
        <v>5520</v>
      </c>
      <c r="K608" s="11">
        <v>5520</v>
      </c>
      <c r="L608" s="11">
        <v>2</v>
      </c>
      <c r="M608" s="24"/>
    </row>
    <row r="609" spans="1:13" ht="15" x14ac:dyDescent="0.25">
      <c r="A609" s="25" t="s">
        <v>3654</v>
      </c>
      <c r="B609" s="25" t="s">
        <v>3655</v>
      </c>
      <c r="C609" s="25" t="s">
        <v>3655</v>
      </c>
      <c r="D609" s="33" t="str">
        <f t="shared" si="9"/>
        <v>Товар на сайте</v>
      </c>
      <c r="E609" s="15" t="s">
        <v>3656</v>
      </c>
      <c r="F609" s="25" t="s">
        <v>113</v>
      </c>
      <c r="G609" s="11">
        <v>4798.0200000000004</v>
      </c>
      <c r="H609" s="11">
        <v>5037.8999999999996</v>
      </c>
      <c r="I609" s="11">
        <v>5277.84</v>
      </c>
      <c r="J609" s="11">
        <v>5517.72</v>
      </c>
      <c r="K609" s="11">
        <v>5520</v>
      </c>
      <c r="L609" s="11">
        <v>2</v>
      </c>
      <c r="M609" s="24"/>
    </row>
    <row r="610" spans="1:13" ht="30" x14ac:dyDescent="0.25">
      <c r="A610" s="25" t="s">
        <v>3657</v>
      </c>
      <c r="B610" s="25" t="s">
        <v>3658</v>
      </c>
      <c r="C610" s="25" t="s">
        <v>3658</v>
      </c>
      <c r="D610" s="33" t="str">
        <f t="shared" si="9"/>
        <v>Товар на сайте</v>
      </c>
      <c r="E610" s="15" t="s">
        <v>3659</v>
      </c>
      <c r="F610" s="25" t="s">
        <v>113</v>
      </c>
      <c r="G610" s="11">
        <v>4249.2</v>
      </c>
      <c r="H610" s="11">
        <v>4461.66</v>
      </c>
      <c r="I610" s="11">
        <v>4674.12</v>
      </c>
      <c r="J610" s="11">
        <v>4886.58</v>
      </c>
      <c r="K610" s="11">
        <v>4890</v>
      </c>
      <c r="L610" s="11">
        <v>2</v>
      </c>
      <c r="M610" s="24"/>
    </row>
    <row r="611" spans="1:13" ht="15" x14ac:dyDescent="0.25">
      <c r="A611" s="25" t="s">
        <v>3660</v>
      </c>
      <c r="B611" s="25" t="s">
        <v>3661</v>
      </c>
      <c r="C611" s="25" t="s">
        <v>3661</v>
      </c>
      <c r="D611" s="33" t="str">
        <f t="shared" si="9"/>
        <v>Товар на сайте</v>
      </c>
      <c r="E611" s="15" t="s">
        <v>3662</v>
      </c>
      <c r="F611" s="25" t="s">
        <v>113</v>
      </c>
      <c r="G611" s="11">
        <v>4001.34</v>
      </c>
      <c r="H611" s="11">
        <v>4201.38</v>
      </c>
      <c r="I611" s="11">
        <v>4401.4799999999996</v>
      </c>
      <c r="J611" s="11">
        <v>4601.5200000000004</v>
      </c>
      <c r="K611" s="11">
        <v>5650</v>
      </c>
      <c r="L611" s="11">
        <v>2</v>
      </c>
      <c r="M611" s="24"/>
    </row>
    <row r="612" spans="1:13" ht="15" x14ac:dyDescent="0.25">
      <c r="A612" s="25" t="s">
        <v>3663</v>
      </c>
      <c r="B612" s="25" t="s">
        <v>3664</v>
      </c>
      <c r="C612" s="25" t="s">
        <v>3664</v>
      </c>
      <c r="D612" s="33" t="str">
        <f t="shared" si="9"/>
        <v>Товар на сайте</v>
      </c>
      <c r="E612" s="15" t="s">
        <v>3665</v>
      </c>
      <c r="F612" s="25" t="s">
        <v>113</v>
      </c>
      <c r="G612" s="11">
        <v>3941.52</v>
      </c>
      <c r="H612" s="11">
        <v>4138.62</v>
      </c>
      <c r="I612" s="11">
        <v>4335.66</v>
      </c>
      <c r="J612" s="11">
        <v>4532.76</v>
      </c>
      <c r="K612" s="11">
        <v>4850</v>
      </c>
      <c r="L612" s="11">
        <v>2</v>
      </c>
      <c r="M612" s="24"/>
    </row>
    <row r="613" spans="1:13" ht="15" x14ac:dyDescent="0.25">
      <c r="A613" s="25" t="s">
        <v>3666</v>
      </c>
      <c r="B613" s="25" t="s">
        <v>3667</v>
      </c>
      <c r="C613" s="25" t="s">
        <v>3667</v>
      </c>
      <c r="D613" s="33" t="str">
        <f t="shared" si="9"/>
        <v>Товар на сайте</v>
      </c>
      <c r="E613" s="15" t="s">
        <v>3668</v>
      </c>
      <c r="F613" s="25" t="s">
        <v>113</v>
      </c>
      <c r="G613" s="11">
        <v>3894.24</v>
      </c>
      <c r="H613" s="11">
        <v>4088.94</v>
      </c>
      <c r="I613" s="11">
        <v>4283.6400000000003</v>
      </c>
      <c r="J613" s="11">
        <v>4478.34</v>
      </c>
      <c r="K613" s="11">
        <v>4930</v>
      </c>
      <c r="L613" s="11">
        <v>2</v>
      </c>
      <c r="M613" s="24"/>
    </row>
    <row r="614" spans="1:13" ht="30" x14ac:dyDescent="0.25">
      <c r="A614" s="25" t="s">
        <v>3669</v>
      </c>
      <c r="B614" s="25" t="s">
        <v>3670</v>
      </c>
      <c r="C614" s="25" t="s">
        <v>3671</v>
      </c>
      <c r="D614" s="33" t="str">
        <f t="shared" si="9"/>
        <v>Товар на сайте</v>
      </c>
      <c r="E614" s="15" t="s">
        <v>3672</v>
      </c>
      <c r="F614" s="25" t="s">
        <v>113</v>
      </c>
      <c r="G614" s="11">
        <v>3864.24</v>
      </c>
      <c r="H614" s="11">
        <v>4057.44</v>
      </c>
      <c r="I614" s="11">
        <v>4250.6400000000003</v>
      </c>
      <c r="J614" s="11">
        <v>4443.84</v>
      </c>
      <c r="K614" s="11">
        <v>5280</v>
      </c>
      <c r="L614" s="11">
        <v>2</v>
      </c>
      <c r="M614" s="24"/>
    </row>
    <row r="615" spans="1:13" ht="15" x14ac:dyDescent="0.25">
      <c r="A615" s="25" t="s">
        <v>3673</v>
      </c>
      <c r="B615" s="25" t="s">
        <v>3674</v>
      </c>
      <c r="C615" s="25" t="s">
        <v>3675</v>
      </c>
      <c r="D615" s="33" t="str">
        <f t="shared" si="9"/>
        <v>Товар на сайте</v>
      </c>
      <c r="E615" s="15" t="s">
        <v>3676</v>
      </c>
      <c r="F615" s="25" t="s">
        <v>113</v>
      </c>
      <c r="G615" s="11">
        <v>3833.22</v>
      </c>
      <c r="H615" s="11">
        <v>4024.86</v>
      </c>
      <c r="I615" s="11">
        <v>4216.5600000000004</v>
      </c>
      <c r="J615" s="11">
        <v>4408.2</v>
      </c>
      <c r="K615" s="11">
        <v>4410</v>
      </c>
      <c r="L615" s="11">
        <v>2</v>
      </c>
      <c r="M615" s="24"/>
    </row>
    <row r="616" spans="1:13" ht="15" x14ac:dyDescent="0.25">
      <c r="A616" s="25" t="s">
        <v>3677</v>
      </c>
      <c r="B616" s="25" t="s">
        <v>3678</v>
      </c>
      <c r="C616" s="25" t="s">
        <v>3678</v>
      </c>
      <c r="D616" s="33" t="str">
        <f t="shared" si="9"/>
        <v>Товар на сайте</v>
      </c>
      <c r="E616" s="15" t="s">
        <v>3679</v>
      </c>
      <c r="F616" s="25" t="s">
        <v>113</v>
      </c>
      <c r="G616" s="11">
        <v>3777.42</v>
      </c>
      <c r="H616" s="11">
        <v>3966.3</v>
      </c>
      <c r="I616" s="11">
        <v>4155.18</v>
      </c>
      <c r="J616" s="11">
        <v>4344.0600000000004</v>
      </c>
      <c r="K616" s="11">
        <v>4785</v>
      </c>
      <c r="L616" s="11">
        <v>2</v>
      </c>
      <c r="M616" s="24"/>
    </row>
    <row r="617" spans="1:13" ht="15" x14ac:dyDescent="0.25">
      <c r="A617" s="25" t="s">
        <v>3680</v>
      </c>
      <c r="B617" s="25" t="s">
        <v>3681</v>
      </c>
      <c r="C617" s="25" t="s">
        <v>3681</v>
      </c>
      <c r="D617" s="33" t="str">
        <f t="shared" si="9"/>
        <v>Товар на сайте</v>
      </c>
      <c r="E617" s="15" t="s">
        <v>2225</v>
      </c>
      <c r="F617" s="25" t="s">
        <v>113</v>
      </c>
      <c r="G617" s="11">
        <v>3549.3</v>
      </c>
      <c r="H617" s="11">
        <v>3726.78</v>
      </c>
      <c r="I617" s="11">
        <v>3904.26</v>
      </c>
      <c r="J617" s="11">
        <v>4081.74</v>
      </c>
      <c r="K617" s="11">
        <v>4830</v>
      </c>
      <c r="L617" s="11">
        <v>2</v>
      </c>
      <c r="M617" s="24"/>
    </row>
    <row r="618" spans="1:13" ht="15" x14ac:dyDescent="0.25">
      <c r="A618" s="25" t="s">
        <v>3682</v>
      </c>
      <c r="B618" s="25" t="s">
        <v>3683</v>
      </c>
      <c r="C618" s="25" t="s">
        <v>3683</v>
      </c>
      <c r="D618" s="33" t="str">
        <f t="shared" si="9"/>
        <v>Товар на сайте</v>
      </c>
      <c r="E618" s="15" t="s">
        <v>3684</v>
      </c>
      <c r="F618" s="25" t="s">
        <v>113</v>
      </c>
      <c r="G618" s="11">
        <v>3526.44</v>
      </c>
      <c r="H618" s="11">
        <v>3702.72</v>
      </c>
      <c r="I618" s="11">
        <v>3879.06</v>
      </c>
      <c r="J618" s="11">
        <v>4055.4</v>
      </c>
      <c r="K618" s="11">
        <v>4340</v>
      </c>
      <c r="L618" s="11">
        <v>2</v>
      </c>
      <c r="M618" s="24"/>
    </row>
    <row r="619" spans="1:13" ht="15" x14ac:dyDescent="0.25">
      <c r="A619" s="25" t="s">
        <v>3685</v>
      </c>
      <c r="B619" s="25" t="s">
        <v>3686</v>
      </c>
      <c r="C619" s="25" t="s">
        <v>3687</v>
      </c>
      <c r="D619" s="33" t="str">
        <f t="shared" si="9"/>
        <v>Товар на сайте</v>
      </c>
      <c r="E619" s="15" t="s">
        <v>3688</v>
      </c>
      <c r="F619" s="25" t="s">
        <v>113</v>
      </c>
      <c r="G619" s="11">
        <v>3426.3</v>
      </c>
      <c r="H619" s="11">
        <v>3597.66</v>
      </c>
      <c r="I619" s="11">
        <v>3768.96</v>
      </c>
      <c r="J619" s="11">
        <v>3940.26</v>
      </c>
      <c r="K619" s="11">
        <v>4690</v>
      </c>
      <c r="L619" s="11">
        <v>2</v>
      </c>
      <c r="M619" s="24"/>
    </row>
    <row r="620" spans="1:13" ht="15" x14ac:dyDescent="0.25">
      <c r="A620" s="25" t="s">
        <v>3689</v>
      </c>
      <c r="B620" s="25" t="s">
        <v>3690</v>
      </c>
      <c r="C620" s="25" t="s">
        <v>3690</v>
      </c>
      <c r="D620" s="33" t="str">
        <f t="shared" si="9"/>
        <v>Товар на сайте</v>
      </c>
      <c r="E620" s="15" t="s">
        <v>3691</v>
      </c>
      <c r="F620" s="25" t="s">
        <v>113</v>
      </c>
      <c r="G620" s="11">
        <v>3362.34</v>
      </c>
      <c r="H620" s="11">
        <v>3530.46</v>
      </c>
      <c r="I620" s="11">
        <v>3698.58</v>
      </c>
      <c r="J620" s="11">
        <v>3866.7</v>
      </c>
      <c r="K620" s="11">
        <v>4135</v>
      </c>
      <c r="L620" s="11">
        <v>2</v>
      </c>
      <c r="M620" s="24"/>
    </row>
    <row r="621" spans="1:13" ht="15" x14ac:dyDescent="0.25">
      <c r="A621" s="25" t="s">
        <v>3692</v>
      </c>
      <c r="B621" s="25" t="s">
        <v>3693</v>
      </c>
      <c r="C621" s="25" t="s">
        <v>3693</v>
      </c>
      <c r="D621" s="33" t="str">
        <f t="shared" si="9"/>
        <v>Товар на сайте</v>
      </c>
      <c r="E621" s="15" t="s">
        <v>3694</v>
      </c>
      <c r="F621" s="25" t="s">
        <v>113</v>
      </c>
      <c r="G621" s="11">
        <v>3320.04</v>
      </c>
      <c r="H621" s="11">
        <v>3486</v>
      </c>
      <c r="I621" s="11">
        <v>3652.02</v>
      </c>
      <c r="J621" s="11">
        <v>3818.04</v>
      </c>
      <c r="K621" s="11">
        <v>3870</v>
      </c>
      <c r="L621" s="11">
        <v>2</v>
      </c>
      <c r="M621" s="24"/>
    </row>
    <row r="622" spans="1:13" ht="15" x14ac:dyDescent="0.25">
      <c r="A622" s="25" t="s">
        <v>3695</v>
      </c>
      <c r="B622" s="25" t="s">
        <v>3696</v>
      </c>
      <c r="C622" s="25" t="s">
        <v>3697</v>
      </c>
      <c r="D622" s="33" t="str">
        <f t="shared" si="9"/>
        <v>Товар на сайте</v>
      </c>
      <c r="E622" s="15" t="s">
        <v>3698</v>
      </c>
      <c r="F622" s="25" t="s">
        <v>113</v>
      </c>
      <c r="G622" s="11">
        <v>3308.34</v>
      </c>
      <c r="H622" s="11">
        <v>3473.76</v>
      </c>
      <c r="I622" s="11">
        <v>3639.18</v>
      </c>
      <c r="J622" s="11">
        <v>3804.6</v>
      </c>
      <c r="K622" s="11">
        <v>4535</v>
      </c>
      <c r="L622" s="11">
        <v>2</v>
      </c>
      <c r="M622" s="24"/>
    </row>
    <row r="623" spans="1:13" ht="15" x14ac:dyDescent="0.25">
      <c r="A623" s="25" t="s">
        <v>3699</v>
      </c>
      <c r="B623" s="25" t="s">
        <v>3700</v>
      </c>
      <c r="C623" s="25" t="s">
        <v>3701</v>
      </c>
      <c r="D623" s="33" t="str">
        <f t="shared" si="9"/>
        <v>Товар на сайте</v>
      </c>
      <c r="E623" s="15" t="s">
        <v>3702</v>
      </c>
      <c r="F623" s="25" t="s">
        <v>113</v>
      </c>
      <c r="G623" s="11">
        <v>3257.64</v>
      </c>
      <c r="H623" s="11">
        <v>3420.48</v>
      </c>
      <c r="I623" s="11">
        <v>3583.38</v>
      </c>
      <c r="J623" s="11">
        <v>3746.28</v>
      </c>
      <c r="K623" s="11">
        <v>3750</v>
      </c>
      <c r="L623" s="11">
        <v>2</v>
      </c>
      <c r="M623" s="24"/>
    </row>
    <row r="624" spans="1:13" ht="30" x14ac:dyDescent="0.25">
      <c r="A624" s="25" t="s">
        <v>3703</v>
      </c>
      <c r="B624" s="25" t="s">
        <v>3704</v>
      </c>
      <c r="C624" s="25" t="s">
        <v>3704</v>
      </c>
      <c r="D624" s="33" t="str">
        <f t="shared" si="9"/>
        <v>Товар на сайте</v>
      </c>
      <c r="E624" s="15" t="s">
        <v>3705</v>
      </c>
      <c r="F624" s="25" t="s">
        <v>113</v>
      </c>
      <c r="G624" s="11">
        <v>2976.84</v>
      </c>
      <c r="H624" s="11">
        <v>3125.64</v>
      </c>
      <c r="I624" s="11">
        <v>3274.5</v>
      </c>
      <c r="J624" s="11">
        <v>3423.36</v>
      </c>
      <c r="K624" s="11">
        <v>4115</v>
      </c>
      <c r="L624" s="11">
        <v>2</v>
      </c>
      <c r="M624" s="24"/>
    </row>
    <row r="625" spans="1:13" ht="15" x14ac:dyDescent="0.25">
      <c r="A625" s="25" t="s">
        <v>3706</v>
      </c>
      <c r="B625" s="25" t="s">
        <v>3707</v>
      </c>
      <c r="C625" s="25" t="s">
        <v>3707</v>
      </c>
      <c r="D625" s="33" t="str">
        <f t="shared" si="9"/>
        <v>Товар на сайте</v>
      </c>
      <c r="E625" s="15" t="s">
        <v>3708</v>
      </c>
      <c r="F625" s="25" t="s">
        <v>113</v>
      </c>
      <c r="G625" s="11">
        <v>2829.72</v>
      </c>
      <c r="H625" s="11">
        <v>2971.2</v>
      </c>
      <c r="I625" s="11">
        <v>3112.68</v>
      </c>
      <c r="J625" s="11">
        <v>3254.16</v>
      </c>
      <c r="K625" s="11">
        <v>3555</v>
      </c>
      <c r="L625" s="11">
        <v>2</v>
      </c>
      <c r="M625" s="24"/>
    </row>
    <row r="626" spans="1:13" ht="15" x14ac:dyDescent="0.25">
      <c r="A626" s="25" t="s">
        <v>3709</v>
      </c>
      <c r="B626" s="25" t="s">
        <v>3710</v>
      </c>
      <c r="C626" s="25" t="s">
        <v>3710</v>
      </c>
      <c r="D626" s="33" t="str">
        <f t="shared" si="9"/>
        <v>Товар на сайте</v>
      </c>
      <c r="E626" s="15" t="s">
        <v>3711</v>
      </c>
      <c r="F626" s="25" t="s">
        <v>113</v>
      </c>
      <c r="G626" s="11">
        <v>2822.4</v>
      </c>
      <c r="H626" s="11">
        <v>2963.52</v>
      </c>
      <c r="I626" s="11">
        <v>3104.64</v>
      </c>
      <c r="J626" s="11">
        <v>3245.76</v>
      </c>
      <c r="K626" s="11">
        <v>3575</v>
      </c>
      <c r="L626" s="11">
        <v>2</v>
      </c>
      <c r="M626" s="24"/>
    </row>
    <row r="627" spans="1:13" ht="15" x14ac:dyDescent="0.25">
      <c r="A627" s="25" t="s">
        <v>3712</v>
      </c>
      <c r="B627" s="25" t="s">
        <v>3713</v>
      </c>
      <c r="C627" s="25" t="s">
        <v>3714</v>
      </c>
      <c r="D627" s="33" t="str">
        <f t="shared" si="9"/>
        <v>Товар на сайте</v>
      </c>
      <c r="E627" s="15" t="s">
        <v>3715</v>
      </c>
      <c r="F627" s="25" t="s">
        <v>113</v>
      </c>
      <c r="G627" s="11">
        <v>2612.04</v>
      </c>
      <c r="H627" s="11">
        <v>2742.6</v>
      </c>
      <c r="I627" s="11">
        <v>2873.22</v>
      </c>
      <c r="J627" s="11">
        <v>3003.84</v>
      </c>
      <c r="K627" s="11">
        <v>3010</v>
      </c>
      <c r="L627" s="11">
        <v>2</v>
      </c>
      <c r="M627" s="24"/>
    </row>
    <row r="628" spans="1:13" ht="15" x14ac:dyDescent="0.25">
      <c r="A628" s="25" t="s">
        <v>3716</v>
      </c>
      <c r="B628" s="25" t="s">
        <v>3717</v>
      </c>
      <c r="C628" s="25" t="s">
        <v>3717</v>
      </c>
      <c r="D628" s="33" t="str">
        <f t="shared" si="9"/>
        <v>Товар на сайте</v>
      </c>
      <c r="E628" s="15" t="s">
        <v>3407</v>
      </c>
      <c r="F628" s="25" t="s">
        <v>113</v>
      </c>
      <c r="G628" s="11">
        <v>2596.7399999999998</v>
      </c>
      <c r="H628" s="11">
        <v>2726.58</v>
      </c>
      <c r="I628" s="11">
        <v>2856.42</v>
      </c>
      <c r="J628" s="11">
        <v>2986.26</v>
      </c>
      <c r="K628" s="11">
        <v>3290</v>
      </c>
      <c r="L628" s="11">
        <v>2</v>
      </c>
      <c r="M628" s="24"/>
    </row>
    <row r="629" spans="1:13" ht="15" x14ac:dyDescent="0.25">
      <c r="A629" s="25" t="s">
        <v>3718</v>
      </c>
      <c r="B629" s="25" t="s">
        <v>3719</v>
      </c>
      <c r="C629" s="25" t="s">
        <v>3719</v>
      </c>
      <c r="D629" s="33" t="str">
        <f t="shared" si="9"/>
        <v>Товар на сайте</v>
      </c>
      <c r="E629" s="15" t="s">
        <v>3720</v>
      </c>
      <c r="F629" s="25" t="s">
        <v>113</v>
      </c>
      <c r="G629" s="11">
        <v>2387.6999999999998</v>
      </c>
      <c r="H629" s="11">
        <v>2507.04</v>
      </c>
      <c r="I629" s="11">
        <v>2626.44</v>
      </c>
      <c r="J629" s="11">
        <v>2745.84</v>
      </c>
      <c r="K629" s="11">
        <v>3025</v>
      </c>
      <c r="L629" s="11">
        <v>2</v>
      </c>
      <c r="M629" s="24"/>
    </row>
    <row r="630" spans="1:13" ht="15" x14ac:dyDescent="0.25">
      <c r="A630" s="25" t="s">
        <v>3721</v>
      </c>
      <c r="B630" s="25" t="s">
        <v>3722</v>
      </c>
      <c r="C630" s="25" t="s">
        <v>3722</v>
      </c>
      <c r="D630" s="33" t="str">
        <f t="shared" si="9"/>
        <v>Товар на сайте</v>
      </c>
      <c r="E630" s="15" t="s">
        <v>3723</v>
      </c>
      <c r="F630" s="25" t="s">
        <v>113</v>
      </c>
      <c r="G630" s="11">
        <v>2375.4</v>
      </c>
      <c r="H630" s="11">
        <v>2494.1999999999998</v>
      </c>
      <c r="I630" s="11">
        <v>2612.94</v>
      </c>
      <c r="J630" s="11">
        <v>2731.74</v>
      </c>
      <c r="K630" s="11">
        <v>2985</v>
      </c>
      <c r="L630" s="11">
        <v>2</v>
      </c>
      <c r="M630" s="24"/>
    </row>
    <row r="631" spans="1:13" ht="15" x14ac:dyDescent="0.25">
      <c r="A631" s="25" t="s">
        <v>3724</v>
      </c>
      <c r="B631" s="25" t="s">
        <v>3725</v>
      </c>
      <c r="C631" s="25" t="s">
        <v>3725</v>
      </c>
      <c r="D631" s="33" t="str">
        <f t="shared" si="9"/>
        <v>Товар на сайте</v>
      </c>
      <c r="E631" s="15" t="s">
        <v>3726</v>
      </c>
      <c r="F631" s="25" t="s">
        <v>113</v>
      </c>
      <c r="G631" s="11">
        <v>2279.52</v>
      </c>
      <c r="H631" s="11">
        <v>2393.52</v>
      </c>
      <c r="I631" s="11">
        <v>2507.46</v>
      </c>
      <c r="J631" s="11">
        <v>2621.46</v>
      </c>
      <c r="K631" s="11">
        <v>3150</v>
      </c>
      <c r="L631" s="11">
        <v>2</v>
      </c>
      <c r="M631" s="24"/>
    </row>
    <row r="632" spans="1:13" ht="30" x14ac:dyDescent="0.25">
      <c r="A632" s="25" t="s">
        <v>3727</v>
      </c>
      <c r="B632" s="25" t="s">
        <v>3728</v>
      </c>
      <c r="C632" s="25" t="s">
        <v>3728</v>
      </c>
      <c r="D632" s="33" t="str">
        <f t="shared" si="9"/>
        <v>Товар на сайте</v>
      </c>
      <c r="E632" s="15" t="s">
        <v>3729</v>
      </c>
      <c r="F632" s="25" t="s">
        <v>113</v>
      </c>
      <c r="G632" s="11">
        <v>2197.5</v>
      </c>
      <c r="H632" s="11">
        <v>2307.42</v>
      </c>
      <c r="I632" s="11">
        <v>2417.2800000000002</v>
      </c>
      <c r="J632" s="11">
        <v>2527.14</v>
      </c>
      <c r="K632" s="11">
        <v>3035</v>
      </c>
      <c r="L632" s="11">
        <v>2</v>
      </c>
      <c r="M632" s="24"/>
    </row>
    <row r="633" spans="1:13" ht="15" x14ac:dyDescent="0.25">
      <c r="A633" s="25" t="s">
        <v>3730</v>
      </c>
      <c r="B633" s="25" t="s">
        <v>3731</v>
      </c>
      <c r="C633" s="25" t="s">
        <v>3731</v>
      </c>
      <c r="D633" s="33" t="str">
        <f t="shared" si="9"/>
        <v>Товар на сайте</v>
      </c>
      <c r="E633" s="15" t="s">
        <v>3732</v>
      </c>
      <c r="F633" s="25" t="s">
        <v>113</v>
      </c>
      <c r="G633" s="11">
        <v>2119.3200000000002</v>
      </c>
      <c r="H633" s="11">
        <v>2225.2800000000002</v>
      </c>
      <c r="I633" s="11">
        <v>2331.2399999999998</v>
      </c>
      <c r="J633" s="11">
        <v>2437.1999999999998</v>
      </c>
      <c r="K633" s="11">
        <v>2930</v>
      </c>
      <c r="L633" s="11">
        <v>2</v>
      </c>
      <c r="M633" s="24"/>
    </row>
    <row r="634" spans="1:13" ht="15" x14ac:dyDescent="0.25">
      <c r="A634" s="25" t="s">
        <v>3733</v>
      </c>
      <c r="B634" s="25" t="s">
        <v>3734</v>
      </c>
      <c r="C634" s="25" t="s">
        <v>3734</v>
      </c>
      <c r="D634" s="33" t="str">
        <f t="shared" si="9"/>
        <v>Товар на сайте</v>
      </c>
      <c r="E634" s="15" t="s">
        <v>3735</v>
      </c>
      <c r="F634" s="25" t="s">
        <v>113</v>
      </c>
      <c r="G634" s="11">
        <v>2105.4</v>
      </c>
      <c r="H634" s="11">
        <v>2210.6999999999998</v>
      </c>
      <c r="I634" s="11">
        <v>2315.94</v>
      </c>
      <c r="J634" s="11">
        <v>2421.2399999999998</v>
      </c>
      <c r="K634" s="11">
        <v>2910</v>
      </c>
      <c r="L634" s="11">
        <v>2</v>
      </c>
      <c r="M634" s="24"/>
    </row>
    <row r="635" spans="1:13" ht="15" x14ac:dyDescent="0.25">
      <c r="A635" s="25" t="s">
        <v>3736</v>
      </c>
      <c r="B635" s="25" t="s">
        <v>3737</v>
      </c>
      <c r="C635" s="25" t="s">
        <v>3737</v>
      </c>
      <c r="D635" s="33" t="str">
        <f t="shared" si="9"/>
        <v>Товар на сайте</v>
      </c>
      <c r="E635" s="15" t="s">
        <v>3738</v>
      </c>
      <c r="F635" s="25" t="s">
        <v>113</v>
      </c>
      <c r="G635" s="11">
        <v>2104.8000000000002</v>
      </c>
      <c r="H635" s="11">
        <v>2210.04</v>
      </c>
      <c r="I635" s="11">
        <v>2315.2800000000002</v>
      </c>
      <c r="J635" s="11">
        <v>2420.52</v>
      </c>
      <c r="K635" s="11">
        <v>2585</v>
      </c>
      <c r="L635" s="11">
        <v>2</v>
      </c>
      <c r="M635" s="24"/>
    </row>
    <row r="636" spans="1:13" ht="15" x14ac:dyDescent="0.25">
      <c r="A636" s="25" t="s">
        <v>3739</v>
      </c>
      <c r="B636" s="25" t="s">
        <v>3740</v>
      </c>
      <c r="C636" s="25" t="s">
        <v>3740</v>
      </c>
      <c r="D636" s="33" t="str">
        <f t="shared" si="9"/>
        <v>Товар на сайте</v>
      </c>
      <c r="E636" s="15" t="s">
        <v>3741</v>
      </c>
      <c r="F636" s="25" t="s">
        <v>113</v>
      </c>
      <c r="G636" s="11">
        <v>2075.64</v>
      </c>
      <c r="H636" s="11">
        <v>2179.38</v>
      </c>
      <c r="I636" s="11">
        <v>2283.1799999999998</v>
      </c>
      <c r="J636" s="11">
        <v>2386.98</v>
      </c>
      <c r="K636" s="11">
        <v>2505</v>
      </c>
      <c r="L636" s="11">
        <v>2</v>
      </c>
      <c r="M636" s="24"/>
    </row>
    <row r="637" spans="1:13" ht="15" x14ac:dyDescent="0.25">
      <c r="A637" s="25" t="s">
        <v>3742</v>
      </c>
      <c r="B637" s="25" t="s">
        <v>3743</v>
      </c>
      <c r="C637" s="25" t="s">
        <v>3743</v>
      </c>
      <c r="D637" s="33" t="str">
        <f t="shared" si="9"/>
        <v>Товар на сайте</v>
      </c>
      <c r="E637" s="15" t="s">
        <v>3744</v>
      </c>
      <c r="F637" s="25" t="s">
        <v>113</v>
      </c>
      <c r="G637" s="11">
        <v>2074.44</v>
      </c>
      <c r="H637" s="11">
        <v>2178.12</v>
      </c>
      <c r="I637" s="11">
        <v>2281.86</v>
      </c>
      <c r="J637" s="11">
        <v>2385.6</v>
      </c>
      <c r="K637" s="11">
        <v>3450</v>
      </c>
      <c r="L637" s="11">
        <v>2</v>
      </c>
      <c r="M637" s="24"/>
    </row>
    <row r="638" spans="1:13" ht="30" x14ac:dyDescent="0.25">
      <c r="A638" s="25" t="s">
        <v>3745</v>
      </c>
      <c r="B638" s="25" t="s">
        <v>3746</v>
      </c>
      <c r="C638" s="25" t="s">
        <v>3747</v>
      </c>
      <c r="D638" s="33" t="str">
        <f t="shared" si="9"/>
        <v>Товар на сайте</v>
      </c>
      <c r="E638" s="15" t="s">
        <v>3748</v>
      </c>
      <c r="F638" s="25" t="s">
        <v>113</v>
      </c>
      <c r="G638" s="11">
        <v>1941.24</v>
      </c>
      <c r="H638" s="11">
        <v>2038.26</v>
      </c>
      <c r="I638" s="11">
        <v>2135.34</v>
      </c>
      <c r="J638" s="11">
        <v>2232.42</v>
      </c>
      <c r="K638" s="11">
        <v>2235</v>
      </c>
      <c r="L638" s="11">
        <v>2</v>
      </c>
      <c r="M638" s="24"/>
    </row>
    <row r="639" spans="1:13" ht="15" x14ac:dyDescent="0.25">
      <c r="A639" s="25" t="s">
        <v>3749</v>
      </c>
      <c r="B639" s="25" t="s">
        <v>3750</v>
      </c>
      <c r="C639" s="25" t="s">
        <v>3750</v>
      </c>
      <c r="D639" s="33" t="str">
        <f t="shared" si="9"/>
        <v>Товар на сайте</v>
      </c>
      <c r="E639" s="15" t="s">
        <v>3751</v>
      </c>
      <c r="F639" s="25" t="s">
        <v>113</v>
      </c>
      <c r="G639" s="11">
        <v>1865.04</v>
      </c>
      <c r="H639" s="11">
        <v>1958.28</v>
      </c>
      <c r="I639" s="11">
        <v>2051.52</v>
      </c>
      <c r="J639" s="11">
        <v>2144.7600000000002</v>
      </c>
      <c r="K639" s="11">
        <v>2190</v>
      </c>
      <c r="L639" s="11">
        <v>2</v>
      </c>
      <c r="M639" s="24"/>
    </row>
    <row r="640" spans="1:13" ht="15" x14ac:dyDescent="0.25">
      <c r="A640" s="25" t="s">
        <v>3752</v>
      </c>
      <c r="B640" s="25" t="s">
        <v>3753</v>
      </c>
      <c r="C640" s="25" t="s">
        <v>3753</v>
      </c>
      <c r="D640" s="33" t="str">
        <f t="shared" si="9"/>
        <v>Товар на сайте</v>
      </c>
      <c r="E640" s="15" t="s">
        <v>3754</v>
      </c>
      <c r="F640" s="25" t="s">
        <v>113</v>
      </c>
      <c r="G640" s="11">
        <v>1805.64</v>
      </c>
      <c r="H640" s="11">
        <v>1895.88</v>
      </c>
      <c r="I640" s="11">
        <v>1986.18</v>
      </c>
      <c r="J640" s="11">
        <v>2076.48</v>
      </c>
      <c r="K640" s="11">
        <v>2530</v>
      </c>
      <c r="L640" s="11">
        <v>2</v>
      </c>
      <c r="M640" s="24"/>
    </row>
    <row r="641" spans="1:13" ht="30" x14ac:dyDescent="0.25">
      <c r="A641" s="25" t="s">
        <v>3755</v>
      </c>
      <c r="B641" s="25" t="s">
        <v>3756</v>
      </c>
      <c r="C641" s="25" t="s">
        <v>3757</v>
      </c>
      <c r="D641" s="33" t="str">
        <f t="shared" si="9"/>
        <v>Товар на сайте</v>
      </c>
      <c r="E641" s="15" t="s">
        <v>3758</v>
      </c>
      <c r="F641" s="25" t="s">
        <v>113</v>
      </c>
      <c r="G641" s="11">
        <v>1769.64</v>
      </c>
      <c r="H641" s="11">
        <v>1858.08</v>
      </c>
      <c r="I641" s="11">
        <v>1946.58</v>
      </c>
      <c r="J641" s="11">
        <v>2035.08</v>
      </c>
      <c r="K641" s="11">
        <v>2480</v>
      </c>
      <c r="L641" s="11">
        <v>2</v>
      </c>
      <c r="M641" s="24"/>
    </row>
    <row r="642" spans="1:13" ht="15" x14ac:dyDescent="0.25">
      <c r="A642" s="25" t="s">
        <v>3759</v>
      </c>
      <c r="B642" s="25" t="s">
        <v>3760</v>
      </c>
      <c r="C642" s="25" t="s">
        <v>3760</v>
      </c>
      <c r="D642" s="33" t="str">
        <f t="shared" si="9"/>
        <v>Товар на сайте</v>
      </c>
      <c r="E642" s="15" t="s">
        <v>3761</v>
      </c>
      <c r="F642" s="25" t="s">
        <v>113</v>
      </c>
      <c r="G642" s="11">
        <v>1628.82</v>
      </c>
      <c r="H642" s="11">
        <v>1710.24</v>
      </c>
      <c r="I642" s="11">
        <v>1791.72</v>
      </c>
      <c r="J642" s="11">
        <v>1873.14</v>
      </c>
      <c r="K642" s="11">
        <v>2285</v>
      </c>
      <c r="L642" s="11">
        <v>2</v>
      </c>
      <c r="M642" s="24"/>
    </row>
    <row r="643" spans="1:13" ht="15" x14ac:dyDescent="0.25">
      <c r="A643" s="25" t="s">
        <v>3762</v>
      </c>
      <c r="B643" s="25" t="s">
        <v>3763</v>
      </c>
      <c r="C643" s="25" t="s">
        <v>3763</v>
      </c>
      <c r="D643" s="33" t="str">
        <f t="shared" si="9"/>
        <v>Товар на сайте</v>
      </c>
      <c r="E643" s="15" t="s">
        <v>3764</v>
      </c>
      <c r="F643" s="25" t="s">
        <v>113</v>
      </c>
      <c r="G643" s="11">
        <v>1617.6</v>
      </c>
      <c r="H643" s="11">
        <v>1698.48</v>
      </c>
      <c r="I643" s="11">
        <v>1779.36</v>
      </c>
      <c r="J643" s="11">
        <v>1860.24</v>
      </c>
      <c r="K643" s="11">
        <v>2050</v>
      </c>
      <c r="L643" s="11">
        <v>2</v>
      </c>
      <c r="M643" s="24"/>
    </row>
    <row r="644" spans="1:13" ht="15" x14ac:dyDescent="0.25">
      <c r="A644" s="25" t="s">
        <v>3765</v>
      </c>
      <c r="B644" s="25" t="s">
        <v>3766</v>
      </c>
      <c r="C644" s="25" t="s">
        <v>3766</v>
      </c>
      <c r="D644" s="33" t="str">
        <f t="shared" ref="D644:D707" si="10">HYPERLINK("https://www.autoopt.ru/catalog/"&amp;A644&amp;"-?utm_source=price&amp;utm_medium=price&amp;utm_campaign=eurotruck","Товар на сайте")</f>
        <v>Товар на сайте</v>
      </c>
      <c r="E644" s="15" t="s">
        <v>3767</v>
      </c>
      <c r="F644" s="25" t="s">
        <v>113</v>
      </c>
      <c r="G644" s="11">
        <v>1452.3</v>
      </c>
      <c r="H644" s="11">
        <v>1524.96</v>
      </c>
      <c r="I644" s="11">
        <v>1597.56</v>
      </c>
      <c r="J644" s="11">
        <v>1670.16</v>
      </c>
      <c r="K644" s="11">
        <v>1790</v>
      </c>
      <c r="L644" s="11">
        <v>2</v>
      </c>
      <c r="M644" s="24"/>
    </row>
    <row r="645" spans="1:13" ht="15" x14ac:dyDescent="0.25">
      <c r="A645" s="25" t="s">
        <v>3768</v>
      </c>
      <c r="B645" s="25" t="s">
        <v>3769</v>
      </c>
      <c r="C645" s="25" t="s">
        <v>3769</v>
      </c>
      <c r="D645" s="33" t="str">
        <f t="shared" si="10"/>
        <v>Товар на сайте</v>
      </c>
      <c r="E645" s="15" t="s">
        <v>3770</v>
      </c>
      <c r="F645" s="25" t="s">
        <v>113</v>
      </c>
      <c r="G645" s="11">
        <v>1308.72</v>
      </c>
      <c r="H645" s="11">
        <v>1374.18</v>
      </c>
      <c r="I645" s="11">
        <v>1439.58</v>
      </c>
      <c r="J645" s="11">
        <v>1505.04</v>
      </c>
      <c r="K645" s="11">
        <v>1835</v>
      </c>
      <c r="L645" s="11">
        <v>2</v>
      </c>
      <c r="M645" s="24"/>
    </row>
    <row r="646" spans="1:13" ht="15" x14ac:dyDescent="0.25">
      <c r="A646" s="25" t="s">
        <v>3771</v>
      </c>
      <c r="B646" s="25" t="s">
        <v>3772</v>
      </c>
      <c r="C646" s="25" t="s">
        <v>3772</v>
      </c>
      <c r="D646" s="33" t="str">
        <f t="shared" si="10"/>
        <v>Товар на сайте</v>
      </c>
      <c r="E646" s="15" t="s">
        <v>3773</v>
      </c>
      <c r="F646" s="25" t="s">
        <v>113</v>
      </c>
      <c r="G646" s="11">
        <v>1306.44</v>
      </c>
      <c r="H646" s="11">
        <v>1371.72</v>
      </c>
      <c r="I646" s="11">
        <v>1437.06</v>
      </c>
      <c r="J646" s="11">
        <v>1502.4</v>
      </c>
      <c r="K646" s="11">
        <v>1655</v>
      </c>
      <c r="L646" s="11">
        <v>2</v>
      </c>
      <c r="M646" s="24"/>
    </row>
    <row r="647" spans="1:13" ht="15" x14ac:dyDescent="0.25">
      <c r="A647" s="25" t="s">
        <v>3774</v>
      </c>
      <c r="B647" s="25" t="s">
        <v>3775</v>
      </c>
      <c r="C647" s="25" t="s">
        <v>3775</v>
      </c>
      <c r="D647" s="33" t="str">
        <f t="shared" si="10"/>
        <v>Товар на сайте</v>
      </c>
      <c r="E647" s="15" t="s">
        <v>3776</v>
      </c>
      <c r="F647" s="25" t="s">
        <v>113</v>
      </c>
      <c r="G647" s="11">
        <v>1290</v>
      </c>
      <c r="H647" s="11">
        <v>1354.5</v>
      </c>
      <c r="I647" s="11">
        <v>1419</v>
      </c>
      <c r="J647" s="11">
        <v>1483.5</v>
      </c>
      <c r="K647" s="11">
        <v>1650</v>
      </c>
      <c r="L647" s="11">
        <v>2</v>
      </c>
      <c r="M647" s="24"/>
    </row>
    <row r="648" spans="1:13" ht="15" x14ac:dyDescent="0.25">
      <c r="A648" s="25" t="s">
        <v>3777</v>
      </c>
      <c r="B648" s="25" t="s">
        <v>3778</v>
      </c>
      <c r="C648" s="25" t="s">
        <v>3779</v>
      </c>
      <c r="D648" s="33" t="str">
        <f t="shared" si="10"/>
        <v>Товар на сайте</v>
      </c>
      <c r="E648" s="15" t="s">
        <v>3780</v>
      </c>
      <c r="F648" s="25" t="s">
        <v>113</v>
      </c>
      <c r="G648" s="11">
        <v>1207.74</v>
      </c>
      <c r="H648" s="11">
        <v>1268.0999999999999</v>
      </c>
      <c r="I648" s="11">
        <v>1328.52</v>
      </c>
      <c r="J648" s="11">
        <v>1388.88</v>
      </c>
      <c r="K648" s="11">
        <v>1550</v>
      </c>
      <c r="L648" s="11">
        <v>2</v>
      </c>
      <c r="M648" s="24"/>
    </row>
    <row r="649" spans="1:13" ht="15" x14ac:dyDescent="0.25">
      <c r="A649" s="25" t="s">
        <v>3781</v>
      </c>
      <c r="B649" s="25" t="s">
        <v>3782</v>
      </c>
      <c r="C649" s="25" t="s">
        <v>3782</v>
      </c>
      <c r="D649" s="33" t="str">
        <f t="shared" si="10"/>
        <v>Товар на сайте</v>
      </c>
      <c r="E649" s="15" t="s">
        <v>3783</v>
      </c>
      <c r="F649" s="25" t="s">
        <v>113</v>
      </c>
      <c r="G649" s="11">
        <v>1152.8399999999999</v>
      </c>
      <c r="H649" s="11">
        <v>1210.44</v>
      </c>
      <c r="I649" s="11">
        <v>1268.0999999999999</v>
      </c>
      <c r="J649" s="11">
        <v>1325.76</v>
      </c>
      <c r="K649" s="11">
        <v>1480</v>
      </c>
      <c r="L649" s="11">
        <v>2</v>
      </c>
      <c r="M649" s="24"/>
    </row>
    <row r="650" spans="1:13" ht="30" x14ac:dyDescent="0.25">
      <c r="A650" s="25" t="s">
        <v>3784</v>
      </c>
      <c r="B650" s="25" t="s">
        <v>3785</v>
      </c>
      <c r="C650" s="25" t="s">
        <v>3786</v>
      </c>
      <c r="D650" s="33" t="str">
        <f t="shared" si="10"/>
        <v>Товар на сайте</v>
      </c>
      <c r="E650" s="15" t="s">
        <v>3787</v>
      </c>
      <c r="F650" s="25" t="s">
        <v>113</v>
      </c>
      <c r="G650" s="11">
        <v>1111.74</v>
      </c>
      <c r="H650" s="11">
        <v>1167.3</v>
      </c>
      <c r="I650" s="11">
        <v>1222.92</v>
      </c>
      <c r="J650" s="11">
        <v>1278.48</v>
      </c>
      <c r="K650" s="11">
        <v>1535</v>
      </c>
      <c r="L650" s="11">
        <v>2</v>
      </c>
      <c r="M650" s="24"/>
    </row>
    <row r="651" spans="1:13" ht="15" x14ac:dyDescent="0.25">
      <c r="A651" s="25" t="s">
        <v>3788</v>
      </c>
      <c r="B651" s="25" t="s">
        <v>3789</v>
      </c>
      <c r="C651" s="25" t="s">
        <v>3789</v>
      </c>
      <c r="D651" s="33" t="str">
        <f t="shared" si="10"/>
        <v>Товар на сайте</v>
      </c>
      <c r="E651" s="15" t="s">
        <v>3790</v>
      </c>
      <c r="F651" s="25" t="s">
        <v>113</v>
      </c>
      <c r="G651" s="11">
        <v>1073.7</v>
      </c>
      <c r="H651" s="11">
        <v>1127.4000000000001</v>
      </c>
      <c r="I651" s="11">
        <v>1181.0999999999999</v>
      </c>
      <c r="J651" s="11">
        <v>1234.8</v>
      </c>
      <c r="K651" s="11">
        <v>1360</v>
      </c>
      <c r="L651" s="11">
        <v>2</v>
      </c>
      <c r="M651" s="24"/>
    </row>
    <row r="652" spans="1:13" ht="15" x14ac:dyDescent="0.25">
      <c r="A652" s="25" t="s">
        <v>3791</v>
      </c>
      <c r="B652" s="25" t="s">
        <v>3792</v>
      </c>
      <c r="C652" s="25" t="s">
        <v>3793</v>
      </c>
      <c r="D652" s="33" t="str">
        <f t="shared" si="10"/>
        <v>Товар на сайте</v>
      </c>
      <c r="E652" s="15" t="s">
        <v>3794</v>
      </c>
      <c r="F652" s="25" t="s">
        <v>113</v>
      </c>
      <c r="G652" s="11">
        <v>828.24</v>
      </c>
      <c r="H652" s="11">
        <v>869.64</v>
      </c>
      <c r="I652" s="11">
        <v>911.04</v>
      </c>
      <c r="J652" s="11">
        <v>952.44</v>
      </c>
      <c r="K652" s="11">
        <v>1205</v>
      </c>
      <c r="L652" s="11">
        <v>2</v>
      </c>
      <c r="M652" s="24"/>
    </row>
    <row r="653" spans="1:13" ht="15" x14ac:dyDescent="0.25">
      <c r="A653" s="25" t="s">
        <v>3795</v>
      </c>
      <c r="B653" s="25" t="s">
        <v>3796</v>
      </c>
      <c r="C653" s="25" t="s">
        <v>3797</v>
      </c>
      <c r="D653" s="33" t="str">
        <f t="shared" si="10"/>
        <v>Товар на сайте</v>
      </c>
      <c r="E653" s="15" t="s">
        <v>3798</v>
      </c>
      <c r="F653" s="25" t="s">
        <v>113</v>
      </c>
      <c r="G653" s="11">
        <v>824.52</v>
      </c>
      <c r="H653" s="11">
        <v>865.74</v>
      </c>
      <c r="I653" s="11">
        <v>906.96</v>
      </c>
      <c r="J653" s="11">
        <v>948.18</v>
      </c>
      <c r="K653" s="11">
        <v>1080</v>
      </c>
      <c r="L653" s="11">
        <v>2</v>
      </c>
      <c r="M653" s="24"/>
    </row>
    <row r="654" spans="1:13" ht="15" x14ac:dyDescent="0.25">
      <c r="A654" s="25" t="s">
        <v>3799</v>
      </c>
      <c r="B654" s="25" t="s">
        <v>3800</v>
      </c>
      <c r="C654" s="25" t="s">
        <v>3800</v>
      </c>
      <c r="D654" s="33" t="str">
        <f t="shared" si="10"/>
        <v>Товар на сайте</v>
      </c>
      <c r="E654" s="15" t="s">
        <v>3801</v>
      </c>
      <c r="F654" s="25" t="s">
        <v>113</v>
      </c>
      <c r="G654" s="11">
        <v>821.82</v>
      </c>
      <c r="H654" s="11">
        <v>862.92</v>
      </c>
      <c r="I654" s="11">
        <v>904.02</v>
      </c>
      <c r="J654" s="11">
        <v>945.12</v>
      </c>
      <c r="K654" s="11">
        <v>1195</v>
      </c>
      <c r="L654" s="11">
        <v>2</v>
      </c>
      <c r="M654" s="24"/>
    </row>
    <row r="655" spans="1:13" ht="15" x14ac:dyDescent="0.25">
      <c r="A655" s="25" t="s">
        <v>3802</v>
      </c>
      <c r="B655" s="25" t="s">
        <v>3803</v>
      </c>
      <c r="C655" s="25" t="s">
        <v>3804</v>
      </c>
      <c r="D655" s="33" t="str">
        <f t="shared" si="10"/>
        <v>Товар на сайте</v>
      </c>
      <c r="E655" s="15" t="s">
        <v>3805</v>
      </c>
      <c r="F655" s="25" t="s">
        <v>113</v>
      </c>
      <c r="G655" s="11">
        <v>787.02</v>
      </c>
      <c r="H655" s="11">
        <v>826.38</v>
      </c>
      <c r="I655" s="11">
        <v>865.74</v>
      </c>
      <c r="J655" s="11">
        <v>905.1</v>
      </c>
      <c r="K655" s="11">
        <v>1150</v>
      </c>
      <c r="L655" s="11">
        <v>2</v>
      </c>
      <c r="M655" s="24"/>
    </row>
    <row r="656" spans="1:13" ht="15" x14ac:dyDescent="0.25">
      <c r="A656" s="25" t="s">
        <v>3806</v>
      </c>
      <c r="B656" s="25" t="s">
        <v>3807</v>
      </c>
      <c r="C656" s="25" t="s">
        <v>3807</v>
      </c>
      <c r="D656" s="33" t="str">
        <f t="shared" si="10"/>
        <v>Товар на сайте</v>
      </c>
      <c r="E656" s="15" t="s">
        <v>3808</v>
      </c>
      <c r="F656" s="25" t="s">
        <v>113</v>
      </c>
      <c r="G656" s="11">
        <v>774.84</v>
      </c>
      <c r="H656" s="11">
        <v>813.54</v>
      </c>
      <c r="I656" s="11">
        <v>852.3</v>
      </c>
      <c r="J656" s="11">
        <v>891.06</v>
      </c>
      <c r="K656" s="11">
        <v>1125</v>
      </c>
      <c r="L656" s="11">
        <v>2</v>
      </c>
      <c r="M656" s="24"/>
    </row>
    <row r="657" spans="1:13" ht="30" x14ac:dyDescent="0.25">
      <c r="A657" s="25" t="s">
        <v>3809</v>
      </c>
      <c r="B657" s="25" t="s">
        <v>3810</v>
      </c>
      <c r="C657" s="25" t="s">
        <v>3810</v>
      </c>
      <c r="D657" s="33" t="str">
        <f t="shared" si="10"/>
        <v>Товар на сайте</v>
      </c>
      <c r="E657" s="15" t="s">
        <v>3811</v>
      </c>
      <c r="F657" s="25" t="s">
        <v>113</v>
      </c>
      <c r="G657" s="11">
        <v>746.82</v>
      </c>
      <c r="H657" s="11">
        <v>784.14</v>
      </c>
      <c r="I657" s="11">
        <v>821.52</v>
      </c>
      <c r="J657" s="11">
        <v>858.84</v>
      </c>
      <c r="K657" s="11">
        <v>955</v>
      </c>
      <c r="L657" s="11">
        <v>2</v>
      </c>
      <c r="M657" s="24"/>
    </row>
    <row r="658" spans="1:13" ht="15" x14ac:dyDescent="0.25">
      <c r="A658" s="25" t="s">
        <v>3812</v>
      </c>
      <c r="B658" s="25" t="s">
        <v>3813</v>
      </c>
      <c r="C658" s="25" t="s">
        <v>3813</v>
      </c>
      <c r="D658" s="33" t="str">
        <f t="shared" si="10"/>
        <v>Товар на сайте</v>
      </c>
      <c r="E658" s="15" t="s">
        <v>3814</v>
      </c>
      <c r="F658" s="25" t="s">
        <v>113</v>
      </c>
      <c r="G658" s="11">
        <v>640.79999999999995</v>
      </c>
      <c r="H658" s="11">
        <v>672.84</v>
      </c>
      <c r="I658" s="11">
        <v>704.88</v>
      </c>
      <c r="J658" s="11">
        <v>736.92</v>
      </c>
      <c r="K658" s="11">
        <v>930</v>
      </c>
      <c r="L658" s="11">
        <v>2</v>
      </c>
      <c r="M658" s="24"/>
    </row>
    <row r="659" spans="1:13" ht="15" x14ac:dyDescent="0.25">
      <c r="A659" s="25" t="s">
        <v>3815</v>
      </c>
      <c r="B659" s="25" t="s">
        <v>3816</v>
      </c>
      <c r="C659" s="25" t="s">
        <v>3816</v>
      </c>
      <c r="D659" s="33" t="str">
        <f t="shared" si="10"/>
        <v>Товар на сайте</v>
      </c>
      <c r="E659" s="15" t="s">
        <v>3817</v>
      </c>
      <c r="F659" s="25" t="s">
        <v>113</v>
      </c>
      <c r="G659" s="11">
        <v>638.82000000000005</v>
      </c>
      <c r="H659" s="11">
        <v>670.74</v>
      </c>
      <c r="I659" s="11">
        <v>702.72</v>
      </c>
      <c r="J659" s="11">
        <v>734.64</v>
      </c>
      <c r="K659" s="11">
        <v>930</v>
      </c>
      <c r="L659" s="11">
        <v>2</v>
      </c>
      <c r="M659" s="24"/>
    </row>
    <row r="660" spans="1:13" ht="30" x14ac:dyDescent="0.25">
      <c r="A660" s="25" t="s">
        <v>3818</v>
      </c>
      <c r="B660" s="25" t="s">
        <v>3819</v>
      </c>
      <c r="C660" s="25" t="s">
        <v>3819</v>
      </c>
      <c r="D660" s="33" t="str">
        <f t="shared" si="10"/>
        <v>Товар на сайте</v>
      </c>
      <c r="E660" s="15" t="s">
        <v>3820</v>
      </c>
      <c r="F660" s="25" t="s">
        <v>113</v>
      </c>
      <c r="G660" s="11">
        <v>629.82000000000005</v>
      </c>
      <c r="H660" s="11">
        <v>661.32</v>
      </c>
      <c r="I660" s="11">
        <v>692.82</v>
      </c>
      <c r="J660" s="11">
        <v>724.32</v>
      </c>
      <c r="K660" s="11">
        <v>750</v>
      </c>
      <c r="L660" s="11">
        <v>2</v>
      </c>
      <c r="M660" s="24"/>
    </row>
    <row r="661" spans="1:13" ht="15" x14ac:dyDescent="0.25">
      <c r="A661" s="25" t="s">
        <v>3821</v>
      </c>
      <c r="B661" s="25" t="s">
        <v>3822</v>
      </c>
      <c r="C661" s="25" t="s">
        <v>3822</v>
      </c>
      <c r="D661" s="33" t="str">
        <f t="shared" si="10"/>
        <v>Товар на сайте</v>
      </c>
      <c r="E661" s="15" t="s">
        <v>3823</v>
      </c>
      <c r="F661" s="25" t="s">
        <v>113</v>
      </c>
      <c r="G661" s="11">
        <v>551.1</v>
      </c>
      <c r="H661" s="11">
        <v>578.70000000000005</v>
      </c>
      <c r="I661" s="11">
        <v>606.24</v>
      </c>
      <c r="J661" s="11">
        <v>633.78</v>
      </c>
      <c r="K661" s="11">
        <v>755</v>
      </c>
      <c r="L661" s="11">
        <v>2</v>
      </c>
      <c r="M661" s="24"/>
    </row>
    <row r="662" spans="1:13" ht="15" x14ac:dyDescent="0.25">
      <c r="A662" s="25" t="s">
        <v>3824</v>
      </c>
      <c r="B662" s="25" t="s">
        <v>3825</v>
      </c>
      <c r="C662" s="25" t="s">
        <v>3825</v>
      </c>
      <c r="D662" s="33" t="str">
        <f t="shared" si="10"/>
        <v>Товар на сайте</v>
      </c>
      <c r="E662" s="15" t="s">
        <v>3826</v>
      </c>
      <c r="F662" s="25" t="s">
        <v>113</v>
      </c>
      <c r="G662" s="11">
        <v>415.32</v>
      </c>
      <c r="H662" s="11">
        <v>436.08</v>
      </c>
      <c r="I662" s="11">
        <v>456.84</v>
      </c>
      <c r="J662" s="11">
        <v>477.6</v>
      </c>
      <c r="K662" s="11">
        <v>560</v>
      </c>
      <c r="L662" s="11">
        <v>2</v>
      </c>
      <c r="M662" s="24"/>
    </row>
    <row r="663" spans="1:13" ht="30" x14ac:dyDescent="0.25">
      <c r="A663" s="25" t="s">
        <v>3827</v>
      </c>
      <c r="B663" s="25" t="s">
        <v>3828</v>
      </c>
      <c r="C663" s="25" t="s">
        <v>3089</v>
      </c>
      <c r="D663" s="33" t="str">
        <f t="shared" si="10"/>
        <v>Товар на сайте</v>
      </c>
      <c r="E663" s="15" t="s">
        <v>3090</v>
      </c>
      <c r="F663" s="25" t="s">
        <v>113</v>
      </c>
      <c r="G663" s="11">
        <v>382.92</v>
      </c>
      <c r="H663" s="11">
        <v>402.06</v>
      </c>
      <c r="I663" s="11">
        <v>421.2</v>
      </c>
      <c r="J663" s="11">
        <v>440.34</v>
      </c>
      <c r="K663" s="11">
        <v>535</v>
      </c>
      <c r="L663" s="11">
        <v>2</v>
      </c>
      <c r="M663" s="24"/>
    </row>
    <row r="664" spans="1:13" ht="15" x14ac:dyDescent="0.25">
      <c r="A664" s="25" t="s">
        <v>3829</v>
      </c>
      <c r="B664" s="25" t="s">
        <v>3830</v>
      </c>
      <c r="C664" s="25" t="s">
        <v>3831</v>
      </c>
      <c r="D664" s="33" t="str">
        <f t="shared" si="10"/>
        <v>Товар на сайте</v>
      </c>
      <c r="E664" s="15" t="s">
        <v>3832</v>
      </c>
      <c r="F664" s="25" t="s">
        <v>113</v>
      </c>
      <c r="G664" s="11">
        <v>354.9</v>
      </c>
      <c r="H664" s="11">
        <v>372.66</v>
      </c>
      <c r="I664" s="11">
        <v>390.42</v>
      </c>
      <c r="J664" s="11">
        <v>408.18</v>
      </c>
      <c r="K664" s="11">
        <v>505</v>
      </c>
      <c r="L664" s="11">
        <v>2</v>
      </c>
      <c r="M664" s="24"/>
    </row>
    <row r="665" spans="1:13" ht="15" x14ac:dyDescent="0.25">
      <c r="A665" s="25" t="s">
        <v>3833</v>
      </c>
      <c r="B665" s="25" t="s">
        <v>3834</v>
      </c>
      <c r="C665" s="25" t="s">
        <v>2542</v>
      </c>
      <c r="D665" s="33" t="str">
        <f t="shared" si="10"/>
        <v>Товар на сайте</v>
      </c>
      <c r="E665" s="15" t="s">
        <v>2543</v>
      </c>
      <c r="F665" s="25" t="s">
        <v>113</v>
      </c>
      <c r="G665" s="11">
        <v>269.64</v>
      </c>
      <c r="H665" s="11">
        <v>283.08</v>
      </c>
      <c r="I665" s="11">
        <v>296.58</v>
      </c>
      <c r="J665" s="11">
        <v>310.08</v>
      </c>
      <c r="K665" s="11">
        <v>320</v>
      </c>
      <c r="L665" s="11">
        <v>2</v>
      </c>
      <c r="M665" s="24"/>
    </row>
    <row r="666" spans="1:13" ht="15" x14ac:dyDescent="0.25">
      <c r="A666" s="25" t="s">
        <v>3835</v>
      </c>
      <c r="B666" s="25" t="s">
        <v>3836</v>
      </c>
      <c r="C666" s="25" t="s">
        <v>3837</v>
      </c>
      <c r="D666" s="33" t="str">
        <f t="shared" si="10"/>
        <v>Товар на сайте</v>
      </c>
      <c r="E666" s="15" t="s">
        <v>3838</v>
      </c>
      <c r="F666" s="25" t="s">
        <v>113</v>
      </c>
      <c r="G666" s="11">
        <v>108.3</v>
      </c>
      <c r="H666" s="11">
        <v>113.76</v>
      </c>
      <c r="I666" s="11">
        <v>119.16</v>
      </c>
      <c r="J666" s="11">
        <v>124.56</v>
      </c>
      <c r="K666" s="11">
        <v>165</v>
      </c>
      <c r="L666" s="11">
        <v>2</v>
      </c>
      <c r="M666" s="24"/>
    </row>
    <row r="667" spans="1:13" ht="15" x14ac:dyDescent="0.25">
      <c r="A667" s="25" t="s">
        <v>3839</v>
      </c>
      <c r="B667" s="25" t="s">
        <v>3840</v>
      </c>
      <c r="C667" s="25" t="s">
        <v>3840</v>
      </c>
      <c r="D667" s="33" t="str">
        <f t="shared" si="10"/>
        <v>Товар на сайте</v>
      </c>
      <c r="E667" s="15" t="s">
        <v>2117</v>
      </c>
      <c r="F667" s="25" t="s">
        <v>113</v>
      </c>
      <c r="G667" s="11">
        <v>102</v>
      </c>
      <c r="H667" s="11">
        <v>107.1</v>
      </c>
      <c r="I667" s="11">
        <v>112.2</v>
      </c>
      <c r="J667" s="11">
        <v>117.3</v>
      </c>
      <c r="K667" s="11">
        <v>135</v>
      </c>
      <c r="L667" s="11">
        <v>2</v>
      </c>
      <c r="M667" s="24"/>
    </row>
    <row r="668" spans="1:13" ht="15" x14ac:dyDescent="0.25">
      <c r="A668" s="25" t="s">
        <v>3841</v>
      </c>
      <c r="B668" s="25" t="s">
        <v>3842</v>
      </c>
      <c r="C668" s="25" t="s">
        <v>3842</v>
      </c>
      <c r="D668" s="33" t="str">
        <f t="shared" si="10"/>
        <v>Товар на сайте</v>
      </c>
      <c r="E668" s="15" t="s">
        <v>3843</v>
      </c>
      <c r="F668" s="25" t="s">
        <v>113</v>
      </c>
      <c r="G668" s="11">
        <v>95.82</v>
      </c>
      <c r="H668" s="11">
        <v>100.62</v>
      </c>
      <c r="I668" s="11">
        <v>105.42</v>
      </c>
      <c r="J668" s="11">
        <v>110.22</v>
      </c>
      <c r="K668" s="11">
        <v>175</v>
      </c>
      <c r="L668" s="11">
        <v>2</v>
      </c>
      <c r="M668" s="24"/>
    </row>
    <row r="669" spans="1:13" ht="15" x14ac:dyDescent="0.25">
      <c r="A669" s="25" t="s">
        <v>3844</v>
      </c>
      <c r="B669" s="25" t="s">
        <v>3845</v>
      </c>
      <c r="C669" s="25" t="s">
        <v>3845</v>
      </c>
      <c r="D669" s="33" t="str">
        <f t="shared" si="10"/>
        <v>Товар на сайте</v>
      </c>
      <c r="E669" s="15" t="s">
        <v>1987</v>
      </c>
      <c r="F669" s="25" t="s">
        <v>113</v>
      </c>
      <c r="G669" s="11">
        <v>80.040000000000006</v>
      </c>
      <c r="H669" s="11">
        <v>84</v>
      </c>
      <c r="I669" s="11">
        <v>88.02</v>
      </c>
      <c r="J669" s="11">
        <v>92.04</v>
      </c>
      <c r="K669" s="11">
        <v>125</v>
      </c>
      <c r="L669" s="11">
        <v>2</v>
      </c>
      <c r="M669" s="24"/>
    </row>
    <row r="670" spans="1:13" ht="15" x14ac:dyDescent="0.25">
      <c r="A670" s="25" t="s">
        <v>3846</v>
      </c>
      <c r="B670" s="25" t="s">
        <v>3847</v>
      </c>
      <c r="C670" s="25" t="s">
        <v>3847</v>
      </c>
      <c r="D670" s="33" t="str">
        <f t="shared" si="10"/>
        <v>Товар на сайте</v>
      </c>
      <c r="E670" s="15" t="s">
        <v>3848</v>
      </c>
      <c r="F670" s="25" t="s">
        <v>113</v>
      </c>
      <c r="G670" s="11">
        <v>75.3</v>
      </c>
      <c r="H670" s="11">
        <v>79.08</v>
      </c>
      <c r="I670" s="11">
        <v>82.86</v>
      </c>
      <c r="J670" s="11">
        <v>86.64</v>
      </c>
      <c r="K670" s="11">
        <v>100</v>
      </c>
      <c r="L670" s="11">
        <v>2</v>
      </c>
      <c r="M670" s="24"/>
    </row>
    <row r="671" spans="1:13" ht="15" x14ac:dyDescent="0.25">
      <c r="A671" s="25" t="s">
        <v>3849</v>
      </c>
      <c r="B671" s="25" t="s">
        <v>3850</v>
      </c>
      <c r="C671" s="25" t="s">
        <v>3850</v>
      </c>
      <c r="D671" s="33" t="str">
        <f t="shared" si="10"/>
        <v>Товар на сайте</v>
      </c>
      <c r="E671" s="15" t="s">
        <v>3851</v>
      </c>
      <c r="F671" s="25" t="s">
        <v>113</v>
      </c>
      <c r="G671" s="11">
        <v>23.7</v>
      </c>
      <c r="H671" s="11">
        <v>24.9</v>
      </c>
      <c r="I671" s="11">
        <v>26.1</v>
      </c>
      <c r="J671" s="11">
        <v>27.3</v>
      </c>
      <c r="K671" s="11">
        <v>45</v>
      </c>
      <c r="L671" s="11">
        <v>2</v>
      </c>
      <c r="M671" s="24"/>
    </row>
    <row r="672" spans="1:13" ht="15" x14ac:dyDescent="0.25">
      <c r="A672" s="25" t="s">
        <v>3852</v>
      </c>
      <c r="B672" s="25" t="s">
        <v>3853</v>
      </c>
      <c r="C672" s="25" t="s">
        <v>3853</v>
      </c>
      <c r="D672" s="33" t="str">
        <f t="shared" si="10"/>
        <v>Товар на сайте</v>
      </c>
      <c r="E672" s="15" t="s">
        <v>3854</v>
      </c>
      <c r="F672" s="25" t="s">
        <v>113</v>
      </c>
      <c r="G672" s="11">
        <v>19.739999999999998</v>
      </c>
      <c r="H672" s="11">
        <v>20.7</v>
      </c>
      <c r="I672" s="11">
        <v>21.72</v>
      </c>
      <c r="J672" s="11">
        <v>22.68</v>
      </c>
      <c r="K672" s="11">
        <v>40</v>
      </c>
      <c r="L672" s="11">
        <v>2</v>
      </c>
      <c r="M672" s="24"/>
    </row>
    <row r="673" spans="1:13" ht="15" x14ac:dyDescent="0.25">
      <c r="A673" s="25" t="s">
        <v>3855</v>
      </c>
      <c r="B673" s="25" t="s">
        <v>3856</v>
      </c>
      <c r="C673" s="25" t="s">
        <v>3856</v>
      </c>
      <c r="D673" s="33" t="str">
        <f t="shared" si="10"/>
        <v>Товар на сайте</v>
      </c>
      <c r="E673" s="15" t="s">
        <v>3857</v>
      </c>
      <c r="F673" s="25" t="s">
        <v>113</v>
      </c>
      <c r="G673" s="11">
        <v>201716.1</v>
      </c>
      <c r="H673" s="11">
        <v>211801.92</v>
      </c>
      <c r="I673" s="11">
        <v>221887.74</v>
      </c>
      <c r="J673" s="11">
        <v>231973.56</v>
      </c>
      <c r="K673" s="11">
        <v>252195</v>
      </c>
      <c r="L673" s="11">
        <v>1</v>
      </c>
      <c r="M673" s="24"/>
    </row>
    <row r="674" spans="1:13" ht="15" x14ac:dyDescent="0.25">
      <c r="A674" s="25" t="s">
        <v>3858</v>
      </c>
      <c r="B674" s="25" t="s">
        <v>3859</v>
      </c>
      <c r="C674" s="25" t="s">
        <v>3859</v>
      </c>
      <c r="D674" s="33" t="str">
        <f t="shared" si="10"/>
        <v>Товар на сайте</v>
      </c>
      <c r="E674" s="15" t="s">
        <v>3388</v>
      </c>
      <c r="F674" s="25" t="s">
        <v>113</v>
      </c>
      <c r="G674" s="11">
        <v>122089.8</v>
      </c>
      <c r="H674" s="11">
        <v>128194.32</v>
      </c>
      <c r="I674" s="11">
        <v>134298.78</v>
      </c>
      <c r="J674" s="11">
        <v>140403.29999999999</v>
      </c>
      <c r="K674" s="11">
        <v>157000</v>
      </c>
      <c r="L674" s="11">
        <v>1</v>
      </c>
      <c r="M674" s="24"/>
    </row>
    <row r="675" spans="1:13" ht="30" x14ac:dyDescent="0.25">
      <c r="A675" s="25" t="s">
        <v>3860</v>
      </c>
      <c r="B675" s="25" t="s">
        <v>3861</v>
      </c>
      <c r="C675" s="25" t="s">
        <v>3861</v>
      </c>
      <c r="D675" s="33" t="str">
        <f t="shared" si="10"/>
        <v>Товар на сайте</v>
      </c>
      <c r="E675" s="15" t="s">
        <v>3862</v>
      </c>
      <c r="F675" s="25" t="s">
        <v>113</v>
      </c>
      <c r="G675" s="11">
        <v>105396.72</v>
      </c>
      <c r="H675" s="11">
        <v>110666.58</v>
      </c>
      <c r="I675" s="11">
        <v>115936.38</v>
      </c>
      <c r="J675" s="11">
        <v>121206.24</v>
      </c>
      <c r="K675" s="11">
        <v>131750</v>
      </c>
      <c r="L675" s="11">
        <v>1</v>
      </c>
      <c r="M675" s="24"/>
    </row>
    <row r="676" spans="1:13" ht="15" x14ac:dyDescent="0.25">
      <c r="A676" s="25" t="s">
        <v>3863</v>
      </c>
      <c r="B676" s="25" t="s">
        <v>3864</v>
      </c>
      <c r="C676" s="25" t="s">
        <v>3865</v>
      </c>
      <c r="D676" s="33" t="str">
        <f t="shared" si="10"/>
        <v>Товар на сайте</v>
      </c>
      <c r="E676" s="15" t="s">
        <v>3866</v>
      </c>
      <c r="F676" s="25" t="s">
        <v>113</v>
      </c>
      <c r="G676" s="11">
        <v>65699.34</v>
      </c>
      <c r="H676" s="11">
        <v>68984.28</v>
      </c>
      <c r="I676" s="11">
        <v>72269.279999999999</v>
      </c>
      <c r="J676" s="11">
        <v>75554.22</v>
      </c>
      <c r="K676" s="11">
        <v>82125</v>
      </c>
      <c r="L676" s="11">
        <v>1</v>
      </c>
      <c r="M676" s="24"/>
    </row>
    <row r="677" spans="1:13" ht="15" x14ac:dyDescent="0.25">
      <c r="A677" s="25" t="s">
        <v>3867</v>
      </c>
      <c r="B677" s="25" t="s">
        <v>3868</v>
      </c>
      <c r="C677" s="25" t="s">
        <v>3869</v>
      </c>
      <c r="D677" s="33" t="str">
        <f t="shared" si="10"/>
        <v>Товар на сайте</v>
      </c>
      <c r="E677" s="15" t="s">
        <v>3870</v>
      </c>
      <c r="F677" s="25" t="s">
        <v>113</v>
      </c>
      <c r="G677" s="11">
        <v>57427.92</v>
      </c>
      <c r="H677" s="11">
        <v>60299.34</v>
      </c>
      <c r="I677" s="11">
        <v>63170.7</v>
      </c>
      <c r="J677" s="11">
        <v>66042.12</v>
      </c>
      <c r="K677" s="11">
        <v>66045</v>
      </c>
      <c r="L677" s="11">
        <v>1</v>
      </c>
      <c r="M677" s="24"/>
    </row>
    <row r="678" spans="1:13" ht="15" x14ac:dyDescent="0.25">
      <c r="A678" s="25" t="s">
        <v>3871</v>
      </c>
      <c r="B678" s="25" t="s">
        <v>3872</v>
      </c>
      <c r="C678" s="25" t="s">
        <v>3872</v>
      </c>
      <c r="D678" s="33" t="str">
        <f t="shared" si="10"/>
        <v>Товар на сайте</v>
      </c>
      <c r="E678" s="15" t="s">
        <v>3873</v>
      </c>
      <c r="F678" s="25" t="s">
        <v>113</v>
      </c>
      <c r="G678" s="11">
        <v>54874.74</v>
      </c>
      <c r="H678" s="11">
        <v>57618.48</v>
      </c>
      <c r="I678" s="11">
        <v>60362.22</v>
      </c>
      <c r="J678" s="11">
        <v>63105.96</v>
      </c>
      <c r="K678" s="11">
        <v>68595</v>
      </c>
      <c r="L678" s="11">
        <v>1</v>
      </c>
      <c r="M678" s="24"/>
    </row>
    <row r="679" spans="1:13" ht="30" x14ac:dyDescent="0.25">
      <c r="A679" s="25" t="s">
        <v>3874</v>
      </c>
      <c r="B679" s="25" t="s">
        <v>3875</v>
      </c>
      <c r="C679" s="25" t="s">
        <v>3875</v>
      </c>
      <c r="D679" s="33" t="str">
        <f t="shared" si="10"/>
        <v>Товар на сайте</v>
      </c>
      <c r="E679" s="15" t="s">
        <v>3876</v>
      </c>
      <c r="F679" s="25" t="s">
        <v>113</v>
      </c>
      <c r="G679" s="11">
        <v>40064.22</v>
      </c>
      <c r="H679" s="11">
        <v>42067.44</v>
      </c>
      <c r="I679" s="11">
        <v>44070.66</v>
      </c>
      <c r="J679" s="11">
        <v>46073.88</v>
      </c>
      <c r="K679" s="11">
        <v>50085</v>
      </c>
      <c r="L679" s="11">
        <v>1</v>
      </c>
      <c r="M679" s="24"/>
    </row>
    <row r="680" spans="1:13" ht="15" x14ac:dyDescent="0.25">
      <c r="A680" s="25" t="s">
        <v>3877</v>
      </c>
      <c r="B680" s="25" t="s">
        <v>3878</v>
      </c>
      <c r="C680" s="25" t="s">
        <v>3878</v>
      </c>
      <c r="D680" s="33" t="str">
        <f t="shared" si="10"/>
        <v>Товар на сайте</v>
      </c>
      <c r="E680" s="15" t="s">
        <v>3879</v>
      </c>
      <c r="F680" s="25" t="s">
        <v>113</v>
      </c>
      <c r="G680" s="11">
        <v>38743.019999999997</v>
      </c>
      <c r="H680" s="11">
        <v>40680.18</v>
      </c>
      <c r="I680" s="11">
        <v>42617.34</v>
      </c>
      <c r="J680" s="11">
        <v>44554.5</v>
      </c>
      <c r="K680" s="11">
        <v>44560</v>
      </c>
      <c r="L680" s="11">
        <v>1</v>
      </c>
      <c r="M680" s="24"/>
    </row>
    <row r="681" spans="1:13" ht="15" x14ac:dyDescent="0.25">
      <c r="A681" s="25" t="s">
        <v>3880</v>
      </c>
      <c r="B681" s="25" t="s">
        <v>3881</v>
      </c>
      <c r="C681" s="25" t="s">
        <v>3881</v>
      </c>
      <c r="D681" s="33" t="str">
        <f t="shared" si="10"/>
        <v>Товар на сайте</v>
      </c>
      <c r="E681" s="15" t="s">
        <v>3882</v>
      </c>
      <c r="F681" s="25" t="s">
        <v>113</v>
      </c>
      <c r="G681" s="11">
        <v>37599.599999999999</v>
      </c>
      <c r="H681" s="11">
        <v>39479.58</v>
      </c>
      <c r="I681" s="11">
        <v>41359.56</v>
      </c>
      <c r="J681" s="11">
        <v>43239.54</v>
      </c>
      <c r="K681" s="11">
        <v>47000</v>
      </c>
      <c r="L681" s="11">
        <v>1</v>
      </c>
      <c r="M681" s="24"/>
    </row>
    <row r="682" spans="1:13" ht="15" x14ac:dyDescent="0.25">
      <c r="A682" s="25" t="s">
        <v>3883</v>
      </c>
      <c r="B682" s="25" t="s">
        <v>3884</v>
      </c>
      <c r="C682" s="25" t="s">
        <v>3884</v>
      </c>
      <c r="D682" s="33" t="str">
        <f t="shared" si="10"/>
        <v>Товар на сайте</v>
      </c>
      <c r="E682" s="15" t="s">
        <v>3885</v>
      </c>
      <c r="F682" s="25" t="s">
        <v>113</v>
      </c>
      <c r="G682" s="11">
        <v>34834.32</v>
      </c>
      <c r="H682" s="11">
        <v>36576.06</v>
      </c>
      <c r="I682" s="11">
        <v>38317.74</v>
      </c>
      <c r="J682" s="11">
        <v>40059.480000000003</v>
      </c>
      <c r="K682" s="11">
        <v>43545</v>
      </c>
      <c r="L682" s="11">
        <v>1</v>
      </c>
      <c r="M682" s="24"/>
    </row>
    <row r="683" spans="1:13" ht="15" x14ac:dyDescent="0.25">
      <c r="A683" s="25" t="s">
        <v>3886</v>
      </c>
      <c r="B683" s="25" t="s">
        <v>3887</v>
      </c>
      <c r="C683" s="25" t="s">
        <v>3887</v>
      </c>
      <c r="D683" s="33" t="str">
        <f t="shared" si="10"/>
        <v>Товар на сайте</v>
      </c>
      <c r="E683" s="15" t="s">
        <v>3888</v>
      </c>
      <c r="F683" s="25" t="s">
        <v>113</v>
      </c>
      <c r="G683" s="11">
        <v>34472.400000000001</v>
      </c>
      <c r="H683" s="11">
        <v>36196.019999999997</v>
      </c>
      <c r="I683" s="11">
        <v>37919.64</v>
      </c>
      <c r="J683" s="11">
        <v>39643.26</v>
      </c>
      <c r="K683" s="11">
        <v>39650</v>
      </c>
      <c r="L683" s="11">
        <v>1</v>
      </c>
      <c r="M683" s="24"/>
    </row>
    <row r="684" spans="1:13" ht="15" x14ac:dyDescent="0.25">
      <c r="A684" s="25" t="s">
        <v>3889</v>
      </c>
      <c r="B684" s="25" t="s">
        <v>3890</v>
      </c>
      <c r="C684" s="25" t="s">
        <v>3890</v>
      </c>
      <c r="D684" s="33" t="str">
        <f t="shared" si="10"/>
        <v>Товар на сайте</v>
      </c>
      <c r="E684" s="15" t="s">
        <v>3891</v>
      </c>
      <c r="F684" s="25" t="s">
        <v>113</v>
      </c>
      <c r="G684" s="11">
        <v>26259.9</v>
      </c>
      <c r="H684" s="11">
        <v>27572.94</v>
      </c>
      <c r="I684" s="11">
        <v>28885.919999999998</v>
      </c>
      <c r="J684" s="11">
        <v>30198.9</v>
      </c>
      <c r="K684" s="11">
        <v>31580</v>
      </c>
      <c r="L684" s="11">
        <v>1</v>
      </c>
      <c r="M684" s="24"/>
    </row>
    <row r="685" spans="1:13" ht="15" x14ac:dyDescent="0.25">
      <c r="A685" s="25" t="s">
        <v>3892</v>
      </c>
      <c r="B685" s="25" t="s">
        <v>3893</v>
      </c>
      <c r="C685" s="25" t="s">
        <v>3893</v>
      </c>
      <c r="D685" s="33" t="str">
        <f t="shared" si="10"/>
        <v>Товар на сайте</v>
      </c>
      <c r="E685" s="15" t="s">
        <v>3894</v>
      </c>
      <c r="F685" s="25" t="s">
        <v>113</v>
      </c>
      <c r="G685" s="11">
        <v>26107.200000000001</v>
      </c>
      <c r="H685" s="11">
        <v>27412.560000000001</v>
      </c>
      <c r="I685" s="11">
        <v>28717.919999999998</v>
      </c>
      <c r="J685" s="11">
        <v>30023.279999999999</v>
      </c>
      <c r="K685" s="11">
        <v>30030</v>
      </c>
      <c r="L685" s="11">
        <v>1</v>
      </c>
      <c r="M685" s="24"/>
    </row>
    <row r="686" spans="1:13" ht="15" x14ac:dyDescent="0.25">
      <c r="A686" s="25" t="s">
        <v>3895</v>
      </c>
      <c r="B686" s="25" t="s">
        <v>3896</v>
      </c>
      <c r="C686" s="25" t="s">
        <v>3896</v>
      </c>
      <c r="D686" s="33" t="str">
        <f t="shared" si="10"/>
        <v>Товар на сайте</v>
      </c>
      <c r="E686" s="15" t="s">
        <v>3897</v>
      </c>
      <c r="F686" s="25" t="s">
        <v>113</v>
      </c>
      <c r="G686" s="11">
        <v>25867.02</v>
      </c>
      <c r="H686" s="11">
        <v>27160.38</v>
      </c>
      <c r="I686" s="11">
        <v>28453.74</v>
      </c>
      <c r="J686" s="11">
        <v>29747.1</v>
      </c>
      <c r="K686" s="11">
        <v>29750</v>
      </c>
      <c r="L686" s="11">
        <v>1</v>
      </c>
      <c r="M686" s="24"/>
    </row>
    <row r="687" spans="1:13" ht="30" x14ac:dyDescent="0.25">
      <c r="A687" s="25" t="s">
        <v>3898</v>
      </c>
      <c r="B687" s="25" t="s">
        <v>2893</v>
      </c>
      <c r="C687" s="25" t="s">
        <v>3899</v>
      </c>
      <c r="D687" s="33" t="str">
        <f t="shared" si="10"/>
        <v>Товар на сайте</v>
      </c>
      <c r="E687" s="15" t="s">
        <v>3900</v>
      </c>
      <c r="F687" s="25" t="s">
        <v>113</v>
      </c>
      <c r="G687" s="11">
        <v>25813.86</v>
      </c>
      <c r="H687" s="11">
        <v>27104.58</v>
      </c>
      <c r="I687" s="11">
        <v>28395.3</v>
      </c>
      <c r="J687" s="11">
        <v>29685.96</v>
      </c>
      <c r="K687" s="11">
        <v>32270</v>
      </c>
      <c r="L687" s="11">
        <v>1</v>
      </c>
      <c r="M687" s="24"/>
    </row>
    <row r="688" spans="1:13" ht="15" x14ac:dyDescent="0.25">
      <c r="A688" s="25" t="s">
        <v>3901</v>
      </c>
      <c r="B688" s="25" t="s">
        <v>3902</v>
      </c>
      <c r="C688" s="25" t="s">
        <v>3902</v>
      </c>
      <c r="D688" s="33" t="str">
        <f t="shared" si="10"/>
        <v>Товар на сайте</v>
      </c>
      <c r="E688" s="15" t="s">
        <v>3903</v>
      </c>
      <c r="F688" s="25" t="s">
        <v>113</v>
      </c>
      <c r="G688" s="11">
        <v>25266.240000000002</v>
      </c>
      <c r="H688" s="11">
        <v>26529.54</v>
      </c>
      <c r="I688" s="11">
        <v>27792.84</v>
      </c>
      <c r="J688" s="11">
        <v>29056.14</v>
      </c>
      <c r="K688" s="11">
        <v>33020</v>
      </c>
      <c r="L688" s="11">
        <v>1</v>
      </c>
      <c r="M688" s="24"/>
    </row>
    <row r="689" spans="1:13" ht="15" x14ac:dyDescent="0.25">
      <c r="A689" s="25" t="s">
        <v>3904</v>
      </c>
      <c r="B689" s="25" t="s">
        <v>3905</v>
      </c>
      <c r="C689" s="25"/>
      <c r="D689" s="33" t="str">
        <f t="shared" si="10"/>
        <v>Товар на сайте</v>
      </c>
      <c r="E689" s="15" t="s">
        <v>3906</v>
      </c>
      <c r="F689" s="25" t="s">
        <v>113</v>
      </c>
      <c r="G689" s="11">
        <v>22800</v>
      </c>
      <c r="H689" s="11">
        <v>23940</v>
      </c>
      <c r="I689" s="11">
        <v>25080</v>
      </c>
      <c r="J689" s="11">
        <v>26220</v>
      </c>
      <c r="K689" s="11">
        <v>33290</v>
      </c>
      <c r="L689" s="11">
        <v>1</v>
      </c>
      <c r="M689" s="24"/>
    </row>
    <row r="690" spans="1:13" ht="15" x14ac:dyDescent="0.25">
      <c r="A690" s="25" t="s">
        <v>3907</v>
      </c>
      <c r="B690" s="25" t="s">
        <v>3908</v>
      </c>
      <c r="C690" s="25" t="s">
        <v>3908</v>
      </c>
      <c r="D690" s="33" t="str">
        <f t="shared" si="10"/>
        <v>Товар на сайте</v>
      </c>
      <c r="E690" s="15" t="s">
        <v>2910</v>
      </c>
      <c r="F690" s="25" t="s">
        <v>113</v>
      </c>
      <c r="G690" s="11">
        <v>16094.94</v>
      </c>
      <c r="H690" s="11">
        <v>16899.66</v>
      </c>
      <c r="I690" s="11">
        <v>17704.439999999999</v>
      </c>
      <c r="J690" s="11">
        <v>18509.16</v>
      </c>
      <c r="K690" s="11">
        <v>20120</v>
      </c>
      <c r="L690" s="11">
        <v>1</v>
      </c>
      <c r="M690" s="24"/>
    </row>
    <row r="691" spans="1:13" ht="15" x14ac:dyDescent="0.25">
      <c r="A691" s="25" t="s">
        <v>3909</v>
      </c>
      <c r="B691" s="25" t="s">
        <v>3910</v>
      </c>
      <c r="C691" s="25" t="s">
        <v>3910</v>
      </c>
      <c r="D691" s="33" t="str">
        <f t="shared" si="10"/>
        <v>Товар на сайте</v>
      </c>
      <c r="E691" s="15" t="s">
        <v>2993</v>
      </c>
      <c r="F691" s="25" t="s">
        <v>113</v>
      </c>
      <c r="G691" s="11">
        <v>15596.04</v>
      </c>
      <c r="H691" s="11">
        <v>16375.8</v>
      </c>
      <c r="I691" s="11">
        <v>17155.62</v>
      </c>
      <c r="J691" s="11">
        <v>17935.439999999999</v>
      </c>
      <c r="K691" s="11">
        <v>19495</v>
      </c>
      <c r="L691" s="11">
        <v>1</v>
      </c>
      <c r="M691" s="24"/>
    </row>
    <row r="692" spans="1:13" ht="15" x14ac:dyDescent="0.25">
      <c r="A692" s="25" t="s">
        <v>3911</v>
      </c>
      <c r="B692" s="25" t="s">
        <v>3912</v>
      </c>
      <c r="C692" s="25" t="s">
        <v>3913</v>
      </c>
      <c r="D692" s="33" t="str">
        <f t="shared" si="10"/>
        <v>Товар на сайте</v>
      </c>
      <c r="E692" s="15" t="s">
        <v>3914</v>
      </c>
      <c r="F692" s="25" t="s">
        <v>113</v>
      </c>
      <c r="G692" s="11">
        <v>15410.04</v>
      </c>
      <c r="H692" s="11">
        <v>16180.5</v>
      </c>
      <c r="I692" s="11">
        <v>16951.02</v>
      </c>
      <c r="J692" s="11">
        <v>17721.54</v>
      </c>
      <c r="K692" s="11">
        <v>17725</v>
      </c>
      <c r="L692" s="11">
        <v>1</v>
      </c>
      <c r="M692" s="24"/>
    </row>
    <row r="693" spans="1:13" ht="15" x14ac:dyDescent="0.25">
      <c r="A693" s="25" t="s">
        <v>3915</v>
      </c>
      <c r="B693" s="25" t="s">
        <v>3916</v>
      </c>
      <c r="C693" s="25" t="s">
        <v>3917</v>
      </c>
      <c r="D693" s="33" t="str">
        <f t="shared" si="10"/>
        <v>Товар на сайте</v>
      </c>
      <c r="E693" s="15" t="s">
        <v>3918</v>
      </c>
      <c r="F693" s="25" t="s">
        <v>113</v>
      </c>
      <c r="G693" s="11">
        <v>11569.8</v>
      </c>
      <c r="H693" s="11">
        <v>12148.32</v>
      </c>
      <c r="I693" s="11">
        <v>12726.78</v>
      </c>
      <c r="J693" s="11">
        <v>13305.3</v>
      </c>
      <c r="K693" s="11">
        <v>13310</v>
      </c>
      <c r="L693" s="11">
        <v>1</v>
      </c>
      <c r="M693" s="24"/>
    </row>
    <row r="694" spans="1:13" ht="15" x14ac:dyDescent="0.25">
      <c r="A694" s="25" t="s">
        <v>3919</v>
      </c>
      <c r="B694" s="25" t="s">
        <v>3920</v>
      </c>
      <c r="C694" s="25" t="s">
        <v>3920</v>
      </c>
      <c r="D694" s="33" t="str">
        <f t="shared" si="10"/>
        <v>Товар на сайте</v>
      </c>
      <c r="E694" s="15" t="s">
        <v>3921</v>
      </c>
      <c r="F694" s="25" t="s">
        <v>113</v>
      </c>
      <c r="G694" s="11">
        <v>11240.04</v>
      </c>
      <c r="H694" s="11">
        <v>11802</v>
      </c>
      <c r="I694" s="11">
        <v>12364.02</v>
      </c>
      <c r="J694" s="11">
        <v>12926.04</v>
      </c>
      <c r="K694" s="11">
        <v>14265</v>
      </c>
      <c r="L694" s="11">
        <v>1</v>
      </c>
      <c r="M694" s="24"/>
    </row>
    <row r="695" spans="1:13" ht="30" x14ac:dyDescent="0.25">
      <c r="A695" s="25" t="s">
        <v>3922</v>
      </c>
      <c r="B695" s="25" t="s">
        <v>3923</v>
      </c>
      <c r="C695" s="25" t="s">
        <v>3923</v>
      </c>
      <c r="D695" s="33" t="str">
        <f t="shared" si="10"/>
        <v>Товар на сайте</v>
      </c>
      <c r="E695" s="15" t="s">
        <v>3924</v>
      </c>
      <c r="F695" s="25" t="s">
        <v>113</v>
      </c>
      <c r="G695" s="11">
        <v>10225.02</v>
      </c>
      <c r="H695" s="11">
        <v>10736.28</v>
      </c>
      <c r="I695" s="11">
        <v>11247.54</v>
      </c>
      <c r="J695" s="11">
        <v>11758.8</v>
      </c>
      <c r="K695" s="11">
        <v>12855</v>
      </c>
      <c r="L695" s="11">
        <v>1</v>
      </c>
      <c r="M695" s="24"/>
    </row>
    <row r="696" spans="1:13" ht="15" x14ac:dyDescent="0.25">
      <c r="A696" s="25" t="s">
        <v>3925</v>
      </c>
      <c r="B696" s="25" t="s">
        <v>3926</v>
      </c>
      <c r="C696" s="25" t="s">
        <v>3926</v>
      </c>
      <c r="D696" s="33" t="str">
        <f t="shared" si="10"/>
        <v>Товар на сайте</v>
      </c>
      <c r="E696" s="15" t="s">
        <v>3927</v>
      </c>
      <c r="F696" s="25" t="s">
        <v>113</v>
      </c>
      <c r="G696" s="11">
        <v>8119.8</v>
      </c>
      <c r="H696" s="11">
        <v>8525.82</v>
      </c>
      <c r="I696" s="11">
        <v>8931.7800000000007</v>
      </c>
      <c r="J696" s="11">
        <v>9337.7999999999993</v>
      </c>
      <c r="K696" s="11">
        <v>9340</v>
      </c>
      <c r="L696" s="11">
        <v>1</v>
      </c>
      <c r="M696" s="24"/>
    </row>
    <row r="697" spans="1:13" ht="15" x14ac:dyDescent="0.25">
      <c r="A697" s="25" t="s">
        <v>3928</v>
      </c>
      <c r="B697" s="25" t="s">
        <v>3929</v>
      </c>
      <c r="C697" s="25" t="s">
        <v>3929</v>
      </c>
      <c r="D697" s="33" t="str">
        <f t="shared" si="10"/>
        <v>Товар на сайте</v>
      </c>
      <c r="E697" s="15" t="s">
        <v>3930</v>
      </c>
      <c r="F697" s="25" t="s">
        <v>113</v>
      </c>
      <c r="G697" s="11">
        <v>7531.5</v>
      </c>
      <c r="H697" s="11">
        <v>7908.12</v>
      </c>
      <c r="I697" s="11">
        <v>8284.68</v>
      </c>
      <c r="J697" s="11">
        <v>8661.24</v>
      </c>
      <c r="K697" s="11">
        <v>9415</v>
      </c>
      <c r="L697" s="11">
        <v>1</v>
      </c>
      <c r="M697" s="24"/>
    </row>
    <row r="698" spans="1:13" ht="15" x14ac:dyDescent="0.25">
      <c r="A698" s="25" t="s">
        <v>3931</v>
      </c>
      <c r="B698" s="25" t="s">
        <v>3932</v>
      </c>
      <c r="C698" s="25" t="s">
        <v>3932</v>
      </c>
      <c r="D698" s="33" t="str">
        <f t="shared" si="10"/>
        <v>Товар на сайте</v>
      </c>
      <c r="E698" s="15" t="s">
        <v>3933</v>
      </c>
      <c r="F698" s="25" t="s">
        <v>113</v>
      </c>
      <c r="G698" s="11">
        <v>7111.32</v>
      </c>
      <c r="H698" s="11">
        <v>7466.88</v>
      </c>
      <c r="I698" s="11">
        <v>7822.44</v>
      </c>
      <c r="J698" s="11">
        <v>8178</v>
      </c>
      <c r="K698" s="11">
        <v>8895</v>
      </c>
      <c r="L698" s="11">
        <v>1</v>
      </c>
      <c r="M698" s="24"/>
    </row>
    <row r="699" spans="1:13" ht="15" x14ac:dyDescent="0.25">
      <c r="A699" s="25" t="s">
        <v>3934</v>
      </c>
      <c r="B699" s="25" t="s">
        <v>3935</v>
      </c>
      <c r="C699" s="25" t="s">
        <v>3936</v>
      </c>
      <c r="D699" s="33" t="str">
        <f t="shared" si="10"/>
        <v>Товар на сайте</v>
      </c>
      <c r="E699" s="15" t="s">
        <v>3937</v>
      </c>
      <c r="F699" s="25" t="s">
        <v>113</v>
      </c>
      <c r="G699" s="11">
        <v>7018.92</v>
      </c>
      <c r="H699" s="11">
        <v>7369.86</v>
      </c>
      <c r="I699" s="11">
        <v>7720.8</v>
      </c>
      <c r="J699" s="11">
        <v>8071.74</v>
      </c>
      <c r="K699" s="11">
        <v>8080</v>
      </c>
      <c r="L699" s="11">
        <v>1</v>
      </c>
      <c r="M699" s="24"/>
    </row>
    <row r="700" spans="1:13" ht="15" x14ac:dyDescent="0.25">
      <c r="A700" s="25" t="s">
        <v>3938</v>
      </c>
      <c r="B700" s="25" t="s">
        <v>3939</v>
      </c>
      <c r="C700" s="25" t="s">
        <v>3939</v>
      </c>
      <c r="D700" s="33" t="str">
        <f t="shared" si="10"/>
        <v>Товар на сайте</v>
      </c>
      <c r="E700" s="15" t="s">
        <v>3940</v>
      </c>
      <c r="F700" s="25" t="s">
        <v>113</v>
      </c>
      <c r="G700" s="11">
        <v>6550.92</v>
      </c>
      <c r="H700" s="11">
        <v>6878.46</v>
      </c>
      <c r="I700" s="11">
        <v>7206</v>
      </c>
      <c r="J700" s="11">
        <v>7533.54</v>
      </c>
      <c r="K700" s="11">
        <v>7540</v>
      </c>
      <c r="L700" s="11">
        <v>1</v>
      </c>
      <c r="M700" s="24"/>
    </row>
    <row r="701" spans="1:13" ht="15" x14ac:dyDescent="0.25">
      <c r="A701" s="25" t="s">
        <v>3941</v>
      </c>
      <c r="B701" s="25" t="s">
        <v>3942</v>
      </c>
      <c r="C701" s="25" t="s">
        <v>3942</v>
      </c>
      <c r="D701" s="33" t="str">
        <f t="shared" si="10"/>
        <v>Товар на сайте</v>
      </c>
      <c r="E701" s="15" t="s">
        <v>3943</v>
      </c>
      <c r="F701" s="25" t="s">
        <v>113</v>
      </c>
      <c r="G701" s="11">
        <v>6266.94</v>
      </c>
      <c r="H701" s="11">
        <v>6580.26</v>
      </c>
      <c r="I701" s="11">
        <v>6893.64</v>
      </c>
      <c r="J701" s="11">
        <v>7206.96</v>
      </c>
      <c r="K701" s="11">
        <v>7210</v>
      </c>
      <c r="L701" s="11">
        <v>1</v>
      </c>
      <c r="M701" s="24"/>
    </row>
    <row r="702" spans="1:13" ht="15" x14ac:dyDescent="0.25">
      <c r="A702" s="25" t="s">
        <v>3944</v>
      </c>
      <c r="B702" s="25" t="s">
        <v>3945</v>
      </c>
      <c r="C702" s="25" t="s">
        <v>3946</v>
      </c>
      <c r="D702" s="33" t="str">
        <f t="shared" si="10"/>
        <v>Товар на сайте</v>
      </c>
      <c r="E702" s="15" t="s">
        <v>3947</v>
      </c>
      <c r="F702" s="25" t="s">
        <v>113</v>
      </c>
      <c r="G702" s="11">
        <v>5980.44</v>
      </c>
      <c r="H702" s="11">
        <v>6279.42</v>
      </c>
      <c r="I702" s="11">
        <v>6578.46</v>
      </c>
      <c r="J702" s="11">
        <v>6877.5</v>
      </c>
      <c r="K702" s="11">
        <v>8370</v>
      </c>
      <c r="L702" s="11">
        <v>1</v>
      </c>
      <c r="M702" s="24"/>
    </row>
    <row r="703" spans="1:13" ht="15" x14ac:dyDescent="0.25">
      <c r="A703" s="25" t="s">
        <v>3948</v>
      </c>
      <c r="B703" s="25" t="s">
        <v>3949</v>
      </c>
      <c r="C703" s="25" t="s">
        <v>3949</v>
      </c>
      <c r="D703" s="33" t="str">
        <f t="shared" si="10"/>
        <v>Товар на сайте</v>
      </c>
      <c r="E703" s="15" t="s">
        <v>3950</v>
      </c>
      <c r="F703" s="25" t="s">
        <v>113</v>
      </c>
      <c r="G703" s="11">
        <v>5806.8</v>
      </c>
      <c r="H703" s="11">
        <v>6097.14</v>
      </c>
      <c r="I703" s="11">
        <v>6387.48</v>
      </c>
      <c r="J703" s="11">
        <v>6677.82</v>
      </c>
      <c r="K703" s="11">
        <v>7260</v>
      </c>
      <c r="L703" s="11">
        <v>1</v>
      </c>
      <c r="M703" s="24"/>
    </row>
    <row r="704" spans="1:13" ht="15" x14ac:dyDescent="0.25">
      <c r="A704" s="25" t="s">
        <v>3951</v>
      </c>
      <c r="B704" s="25" t="s">
        <v>3952</v>
      </c>
      <c r="C704" s="25" t="s">
        <v>3952</v>
      </c>
      <c r="D704" s="33" t="str">
        <f t="shared" si="10"/>
        <v>Товар на сайте</v>
      </c>
      <c r="E704" s="15" t="s">
        <v>3953</v>
      </c>
      <c r="F704" s="25" t="s">
        <v>113</v>
      </c>
      <c r="G704" s="11">
        <v>5420.04</v>
      </c>
      <c r="H704" s="11">
        <v>5691</v>
      </c>
      <c r="I704" s="11">
        <v>5962.02</v>
      </c>
      <c r="J704" s="11">
        <v>6233.04</v>
      </c>
      <c r="K704" s="11">
        <v>6800</v>
      </c>
      <c r="L704" s="11">
        <v>1</v>
      </c>
      <c r="M704" s="24"/>
    </row>
    <row r="705" spans="1:13" ht="15" x14ac:dyDescent="0.25">
      <c r="A705" s="25" t="s">
        <v>3954</v>
      </c>
      <c r="B705" s="25" t="s">
        <v>3955</v>
      </c>
      <c r="C705" s="25" t="s">
        <v>3955</v>
      </c>
      <c r="D705" s="33" t="str">
        <f t="shared" si="10"/>
        <v>Товар на сайте</v>
      </c>
      <c r="E705" s="15" t="s">
        <v>3956</v>
      </c>
      <c r="F705" s="25" t="s">
        <v>113</v>
      </c>
      <c r="G705" s="11">
        <v>5347.5</v>
      </c>
      <c r="H705" s="11">
        <v>5614.92</v>
      </c>
      <c r="I705" s="11">
        <v>5882.28</v>
      </c>
      <c r="J705" s="11">
        <v>6149.64</v>
      </c>
      <c r="K705" s="11">
        <v>6685</v>
      </c>
      <c r="L705" s="11">
        <v>1</v>
      </c>
      <c r="M705" s="24"/>
    </row>
    <row r="706" spans="1:13" ht="15" x14ac:dyDescent="0.25">
      <c r="A706" s="25" t="s">
        <v>3957</v>
      </c>
      <c r="B706" s="25" t="s">
        <v>3958</v>
      </c>
      <c r="C706" s="25" t="s">
        <v>3958</v>
      </c>
      <c r="D706" s="33" t="str">
        <f t="shared" si="10"/>
        <v>Товар на сайте</v>
      </c>
      <c r="E706" s="15" t="s">
        <v>3959</v>
      </c>
      <c r="F706" s="25" t="s">
        <v>113</v>
      </c>
      <c r="G706" s="11">
        <v>4932</v>
      </c>
      <c r="H706" s="11">
        <v>5178.6000000000004</v>
      </c>
      <c r="I706" s="11">
        <v>5425.2</v>
      </c>
      <c r="J706" s="11">
        <v>5671.8</v>
      </c>
      <c r="K706" s="11">
        <v>5680</v>
      </c>
      <c r="L706" s="11">
        <v>1</v>
      </c>
      <c r="M706" s="24"/>
    </row>
    <row r="707" spans="1:13" ht="15" x14ac:dyDescent="0.25">
      <c r="A707" s="25" t="s">
        <v>3960</v>
      </c>
      <c r="B707" s="25" t="s">
        <v>3961</v>
      </c>
      <c r="C707" s="25" t="s">
        <v>3961</v>
      </c>
      <c r="D707" s="33" t="str">
        <f t="shared" si="10"/>
        <v>Товар на сайте</v>
      </c>
      <c r="E707" s="15" t="s">
        <v>3962</v>
      </c>
      <c r="F707" s="25" t="s">
        <v>113</v>
      </c>
      <c r="G707" s="11">
        <v>4875</v>
      </c>
      <c r="H707" s="11">
        <v>5118.78</v>
      </c>
      <c r="I707" s="11">
        <v>5362.5</v>
      </c>
      <c r="J707" s="11">
        <v>5606.28</v>
      </c>
      <c r="K707" s="11">
        <v>6170</v>
      </c>
      <c r="L707" s="11">
        <v>1</v>
      </c>
      <c r="M707" s="24"/>
    </row>
    <row r="708" spans="1:13" ht="15" x14ac:dyDescent="0.25">
      <c r="A708" s="25" t="s">
        <v>3963</v>
      </c>
      <c r="B708" s="25" t="s">
        <v>3964</v>
      </c>
      <c r="C708" s="25" t="s">
        <v>3964</v>
      </c>
      <c r="D708" s="33" t="str">
        <f t="shared" ref="D708:D761" si="11">HYPERLINK("https://www.autoopt.ru/catalog/"&amp;A708&amp;"-?utm_source=price&amp;utm_medium=price&amp;utm_campaign=eurotruck","Товар на сайте")</f>
        <v>Товар на сайте</v>
      </c>
      <c r="E708" s="15" t="s">
        <v>3965</v>
      </c>
      <c r="F708" s="25" t="s">
        <v>113</v>
      </c>
      <c r="G708" s="11">
        <v>4671.6000000000004</v>
      </c>
      <c r="H708" s="11">
        <v>4905.18</v>
      </c>
      <c r="I708" s="11">
        <v>5138.76</v>
      </c>
      <c r="J708" s="11">
        <v>5372.34</v>
      </c>
      <c r="K708" s="11">
        <v>5910</v>
      </c>
      <c r="L708" s="11">
        <v>1</v>
      </c>
      <c r="M708" s="24"/>
    </row>
    <row r="709" spans="1:13" ht="15" x14ac:dyDescent="0.25">
      <c r="A709" s="25" t="s">
        <v>3966</v>
      </c>
      <c r="B709" s="25" t="s">
        <v>3967</v>
      </c>
      <c r="C709" s="25" t="s">
        <v>3967</v>
      </c>
      <c r="D709" s="33" t="str">
        <f t="shared" si="11"/>
        <v>Товар на сайте</v>
      </c>
      <c r="E709" s="15" t="s">
        <v>3968</v>
      </c>
      <c r="F709" s="25" t="s">
        <v>113</v>
      </c>
      <c r="G709" s="11">
        <v>4617.54</v>
      </c>
      <c r="H709" s="11">
        <v>4848.42</v>
      </c>
      <c r="I709" s="11">
        <v>5079.3</v>
      </c>
      <c r="J709" s="11">
        <v>5310.18</v>
      </c>
      <c r="K709" s="11">
        <v>5480</v>
      </c>
      <c r="L709" s="11">
        <v>1</v>
      </c>
      <c r="M709" s="24"/>
    </row>
    <row r="710" spans="1:13" ht="15" x14ac:dyDescent="0.25">
      <c r="A710" s="25" t="s">
        <v>3969</v>
      </c>
      <c r="B710" s="25" t="s">
        <v>3970</v>
      </c>
      <c r="C710" s="25" t="s">
        <v>3970</v>
      </c>
      <c r="D710" s="33" t="str">
        <f t="shared" si="11"/>
        <v>Товар на сайте</v>
      </c>
      <c r="E710" s="15" t="s">
        <v>3971</v>
      </c>
      <c r="F710" s="25" t="s">
        <v>113</v>
      </c>
      <c r="G710" s="11">
        <v>4594.1400000000003</v>
      </c>
      <c r="H710" s="11">
        <v>4823.82</v>
      </c>
      <c r="I710" s="11">
        <v>5053.5600000000004</v>
      </c>
      <c r="J710" s="11">
        <v>5283.24</v>
      </c>
      <c r="K710" s="11">
        <v>5975</v>
      </c>
      <c r="L710" s="11">
        <v>1</v>
      </c>
      <c r="M710" s="24"/>
    </row>
    <row r="711" spans="1:13" ht="30" x14ac:dyDescent="0.25">
      <c r="A711" s="25" t="s">
        <v>3972</v>
      </c>
      <c r="B711" s="25" t="s">
        <v>3973</v>
      </c>
      <c r="C711" s="25" t="s">
        <v>3973</v>
      </c>
      <c r="D711" s="33" t="str">
        <f t="shared" si="11"/>
        <v>Товар на сайте</v>
      </c>
      <c r="E711" s="15" t="s">
        <v>3974</v>
      </c>
      <c r="F711" s="25" t="s">
        <v>113</v>
      </c>
      <c r="G711" s="11">
        <v>4583.04</v>
      </c>
      <c r="H711" s="11">
        <v>4812.18</v>
      </c>
      <c r="I711" s="11">
        <v>5041.32</v>
      </c>
      <c r="J711" s="11">
        <v>5270.46</v>
      </c>
      <c r="K711" s="11">
        <v>5410</v>
      </c>
      <c r="L711" s="11">
        <v>1</v>
      </c>
      <c r="M711" s="24"/>
    </row>
    <row r="712" spans="1:13" ht="15" x14ac:dyDescent="0.25">
      <c r="A712" s="25" t="s">
        <v>3975</v>
      </c>
      <c r="B712" s="25" t="s">
        <v>3976</v>
      </c>
      <c r="C712" s="25" t="s">
        <v>3976</v>
      </c>
      <c r="D712" s="33" t="str">
        <f t="shared" si="11"/>
        <v>Товар на сайте</v>
      </c>
      <c r="E712" s="15" t="s">
        <v>3977</v>
      </c>
      <c r="F712" s="25" t="s">
        <v>113</v>
      </c>
      <c r="G712" s="11">
        <v>4465.92</v>
      </c>
      <c r="H712" s="11">
        <v>4689.24</v>
      </c>
      <c r="I712" s="11">
        <v>4912.5</v>
      </c>
      <c r="J712" s="11">
        <v>5135.82</v>
      </c>
      <c r="K712" s="11">
        <v>5140</v>
      </c>
      <c r="L712" s="11">
        <v>1</v>
      </c>
      <c r="M712" s="24"/>
    </row>
    <row r="713" spans="1:13" ht="15" x14ac:dyDescent="0.25">
      <c r="A713" s="25" t="s">
        <v>3978</v>
      </c>
      <c r="B713" s="25" t="s">
        <v>3979</v>
      </c>
      <c r="C713" s="25" t="s">
        <v>3979</v>
      </c>
      <c r="D713" s="33" t="str">
        <f t="shared" si="11"/>
        <v>Товар на сайте</v>
      </c>
      <c r="E713" s="15" t="s">
        <v>3980</v>
      </c>
      <c r="F713" s="25" t="s">
        <v>113</v>
      </c>
      <c r="G713" s="11">
        <v>4344.12</v>
      </c>
      <c r="H713" s="11">
        <v>4561.32</v>
      </c>
      <c r="I713" s="11">
        <v>4778.5200000000004</v>
      </c>
      <c r="J713" s="11">
        <v>4995.72</v>
      </c>
      <c r="K713" s="11">
        <v>5185</v>
      </c>
      <c r="L713" s="11">
        <v>1</v>
      </c>
      <c r="M713" s="24"/>
    </row>
    <row r="714" spans="1:13" ht="15" x14ac:dyDescent="0.25">
      <c r="A714" s="25" t="s">
        <v>3981</v>
      </c>
      <c r="B714" s="25" t="s">
        <v>3982</v>
      </c>
      <c r="C714" s="25" t="s">
        <v>3982</v>
      </c>
      <c r="D714" s="33" t="str">
        <f t="shared" si="11"/>
        <v>Товар на сайте</v>
      </c>
      <c r="E714" s="15" t="s">
        <v>2901</v>
      </c>
      <c r="F714" s="25" t="s">
        <v>113</v>
      </c>
      <c r="G714" s="11">
        <v>4004.82</v>
      </c>
      <c r="H714" s="11">
        <v>4205.04</v>
      </c>
      <c r="I714" s="11">
        <v>4405.32</v>
      </c>
      <c r="J714" s="11">
        <v>4605.54</v>
      </c>
      <c r="K714" s="11">
        <v>4695</v>
      </c>
      <c r="L714" s="11">
        <v>1</v>
      </c>
      <c r="M714" s="24"/>
    </row>
    <row r="715" spans="1:13" ht="30" x14ac:dyDescent="0.25">
      <c r="A715" s="25" t="s">
        <v>3983</v>
      </c>
      <c r="B715" s="25" t="s">
        <v>3984</v>
      </c>
      <c r="C715" s="25" t="s">
        <v>3984</v>
      </c>
      <c r="D715" s="33" t="str">
        <f t="shared" si="11"/>
        <v>Товар на сайте</v>
      </c>
      <c r="E715" s="15" t="s">
        <v>3985</v>
      </c>
      <c r="F715" s="25" t="s">
        <v>113</v>
      </c>
      <c r="G715" s="11">
        <v>3950.04</v>
      </c>
      <c r="H715" s="11">
        <v>4147.5</v>
      </c>
      <c r="I715" s="11">
        <v>4345.0200000000004</v>
      </c>
      <c r="J715" s="11">
        <v>4542.54</v>
      </c>
      <c r="K715" s="11">
        <v>4550</v>
      </c>
      <c r="L715" s="11">
        <v>1</v>
      </c>
      <c r="M715" s="24"/>
    </row>
    <row r="716" spans="1:13" ht="15" x14ac:dyDescent="0.25">
      <c r="A716" s="25" t="s">
        <v>3986</v>
      </c>
      <c r="B716" s="25" t="s">
        <v>3987</v>
      </c>
      <c r="C716" s="25" t="s">
        <v>3987</v>
      </c>
      <c r="D716" s="33" t="str">
        <f t="shared" si="11"/>
        <v>Товар на сайте</v>
      </c>
      <c r="E716" s="15" t="s">
        <v>2075</v>
      </c>
      <c r="F716" s="25" t="s">
        <v>113</v>
      </c>
      <c r="G716" s="11">
        <v>3657.24</v>
      </c>
      <c r="H716" s="11">
        <v>3840.06</v>
      </c>
      <c r="I716" s="11">
        <v>4022.94</v>
      </c>
      <c r="J716" s="11">
        <v>4205.82</v>
      </c>
      <c r="K716" s="11">
        <v>4960</v>
      </c>
      <c r="L716" s="11">
        <v>1</v>
      </c>
      <c r="M716" s="24"/>
    </row>
    <row r="717" spans="1:13" ht="15" x14ac:dyDescent="0.25">
      <c r="A717" s="25" t="s">
        <v>3988</v>
      </c>
      <c r="B717" s="25" t="s">
        <v>3989</v>
      </c>
      <c r="C717" s="25" t="s">
        <v>3989</v>
      </c>
      <c r="D717" s="33" t="str">
        <f t="shared" si="11"/>
        <v>Товар на сайте</v>
      </c>
      <c r="E717" s="15" t="s">
        <v>3990</v>
      </c>
      <c r="F717" s="25" t="s">
        <v>113</v>
      </c>
      <c r="G717" s="11">
        <v>3545.1</v>
      </c>
      <c r="H717" s="11">
        <v>3722.4</v>
      </c>
      <c r="I717" s="11">
        <v>3899.64</v>
      </c>
      <c r="J717" s="11">
        <v>4076.88</v>
      </c>
      <c r="K717" s="11">
        <v>5560</v>
      </c>
      <c r="L717" s="11">
        <v>1</v>
      </c>
      <c r="M717" s="24"/>
    </row>
    <row r="718" spans="1:13" ht="15" x14ac:dyDescent="0.25">
      <c r="A718" s="25" t="s">
        <v>3991</v>
      </c>
      <c r="B718" s="25" t="s">
        <v>3992</v>
      </c>
      <c r="C718" s="25" t="s">
        <v>3992</v>
      </c>
      <c r="D718" s="33" t="str">
        <f t="shared" si="11"/>
        <v>Товар на сайте</v>
      </c>
      <c r="E718" s="15" t="s">
        <v>3993</v>
      </c>
      <c r="F718" s="25" t="s">
        <v>113</v>
      </c>
      <c r="G718" s="11">
        <v>3277.32</v>
      </c>
      <c r="H718" s="11">
        <v>3441.18</v>
      </c>
      <c r="I718" s="11">
        <v>3605.04</v>
      </c>
      <c r="J718" s="11">
        <v>3768.9</v>
      </c>
      <c r="K718" s="11">
        <v>4250</v>
      </c>
      <c r="L718" s="11">
        <v>1</v>
      </c>
      <c r="M718" s="24"/>
    </row>
    <row r="719" spans="1:13" ht="15" x14ac:dyDescent="0.25">
      <c r="A719" s="25" t="s">
        <v>3994</v>
      </c>
      <c r="B719" s="25" t="s">
        <v>3995</v>
      </c>
      <c r="C719" s="25" t="s">
        <v>3995</v>
      </c>
      <c r="D719" s="33" t="str">
        <f t="shared" si="11"/>
        <v>Товар на сайте</v>
      </c>
      <c r="E719" s="15" t="s">
        <v>3996</v>
      </c>
      <c r="F719" s="25" t="s">
        <v>113</v>
      </c>
      <c r="G719" s="11">
        <v>3134.34</v>
      </c>
      <c r="H719" s="11">
        <v>3291.06</v>
      </c>
      <c r="I719" s="11">
        <v>3447.78</v>
      </c>
      <c r="J719" s="11">
        <v>3604.5</v>
      </c>
      <c r="K719" s="11">
        <v>4265</v>
      </c>
      <c r="L719" s="11">
        <v>1</v>
      </c>
      <c r="M719" s="24"/>
    </row>
    <row r="720" spans="1:13" ht="15" x14ac:dyDescent="0.25">
      <c r="A720" s="25" t="s">
        <v>3997</v>
      </c>
      <c r="B720" s="25" t="s">
        <v>3998</v>
      </c>
      <c r="C720" s="25" t="s">
        <v>3998</v>
      </c>
      <c r="D720" s="33" t="str">
        <f t="shared" si="11"/>
        <v>Товар на сайте</v>
      </c>
      <c r="E720" s="15" t="s">
        <v>3999</v>
      </c>
      <c r="F720" s="25" t="s">
        <v>113</v>
      </c>
      <c r="G720" s="11">
        <v>2750.4</v>
      </c>
      <c r="H720" s="11">
        <v>2887.92</v>
      </c>
      <c r="I720" s="11">
        <v>3025.44</v>
      </c>
      <c r="J720" s="11">
        <v>3162.96</v>
      </c>
      <c r="K720" s="11">
        <v>3795</v>
      </c>
      <c r="L720" s="11">
        <v>1</v>
      </c>
      <c r="M720" s="24"/>
    </row>
    <row r="721" spans="1:13" ht="15" x14ac:dyDescent="0.25">
      <c r="A721" s="25" t="s">
        <v>4000</v>
      </c>
      <c r="B721" s="25" t="s">
        <v>4001</v>
      </c>
      <c r="C721" s="25" t="s">
        <v>4001</v>
      </c>
      <c r="D721" s="33" t="str">
        <f t="shared" si="11"/>
        <v>Товар на сайте</v>
      </c>
      <c r="E721" s="15" t="s">
        <v>4002</v>
      </c>
      <c r="F721" s="25" t="s">
        <v>113</v>
      </c>
      <c r="G721" s="11">
        <v>2596.5</v>
      </c>
      <c r="H721" s="11">
        <v>2726.34</v>
      </c>
      <c r="I721" s="11">
        <v>2856.18</v>
      </c>
      <c r="J721" s="11">
        <v>2986.02</v>
      </c>
      <c r="K721" s="11">
        <v>3585</v>
      </c>
      <c r="L721" s="11">
        <v>1</v>
      </c>
      <c r="M721" s="24"/>
    </row>
    <row r="722" spans="1:13" ht="15" x14ac:dyDescent="0.25">
      <c r="A722" s="25" t="s">
        <v>4003</v>
      </c>
      <c r="B722" s="25" t="s">
        <v>4004</v>
      </c>
      <c r="C722" s="25" t="s">
        <v>4004</v>
      </c>
      <c r="D722" s="33" t="str">
        <f t="shared" si="11"/>
        <v>Товар на сайте</v>
      </c>
      <c r="E722" s="15" t="s">
        <v>4005</v>
      </c>
      <c r="F722" s="25" t="s">
        <v>113</v>
      </c>
      <c r="G722" s="11">
        <v>2546.52</v>
      </c>
      <c r="H722" s="11">
        <v>2673.84</v>
      </c>
      <c r="I722" s="11">
        <v>2801.16</v>
      </c>
      <c r="J722" s="11">
        <v>2928.48</v>
      </c>
      <c r="K722" s="11">
        <v>3515</v>
      </c>
      <c r="L722" s="11">
        <v>1</v>
      </c>
      <c r="M722" s="24"/>
    </row>
    <row r="723" spans="1:13" ht="15" x14ac:dyDescent="0.25">
      <c r="A723" s="25" t="s">
        <v>4006</v>
      </c>
      <c r="B723" s="25" t="s">
        <v>4007</v>
      </c>
      <c r="C723" s="25" t="s">
        <v>4007</v>
      </c>
      <c r="D723" s="33" t="str">
        <f t="shared" si="11"/>
        <v>Товар на сайте</v>
      </c>
      <c r="E723" s="15" t="s">
        <v>4008</v>
      </c>
      <c r="F723" s="25" t="s">
        <v>113</v>
      </c>
      <c r="G723" s="11">
        <v>2510.34</v>
      </c>
      <c r="H723" s="11">
        <v>2635.86</v>
      </c>
      <c r="I723" s="11">
        <v>2761.38</v>
      </c>
      <c r="J723" s="11">
        <v>2886.9</v>
      </c>
      <c r="K723" s="11">
        <v>2930</v>
      </c>
      <c r="L723" s="11">
        <v>1</v>
      </c>
      <c r="M723" s="24"/>
    </row>
    <row r="724" spans="1:13" ht="15" x14ac:dyDescent="0.25">
      <c r="A724" s="25" t="s">
        <v>4009</v>
      </c>
      <c r="B724" s="25" t="s">
        <v>4010</v>
      </c>
      <c r="C724" s="25" t="s">
        <v>4010</v>
      </c>
      <c r="D724" s="33" t="str">
        <f t="shared" si="11"/>
        <v>Товар на сайте</v>
      </c>
      <c r="E724" s="15" t="s">
        <v>4011</v>
      </c>
      <c r="F724" s="25" t="s">
        <v>113</v>
      </c>
      <c r="G724" s="11">
        <v>2286.3000000000002</v>
      </c>
      <c r="H724" s="11">
        <v>2400.66</v>
      </c>
      <c r="I724" s="11">
        <v>2514.96</v>
      </c>
      <c r="J724" s="11">
        <v>2629.26</v>
      </c>
      <c r="K724" s="11">
        <v>2630</v>
      </c>
      <c r="L724" s="11">
        <v>1</v>
      </c>
      <c r="M724" s="24"/>
    </row>
    <row r="725" spans="1:13" ht="15" x14ac:dyDescent="0.25">
      <c r="A725" s="25" t="s">
        <v>4012</v>
      </c>
      <c r="B725" s="25" t="s">
        <v>4013</v>
      </c>
      <c r="C725" s="25" t="s">
        <v>4014</v>
      </c>
      <c r="D725" s="33" t="str">
        <f t="shared" si="11"/>
        <v>Товар на сайте</v>
      </c>
      <c r="E725" s="15" t="s">
        <v>4015</v>
      </c>
      <c r="F725" s="25" t="s">
        <v>113</v>
      </c>
      <c r="G725" s="11">
        <v>2247.42</v>
      </c>
      <c r="H725" s="11">
        <v>2359.8000000000002</v>
      </c>
      <c r="I725" s="11">
        <v>2472.1799999999998</v>
      </c>
      <c r="J725" s="11">
        <v>2584.56</v>
      </c>
      <c r="K725" s="11">
        <v>2590</v>
      </c>
      <c r="L725" s="11">
        <v>1</v>
      </c>
      <c r="M725" s="24"/>
    </row>
    <row r="726" spans="1:13" ht="15" x14ac:dyDescent="0.25">
      <c r="A726" s="25" t="s">
        <v>4016</v>
      </c>
      <c r="B726" s="25" t="s">
        <v>4017</v>
      </c>
      <c r="C726" s="25" t="s">
        <v>4017</v>
      </c>
      <c r="D726" s="33" t="str">
        <f t="shared" si="11"/>
        <v>Товар на сайте</v>
      </c>
      <c r="E726" s="15" t="s">
        <v>4018</v>
      </c>
      <c r="F726" s="25" t="s">
        <v>113</v>
      </c>
      <c r="G726" s="11">
        <v>1968.6</v>
      </c>
      <c r="H726" s="11">
        <v>2067.06</v>
      </c>
      <c r="I726" s="11">
        <v>2165.46</v>
      </c>
      <c r="J726" s="11">
        <v>2263.92</v>
      </c>
      <c r="K726" s="11">
        <v>2345</v>
      </c>
      <c r="L726" s="11">
        <v>1</v>
      </c>
      <c r="M726" s="24"/>
    </row>
    <row r="727" spans="1:13" ht="15" x14ac:dyDescent="0.25">
      <c r="A727" s="25" t="s">
        <v>4019</v>
      </c>
      <c r="B727" s="25" t="s">
        <v>4020</v>
      </c>
      <c r="C727" s="25" t="s">
        <v>4020</v>
      </c>
      <c r="D727" s="33" t="str">
        <f t="shared" si="11"/>
        <v>Товар на сайте</v>
      </c>
      <c r="E727" s="15" t="s">
        <v>4021</v>
      </c>
      <c r="F727" s="25" t="s">
        <v>113</v>
      </c>
      <c r="G727" s="11">
        <v>1875</v>
      </c>
      <c r="H727" s="11">
        <v>1968.78</v>
      </c>
      <c r="I727" s="11">
        <v>2062.5</v>
      </c>
      <c r="J727" s="11">
        <v>2156.2800000000002</v>
      </c>
      <c r="K727" s="11">
        <v>2375</v>
      </c>
      <c r="L727" s="11">
        <v>1</v>
      </c>
      <c r="M727" s="24"/>
    </row>
    <row r="728" spans="1:13" ht="15" x14ac:dyDescent="0.25">
      <c r="A728" s="25" t="s">
        <v>4022</v>
      </c>
      <c r="B728" s="25" t="s">
        <v>4023</v>
      </c>
      <c r="C728" s="25" t="s">
        <v>4023</v>
      </c>
      <c r="D728" s="33" t="str">
        <f t="shared" si="11"/>
        <v>Товар на сайте</v>
      </c>
      <c r="E728" s="15" t="s">
        <v>4024</v>
      </c>
      <c r="F728" s="25" t="s">
        <v>113</v>
      </c>
      <c r="G728" s="11">
        <v>1666.32</v>
      </c>
      <c r="H728" s="11">
        <v>1749.66</v>
      </c>
      <c r="I728" s="11">
        <v>1832.94</v>
      </c>
      <c r="J728" s="11">
        <v>1916.28</v>
      </c>
      <c r="K728" s="11">
        <v>1920</v>
      </c>
      <c r="L728" s="11">
        <v>1</v>
      </c>
      <c r="M728" s="24"/>
    </row>
    <row r="729" spans="1:13" ht="15" x14ac:dyDescent="0.25">
      <c r="A729" s="25" t="s">
        <v>4025</v>
      </c>
      <c r="B729" s="25" t="s">
        <v>4026</v>
      </c>
      <c r="C729" s="25" t="s">
        <v>4026</v>
      </c>
      <c r="D729" s="33" t="str">
        <f t="shared" si="11"/>
        <v>Товар на сайте</v>
      </c>
      <c r="E729" s="15" t="s">
        <v>4027</v>
      </c>
      <c r="F729" s="25" t="s">
        <v>113</v>
      </c>
      <c r="G729" s="11">
        <v>1600.02</v>
      </c>
      <c r="H729" s="11">
        <v>1680</v>
      </c>
      <c r="I729" s="11">
        <v>1760.04</v>
      </c>
      <c r="J729" s="11">
        <v>1840.02</v>
      </c>
      <c r="K729" s="11">
        <v>2250</v>
      </c>
      <c r="L729" s="11">
        <v>1</v>
      </c>
      <c r="M729" s="24"/>
    </row>
    <row r="730" spans="1:13" ht="15" x14ac:dyDescent="0.25">
      <c r="A730" s="25" t="s">
        <v>4028</v>
      </c>
      <c r="B730" s="25" t="s">
        <v>4029</v>
      </c>
      <c r="C730" s="25" t="s">
        <v>4030</v>
      </c>
      <c r="D730" s="33" t="str">
        <f t="shared" si="11"/>
        <v>Товар на сайте</v>
      </c>
      <c r="E730" s="15" t="s">
        <v>4031</v>
      </c>
      <c r="F730" s="25" t="s">
        <v>113</v>
      </c>
      <c r="G730" s="11">
        <v>1565.04</v>
      </c>
      <c r="H730" s="11">
        <v>1643.28</v>
      </c>
      <c r="I730" s="11">
        <v>1721.52</v>
      </c>
      <c r="J730" s="11">
        <v>1799.76</v>
      </c>
      <c r="K730" s="11">
        <v>1950</v>
      </c>
      <c r="L730" s="11">
        <v>1</v>
      </c>
      <c r="M730" s="24"/>
    </row>
    <row r="731" spans="1:13" ht="15" x14ac:dyDescent="0.25">
      <c r="A731" s="25" t="s">
        <v>4032</v>
      </c>
      <c r="B731" s="25" t="s">
        <v>4033</v>
      </c>
      <c r="C731" s="25" t="s">
        <v>4033</v>
      </c>
      <c r="D731" s="33" t="str">
        <f t="shared" si="11"/>
        <v>Товар на сайте</v>
      </c>
      <c r="E731" s="15" t="s">
        <v>4034</v>
      </c>
      <c r="F731" s="25" t="s">
        <v>113</v>
      </c>
      <c r="G731" s="11">
        <v>1530</v>
      </c>
      <c r="H731" s="11">
        <v>1606.5</v>
      </c>
      <c r="I731" s="11">
        <v>1683</v>
      </c>
      <c r="J731" s="11">
        <v>1759.5</v>
      </c>
      <c r="K731" s="11">
        <v>1965</v>
      </c>
      <c r="L731" s="11">
        <v>1</v>
      </c>
      <c r="M731" s="24"/>
    </row>
    <row r="732" spans="1:13" ht="30" x14ac:dyDescent="0.25">
      <c r="A732" s="25" t="s">
        <v>4035</v>
      </c>
      <c r="B732" s="25" t="s">
        <v>4036</v>
      </c>
      <c r="C732" s="25" t="s">
        <v>4037</v>
      </c>
      <c r="D732" s="33" t="str">
        <f t="shared" si="11"/>
        <v>Товар на сайте</v>
      </c>
      <c r="E732" s="15" t="s">
        <v>4038</v>
      </c>
      <c r="F732" s="25" t="s">
        <v>113</v>
      </c>
      <c r="G732" s="11">
        <v>1345.74</v>
      </c>
      <c r="H732" s="11">
        <v>1413</v>
      </c>
      <c r="I732" s="11">
        <v>1480.32</v>
      </c>
      <c r="J732" s="11">
        <v>1547.58</v>
      </c>
      <c r="K732" s="11">
        <v>1705</v>
      </c>
      <c r="L732" s="11">
        <v>1</v>
      </c>
      <c r="M732" s="24"/>
    </row>
    <row r="733" spans="1:13" ht="15" x14ac:dyDescent="0.25">
      <c r="A733" s="25" t="s">
        <v>4039</v>
      </c>
      <c r="B733" s="25" t="s">
        <v>4040</v>
      </c>
      <c r="C733" s="25" t="s">
        <v>4040</v>
      </c>
      <c r="D733" s="33" t="str">
        <f t="shared" si="11"/>
        <v>Товар на сайте</v>
      </c>
      <c r="E733" s="15" t="s">
        <v>4041</v>
      </c>
      <c r="F733" s="25" t="s">
        <v>113</v>
      </c>
      <c r="G733" s="11">
        <v>1343.04</v>
      </c>
      <c r="H733" s="11">
        <v>1343.04</v>
      </c>
      <c r="I733" s="11">
        <v>1388.04</v>
      </c>
      <c r="J733" s="11">
        <v>1422</v>
      </c>
      <c r="K733" s="11">
        <v>1580</v>
      </c>
      <c r="L733" s="11">
        <v>1</v>
      </c>
      <c r="M733" s="24"/>
    </row>
    <row r="734" spans="1:13" ht="30" x14ac:dyDescent="0.25">
      <c r="A734" s="25" t="s">
        <v>4042</v>
      </c>
      <c r="B734" s="25" t="s">
        <v>4043</v>
      </c>
      <c r="C734" s="25" t="s">
        <v>4044</v>
      </c>
      <c r="D734" s="33" t="str">
        <f t="shared" si="11"/>
        <v>Товар на сайте</v>
      </c>
      <c r="E734" s="15" t="s">
        <v>4045</v>
      </c>
      <c r="F734" s="25" t="s">
        <v>113</v>
      </c>
      <c r="G734" s="11">
        <v>1223.7</v>
      </c>
      <c r="H734" s="11">
        <v>1284.9000000000001</v>
      </c>
      <c r="I734" s="11">
        <v>1346.1</v>
      </c>
      <c r="J734" s="11">
        <v>1407.3</v>
      </c>
      <c r="K734" s="11">
        <v>1620</v>
      </c>
      <c r="L734" s="11">
        <v>1</v>
      </c>
      <c r="M734" s="24"/>
    </row>
    <row r="735" spans="1:13" ht="15" x14ac:dyDescent="0.25">
      <c r="A735" s="25" t="s">
        <v>4046</v>
      </c>
      <c r="B735" s="25" t="s">
        <v>4047</v>
      </c>
      <c r="C735" s="25" t="s">
        <v>4047</v>
      </c>
      <c r="D735" s="33" t="str">
        <f t="shared" si="11"/>
        <v>Товар на сайте</v>
      </c>
      <c r="E735" s="15" t="s">
        <v>4048</v>
      </c>
      <c r="F735" s="25" t="s">
        <v>113</v>
      </c>
      <c r="G735" s="11">
        <v>1172.94</v>
      </c>
      <c r="H735" s="11">
        <v>1231.56</v>
      </c>
      <c r="I735" s="11">
        <v>1290.24</v>
      </c>
      <c r="J735" s="11">
        <v>1348.86</v>
      </c>
      <c r="K735" s="11">
        <v>1400</v>
      </c>
      <c r="L735" s="11">
        <v>1</v>
      </c>
      <c r="M735" s="24"/>
    </row>
    <row r="736" spans="1:13" ht="15" x14ac:dyDescent="0.25">
      <c r="A736" s="25" t="s">
        <v>4049</v>
      </c>
      <c r="B736" s="25" t="s">
        <v>4050</v>
      </c>
      <c r="C736" s="25" t="s">
        <v>4051</v>
      </c>
      <c r="D736" s="33" t="str">
        <f t="shared" si="11"/>
        <v>Товар на сайте</v>
      </c>
      <c r="E736" s="15" t="s">
        <v>4052</v>
      </c>
      <c r="F736" s="25" t="s">
        <v>113</v>
      </c>
      <c r="G736" s="11">
        <v>1152.24</v>
      </c>
      <c r="H736" s="11">
        <v>1209.8399999999999</v>
      </c>
      <c r="I736" s="11">
        <v>1267.44</v>
      </c>
      <c r="J736" s="11">
        <v>1325.04</v>
      </c>
      <c r="K736" s="11">
        <v>1840</v>
      </c>
      <c r="L736" s="11">
        <v>1</v>
      </c>
      <c r="M736" s="24"/>
    </row>
    <row r="737" spans="1:13" ht="15" x14ac:dyDescent="0.25">
      <c r="A737" s="25" t="s">
        <v>4053</v>
      </c>
      <c r="B737" s="25" t="s">
        <v>4054</v>
      </c>
      <c r="C737" s="25" t="s">
        <v>4054</v>
      </c>
      <c r="D737" s="33" t="str">
        <f t="shared" si="11"/>
        <v>Товар на сайте</v>
      </c>
      <c r="E737" s="15" t="s">
        <v>2521</v>
      </c>
      <c r="F737" s="25" t="s">
        <v>113</v>
      </c>
      <c r="G737" s="11">
        <v>1151.7</v>
      </c>
      <c r="H737" s="11">
        <v>1209.3</v>
      </c>
      <c r="I737" s="11">
        <v>1266.9000000000001</v>
      </c>
      <c r="J737" s="11">
        <v>1324.5</v>
      </c>
      <c r="K737" s="11">
        <v>1615</v>
      </c>
      <c r="L737" s="11">
        <v>1</v>
      </c>
      <c r="M737" s="24"/>
    </row>
    <row r="738" spans="1:13" ht="15" x14ac:dyDescent="0.25">
      <c r="A738" s="25" t="s">
        <v>4055</v>
      </c>
      <c r="B738" s="25" t="s">
        <v>4056</v>
      </c>
      <c r="C738" s="25" t="s">
        <v>4056</v>
      </c>
      <c r="D738" s="33" t="str">
        <f t="shared" si="11"/>
        <v>Товар на сайте</v>
      </c>
      <c r="E738" s="15" t="s">
        <v>2429</v>
      </c>
      <c r="F738" s="25" t="s">
        <v>113</v>
      </c>
      <c r="G738" s="11">
        <v>1137.1199999999999</v>
      </c>
      <c r="H738" s="11">
        <v>1194</v>
      </c>
      <c r="I738" s="11">
        <v>1250.82</v>
      </c>
      <c r="J738" s="11">
        <v>1307.7</v>
      </c>
      <c r="K738" s="11">
        <v>1450</v>
      </c>
      <c r="L738" s="11">
        <v>1</v>
      </c>
      <c r="M738" s="24"/>
    </row>
    <row r="739" spans="1:13" ht="15" x14ac:dyDescent="0.25">
      <c r="A739" s="25" t="s">
        <v>4057</v>
      </c>
      <c r="B739" s="25" t="s">
        <v>4058</v>
      </c>
      <c r="C739" s="25" t="s">
        <v>4058</v>
      </c>
      <c r="D739" s="33" t="str">
        <f t="shared" si="11"/>
        <v>Товар на сайте</v>
      </c>
      <c r="E739" s="15" t="s">
        <v>4059</v>
      </c>
      <c r="F739" s="25" t="s">
        <v>113</v>
      </c>
      <c r="G739" s="11">
        <v>1129.2</v>
      </c>
      <c r="H739" s="11">
        <v>1185.6600000000001</v>
      </c>
      <c r="I739" s="11">
        <v>1242.1199999999999</v>
      </c>
      <c r="J739" s="11">
        <v>1298.58</v>
      </c>
      <c r="K739" s="11">
        <v>1585</v>
      </c>
      <c r="L739" s="11">
        <v>1</v>
      </c>
      <c r="M739" s="24"/>
    </row>
    <row r="740" spans="1:13" ht="15" x14ac:dyDescent="0.25">
      <c r="A740" s="25" t="s">
        <v>4060</v>
      </c>
      <c r="B740" s="25" t="s">
        <v>4061</v>
      </c>
      <c r="C740" s="25" t="s">
        <v>4061</v>
      </c>
      <c r="D740" s="33" t="str">
        <f t="shared" si="11"/>
        <v>Товар на сайте</v>
      </c>
      <c r="E740" s="15" t="s">
        <v>4062</v>
      </c>
      <c r="F740" s="25" t="s">
        <v>113</v>
      </c>
      <c r="G740" s="11">
        <v>889.14</v>
      </c>
      <c r="H740" s="11">
        <v>933.6</v>
      </c>
      <c r="I740" s="11">
        <v>978.06</v>
      </c>
      <c r="J740" s="11">
        <v>1022.52</v>
      </c>
      <c r="K740" s="11">
        <v>1030</v>
      </c>
      <c r="L740" s="11">
        <v>1</v>
      </c>
      <c r="M740" s="24"/>
    </row>
    <row r="741" spans="1:13" ht="30" x14ac:dyDescent="0.25">
      <c r="A741" s="25" t="s">
        <v>4063</v>
      </c>
      <c r="B741" s="25" t="s">
        <v>4064</v>
      </c>
      <c r="C741" s="25" t="s">
        <v>2862</v>
      </c>
      <c r="D741" s="33" t="str">
        <f t="shared" si="11"/>
        <v>Товар на сайте</v>
      </c>
      <c r="E741" s="15" t="s">
        <v>2863</v>
      </c>
      <c r="F741" s="25" t="s">
        <v>113</v>
      </c>
      <c r="G741" s="11">
        <v>878.64</v>
      </c>
      <c r="H741" s="11">
        <v>922.56</v>
      </c>
      <c r="I741" s="11">
        <v>966.48</v>
      </c>
      <c r="J741" s="11">
        <v>1010.4</v>
      </c>
      <c r="K741" s="11">
        <v>1020</v>
      </c>
      <c r="L741" s="11">
        <v>1</v>
      </c>
      <c r="M741" s="24"/>
    </row>
    <row r="742" spans="1:13" ht="15" x14ac:dyDescent="0.25">
      <c r="A742" s="25" t="s">
        <v>4065</v>
      </c>
      <c r="B742" s="25" t="s">
        <v>4066</v>
      </c>
      <c r="C742" s="25" t="s">
        <v>4066</v>
      </c>
      <c r="D742" s="33" t="str">
        <f t="shared" si="11"/>
        <v>Товар на сайте</v>
      </c>
      <c r="E742" s="15" t="s">
        <v>4067</v>
      </c>
      <c r="F742" s="25" t="s">
        <v>113</v>
      </c>
      <c r="G742" s="11">
        <v>857.34</v>
      </c>
      <c r="H742" s="11">
        <v>900.18</v>
      </c>
      <c r="I742" s="11">
        <v>943.08</v>
      </c>
      <c r="J742" s="11">
        <v>985.92</v>
      </c>
      <c r="K742" s="11">
        <v>1095</v>
      </c>
      <c r="L742" s="11">
        <v>1</v>
      </c>
      <c r="M742" s="24"/>
    </row>
    <row r="743" spans="1:13" ht="30" x14ac:dyDescent="0.25">
      <c r="A743" s="25" t="s">
        <v>4068</v>
      </c>
      <c r="B743" s="25" t="s">
        <v>4069</v>
      </c>
      <c r="C743" s="25" t="s">
        <v>4070</v>
      </c>
      <c r="D743" s="33" t="str">
        <f t="shared" si="11"/>
        <v>Товар на сайте</v>
      </c>
      <c r="E743" s="15" t="s">
        <v>4071</v>
      </c>
      <c r="F743" s="25" t="s">
        <v>113</v>
      </c>
      <c r="G743" s="11">
        <v>825.84</v>
      </c>
      <c r="H743" s="11">
        <v>867.12</v>
      </c>
      <c r="I743" s="11">
        <v>908.4</v>
      </c>
      <c r="J743" s="11">
        <v>949.68</v>
      </c>
      <c r="K743" s="11">
        <v>1200</v>
      </c>
      <c r="L743" s="11">
        <v>1</v>
      </c>
      <c r="M743" s="24"/>
    </row>
    <row r="744" spans="1:13" ht="15" x14ac:dyDescent="0.25">
      <c r="A744" s="25" t="s">
        <v>4072</v>
      </c>
      <c r="B744" s="25" t="s">
        <v>4073</v>
      </c>
      <c r="C744" s="25" t="s">
        <v>4073</v>
      </c>
      <c r="D744" s="33" t="str">
        <f t="shared" si="11"/>
        <v>Товар на сайте</v>
      </c>
      <c r="E744" s="15" t="s">
        <v>4074</v>
      </c>
      <c r="F744" s="25" t="s">
        <v>113</v>
      </c>
      <c r="G744" s="11">
        <v>808.5</v>
      </c>
      <c r="H744" s="11">
        <v>848.94</v>
      </c>
      <c r="I744" s="11">
        <v>889.38</v>
      </c>
      <c r="J744" s="11">
        <v>929.82</v>
      </c>
      <c r="K744" s="11">
        <v>1175</v>
      </c>
      <c r="L744" s="11">
        <v>1</v>
      </c>
      <c r="M744" s="24"/>
    </row>
    <row r="745" spans="1:13" ht="15" x14ac:dyDescent="0.25">
      <c r="A745" s="25" t="s">
        <v>4075</v>
      </c>
      <c r="B745" s="25" t="s">
        <v>4076</v>
      </c>
      <c r="C745" s="25" t="s">
        <v>4076</v>
      </c>
      <c r="D745" s="33" t="str">
        <f t="shared" si="11"/>
        <v>Товар на сайте</v>
      </c>
      <c r="E745" s="15" t="s">
        <v>4077</v>
      </c>
      <c r="F745" s="25" t="s">
        <v>113</v>
      </c>
      <c r="G745" s="11">
        <v>777.24</v>
      </c>
      <c r="H745" s="11">
        <v>816.06</v>
      </c>
      <c r="I745" s="11">
        <v>854.94</v>
      </c>
      <c r="J745" s="11">
        <v>893.82</v>
      </c>
      <c r="K745" s="11">
        <v>995</v>
      </c>
      <c r="L745" s="11">
        <v>1</v>
      </c>
      <c r="M745" s="24"/>
    </row>
    <row r="746" spans="1:13" ht="30" x14ac:dyDescent="0.25">
      <c r="A746" s="25" t="s">
        <v>4078</v>
      </c>
      <c r="B746" s="25" t="s">
        <v>4079</v>
      </c>
      <c r="C746" s="25" t="s">
        <v>4080</v>
      </c>
      <c r="D746" s="33" t="str">
        <f t="shared" si="11"/>
        <v>Товар на сайте</v>
      </c>
      <c r="E746" s="15" t="s">
        <v>4081</v>
      </c>
      <c r="F746" s="25" t="s">
        <v>113</v>
      </c>
      <c r="G746" s="11">
        <v>729.96</v>
      </c>
      <c r="H746" s="11">
        <v>729.96</v>
      </c>
      <c r="I746" s="11">
        <v>729.96</v>
      </c>
      <c r="J746" s="11">
        <v>729.96</v>
      </c>
      <c r="K746" s="11">
        <v>730</v>
      </c>
      <c r="L746" s="11">
        <v>1</v>
      </c>
      <c r="M746" s="24"/>
    </row>
    <row r="747" spans="1:13" ht="15" x14ac:dyDescent="0.25">
      <c r="A747" s="25" t="s">
        <v>4082</v>
      </c>
      <c r="B747" s="25" t="s">
        <v>4083</v>
      </c>
      <c r="C747" s="25" t="s">
        <v>4083</v>
      </c>
      <c r="D747" s="33" t="str">
        <f t="shared" si="11"/>
        <v>Товар на сайте</v>
      </c>
      <c r="E747" s="15" t="s">
        <v>4084</v>
      </c>
      <c r="F747" s="25" t="s">
        <v>113</v>
      </c>
      <c r="G747" s="11">
        <v>715.02</v>
      </c>
      <c r="H747" s="11">
        <v>750.78</v>
      </c>
      <c r="I747" s="11">
        <v>786.54</v>
      </c>
      <c r="J747" s="11">
        <v>822.3</v>
      </c>
      <c r="K747" s="11">
        <v>1055</v>
      </c>
      <c r="L747" s="11">
        <v>1</v>
      </c>
      <c r="M747" s="24"/>
    </row>
    <row r="748" spans="1:13" ht="15" x14ac:dyDescent="0.25">
      <c r="A748" s="25" t="s">
        <v>4085</v>
      </c>
      <c r="B748" s="25" t="s">
        <v>4086</v>
      </c>
      <c r="C748" s="25" t="s">
        <v>4086</v>
      </c>
      <c r="D748" s="33" t="str">
        <f t="shared" si="11"/>
        <v>Товар на сайте</v>
      </c>
      <c r="E748" s="15" t="s">
        <v>4087</v>
      </c>
      <c r="F748" s="25" t="s">
        <v>113</v>
      </c>
      <c r="G748" s="11">
        <v>705</v>
      </c>
      <c r="H748" s="11">
        <v>740.28</v>
      </c>
      <c r="I748" s="11">
        <v>775.5</v>
      </c>
      <c r="J748" s="11">
        <v>810.78</v>
      </c>
      <c r="K748" s="11">
        <v>870</v>
      </c>
      <c r="L748" s="11">
        <v>1</v>
      </c>
      <c r="M748" s="24"/>
    </row>
    <row r="749" spans="1:13" ht="15" x14ac:dyDescent="0.25">
      <c r="A749" s="25" t="s">
        <v>4088</v>
      </c>
      <c r="B749" s="25" t="s">
        <v>4089</v>
      </c>
      <c r="C749" s="25" t="s">
        <v>4089</v>
      </c>
      <c r="D749" s="33" t="str">
        <f t="shared" si="11"/>
        <v>Товар на сайте</v>
      </c>
      <c r="E749" s="15" t="s">
        <v>4090</v>
      </c>
      <c r="F749" s="25" t="s">
        <v>113</v>
      </c>
      <c r="G749" s="11">
        <v>693.54</v>
      </c>
      <c r="H749" s="11">
        <v>728.22</v>
      </c>
      <c r="I749" s="11">
        <v>762.9</v>
      </c>
      <c r="J749" s="11">
        <v>797.58</v>
      </c>
      <c r="K749" s="11">
        <v>1010</v>
      </c>
      <c r="L749" s="11">
        <v>1</v>
      </c>
      <c r="M749" s="24"/>
    </row>
    <row r="750" spans="1:13" ht="15" x14ac:dyDescent="0.25">
      <c r="A750" s="25" t="s">
        <v>4091</v>
      </c>
      <c r="B750" s="25" t="s">
        <v>4092</v>
      </c>
      <c r="C750" s="25" t="s">
        <v>4092</v>
      </c>
      <c r="D750" s="33" t="str">
        <f t="shared" si="11"/>
        <v>Товар на сайте</v>
      </c>
      <c r="E750" s="15" t="s">
        <v>4093</v>
      </c>
      <c r="F750" s="25" t="s">
        <v>113</v>
      </c>
      <c r="G750" s="11">
        <v>633</v>
      </c>
      <c r="H750" s="11">
        <v>664.68</v>
      </c>
      <c r="I750" s="11">
        <v>696.3</v>
      </c>
      <c r="J750" s="11">
        <v>727.98</v>
      </c>
      <c r="K750" s="11">
        <v>780</v>
      </c>
      <c r="L750" s="11">
        <v>1</v>
      </c>
      <c r="M750" s="24"/>
    </row>
    <row r="751" spans="1:13" ht="15" x14ac:dyDescent="0.25">
      <c r="A751" s="25" t="s">
        <v>4094</v>
      </c>
      <c r="B751" s="25" t="s">
        <v>4095</v>
      </c>
      <c r="C751" s="25" t="s">
        <v>4095</v>
      </c>
      <c r="D751" s="33" t="str">
        <f t="shared" si="11"/>
        <v>Товар на сайте</v>
      </c>
      <c r="E751" s="15" t="s">
        <v>2579</v>
      </c>
      <c r="F751" s="25" t="s">
        <v>113</v>
      </c>
      <c r="G751" s="11">
        <v>554.52</v>
      </c>
      <c r="H751" s="11">
        <v>582.24</v>
      </c>
      <c r="I751" s="11">
        <v>609.96</v>
      </c>
      <c r="J751" s="11">
        <v>637.67999999999995</v>
      </c>
      <c r="K751" s="11">
        <v>710</v>
      </c>
      <c r="L751" s="11">
        <v>1</v>
      </c>
      <c r="M751" s="24"/>
    </row>
    <row r="752" spans="1:13" ht="15" x14ac:dyDescent="0.25">
      <c r="A752" s="25" t="s">
        <v>4096</v>
      </c>
      <c r="B752" s="25" t="s">
        <v>4097</v>
      </c>
      <c r="C752" s="25" t="s">
        <v>4097</v>
      </c>
      <c r="D752" s="33" t="str">
        <f t="shared" si="11"/>
        <v>Товар на сайте</v>
      </c>
      <c r="E752" s="15" t="s">
        <v>4098</v>
      </c>
      <c r="F752" s="25" t="s">
        <v>113</v>
      </c>
      <c r="G752" s="11">
        <v>520.44000000000005</v>
      </c>
      <c r="H752" s="11">
        <v>546.41999999999996</v>
      </c>
      <c r="I752" s="11">
        <v>572.46</v>
      </c>
      <c r="J752" s="11">
        <v>598.5</v>
      </c>
      <c r="K752" s="11">
        <v>685</v>
      </c>
      <c r="L752" s="11">
        <v>1</v>
      </c>
      <c r="M752" s="24"/>
    </row>
    <row r="753" spans="1:13" ht="15" x14ac:dyDescent="0.25">
      <c r="A753" s="25" t="s">
        <v>4099</v>
      </c>
      <c r="B753" s="25" t="s">
        <v>4100</v>
      </c>
      <c r="C753" s="25" t="s">
        <v>4100</v>
      </c>
      <c r="D753" s="33" t="str">
        <f t="shared" si="11"/>
        <v>Товар на сайте</v>
      </c>
      <c r="E753" s="15" t="s">
        <v>4101</v>
      </c>
      <c r="F753" s="25" t="s">
        <v>113</v>
      </c>
      <c r="G753" s="11">
        <v>442.8</v>
      </c>
      <c r="H753" s="11">
        <v>464.94</v>
      </c>
      <c r="I753" s="11">
        <v>487.08</v>
      </c>
      <c r="J753" s="11">
        <v>509.22</v>
      </c>
      <c r="K753" s="11">
        <v>665</v>
      </c>
      <c r="L753" s="11">
        <v>1</v>
      </c>
      <c r="M753" s="24"/>
    </row>
    <row r="754" spans="1:13" ht="15" x14ac:dyDescent="0.25">
      <c r="A754" s="25" t="s">
        <v>4102</v>
      </c>
      <c r="B754" s="25" t="s">
        <v>4103</v>
      </c>
      <c r="C754" s="25" t="s">
        <v>4104</v>
      </c>
      <c r="D754" s="33" t="str">
        <f t="shared" si="11"/>
        <v>Товар на сайте</v>
      </c>
      <c r="E754" s="15" t="s">
        <v>4105</v>
      </c>
      <c r="F754" s="25" t="s">
        <v>113</v>
      </c>
      <c r="G754" s="11">
        <v>265.02</v>
      </c>
      <c r="H754" s="11">
        <v>278.27999999999997</v>
      </c>
      <c r="I754" s="11">
        <v>291.48</v>
      </c>
      <c r="J754" s="11">
        <v>304.74</v>
      </c>
      <c r="K754" s="11">
        <v>290</v>
      </c>
      <c r="L754" s="11">
        <v>1</v>
      </c>
      <c r="M754" s="24"/>
    </row>
    <row r="755" spans="1:13" ht="15" x14ac:dyDescent="0.25">
      <c r="A755" s="25" t="s">
        <v>4106</v>
      </c>
      <c r="B755" s="25" t="s">
        <v>4107</v>
      </c>
      <c r="C755" s="25" t="s">
        <v>4107</v>
      </c>
      <c r="D755" s="33" t="str">
        <f t="shared" si="11"/>
        <v>Товар на сайте</v>
      </c>
      <c r="E755" s="15" t="s">
        <v>4108</v>
      </c>
      <c r="F755" s="25" t="s">
        <v>113</v>
      </c>
      <c r="G755" s="11">
        <v>221.04</v>
      </c>
      <c r="H755" s="11">
        <v>232.08</v>
      </c>
      <c r="I755" s="11">
        <v>243.12</v>
      </c>
      <c r="J755" s="11">
        <v>254.16</v>
      </c>
      <c r="K755" s="11">
        <v>335</v>
      </c>
      <c r="L755" s="11">
        <v>1</v>
      </c>
      <c r="M755" s="24"/>
    </row>
    <row r="756" spans="1:13" ht="15" x14ac:dyDescent="0.25">
      <c r="A756" s="25" t="s">
        <v>4109</v>
      </c>
      <c r="B756" s="25" t="s">
        <v>4110</v>
      </c>
      <c r="C756" s="25"/>
      <c r="D756" s="33" t="str">
        <f t="shared" si="11"/>
        <v>Товар на сайте</v>
      </c>
      <c r="E756" s="15" t="s">
        <v>4111</v>
      </c>
      <c r="F756" s="25" t="s">
        <v>113</v>
      </c>
      <c r="G756" s="11">
        <v>175.86</v>
      </c>
      <c r="H756" s="11">
        <v>175.86</v>
      </c>
      <c r="I756" s="11">
        <v>331.14</v>
      </c>
      <c r="J756" s="11">
        <v>525.29999999999995</v>
      </c>
      <c r="K756" s="11">
        <v>700</v>
      </c>
      <c r="L756" s="11">
        <v>1</v>
      </c>
      <c r="M756" s="24"/>
    </row>
    <row r="757" spans="1:13" ht="30" x14ac:dyDescent="0.25">
      <c r="A757" s="25" t="s">
        <v>4112</v>
      </c>
      <c r="B757" s="25" t="s">
        <v>4113</v>
      </c>
      <c r="C757" s="25" t="s">
        <v>3375</v>
      </c>
      <c r="D757" s="33" t="str">
        <f t="shared" si="11"/>
        <v>Товар на сайте</v>
      </c>
      <c r="E757" s="15" t="s">
        <v>4114</v>
      </c>
      <c r="F757" s="25" t="s">
        <v>113</v>
      </c>
      <c r="G757" s="11">
        <v>138.30000000000001</v>
      </c>
      <c r="H757" s="11">
        <v>145.26</v>
      </c>
      <c r="I757" s="11">
        <v>152.16</v>
      </c>
      <c r="J757" s="11">
        <v>159.06</v>
      </c>
      <c r="K757" s="11">
        <v>160</v>
      </c>
      <c r="L757" s="11">
        <v>1</v>
      </c>
      <c r="M757" s="24"/>
    </row>
    <row r="758" spans="1:13" ht="15" x14ac:dyDescent="0.25">
      <c r="A758" s="25" t="s">
        <v>4115</v>
      </c>
      <c r="B758" s="25" t="s">
        <v>4116</v>
      </c>
      <c r="C758" s="25" t="s">
        <v>4117</v>
      </c>
      <c r="D758" s="33" t="str">
        <f t="shared" si="11"/>
        <v>Товар на сайте</v>
      </c>
      <c r="E758" s="15" t="s">
        <v>4118</v>
      </c>
      <c r="F758" s="25" t="s">
        <v>113</v>
      </c>
      <c r="G758" s="11">
        <v>131.22</v>
      </c>
      <c r="H758" s="11">
        <v>137.76</v>
      </c>
      <c r="I758" s="11">
        <v>144.36000000000001</v>
      </c>
      <c r="J758" s="11">
        <v>150.9</v>
      </c>
      <c r="K758" s="11">
        <v>155</v>
      </c>
      <c r="L758" s="11">
        <v>1</v>
      </c>
      <c r="M758" s="24"/>
    </row>
    <row r="759" spans="1:13" ht="15" x14ac:dyDescent="0.25">
      <c r="A759" s="25" t="s">
        <v>4119</v>
      </c>
      <c r="B759" s="25" t="s">
        <v>4120</v>
      </c>
      <c r="C759" s="25" t="s">
        <v>4120</v>
      </c>
      <c r="D759" s="33" t="str">
        <f t="shared" si="11"/>
        <v>Товар на сайте</v>
      </c>
      <c r="E759" s="15" t="s">
        <v>4121</v>
      </c>
      <c r="F759" s="25" t="s">
        <v>113</v>
      </c>
      <c r="G759" s="11">
        <v>111.42</v>
      </c>
      <c r="H759" s="11">
        <v>117</v>
      </c>
      <c r="I759" s="11">
        <v>122.58</v>
      </c>
      <c r="J759" s="11">
        <v>128.16</v>
      </c>
      <c r="K759" s="11">
        <v>130</v>
      </c>
      <c r="L759" s="11">
        <v>1</v>
      </c>
      <c r="M759" s="24"/>
    </row>
    <row r="760" spans="1:13" ht="30" x14ac:dyDescent="0.25">
      <c r="A760" s="25" t="s">
        <v>4122</v>
      </c>
      <c r="B760" s="25" t="s">
        <v>4123</v>
      </c>
      <c r="C760" s="25" t="s">
        <v>4123</v>
      </c>
      <c r="D760" s="33" t="str">
        <f t="shared" si="11"/>
        <v>Товар на сайте</v>
      </c>
      <c r="E760" s="15" t="s">
        <v>4124</v>
      </c>
      <c r="F760" s="25" t="s">
        <v>113</v>
      </c>
      <c r="G760" s="11">
        <v>49.62</v>
      </c>
      <c r="H760" s="11">
        <v>52.08</v>
      </c>
      <c r="I760" s="11">
        <v>54.6</v>
      </c>
      <c r="J760" s="11">
        <v>57.06</v>
      </c>
      <c r="K760" s="11">
        <v>90</v>
      </c>
      <c r="L760" s="11">
        <v>1</v>
      </c>
      <c r="M760" s="24"/>
    </row>
    <row r="761" spans="1:13" ht="15" x14ac:dyDescent="0.25">
      <c r="A761" s="25" t="s">
        <v>4125</v>
      </c>
      <c r="B761" s="25" t="s">
        <v>4126</v>
      </c>
      <c r="C761" s="25" t="s">
        <v>4126</v>
      </c>
      <c r="D761" s="33" t="str">
        <f t="shared" si="11"/>
        <v>Товар на сайте</v>
      </c>
      <c r="E761" s="15" t="s">
        <v>4127</v>
      </c>
      <c r="F761" s="25" t="s">
        <v>113</v>
      </c>
      <c r="G761" s="11">
        <v>18.3</v>
      </c>
      <c r="H761" s="11">
        <v>19.260000000000002</v>
      </c>
      <c r="I761" s="11">
        <v>20.16</v>
      </c>
      <c r="J761" s="11">
        <v>21.06</v>
      </c>
      <c r="K761" s="11">
        <v>30</v>
      </c>
      <c r="L761" s="11">
        <v>1</v>
      </c>
      <c r="M76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  <pageSetUpPr fitToPage="1"/>
  </sheetPr>
  <dimension ref="A1:M118"/>
  <sheetViews>
    <sheetView view="pageBreakPreview" zoomScaleNormal="100" zoomScaleSheetLayoutView="100" workbookViewId="0">
      <selection activeCell="E6" sqref="E6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4128</v>
      </c>
      <c r="B4" s="25" t="s">
        <v>4129</v>
      </c>
      <c r="C4" s="25" t="s">
        <v>4129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4130</v>
      </c>
      <c r="F4" s="25" t="s">
        <v>13</v>
      </c>
      <c r="G4" s="11">
        <v>334.02</v>
      </c>
      <c r="H4" s="11">
        <v>343.02</v>
      </c>
      <c r="I4" s="11">
        <v>352.02</v>
      </c>
      <c r="J4" s="11">
        <v>360</v>
      </c>
      <c r="K4" s="11">
        <v>440</v>
      </c>
      <c r="L4" s="11">
        <v>146</v>
      </c>
      <c r="M4" s="24"/>
    </row>
    <row r="5" spans="1:13" ht="30" x14ac:dyDescent="0.25">
      <c r="A5" s="25" t="s">
        <v>4131</v>
      </c>
      <c r="B5" s="25" t="s">
        <v>4132</v>
      </c>
      <c r="C5" s="25" t="s">
        <v>4133</v>
      </c>
      <c r="D5" s="33" t="str">
        <f t="shared" si="0"/>
        <v>Товар на сайте</v>
      </c>
      <c r="E5" s="15" t="s">
        <v>4134</v>
      </c>
      <c r="F5" s="25" t="s">
        <v>13</v>
      </c>
      <c r="G5" s="11">
        <v>67.739999999999995</v>
      </c>
      <c r="H5" s="11">
        <v>69.540000000000006</v>
      </c>
      <c r="I5" s="11">
        <v>71.28</v>
      </c>
      <c r="J5" s="11">
        <v>73.08</v>
      </c>
      <c r="K5" s="11">
        <v>110</v>
      </c>
      <c r="L5" s="11">
        <v>105</v>
      </c>
      <c r="M5" s="24"/>
    </row>
    <row r="6" spans="1:13" ht="15" x14ac:dyDescent="0.25">
      <c r="A6" s="25" t="s">
        <v>4135</v>
      </c>
      <c r="B6" s="25" t="s">
        <v>4136</v>
      </c>
      <c r="C6" s="25" t="s">
        <v>4136</v>
      </c>
      <c r="D6" s="33" t="str">
        <f t="shared" si="0"/>
        <v>Товар на сайте</v>
      </c>
      <c r="E6" s="15" t="s">
        <v>4137</v>
      </c>
      <c r="F6" s="25" t="s">
        <v>13</v>
      </c>
      <c r="G6" s="11">
        <v>122.1</v>
      </c>
      <c r="H6" s="11">
        <v>125.34</v>
      </c>
      <c r="I6" s="11">
        <v>128.52000000000001</v>
      </c>
      <c r="J6" s="11">
        <v>131.69999999999999</v>
      </c>
      <c r="K6" s="11">
        <v>150</v>
      </c>
      <c r="L6" s="11">
        <v>84</v>
      </c>
      <c r="M6" s="24"/>
    </row>
    <row r="7" spans="1:13" ht="15" x14ac:dyDescent="0.25">
      <c r="A7" s="25" t="s">
        <v>4138</v>
      </c>
      <c r="B7" s="25" t="s">
        <v>4139</v>
      </c>
      <c r="C7" s="25" t="s">
        <v>4140</v>
      </c>
      <c r="D7" s="33" t="str">
        <f t="shared" si="0"/>
        <v>Товар на сайте</v>
      </c>
      <c r="E7" s="15" t="s">
        <v>4141</v>
      </c>
      <c r="F7" s="25" t="s">
        <v>13</v>
      </c>
      <c r="G7" s="11">
        <v>221.82</v>
      </c>
      <c r="H7" s="11">
        <v>227.7</v>
      </c>
      <c r="I7" s="11">
        <v>233.52</v>
      </c>
      <c r="J7" s="11">
        <v>239.4</v>
      </c>
      <c r="K7" s="11">
        <v>295</v>
      </c>
      <c r="L7" s="11">
        <v>72</v>
      </c>
      <c r="M7" s="24"/>
    </row>
    <row r="8" spans="1:13" ht="15" x14ac:dyDescent="0.25">
      <c r="A8" s="25" t="s">
        <v>4142</v>
      </c>
      <c r="B8" s="25" t="s">
        <v>4143</v>
      </c>
      <c r="C8" s="25" t="s">
        <v>4144</v>
      </c>
      <c r="D8" s="33" t="str">
        <f t="shared" si="0"/>
        <v>Товар на сайте</v>
      </c>
      <c r="E8" s="15" t="s">
        <v>4145</v>
      </c>
      <c r="F8" s="25" t="s">
        <v>13</v>
      </c>
      <c r="G8" s="11">
        <v>383.04</v>
      </c>
      <c r="H8" s="11">
        <v>393</v>
      </c>
      <c r="I8" s="11">
        <v>403.02</v>
      </c>
      <c r="J8" s="11">
        <v>413.04</v>
      </c>
      <c r="K8" s="11">
        <v>450</v>
      </c>
      <c r="L8" s="11">
        <v>71</v>
      </c>
      <c r="M8" s="24"/>
    </row>
    <row r="9" spans="1:13" ht="15" x14ac:dyDescent="0.25">
      <c r="A9" s="25" t="s">
        <v>4146</v>
      </c>
      <c r="B9" s="25" t="s">
        <v>4147</v>
      </c>
      <c r="C9" s="25" t="s">
        <v>4147</v>
      </c>
      <c r="D9" s="33" t="str">
        <f t="shared" si="0"/>
        <v>Товар на сайте</v>
      </c>
      <c r="E9" s="15" t="s">
        <v>4148</v>
      </c>
      <c r="F9" s="25" t="s">
        <v>13</v>
      </c>
      <c r="G9" s="11">
        <v>8.94</v>
      </c>
      <c r="H9" s="11">
        <v>9.18</v>
      </c>
      <c r="I9" s="11">
        <v>9.42</v>
      </c>
      <c r="J9" s="11">
        <v>9.66</v>
      </c>
      <c r="K9" s="11">
        <v>15</v>
      </c>
      <c r="L9" s="11">
        <v>50</v>
      </c>
      <c r="M9" s="24"/>
    </row>
    <row r="10" spans="1:13" ht="15" x14ac:dyDescent="0.25">
      <c r="A10" s="25" t="s">
        <v>4149</v>
      </c>
      <c r="B10" s="25" t="s">
        <v>4150</v>
      </c>
      <c r="C10" s="25" t="s">
        <v>4151</v>
      </c>
      <c r="D10" s="33" t="str">
        <f t="shared" si="0"/>
        <v>Товар на сайте</v>
      </c>
      <c r="E10" s="15" t="s">
        <v>4152</v>
      </c>
      <c r="F10" s="25" t="s">
        <v>13</v>
      </c>
      <c r="G10" s="11">
        <v>382.02</v>
      </c>
      <c r="H10" s="11">
        <v>392.04</v>
      </c>
      <c r="I10" s="11">
        <v>402</v>
      </c>
      <c r="J10" s="11">
        <v>412.02</v>
      </c>
      <c r="K10" s="11">
        <v>505</v>
      </c>
      <c r="L10" s="11">
        <v>41</v>
      </c>
      <c r="M10" s="24"/>
    </row>
    <row r="11" spans="1:13" ht="30" x14ac:dyDescent="0.25">
      <c r="A11" s="25" t="s">
        <v>4153</v>
      </c>
      <c r="B11" s="25" t="s">
        <v>4154</v>
      </c>
      <c r="C11" s="25" t="s">
        <v>4154</v>
      </c>
      <c r="D11" s="33" t="str">
        <f t="shared" si="0"/>
        <v>Товар на сайте</v>
      </c>
      <c r="E11" s="15" t="s">
        <v>4155</v>
      </c>
      <c r="F11" s="25" t="s">
        <v>13</v>
      </c>
      <c r="G11" s="11">
        <v>118.74</v>
      </c>
      <c r="H11" s="11">
        <v>121.8</v>
      </c>
      <c r="I11" s="11">
        <v>125.04</v>
      </c>
      <c r="J11" s="11">
        <v>128.1</v>
      </c>
      <c r="K11" s="11">
        <v>155</v>
      </c>
      <c r="L11" s="11">
        <v>40</v>
      </c>
      <c r="M11" s="24"/>
    </row>
    <row r="12" spans="1:13" ht="15" x14ac:dyDescent="0.25">
      <c r="A12" s="25" t="s">
        <v>4156</v>
      </c>
      <c r="B12" s="25" t="s">
        <v>4157</v>
      </c>
      <c r="C12" s="25" t="s">
        <v>4157</v>
      </c>
      <c r="D12" s="33" t="str">
        <f t="shared" si="0"/>
        <v>Товар на сайте</v>
      </c>
      <c r="E12" s="15" t="s">
        <v>4158</v>
      </c>
      <c r="F12" s="25" t="s">
        <v>13</v>
      </c>
      <c r="G12" s="11">
        <v>64.02</v>
      </c>
      <c r="H12" s="11">
        <v>65.7</v>
      </c>
      <c r="I12" s="11">
        <v>67.38</v>
      </c>
      <c r="J12" s="11">
        <v>69.06</v>
      </c>
      <c r="K12" s="11">
        <v>90</v>
      </c>
      <c r="L12" s="11">
        <v>37</v>
      </c>
      <c r="M12" s="24"/>
    </row>
    <row r="13" spans="1:13" ht="30" x14ac:dyDescent="0.25">
      <c r="A13" s="25" t="s">
        <v>4159</v>
      </c>
      <c r="B13" s="25" t="s">
        <v>4160</v>
      </c>
      <c r="C13" s="25" t="s">
        <v>4161</v>
      </c>
      <c r="D13" s="33" t="str">
        <f t="shared" si="0"/>
        <v>Товар на сайте</v>
      </c>
      <c r="E13" s="15" t="s">
        <v>4162</v>
      </c>
      <c r="F13" s="25" t="s">
        <v>13</v>
      </c>
      <c r="G13" s="11">
        <v>203.64</v>
      </c>
      <c r="H13" s="11">
        <v>209.04</v>
      </c>
      <c r="I13" s="11">
        <v>214.44</v>
      </c>
      <c r="J13" s="11">
        <v>219.72</v>
      </c>
      <c r="K13" s="11">
        <v>270</v>
      </c>
      <c r="L13" s="11">
        <v>35</v>
      </c>
      <c r="M13" s="24"/>
    </row>
    <row r="14" spans="1:13" ht="15" x14ac:dyDescent="0.25">
      <c r="A14" s="25" t="s">
        <v>4163</v>
      </c>
      <c r="B14" s="25" t="s">
        <v>4164</v>
      </c>
      <c r="C14" s="25" t="s">
        <v>4165</v>
      </c>
      <c r="D14" s="33" t="str">
        <f t="shared" si="0"/>
        <v>Товар на сайте</v>
      </c>
      <c r="E14" s="15" t="s">
        <v>4166</v>
      </c>
      <c r="F14" s="25" t="s">
        <v>13</v>
      </c>
      <c r="G14" s="11">
        <v>220.92</v>
      </c>
      <c r="H14" s="11">
        <v>226.74</v>
      </c>
      <c r="I14" s="11">
        <v>232.62</v>
      </c>
      <c r="J14" s="11">
        <v>238.44</v>
      </c>
      <c r="K14" s="11">
        <v>295</v>
      </c>
      <c r="L14" s="11">
        <v>32</v>
      </c>
      <c r="M14" s="24"/>
    </row>
    <row r="15" spans="1:13" ht="15" x14ac:dyDescent="0.25">
      <c r="A15" s="25" t="s">
        <v>4167</v>
      </c>
      <c r="B15" s="25" t="s">
        <v>4168</v>
      </c>
      <c r="C15" s="25" t="s">
        <v>4168</v>
      </c>
      <c r="D15" s="33" t="str">
        <f t="shared" si="0"/>
        <v>Товар на сайте</v>
      </c>
      <c r="E15" s="15" t="s">
        <v>4169</v>
      </c>
      <c r="F15" s="25" t="s">
        <v>13</v>
      </c>
      <c r="G15" s="11">
        <v>82.8</v>
      </c>
      <c r="H15" s="11">
        <v>84.96</v>
      </c>
      <c r="I15" s="11">
        <v>87.12</v>
      </c>
      <c r="J15" s="11">
        <v>89.34</v>
      </c>
      <c r="K15" s="11">
        <v>110</v>
      </c>
      <c r="L15" s="11">
        <v>32</v>
      </c>
      <c r="M15" s="24"/>
    </row>
    <row r="16" spans="1:13" ht="30" x14ac:dyDescent="0.25">
      <c r="A16" s="25" t="s">
        <v>4170</v>
      </c>
      <c r="B16" s="25" t="s">
        <v>4171</v>
      </c>
      <c r="C16" s="25" t="s">
        <v>4171</v>
      </c>
      <c r="D16" s="33" t="str">
        <f t="shared" si="0"/>
        <v>Товар на сайте</v>
      </c>
      <c r="E16" s="15" t="s">
        <v>4172</v>
      </c>
      <c r="F16" s="25" t="s">
        <v>13</v>
      </c>
      <c r="G16" s="11">
        <v>760.02</v>
      </c>
      <c r="H16" s="11">
        <v>780</v>
      </c>
      <c r="I16" s="11">
        <v>800.04</v>
      </c>
      <c r="J16" s="11">
        <v>820.02</v>
      </c>
      <c r="K16" s="11">
        <v>970</v>
      </c>
      <c r="L16" s="11">
        <v>25</v>
      </c>
      <c r="M16" s="24"/>
    </row>
    <row r="17" spans="1:13" ht="15" x14ac:dyDescent="0.25">
      <c r="A17" s="25" t="s">
        <v>4173</v>
      </c>
      <c r="B17" s="25" t="s">
        <v>4174</v>
      </c>
      <c r="C17" s="25" t="s">
        <v>4175</v>
      </c>
      <c r="D17" s="33" t="str">
        <f t="shared" si="0"/>
        <v>Товар на сайте</v>
      </c>
      <c r="E17" s="15" t="s">
        <v>4176</v>
      </c>
      <c r="F17" s="25" t="s">
        <v>13</v>
      </c>
      <c r="G17" s="11">
        <v>246</v>
      </c>
      <c r="H17" s="11">
        <v>253.02</v>
      </c>
      <c r="I17" s="11">
        <v>259.02</v>
      </c>
      <c r="J17" s="11">
        <v>266.04000000000002</v>
      </c>
      <c r="K17" s="11">
        <v>325</v>
      </c>
      <c r="L17" s="11">
        <v>25</v>
      </c>
      <c r="M17" s="24"/>
    </row>
    <row r="18" spans="1:13" ht="15" x14ac:dyDescent="0.25">
      <c r="A18" s="25" t="s">
        <v>4177</v>
      </c>
      <c r="B18" s="25" t="s">
        <v>4178</v>
      </c>
      <c r="C18" s="25"/>
      <c r="D18" s="33" t="str">
        <f t="shared" si="0"/>
        <v>Товар на сайте</v>
      </c>
      <c r="E18" s="15" t="s">
        <v>4179</v>
      </c>
      <c r="F18" s="25" t="s">
        <v>13</v>
      </c>
      <c r="G18" s="11">
        <v>135.72</v>
      </c>
      <c r="H18" s="11">
        <v>139.32</v>
      </c>
      <c r="I18" s="11">
        <v>142.80000000000001</v>
      </c>
      <c r="J18" s="11">
        <v>146.4</v>
      </c>
      <c r="K18" s="11">
        <v>180</v>
      </c>
      <c r="L18" s="11">
        <v>25</v>
      </c>
      <c r="M18" s="24"/>
    </row>
    <row r="19" spans="1:13" ht="15" x14ac:dyDescent="0.25">
      <c r="A19" s="25" t="s">
        <v>4180</v>
      </c>
      <c r="B19" s="25" t="s">
        <v>4181</v>
      </c>
      <c r="C19" s="25" t="s">
        <v>4181</v>
      </c>
      <c r="D19" s="33" t="str">
        <f t="shared" si="0"/>
        <v>Товар на сайте</v>
      </c>
      <c r="E19" s="15" t="s">
        <v>4182</v>
      </c>
      <c r="F19" s="25" t="s">
        <v>13</v>
      </c>
      <c r="G19" s="11">
        <v>199.02</v>
      </c>
      <c r="H19" s="11">
        <v>204.24</v>
      </c>
      <c r="I19" s="11">
        <v>209.52</v>
      </c>
      <c r="J19" s="11">
        <v>214.74</v>
      </c>
      <c r="K19" s="11">
        <v>255</v>
      </c>
      <c r="L19" s="11">
        <v>24</v>
      </c>
      <c r="M19" s="24"/>
    </row>
    <row r="20" spans="1:13" ht="15" x14ac:dyDescent="0.25">
      <c r="A20" s="25" t="s">
        <v>4183</v>
      </c>
      <c r="B20" s="25" t="s">
        <v>4184</v>
      </c>
      <c r="C20" s="25" t="s">
        <v>4185</v>
      </c>
      <c r="D20" s="33" t="str">
        <f t="shared" si="0"/>
        <v>Товар на сайте</v>
      </c>
      <c r="E20" s="15" t="s">
        <v>4186</v>
      </c>
      <c r="F20" s="25" t="s">
        <v>13</v>
      </c>
      <c r="G20" s="11">
        <v>1285.02</v>
      </c>
      <c r="H20" s="11">
        <v>1319.04</v>
      </c>
      <c r="I20" s="11">
        <v>1353</v>
      </c>
      <c r="J20" s="11">
        <v>1387.02</v>
      </c>
      <c r="K20" s="11">
        <v>1550</v>
      </c>
      <c r="L20" s="11">
        <v>23</v>
      </c>
      <c r="M20" s="24"/>
    </row>
    <row r="21" spans="1:13" ht="15" x14ac:dyDescent="0.25">
      <c r="A21" s="25" t="s">
        <v>4187</v>
      </c>
      <c r="B21" s="25" t="s">
        <v>4188</v>
      </c>
      <c r="C21" s="25" t="s">
        <v>4188</v>
      </c>
      <c r="D21" s="33" t="str">
        <f t="shared" si="0"/>
        <v>Товар на сайте</v>
      </c>
      <c r="E21" s="15" t="s">
        <v>4189</v>
      </c>
      <c r="F21" s="25" t="s">
        <v>13</v>
      </c>
      <c r="G21" s="11">
        <v>40.08</v>
      </c>
      <c r="H21" s="11">
        <v>41.1</v>
      </c>
      <c r="I21" s="11">
        <v>42.18</v>
      </c>
      <c r="J21" s="11">
        <v>43.2</v>
      </c>
      <c r="K21" s="11">
        <v>65</v>
      </c>
      <c r="L21" s="11">
        <v>22</v>
      </c>
      <c r="M21" s="24"/>
    </row>
    <row r="22" spans="1:13" ht="30" x14ac:dyDescent="0.25">
      <c r="A22" s="25" t="s">
        <v>4190</v>
      </c>
      <c r="B22" s="25" t="s">
        <v>4191</v>
      </c>
      <c r="C22" s="25" t="s">
        <v>4191</v>
      </c>
      <c r="D22" s="33" t="str">
        <f t="shared" si="0"/>
        <v>Товар на сайте</v>
      </c>
      <c r="E22" s="15" t="s">
        <v>4192</v>
      </c>
      <c r="F22" s="25" t="s">
        <v>13</v>
      </c>
      <c r="G22" s="11">
        <v>2414.04</v>
      </c>
      <c r="H22" s="11">
        <v>2477.04</v>
      </c>
      <c r="I22" s="11">
        <v>2541</v>
      </c>
      <c r="J22" s="11">
        <v>2604</v>
      </c>
      <c r="K22" s="11">
        <v>2925</v>
      </c>
      <c r="L22" s="11">
        <v>21</v>
      </c>
      <c r="M22" s="24"/>
    </row>
    <row r="23" spans="1:13" ht="15" x14ac:dyDescent="0.25">
      <c r="A23" s="25" t="s">
        <v>4193</v>
      </c>
      <c r="B23" s="25" t="s">
        <v>4194</v>
      </c>
      <c r="C23" s="25" t="s">
        <v>4195</v>
      </c>
      <c r="D23" s="33" t="str">
        <f t="shared" si="0"/>
        <v>Товар на сайте</v>
      </c>
      <c r="E23" s="15" t="s">
        <v>4196</v>
      </c>
      <c r="F23" s="25" t="s">
        <v>13</v>
      </c>
      <c r="G23" s="11">
        <v>922.02</v>
      </c>
      <c r="H23" s="11">
        <v>946.02</v>
      </c>
      <c r="I23" s="11">
        <v>971.04</v>
      </c>
      <c r="J23" s="11">
        <v>995.04</v>
      </c>
      <c r="K23" s="11">
        <v>1175</v>
      </c>
      <c r="L23" s="11">
        <v>21</v>
      </c>
      <c r="M23" s="24"/>
    </row>
    <row r="24" spans="1:13" ht="15" x14ac:dyDescent="0.25">
      <c r="A24" s="25" t="s">
        <v>4197</v>
      </c>
      <c r="B24" s="25" t="s">
        <v>4198</v>
      </c>
      <c r="C24" s="25" t="s">
        <v>4198</v>
      </c>
      <c r="D24" s="33" t="str">
        <f t="shared" si="0"/>
        <v>Товар на сайте</v>
      </c>
      <c r="E24" s="15" t="s">
        <v>4199</v>
      </c>
      <c r="F24" s="25" t="s">
        <v>13</v>
      </c>
      <c r="G24" s="11">
        <v>301.02</v>
      </c>
      <c r="H24" s="11">
        <v>309</v>
      </c>
      <c r="I24" s="11">
        <v>317.04000000000002</v>
      </c>
      <c r="J24" s="11">
        <v>325.02</v>
      </c>
      <c r="K24" s="11">
        <v>380</v>
      </c>
      <c r="L24" s="11">
        <v>21</v>
      </c>
      <c r="M24" s="24"/>
    </row>
    <row r="25" spans="1:13" ht="15" x14ac:dyDescent="0.25">
      <c r="A25" s="25" t="s">
        <v>4200</v>
      </c>
      <c r="B25" s="25" t="s">
        <v>4201</v>
      </c>
      <c r="C25" s="25"/>
      <c r="D25" s="33" t="str">
        <f t="shared" si="0"/>
        <v>Товар на сайте</v>
      </c>
      <c r="E25" s="15" t="s">
        <v>4202</v>
      </c>
      <c r="F25" s="25" t="s">
        <v>13</v>
      </c>
      <c r="G25" s="11">
        <v>135.72</v>
      </c>
      <c r="H25" s="11">
        <v>139.32</v>
      </c>
      <c r="I25" s="11">
        <v>142.80000000000001</v>
      </c>
      <c r="J25" s="11">
        <v>146.4</v>
      </c>
      <c r="K25" s="11">
        <v>180</v>
      </c>
      <c r="L25" s="11">
        <v>21</v>
      </c>
      <c r="M25" s="24"/>
    </row>
    <row r="26" spans="1:13" ht="15" x14ac:dyDescent="0.25">
      <c r="A26" s="25" t="s">
        <v>4203</v>
      </c>
      <c r="B26" s="25" t="s">
        <v>4204</v>
      </c>
      <c r="C26" s="25" t="s">
        <v>4204</v>
      </c>
      <c r="D26" s="33" t="str">
        <f t="shared" si="0"/>
        <v>Товар на сайте</v>
      </c>
      <c r="E26" s="15" t="s">
        <v>4205</v>
      </c>
      <c r="F26" s="25" t="s">
        <v>13</v>
      </c>
      <c r="G26" s="11">
        <v>403.02</v>
      </c>
      <c r="H26" s="11">
        <v>414</v>
      </c>
      <c r="I26" s="11">
        <v>424.02</v>
      </c>
      <c r="J26" s="11">
        <v>435</v>
      </c>
      <c r="K26" s="11">
        <v>535</v>
      </c>
      <c r="L26" s="11">
        <v>18</v>
      </c>
      <c r="M26" s="24"/>
    </row>
    <row r="27" spans="1:13" ht="15" x14ac:dyDescent="0.25">
      <c r="A27" s="25" t="s">
        <v>4206</v>
      </c>
      <c r="B27" s="25" t="s">
        <v>4207</v>
      </c>
      <c r="C27" s="25" t="s">
        <v>4208</v>
      </c>
      <c r="D27" s="33" t="str">
        <f t="shared" si="0"/>
        <v>Товар на сайте</v>
      </c>
      <c r="E27" s="15" t="s">
        <v>4209</v>
      </c>
      <c r="F27" s="25" t="s">
        <v>13</v>
      </c>
      <c r="G27" s="11">
        <v>1835.04</v>
      </c>
      <c r="H27" s="11">
        <v>1883.04</v>
      </c>
      <c r="I27" s="11">
        <v>1931.04</v>
      </c>
      <c r="J27" s="11">
        <v>1980</v>
      </c>
      <c r="K27" s="11">
        <v>2140</v>
      </c>
      <c r="L27" s="11">
        <v>17</v>
      </c>
      <c r="M27" s="24"/>
    </row>
    <row r="28" spans="1:13" ht="15" x14ac:dyDescent="0.25">
      <c r="A28" s="25" t="s">
        <v>4210</v>
      </c>
      <c r="B28" s="25" t="s">
        <v>4211</v>
      </c>
      <c r="C28" s="25" t="s">
        <v>4211</v>
      </c>
      <c r="D28" s="33" t="str">
        <f t="shared" si="0"/>
        <v>Товар на сайте</v>
      </c>
      <c r="E28" s="15" t="s">
        <v>4212</v>
      </c>
      <c r="F28" s="25" t="s">
        <v>13</v>
      </c>
      <c r="G28" s="11">
        <v>1258.02</v>
      </c>
      <c r="H28" s="11">
        <v>1292.04</v>
      </c>
      <c r="I28" s="11">
        <v>1325.04</v>
      </c>
      <c r="J28" s="11">
        <v>1358.04</v>
      </c>
      <c r="K28" s="11">
        <v>1550</v>
      </c>
      <c r="L28" s="11">
        <v>17</v>
      </c>
      <c r="M28" s="24"/>
    </row>
    <row r="29" spans="1:13" ht="15" x14ac:dyDescent="0.25">
      <c r="A29" s="25" t="s">
        <v>4213</v>
      </c>
      <c r="B29" s="25" t="s">
        <v>4214</v>
      </c>
      <c r="C29" s="25" t="s">
        <v>4215</v>
      </c>
      <c r="D29" s="33" t="str">
        <f t="shared" si="0"/>
        <v>Товар на сайте</v>
      </c>
      <c r="E29" s="15" t="s">
        <v>4216</v>
      </c>
      <c r="F29" s="25" t="s">
        <v>13</v>
      </c>
      <c r="G29" s="11">
        <v>839.04</v>
      </c>
      <c r="H29" s="11">
        <v>862.02</v>
      </c>
      <c r="I29" s="11">
        <v>884.04</v>
      </c>
      <c r="J29" s="11">
        <v>906</v>
      </c>
      <c r="K29" s="11">
        <v>1070</v>
      </c>
      <c r="L29" s="11">
        <v>17</v>
      </c>
      <c r="M29" s="24"/>
    </row>
    <row r="30" spans="1:13" ht="15" x14ac:dyDescent="0.25">
      <c r="A30" s="25" t="s">
        <v>4217</v>
      </c>
      <c r="B30" s="25" t="s">
        <v>4218</v>
      </c>
      <c r="C30" s="25" t="s">
        <v>4218</v>
      </c>
      <c r="D30" s="33" t="str">
        <f t="shared" si="0"/>
        <v>Товар на сайте</v>
      </c>
      <c r="E30" s="15" t="s">
        <v>4219</v>
      </c>
      <c r="F30" s="25" t="s">
        <v>13</v>
      </c>
      <c r="G30" s="11">
        <v>79.98</v>
      </c>
      <c r="H30" s="11">
        <v>82.08</v>
      </c>
      <c r="I30" s="11">
        <v>84.18</v>
      </c>
      <c r="J30" s="11">
        <v>86.28</v>
      </c>
      <c r="K30" s="11">
        <v>130</v>
      </c>
      <c r="L30" s="11">
        <v>17</v>
      </c>
      <c r="M30" s="24"/>
    </row>
    <row r="31" spans="1:13" ht="15" x14ac:dyDescent="0.25">
      <c r="A31" s="25" t="s">
        <v>4220</v>
      </c>
      <c r="B31" s="25" t="s">
        <v>4221</v>
      </c>
      <c r="C31" s="25" t="s">
        <v>4221</v>
      </c>
      <c r="D31" s="33" t="str">
        <f t="shared" si="0"/>
        <v>Товар на сайте</v>
      </c>
      <c r="E31" s="15" t="s">
        <v>4222</v>
      </c>
      <c r="F31" s="25" t="s">
        <v>13</v>
      </c>
      <c r="G31" s="11">
        <v>121.14</v>
      </c>
      <c r="H31" s="11">
        <v>124.32</v>
      </c>
      <c r="I31" s="11">
        <v>127.5</v>
      </c>
      <c r="J31" s="11">
        <v>130.74</v>
      </c>
      <c r="K31" s="11">
        <v>160</v>
      </c>
      <c r="L31" s="11">
        <v>16</v>
      </c>
      <c r="M31" s="24"/>
    </row>
    <row r="32" spans="1:13" ht="30" x14ac:dyDescent="0.25">
      <c r="A32" s="25" t="s">
        <v>4223</v>
      </c>
      <c r="B32" s="25" t="s">
        <v>4224</v>
      </c>
      <c r="C32" s="25" t="s">
        <v>4224</v>
      </c>
      <c r="D32" s="33" t="str">
        <f t="shared" si="0"/>
        <v>Товар на сайте</v>
      </c>
      <c r="E32" s="15" t="s">
        <v>4225</v>
      </c>
      <c r="F32" s="25" t="s">
        <v>13</v>
      </c>
      <c r="G32" s="11">
        <v>3131.04</v>
      </c>
      <c r="H32" s="11">
        <v>3213</v>
      </c>
      <c r="I32" s="11">
        <v>3296.04</v>
      </c>
      <c r="J32" s="11">
        <v>3378</v>
      </c>
      <c r="K32" s="11">
        <v>3680</v>
      </c>
      <c r="L32" s="11">
        <v>15</v>
      </c>
      <c r="M32" s="24"/>
    </row>
    <row r="33" spans="1:13" ht="30" x14ac:dyDescent="0.25">
      <c r="A33" s="25" t="s">
        <v>4226</v>
      </c>
      <c r="B33" s="25" t="s">
        <v>4227</v>
      </c>
      <c r="C33" s="25" t="s">
        <v>4228</v>
      </c>
      <c r="D33" s="33" t="str">
        <f t="shared" si="0"/>
        <v>Товар на сайте</v>
      </c>
      <c r="E33" s="15" t="s">
        <v>4229</v>
      </c>
      <c r="F33" s="25" t="s">
        <v>13</v>
      </c>
      <c r="G33" s="11">
        <v>427.02</v>
      </c>
      <c r="H33" s="11">
        <v>438</v>
      </c>
      <c r="I33" s="11">
        <v>449.04</v>
      </c>
      <c r="J33" s="11">
        <v>460.02</v>
      </c>
      <c r="K33" s="11">
        <v>490</v>
      </c>
      <c r="L33" s="11">
        <v>15</v>
      </c>
      <c r="M33" s="24"/>
    </row>
    <row r="34" spans="1:13" ht="15" x14ac:dyDescent="0.25">
      <c r="A34" s="25" t="s">
        <v>4230</v>
      </c>
      <c r="B34" s="25" t="s">
        <v>4231</v>
      </c>
      <c r="C34" s="25" t="s">
        <v>4232</v>
      </c>
      <c r="D34" s="33" t="str">
        <f t="shared" si="0"/>
        <v>Товар на сайте</v>
      </c>
      <c r="E34" s="15" t="s">
        <v>4233</v>
      </c>
      <c r="F34" s="25" t="s">
        <v>13</v>
      </c>
      <c r="G34" s="11">
        <v>295.02</v>
      </c>
      <c r="H34" s="11">
        <v>303</v>
      </c>
      <c r="I34" s="11">
        <v>311.04000000000002</v>
      </c>
      <c r="J34" s="11">
        <v>319.02</v>
      </c>
      <c r="K34" s="11">
        <v>390</v>
      </c>
      <c r="L34" s="11">
        <v>15</v>
      </c>
      <c r="M34" s="24"/>
    </row>
    <row r="35" spans="1:13" ht="30" x14ac:dyDescent="0.25">
      <c r="A35" s="25" t="s">
        <v>4234</v>
      </c>
      <c r="B35" s="25" t="s">
        <v>4235</v>
      </c>
      <c r="C35" s="25" t="s">
        <v>4236</v>
      </c>
      <c r="D35" s="33" t="str">
        <f t="shared" si="0"/>
        <v>Товар на сайте</v>
      </c>
      <c r="E35" s="15" t="s">
        <v>4237</v>
      </c>
      <c r="F35" s="25" t="s">
        <v>13</v>
      </c>
      <c r="G35" s="11">
        <v>6630</v>
      </c>
      <c r="H35" s="11">
        <v>6800.04</v>
      </c>
      <c r="I35" s="11">
        <v>6980.04</v>
      </c>
      <c r="J35" s="11">
        <v>7150.02</v>
      </c>
      <c r="K35" s="11">
        <v>7270</v>
      </c>
      <c r="L35" s="11">
        <v>14</v>
      </c>
      <c r="M35" s="24"/>
    </row>
    <row r="36" spans="1:13" ht="15" x14ac:dyDescent="0.25">
      <c r="A36" s="25" t="s">
        <v>4238</v>
      </c>
      <c r="B36" s="25" t="s">
        <v>4239</v>
      </c>
      <c r="C36" s="25" t="s">
        <v>4240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4241</v>
      </c>
      <c r="F36" s="25" t="s">
        <v>13</v>
      </c>
      <c r="G36" s="11">
        <v>203.82</v>
      </c>
      <c r="H36" s="11">
        <v>209.22</v>
      </c>
      <c r="I36" s="11">
        <v>214.5</v>
      </c>
      <c r="J36" s="11">
        <v>219.9</v>
      </c>
      <c r="K36" s="11">
        <v>270</v>
      </c>
      <c r="L36" s="11">
        <v>14</v>
      </c>
      <c r="M36" s="24"/>
    </row>
    <row r="37" spans="1:13" ht="30" x14ac:dyDescent="0.25">
      <c r="A37" s="25" t="s">
        <v>4242</v>
      </c>
      <c r="B37" s="25" t="s">
        <v>4243</v>
      </c>
      <c r="C37" s="25" t="s">
        <v>4244</v>
      </c>
      <c r="D37" s="33" t="str">
        <f t="shared" si="1"/>
        <v>Товар на сайте</v>
      </c>
      <c r="E37" s="15" t="s">
        <v>4245</v>
      </c>
      <c r="F37" s="25" t="s">
        <v>13</v>
      </c>
      <c r="G37" s="11">
        <v>150.54</v>
      </c>
      <c r="H37" s="11">
        <v>154.5</v>
      </c>
      <c r="I37" s="11">
        <v>158.4</v>
      </c>
      <c r="J37" s="11">
        <v>162.41999999999999</v>
      </c>
      <c r="K37" s="11">
        <v>185</v>
      </c>
      <c r="L37" s="11">
        <v>14</v>
      </c>
      <c r="M37" s="24"/>
    </row>
    <row r="38" spans="1:13" ht="30" x14ac:dyDescent="0.25">
      <c r="A38" s="25" t="s">
        <v>4246</v>
      </c>
      <c r="B38" s="25" t="s">
        <v>4247</v>
      </c>
      <c r="C38" s="25" t="s">
        <v>4248</v>
      </c>
      <c r="D38" s="33" t="str">
        <f t="shared" si="1"/>
        <v>Товар на сайте</v>
      </c>
      <c r="E38" s="15" t="s">
        <v>4249</v>
      </c>
      <c r="F38" s="25" t="s">
        <v>13</v>
      </c>
      <c r="G38" s="11">
        <v>1746</v>
      </c>
      <c r="H38" s="11">
        <v>1792.02</v>
      </c>
      <c r="I38" s="11">
        <v>1838.04</v>
      </c>
      <c r="J38" s="11">
        <v>1884</v>
      </c>
      <c r="K38" s="11">
        <v>2145</v>
      </c>
      <c r="L38" s="11">
        <v>13</v>
      </c>
      <c r="M38" s="24"/>
    </row>
    <row r="39" spans="1:13" ht="30" x14ac:dyDescent="0.25">
      <c r="A39" s="25" t="s">
        <v>4250</v>
      </c>
      <c r="B39" s="25" t="s">
        <v>4251</v>
      </c>
      <c r="C39" s="25" t="s">
        <v>4252</v>
      </c>
      <c r="D39" s="33" t="str">
        <f t="shared" si="1"/>
        <v>Товар на сайте</v>
      </c>
      <c r="E39" s="15" t="s">
        <v>4253</v>
      </c>
      <c r="F39" s="25" t="s">
        <v>13</v>
      </c>
      <c r="G39" s="11">
        <v>75.239999999999995</v>
      </c>
      <c r="H39" s="11">
        <v>77.22</v>
      </c>
      <c r="I39" s="11">
        <v>79.2</v>
      </c>
      <c r="J39" s="11">
        <v>81.180000000000007</v>
      </c>
      <c r="K39" s="11">
        <v>120</v>
      </c>
      <c r="L39" s="11">
        <v>13</v>
      </c>
      <c r="M39" s="24"/>
    </row>
    <row r="40" spans="1:13" ht="15" x14ac:dyDescent="0.25">
      <c r="A40" s="25" t="s">
        <v>4254</v>
      </c>
      <c r="B40" s="25" t="s">
        <v>4255</v>
      </c>
      <c r="C40" s="25" t="s">
        <v>4255</v>
      </c>
      <c r="D40" s="33" t="str">
        <f t="shared" si="1"/>
        <v>Товар на сайте</v>
      </c>
      <c r="E40" s="15" t="s">
        <v>4256</v>
      </c>
      <c r="F40" s="25" t="s">
        <v>13</v>
      </c>
      <c r="G40" s="11">
        <v>3132</v>
      </c>
      <c r="H40" s="11">
        <v>3215.04</v>
      </c>
      <c r="I40" s="11">
        <v>3297</v>
      </c>
      <c r="J40" s="11">
        <v>3380.04</v>
      </c>
      <c r="K40" s="11">
        <v>3680</v>
      </c>
      <c r="L40" s="11">
        <v>12</v>
      </c>
      <c r="M40" s="24"/>
    </row>
    <row r="41" spans="1:13" ht="15" x14ac:dyDescent="0.25">
      <c r="A41" s="25" t="s">
        <v>4257</v>
      </c>
      <c r="B41" s="25" t="s">
        <v>4258</v>
      </c>
      <c r="C41" s="25" t="s">
        <v>4258</v>
      </c>
      <c r="D41" s="33" t="str">
        <f t="shared" si="1"/>
        <v>Товар на сайте</v>
      </c>
      <c r="E41" s="15" t="s">
        <v>4259</v>
      </c>
      <c r="F41" s="25" t="s">
        <v>13</v>
      </c>
      <c r="G41" s="11">
        <v>2719.02</v>
      </c>
      <c r="H41" s="11">
        <v>2791.02</v>
      </c>
      <c r="I41" s="11">
        <v>2862</v>
      </c>
      <c r="J41" s="11">
        <v>2934</v>
      </c>
      <c r="K41" s="11">
        <v>3130</v>
      </c>
      <c r="L41" s="11">
        <v>12</v>
      </c>
      <c r="M41" s="24"/>
    </row>
    <row r="42" spans="1:13" ht="15" x14ac:dyDescent="0.25">
      <c r="A42" s="25" t="s">
        <v>4260</v>
      </c>
      <c r="B42" s="25" t="s">
        <v>4261</v>
      </c>
      <c r="C42" s="25" t="s">
        <v>4261</v>
      </c>
      <c r="D42" s="33" t="str">
        <f t="shared" si="1"/>
        <v>Товар на сайте</v>
      </c>
      <c r="E42" s="15" t="s">
        <v>4262</v>
      </c>
      <c r="F42" s="25" t="s">
        <v>13</v>
      </c>
      <c r="G42" s="11">
        <v>537</v>
      </c>
      <c r="H42" s="11">
        <v>551.04</v>
      </c>
      <c r="I42" s="11">
        <v>565.02</v>
      </c>
      <c r="J42" s="11">
        <v>579</v>
      </c>
      <c r="K42" s="11">
        <v>675</v>
      </c>
      <c r="L42" s="11">
        <v>12</v>
      </c>
      <c r="M42" s="24"/>
    </row>
    <row r="43" spans="1:13" ht="15" x14ac:dyDescent="0.25">
      <c r="A43" s="25" t="s">
        <v>4263</v>
      </c>
      <c r="B43" s="25" t="s">
        <v>4264</v>
      </c>
      <c r="C43" s="25"/>
      <c r="D43" s="33" t="str">
        <f t="shared" si="1"/>
        <v>Товар на сайте</v>
      </c>
      <c r="E43" s="15" t="s">
        <v>4265</v>
      </c>
      <c r="F43" s="25" t="s">
        <v>13</v>
      </c>
      <c r="G43" s="11">
        <v>329.04</v>
      </c>
      <c r="H43" s="11">
        <v>338.04</v>
      </c>
      <c r="I43" s="11">
        <v>346.02</v>
      </c>
      <c r="J43" s="11">
        <v>355.02</v>
      </c>
      <c r="K43" s="11">
        <v>435</v>
      </c>
      <c r="L43" s="11">
        <v>12</v>
      </c>
      <c r="M43" s="24"/>
    </row>
    <row r="44" spans="1:13" ht="15" x14ac:dyDescent="0.25">
      <c r="A44" s="25" t="s">
        <v>4266</v>
      </c>
      <c r="B44" s="25" t="s">
        <v>4267</v>
      </c>
      <c r="C44" s="25" t="s">
        <v>4267</v>
      </c>
      <c r="D44" s="33" t="str">
        <f t="shared" si="1"/>
        <v>Товар на сайте</v>
      </c>
      <c r="E44" s="15" t="s">
        <v>4268</v>
      </c>
      <c r="F44" s="25" t="s">
        <v>13</v>
      </c>
      <c r="G44" s="11">
        <v>1117.02</v>
      </c>
      <c r="H44" s="11">
        <v>1146</v>
      </c>
      <c r="I44" s="11">
        <v>1176</v>
      </c>
      <c r="J44" s="11">
        <v>1205.04</v>
      </c>
      <c r="K44" s="11">
        <v>1425</v>
      </c>
      <c r="L44" s="11">
        <v>11</v>
      </c>
      <c r="M44" s="24"/>
    </row>
    <row r="45" spans="1:13" ht="15" x14ac:dyDescent="0.25">
      <c r="A45" s="25" t="s">
        <v>4269</v>
      </c>
      <c r="B45" s="25" t="s">
        <v>4270</v>
      </c>
      <c r="C45" s="25" t="s">
        <v>4270</v>
      </c>
      <c r="D45" s="33" t="str">
        <f t="shared" si="1"/>
        <v>Товар на сайте</v>
      </c>
      <c r="E45" s="15" t="s">
        <v>4271</v>
      </c>
      <c r="F45" s="25" t="s">
        <v>13</v>
      </c>
      <c r="G45" s="11">
        <v>3152.04</v>
      </c>
      <c r="H45" s="11">
        <v>3235.02</v>
      </c>
      <c r="I45" s="11">
        <v>3318</v>
      </c>
      <c r="J45" s="11">
        <v>3401.04</v>
      </c>
      <c r="K45" s="11">
        <v>3770</v>
      </c>
      <c r="L45" s="11">
        <v>10</v>
      </c>
      <c r="M45" s="24"/>
    </row>
    <row r="46" spans="1:13" ht="15" x14ac:dyDescent="0.25">
      <c r="A46" s="25" t="s">
        <v>4272</v>
      </c>
      <c r="B46" s="25" t="s">
        <v>4273</v>
      </c>
      <c r="C46" s="25" t="s">
        <v>4274</v>
      </c>
      <c r="D46" s="33" t="str">
        <f t="shared" si="1"/>
        <v>Товар на сайте</v>
      </c>
      <c r="E46" s="15" t="s">
        <v>4275</v>
      </c>
      <c r="F46" s="25" t="s">
        <v>13</v>
      </c>
      <c r="G46" s="11">
        <v>1564.02</v>
      </c>
      <c r="H46" s="11">
        <v>1605</v>
      </c>
      <c r="I46" s="11">
        <v>1646.04</v>
      </c>
      <c r="J46" s="11">
        <v>1688.04</v>
      </c>
      <c r="K46" s="11">
        <v>1925</v>
      </c>
      <c r="L46" s="11">
        <v>10</v>
      </c>
      <c r="M46" s="24"/>
    </row>
    <row r="47" spans="1:13" ht="15" x14ac:dyDescent="0.25">
      <c r="A47" s="25" t="s">
        <v>4276</v>
      </c>
      <c r="B47" s="25" t="s">
        <v>4277</v>
      </c>
      <c r="C47" s="25" t="s">
        <v>4277</v>
      </c>
      <c r="D47" s="33" t="str">
        <f t="shared" si="1"/>
        <v>Товар на сайте</v>
      </c>
      <c r="E47" s="15" t="s">
        <v>4278</v>
      </c>
      <c r="F47" s="25" t="s">
        <v>13</v>
      </c>
      <c r="G47" s="11">
        <v>303</v>
      </c>
      <c r="H47" s="11">
        <v>311.04000000000002</v>
      </c>
      <c r="I47" s="11">
        <v>319.02</v>
      </c>
      <c r="J47" s="11">
        <v>327</v>
      </c>
      <c r="K47" s="11">
        <v>400</v>
      </c>
      <c r="L47" s="11">
        <v>10</v>
      </c>
      <c r="M47" s="24"/>
    </row>
    <row r="48" spans="1:13" ht="30" x14ac:dyDescent="0.25">
      <c r="A48" s="25" t="s">
        <v>4279</v>
      </c>
      <c r="B48" s="25" t="s">
        <v>4280</v>
      </c>
      <c r="C48" s="25" t="s">
        <v>4281</v>
      </c>
      <c r="D48" s="33" t="str">
        <f t="shared" si="1"/>
        <v>Товар на сайте</v>
      </c>
      <c r="E48" s="15" t="s">
        <v>4282</v>
      </c>
      <c r="F48" s="25" t="s">
        <v>13</v>
      </c>
      <c r="G48" s="11">
        <v>156.24</v>
      </c>
      <c r="H48" s="11">
        <v>160.32</v>
      </c>
      <c r="I48" s="11">
        <v>164.4</v>
      </c>
      <c r="J48" s="11">
        <v>168.54</v>
      </c>
      <c r="K48" s="11">
        <v>210</v>
      </c>
      <c r="L48" s="11">
        <v>10</v>
      </c>
      <c r="M48" s="24"/>
    </row>
    <row r="49" spans="1:13" ht="15" x14ac:dyDescent="0.25">
      <c r="A49" s="25" t="s">
        <v>4283</v>
      </c>
      <c r="B49" s="25" t="s">
        <v>4284</v>
      </c>
      <c r="C49" s="25" t="s">
        <v>4284</v>
      </c>
      <c r="D49" s="33" t="str">
        <f t="shared" si="1"/>
        <v>Товар на сайте</v>
      </c>
      <c r="E49" s="15" t="s">
        <v>4285</v>
      </c>
      <c r="F49" s="25" t="s">
        <v>13</v>
      </c>
      <c r="G49" s="11">
        <v>97.38</v>
      </c>
      <c r="H49" s="11">
        <v>99.96</v>
      </c>
      <c r="I49" s="11">
        <v>102.48</v>
      </c>
      <c r="J49" s="11">
        <v>105.06</v>
      </c>
      <c r="K49" s="11">
        <v>155</v>
      </c>
      <c r="L49" s="11">
        <v>10</v>
      </c>
      <c r="M49" s="24"/>
    </row>
    <row r="50" spans="1:13" ht="15" x14ac:dyDescent="0.25">
      <c r="A50" s="25" t="s">
        <v>4286</v>
      </c>
      <c r="B50" s="25" t="s">
        <v>4287</v>
      </c>
      <c r="C50" s="25" t="s">
        <v>4287</v>
      </c>
      <c r="D50" s="33" t="str">
        <f t="shared" si="1"/>
        <v>Товар на сайте</v>
      </c>
      <c r="E50" s="15" t="s">
        <v>4288</v>
      </c>
      <c r="F50" s="25" t="s">
        <v>13</v>
      </c>
      <c r="G50" s="11">
        <v>313.02</v>
      </c>
      <c r="H50" s="11">
        <v>321</v>
      </c>
      <c r="I50" s="11">
        <v>330</v>
      </c>
      <c r="J50" s="11">
        <v>338.04</v>
      </c>
      <c r="K50" s="11">
        <v>395</v>
      </c>
      <c r="L50" s="11">
        <v>9</v>
      </c>
      <c r="M50" s="24"/>
    </row>
    <row r="51" spans="1:13" ht="30" x14ac:dyDescent="0.25">
      <c r="A51" s="25" t="s">
        <v>4289</v>
      </c>
      <c r="B51" s="25" t="s">
        <v>4290</v>
      </c>
      <c r="C51" s="25" t="s">
        <v>4291</v>
      </c>
      <c r="D51" s="33" t="str">
        <f t="shared" si="1"/>
        <v>Товар на сайте</v>
      </c>
      <c r="E51" s="15" t="s">
        <v>4292</v>
      </c>
      <c r="F51" s="25" t="s">
        <v>13</v>
      </c>
      <c r="G51" s="11">
        <v>9640.02</v>
      </c>
      <c r="H51" s="11">
        <v>9890.0400000000009</v>
      </c>
      <c r="I51" s="11">
        <v>10140</v>
      </c>
      <c r="J51" s="11">
        <v>10400.040000000001</v>
      </c>
      <c r="K51" s="11">
        <v>10950</v>
      </c>
      <c r="L51" s="11">
        <v>8</v>
      </c>
      <c r="M51" s="24"/>
    </row>
    <row r="52" spans="1:13" ht="15" x14ac:dyDescent="0.25">
      <c r="A52" s="25" t="s">
        <v>4293</v>
      </c>
      <c r="B52" s="25" t="s">
        <v>4294</v>
      </c>
      <c r="C52" s="25" t="s">
        <v>4294</v>
      </c>
      <c r="D52" s="33" t="str">
        <f t="shared" si="1"/>
        <v>Товар на сайте</v>
      </c>
      <c r="E52" s="15" t="s">
        <v>4295</v>
      </c>
      <c r="F52" s="25" t="s">
        <v>13</v>
      </c>
      <c r="G52" s="11">
        <v>1282.02</v>
      </c>
      <c r="H52" s="11">
        <v>1316.04</v>
      </c>
      <c r="I52" s="11">
        <v>1349.04</v>
      </c>
      <c r="J52" s="11">
        <v>1383</v>
      </c>
      <c r="K52" s="11">
        <v>1540</v>
      </c>
      <c r="L52" s="11">
        <v>8</v>
      </c>
      <c r="M52" s="24"/>
    </row>
    <row r="53" spans="1:13" ht="15" x14ac:dyDescent="0.25">
      <c r="A53" s="25" t="s">
        <v>4296</v>
      </c>
      <c r="B53" s="25" t="s">
        <v>4297</v>
      </c>
      <c r="C53" s="25" t="s">
        <v>4297</v>
      </c>
      <c r="D53" s="33" t="str">
        <f t="shared" si="1"/>
        <v>Товар на сайте</v>
      </c>
      <c r="E53" s="15" t="s">
        <v>4298</v>
      </c>
      <c r="F53" s="25" t="s">
        <v>13</v>
      </c>
      <c r="G53" s="11">
        <v>998.04</v>
      </c>
      <c r="H53" s="11">
        <v>1024.02</v>
      </c>
      <c r="I53" s="11">
        <v>1051.02</v>
      </c>
      <c r="J53" s="11">
        <v>1077</v>
      </c>
      <c r="K53" s="11">
        <v>1270</v>
      </c>
      <c r="L53" s="11">
        <v>8</v>
      </c>
      <c r="M53" s="24"/>
    </row>
    <row r="54" spans="1:13" ht="15" x14ac:dyDescent="0.25">
      <c r="A54" s="25" t="s">
        <v>4299</v>
      </c>
      <c r="B54" s="25" t="s">
        <v>4300</v>
      </c>
      <c r="C54" s="25" t="s">
        <v>4300</v>
      </c>
      <c r="D54" s="33" t="str">
        <f t="shared" si="1"/>
        <v>Товар на сайте</v>
      </c>
      <c r="E54" s="15" t="s">
        <v>4152</v>
      </c>
      <c r="F54" s="25" t="s">
        <v>13</v>
      </c>
      <c r="G54" s="11">
        <v>764.04</v>
      </c>
      <c r="H54" s="11">
        <v>784.02</v>
      </c>
      <c r="I54" s="11">
        <v>804</v>
      </c>
      <c r="J54" s="11">
        <v>824.04</v>
      </c>
      <c r="K54" s="11">
        <v>930</v>
      </c>
      <c r="L54" s="11">
        <v>8</v>
      </c>
      <c r="M54" s="24"/>
    </row>
    <row r="55" spans="1:13" ht="15" x14ac:dyDescent="0.25">
      <c r="A55" s="25" t="s">
        <v>4301</v>
      </c>
      <c r="B55" s="25" t="s">
        <v>4302</v>
      </c>
      <c r="C55" s="25" t="s">
        <v>4302</v>
      </c>
      <c r="D55" s="33" t="str">
        <f t="shared" si="1"/>
        <v>Товар на сайте</v>
      </c>
      <c r="E55" s="15" t="s">
        <v>4303</v>
      </c>
      <c r="F55" s="25" t="s">
        <v>13</v>
      </c>
      <c r="G55" s="11">
        <v>475.02</v>
      </c>
      <c r="H55" s="11">
        <v>488.04</v>
      </c>
      <c r="I55" s="11">
        <v>500.04</v>
      </c>
      <c r="J55" s="11">
        <v>513</v>
      </c>
      <c r="K55" s="11">
        <v>600</v>
      </c>
      <c r="L55" s="11">
        <v>8</v>
      </c>
      <c r="M55" s="24"/>
    </row>
    <row r="56" spans="1:13" ht="15" x14ac:dyDescent="0.25">
      <c r="A56" s="25" t="s">
        <v>4304</v>
      </c>
      <c r="B56" s="25" t="s">
        <v>4305</v>
      </c>
      <c r="C56" s="25" t="s">
        <v>4305</v>
      </c>
      <c r="D56" s="33" t="str">
        <f t="shared" si="1"/>
        <v>Товар на сайте</v>
      </c>
      <c r="E56" s="15" t="s">
        <v>4306</v>
      </c>
      <c r="F56" s="25" t="s">
        <v>13</v>
      </c>
      <c r="G56" s="11">
        <v>243</v>
      </c>
      <c r="H56" s="11">
        <v>250.02</v>
      </c>
      <c r="I56" s="11">
        <v>256.02</v>
      </c>
      <c r="J56" s="11">
        <v>262.02</v>
      </c>
      <c r="K56" s="11">
        <v>300</v>
      </c>
      <c r="L56" s="11">
        <v>8</v>
      </c>
      <c r="M56" s="24"/>
    </row>
    <row r="57" spans="1:13" ht="15" x14ac:dyDescent="0.25">
      <c r="A57" s="25" t="s">
        <v>4307</v>
      </c>
      <c r="B57" s="25" t="s">
        <v>4308</v>
      </c>
      <c r="C57" s="25" t="s">
        <v>4308</v>
      </c>
      <c r="D57" s="33" t="str">
        <f t="shared" si="1"/>
        <v>Товар на сайте</v>
      </c>
      <c r="E57" s="15" t="s">
        <v>4309</v>
      </c>
      <c r="F57" s="25" t="s">
        <v>13</v>
      </c>
      <c r="G57" s="11">
        <v>1949.04</v>
      </c>
      <c r="H57" s="11">
        <v>2001</v>
      </c>
      <c r="I57" s="11">
        <v>2052</v>
      </c>
      <c r="J57" s="11">
        <v>2103</v>
      </c>
      <c r="K57" s="11">
        <v>2380</v>
      </c>
      <c r="L57" s="11">
        <v>7</v>
      </c>
      <c r="M57" s="24"/>
    </row>
    <row r="58" spans="1:13" ht="15" x14ac:dyDescent="0.25">
      <c r="A58" s="25" t="s">
        <v>4310</v>
      </c>
      <c r="B58" s="25" t="s">
        <v>4311</v>
      </c>
      <c r="C58" s="25"/>
      <c r="D58" s="33" t="str">
        <f t="shared" si="1"/>
        <v>Товар на сайте</v>
      </c>
      <c r="E58" s="15" t="s">
        <v>4312</v>
      </c>
      <c r="F58" s="25" t="s">
        <v>13</v>
      </c>
      <c r="G58" s="11">
        <v>6710.04</v>
      </c>
      <c r="H58" s="11">
        <v>6890.04</v>
      </c>
      <c r="I58" s="11">
        <v>7060.02</v>
      </c>
      <c r="J58" s="11">
        <v>7240.02</v>
      </c>
      <c r="K58" s="11">
        <v>7360</v>
      </c>
      <c r="L58" s="11">
        <v>6</v>
      </c>
      <c r="M58" s="24"/>
    </row>
    <row r="59" spans="1:13" ht="15" x14ac:dyDescent="0.25">
      <c r="A59" s="25" t="s">
        <v>4313</v>
      </c>
      <c r="B59" s="25" t="s">
        <v>4314</v>
      </c>
      <c r="C59" s="25" t="s">
        <v>4314</v>
      </c>
      <c r="D59" s="33" t="str">
        <f t="shared" si="1"/>
        <v>Товар на сайте</v>
      </c>
      <c r="E59" s="15" t="s">
        <v>4315</v>
      </c>
      <c r="F59" s="25" t="s">
        <v>13</v>
      </c>
      <c r="G59" s="11">
        <v>1522.02</v>
      </c>
      <c r="H59" s="11">
        <v>1562.04</v>
      </c>
      <c r="I59" s="11">
        <v>1602</v>
      </c>
      <c r="J59" s="11">
        <v>1642.02</v>
      </c>
      <c r="K59" s="11">
        <v>1830</v>
      </c>
      <c r="L59" s="11">
        <v>6</v>
      </c>
      <c r="M59" s="24"/>
    </row>
    <row r="60" spans="1:13" ht="15" x14ac:dyDescent="0.25">
      <c r="A60" s="25" t="s">
        <v>4316</v>
      </c>
      <c r="B60" s="25" t="s">
        <v>4317</v>
      </c>
      <c r="C60" s="25" t="s">
        <v>4318</v>
      </c>
      <c r="D60" s="33" t="str">
        <f t="shared" si="1"/>
        <v>Товар на сайте</v>
      </c>
      <c r="E60" s="15" t="s">
        <v>4319</v>
      </c>
      <c r="F60" s="25" t="s">
        <v>13</v>
      </c>
      <c r="G60" s="11">
        <v>973.02</v>
      </c>
      <c r="H60" s="11">
        <v>998.04</v>
      </c>
      <c r="I60" s="11">
        <v>1024.02</v>
      </c>
      <c r="J60" s="11">
        <v>1050</v>
      </c>
      <c r="K60" s="11">
        <v>1240</v>
      </c>
      <c r="L60" s="11">
        <v>6</v>
      </c>
      <c r="M60" s="24"/>
    </row>
    <row r="61" spans="1:13" ht="15" x14ac:dyDescent="0.25">
      <c r="A61" s="25" t="s">
        <v>4320</v>
      </c>
      <c r="B61" s="25" t="s">
        <v>4321</v>
      </c>
      <c r="C61" s="25" t="s">
        <v>4321</v>
      </c>
      <c r="D61" s="33" t="str">
        <f t="shared" si="1"/>
        <v>Товар на сайте</v>
      </c>
      <c r="E61" s="15" t="s">
        <v>4322</v>
      </c>
      <c r="F61" s="25" t="s">
        <v>13</v>
      </c>
      <c r="G61" s="11">
        <v>537</v>
      </c>
      <c r="H61" s="11">
        <v>551.04</v>
      </c>
      <c r="I61" s="11">
        <v>565.02</v>
      </c>
      <c r="J61" s="11">
        <v>579</v>
      </c>
      <c r="K61" s="11">
        <v>710</v>
      </c>
      <c r="L61" s="11">
        <v>6</v>
      </c>
      <c r="M61" s="24"/>
    </row>
    <row r="62" spans="1:13" ht="15" x14ac:dyDescent="0.25">
      <c r="A62" s="25" t="s">
        <v>4323</v>
      </c>
      <c r="B62" s="25" t="s">
        <v>4324</v>
      </c>
      <c r="C62" s="25"/>
      <c r="D62" s="33" t="str">
        <f t="shared" si="1"/>
        <v>Товар на сайте</v>
      </c>
      <c r="E62" s="15" t="s">
        <v>4325</v>
      </c>
      <c r="F62" s="25" t="s">
        <v>13</v>
      </c>
      <c r="G62" s="11">
        <v>497.04</v>
      </c>
      <c r="H62" s="11">
        <v>510</v>
      </c>
      <c r="I62" s="11">
        <v>523.02</v>
      </c>
      <c r="J62" s="11">
        <v>536.04</v>
      </c>
      <c r="K62" s="11">
        <v>620</v>
      </c>
      <c r="L62" s="11">
        <v>6</v>
      </c>
      <c r="M62" s="24"/>
    </row>
    <row r="63" spans="1:13" ht="15" x14ac:dyDescent="0.25">
      <c r="A63" s="25" t="s">
        <v>4326</v>
      </c>
      <c r="B63" s="25" t="s">
        <v>4327</v>
      </c>
      <c r="C63" s="25" t="s">
        <v>4327</v>
      </c>
      <c r="D63" s="33" t="str">
        <f t="shared" si="1"/>
        <v>Товар на сайте</v>
      </c>
      <c r="E63" s="15" t="s">
        <v>4328</v>
      </c>
      <c r="F63" s="25" t="s">
        <v>13</v>
      </c>
      <c r="G63" s="11">
        <v>226.2</v>
      </c>
      <c r="H63" s="11">
        <v>232.14</v>
      </c>
      <c r="I63" s="11">
        <v>238.14</v>
      </c>
      <c r="J63" s="11">
        <v>244.02</v>
      </c>
      <c r="K63" s="11">
        <v>300</v>
      </c>
      <c r="L63" s="11">
        <v>6</v>
      </c>
      <c r="M63" s="24"/>
    </row>
    <row r="64" spans="1:13" ht="30" x14ac:dyDescent="0.25">
      <c r="A64" s="25" t="s">
        <v>4329</v>
      </c>
      <c r="B64" s="25" t="s">
        <v>4330</v>
      </c>
      <c r="C64" s="25" t="s">
        <v>4331</v>
      </c>
      <c r="D64" s="33" t="str">
        <f t="shared" si="1"/>
        <v>Товар на сайте</v>
      </c>
      <c r="E64" s="15" t="s">
        <v>4332</v>
      </c>
      <c r="F64" s="25" t="s">
        <v>13</v>
      </c>
      <c r="G64" s="11">
        <v>14810.04</v>
      </c>
      <c r="H64" s="11">
        <v>15200.04</v>
      </c>
      <c r="I64" s="11">
        <v>15590.04</v>
      </c>
      <c r="J64" s="11">
        <v>15980.04</v>
      </c>
      <c r="K64" s="11">
        <v>16245</v>
      </c>
      <c r="L64" s="11">
        <v>5</v>
      </c>
      <c r="M64" s="24"/>
    </row>
    <row r="65" spans="1:13" ht="15" x14ac:dyDescent="0.25">
      <c r="A65" s="25" t="s">
        <v>4333</v>
      </c>
      <c r="B65" s="25" t="s">
        <v>4334</v>
      </c>
      <c r="C65" s="25" t="s">
        <v>4334</v>
      </c>
      <c r="D65" s="33" t="str">
        <f t="shared" si="1"/>
        <v>Товар на сайте</v>
      </c>
      <c r="E65" s="15" t="s">
        <v>4335</v>
      </c>
      <c r="F65" s="25" t="s">
        <v>13</v>
      </c>
      <c r="G65" s="11">
        <v>11050.02</v>
      </c>
      <c r="H65" s="11">
        <v>11340</v>
      </c>
      <c r="I65" s="11">
        <v>11630.04</v>
      </c>
      <c r="J65" s="11">
        <v>11920.02</v>
      </c>
      <c r="K65" s="11">
        <v>12115</v>
      </c>
      <c r="L65" s="11">
        <v>5</v>
      </c>
      <c r="M65" s="24"/>
    </row>
    <row r="66" spans="1:13" ht="30" x14ac:dyDescent="0.25">
      <c r="A66" s="25" t="s">
        <v>4336</v>
      </c>
      <c r="B66" s="25" t="s">
        <v>4337</v>
      </c>
      <c r="C66" s="25" t="s">
        <v>4337</v>
      </c>
      <c r="D66" s="33" t="str">
        <f t="shared" si="1"/>
        <v>Товар на сайте</v>
      </c>
      <c r="E66" s="15" t="s">
        <v>4338</v>
      </c>
      <c r="F66" s="25" t="s">
        <v>13</v>
      </c>
      <c r="G66" s="11">
        <v>3139.02</v>
      </c>
      <c r="H66" s="11">
        <v>3221.04</v>
      </c>
      <c r="I66" s="11">
        <v>3304.02</v>
      </c>
      <c r="J66" s="11">
        <v>3386.04</v>
      </c>
      <c r="K66" s="11">
        <v>3800</v>
      </c>
      <c r="L66" s="11">
        <v>5</v>
      </c>
      <c r="M66" s="24"/>
    </row>
    <row r="67" spans="1:13" ht="30" x14ac:dyDescent="0.25">
      <c r="A67" s="25" t="s">
        <v>4339</v>
      </c>
      <c r="B67" s="25" t="s">
        <v>4340</v>
      </c>
      <c r="C67" s="25" t="s">
        <v>4340</v>
      </c>
      <c r="D67" s="33" t="str">
        <f t="shared" si="1"/>
        <v>Товар на сайте</v>
      </c>
      <c r="E67" s="15" t="s">
        <v>4341</v>
      </c>
      <c r="F67" s="25" t="s">
        <v>13</v>
      </c>
      <c r="G67" s="11">
        <v>452.04</v>
      </c>
      <c r="H67" s="11">
        <v>464.04</v>
      </c>
      <c r="I67" s="11">
        <v>476.04</v>
      </c>
      <c r="J67" s="11">
        <v>488.04</v>
      </c>
      <c r="K67" s="11">
        <v>550</v>
      </c>
      <c r="L67" s="11">
        <v>5</v>
      </c>
      <c r="M67" s="24"/>
    </row>
    <row r="68" spans="1:13" ht="15" x14ac:dyDescent="0.25">
      <c r="A68" s="25" t="s">
        <v>4342</v>
      </c>
      <c r="B68" s="25" t="s">
        <v>4343</v>
      </c>
      <c r="C68" s="25" t="s">
        <v>4344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4345</v>
      </c>
      <c r="F68" s="25" t="s">
        <v>13</v>
      </c>
      <c r="G68" s="11">
        <v>97.86</v>
      </c>
      <c r="H68" s="11">
        <v>100.44</v>
      </c>
      <c r="I68" s="11">
        <v>103.02</v>
      </c>
      <c r="J68" s="11">
        <v>105.6</v>
      </c>
      <c r="K68" s="11">
        <v>150</v>
      </c>
      <c r="L68" s="11">
        <v>5</v>
      </c>
      <c r="M68" s="24"/>
    </row>
    <row r="69" spans="1:13" ht="15" x14ac:dyDescent="0.25">
      <c r="A69" s="25" t="s">
        <v>4346</v>
      </c>
      <c r="B69" s="25" t="s">
        <v>4347</v>
      </c>
      <c r="C69" s="25" t="s">
        <v>4347</v>
      </c>
      <c r="D69" s="33" t="str">
        <f t="shared" si="2"/>
        <v>Товар на сайте</v>
      </c>
      <c r="E69" s="15" t="s">
        <v>4348</v>
      </c>
      <c r="F69" s="25" t="s">
        <v>13</v>
      </c>
      <c r="G69" s="11">
        <v>53.94</v>
      </c>
      <c r="H69" s="11">
        <v>55.38</v>
      </c>
      <c r="I69" s="11">
        <v>56.82</v>
      </c>
      <c r="J69" s="11">
        <v>58.2</v>
      </c>
      <c r="K69" s="11">
        <v>90</v>
      </c>
      <c r="L69" s="11">
        <v>5</v>
      </c>
      <c r="M69" s="24"/>
    </row>
    <row r="70" spans="1:13" ht="30" x14ac:dyDescent="0.25">
      <c r="A70" s="25" t="s">
        <v>4349</v>
      </c>
      <c r="B70" s="25" t="s">
        <v>4350</v>
      </c>
      <c r="C70" s="25" t="s">
        <v>4350</v>
      </c>
      <c r="D70" s="33" t="str">
        <f t="shared" si="2"/>
        <v>Товар на сайте</v>
      </c>
      <c r="E70" s="15" t="s">
        <v>4351</v>
      </c>
      <c r="F70" s="25" t="s">
        <v>13</v>
      </c>
      <c r="G70" s="11">
        <v>15060</v>
      </c>
      <c r="H70" s="11">
        <v>15460.02</v>
      </c>
      <c r="I70" s="11">
        <v>15860.04</v>
      </c>
      <c r="J70" s="11">
        <v>16250.04</v>
      </c>
      <c r="K70" s="11">
        <v>16520</v>
      </c>
      <c r="L70" s="11">
        <v>4</v>
      </c>
      <c r="M70" s="24"/>
    </row>
    <row r="71" spans="1:13" ht="15" x14ac:dyDescent="0.25">
      <c r="A71" s="25" t="s">
        <v>4352</v>
      </c>
      <c r="B71" s="25" t="s">
        <v>4353</v>
      </c>
      <c r="C71" s="25" t="s">
        <v>4354</v>
      </c>
      <c r="D71" s="33" t="str">
        <f t="shared" si="2"/>
        <v>Товар на сайте</v>
      </c>
      <c r="E71" s="15" t="s">
        <v>4355</v>
      </c>
      <c r="F71" s="25" t="s">
        <v>13</v>
      </c>
      <c r="G71" s="11">
        <v>12700.02</v>
      </c>
      <c r="H71" s="11">
        <v>13040.04</v>
      </c>
      <c r="I71" s="11">
        <v>13370.04</v>
      </c>
      <c r="J71" s="11">
        <v>13700.04</v>
      </c>
      <c r="K71" s="11">
        <v>13930</v>
      </c>
      <c r="L71" s="11">
        <v>4</v>
      </c>
      <c r="M71" s="24"/>
    </row>
    <row r="72" spans="1:13" ht="30" x14ac:dyDescent="0.25">
      <c r="A72" s="25" t="s">
        <v>4356</v>
      </c>
      <c r="B72" s="25" t="s">
        <v>4357</v>
      </c>
      <c r="C72" s="25" t="s">
        <v>4357</v>
      </c>
      <c r="D72" s="33" t="str">
        <f t="shared" si="2"/>
        <v>Товар на сайте</v>
      </c>
      <c r="E72" s="15" t="s">
        <v>4358</v>
      </c>
      <c r="F72" s="25" t="s">
        <v>13</v>
      </c>
      <c r="G72" s="11">
        <v>9100.02</v>
      </c>
      <c r="H72" s="11">
        <v>9340.02</v>
      </c>
      <c r="I72" s="11">
        <v>9580.02</v>
      </c>
      <c r="J72" s="11">
        <v>9810</v>
      </c>
      <c r="K72" s="11">
        <v>9975</v>
      </c>
      <c r="L72" s="11">
        <v>4</v>
      </c>
      <c r="M72" s="24"/>
    </row>
    <row r="73" spans="1:13" ht="15" x14ac:dyDescent="0.25">
      <c r="A73" s="25" t="s">
        <v>4359</v>
      </c>
      <c r="B73" s="25" t="s">
        <v>4360</v>
      </c>
      <c r="C73" s="25" t="s">
        <v>4360</v>
      </c>
      <c r="D73" s="33" t="str">
        <f t="shared" si="2"/>
        <v>Товар на сайте</v>
      </c>
      <c r="E73" s="15" t="s">
        <v>4361</v>
      </c>
      <c r="F73" s="25" t="s">
        <v>13</v>
      </c>
      <c r="G73" s="11">
        <v>7770</v>
      </c>
      <c r="H73" s="11">
        <v>7970.04</v>
      </c>
      <c r="I73" s="11">
        <v>8180.04</v>
      </c>
      <c r="J73" s="11">
        <v>8380.02</v>
      </c>
      <c r="K73" s="11">
        <v>8520</v>
      </c>
      <c r="L73" s="11">
        <v>4</v>
      </c>
      <c r="M73" s="24"/>
    </row>
    <row r="74" spans="1:13" ht="15" x14ac:dyDescent="0.25">
      <c r="A74" s="25" t="s">
        <v>4362</v>
      </c>
      <c r="B74" s="25" t="s">
        <v>4363</v>
      </c>
      <c r="C74" s="25" t="s">
        <v>4363</v>
      </c>
      <c r="D74" s="33" t="str">
        <f t="shared" si="2"/>
        <v>Товар на сайте</v>
      </c>
      <c r="E74" s="15" t="s">
        <v>4364</v>
      </c>
      <c r="F74" s="25" t="s">
        <v>13</v>
      </c>
      <c r="G74" s="11">
        <v>6590.04</v>
      </c>
      <c r="H74" s="11">
        <v>6760.02</v>
      </c>
      <c r="I74" s="11">
        <v>6930</v>
      </c>
      <c r="J74" s="11">
        <v>7110</v>
      </c>
      <c r="K74" s="11">
        <v>7225</v>
      </c>
      <c r="L74" s="11">
        <v>4</v>
      </c>
      <c r="M74" s="24"/>
    </row>
    <row r="75" spans="1:13" ht="30" x14ac:dyDescent="0.25">
      <c r="A75" s="25" t="s">
        <v>4365</v>
      </c>
      <c r="B75" s="25" t="s">
        <v>4366</v>
      </c>
      <c r="C75" s="25" t="s">
        <v>4366</v>
      </c>
      <c r="D75" s="33" t="str">
        <f t="shared" si="2"/>
        <v>Товар на сайте</v>
      </c>
      <c r="E75" s="15" t="s">
        <v>4367</v>
      </c>
      <c r="F75" s="25" t="s">
        <v>13</v>
      </c>
      <c r="G75" s="11">
        <v>5143.0200000000004</v>
      </c>
      <c r="H75" s="11">
        <v>5278.02</v>
      </c>
      <c r="I75" s="11">
        <v>5413.02</v>
      </c>
      <c r="J75" s="11">
        <v>5549.04</v>
      </c>
      <c r="K75" s="11">
        <v>5865</v>
      </c>
      <c r="L75" s="11">
        <v>4</v>
      </c>
      <c r="M75" s="24"/>
    </row>
    <row r="76" spans="1:13" ht="15" x14ac:dyDescent="0.25">
      <c r="A76" s="25" t="s">
        <v>4368</v>
      </c>
      <c r="B76" s="25" t="s">
        <v>4369</v>
      </c>
      <c r="C76" s="25" t="s">
        <v>4369</v>
      </c>
      <c r="D76" s="33" t="str">
        <f t="shared" si="2"/>
        <v>Товар на сайте</v>
      </c>
      <c r="E76" s="15" t="s">
        <v>4370</v>
      </c>
      <c r="F76" s="25" t="s">
        <v>13</v>
      </c>
      <c r="G76" s="11">
        <v>4266</v>
      </c>
      <c r="H76" s="11">
        <v>4378.0200000000004</v>
      </c>
      <c r="I76" s="11">
        <v>4490.04</v>
      </c>
      <c r="J76" s="11">
        <v>4602</v>
      </c>
      <c r="K76" s="11">
        <v>5100</v>
      </c>
      <c r="L76" s="11">
        <v>4</v>
      </c>
      <c r="M76" s="24"/>
    </row>
    <row r="77" spans="1:13" ht="15" x14ac:dyDescent="0.25">
      <c r="A77" s="25" t="s">
        <v>4371</v>
      </c>
      <c r="B77" s="25" t="s">
        <v>4372</v>
      </c>
      <c r="C77" s="25" t="s">
        <v>4373</v>
      </c>
      <c r="D77" s="33" t="str">
        <f t="shared" si="2"/>
        <v>Товар на сайте</v>
      </c>
      <c r="E77" s="15" t="s">
        <v>4374</v>
      </c>
      <c r="F77" s="25" t="s">
        <v>13</v>
      </c>
      <c r="G77" s="11">
        <v>3942</v>
      </c>
      <c r="H77" s="11">
        <v>4046.04</v>
      </c>
      <c r="I77" s="11">
        <v>4149</v>
      </c>
      <c r="J77" s="11">
        <v>4253.04</v>
      </c>
      <c r="K77" s="11">
        <v>4480</v>
      </c>
      <c r="L77" s="11">
        <v>4</v>
      </c>
      <c r="M77" s="24"/>
    </row>
    <row r="78" spans="1:13" ht="15" x14ac:dyDescent="0.25">
      <c r="A78" s="25" t="s">
        <v>4375</v>
      </c>
      <c r="B78" s="25" t="s">
        <v>4376</v>
      </c>
      <c r="C78" s="25"/>
      <c r="D78" s="33" t="str">
        <f t="shared" si="2"/>
        <v>Товар на сайте</v>
      </c>
      <c r="E78" s="15" t="s">
        <v>4377</v>
      </c>
      <c r="F78" s="25" t="s">
        <v>13</v>
      </c>
      <c r="G78" s="11">
        <v>3492</v>
      </c>
      <c r="H78" s="11">
        <v>3584.04</v>
      </c>
      <c r="I78" s="11">
        <v>3676.02</v>
      </c>
      <c r="J78" s="11">
        <v>3768</v>
      </c>
      <c r="K78" s="11">
        <v>4170</v>
      </c>
      <c r="L78" s="11">
        <v>4</v>
      </c>
      <c r="M78" s="24"/>
    </row>
    <row r="79" spans="1:13" ht="15" x14ac:dyDescent="0.25">
      <c r="A79" s="25" t="s">
        <v>4378</v>
      </c>
      <c r="B79" s="25" t="s">
        <v>4379</v>
      </c>
      <c r="C79" s="25" t="s">
        <v>4379</v>
      </c>
      <c r="D79" s="33" t="str">
        <f t="shared" si="2"/>
        <v>Товар на сайте</v>
      </c>
      <c r="E79" s="15" t="s">
        <v>4380</v>
      </c>
      <c r="F79" s="25" t="s">
        <v>13</v>
      </c>
      <c r="G79" s="11">
        <v>3002.04</v>
      </c>
      <c r="H79" s="11">
        <v>3081</v>
      </c>
      <c r="I79" s="11">
        <v>3160.02</v>
      </c>
      <c r="J79" s="11">
        <v>3239.04</v>
      </c>
      <c r="K79" s="11">
        <v>3560</v>
      </c>
      <c r="L79" s="11">
        <v>4</v>
      </c>
      <c r="M79" s="24"/>
    </row>
    <row r="80" spans="1:13" ht="30" x14ac:dyDescent="0.25">
      <c r="A80" s="25" t="s">
        <v>4381</v>
      </c>
      <c r="B80" s="25" t="s">
        <v>4382</v>
      </c>
      <c r="C80" s="25" t="s">
        <v>4382</v>
      </c>
      <c r="D80" s="33" t="str">
        <f t="shared" si="2"/>
        <v>Товар на сайте</v>
      </c>
      <c r="E80" s="15" t="s">
        <v>4383</v>
      </c>
      <c r="F80" s="25" t="s">
        <v>13</v>
      </c>
      <c r="G80" s="11">
        <v>1339.02</v>
      </c>
      <c r="H80" s="11">
        <v>1374</v>
      </c>
      <c r="I80" s="11">
        <v>1409.04</v>
      </c>
      <c r="J80" s="11">
        <v>1445.04</v>
      </c>
      <c r="K80" s="11">
        <v>1645</v>
      </c>
      <c r="L80" s="11">
        <v>4</v>
      </c>
      <c r="M80" s="24"/>
    </row>
    <row r="81" spans="1:13" ht="30" x14ac:dyDescent="0.25">
      <c r="A81" s="25" t="s">
        <v>4384</v>
      </c>
      <c r="B81" s="25" t="s">
        <v>4385</v>
      </c>
      <c r="C81" s="25" t="s">
        <v>4385</v>
      </c>
      <c r="D81" s="33" t="str">
        <f t="shared" si="2"/>
        <v>Товар на сайте</v>
      </c>
      <c r="E81" s="15" t="s">
        <v>4386</v>
      </c>
      <c r="F81" s="25" t="s">
        <v>13</v>
      </c>
      <c r="G81" s="11">
        <v>1196.04</v>
      </c>
      <c r="H81" s="11">
        <v>1227</v>
      </c>
      <c r="I81" s="11">
        <v>1259.04</v>
      </c>
      <c r="J81" s="11">
        <v>1290</v>
      </c>
      <c r="K81" s="11">
        <v>1470</v>
      </c>
      <c r="L81" s="11">
        <v>4</v>
      </c>
      <c r="M81" s="24"/>
    </row>
    <row r="82" spans="1:13" ht="15" x14ac:dyDescent="0.25">
      <c r="A82" s="25" t="s">
        <v>4387</v>
      </c>
      <c r="B82" s="25" t="s">
        <v>4388</v>
      </c>
      <c r="C82" s="25" t="s">
        <v>4388</v>
      </c>
      <c r="D82" s="33" t="str">
        <f t="shared" si="2"/>
        <v>Товар на сайте</v>
      </c>
      <c r="E82" s="15" t="s">
        <v>4389</v>
      </c>
      <c r="F82" s="25" t="s">
        <v>13</v>
      </c>
      <c r="G82" s="11">
        <v>761.04</v>
      </c>
      <c r="H82" s="11">
        <v>781.02</v>
      </c>
      <c r="I82" s="11">
        <v>801</v>
      </c>
      <c r="J82" s="11">
        <v>821.04</v>
      </c>
      <c r="K82" s="11">
        <v>950</v>
      </c>
      <c r="L82" s="11">
        <v>4</v>
      </c>
      <c r="M82" s="24"/>
    </row>
    <row r="83" spans="1:13" ht="30" x14ac:dyDescent="0.25">
      <c r="A83" s="25" t="s">
        <v>4390</v>
      </c>
      <c r="B83" s="25" t="s">
        <v>4391</v>
      </c>
      <c r="C83" s="25" t="s">
        <v>4392</v>
      </c>
      <c r="D83" s="33" t="str">
        <f t="shared" si="2"/>
        <v>Товар на сайте</v>
      </c>
      <c r="E83" s="15" t="s">
        <v>4393</v>
      </c>
      <c r="F83" s="25" t="s">
        <v>13</v>
      </c>
      <c r="G83" s="11">
        <v>720</v>
      </c>
      <c r="H83" s="11">
        <v>739.02</v>
      </c>
      <c r="I83" s="11">
        <v>758.04</v>
      </c>
      <c r="J83" s="11">
        <v>776.04</v>
      </c>
      <c r="K83" s="11">
        <v>920</v>
      </c>
      <c r="L83" s="11">
        <v>4</v>
      </c>
      <c r="M83" s="24"/>
    </row>
    <row r="84" spans="1:13" ht="30" x14ac:dyDescent="0.25">
      <c r="A84" s="25" t="s">
        <v>4394</v>
      </c>
      <c r="B84" s="25" t="s">
        <v>4395</v>
      </c>
      <c r="C84" s="25" t="s">
        <v>4395</v>
      </c>
      <c r="D84" s="33" t="str">
        <f t="shared" si="2"/>
        <v>Товар на сайте</v>
      </c>
      <c r="E84" s="15" t="s">
        <v>4396</v>
      </c>
      <c r="F84" s="25" t="s">
        <v>13</v>
      </c>
      <c r="G84" s="11">
        <v>506.04</v>
      </c>
      <c r="H84" s="11">
        <v>520.02</v>
      </c>
      <c r="I84" s="11">
        <v>533.04</v>
      </c>
      <c r="J84" s="11">
        <v>546</v>
      </c>
      <c r="K84" s="11">
        <v>670</v>
      </c>
      <c r="L84" s="11">
        <v>4</v>
      </c>
      <c r="M84" s="24"/>
    </row>
    <row r="85" spans="1:13" ht="15" x14ac:dyDescent="0.25">
      <c r="A85" s="25" t="s">
        <v>4397</v>
      </c>
      <c r="B85" s="25" t="s">
        <v>4398</v>
      </c>
      <c r="C85" s="25" t="s">
        <v>4399</v>
      </c>
      <c r="D85" s="33" t="str">
        <f t="shared" si="2"/>
        <v>Товар на сайте</v>
      </c>
      <c r="E85" s="15" t="s">
        <v>4400</v>
      </c>
      <c r="F85" s="25" t="s">
        <v>13</v>
      </c>
      <c r="G85" s="11">
        <v>390</v>
      </c>
      <c r="H85" s="11">
        <v>400.02</v>
      </c>
      <c r="I85" s="11">
        <v>411</v>
      </c>
      <c r="J85" s="11">
        <v>421.02</v>
      </c>
      <c r="K85" s="11">
        <v>510</v>
      </c>
      <c r="L85" s="11">
        <v>4</v>
      </c>
      <c r="M85" s="24"/>
    </row>
    <row r="86" spans="1:13" ht="15" x14ac:dyDescent="0.25">
      <c r="A86" s="25" t="s">
        <v>4401</v>
      </c>
      <c r="B86" s="25" t="s">
        <v>4402</v>
      </c>
      <c r="C86" s="25" t="s">
        <v>4402</v>
      </c>
      <c r="D86" s="33" t="str">
        <f t="shared" si="2"/>
        <v>Товар на сайте</v>
      </c>
      <c r="E86" s="15" t="s">
        <v>4403</v>
      </c>
      <c r="F86" s="25" t="s">
        <v>13</v>
      </c>
      <c r="G86" s="11">
        <v>367.02</v>
      </c>
      <c r="H86" s="11">
        <v>376.02</v>
      </c>
      <c r="I86" s="11">
        <v>386.04</v>
      </c>
      <c r="J86" s="11">
        <v>396</v>
      </c>
      <c r="K86" s="11">
        <v>475</v>
      </c>
      <c r="L86" s="11">
        <v>4</v>
      </c>
      <c r="M86" s="24"/>
    </row>
    <row r="87" spans="1:13" ht="30" x14ac:dyDescent="0.25">
      <c r="A87" s="25" t="s">
        <v>4404</v>
      </c>
      <c r="B87" s="25" t="s">
        <v>4405</v>
      </c>
      <c r="C87" s="25" t="s">
        <v>4406</v>
      </c>
      <c r="D87" s="33" t="str">
        <f t="shared" si="2"/>
        <v>Товар на сайте</v>
      </c>
      <c r="E87" s="15" t="s">
        <v>4407</v>
      </c>
      <c r="F87" s="25" t="s">
        <v>13</v>
      </c>
      <c r="G87" s="11">
        <v>215.94</v>
      </c>
      <c r="H87" s="11">
        <v>221.64</v>
      </c>
      <c r="I87" s="11">
        <v>227.34</v>
      </c>
      <c r="J87" s="11">
        <v>232.92</v>
      </c>
      <c r="K87" s="11">
        <v>285</v>
      </c>
      <c r="L87" s="11">
        <v>4</v>
      </c>
      <c r="M87" s="24"/>
    </row>
    <row r="88" spans="1:13" ht="30" x14ac:dyDescent="0.25">
      <c r="A88" s="25" t="s">
        <v>4408</v>
      </c>
      <c r="B88" s="25" t="s">
        <v>4409</v>
      </c>
      <c r="C88" s="25" t="s">
        <v>4409</v>
      </c>
      <c r="D88" s="33" t="str">
        <f t="shared" si="2"/>
        <v>Товар на сайте</v>
      </c>
      <c r="E88" s="15" t="s">
        <v>4410</v>
      </c>
      <c r="F88" s="25" t="s">
        <v>13</v>
      </c>
      <c r="G88" s="11">
        <v>12660</v>
      </c>
      <c r="H88" s="11">
        <v>12990</v>
      </c>
      <c r="I88" s="11">
        <v>13320</v>
      </c>
      <c r="J88" s="11">
        <v>13660.02</v>
      </c>
      <c r="K88" s="11">
        <v>13885</v>
      </c>
      <c r="L88" s="11">
        <v>3</v>
      </c>
      <c r="M88" s="24"/>
    </row>
    <row r="89" spans="1:13" ht="30" x14ac:dyDescent="0.25">
      <c r="A89" s="25" t="s">
        <v>4411</v>
      </c>
      <c r="B89" s="25" t="s">
        <v>4412</v>
      </c>
      <c r="C89" s="25" t="s">
        <v>4412</v>
      </c>
      <c r="D89" s="33" t="str">
        <f t="shared" si="2"/>
        <v>Товар на сайте</v>
      </c>
      <c r="E89" s="15" t="s">
        <v>4358</v>
      </c>
      <c r="F89" s="25" t="s">
        <v>13</v>
      </c>
      <c r="G89" s="11">
        <v>12660</v>
      </c>
      <c r="H89" s="11">
        <v>12990</v>
      </c>
      <c r="I89" s="11">
        <v>13320</v>
      </c>
      <c r="J89" s="11">
        <v>13660.02</v>
      </c>
      <c r="K89" s="11">
        <v>13885</v>
      </c>
      <c r="L89" s="11">
        <v>3</v>
      </c>
      <c r="M89" s="24"/>
    </row>
    <row r="90" spans="1:13" ht="30" x14ac:dyDescent="0.25">
      <c r="A90" s="25" t="s">
        <v>4413</v>
      </c>
      <c r="B90" s="25" t="s">
        <v>4414</v>
      </c>
      <c r="C90" s="25" t="s">
        <v>4415</v>
      </c>
      <c r="D90" s="33" t="str">
        <f t="shared" si="2"/>
        <v>Товар на сайте</v>
      </c>
      <c r="E90" s="15" t="s">
        <v>4416</v>
      </c>
      <c r="F90" s="25" t="s">
        <v>13</v>
      </c>
      <c r="G90" s="11">
        <v>3303</v>
      </c>
      <c r="H90" s="11">
        <v>3390</v>
      </c>
      <c r="I90" s="11">
        <v>3477</v>
      </c>
      <c r="J90" s="11">
        <v>3564</v>
      </c>
      <c r="K90" s="11">
        <v>4000</v>
      </c>
      <c r="L90" s="11">
        <v>3</v>
      </c>
      <c r="M90" s="24"/>
    </row>
    <row r="91" spans="1:13" ht="15" x14ac:dyDescent="0.25">
      <c r="A91" s="25" t="s">
        <v>4417</v>
      </c>
      <c r="B91" s="25" t="s">
        <v>4418</v>
      </c>
      <c r="C91" s="25" t="s">
        <v>4419</v>
      </c>
      <c r="D91" s="33" t="str">
        <f t="shared" si="2"/>
        <v>Товар на сайте</v>
      </c>
      <c r="E91" s="15" t="s">
        <v>4420</v>
      </c>
      <c r="F91" s="25" t="s">
        <v>13</v>
      </c>
      <c r="G91" s="11">
        <v>28100.04</v>
      </c>
      <c r="H91" s="11">
        <v>28800</v>
      </c>
      <c r="I91" s="11">
        <v>29600.04</v>
      </c>
      <c r="J91" s="11">
        <v>30300</v>
      </c>
      <c r="K91" s="11">
        <v>30810</v>
      </c>
      <c r="L91" s="11">
        <v>2</v>
      </c>
      <c r="M91" s="24"/>
    </row>
    <row r="92" spans="1:13" ht="15" x14ac:dyDescent="0.25">
      <c r="A92" s="25" t="s">
        <v>4421</v>
      </c>
      <c r="B92" s="25" t="s">
        <v>4422</v>
      </c>
      <c r="C92" s="25" t="s">
        <v>4423</v>
      </c>
      <c r="D92" s="33" t="str">
        <f t="shared" si="2"/>
        <v>Товар на сайте</v>
      </c>
      <c r="E92" s="15" t="s">
        <v>4424</v>
      </c>
      <c r="F92" s="25" t="s">
        <v>13</v>
      </c>
      <c r="G92" s="11">
        <v>17780.04</v>
      </c>
      <c r="H92" s="11">
        <v>18250.02</v>
      </c>
      <c r="I92" s="11">
        <v>18720</v>
      </c>
      <c r="J92" s="11">
        <v>19180.02</v>
      </c>
      <c r="K92" s="11">
        <v>19500</v>
      </c>
      <c r="L92" s="11">
        <v>2</v>
      </c>
      <c r="M92" s="24"/>
    </row>
    <row r="93" spans="1:13" ht="15" x14ac:dyDescent="0.25">
      <c r="A93" s="25" t="s">
        <v>4425</v>
      </c>
      <c r="B93" s="25" t="s">
        <v>4426</v>
      </c>
      <c r="C93" s="25" t="s">
        <v>4426</v>
      </c>
      <c r="D93" s="33" t="str">
        <f t="shared" si="2"/>
        <v>Товар на сайте</v>
      </c>
      <c r="E93" s="15" t="s">
        <v>4427</v>
      </c>
      <c r="F93" s="25" t="s">
        <v>13</v>
      </c>
      <c r="G93" s="11">
        <v>9370.02</v>
      </c>
      <c r="H93" s="11">
        <v>9620.0400000000009</v>
      </c>
      <c r="I93" s="11">
        <v>9860.0400000000009</v>
      </c>
      <c r="J93" s="11">
        <v>10110</v>
      </c>
      <c r="K93" s="11">
        <v>10275</v>
      </c>
      <c r="L93" s="11">
        <v>2</v>
      </c>
      <c r="M93" s="24"/>
    </row>
    <row r="94" spans="1:13" ht="30" x14ac:dyDescent="0.25">
      <c r="A94" s="25" t="s">
        <v>4428</v>
      </c>
      <c r="B94" s="25" t="s">
        <v>4429</v>
      </c>
      <c r="C94" s="25" t="s">
        <v>4429</v>
      </c>
      <c r="D94" s="33" t="str">
        <f t="shared" si="2"/>
        <v>Товар на сайте</v>
      </c>
      <c r="E94" s="15" t="s">
        <v>4410</v>
      </c>
      <c r="F94" s="25" t="s">
        <v>13</v>
      </c>
      <c r="G94" s="11">
        <v>7050</v>
      </c>
      <c r="H94" s="11">
        <v>7230</v>
      </c>
      <c r="I94" s="11">
        <v>7420.02</v>
      </c>
      <c r="J94" s="11">
        <v>7600.02</v>
      </c>
      <c r="K94" s="11">
        <v>7730</v>
      </c>
      <c r="L94" s="11">
        <v>2</v>
      </c>
      <c r="M94" s="24"/>
    </row>
    <row r="95" spans="1:13" ht="30" x14ac:dyDescent="0.25">
      <c r="A95" s="25" t="s">
        <v>4430</v>
      </c>
      <c r="B95" s="25" t="s">
        <v>4431</v>
      </c>
      <c r="C95" s="25" t="s">
        <v>4431</v>
      </c>
      <c r="D95" s="33" t="str">
        <f t="shared" si="2"/>
        <v>Товар на сайте</v>
      </c>
      <c r="E95" s="15" t="s">
        <v>4432</v>
      </c>
      <c r="F95" s="25" t="s">
        <v>13</v>
      </c>
      <c r="G95" s="11">
        <v>6750</v>
      </c>
      <c r="H95" s="11">
        <v>6930</v>
      </c>
      <c r="I95" s="11">
        <v>7110</v>
      </c>
      <c r="J95" s="11">
        <v>7280.04</v>
      </c>
      <c r="K95" s="11">
        <v>7405</v>
      </c>
      <c r="L95" s="11">
        <v>2</v>
      </c>
      <c r="M95" s="24"/>
    </row>
    <row r="96" spans="1:13" ht="30" x14ac:dyDescent="0.25">
      <c r="A96" s="25" t="s">
        <v>4433</v>
      </c>
      <c r="B96" s="25" t="s">
        <v>4434</v>
      </c>
      <c r="C96" s="25" t="s">
        <v>4434</v>
      </c>
      <c r="D96" s="33" t="str">
        <f t="shared" si="2"/>
        <v>Товар на сайте</v>
      </c>
      <c r="E96" s="15" t="s">
        <v>4435</v>
      </c>
      <c r="F96" s="25" t="s">
        <v>13</v>
      </c>
      <c r="G96" s="11">
        <v>3351</v>
      </c>
      <c r="H96" s="11">
        <v>3439.02</v>
      </c>
      <c r="I96" s="11">
        <v>3527.04</v>
      </c>
      <c r="J96" s="11">
        <v>3615</v>
      </c>
      <c r="K96" s="11">
        <v>4060</v>
      </c>
      <c r="L96" s="11">
        <v>2</v>
      </c>
      <c r="M96" s="24"/>
    </row>
    <row r="97" spans="1:13" ht="15" x14ac:dyDescent="0.25">
      <c r="A97" s="25" t="s">
        <v>4436</v>
      </c>
      <c r="B97" s="25" t="s">
        <v>4437</v>
      </c>
      <c r="C97" s="25" t="s">
        <v>4437</v>
      </c>
      <c r="D97" s="33" t="str">
        <f t="shared" si="2"/>
        <v>Товар на сайте</v>
      </c>
      <c r="E97" s="15" t="s">
        <v>4438</v>
      </c>
      <c r="F97" s="25" t="s">
        <v>13</v>
      </c>
      <c r="G97" s="11">
        <v>2034</v>
      </c>
      <c r="H97" s="11">
        <v>2087.04</v>
      </c>
      <c r="I97" s="11">
        <v>2141.04</v>
      </c>
      <c r="J97" s="11">
        <v>2194.02</v>
      </c>
      <c r="K97" s="11">
        <v>2340</v>
      </c>
      <c r="L97" s="11">
        <v>2</v>
      </c>
      <c r="M97" s="24"/>
    </row>
    <row r="98" spans="1:13" ht="15" x14ac:dyDescent="0.25">
      <c r="A98" s="25" t="s">
        <v>4439</v>
      </c>
      <c r="B98" s="25" t="s">
        <v>4440</v>
      </c>
      <c r="C98" s="25" t="s">
        <v>4440</v>
      </c>
      <c r="D98" s="33" t="str">
        <f t="shared" si="2"/>
        <v>Товар на сайте</v>
      </c>
      <c r="E98" s="15" t="s">
        <v>4441</v>
      </c>
      <c r="F98" s="25" t="s">
        <v>13</v>
      </c>
      <c r="G98" s="11">
        <v>1769.04</v>
      </c>
      <c r="H98" s="11">
        <v>1816.02</v>
      </c>
      <c r="I98" s="11">
        <v>1863</v>
      </c>
      <c r="J98" s="11">
        <v>1909.02</v>
      </c>
      <c r="K98" s="11">
        <v>2175</v>
      </c>
      <c r="L98" s="11">
        <v>2</v>
      </c>
      <c r="M98" s="24"/>
    </row>
    <row r="99" spans="1:13" ht="15" x14ac:dyDescent="0.25">
      <c r="A99" s="25" t="s">
        <v>4442</v>
      </c>
      <c r="B99" s="25" t="s">
        <v>4443</v>
      </c>
      <c r="C99" s="25" t="s">
        <v>4443</v>
      </c>
      <c r="D99" s="33" t="str">
        <f t="shared" si="2"/>
        <v>Товар на сайте</v>
      </c>
      <c r="E99" s="15" t="s">
        <v>4444</v>
      </c>
      <c r="F99" s="25" t="s">
        <v>13</v>
      </c>
      <c r="G99" s="11">
        <v>1746</v>
      </c>
      <c r="H99" s="11">
        <v>1792.02</v>
      </c>
      <c r="I99" s="11">
        <v>1838.04</v>
      </c>
      <c r="J99" s="11">
        <v>1884</v>
      </c>
      <c r="K99" s="11">
        <v>2145</v>
      </c>
      <c r="L99" s="11">
        <v>2</v>
      </c>
      <c r="M99" s="24"/>
    </row>
    <row r="100" spans="1:13" ht="15" x14ac:dyDescent="0.25">
      <c r="A100" s="25" t="s">
        <v>4445</v>
      </c>
      <c r="B100" s="25" t="s">
        <v>4446</v>
      </c>
      <c r="C100" s="25" t="s">
        <v>4446</v>
      </c>
      <c r="D100" s="33" t="str">
        <f t="shared" ref="D100:D118" si="3">HYPERLINK("https://www.autoopt.ru/catalog/"&amp;A100&amp;"-?utm_source=price&amp;utm_medium=price&amp;utm_campaign=eurotruck","Товар на сайте")</f>
        <v>Товар на сайте</v>
      </c>
      <c r="E100" s="15" t="s">
        <v>4447</v>
      </c>
      <c r="F100" s="25" t="s">
        <v>13</v>
      </c>
      <c r="G100" s="11">
        <v>1616.04</v>
      </c>
      <c r="H100" s="11">
        <v>1659</v>
      </c>
      <c r="I100" s="11">
        <v>1702.02</v>
      </c>
      <c r="J100" s="11">
        <v>1744.02</v>
      </c>
      <c r="K100" s="11">
        <v>1990</v>
      </c>
      <c r="L100" s="11">
        <v>2</v>
      </c>
      <c r="M100" s="24"/>
    </row>
    <row r="101" spans="1:13" ht="15" x14ac:dyDescent="0.25">
      <c r="A101" s="25" t="s">
        <v>4448</v>
      </c>
      <c r="B101" s="25" t="s">
        <v>4449</v>
      </c>
      <c r="C101" s="25" t="s">
        <v>4449</v>
      </c>
      <c r="D101" s="33" t="str">
        <f t="shared" si="3"/>
        <v>Товар на сайте</v>
      </c>
      <c r="E101" s="15" t="s">
        <v>4450</v>
      </c>
      <c r="F101" s="25" t="s">
        <v>13</v>
      </c>
      <c r="G101" s="11">
        <v>1274.04</v>
      </c>
      <c r="H101" s="11">
        <v>1308</v>
      </c>
      <c r="I101" s="11">
        <v>1341</v>
      </c>
      <c r="J101" s="11">
        <v>1375.02</v>
      </c>
      <c r="K101" s="11">
        <v>1525</v>
      </c>
      <c r="L101" s="11">
        <v>2</v>
      </c>
      <c r="M101" s="24"/>
    </row>
    <row r="102" spans="1:13" ht="15" x14ac:dyDescent="0.25">
      <c r="A102" s="25" t="s">
        <v>4451</v>
      </c>
      <c r="B102" s="25" t="s">
        <v>4452</v>
      </c>
      <c r="C102" s="25" t="s">
        <v>4452</v>
      </c>
      <c r="D102" s="33" t="str">
        <f t="shared" si="3"/>
        <v>Товар на сайте</v>
      </c>
      <c r="E102" s="15" t="s">
        <v>4453</v>
      </c>
      <c r="F102" s="25" t="s">
        <v>13</v>
      </c>
      <c r="G102" s="11">
        <v>710.04</v>
      </c>
      <c r="H102" s="11">
        <v>729</v>
      </c>
      <c r="I102" s="11">
        <v>747</v>
      </c>
      <c r="J102" s="11">
        <v>766.02</v>
      </c>
      <c r="K102" s="11">
        <v>905</v>
      </c>
      <c r="L102" s="11">
        <v>2</v>
      </c>
      <c r="M102" s="24"/>
    </row>
    <row r="103" spans="1:13" ht="15" x14ac:dyDescent="0.25">
      <c r="A103" s="25" t="s">
        <v>4454</v>
      </c>
      <c r="B103" s="25" t="s">
        <v>4455</v>
      </c>
      <c r="C103" s="25" t="s">
        <v>4455</v>
      </c>
      <c r="D103" s="33" t="str">
        <f t="shared" si="3"/>
        <v>Товар на сайте</v>
      </c>
      <c r="E103" s="15" t="s">
        <v>4322</v>
      </c>
      <c r="F103" s="25" t="s">
        <v>13</v>
      </c>
      <c r="G103" s="11">
        <v>533.04</v>
      </c>
      <c r="H103" s="11">
        <v>547.02</v>
      </c>
      <c r="I103" s="11">
        <v>561</v>
      </c>
      <c r="J103" s="11">
        <v>575.04</v>
      </c>
      <c r="K103" s="11">
        <v>610</v>
      </c>
      <c r="L103" s="11">
        <v>2</v>
      </c>
      <c r="M103" s="24"/>
    </row>
    <row r="104" spans="1:13" ht="15" x14ac:dyDescent="0.25">
      <c r="A104" s="25" t="s">
        <v>4456</v>
      </c>
      <c r="B104" s="25" t="s">
        <v>4457</v>
      </c>
      <c r="C104" s="25" t="s">
        <v>4457</v>
      </c>
      <c r="D104" s="33" t="str">
        <f t="shared" si="3"/>
        <v>Товар на сайте</v>
      </c>
      <c r="E104" s="15" t="s">
        <v>4458</v>
      </c>
      <c r="F104" s="25" t="s">
        <v>13</v>
      </c>
      <c r="G104" s="11">
        <v>349.02</v>
      </c>
      <c r="H104" s="11">
        <v>358.02</v>
      </c>
      <c r="I104" s="11">
        <v>367.02</v>
      </c>
      <c r="J104" s="11">
        <v>376.02</v>
      </c>
      <c r="K104" s="11">
        <v>460</v>
      </c>
      <c r="L104" s="11">
        <v>2</v>
      </c>
      <c r="M104" s="24"/>
    </row>
    <row r="105" spans="1:13" ht="15" x14ac:dyDescent="0.25">
      <c r="A105" s="25" t="s">
        <v>4459</v>
      </c>
      <c r="B105" s="25" t="s">
        <v>4460</v>
      </c>
      <c r="C105" s="25" t="s">
        <v>4461</v>
      </c>
      <c r="D105" s="33" t="str">
        <f t="shared" si="3"/>
        <v>Товар на сайте</v>
      </c>
      <c r="E105" s="15" t="s">
        <v>4462</v>
      </c>
      <c r="F105" s="25" t="s">
        <v>13</v>
      </c>
      <c r="G105" s="11">
        <v>294</v>
      </c>
      <c r="H105" s="11">
        <v>302.04000000000002</v>
      </c>
      <c r="I105" s="11">
        <v>310.02</v>
      </c>
      <c r="J105" s="11">
        <v>317.04000000000002</v>
      </c>
      <c r="K105" s="11">
        <v>340</v>
      </c>
      <c r="L105" s="11">
        <v>2</v>
      </c>
      <c r="M105" s="24"/>
    </row>
    <row r="106" spans="1:13" ht="15" x14ac:dyDescent="0.25">
      <c r="A106" s="25" t="s">
        <v>4463</v>
      </c>
      <c r="B106" s="25" t="s">
        <v>4464</v>
      </c>
      <c r="C106" s="25" t="s">
        <v>4464</v>
      </c>
      <c r="D106" s="33" t="str">
        <f t="shared" si="3"/>
        <v>Товар на сайте</v>
      </c>
      <c r="E106" s="15" t="s">
        <v>4465</v>
      </c>
      <c r="F106" s="25" t="s">
        <v>13</v>
      </c>
      <c r="G106" s="11">
        <v>96.06</v>
      </c>
      <c r="H106" s="11">
        <v>98.58</v>
      </c>
      <c r="I106" s="11">
        <v>101.1</v>
      </c>
      <c r="J106" s="11">
        <v>103.62</v>
      </c>
      <c r="K106" s="11">
        <v>135</v>
      </c>
      <c r="L106" s="11">
        <v>2</v>
      </c>
      <c r="M106" s="24"/>
    </row>
    <row r="107" spans="1:13" ht="15" x14ac:dyDescent="0.25">
      <c r="A107" s="25" t="s">
        <v>4466</v>
      </c>
      <c r="B107" s="25" t="s">
        <v>4467</v>
      </c>
      <c r="C107" s="25" t="s">
        <v>4467</v>
      </c>
      <c r="D107" s="33" t="str">
        <f t="shared" si="3"/>
        <v>Товар на сайте</v>
      </c>
      <c r="E107" s="15" t="s">
        <v>4468</v>
      </c>
      <c r="F107" s="25" t="s">
        <v>13</v>
      </c>
      <c r="G107" s="11">
        <v>76600.02</v>
      </c>
      <c r="H107" s="11">
        <v>78600</v>
      </c>
      <c r="I107" s="11">
        <v>80600.039999999994</v>
      </c>
      <c r="J107" s="11">
        <v>82600.02</v>
      </c>
      <c r="K107" s="11">
        <v>83965</v>
      </c>
      <c r="L107" s="11">
        <v>1</v>
      </c>
      <c r="M107" s="24"/>
    </row>
    <row r="108" spans="1:13" ht="30" x14ac:dyDescent="0.25">
      <c r="A108" s="25" t="s">
        <v>4469</v>
      </c>
      <c r="B108" s="25" t="s">
        <v>4470</v>
      </c>
      <c r="C108" s="25" t="s">
        <v>4471</v>
      </c>
      <c r="D108" s="33" t="str">
        <f t="shared" si="3"/>
        <v>Товар на сайте</v>
      </c>
      <c r="E108" s="15" t="s">
        <v>4472</v>
      </c>
      <c r="F108" s="25" t="s">
        <v>13</v>
      </c>
      <c r="G108" s="11">
        <v>9700.02</v>
      </c>
      <c r="H108" s="11">
        <v>9960</v>
      </c>
      <c r="I108" s="11">
        <v>10210.02</v>
      </c>
      <c r="J108" s="11">
        <v>10470</v>
      </c>
      <c r="K108" s="11">
        <v>10640</v>
      </c>
      <c r="L108" s="11">
        <v>1</v>
      </c>
      <c r="M108" s="24"/>
    </row>
    <row r="109" spans="1:13" ht="15" x14ac:dyDescent="0.25">
      <c r="A109" s="25" t="s">
        <v>4473</v>
      </c>
      <c r="B109" s="25" t="s">
        <v>4474</v>
      </c>
      <c r="C109" s="25" t="s">
        <v>4475</v>
      </c>
      <c r="D109" s="33" t="str">
        <f t="shared" si="3"/>
        <v>Товар на сайте</v>
      </c>
      <c r="E109" s="15" t="s">
        <v>4476</v>
      </c>
      <c r="F109" s="25" t="s">
        <v>13</v>
      </c>
      <c r="G109" s="11">
        <v>7490.04</v>
      </c>
      <c r="H109" s="11">
        <v>7680</v>
      </c>
      <c r="I109" s="11">
        <v>7880.04</v>
      </c>
      <c r="J109" s="11">
        <v>8080.02</v>
      </c>
      <c r="K109" s="11">
        <v>8210</v>
      </c>
      <c r="L109" s="11">
        <v>1</v>
      </c>
      <c r="M109" s="24"/>
    </row>
    <row r="110" spans="1:13" ht="30" x14ac:dyDescent="0.25">
      <c r="A110" s="25" t="s">
        <v>4477</v>
      </c>
      <c r="B110" s="25" t="s">
        <v>4478</v>
      </c>
      <c r="C110" s="25" t="s">
        <v>4479</v>
      </c>
      <c r="D110" s="33" t="str">
        <f t="shared" si="3"/>
        <v>Товар на сайте</v>
      </c>
      <c r="E110" s="15" t="s">
        <v>4480</v>
      </c>
      <c r="F110" s="25" t="s">
        <v>13</v>
      </c>
      <c r="G110" s="11">
        <v>7440</v>
      </c>
      <c r="H110" s="11">
        <v>7630.02</v>
      </c>
      <c r="I110" s="11">
        <v>7830</v>
      </c>
      <c r="J110" s="11">
        <v>8030.04</v>
      </c>
      <c r="K110" s="11">
        <v>8160</v>
      </c>
      <c r="L110" s="11">
        <v>1</v>
      </c>
      <c r="M110" s="24"/>
    </row>
    <row r="111" spans="1:13" ht="30" x14ac:dyDescent="0.25">
      <c r="A111" s="25" t="s">
        <v>4481</v>
      </c>
      <c r="B111" s="25" t="s">
        <v>4482</v>
      </c>
      <c r="C111" s="25" t="s">
        <v>4482</v>
      </c>
      <c r="D111" s="33" t="str">
        <f t="shared" si="3"/>
        <v>Товар на сайте</v>
      </c>
      <c r="E111" s="15" t="s">
        <v>4483</v>
      </c>
      <c r="F111" s="25" t="s">
        <v>13</v>
      </c>
      <c r="G111" s="11">
        <v>6600</v>
      </c>
      <c r="H111" s="11">
        <v>6770.04</v>
      </c>
      <c r="I111" s="11">
        <v>6940.02</v>
      </c>
      <c r="J111" s="11">
        <v>7120.02</v>
      </c>
      <c r="K111" s="11">
        <v>7235</v>
      </c>
      <c r="L111" s="11">
        <v>1</v>
      </c>
      <c r="M111" s="24"/>
    </row>
    <row r="112" spans="1:13" ht="30" x14ac:dyDescent="0.25">
      <c r="A112" s="25" t="s">
        <v>4484</v>
      </c>
      <c r="B112" s="25" t="s">
        <v>4485</v>
      </c>
      <c r="C112" s="25"/>
      <c r="D112" s="33" t="str">
        <f t="shared" si="3"/>
        <v>Товар на сайте</v>
      </c>
      <c r="E112" s="15" t="s">
        <v>4486</v>
      </c>
      <c r="F112" s="25" t="s">
        <v>13</v>
      </c>
      <c r="G112" s="11">
        <v>3582</v>
      </c>
      <c r="H112" s="11">
        <v>3677.04</v>
      </c>
      <c r="I112" s="11">
        <v>3771</v>
      </c>
      <c r="J112" s="11">
        <v>3865.02</v>
      </c>
      <c r="K112" s="11">
        <v>4275</v>
      </c>
      <c r="L112" s="11">
        <v>1</v>
      </c>
      <c r="M112" s="24"/>
    </row>
    <row r="113" spans="1:13" ht="30" x14ac:dyDescent="0.25">
      <c r="A113" s="25" t="s">
        <v>4487</v>
      </c>
      <c r="B113" s="25" t="s">
        <v>4488</v>
      </c>
      <c r="C113" s="25" t="s">
        <v>4488</v>
      </c>
      <c r="D113" s="33" t="str">
        <f t="shared" si="3"/>
        <v>Товар на сайте</v>
      </c>
      <c r="E113" s="15" t="s">
        <v>4489</v>
      </c>
      <c r="F113" s="25" t="s">
        <v>13</v>
      </c>
      <c r="G113" s="11">
        <v>2618.04</v>
      </c>
      <c r="H113" s="11">
        <v>2687.04</v>
      </c>
      <c r="I113" s="11">
        <v>2756.04</v>
      </c>
      <c r="J113" s="11">
        <v>2825.04</v>
      </c>
      <c r="K113" s="11">
        <v>3170</v>
      </c>
      <c r="L113" s="11">
        <v>1</v>
      </c>
      <c r="M113" s="24"/>
    </row>
    <row r="114" spans="1:13" ht="30" x14ac:dyDescent="0.25">
      <c r="A114" s="25" t="s">
        <v>4490</v>
      </c>
      <c r="B114" s="25" t="s">
        <v>4491</v>
      </c>
      <c r="C114" s="25" t="s">
        <v>4491</v>
      </c>
      <c r="D114" s="33" t="str">
        <f t="shared" si="3"/>
        <v>Товар на сайте</v>
      </c>
      <c r="E114" s="15" t="s">
        <v>4492</v>
      </c>
      <c r="F114" s="25" t="s">
        <v>13</v>
      </c>
      <c r="G114" s="11">
        <v>1500</v>
      </c>
      <c r="H114" s="11">
        <v>1539</v>
      </c>
      <c r="I114" s="11">
        <v>1579.02</v>
      </c>
      <c r="J114" s="11">
        <v>1618.02</v>
      </c>
      <c r="K114" s="11">
        <v>1745</v>
      </c>
      <c r="L114" s="11">
        <v>1</v>
      </c>
      <c r="M114" s="24"/>
    </row>
    <row r="115" spans="1:13" ht="15" x14ac:dyDescent="0.25">
      <c r="A115" s="25" t="s">
        <v>4493</v>
      </c>
      <c r="B115" s="25" t="s">
        <v>4494</v>
      </c>
      <c r="C115" s="25" t="s">
        <v>4494</v>
      </c>
      <c r="D115" s="33" t="str">
        <f t="shared" si="3"/>
        <v>Товар на сайте</v>
      </c>
      <c r="E115" s="15" t="s">
        <v>4495</v>
      </c>
      <c r="F115" s="25" t="s">
        <v>13</v>
      </c>
      <c r="G115" s="11">
        <v>826.02</v>
      </c>
      <c r="H115" s="11">
        <v>848.04</v>
      </c>
      <c r="I115" s="11">
        <v>869.04</v>
      </c>
      <c r="J115" s="11">
        <v>891</v>
      </c>
      <c r="K115" s="11">
        <v>1055</v>
      </c>
      <c r="L115" s="11">
        <v>1</v>
      </c>
      <c r="M115" s="24"/>
    </row>
    <row r="116" spans="1:13" ht="30" x14ac:dyDescent="0.25">
      <c r="A116" s="25" t="s">
        <v>4496</v>
      </c>
      <c r="B116" s="25" t="s">
        <v>4497</v>
      </c>
      <c r="C116" s="25" t="s">
        <v>4497</v>
      </c>
      <c r="D116" s="33" t="str">
        <f t="shared" si="3"/>
        <v>Товар на сайте</v>
      </c>
      <c r="E116" s="15" t="s">
        <v>4498</v>
      </c>
      <c r="F116" s="25" t="s">
        <v>13</v>
      </c>
      <c r="G116" s="11">
        <v>394.02</v>
      </c>
      <c r="H116" s="11">
        <v>405</v>
      </c>
      <c r="I116" s="11">
        <v>415.02</v>
      </c>
      <c r="J116" s="11">
        <v>426</v>
      </c>
      <c r="K116" s="11">
        <v>520</v>
      </c>
      <c r="L116" s="11">
        <v>1</v>
      </c>
      <c r="M116" s="24"/>
    </row>
    <row r="117" spans="1:13" ht="15" x14ac:dyDescent="0.25">
      <c r="A117" s="25" t="s">
        <v>4499</v>
      </c>
      <c r="B117" s="25" t="s">
        <v>4500</v>
      </c>
      <c r="C117" s="25" t="s">
        <v>4500</v>
      </c>
      <c r="D117" s="33" t="str">
        <f t="shared" si="3"/>
        <v>Товар на сайте</v>
      </c>
      <c r="E117" s="15" t="s">
        <v>4501</v>
      </c>
      <c r="F117" s="25" t="s">
        <v>13</v>
      </c>
      <c r="G117" s="11">
        <v>392.04</v>
      </c>
      <c r="H117" s="11">
        <v>402</v>
      </c>
      <c r="I117" s="11">
        <v>413.04</v>
      </c>
      <c r="J117" s="11">
        <v>423</v>
      </c>
      <c r="K117" s="11">
        <v>470</v>
      </c>
      <c r="L117" s="11">
        <v>1</v>
      </c>
      <c r="M117" s="24"/>
    </row>
    <row r="118" spans="1:13" ht="30" x14ac:dyDescent="0.25">
      <c r="A118" s="25" t="s">
        <v>4502</v>
      </c>
      <c r="B118" s="25" t="s">
        <v>4503</v>
      </c>
      <c r="C118" s="25" t="s">
        <v>4503</v>
      </c>
      <c r="D118" s="33" t="str">
        <f t="shared" si="3"/>
        <v>Товар на сайте</v>
      </c>
      <c r="E118" s="15" t="s">
        <v>4504</v>
      </c>
      <c r="F118" s="25" t="s">
        <v>13</v>
      </c>
      <c r="G118" s="11">
        <v>178.14</v>
      </c>
      <c r="H118" s="11">
        <v>182.82</v>
      </c>
      <c r="I118" s="11">
        <v>187.5</v>
      </c>
      <c r="J118" s="11">
        <v>192.24</v>
      </c>
      <c r="K118" s="11">
        <v>215</v>
      </c>
      <c r="L118" s="11">
        <v>1</v>
      </c>
      <c r="M11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A1:M86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4505</v>
      </c>
      <c r="B4" s="25" t="s">
        <v>4506</v>
      </c>
      <c r="C4" s="25" t="s">
        <v>4507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4508</v>
      </c>
      <c r="F4" s="25" t="s">
        <v>143</v>
      </c>
      <c r="G4" s="11">
        <v>1042.02</v>
      </c>
      <c r="H4" s="11">
        <v>1069.02</v>
      </c>
      <c r="I4" s="11">
        <v>1097.04</v>
      </c>
      <c r="J4" s="11">
        <v>1124.04</v>
      </c>
      <c r="K4" s="11">
        <v>1330</v>
      </c>
      <c r="L4" s="11">
        <v>73</v>
      </c>
      <c r="M4" s="24"/>
    </row>
    <row r="5" spans="1:13" ht="30" x14ac:dyDescent="0.25">
      <c r="A5" s="25" t="s">
        <v>4509</v>
      </c>
      <c r="B5" s="25" t="s">
        <v>4510</v>
      </c>
      <c r="C5" s="25" t="s">
        <v>4510</v>
      </c>
      <c r="D5" s="33" t="str">
        <f t="shared" si="0"/>
        <v>Товар на сайте</v>
      </c>
      <c r="E5" s="15" t="s">
        <v>4511</v>
      </c>
      <c r="F5" s="25" t="s">
        <v>143</v>
      </c>
      <c r="G5" s="11">
        <v>1580.04</v>
      </c>
      <c r="H5" s="11">
        <v>1622.04</v>
      </c>
      <c r="I5" s="11">
        <v>1663.02</v>
      </c>
      <c r="J5" s="11">
        <v>1705.02</v>
      </c>
      <c r="K5" s="11">
        <v>1800</v>
      </c>
      <c r="L5" s="11">
        <v>38</v>
      </c>
      <c r="M5" s="24"/>
    </row>
    <row r="6" spans="1:13" ht="15" x14ac:dyDescent="0.25">
      <c r="A6" s="25" t="s">
        <v>4512</v>
      </c>
      <c r="B6" s="25" t="s">
        <v>4513</v>
      </c>
      <c r="C6" s="25" t="s">
        <v>4513</v>
      </c>
      <c r="D6" s="33" t="str">
        <f t="shared" si="0"/>
        <v>Товар на сайте</v>
      </c>
      <c r="E6" s="15" t="s">
        <v>4514</v>
      </c>
      <c r="F6" s="25" t="s">
        <v>143</v>
      </c>
      <c r="G6" s="11">
        <v>841.02</v>
      </c>
      <c r="H6" s="11">
        <v>863.04</v>
      </c>
      <c r="I6" s="11">
        <v>885</v>
      </c>
      <c r="J6" s="11">
        <v>907.02</v>
      </c>
      <c r="K6" s="11">
        <v>1070</v>
      </c>
      <c r="L6" s="11">
        <v>36</v>
      </c>
      <c r="M6" s="24"/>
    </row>
    <row r="7" spans="1:13" ht="30" x14ac:dyDescent="0.25">
      <c r="A7" s="25" t="s">
        <v>4515</v>
      </c>
      <c r="B7" s="25" t="s">
        <v>4516</v>
      </c>
      <c r="C7" s="25" t="s">
        <v>4517</v>
      </c>
      <c r="D7" s="33" t="str">
        <f t="shared" si="0"/>
        <v>Товар на сайте</v>
      </c>
      <c r="E7" s="15" t="s">
        <v>4518</v>
      </c>
      <c r="F7" s="25" t="s">
        <v>143</v>
      </c>
      <c r="G7" s="11">
        <v>226.02</v>
      </c>
      <c r="H7" s="11">
        <v>232.02</v>
      </c>
      <c r="I7" s="11">
        <v>237.9</v>
      </c>
      <c r="J7" s="11">
        <v>243.84</v>
      </c>
      <c r="K7" s="11">
        <v>300</v>
      </c>
      <c r="L7" s="11">
        <v>32</v>
      </c>
      <c r="M7" s="24"/>
    </row>
    <row r="8" spans="1:13" ht="15" x14ac:dyDescent="0.25">
      <c r="A8" s="25" t="s">
        <v>4519</v>
      </c>
      <c r="B8" s="25" t="s">
        <v>4520</v>
      </c>
      <c r="C8" s="25" t="s">
        <v>4520</v>
      </c>
      <c r="D8" s="33" t="str">
        <f t="shared" si="0"/>
        <v>Товар на сайте</v>
      </c>
      <c r="E8" s="15" t="s">
        <v>4521</v>
      </c>
      <c r="F8" s="25" t="s">
        <v>143</v>
      </c>
      <c r="G8" s="11">
        <v>1242</v>
      </c>
      <c r="H8" s="11">
        <v>1274.04</v>
      </c>
      <c r="I8" s="11">
        <v>1307.04</v>
      </c>
      <c r="J8" s="11">
        <v>1340.04</v>
      </c>
      <c r="K8" s="11">
        <v>1525</v>
      </c>
      <c r="L8" s="11">
        <v>26</v>
      </c>
      <c r="M8" s="24"/>
    </row>
    <row r="9" spans="1:13" ht="15" x14ac:dyDescent="0.25">
      <c r="A9" s="25" t="s">
        <v>4522</v>
      </c>
      <c r="B9" s="25" t="s">
        <v>4523</v>
      </c>
      <c r="C9" s="25" t="s">
        <v>4523</v>
      </c>
      <c r="D9" s="33" t="str">
        <f t="shared" si="0"/>
        <v>Товар на сайте</v>
      </c>
      <c r="E9" s="15" t="s">
        <v>4524</v>
      </c>
      <c r="F9" s="25" t="s">
        <v>143</v>
      </c>
      <c r="G9" s="11">
        <v>1116</v>
      </c>
      <c r="H9" s="11">
        <v>1145.04</v>
      </c>
      <c r="I9" s="11">
        <v>1174.02</v>
      </c>
      <c r="J9" s="11">
        <v>1204.02</v>
      </c>
      <c r="K9" s="11">
        <v>1420</v>
      </c>
      <c r="L9" s="11">
        <v>25</v>
      </c>
      <c r="M9" s="24"/>
    </row>
    <row r="10" spans="1:13" ht="15" x14ac:dyDescent="0.25">
      <c r="A10" s="25" t="s">
        <v>4525</v>
      </c>
      <c r="B10" s="25" t="s">
        <v>4526</v>
      </c>
      <c r="C10" s="25" t="s">
        <v>4527</v>
      </c>
      <c r="D10" s="33" t="str">
        <f t="shared" si="0"/>
        <v>Товар на сайте</v>
      </c>
      <c r="E10" s="15" t="s">
        <v>4528</v>
      </c>
      <c r="F10" s="25" t="s">
        <v>143</v>
      </c>
      <c r="G10" s="11">
        <v>971.04</v>
      </c>
      <c r="H10" s="11">
        <v>997.02</v>
      </c>
      <c r="I10" s="11">
        <v>1022.04</v>
      </c>
      <c r="J10" s="11">
        <v>1048.02</v>
      </c>
      <c r="K10" s="11">
        <v>1160</v>
      </c>
      <c r="L10" s="11">
        <v>25</v>
      </c>
      <c r="M10" s="24"/>
    </row>
    <row r="11" spans="1:13" ht="15" x14ac:dyDescent="0.25">
      <c r="A11" s="25" t="s">
        <v>4529</v>
      </c>
      <c r="B11" s="25" t="s">
        <v>4530</v>
      </c>
      <c r="C11" s="25" t="s">
        <v>4530</v>
      </c>
      <c r="D11" s="33" t="str">
        <f t="shared" si="0"/>
        <v>Товар на сайте</v>
      </c>
      <c r="E11" s="15" t="s">
        <v>4531</v>
      </c>
      <c r="F11" s="25" t="s">
        <v>143</v>
      </c>
      <c r="G11" s="11">
        <v>542.04</v>
      </c>
      <c r="H11" s="11">
        <v>557.04</v>
      </c>
      <c r="I11" s="11">
        <v>571.02</v>
      </c>
      <c r="J11" s="11">
        <v>585</v>
      </c>
      <c r="K11" s="11">
        <v>715</v>
      </c>
      <c r="L11" s="11">
        <v>22</v>
      </c>
      <c r="M11" s="24"/>
    </row>
    <row r="12" spans="1:13" ht="30" x14ac:dyDescent="0.25">
      <c r="A12" s="25" t="s">
        <v>4532</v>
      </c>
      <c r="B12" s="25" t="s">
        <v>4533</v>
      </c>
      <c r="C12" s="25" t="s">
        <v>4534</v>
      </c>
      <c r="D12" s="33" t="str">
        <f t="shared" si="0"/>
        <v>Товар на сайте</v>
      </c>
      <c r="E12" s="15" t="s">
        <v>4535</v>
      </c>
      <c r="F12" s="25" t="s">
        <v>143</v>
      </c>
      <c r="G12" s="11">
        <v>524.04</v>
      </c>
      <c r="H12" s="11">
        <v>538.02</v>
      </c>
      <c r="I12" s="11">
        <v>552</v>
      </c>
      <c r="J12" s="11">
        <v>566.04</v>
      </c>
      <c r="K12" s="11">
        <v>630</v>
      </c>
      <c r="L12" s="11">
        <v>22</v>
      </c>
      <c r="M12" s="24"/>
    </row>
    <row r="13" spans="1:13" ht="15" x14ac:dyDescent="0.25">
      <c r="A13" s="25" t="s">
        <v>4536</v>
      </c>
      <c r="B13" s="25" t="s">
        <v>4537</v>
      </c>
      <c r="C13" s="25" t="s">
        <v>4537</v>
      </c>
      <c r="D13" s="33" t="str">
        <f t="shared" si="0"/>
        <v>Товар на сайте</v>
      </c>
      <c r="E13" s="15" t="s">
        <v>4538</v>
      </c>
      <c r="F13" s="25" t="s">
        <v>143</v>
      </c>
      <c r="G13" s="11">
        <v>1787.04</v>
      </c>
      <c r="H13" s="11">
        <v>1834.02</v>
      </c>
      <c r="I13" s="11">
        <v>1881</v>
      </c>
      <c r="J13" s="11">
        <v>1928.04</v>
      </c>
      <c r="K13" s="11">
        <v>2195</v>
      </c>
      <c r="L13" s="11">
        <v>21</v>
      </c>
      <c r="M13" s="24"/>
    </row>
    <row r="14" spans="1:13" ht="15" x14ac:dyDescent="0.25">
      <c r="A14" s="25" t="s">
        <v>4539</v>
      </c>
      <c r="B14" s="25" t="s">
        <v>4540</v>
      </c>
      <c r="C14" s="25" t="s">
        <v>4540</v>
      </c>
      <c r="D14" s="33" t="str">
        <f t="shared" si="0"/>
        <v>Товар на сайте</v>
      </c>
      <c r="E14" s="15" t="s">
        <v>4541</v>
      </c>
      <c r="F14" s="25" t="s">
        <v>143</v>
      </c>
      <c r="G14" s="11">
        <v>903</v>
      </c>
      <c r="H14" s="11">
        <v>927</v>
      </c>
      <c r="I14" s="11">
        <v>950.04</v>
      </c>
      <c r="J14" s="11">
        <v>974.04</v>
      </c>
      <c r="K14" s="11">
        <v>1150</v>
      </c>
      <c r="L14" s="11">
        <v>21</v>
      </c>
      <c r="M14" s="24"/>
    </row>
    <row r="15" spans="1:13" ht="15" x14ac:dyDescent="0.25">
      <c r="A15" s="25" t="s">
        <v>4542</v>
      </c>
      <c r="B15" s="25" t="s">
        <v>4543</v>
      </c>
      <c r="C15" s="25" t="s">
        <v>4543</v>
      </c>
      <c r="D15" s="33" t="str">
        <f t="shared" si="0"/>
        <v>Товар на сайте</v>
      </c>
      <c r="E15" s="15" t="s">
        <v>4544</v>
      </c>
      <c r="F15" s="25" t="s">
        <v>143</v>
      </c>
      <c r="G15" s="11">
        <v>1235.04</v>
      </c>
      <c r="H15" s="11">
        <v>1268.04</v>
      </c>
      <c r="I15" s="11">
        <v>1301.04</v>
      </c>
      <c r="J15" s="11">
        <v>1333.02</v>
      </c>
      <c r="K15" s="11">
        <v>1520</v>
      </c>
      <c r="L15" s="11">
        <v>19</v>
      </c>
      <c r="M15" s="24"/>
    </row>
    <row r="16" spans="1:13" ht="30" x14ac:dyDescent="0.25">
      <c r="A16" s="25" t="s">
        <v>4545</v>
      </c>
      <c r="B16" s="25" t="s">
        <v>4546</v>
      </c>
      <c r="C16" s="25" t="s">
        <v>4546</v>
      </c>
      <c r="D16" s="33" t="str">
        <f t="shared" si="0"/>
        <v>Товар на сайте</v>
      </c>
      <c r="E16" s="15" t="s">
        <v>4547</v>
      </c>
      <c r="F16" s="25" t="s">
        <v>143</v>
      </c>
      <c r="G16" s="11">
        <v>2123.04</v>
      </c>
      <c r="H16" s="11">
        <v>2179.02</v>
      </c>
      <c r="I16" s="11">
        <v>2235</v>
      </c>
      <c r="J16" s="11">
        <v>2291.04</v>
      </c>
      <c r="K16" s="11">
        <v>2300</v>
      </c>
      <c r="L16" s="11">
        <v>17</v>
      </c>
      <c r="M16" s="24"/>
    </row>
    <row r="17" spans="1:13" ht="15" x14ac:dyDescent="0.25">
      <c r="A17" s="25" t="s">
        <v>4548</v>
      </c>
      <c r="B17" s="25" t="s">
        <v>4549</v>
      </c>
      <c r="C17" s="25" t="s">
        <v>4549</v>
      </c>
      <c r="D17" s="33" t="str">
        <f t="shared" si="0"/>
        <v>Товар на сайте</v>
      </c>
      <c r="E17" s="15" t="s">
        <v>4550</v>
      </c>
      <c r="F17" s="25" t="s">
        <v>143</v>
      </c>
      <c r="G17" s="11">
        <v>926.04</v>
      </c>
      <c r="H17" s="11">
        <v>951</v>
      </c>
      <c r="I17" s="11">
        <v>975</v>
      </c>
      <c r="J17" s="11">
        <v>1000.02</v>
      </c>
      <c r="K17" s="11">
        <v>1180</v>
      </c>
      <c r="L17" s="11">
        <v>16</v>
      </c>
      <c r="M17" s="24"/>
    </row>
    <row r="18" spans="1:13" ht="30" x14ac:dyDescent="0.25">
      <c r="A18" s="25" t="s">
        <v>4551</v>
      </c>
      <c r="B18" s="25" t="s">
        <v>4552</v>
      </c>
      <c r="C18" s="25" t="s">
        <v>4553</v>
      </c>
      <c r="D18" s="33" t="str">
        <f t="shared" si="0"/>
        <v>Товар на сайте</v>
      </c>
      <c r="E18" s="15" t="s">
        <v>4554</v>
      </c>
      <c r="F18" s="25" t="s">
        <v>143</v>
      </c>
      <c r="G18" s="11">
        <v>5478</v>
      </c>
      <c r="H18" s="11">
        <v>5622</v>
      </c>
      <c r="I18" s="11">
        <v>5766</v>
      </c>
      <c r="J18" s="11">
        <v>5910</v>
      </c>
      <c r="K18" s="11">
        <v>6250</v>
      </c>
      <c r="L18" s="11">
        <v>13</v>
      </c>
      <c r="M18" s="24"/>
    </row>
    <row r="19" spans="1:13" ht="15" x14ac:dyDescent="0.25">
      <c r="A19" s="25" t="s">
        <v>4555</v>
      </c>
      <c r="B19" s="25" t="s">
        <v>4556</v>
      </c>
      <c r="C19" s="25" t="s">
        <v>4556</v>
      </c>
      <c r="D19" s="33" t="str">
        <f t="shared" si="0"/>
        <v>Товар на сайте</v>
      </c>
      <c r="E19" s="15" t="s">
        <v>4557</v>
      </c>
      <c r="F19" s="25" t="s">
        <v>143</v>
      </c>
      <c r="G19" s="11">
        <v>13100.04</v>
      </c>
      <c r="H19" s="11">
        <v>13450.02</v>
      </c>
      <c r="I19" s="11">
        <v>13790.04</v>
      </c>
      <c r="J19" s="11">
        <v>14139.96</v>
      </c>
      <c r="K19" s="11">
        <v>14140</v>
      </c>
      <c r="L19" s="11">
        <v>12</v>
      </c>
      <c r="M19" s="24"/>
    </row>
    <row r="20" spans="1:13" ht="30" x14ac:dyDescent="0.25">
      <c r="A20" s="25" t="s">
        <v>4558</v>
      </c>
      <c r="B20" s="25" t="s">
        <v>4559</v>
      </c>
      <c r="C20" s="25" t="s">
        <v>4559</v>
      </c>
      <c r="D20" s="33" t="str">
        <f t="shared" si="0"/>
        <v>Товар на сайте</v>
      </c>
      <c r="E20" s="15" t="s">
        <v>4560</v>
      </c>
      <c r="F20" s="25" t="s">
        <v>143</v>
      </c>
      <c r="G20" s="11">
        <v>30000</v>
      </c>
      <c r="H20" s="11">
        <v>30800.04</v>
      </c>
      <c r="I20" s="11">
        <v>31600.02</v>
      </c>
      <c r="J20" s="11">
        <v>32400</v>
      </c>
      <c r="K20" s="11">
        <v>32900</v>
      </c>
      <c r="L20" s="11">
        <v>10</v>
      </c>
      <c r="M20" s="24"/>
    </row>
    <row r="21" spans="1:13" ht="15" x14ac:dyDescent="0.25">
      <c r="A21" s="25" t="s">
        <v>4561</v>
      </c>
      <c r="B21" s="25" t="s">
        <v>4562</v>
      </c>
      <c r="C21" s="25" t="s">
        <v>4562</v>
      </c>
      <c r="D21" s="33" t="str">
        <f t="shared" si="0"/>
        <v>Товар на сайте</v>
      </c>
      <c r="E21" s="15" t="s">
        <v>4563</v>
      </c>
      <c r="F21" s="25" t="s">
        <v>143</v>
      </c>
      <c r="G21" s="11">
        <v>5840.04</v>
      </c>
      <c r="H21" s="11">
        <v>5990.04</v>
      </c>
      <c r="I21" s="11">
        <v>6140.04</v>
      </c>
      <c r="J21" s="11">
        <v>6300</v>
      </c>
      <c r="K21" s="11">
        <v>6400</v>
      </c>
      <c r="L21" s="11">
        <v>10</v>
      </c>
      <c r="M21" s="24"/>
    </row>
    <row r="22" spans="1:13" ht="30" x14ac:dyDescent="0.25">
      <c r="A22" s="25" t="s">
        <v>4564</v>
      </c>
      <c r="B22" s="25" t="s">
        <v>4565</v>
      </c>
      <c r="C22" s="25" t="s">
        <v>4566</v>
      </c>
      <c r="D22" s="33" t="str">
        <f t="shared" si="0"/>
        <v>Товар на сайте</v>
      </c>
      <c r="E22" s="15" t="s">
        <v>4567</v>
      </c>
      <c r="F22" s="25" t="s">
        <v>143</v>
      </c>
      <c r="G22" s="11">
        <v>4014</v>
      </c>
      <c r="H22" s="11">
        <v>4120.0200000000004</v>
      </c>
      <c r="I22" s="11">
        <v>4225.0200000000004</v>
      </c>
      <c r="J22" s="11">
        <v>4331.04</v>
      </c>
      <c r="K22" s="11">
        <v>4440</v>
      </c>
      <c r="L22" s="11">
        <v>10</v>
      </c>
      <c r="M22" s="24"/>
    </row>
    <row r="23" spans="1:13" ht="15" x14ac:dyDescent="0.25">
      <c r="A23" s="25" t="s">
        <v>4568</v>
      </c>
      <c r="B23" s="25" t="s">
        <v>4569</v>
      </c>
      <c r="C23" s="25" t="s">
        <v>4569</v>
      </c>
      <c r="D23" s="33" t="str">
        <f t="shared" si="0"/>
        <v>Товар на сайте</v>
      </c>
      <c r="E23" s="15" t="s">
        <v>4570</v>
      </c>
      <c r="F23" s="25" t="s">
        <v>143</v>
      </c>
      <c r="G23" s="11">
        <v>1221</v>
      </c>
      <c r="H23" s="11">
        <v>1253.04</v>
      </c>
      <c r="I23" s="11">
        <v>1286.04</v>
      </c>
      <c r="J23" s="11">
        <v>1318.02</v>
      </c>
      <c r="K23" s="11">
        <v>1500</v>
      </c>
      <c r="L23" s="11">
        <v>10</v>
      </c>
      <c r="M23" s="24"/>
    </row>
    <row r="24" spans="1:13" ht="15" x14ac:dyDescent="0.25">
      <c r="A24" s="25" t="s">
        <v>4571</v>
      </c>
      <c r="B24" s="25" t="s">
        <v>4572</v>
      </c>
      <c r="C24" s="25" t="s">
        <v>4572</v>
      </c>
      <c r="D24" s="33" t="str">
        <f t="shared" si="0"/>
        <v>Товар на сайте</v>
      </c>
      <c r="E24" s="15" t="s">
        <v>4573</v>
      </c>
      <c r="F24" s="25" t="s">
        <v>143</v>
      </c>
      <c r="G24" s="11">
        <v>4076.04</v>
      </c>
      <c r="H24" s="11">
        <v>4183.0200000000004</v>
      </c>
      <c r="I24" s="11">
        <v>4290</v>
      </c>
      <c r="J24" s="11">
        <v>4397.04</v>
      </c>
      <c r="K24" s="11">
        <v>4425</v>
      </c>
      <c r="L24" s="11">
        <v>9</v>
      </c>
      <c r="M24" s="24"/>
    </row>
    <row r="25" spans="1:13" ht="15" x14ac:dyDescent="0.25">
      <c r="A25" s="25" t="s">
        <v>4574</v>
      </c>
      <c r="B25" s="25" t="s">
        <v>4575</v>
      </c>
      <c r="C25" s="25" t="s">
        <v>4575</v>
      </c>
      <c r="D25" s="33" t="str">
        <f t="shared" si="0"/>
        <v>Товар на сайте</v>
      </c>
      <c r="E25" s="15" t="s">
        <v>4576</v>
      </c>
      <c r="F25" s="25" t="s">
        <v>143</v>
      </c>
      <c r="G25" s="11">
        <v>2731.02</v>
      </c>
      <c r="H25" s="11">
        <v>2803.02</v>
      </c>
      <c r="I25" s="11">
        <v>2874</v>
      </c>
      <c r="J25" s="11">
        <v>2946</v>
      </c>
      <c r="K25" s="11">
        <v>3010</v>
      </c>
      <c r="L25" s="11">
        <v>9</v>
      </c>
      <c r="M25" s="24"/>
    </row>
    <row r="26" spans="1:13" ht="15" x14ac:dyDescent="0.25">
      <c r="A26" s="25" t="s">
        <v>4577</v>
      </c>
      <c r="B26" s="25" t="s">
        <v>4578</v>
      </c>
      <c r="C26" s="25" t="s">
        <v>4578</v>
      </c>
      <c r="D26" s="33" t="str">
        <f t="shared" si="0"/>
        <v>Товар на сайте</v>
      </c>
      <c r="E26" s="15" t="s">
        <v>4579</v>
      </c>
      <c r="F26" s="25" t="s">
        <v>143</v>
      </c>
      <c r="G26" s="11">
        <v>7520.04</v>
      </c>
      <c r="H26" s="11">
        <v>7710</v>
      </c>
      <c r="I26" s="11">
        <v>7910.04</v>
      </c>
      <c r="J26" s="11">
        <v>8110.02</v>
      </c>
      <c r="K26" s="11">
        <v>8245</v>
      </c>
      <c r="L26" s="11">
        <v>8</v>
      </c>
      <c r="M26" s="24"/>
    </row>
    <row r="27" spans="1:13" ht="15" x14ac:dyDescent="0.25">
      <c r="A27" s="25" t="s">
        <v>4580</v>
      </c>
      <c r="B27" s="25" t="s">
        <v>4581</v>
      </c>
      <c r="C27" s="25" t="s">
        <v>4581</v>
      </c>
      <c r="D27" s="33" t="str">
        <f t="shared" si="0"/>
        <v>Товар на сайте</v>
      </c>
      <c r="E27" s="15" t="s">
        <v>4582</v>
      </c>
      <c r="F27" s="25" t="s">
        <v>143</v>
      </c>
      <c r="G27" s="11">
        <v>4682.04</v>
      </c>
      <c r="H27" s="11">
        <v>4805.04</v>
      </c>
      <c r="I27" s="11">
        <v>4928.04</v>
      </c>
      <c r="J27" s="11">
        <v>5052</v>
      </c>
      <c r="K27" s="11">
        <v>5340</v>
      </c>
      <c r="L27" s="11">
        <v>8</v>
      </c>
      <c r="M27" s="24"/>
    </row>
    <row r="28" spans="1:13" ht="15" x14ac:dyDescent="0.25">
      <c r="A28" s="25" t="s">
        <v>4583</v>
      </c>
      <c r="B28" s="25" t="s">
        <v>4584</v>
      </c>
      <c r="C28" s="25" t="s">
        <v>4584</v>
      </c>
      <c r="D28" s="33" t="str">
        <f t="shared" si="0"/>
        <v>Товар на сайте</v>
      </c>
      <c r="E28" s="15" t="s">
        <v>4585</v>
      </c>
      <c r="F28" s="25" t="s">
        <v>143</v>
      </c>
      <c r="G28" s="11">
        <v>1560</v>
      </c>
      <c r="H28" s="11">
        <v>1601.04</v>
      </c>
      <c r="I28" s="11">
        <v>1643.04</v>
      </c>
      <c r="J28" s="11">
        <v>1684.02</v>
      </c>
      <c r="K28" s="11">
        <v>1920</v>
      </c>
      <c r="L28" s="11">
        <v>8</v>
      </c>
      <c r="M28" s="24"/>
    </row>
    <row r="29" spans="1:13" ht="15" x14ac:dyDescent="0.25">
      <c r="A29" s="25" t="s">
        <v>4586</v>
      </c>
      <c r="B29" s="25" t="s">
        <v>4587</v>
      </c>
      <c r="C29" s="25" t="s">
        <v>4587</v>
      </c>
      <c r="D29" s="33" t="str">
        <f t="shared" si="0"/>
        <v>Товар на сайте</v>
      </c>
      <c r="E29" s="15" t="s">
        <v>4588</v>
      </c>
      <c r="F29" s="25" t="s">
        <v>143</v>
      </c>
      <c r="G29" s="11">
        <v>841.02</v>
      </c>
      <c r="H29" s="11">
        <v>863.04</v>
      </c>
      <c r="I29" s="11">
        <v>885</v>
      </c>
      <c r="J29" s="11">
        <v>907.02</v>
      </c>
      <c r="K29" s="11">
        <v>1070</v>
      </c>
      <c r="L29" s="11">
        <v>8</v>
      </c>
      <c r="M29" s="24"/>
    </row>
    <row r="30" spans="1:13" ht="30" x14ac:dyDescent="0.25">
      <c r="A30" s="25" t="s">
        <v>4589</v>
      </c>
      <c r="B30" s="25" t="s">
        <v>4590</v>
      </c>
      <c r="C30" s="25" t="s">
        <v>4590</v>
      </c>
      <c r="D30" s="33" t="str">
        <f t="shared" si="0"/>
        <v>Товар на сайте</v>
      </c>
      <c r="E30" s="15" t="s">
        <v>4591</v>
      </c>
      <c r="F30" s="25" t="s">
        <v>143</v>
      </c>
      <c r="G30" s="11">
        <v>4057.02</v>
      </c>
      <c r="H30" s="11">
        <v>4164</v>
      </c>
      <c r="I30" s="11">
        <v>4271.04</v>
      </c>
      <c r="J30" s="11">
        <v>4377</v>
      </c>
      <c r="K30" s="11">
        <v>4845</v>
      </c>
      <c r="L30" s="11">
        <v>7</v>
      </c>
      <c r="M30" s="24"/>
    </row>
    <row r="31" spans="1:13" ht="30" x14ac:dyDescent="0.25">
      <c r="A31" s="25" t="s">
        <v>4592</v>
      </c>
      <c r="B31" s="25" t="s">
        <v>4593</v>
      </c>
      <c r="C31" s="25" t="s">
        <v>4593</v>
      </c>
      <c r="D31" s="33" t="str">
        <f t="shared" si="0"/>
        <v>Товар на сайте</v>
      </c>
      <c r="E31" s="15" t="s">
        <v>4594</v>
      </c>
      <c r="F31" s="25" t="s">
        <v>143</v>
      </c>
      <c r="G31" s="11">
        <v>28600.02</v>
      </c>
      <c r="H31" s="11">
        <v>29300.04</v>
      </c>
      <c r="I31" s="11">
        <v>30100.02</v>
      </c>
      <c r="J31" s="11">
        <v>30800.04</v>
      </c>
      <c r="K31" s="11">
        <v>31330</v>
      </c>
      <c r="L31" s="11">
        <v>6</v>
      </c>
      <c r="M31" s="24"/>
    </row>
    <row r="32" spans="1:13" ht="15" x14ac:dyDescent="0.25">
      <c r="A32" s="25" t="s">
        <v>4595</v>
      </c>
      <c r="B32" s="25" t="s">
        <v>4596</v>
      </c>
      <c r="C32" s="25" t="s">
        <v>4596</v>
      </c>
      <c r="D32" s="33" t="str">
        <f t="shared" si="0"/>
        <v>Товар на сайте</v>
      </c>
      <c r="E32" s="15" t="s">
        <v>4576</v>
      </c>
      <c r="F32" s="25" t="s">
        <v>143</v>
      </c>
      <c r="G32" s="11">
        <v>13890</v>
      </c>
      <c r="H32" s="11">
        <v>14260.02</v>
      </c>
      <c r="I32" s="11">
        <v>14620.02</v>
      </c>
      <c r="J32" s="11">
        <v>14990.04</v>
      </c>
      <c r="K32" s="11">
        <v>15235</v>
      </c>
      <c r="L32" s="11">
        <v>6</v>
      </c>
      <c r="M32" s="24"/>
    </row>
    <row r="33" spans="1:13" ht="15" x14ac:dyDescent="0.25">
      <c r="A33" s="25" t="s">
        <v>4597</v>
      </c>
      <c r="B33" s="25" t="s">
        <v>4598</v>
      </c>
      <c r="C33" s="25" t="s">
        <v>4598</v>
      </c>
      <c r="D33" s="33" t="str">
        <f t="shared" si="0"/>
        <v>Товар на сайте</v>
      </c>
      <c r="E33" s="15" t="s">
        <v>4599</v>
      </c>
      <c r="F33" s="25" t="s">
        <v>143</v>
      </c>
      <c r="G33" s="11">
        <v>13920</v>
      </c>
      <c r="H33" s="11">
        <v>14280</v>
      </c>
      <c r="I33" s="11">
        <v>14650.02</v>
      </c>
      <c r="J33" s="11">
        <v>15009.96</v>
      </c>
      <c r="K33" s="11">
        <v>15010</v>
      </c>
      <c r="L33" s="11">
        <v>5</v>
      </c>
      <c r="M33" s="24"/>
    </row>
    <row r="34" spans="1:13" ht="15" x14ac:dyDescent="0.25">
      <c r="A34" s="25" t="s">
        <v>4600</v>
      </c>
      <c r="B34" s="25" t="s">
        <v>4601</v>
      </c>
      <c r="C34" s="25" t="s">
        <v>4601</v>
      </c>
      <c r="D34" s="33" t="str">
        <f t="shared" si="0"/>
        <v>Товар на сайте</v>
      </c>
      <c r="E34" s="15" t="s">
        <v>4602</v>
      </c>
      <c r="F34" s="25" t="s">
        <v>143</v>
      </c>
      <c r="G34" s="11">
        <v>5524.02</v>
      </c>
      <c r="H34" s="11">
        <v>5669.04</v>
      </c>
      <c r="I34" s="11">
        <v>5815.02</v>
      </c>
      <c r="J34" s="11">
        <v>5960.04</v>
      </c>
      <c r="K34" s="11">
        <v>6300</v>
      </c>
      <c r="L34" s="11">
        <v>5</v>
      </c>
      <c r="M34" s="24"/>
    </row>
    <row r="35" spans="1:13" ht="15" x14ac:dyDescent="0.25">
      <c r="A35" s="25" t="s">
        <v>4603</v>
      </c>
      <c r="B35" s="25" t="s">
        <v>4604</v>
      </c>
      <c r="C35" s="25" t="s">
        <v>4604</v>
      </c>
      <c r="D35" s="33" t="str">
        <f t="shared" si="0"/>
        <v>Товар на сайте</v>
      </c>
      <c r="E35" s="15" t="s">
        <v>4605</v>
      </c>
      <c r="F35" s="25" t="s">
        <v>143</v>
      </c>
      <c r="G35" s="11">
        <v>2156.04</v>
      </c>
      <c r="H35" s="11">
        <v>2213.04</v>
      </c>
      <c r="I35" s="11">
        <v>2270.04</v>
      </c>
      <c r="J35" s="11">
        <v>2326.02</v>
      </c>
      <c r="K35" s="11">
        <v>2330</v>
      </c>
      <c r="L35" s="11">
        <v>5</v>
      </c>
      <c r="M35" s="24"/>
    </row>
    <row r="36" spans="1:13" ht="15" x14ac:dyDescent="0.25">
      <c r="A36" s="25" t="s">
        <v>4606</v>
      </c>
      <c r="B36" s="25" t="s">
        <v>4607</v>
      </c>
      <c r="C36" s="25" t="s">
        <v>4607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4608</v>
      </c>
      <c r="F36" s="25" t="s">
        <v>143</v>
      </c>
      <c r="G36" s="11">
        <v>1735.02</v>
      </c>
      <c r="H36" s="11">
        <v>1781.04</v>
      </c>
      <c r="I36" s="11">
        <v>1826.04</v>
      </c>
      <c r="J36" s="11">
        <v>1872</v>
      </c>
      <c r="K36" s="11">
        <v>2135</v>
      </c>
      <c r="L36" s="11">
        <v>5</v>
      </c>
      <c r="M36" s="24"/>
    </row>
    <row r="37" spans="1:13" ht="30" x14ac:dyDescent="0.25">
      <c r="A37" s="25" t="s">
        <v>4609</v>
      </c>
      <c r="B37" s="25" t="s">
        <v>4610</v>
      </c>
      <c r="C37" s="25" t="s">
        <v>4610</v>
      </c>
      <c r="D37" s="33" t="str">
        <f t="shared" si="1"/>
        <v>Товар на сайте</v>
      </c>
      <c r="E37" s="15" t="s">
        <v>4611</v>
      </c>
      <c r="F37" s="25" t="s">
        <v>143</v>
      </c>
      <c r="G37" s="11">
        <v>279</v>
      </c>
      <c r="H37" s="11">
        <v>286.02</v>
      </c>
      <c r="I37" s="11">
        <v>294</v>
      </c>
      <c r="J37" s="11">
        <v>301.02</v>
      </c>
      <c r="K37" s="11">
        <v>370</v>
      </c>
      <c r="L37" s="11">
        <v>5</v>
      </c>
      <c r="M37" s="24"/>
    </row>
    <row r="38" spans="1:13" ht="30" x14ac:dyDescent="0.25">
      <c r="A38" s="25" t="s">
        <v>4612</v>
      </c>
      <c r="B38" s="25" t="s">
        <v>4613</v>
      </c>
      <c r="C38" s="25" t="s">
        <v>4614</v>
      </c>
      <c r="D38" s="33" t="str">
        <f t="shared" si="1"/>
        <v>Товар на сайте</v>
      </c>
      <c r="E38" s="15" t="s">
        <v>4615</v>
      </c>
      <c r="F38" s="25" t="s">
        <v>143</v>
      </c>
      <c r="G38" s="11">
        <v>7050</v>
      </c>
      <c r="H38" s="11">
        <v>7240.02</v>
      </c>
      <c r="I38" s="11">
        <v>7420.02</v>
      </c>
      <c r="J38" s="11">
        <v>7610.04</v>
      </c>
      <c r="K38" s="11">
        <v>7735</v>
      </c>
      <c r="L38" s="11">
        <v>4</v>
      </c>
      <c r="M38" s="24"/>
    </row>
    <row r="39" spans="1:13" ht="15" x14ac:dyDescent="0.25">
      <c r="A39" s="25" t="s">
        <v>4616</v>
      </c>
      <c r="B39" s="25" t="s">
        <v>4617</v>
      </c>
      <c r="C39" s="25" t="s">
        <v>4617</v>
      </c>
      <c r="D39" s="33" t="str">
        <f t="shared" si="1"/>
        <v>Товар на сайте</v>
      </c>
      <c r="E39" s="15" t="s">
        <v>4618</v>
      </c>
      <c r="F39" s="25" t="s">
        <v>143</v>
      </c>
      <c r="G39" s="11">
        <v>3836.04</v>
      </c>
      <c r="H39" s="11">
        <v>3937.02</v>
      </c>
      <c r="I39" s="11">
        <v>4038</v>
      </c>
      <c r="J39" s="11">
        <v>4139.04</v>
      </c>
      <c r="K39" s="11">
        <v>4580</v>
      </c>
      <c r="L39" s="11">
        <v>4</v>
      </c>
      <c r="M39" s="24"/>
    </row>
    <row r="40" spans="1:13" ht="15" x14ac:dyDescent="0.25">
      <c r="A40" s="25" t="s">
        <v>4619</v>
      </c>
      <c r="B40" s="25" t="s">
        <v>4620</v>
      </c>
      <c r="C40" s="25" t="s">
        <v>4620</v>
      </c>
      <c r="D40" s="33" t="str">
        <f t="shared" si="1"/>
        <v>Товар на сайте</v>
      </c>
      <c r="E40" s="15" t="s">
        <v>4621</v>
      </c>
      <c r="F40" s="25" t="s">
        <v>143</v>
      </c>
      <c r="G40" s="11">
        <v>2493</v>
      </c>
      <c r="H40" s="11">
        <v>2559</v>
      </c>
      <c r="I40" s="11">
        <v>2624.04</v>
      </c>
      <c r="J40" s="11">
        <v>2690.04</v>
      </c>
      <c r="K40" s="11">
        <v>3020</v>
      </c>
      <c r="L40" s="11">
        <v>4</v>
      </c>
      <c r="M40" s="24"/>
    </row>
    <row r="41" spans="1:13" ht="30" x14ac:dyDescent="0.25">
      <c r="A41" s="25" t="s">
        <v>4622</v>
      </c>
      <c r="B41" s="25" t="s">
        <v>4623</v>
      </c>
      <c r="C41" s="25" t="s">
        <v>4623</v>
      </c>
      <c r="D41" s="33" t="str">
        <f t="shared" si="1"/>
        <v>Товар на сайте</v>
      </c>
      <c r="E41" s="15" t="s">
        <v>4624</v>
      </c>
      <c r="F41" s="25" t="s">
        <v>143</v>
      </c>
      <c r="G41" s="11">
        <v>14050.02</v>
      </c>
      <c r="H41" s="11">
        <v>14420.04</v>
      </c>
      <c r="I41" s="11">
        <v>14790</v>
      </c>
      <c r="J41" s="11">
        <v>15160.02</v>
      </c>
      <c r="K41" s="11">
        <v>15405</v>
      </c>
      <c r="L41" s="11">
        <v>3</v>
      </c>
      <c r="M41" s="24"/>
    </row>
    <row r="42" spans="1:13" ht="15" x14ac:dyDescent="0.25">
      <c r="A42" s="25" t="s">
        <v>4625</v>
      </c>
      <c r="B42" s="25" t="s">
        <v>4626</v>
      </c>
      <c r="C42" s="25" t="s">
        <v>4626</v>
      </c>
      <c r="D42" s="33" t="str">
        <f t="shared" si="1"/>
        <v>Товар на сайте</v>
      </c>
      <c r="E42" s="15" t="s">
        <v>4627</v>
      </c>
      <c r="F42" s="25" t="s">
        <v>143</v>
      </c>
      <c r="G42" s="11">
        <v>8410.02</v>
      </c>
      <c r="H42" s="11">
        <v>8630.0400000000009</v>
      </c>
      <c r="I42" s="11">
        <v>8850</v>
      </c>
      <c r="J42" s="11">
        <v>9070.02</v>
      </c>
      <c r="K42" s="11">
        <v>9225</v>
      </c>
      <c r="L42" s="11">
        <v>3</v>
      </c>
      <c r="M42" s="24"/>
    </row>
    <row r="43" spans="1:13" ht="15" x14ac:dyDescent="0.25">
      <c r="A43" s="25" t="s">
        <v>4628</v>
      </c>
      <c r="B43" s="25" t="s">
        <v>4629</v>
      </c>
      <c r="C43" s="25" t="s">
        <v>4629</v>
      </c>
      <c r="D43" s="33" t="str">
        <f t="shared" si="1"/>
        <v>Товар на сайте</v>
      </c>
      <c r="E43" s="15" t="s">
        <v>4630</v>
      </c>
      <c r="F43" s="25" t="s">
        <v>143</v>
      </c>
      <c r="G43" s="11">
        <v>4189.0200000000004</v>
      </c>
      <c r="H43" s="11">
        <v>4300.0200000000004</v>
      </c>
      <c r="I43" s="11">
        <v>4410</v>
      </c>
      <c r="J43" s="11">
        <v>4520.04</v>
      </c>
      <c r="K43" s="11">
        <v>5000</v>
      </c>
      <c r="L43" s="11">
        <v>3</v>
      </c>
      <c r="M43" s="24"/>
    </row>
    <row r="44" spans="1:13" ht="30" x14ac:dyDescent="0.25">
      <c r="A44" s="25" t="s">
        <v>4631</v>
      </c>
      <c r="B44" s="25" t="s">
        <v>4632</v>
      </c>
      <c r="C44" s="25" t="s">
        <v>4632</v>
      </c>
      <c r="D44" s="33" t="str">
        <f t="shared" si="1"/>
        <v>Товар на сайте</v>
      </c>
      <c r="E44" s="15" t="s">
        <v>4633</v>
      </c>
      <c r="F44" s="25" t="s">
        <v>143</v>
      </c>
      <c r="G44" s="11">
        <v>3390</v>
      </c>
      <c r="H44" s="11">
        <v>3479.04</v>
      </c>
      <c r="I44" s="11">
        <v>3568.02</v>
      </c>
      <c r="J44" s="11">
        <v>3658.02</v>
      </c>
      <c r="K44" s="11">
        <v>4105</v>
      </c>
      <c r="L44" s="11">
        <v>3</v>
      </c>
      <c r="M44" s="24"/>
    </row>
    <row r="45" spans="1:13" ht="15" x14ac:dyDescent="0.25">
      <c r="A45" s="25" t="s">
        <v>4634</v>
      </c>
      <c r="B45" s="25" t="s">
        <v>4635</v>
      </c>
      <c r="C45" s="25" t="s">
        <v>4635</v>
      </c>
      <c r="D45" s="33" t="str">
        <f t="shared" si="1"/>
        <v>Товар на сайте</v>
      </c>
      <c r="E45" s="15" t="s">
        <v>4636</v>
      </c>
      <c r="F45" s="25" t="s">
        <v>143</v>
      </c>
      <c r="G45" s="11">
        <v>2529</v>
      </c>
      <c r="H45" s="11">
        <v>2596.02</v>
      </c>
      <c r="I45" s="11">
        <v>2662.02</v>
      </c>
      <c r="J45" s="11">
        <v>2729.04</v>
      </c>
      <c r="K45" s="11">
        <v>2975</v>
      </c>
      <c r="L45" s="11">
        <v>3</v>
      </c>
      <c r="M45" s="24"/>
    </row>
    <row r="46" spans="1:13" ht="15" x14ac:dyDescent="0.25">
      <c r="A46" s="25" t="s">
        <v>4637</v>
      </c>
      <c r="B46" s="25" t="s">
        <v>4638</v>
      </c>
      <c r="C46" s="25" t="s">
        <v>4638</v>
      </c>
      <c r="D46" s="33" t="str">
        <f t="shared" si="1"/>
        <v>Товар на сайте</v>
      </c>
      <c r="E46" s="15" t="s">
        <v>4639</v>
      </c>
      <c r="F46" s="25" t="s">
        <v>143</v>
      </c>
      <c r="G46" s="11">
        <v>2183.04</v>
      </c>
      <c r="H46" s="11">
        <v>2240.04</v>
      </c>
      <c r="I46" s="11">
        <v>2297.04</v>
      </c>
      <c r="J46" s="11">
        <v>2355</v>
      </c>
      <c r="K46" s="11">
        <v>2685</v>
      </c>
      <c r="L46" s="11">
        <v>3</v>
      </c>
      <c r="M46" s="24"/>
    </row>
    <row r="47" spans="1:13" ht="15" x14ac:dyDescent="0.25">
      <c r="A47" s="25" t="s">
        <v>4640</v>
      </c>
      <c r="B47" s="25" t="s">
        <v>4641</v>
      </c>
      <c r="C47" s="25" t="s">
        <v>4641</v>
      </c>
      <c r="D47" s="33" t="str">
        <f t="shared" si="1"/>
        <v>Товар на сайте</v>
      </c>
      <c r="E47" s="15" t="s">
        <v>4642</v>
      </c>
      <c r="F47" s="25" t="s">
        <v>143</v>
      </c>
      <c r="G47" s="11">
        <v>1267.02</v>
      </c>
      <c r="H47" s="11">
        <v>1301.04</v>
      </c>
      <c r="I47" s="11">
        <v>1334.04</v>
      </c>
      <c r="J47" s="11">
        <v>1367.04</v>
      </c>
      <c r="K47" s="11">
        <v>1445</v>
      </c>
      <c r="L47" s="11">
        <v>3</v>
      </c>
      <c r="M47" s="24"/>
    </row>
    <row r="48" spans="1:13" ht="15" x14ac:dyDescent="0.25">
      <c r="A48" s="25" t="s">
        <v>4643</v>
      </c>
      <c r="B48" s="25" t="s">
        <v>4644</v>
      </c>
      <c r="C48" s="25" t="s">
        <v>4644</v>
      </c>
      <c r="D48" s="33" t="str">
        <f t="shared" si="1"/>
        <v>Товар на сайте</v>
      </c>
      <c r="E48" s="15" t="s">
        <v>4645</v>
      </c>
      <c r="F48" s="25" t="s">
        <v>143</v>
      </c>
      <c r="G48" s="11">
        <v>1193.04</v>
      </c>
      <c r="H48" s="11">
        <v>1225.02</v>
      </c>
      <c r="I48" s="11">
        <v>1256.04</v>
      </c>
      <c r="J48" s="11">
        <v>1288.02</v>
      </c>
      <c r="K48" s="11">
        <v>1470</v>
      </c>
      <c r="L48" s="11">
        <v>3</v>
      </c>
      <c r="M48" s="24"/>
    </row>
    <row r="49" spans="1:13" ht="15" x14ac:dyDescent="0.25">
      <c r="A49" s="25" t="s">
        <v>4646</v>
      </c>
      <c r="B49" s="25" t="s">
        <v>4647</v>
      </c>
      <c r="C49" s="25" t="s">
        <v>4647</v>
      </c>
      <c r="D49" s="33" t="str">
        <f t="shared" si="1"/>
        <v>Товар на сайте</v>
      </c>
      <c r="E49" s="15" t="s">
        <v>4648</v>
      </c>
      <c r="F49" s="25" t="s">
        <v>143</v>
      </c>
      <c r="G49" s="11">
        <v>977.04</v>
      </c>
      <c r="H49" s="11">
        <v>1003.02</v>
      </c>
      <c r="I49" s="11">
        <v>1028.04</v>
      </c>
      <c r="J49" s="11">
        <v>1054.02</v>
      </c>
      <c r="K49" s="11">
        <v>1245</v>
      </c>
      <c r="L49" s="11">
        <v>3</v>
      </c>
      <c r="M49" s="24"/>
    </row>
    <row r="50" spans="1:13" ht="30" x14ac:dyDescent="0.25">
      <c r="A50" s="25" t="s">
        <v>4649</v>
      </c>
      <c r="B50" s="25" t="s">
        <v>4650</v>
      </c>
      <c r="C50" s="25" t="s">
        <v>4651</v>
      </c>
      <c r="D50" s="33" t="str">
        <f t="shared" si="1"/>
        <v>Товар на сайте</v>
      </c>
      <c r="E50" s="15" t="s">
        <v>4652</v>
      </c>
      <c r="F50" s="25" t="s">
        <v>143</v>
      </c>
      <c r="G50" s="11">
        <v>788.04</v>
      </c>
      <c r="H50" s="11">
        <v>809.04</v>
      </c>
      <c r="I50" s="11">
        <v>829.02</v>
      </c>
      <c r="J50" s="11">
        <v>850.02</v>
      </c>
      <c r="K50" s="11">
        <v>1005</v>
      </c>
      <c r="L50" s="11">
        <v>3</v>
      </c>
      <c r="M50" s="24"/>
    </row>
    <row r="51" spans="1:13" ht="15" x14ac:dyDescent="0.25">
      <c r="A51" s="25" t="s">
        <v>4653</v>
      </c>
      <c r="B51" s="25" t="s">
        <v>4654</v>
      </c>
      <c r="C51" s="25" t="s">
        <v>4654</v>
      </c>
      <c r="D51" s="33" t="str">
        <f t="shared" si="1"/>
        <v>Товар на сайте</v>
      </c>
      <c r="E51" s="15" t="s">
        <v>4655</v>
      </c>
      <c r="F51" s="25" t="s">
        <v>143</v>
      </c>
      <c r="G51" s="11">
        <v>525</v>
      </c>
      <c r="H51" s="11">
        <v>539.04</v>
      </c>
      <c r="I51" s="11">
        <v>553.02</v>
      </c>
      <c r="J51" s="11">
        <v>567</v>
      </c>
      <c r="K51" s="11">
        <v>695</v>
      </c>
      <c r="L51" s="11">
        <v>3</v>
      </c>
      <c r="M51" s="24"/>
    </row>
    <row r="52" spans="1:13" ht="30" x14ac:dyDescent="0.25">
      <c r="A52" s="25" t="s">
        <v>4656</v>
      </c>
      <c r="B52" s="25" t="s">
        <v>4657</v>
      </c>
      <c r="C52" s="25" t="s">
        <v>4658</v>
      </c>
      <c r="D52" s="33" t="str">
        <f t="shared" si="1"/>
        <v>Товар на сайте</v>
      </c>
      <c r="E52" s="15" t="s">
        <v>4535</v>
      </c>
      <c r="F52" s="25" t="s">
        <v>143</v>
      </c>
      <c r="G52" s="11">
        <v>472.02</v>
      </c>
      <c r="H52" s="11">
        <v>484.02</v>
      </c>
      <c r="I52" s="11">
        <v>497.04</v>
      </c>
      <c r="J52" s="11">
        <v>509.04</v>
      </c>
      <c r="K52" s="11">
        <v>625</v>
      </c>
      <c r="L52" s="11">
        <v>3</v>
      </c>
      <c r="M52" s="24"/>
    </row>
    <row r="53" spans="1:13" ht="15" x14ac:dyDescent="0.25">
      <c r="A53" s="25" t="s">
        <v>4659</v>
      </c>
      <c r="B53" s="25" t="s">
        <v>4660</v>
      </c>
      <c r="C53" s="25" t="s">
        <v>4660</v>
      </c>
      <c r="D53" s="33" t="str">
        <f t="shared" si="1"/>
        <v>Товар на сайте</v>
      </c>
      <c r="E53" s="15" t="s">
        <v>4661</v>
      </c>
      <c r="F53" s="25" t="s">
        <v>143</v>
      </c>
      <c r="G53" s="11">
        <v>8330.0400000000009</v>
      </c>
      <c r="H53" s="11">
        <v>8550</v>
      </c>
      <c r="I53" s="11">
        <v>8770.02</v>
      </c>
      <c r="J53" s="11">
        <v>8990.0400000000009</v>
      </c>
      <c r="K53" s="11">
        <v>9135</v>
      </c>
      <c r="L53" s="11">
        <v>2</v>
      </c>
      <c r="M53" s="24"/>
    </row>
    <row r="54" spans="1:13" ht="15" x14ac:dyDescent="0.25">
      <c r="A54" s="25" t="s">
        <v>4662</v>
      </c>
      <c r="B54" s="25" t="s">
        <v>4663</v>
      </c>
      <c r="C54" s="25" t="s">
        <v>4663</v>
      </c>
      <c r="D54" s="33" t="str">
        <f t="shared" si="1"/>
        <v>Товар на сайте</v>
      </c>
      <c r="E54" s="15" t="s">
        <v>4664</v>
      </c>
      <c r="F54" s="25" t="s">
        <v>143</v>
      </c>
      <c r="G54" s="11">
        <v>7560</v>
      </c>
      <c r="H54" s="11">
        <v>7760.04</v>
      </c>
      <c r="I54" s="11">
        <v>7960.02</v>
      </c>
      <c r="J54" s="11">
        <v>8160</v>
      </c>
      <c r="K54" s="11">
        <v>8290</v>
      </c>
      <c r="L54" s="11">
        <v>2</v>
      </c>
      <c r="M54" s="24"/>
    </row>
    <row r="55" spans="1:13" ht="15" x14ac:dyDescent="0.25">
      <c r="A55" s="25" t="s">
        <v>4665</v>
      </c>
      <c r="B55" s="25" t="s">
        <v>4666</v>
      </c>
      <c r="C55" s="25" t="s">
        <v>4666</v>
      </c>
      <c r="D55" s="33" t="str">
        <f t="shared" si="1"/>
        <v>Товар на сайте</v>
      </c>
      <c r="E55" s="15" t="s">
        <v>4667</v>
      </c>
      <c r="F55" s="25" t="s">
        <v>143</v>
      </c>
      <c r="G55" s="11">
        <v>4923</v>
      </c>
      <c r="H55" s="11">
        <v>5052</v>
      </c>
      <c r="I55" s="11">
        <v>5182.0200000000004</v>
      </c>
      <c r="J55" s="11">
        <v>5311.02</v>
      </c>
      <c r="K55" s="11">
        <v>5615</v>
      </c>
      <c r="L55" s="11">
        <v>2</v>
      </c>
      <c r="M55" s="24"/>
    </row>
    <row r="56" spans="1:13" ht="30" x14ac:dyDescent="0.25">
      <c r="A56" s="25" t="s">
        <v>4668</v>
      </c>
      <c r="B56" s="25" t="s">
        <v>4669</v>
      </c>
      <c r="C56" s="25" t="s">
        <v>4669</v>
      </c>
      <c r="D56" s="33" t="str">
        <f t="shared" si="1"/>
        <v>Товар на сайте</v>
      </c>
      <c r="E56" s="15" t="s">
        <v>4670</v>
      </c>
      <c r="F56" s="25" t="s">
        <v>143</v>
      </c>
      <c r="G56" s="11">
        <v>4236</v>
      </c>
      <c r="H56" s="11">
        <v>4348.0200000000004</v>
      </c>
      <c r="I56" s="11">
        <v>4459.0200000000004</v>
      </c>
      <c r="J56" s="11">
        <v>4570.0200000000004</v>
      </c>
      <c r="K56" s="11">
        <v>5055</v>
      </c>
      <c r="L56" s="11">
        <v>2</v>
      </c>
      <c r="M56" s="24"/>
    </row>
    <row r="57" spans="1:13" ht="15" x14ac:dyDescent="0.25">
      <c r="A57" s="25" t="s">
        <v>4671</v>
      </c>
      <c r="B57" s="25" t="s">
        <v>4672</v>
      </c>
      <c r="C57" s="25" t="s">
        <v>4673</v>
      </c>
      <c r="D57" s="33" t="str">
        <f t="shared" si="1"/>
        <v>Товар на сайте</v>
      </c>
      <c r="E57" s="15" t="s">
        <v>4674</v>
      </c>
      <c r="F57" s="25" t="s">
        <v>143</v>
      </c>
      <c r="G57" s="11">
        <v>4178.04</v>
      </c>
      <c r="H57" s="11">
        <v>4288.0200000000004</v>
      </c>
      <c r="I57" s="11">
        <v>4398</v>
      </c>
      <c r="J57" s="11">
        <v>4508.04</v>
      </c>
      <c r="K57" s="11">
        <v>4985</v>
      </c>
      <c r="L57" s="11">
        <v>2</v>
      </c>
      <c r="M57" s="24"/>
    </row>
    <row r="58" spans="1:13" ht="30" x14ac:dyDescent="0.25">
      <c r="A58" s="25" t="s">
        <v>4675</v>
      </c>
      <c r="B58" s="25" t="s">
        <v>4676</v>
      </c>
      <c r="C58" s="25" t="s">
        <v>4677</v>
      </c>
      <c r="D58" s="33" t="str">
        <f t="shared" si="1"/>
        <v>Товар на сайте</v>
      </c>
      <c r="E58" s="15" t="s">
        <v>4678</v>
      </c>
      <c r="F58" s="25" t="s">
        <v>143</v>
      </c>
      <c r="G58" s="11">
        <v>4074</v>
      </c>
      <c r="H58" s="11">
        <v>4182</v>
      </c>
      <c r="I58" s="11">
        <v>4289.04</v>
      </c>
      <c r="J58" s="11">
        <v>4396.0200000000004</v>
      </c>
      <c r="K58" s="11">
        <v>4865</v>
      </c>
      <c r="L58" s="11">
        <v>2</v>
      </c>
      <c r="M58" s="24"/>
    </row>
    <row r="59" spans="1:13" ht="15" x14ac:dyDescent="0.25">
      <c r="A59" s="25" t="s">
        <v>4679</v>
      </c>
      <c r="B59" s="25" t="s">
        <v>4680</v>
      </c>
      <c r="C59" s="25" t="s">
        <v>4681</v>
      </c>
      <c r="D59" s="33" t="str">
        <f t="shared" si="1"/>
        <v>Товар на сайте</v>
      </c>
      <c r="E59" s="15" t="s">
        <v>4682</v>
      </c>
      <c r="F59" s="25" t="s">
        <v>143</v>
      </c>
      <c r="G59" s="11">
        <v>3488.04</v>
      </c>
      <c r="H59" s="11">
        <v>3580.02</v>
      </c>
      <c r="I59" s="11">
        <v>3672</v>
      </c>
      <c r="J59" s="11">
        <v>3764.04</v>
      </c>
      <c r="K59" s="11">
        <v>4165</v>
      </c>
      <c r="L59" s="11">
        <v>2</v>
      </c>
      <c r="M59" s="24"/>
    </row>
    <row r="60" spans="1:13" ht="30" x14ac:dyDescent="0.25">
      <c r="A60" s="25" t="s">
        <v>4683</v>
      </c>
      <c r="B60" s="25" t="s">
        <v>4684</v>
      </c>
      <c r="C60" s="25" t="s">
        <v>4684</v>
      </c>
      <c r="D60" s="33" t="str">
        <f t="shared" si="1"/>
        <v>Товар на сайте</v>
      </c>
      <c r="E60" s="15" t="s">
        <v>4685</v>
      </c>
      <c r="F60" s="25" t="s">
        <v>143</v>
      </c>
      <c r="G60" s="11">
        <v>2863.02</v>
      </c>
      <c r="H60" s="11">
        <v>2939.04</v>
      </c>
      <c r="I60" s="11">
        <v>3014.04</v>
      </c>
      <c r="J60" s="11">
        <v>3090</v>
      </c>
      <c r="K60" s="11">
        <v>3470</v>
      </c>
      <c r="L60" s="11">
        <v>2</v>
      </c>
      <c r="M60" s="24"/>
    </row>
    <row r="61" spans="1:13" ht="15" x14ac:dyDescent="0.25">
      <c r="A61" s="25" t="s">
        <v>4686</v>
      </c>
      <c r="B61" s="25" t="s">
        <v>4687</v>
      </c>
      <c r="C61" s="25" t="s">
        <v>4687</v>
      </c>
      <c r="D61" s="33" t="str">
        <f t="shared" si="1"/>
        <v>Товар на сайте</v>
      </c>
      <c r="E61" s="15" t="s">
        <v>4688</v>
      </c>
      <c r="F61" s="25" t="s">
        <v>143</v>
      </c>
      <c r="G61" s="11">
        <v>2732.04</v>
      </c>
      <c r="H61" s="11">
        <v>2803.02</v>
      </c>
      <c r="I61" s="11">
        <v>2875.02</v>
      </c>
      <c r="J61" s="11">
        <v>2947.02</v>
      </c>
      <c r="K61" s="11">
        <v>3010</v>
      </c>
      <c r="L61" s="11">
        <v>2</v>
      </c>
      <c r="M61" s="24"/>
    </row>
    <row r="62" spans="1:13" ht="15" x14ac:dyDescent="0.25">
      <c r="A62" s="25" t="s">
        <v>4689</v>
      </c>
      <c r="B62" s="25" t="s">
        <v>4690</v>
      </c>
      <c r="C62" s="25" t="s">
        <v>4690</v>
      </c>
      <c r="D62" s="33" t="str">
        <f t="shared" si="1"/>
        <v>Товар на сайте</v>
      </c>
      <c r="E62" s="15" t="s">
        <v>4691</v>
      </c>
      <c r="F62" s="25" t="s">
        <v>143</v>
      </c>
      <c r="G62" s="11">
        <v>2147.04</v>
      </c>
      <c r="H62" s="11">
        <v>2203.02</v>
      </c>
      <c r="I62" s="11">
        <v>2260.02</v>
      </c>
      <c r="J62" s="11">
        <v>2316</v>
      </c>
      <c r="K62" s="11">
        <v>2640</v>
      </c>
      <c r="L62" s="11">
        <v>2</v>
      </c>
      <c r="M62" s="24"/>
    </row>
    <row r="63" spans="1:13" ht="30" x14ac:dyDescent="0.25">
      <c r="A63" s="25" t="s">
        <v>4692</v>
      </c>
      <c r="B63" s="25" t="s">
        <v>4693</v>
      </c>
      <c r="C63" s="25" t="s">
        <v>4693</v>
      </c>
      <c r="D63" s="33" t="str">
        <f t="shared" si="1"/>
        <v>Товар на сайте</v>
      </c>
      <c r="E63" s="15" t="s">
        <v>4694</v>
      </c>
      <c r="F63" s="25" t="s">
        <v>143</v>
      </c>
      <c r="G63" s="11">
        <v>1879.02</v>
      </c>
      <c r="H63" s="11">
        <v>1928.04</v>
      </c>
      <c r="I63" s="11">
        <v>1978.02</v>
      </c>
      <c r="J63" s="11">
        <v>2027.04</v>
      </c>
      <c r="K63" s="11">
        <v>2140</v>
      </c>
      <c r="L63" s="11">
        <v>2</v>
      </c>
      <c r="M63" s="24"/>
    </row>
    <row r="64" spans="1:13" ht="15" x14ac:dyDescent="0.25">
      <c r="A64" s="25" t="s">
        <v>4695</v>
      </c>
      <c r="B64" s="25" t="s">
        <v>4696</v>
      </c>
      <c r="C64" s="25" t="s">
        <v>4696</v>
      </c>
      <c r="D64" s="33" t="str">
        <f t="shared" si="1"/>
        <v>Товар на сайте</v>
      </c>
      <c r="E64" s="15" t="s">
        <v>4697</v>
      </c>
      <c r="F64" s="25" t="s">
        <v>143</v>
      </c>
      <c r="G64" s="11">
        <v>938.04</v>
      </c>
      <c r="H64" s="11">
        <v>962.04</v>
      </c>
      <c r="I64" s="11">
        <v>987</v>
      </c>
      <c r="J64" s="11">
        <v>1012.02</v>
      </c>
      <c r="K64" s="11">
        <v>1195</v>
      </c>
      <c r="L64" s="11">
        <v>2</v>
      </c>
      <c r="M64" s="24"/>
    </row>
    <row r="65" spans="1:13" ht="30" x14ac:dyDescent="0.25">
      <c r="A65" s="25" t="s">
        <v>4698</v>
      </c>
      <c r="B65" s="25" t="s">
        <v>4699</v>
      </c>
      <c r="C65" s="25" t="s">
        <v>4700</v>
      </c>
      <c r="D65" s="33" t="str">
        <f t="shared" si="1"/>
        <v>Товар на сайте</v>
      </c>
      <c r="E65" s="15" t="s">
        <v>4701</v>
      </c>
      <c r="F65" s="25" t="s">
        <v>143</v>
      </c>
      <c r="G65" s="11">
        <v>788.04</v>
      </c>
      <c r="H65" s="11">
        <v>809.04</v>
      </c>
      <c r="I65" s="11">
        <v>829.02</v>
      </c>
      <c r="J65" s="11">
        <v>850.02</v>
      </c>
      <c r="K65" s="11">
        <v>1005</v>
      </c>
      <c r="L65" s="11">
        <v>2</v>
      </c>
      <c r="M65" s="24"/>
    </row>
    <row r="66" spans="1:13" ht="30" x14ac:dyDescent="0.25">
      <c r="A66" s="25" t="s">
        <v>4702</v>
      </c>
      <c r="B66" s="25" t="s">
        <v>4703</v>
      </c>
      <c r="C66" s="25" t="s">
        <v>4703</v>
      </c>
      <c r="D66" s="33" t="str">
        <f t="shared" si="1"/>
        <v>Товар на сайте</v>
      </c>
      <c r="E66" s="15" t="s">
        <v>4535</v>
      </c>
      <c r="F66" s="25" t="s">
        <v>143</v>
      </c>
      <c r="G66" s="11">
        <v>400.02</v>
      </c>
      <c r="H66" s="11">
        <v>411</v>
      </c>
      <c r="I66" s="11">
        <v>421.02</v>
      </c>
      <c r="J66" s="11">
        <v>432</v>
      </c>
      <c r="K66" s="11">
        <v>530</v>
      </c>
      <c r="L66" s="11">
        <v>2</v>
      </c>
      <c r="M66" s="24"/>
    </row>
    <row r="67" spans="1:13" ht="15" x14ac:dyDescent="0.25">
      <c r="A67" s="25" t="s">
        <v>4704</v>
      </c>
      <c r="B67" s="25" t="s">
        <v>4705</v>
      </c>
      <c r="C67" s="25" t="s">
        <v>4705</v>
      </c>
      <c r="D67" s="33" t="str">
        <f t="shared" si="1"/>
        <v>Товар на сайте</v>
      </c>
      <c r="E67" s="15" t="s">
        <v>4706</v>
      </c>
      <c r="F67" s="25" t="s">
        <v>143</v>
      </c>
      <c r="G67" s="11">
        <v>23800.02</v>
      </c>
      <c r="H67" s="11">
        <v>24500.04</v>
      </c>
      <c r="I67" s="11">
        <v>25100.04</v>
      </c>
      <c r="J67" s="11">
        <v>25700.04</v>
      </c>
      <c r="K67" s="11">
        <v>26135</v>
      </c>
      <c r="L67" s="11">
        <v>1</v>
      </c>
      <c r="M67" s="24"/>
    </row>
    <row r="68" spans="1:13" ht="15" x14ac:dyDescent="0.25">
      <c r="A68" s="25" t="s">
        <v>4707</v>
      </c>
      <c r="B68" s="25" t="s">
        <v>4708</v>
      </c>
      <c r="C68" s="25" t="s">
        <v>4708</v>
      </c>
      <c r="D68" s="33" t="str">
        <f t="shared" ref="D68:D86" si="2">HYPERLINK("https://www.autoopt.ru/catalog/"&amp;A68&amp;"-?utm_source=price&amp;utm_medium=price&amp;utm_campaign=eurotruck","Товар на сайте")</f>
        <v>Товар на сайте</v>
      </c>
      <c r="E68" s="15" t="s">
        <v>4709</v>
      </c>
      <c r="F68" s="25" t="s">
        <v>143</v>
      </c>
      <c r="G68" s="11">
        <v>12650.04</v>
      </c>
      <c r="H68" s="11">
        <v>12980.04</v>
      </c>
      <c r="I68" s="11">
        <v>13310.04</v>
      </c>
      <c r="J68" s="11">
        <v>13650</v>
      </c>
      <c r="K68" s="11">
        <v>13870</v>
      </c>
      <c r="L68" s="11">
        <v>1</v>
      </c>
      <c r="M68" s="24"/>
    </row>
    <row r="69" spans="1:13" ht="15" x14ac:dyDescent="0.25">
      <c r="A69" s="25" t="s">
        <v>4710</v>
      </c>
      <c r="B69" s="25" t="s">
        <v>4711</v>
      </c>
      <c r="C69" s="25" t="s">
        <v>4712</v>
      </c>
      <c r="D69" s="33" t="str">
        <f t="shared" si="2"/>
        <v>Товар на сайте</v>
      </c>
      <c r="E69" s="15" t="s">
        <v>4713</v>
      </c>
      <c r="F69" s="25" t="s">
        <v>143</v>
      </c>
      <c r="G69" s="11">
        <v>10030.02</v>
      </c>
      <c r="H69" s="11">
        <v>10290</v>
      </c>
      <c r="I69" s="11">
        <v>10560</v>
      </c>
      <c r="J69" s="11">
        <v>10819.98</v>
      </c>
      <c r="K69" s="11">
        <v>10820</v>
      </c>
      <c r="L69" s="11">
        <v>1</v>
      </c>
      <c r="M69" s="24"/>
    </row>
    <row r="70" spans="1:13" ht="30" x14ac:dyDescent="0.25">
      <c r="A70" s="25" t="s">
        <v>4714</v>
      </c>
      <c r="B70" s="25" t="s">
        <v>4715</v>
      </c>
      <c r="C70" s="25" t="s">
        <v>4716</v>
      </c>
      <c r="D70" s="33" t="str">
        <f t="shared" si="2"/>
        <v>Товар на сайте</v>
      </c>
      <c r="E70" s="15" t="s">
        <v>4717</v>
      </c>
      <c r="F70" s="25" t="s">
        <v>143</v>
      </c>
      <c r="G70" s="11">
        <v>8770.02</v>
      </c>
      <c r="H70" s="11">
        <v>9000</v>
      </c>
      <c r="I70" s="11">
        <v>9230.0400000000009</v>
      </c>
      <c r="J70" s="11">
        <v>9460.02</v>
      </c>
      <c r="K70" s="11">
        <v>9615</v>
      </c>
      <c r="L70" s="11">
        <v>1</v>
      </c>
      <c r="M70" s="24"/>
    </row>
    <row r="71" spans="1:13" ht="15" x14ac:dyDescent="0.25">
      <c r="A71" s="25" t="s">
        <v>4718</v>
      </c>
      <c r="B71" s="25" t="s">
        <v>4719</v>
      </c>
      <c r="C71" s="25" t="s">
        <v>4719</v>
      </c>
      <c r="D71" s="33" t="str">
        <f t="shared" si="2"/>
        <v>Товар на сайте</v>
      </c>
      <c r="E71" s="15" t="s">
        <v>4720</v>
      </c>
      <c r="F71" s="25" t="s">
        <v>143</v>
      </c>
      <c r="G71" s="11">
        <v>8020.02</v>
      </c>
      <c r="H71" s="11">
        <v>8230.02</v>
      </c>
      <c r="I71" s="11">
        <v>8440.02</v>
      </c>
      <c r="J71" s="11">
        <v>8650.02</v>
      </c>
      <c r="K71" s="11">
        <v>8795</v>
      </c>
      <c r="L71" s="11">
        <v>1</v>
      </c>
      <c r="M71" s="24"/>
    </row>
    <row r="72" spans="1:13" ht="15" x14ac:dyDescent="0.25">
      <c r="A72" s="25" t="s">
        <v>4721</v>
      </c>
      <c r="B72" s="25" t="s">
        <v>4722</v>
      </c>
      <c r="C72" s="25" t="s">
        <v>4723</v>
      </c>
      <c r="D72" s="33" t="str">
        <f t="shared" si="2"/>
        <v>Товар на сайте</v>
      </c>
      <c r="E72" s="15" t="s">
        <v>4724</v>
      </c>
      <c r="F72" s="25" t="s">
        <v>143</v>
      </c>
      <c r="G72" s="11">
        <v>6750</v>
      </c>
      <c r="H72" s="11">
        <v>6920.04</v>
      </c>
      <c r="I72" s="11">
        <v>7100.04</v>
      </c>
      <c r="J72" s="11">
        <v>7280.04</v>
      </c>
      <c r="K72" s="11">
        <v>7400</v>
      </c>
      <c r="L72" s="11">
        <v>1</v>
      </c>
      <c r="M72" s="24"/>
    </row>
    <row r="73" spans="1:13" ht="30" x14ac:dyDescent="0.25">
      <c r="A73" s="25" t="s">
        <v>4725</v>
      </c>
      <c r="B73" s="25" t="s">
        <v>4726</v>
      </c>
      <c r="C73" s="25" t="s">
        <v>4727</v>
      </c>
      <c r="D73" s="33" t="str">
        <f t="shared" si="2"/>
        <v>Товар на сайте</v>
      </c>
      <c r="E73" s="15" t="s">
        <v>4728</v>
      </c>
      <c r="F73" s="25" t="s">
        <v>143</v>
      </c>
      <c r="G73" s="11">
        <v>6200.04</v>
      </c>
      <c r="H73" s="11">
        <v>6360</v>
      </c>
      <c r="I73" s="11">
        <v>6520.02</v>
      </c>
      <c r="J73" s="11">
        <v>6680.04</v>
      </c>
      <c r="K73" s="11">
        <v>6795</v>
      </c>
      <c r="L73" s="11">
        <v>1</v>
      </c>
      <c r="M73" s="24"/>
    </row>
    <row r="74" spans="1:13" ht="15" x14ac:dyDescent="0.25">
      <c r="A74" s="25" t="s">
        <v>4729</v>
      </c>
      <c r="B74" s="25" t="s">
        <v>4730</v>
      </c>
      <c r="C74" s="25" t="s">
        <v>4730</v>
      </c>
      <c r="D74" s="33" t="str">
        <f t="shared" si="2"/>
        <v>Товар на сайте</v>
      </c>
      <c r="E74" s="15" t="s">
        <v>4731</v>
      </c>
      <c r="F74" s="25" t="s">
        <v>143</v>
      </c>
      <c r="G74" s="11">
        <v>5890.02</v>
      </c>
      <c r="H74" s="11">
        <v>6040.02</v>
      </c>
      <c r="I74" s="11">
        <v>6200.04</v>
      </c>
      <c r="J74" s="11">
        <v>6350.04</v>
      </c>
      <c r="K74" s="11">
        <v>6460</v>
      </c>
      <c r="L74" s="11">
        <v>1</v>
      </c>
      <c r="M74" s="24"/>
    </row>
    <row r="75" spans="1:13" ht="15" x14ac:dyDescent="0.25">
      <c r="A75" s="25" t="s">
        <v>4732</v>
      </c>
      <c r="B75" s="25" t="s">
        <v>4733</v>
      </c>
      <c r="C75" s="25" t="s">
        <v>4733</v>
      </c>
      <c r="D75" s="33" t="str">
        <f t="shared" si="2"/>
        <v>Товар на сайте</v>
      </c>
      <c r="E75" s="15" t="s">
        <v>4734</v>
      </c>
      <c r="F75" s="25" t="s">
        <v>143</v>
      </c>
      <c r="G75" s="11">
        <v>5100</v>
      </c>
      <c r="H75" s="11">
        <v>5235</v>
      </c>
      <c r="I75" s="11">
        <v>5369.04</v>
      </c>
      <c r="J75" s="11">
        <v>5503.02</v>
      </c>
      <c r="K75" s="11">
        <v>5820</v>
      </c>
      <c r="L75" s="11">
        <v>1</v>
      </c>
      <c r="M75" s="24"/>
    </row>
    <row r="76" spans="1:13" ht="30" x14ac:dyDescent="0.25">
      <c r="A76" s="25" t="s">
        <v>4735</v>
      </c>
      <c r="B76" s="25" t="s">
        <v>4736</v>
      </c>
      <c r="C76" s="25" t="s">
        <v>4736</v>
      </c>
      <c r="D76" s="33" t="str">
        <f t="shared" si="2"/>
        <v>Товар на сайте</v>
      </c>
      <c r="E76" s="15" t="s">
        <v>4737</v>
      </c>
      <c r="F76" s="25" t="s">
        <v>143</v>
      </c>
      <c r="G76" s="11">
        <v>4140</v>
      </c>
      <c r="H76" s="11">
        <v>4249.0200000000004</v>
      </c>
      <c r="I76" s="11">
        <v>4358.04</v>
      </c>
      <c r="J76" s="11">
        <v>4466.04</v>
      </c>
      <c r="K76" s="11">
        <v>4940</v>
      </c>
      <c r="L76" s="11">
        <v>1</v>
      </c>
      <c r="M76" s="24"/>
    </row>
    <row r="77" spans="1:13" ht="15" x14ac:dyDescent="0.25">
      <c r="A77" s="25" t="s">
        <v>4738</v>
      </c>
      <c r="B77" s="25" t="s">
        <v>4739</v>
      </c>
      <c r="C77" s="25" t="s">
        <v>4739</v>
      </c>
      <c r="D77" s="33" t="str">
        <f t="shared" si="2"/>
        <v>Товар на сайте</v>
      </c>
      <c r="E77" s="15" t="s">
        <v>4740</v>
      </c>
      <c r="F77" s="25" t="s">
        <v>143</v>
      </c>
      <c r="G77" s="11">
        <v>3846</v>
      </c>
      <c r="H77" s="11">
        <v>3947.04</v>
      </c>
      <c r="I77" s="11">
        <v>4048.02</v>
      </c>
      <c r="J77" s="11">
        <v>4149</v>
      </c>
      <c r="K77" s="11">
        <v>4590</v>
      </c>
      <c r="L77" s="11">
        <v>1</v>
      </c>
      <c r="M77" s="24"/>
    </row>
    <row r="78" spans="1:13" ht="30" x14ac:dyDescent="0.25">
      <c r="A78" s="25" t="s">
        <v>4741</v>
      </c>
      <c r="B78" s="25" t="s">
        <v>4742</v>
      </c>
      <c r="C78" s="25" t="s">
        <v>4742</v>
      </c>
      <c r="D78" s="33" t="str">
        <f t="shared" si="2"/>
        <v>Товар на сайте</v>
      </c>
      <c r="E78" s="15" t="s">
        <v>4743</v>
      </c>
      <c r="F78" s="25" t="s">
        <v>143</v>
      </c>
      <c r="G78" s="11">
        <v>3796.02</v>
      </c>
      <c r="H78" s="11">
        <v>3896.04</v>
      </c>
      <c r="I78" s="11">
        <v>3996</v>
      </c>
      <c r="J78" s="11">
        <v>4096.0200000000004</v>
      </c>
      <c r="K78" s="11">
        <v>4530</v>
      </c>
      <c r="L78" s="11">
        <v>1</v>
      </c>
      <c r="M78" s="24"/>
    </row>
    <row r="79" spans="1:13" ht="30" x14ac:dyDescent="0.25">
      <c r="A79" s="25" t="s">
        <v>4744</v>
      </c>
      <c r="B79" s="25" t="s">
        <v>4745</v>
      </c>
      <c r="C79" s="25" t="s">
        <v>4745</v>
      </c>
      <c r="D79" s="33" t="str">
        <f t="shared" si="2"/>
        <v>Товар на сайте</v>
      </c>
      <c r="E79" s="15" t="s">
        <v>4670</v>
      </c>
      <c r="F79" s="25" t="s">
        <v>143</v>
      </c>
      <c r="G79" s="11">
        <v>3566.04</v>
      </c>
      <c r="H79" s="11">
        <v>3660</v>
      </c>
      <c r="I79" s="11">
        <v>3754.02</v>
      </c>
      <c r="J79" s="11">
        <v>3848.04</v>
      </c>
      <c r="K79" s="11">
        <v>4255</v>
      </c>
      <c r="L79" s="11">
        <v>1</v>
      </c>
      <c r="M79" s="24"/>
    </row>
    <row r="80" spans="1:13" ht="30" x14ac:dyDescent="0.25">
      <c r="A80" s="25" t="s">
        <v>4746</v>
      </c>
      <c r="B80" s="25" t="s">
        <v>4747</v>
      </c>
      <c r="C80" s="25" t="s">
        <v>4747</v>
      </c>
      <c r="D80" s="33" t="str">
        <f t="shared" si="2"/>
        <v>Товар на сайте</v>
      </c>
      <c r="E80" s="15" t="s">
        <v>4748</v>
      </c>
      <c r="F80" s="25" t="s">
        <v>143</v>
      </c>
      <c r="G80" s="11">
        <v>2872.02</v>
      </c>
      <c r="H80" s="11">
        <v>2948.04</v>
      </c>
      <c r="I80" s="11">
        <v>3023.04</v>
      </c>
      <c r="J80" s="11">
        <v>3099</v>
      </c>
      <c r="K80" s="11">
        <v>3480</v>
      </c>
      <c r="L80" s="11">
        <v>1</v>
      </c>
      <c r="M80" s="24"/>
    </row>
    <row r="81" spans="1:13" ht="15" x14ac:dyDescent="0.25">
      <c r="A81" s="25" t="s">
        <v>4749</v>
      </c>
      <c r="B81" s="25" t="s">
        <v>4750</v>
      </c>
      <c r="C81" s="25" t="s">
        <v>4750</v>
      </c>
      <c r="D81" s="33" t="str">
        <f t="shared" si="2"/>
        <v>Товар на сайте</v>
      </c>
      <c r="E81" s="15" t="s">
        <v>4751</v>
      </c>
      <c r="F81" s="25" t="s">
        <v>143</v>
      </c>
      <c r="G81" s="11">
        <v>2542.02</v>
      </c>
      <c r="H81" s="11">
        <v>2609.04</v>
      </c>
      <c r="I81" s="11">
        <v>2676</v>
      </c>
      <c r="J81" s="11">
        <v>2743.02</v>
      </c>
      <c r="K81" s="11">
        <v>3080</v>
      </c>
      <c r="L81" s="11">
        <v>1</v>
      </c>
      <c r="M81" s="24"/>
    </row>
    <row r="82" spans="1:13" ht="30" x14ac:dyDescent="0.25">
      <c r="A82" s="25" t="s">
        <v>4752</v>
      </c>
      <c r="B82" s="25" t="s">
        <v>4753</v>
      </c>
      <c r="C82" s="25" t="s">
        <v>4753</v>
      </c>
      <c r="D82" s="33" t="str">
        <f t="shared" si="2"/>
        <v>Товар на сайте</v>
      </c>
      <c r="E82" s="15" t="s">
        <v>4754</v>
      </c>
      <c r="F82" s="25" t="s">
        <v>143</v>
      </c>
      <c r="G82" s="11">
        <v>2151</v>
      </c>
      <c r="H82" s="11">
        <v>2207.04</v>
      </c>
      <c r="I82" s="11">
        <v>2264.04</v>
      </c>
      <c r="J82" s="11">
        <v>2321.04</v>
      </c>
      <c r="K82" s="11">
        <v>2645</v>
      </c>
      <c r="L82" s="11">
        <v>1</v>
      </c>
      <c r="M82" s="24"/>
    </row>
    <row r="83" spans="1:13" ht="30" x14ac:dyDescent="0.25">
      <c r="A83" s="25" t="s">
        <v>4755</v>
      </c>
      <c r="B83" s="25" t="s">
        <v>4756</v>
      </c>
      <c r="C83" s="25" t="s">
        <v>4756</v>
      </c>
      <c r="D83" s="33" t="str">
        <f t="shared" si="2"/>
        <v>Товар на сайте</v>
      </c>
      <c r="E83" s="15" t="s">
        <v>4757</v>
      </c>
      <c r="F83" s="25" t="s">
        <v>143</v>
      </c>
      <c r="G83" s="11">
        <v>2043</v>
      </c>
      <c r="H83" s="11">
        <v>2096.04</v>
      </c>
      <c r="I83" s="11">
        <v>2150.04</v>
      </c>
      <c r="J83" s="11">
        <v>2204.04</v>
      </c>
      <c r="K83" s="11">
        <v>2510</v>
      </c>
      <c r="L83" s="11">
        <v>1</v>
      </c>
      <c r="M83" s="24"/>
    </row>
    <row r="84" spans="1:13" ht="15" x14ac:dyDescent="0.25">
      <c r="A84" s="25" t="s">
        <v>4758</v>
      </c>
      <c r="B84" s="25" t="s">
        <v>4759</v>
      </c>
      <c r="C84" s="25" t="s">
        <v>4759</v>
      </c>
      <c r="D84" s="33" t="str">
        <f t="shared" si="2"/>
        <v>Товар на сайте</v>
      </c>
      <c r="E84" s="15" t="s">
        <v>4760</v>
      </c>
      <c r="F84" s="25" t="s">
        <v>143</v>
      </c>
      <c r="G84" s="11">
        <v>1939.02</v>
      </c>
      <c r="H84" s="11">
        <v>1990.02</v>
      </c>
      <c r="I84" s="11">
        <v>2041.02</v>
      </c>
      <c r="J84" s="11">
        <v>2092.02</v>
      </c>
      <c r="K84" s="11">
        <v>2385</v>
      </c>
      <c r="L84" s="11">
        <v>1</v>
      </c>
      <c r="M84" s="24"/>
    </row>
    <row r="85" spans="1:13" ht="15" x14ac:dyDescent="0.25">
      <c r="A85" s="25" t="s">
        <v>4761</v>
      </c>
      <c r="B85" s="25" t="s">
        <v>4762</v>
      </c>
      <c r="C85" s="25" t="s">
        <v>4762</v>
      </c>
      <c r="D85" s="33" t="str">
        <f t="shared" si="2"/>
        <v>Товар на сайте</v>
      </c>
      <c r="E85" s="15" t="s">
        <v>4763</v>
      </c>
      <c r="F85" s="25" t="s">
        <v>143</v>
      </c>
      <c r="G85" s="11">
        <v>1295.04</v>
      </c>
      <c r="H85" s="11">
        <v>1329</v>
      </c>
      <c r="I85" s="11">
        <v>1363.02</v>
      </c>
      <c r="J85" s="11">
        <v>1397.04</v>
      </c>
      <c r="K85" s="11">
        <v>1595</v>
      </c>
      <c r="L85" s="11">
        <v>1</v>
      </c>
      <c r="M85" s="24"/>
    </row>
    <row r="86" spans="1:13" ht="30" x14ac:dyDescent="0.25">
      <c r="A86" s="25" t="s">
        <v>4764</v>
      </c>
      <c r="B86" s="25" t="s">
        <v>4765</v>
      </c>
      <c r="C86" s="25" t="s">
        <v>4765</v>
      </c>
      <c r="D86" s="33" t="str">
        <f t="shared" si="2"/>
        <v>Товар на сайте</v>
      </c>
      <c r="E86" s="15" t="s">
        <v>4766</v>
      </c>
      <c r="F86" s="25" t="s">
        <v>143</v>
      </c>
      <c r="G86" s="11">
        <v>972</v>
      </c>
      <c r="H86" s="11">
        <v>998.04</v>
      </c>
      <c r="I86" s="11">
        <v>1023</v>
      </c>
      <c r="J86" s="11">
        <v>1049.04</v>
      </c>
      <c r="K86" s="11">
        <v>1240</v>
      </c>
      <c r="L86" s="11">
        <v>1</v>
      </c>
      <c r="M86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  <pageSetUpPr fitToPage="1"/>
  </sheetPr>
  <dimension ref="A1:M25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4797</v>
      </c>
      <c r="B4" s="25" t="s">
        <v>4798</v>
      </c>
      <c r="C4" s="25" t="s">
        <v>4798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4799</v>
      </c>
      <c r="F4" s="25" t="s">
        <v>25</v>
      </c>
      <c r="G4" s="11">
        <v>1139.04</v>
      </c>
      <c r="H4" s="11">
        <v>1169.04</v>
      </c>
      <c r="I4" s="11">
        <v>1199.04</v>
      </c>
      <c r="J4" s="11">
        <v>1229.04</v>
      </c>
      <c r="K4" s="11">
        <v>1450</v>
      </c>
      <c r="L4" s="11">
        <v>270</v>
      </c>
      <c r="M4" s="24"/>
    </row>
    <row r="5" spans="1:13" ht="15" x14ac:dyDescent="0.25">
      <c r="A5" s="25" t="s">
        <v>4800</v>
      </c>
      <c r="B5" s="25" t="s">
        <v>4801</v>
      </c>
      <c r="C5" s="25" t="s">
        <v>4801</v>
      </c>
      <c r="D5" s="33" t="str">
        <f t="shared" si="0"/>
        <v>Товар на сайте</v>
      </c>
      <c r="E5" s="15" t="s">
        <v>4802</v>
      </c>
      <c r="F5" s="25" t="s">
        <v>25</v>
      </c>
      <c r="G5" s="11">
        <v>563.04</v>
      </c>
      <c r="H5" s="11">
        <v>577.02</v>
      </c>
      <c r="I5" s="11">
        <v>592.02</v>
      </c>
      <c r="J5" s="11">
        <v>607.02</v>
      </c>
      <c r="K5" s="11">
        <v>745</v>
      </c>
      <c r="L5" s="11">
        <v>177</v>
      </c>
      <c r="M5" s="24"/>
    </row>
    <row r="6" spans="1:13" ht="15" x14ac:dyDescent="0.25">
      <c r="A6" s="25" t="s">
        <v>4803</v>
      </c>
      <c r="B6" s="25" t="s">
        <v>4804</v>
      </c>
      <c r="C6" s="25" t="s">
        <v>4805</v>
      </c>
      <c r="D6" s="33" t="str">
        <f t="shared" si="0"/>
        <v>Товар на сайте</v>
      </c>
      <c r="E6" s="15" t="s">
        <v>4806</v>
      </c>
      <c r="F6" s="25" t="s">
        <v>25</v>
      </c>
      <c r="G6" s="11">
        <v>369</v>
      </c>
      <c r="H6" s="11">
        <v>379.02</v>
      </c>
      <c r="I6" s="11">
        <v>388.02</v>
      </c>
      <c r="J6" s="11">
        <v>398.04</v>
      </c>
      <c r="K6" s="11">
        <v>490</v>
      </c>
      <c r="L6" s="11">
        <v>94</v>
      </c>
      <c r="M6" s="24"/>
    </row>
    <row r="7" spans="1:13" ht="15" x14ac:dyDescent="0.25">
      <c r="A7" s="25" t="s">
        <v>4807</v>
      </c>
      <c r="B7" s="25" t="s">
        <v>4808</v>
      </c>
      <c r="C7" s="25" t="s">
        <v>4809</v>
      </c>
      <c r="D7" s="33" t="str">
        <f t="shared" si="0"/>
        <v>Товар на сайте</v>
      </c>
      <c r="E7" s="15" t="s">
        <v>4810</v>
      </c>
      <c r="F7" s="25" t="s">
        <v>25</v>
      </c>
      <c r="G7" s="11">
        <v>561</v>
      </c>
      <c r="H7" s="11">
        <v>576</v>
      </c>
      <c r="I7" s="11">
        <v>591</v>
      </c>
      <c r="J7" s="11">
        <v>605.04</v>
      </c>
      <c r="K7" s="11">
        <v>610</v>
      </c>
      <c r="L7" s="11">
        <v>81</v>
      </c>
      <c r="M7" s="24"/>
    </row>
    <row r="8" spans="1:13" ht="15" x14ac:dyDescent="0.25">
      <c r="A8" s="25" t="s">
        <v>4811</v>
      </c>
      <c r="B8" s="25" t="s">
        <v>4812</v>
      </c>
      <c r="C8" s="25" t="s">
        <v>4812</v>
      </c>
      <c r="D8" s="33" t="str">
        <f t="shared" si="0"/>
        <v>Товар на сайте</v>
      </c>
      <c r="E8" s="15" t="s">
        <v>4813</v>
      </c>
      <c r="F8" s="25" t="s">
        <v>25</v>
      </c>
      <c r="G8" s="11">
        <v>1021.02</v>
      </c>
      <c r="H8" s="11">
        <v>1048.02</v>
      </c>
      <c r="I8" s="11">
        <v>1075.02</v>
      </c>
      <c r="J8" s="11">
        <v>1101</v>
      </c>
      <c r="K8" s="11">
        <v>1300</v>
      </c>
      <c r="L8" s="11">
        <v>80</v>
      </c>
      <c r="M8" s="24"/>
    </row>
    <row r="9" spans="1:13" ht="15" x14ac:dyDescent="0.25">
      <c r="A9" s="25" t="s">
        <v>4814</v>
      </c>
      <c r="B9" s="25" t="s">
        <v>4815</v>
      </c>
      <c r="C9" s="25" t="s">
        <v>4816</v>
      </c>
      <c r="D9" s="33" t="str">
        <f t="shared" si="0"/>
        <v>Товар на сайте</v>
      </c>
      <c r="E9" s="15" t="s">
        <v>4817</v>
      </c>
      <c r="F9" s="25" t="s">
        <v>25</v>
      </c>
      <c r="G9" s="11">
        <v>612</v>
      </c>
      <c r="H9" s="11">
        <v>628.02</v>
      </c>
      <c r="I9" s="11">
        <v>644.04</v>
      </c>
      <c r="J9" s="11">
        <v>660</v>
      </c>
      <c r="K9" s="11">
        <v>780</v>
      </c>
      <c r="L9" s="11">
        <v>59</v>
      </c>
      <c r="M9" s="24"/>
    </row>
    <row r="10" spans="1:13" ht="15" x14ac:dyDescent="0.25">
      <c r="A10" s="25" t="s">
        <v>4818</v>
      </c>
      <c r="B10" s="25" t="s">
        <v>4819</v>
      </c>
      <c r="C10" s="25" t="s">
        <v>4820</v>
      </c>
      <c r="D10" s="33" t="str">
        <f t="shared" si="0"/>
        <v>Товар на сайте</v>
      </c>
      <c r="E10" s="15" t="s">
        <v>4821</v>
      </c>
      <c r="F10" s="25" t="s">
        <v>25</v>
      </c>
      <c r="G10" s="11">
        <v>578.04</v>
      </c>
      <c r="H10" s="11">
        <v>593.04</v>
      </c>
      <c r="I10" s="11">
        <v>608.04</v>
      </c>
      <c r="J10" s="11">
        <v>624</v>
      </c>
      <c r="K10" s="11">
        <v>690</v>
      </c>
      <c r="L10" s="11">
        <v>57</v>
      </c>
      <c r="M10" s="24"/>
    </row>
    <row r="11" spans="1:13" ht="15" x14ac:dyDescent="0.25">
      <c r="A11" s="25" t="s">
        <v>4822</v>
      </c>
      <c r="B11" s="25" t="s">
        <v>4823</v>
      </c>
      <c r="C11" s="25" t="s">
        <v>4823</v>
      </c>
      <c r="D11" s="33" t="str">
        <f t="shared" si="0"/>
        <v>Товар на сайте</v>
      </c>
      <c r="E11" s="15" t="s">
        <v>4824</v>
      </c>
      <c r="F11" s="25" t="s">
        <v>25</v>
      </c>
      <c r="G11" s="11">
        <v>421.02</v>
      </c>
      <c r="H11" s="11">
        <v>432</v>
      </c>
      <c r="I11" s="11">
        <v>443.04</v>
      </c>
      <c r="J11" s="11">
        <v>454.02</v>
      </c>
      <c r="K11" s="11">
        <v>555</v>
      </c>
      <c r="L11" s="11">
        <v>52</v>
      </c>
      <c r="M11" s="24"/>
    </row>
    <row r="12" spans="1:13" ht="15" x14ac:dyDescent="0.25">
      <c r="A12" s="25" t="s">
        <v>4825</v>
      </c>
      <c r="B12" s="25" t="s">
        <v>4826</v>
      </c>
      <c r="C12" s="25" t="s">
        <v>4826</v>
      </c>
      <c r="D12" s="33" t="str">
        <f t="shared" si="0"/>
        <v>Товар на сайте</v>
      </c>
      <c r="E12" s="15" t="s">
        <v>4827</v>
      </c>
      <c r="F12" s="25" t="s">
        <v>25</v>
      </c>
      <c r="G12" s="11">
        <v>954</v>
      </c>
      <c r="H12" s="11">
        <v>979.02</v>
      </c>
      <c r="I12" s="11">
        <v>1004.04</v>
      </c>
      <c r="J12" s="11">
        <v>1029</v>
      </c>
      <c r="K12" s="11">
        <v>1215</v>
      </c>
      <c r="L12" s="11">
        <v>48</v>
      </c>
      <c r="M12" s="24"/>
    </row>
    <row r="13" spans="1:13" ht="15" x14ac:dyDescent="0.25">
      <c r="A13" s="25" t="s">
        <v>4828</v>
      </c>
      <c r="B13" s="25" t="s">
        <v>4829</v>
      </c>
      <c r="C13" s="25" t="s">
        <v>4830</v>
      </c>
      <c r="D13" s="33" t="str">
        <f t="shared" si="0"/>
        <v>Товар на сайте</v>
      </c>
      <c r="E13" s="15" t="s">
        <v>4831</v>
      </c>
      <c r="F13" s="25" t="s">
        <v>25</v>
      </c>
      <c r="G13" s="11">
        <v>2147.04</v>
      </c>
      <c r="H13" s="11">
        <v>2204.04</v>
      </c>
      <c r="I13" s="11">
        <v>2260.02</v>
      </c>
      <c r="J13" s="11">
        <v>2317.02</v>
      </c>
      <c r="K13" s="11">
        <v>2320</v>
      </c>
      <c r="L13" s="11">
        <v>47</v>
      </c>
      <c r="M13" s="24"/>
    </row>
    <row r="14" spans="1:13" ht="15" x14ac:dyDescent="0.25">
      <c r="A14" s="25" t="s">
        <v>4832</v>
      </c>
      <c r="B14" s="25" t="s">
        <v>4833</v>
      </c>
      <c r="C14" s="25" t="s">
        <v>4834</v>
      </c>
      <c r="D14" s="33" t="str">
        <f t="shared" si="0"/>
        <v>Товар на сайте</v>
      </c>
      <c r="E14" s="15" t="s">
        <v>4835</v>
      </c>
      <c r="F14" s="25" t="s">
        <v>25</v>
      </c>
      <c r="G14" s="11">
        <v>2781</v>
      </c>
      <c r="H14" s="11">
        <v>2854.02</v>
      </c>
      <c r="I14" s="11">
        <v>2928</v>
      </c>
      <c r="J14" s="11">
        <v>3001.02</v>
      </c>
      <c r="K14" s="11">
        <v>3980</v>
      </c>
      <c r="L14" s="11">
        <v>46</v>
      </c>
      <c r="M14" s="24"/>
    </row>
    <row r="15" spans="1:13" ht="15" x14ac:dyDescent="0.25">
      <c r="A15" s="25" t="s">
        <v>4836</v>
      </c>
      <c r="B15" s="25" t="s">
        <v>4837</v>
      </c>
      <c r="C15" s="25" t="s">
        <v>4837</v>
      </c>
      <c r="D15" s="33" t="str">
        <f t="shared" si="0"/>
        <v>Товар на сайте</v>
      </c>
      <c r="E15" s="15" t="s">
        <v>4838</v>
      </c>
      <c r="F15" s="25" t="s">
        <v>25</v>
      </c>
      <c r="G15" s="11">
        <v>978</v>
      </c>
      <c r="H15" s="11">
        <v>1003.02</v>
      </c>
      <c r="I15" s="11">
        <v>1029</v>
      </c>
      <c r="J15" s="11">
        <v>1055.04</v>
      </c>
      <c r="K15" s="11">
        <v>1245</v>
      </c>
      <c r="L15" s="11">
        <v>45</v>
      </c>
      <c r="M15" s="24"/>
    </row>
    <row r="16" spans="1:13" ht="15" x14ac:dyDescent="0.25">
      <c r="A16" s="25" t="s">
        <v>4839</v>
      </c>
      <c r="B16" s="25" t="s">
        <v>4840</v>
      </c>
      <c r="C16" s="25" t="s">
        <v>4841</v>
      </c>
      <c r="D16" s="33" t="str">
        <f t="shared" si="0"/>
        <v>Товар на сайте</v>
      </c>
      <c r="E16" s="15" t="s">
        <v>4842</v>
      </c>
      <c r="F16" s="25" t="s">
        <v>25</v>
      </c>
      <c r="G16" s="11">
        <v>353.04</v>
      </c>
      <c r="H16" s="11">
        <v>362.04</v>
      </c>
      <c r="I16" s="11">
        <v>372</v>
      </c>
      <c r="J16" s="11">
        <v>381</v>
      </c>
      <c r="K16" s="11">
        <v>465</v>
      </c>
      <c r="L16" s="11">
        <v>41</v>
      </c>
      <c r="M16" s="24"/>
    </row>
    <row r="17" spans="1:13" ht="15" x14ac:dyDescent="0.25">
      <c r="A17" s="25" t="s">
        <v>4843</v>
      </c>
      <c r="B17" s="25" t="s">
        <v>4844</v>
      </c>
      <c r="C17" s="25" t="s">
        <v>4845</v>
      </c>
      <c r="D17" s="33" t="str">
        <f t="shared" si="0"/>
        <v>Товар на сайте</v>
      </c>
      <c r="E17" s="15" t="s">
        <v>4846</v>
      </c>
      <c r="F17" s="25" t="s">
        <v>25</v>
      </c>
      <c r="G17" s="11">
        <v>1009.02</v>
      </c>
      <c r="H17" s="11">
        <v>1035</v>
      </c>
      <c r="I17" s="11">
        <v>1062</v>
      </c>
      <c r="J17" s="11">
        <v>1088.04</v>
      </c>
      <c r="K17" s="11">
        <v>1090</v>
      </c>
      <c r="L17" s="11">
        <v>38</v>
      </c>
      <c r="M17" s="24"/>
    </row>
    <row r="18" spans="1:13" ht="15" x14ac:dyDescent="0.25">
      <c r="A18" s="25" t="s">
        <v>4847</v>
      </c>
      <c r="B18" s="25" t="s">
        <v>4848</v>
      </c>
      <c r="C18" s="25" t="s">
        <v>4849</v>
      </c>
      <c r="D18" s="33" t="str">
        <f t="shared" si="0"/>
        <v>Товар на сайте</v>
      </c>
      <c r="E18" s="15" t="s">
        <v>4850</v>
      </c>
      <c r="F18" s="25" t="s">
        <v>25</v>
      </c>
      <c r="G18" s="11">
        <v>1020</v>
      </c>
      <c r="H18" s="11">
        <v>1047</v>
      </c>
      <c r="I18" s="11">
        <v>1074</v>
      </c>
      <c r="J18" s="11">
        <v>1101</v>
      </c>
      <c r="K18" s="11">
        <v>1300</v>
      </c>
      <c r="L18" s="11">
        <v>37</v>
      </c>
      <c r="M18" s="24"/>
    </row>
    <row r="19" spans="1:13" ht="15" x14ac:dyDescent="0.25">
      <c r="A19" s="25" t="s">
        <v>4851</v>
      </c>
      <c r="B19" s="25" t="s">
        <v>4852</v>
      </c>
      <c r="C19" s="25" t="s">
        <v>4853</v>
      </c>
      <c r="D19" s="33" t="str">
        <f t="shared" si="0"/>
        <v>Товар на сайте</v>
      </c>
      <c r="E19" s="15" t="s">
        <v>4854</v>
      </c>
      <c r="F19" s="25" t="s">
        <v>25</v>
      </c>
      <c r="G19" s="11">
        <v>757.02</v>
      </c>
      <c r="H19" s="11">
        <v>776.04</v>
      </c>
      <c r="I19" s="11">
        <v>796.02</v>
      </c>
      <c r="J19" s="11">
        <v>816</v>
      </c>
      <c r="K19" s="11">
        <v>820</v>
      </c>
      <c r="L19" s="11">
        <v>36</v>
      </c>
      <c r="M19" s="24"/>
    </row>
    <row r="20" spans="1:13" ht="15" x14ac:dyDescent="0.25">
      <c r="A20" s="25" t="s">
        <v>4855</v>
      </c>
      <c r="B20" s="25" t="s">
        <v>4856</v>
      </c>
      <c r="C20" s="25" t="s">
        <v>4857</v>
      </c>
      <c r="D20" s="33" t="str">
        <f t="shared" si="0"/>
        <v>Товар на сайте</v>
      </c>
      <c r="E20" s="15" t="s">
        <v>4858</v>
      </c>
      <c r="F20" s="25" t="s">
        <v>25</v>
      </c>
      <c r="G20" s="11">
        <v>641.04</v>
      </c>
      <c r="H20" s="11">
        <v>658.02</v>
      </c>
      <c r="I20" s="11">
        <v>675</v>
      </c>
      <c r="J20" s="11">
        <v>691.02</v>
      </c>
      <c r="K20" s="11">
        <v>700</v>
      </c>
      <c r="L20" s="11">
        <v>36</v>
      </c>
      <c r="M20" s="24"/>
    </row>
    <row r="21" spans="1:13" ht="15" x14ac:dyDescent="0.25">
      <c r="A21" s="25" t="s">
        <v>4859</v>
      </c>
      <c r="B21" s="25" t="s">
        <v>4860</v>
      </c>
      <c r="C21" s="25" t="s">
        <v>4861</v>
      </c>
      <c r="D21" s="33" t="str">
        <f t="shared" si="0"/>
        <v>Товар на сайте</v>
      </c>
      <c r="E21" s="15" t="s">
        <v>4862</v>
      </c>
      <c r="F21" s="25" t="s">
        <v>25</v>
      </c>
      <c r="G21" s="11">
        <v>857.04</v>
      </c>
      <c r="H21" s="11">
        <v>880.02</v>
      </c>
      <c r="I21" s="11">
        <v>902.04</v>
      </c>
      <c r="J21" s="11">
        <v>925.02</v>
      </c>
      <c r="K21" s="11">
        <v>930</v>
      </c>
      <c r="L21" s="11">
        <v>35</v>
      </c>
      <c r="M21" s="24"/>
    </row>
    <row r="22" spans="1:13" ht="15" x14ac:dyDescent="0.25">
      <c r="A22" s="25" t="s">
        <v>4863</v>
      </c>
      <c r="B22" s="25" t="s">
        <v>4864</v>
      </c>
      <c r="C22" s="25" t="s">
        <v>4865</v>
      </c>
      <c r="D22" s="33" t="str">
        <f t="shared" si="0"/>
        <v>Товар на сайте</v>
      </c>
      <c r="E22" s="15" t="s">
        <v>4866</v>
      </c>
      <c r="F22" s="25" t="s">
        <v>25</v>
      </c>
      <c r="G22" s="11">
        <v>273</v>
      </c>
      <c r="H22" s="11">
        <v>280.02</v>
      </c>
      <c r="I22" s="11">
        <v>288</v>
      </c>
      <c r="J22" s="11">
        <v>295.02</v>
      </c>
      <c r="K22" s="11">
        <v>360</v>
      </c>
      <c r="L22" s="11">
        <v>32</v>
      </c>
      <c r="M22" s="24"/>
    </row>
    <row r="23" spans="1:13" ht="15" x14ac:dyDescent="0.25">
      <c r="A23" s="25" t="s">
        <v>4867</v>
      </c>
      <c r="B23" s="25" t="s">
        <v>4868</v>
      </c>
      <c r="C23" s="25" t="s">
        <v>4868</v>
      </c>
      <c r="D23" s="33" t="str">
        <f t="shared" si="0"/>
        <v>Товар на сайте</v>
      </c>
      <c r="E23" s="15" t="s">
        <v>4869</v>
      </c>
      <c r="F23" s="25" t="s">
        <v>25</v>
      </c>
      <c r="G23" s="11">
        <v>894</v>
      </c>
      <c r="H23" s="11">
        <v>918</v>
      </c>
      <c r="I23" s="11">
        <v>941.04</v>
      </c>
      <c r="J23" s="11">
        <v>965.04</v>
      </c>
      <c r="K23" s="11">
        <v>1140</v>
      </c>
      <c r="L23" s="11">
        <v>30</v>
      </c>
      <c r="M23" s="24"/>
    </row>
    <row r="24" spans="1:13" ht="15" x14ac:dyDescent="0.25">
      <c r="A24" s="25" t="s">
        <v>4870</v>
      </c>
      <c r="B24" s="25" t="s">
        <v>4871</v>
      </c>
      <c r="C24" s="25" t="s">
        <v>4872</v>
      </c>
      <c r="D24" s="33" t="str">
        <f t="shared" si="0"/>
        <v>Товар на сайте</v>
      </c>
      <c r="E24" s="15" t="s">
        <v>4873</v>
      </c>
      <c r="F24" s="25" t="s">
        <v>25</v>
      </c>
      <c r="G24" s="11">
        <v>2018.04</v>
      </c>
      <c r="H24" s="11">
        <v>2071.02</v>
      </c>
      <c r="I24" s="11">
        <v>2124</v>
      </c>
      <c r="J24" s="11">
        <v>2177.04</v>
      </c>
      <c r="K24" s="11">
        <v>2920</v>
      </c>
      <c r="L24" s="11">
        <v>28</v>
      </c>
      <c r="M24" s="24"/>
    </row>
    <row r="25" spans="1:13" ht="15" x14ac:dyDescent="0.25">
      <c r="A25" s="25" t="s">
        <v>4874</v>
      </c>
      <c r="B25" s="25" t="s">
        <v>4875</v>
      </c>
      <c r="C25" s="25" t="s">
        <v>4875</v>
      </c>
      <c r="D25" s="33" t="str">
        <f t="shared" si="0"/>
        <v>Товар на сайте</v>
      </c>
      <c r="E25" s="15" t="s">
        <v>4876</v>
      </c>
      <c r="F25" s="25" t="s">
        <v>25</v>
      </c>
      <c r="G25" s="11">
        <v>969</v>
      </c>
      <c r="H25" s="11">
        <v>995.04</v>
      </c>
      <c r="I25" s="11">
        <v>1020</v>
      </c>
      <c r="J25" s="11">
        <v>1046.04</v>
      </c>
      <c r="K25" s="11">
        <v>1050</v>
      </c>
      <c r="L25" s="11">
        <v>28</v>
      </c>
      <c r="M25" s="24"/>
    </row>
    <row r="26" spans="1:13" ht="15" x14ac:dyDescent="0.25">
      <c r="A26" s="25" t="s">
        <v>4877</v>
      </c>
      <c r="B26" s="25" t="s">
        <v>4878</v>
      </c>
      <c r="C26" s="25" t="s">
        <v>4879</v>
      </c>
      <c r="D26" s="33" t="str">
        <f t="shared" si="0"/>
        <v>Товар на сайте</v>
      </c>
      <c r="E26" s="15" t="s">
        <v>4880</v>
      </c>
      <c r="F26" s="25" t="s">
        <v>25</v>
      </c>
      <c r="G26" s="11">
        <v>301.02</v>
      </c>
      <c r="H26" s="11">
        <v>309</v>
      </c>
      <c r="I26" s="11">
        <v>317.04000000000002</v>
      </c>
      <c r="J26" s="11">
        <v>325.02</v>
      </c>
      <c r="K26" s="11">
        <v>395</v>
      </c>
      <c r="L26" s="11">
        <v>28</v>
      </c>
      <c r="M26" s="24"/>
    </row>
    <row r="27" spans="1:13" ht="15" x14ac:dyDescent="0.25">
      <c r="A27" s="25" t="s">
        <v>4881</v>
      </c>
      <c r="B27" s="25" t="s">
        <v>4882</v>
      </c>
      <c r="C27" s="25" t="s">
        <v>4883</v>
      </c>
      <c r="D27" s="33" t="str">
        <f t="shared" si="0"/>
        <v>Товар на сайте</v>
      </c>
      <c r="E27" s="15" t="s">
        <v>4884</v>
      </c>
      <c r="F27" s="25" t="s">
        <v>25</v>
      </c>
      <c r="G27" s="11">
        <v>197.7</v>
      </c>
      <c r="H27" s="11">
        <v>202.92</v>
      </c>
      <c r="I27" s="11">
        <v>208.14</v>
      </c>
      <c r="J27" s="11">
        <v>213.3</v>
      </c>
      <c r="K27" s="11">
        <v>265</v>
      </c>
      <c r="L27" s="11">
        <v>28</v>
      </c>
      <c r="M27" s="24"/>
    </row>
    <row r="28" spans="1:13" ht="15" x14ac:dyDescent="0.25">
      <c r="A28" s="25" t="s">
        <v>4885</v>
      </c>
      <c r="B28" s="25" t="s">
        <v>4886</v>
      </c>
      <c r="C28" s="25" t="s">
        <v>4886</v>
      </c>
      <c r="D28" s="33" t="str">
        <f t="shared" si="0"/>
        <v>Товар на сайте</v>
      </c>
      <c r="E28" s="15" t="s">
        <v>4887</v>
      </c>
      <c r="F28" s="25" t="s">
        <v>25</v>
      </c>
      <c r="G28" s="11">
        <v>728.04</v>
      </c>
      <c r="H28" s="11">
        <v>748.02</v>
      </c>
      <c r="I28" s="11">
        <v>767.04</v>
      </c>
      <c r="J28" s="11">
        <v>786</v>
      </c>
      <c r="K28" s="11">
        <v>930</v>
      </c>
      <c r="L28" s="11">
        <v>26</v>
      </c>
      <c r="M28" s="24"/>
    </row>
    <row r="29" spans="1:13" ht="15" x14ac:dyDescent="0.25">
      <c r="A29" s="25" t="s">
        <v>4888</v>
      </c>
      <c r="B29" s="25" t="s">
        <v>4889</v>
      </c>
      <c r="C29" s="25" t="s">
        <v>4890</v>
      </c>
      <c r="D29" s="33" t="str">
        <f t="shared" si="0"/>
        <v>Товар на сайте</v>
      </c>
      <c r="E29" s="15" t="s">
        <v>4891</v>
      </c>
      <c r="F29" s="25" t="s">
        <v>25</v>
      </c>
      <c r="G29" s="11">
        <v>208.14</v>
      </c>
      <c r="H29" s="11">
        <v>213.54</v>
      </c>
      <c r="I29" s="11">
        <v>219</v>
      </c>
      <c r="J29" s="11">
        <v>224.52</v>
      </c>
      <c r="K29" s="11">
        <v>275</v>
      </c>
      <c r="L29" s="11">
        <v>26</v>
      </c>
      <c r="M29" s="24"/>
    </row>
    <row r="30" spans="1:13" ht="15" x14ac:dyDescent="0.25">
      <c r="A30" s="25" t="s">
        <v>4892</v>
      </c>
      <c r="B30" s="25" t="s">
        <v>4893</v>
      </c>
      <c r="C30" s="25" t="s">
        <v>4894</v>
      </c>
      <c r="D30" s="33" t="str">
        <f t="shared" si="0"/>
        <v>Товар на сайте</v>
      </c>
      <c r="E30" s="15" t="s">
        <v>4895</v>
      </c>
      <c r="F30" s="25" t="s">
        <v>25</v>
      </c>
      <c r="G30" s="11">
        <v>762</v>
      </c>
      <c r="H30" s="11">
        <v>783</v>
      </c>
      <c r="I30" s="11">
        <v>803.04</v>
      </c>
      <c r="J30" s="11">
        <v>823.02</v>
      </c>
      <c r="K30" s="11">
        <v>830</v>
      </c>
      <c r="L30" s="11">
        <v>25</v>
      </c>
      <c r="M30" s="24"/>
    </row>
    <row r="31" spans="1:13" ht="15" x14ac:dyDescent="0.25">
      <c r="A31" s="25" t="s">
        <v>4896</v>
      </c>
      <c r="B31" s="25" t="s">
        <v>4897</v>
      </c>
      <c r="C31" s="25" t="s">
        <v>4897</v>
      </c>
      <c r="D31" s="33" t="str">
        <f t="shared" si="0"/>
        <v>Товар на сайте</v>
      </c>
      <c r="E31" s="15" t="s">
        <v>4898</v>
      </c>
      <c r="F31" s="25" t="s">
        <v>25</v>
      </c>
      <c r="G31" s="11">
        <v>717</v>
      </c>
      <c r="H31" s="11">
        <v>736.02</v>
      </c>
      <c r="I31" s="11">
        <v>755.04</v>
      </c>
      <c r="J31" s="11">
        <v>774</v>
      </c>
      <c r="K31" s="11">
        <v>915</v>
      </c>
      <c r="L31" s="11">
        <v>25</v>
      </c>
      <c r="M31" s="24"/>
    </row>
    <row r="32" spans="1:13" ht="15" x14ac:dyDescent="0.25">
      <c r="A32" s="25" t="s">
        <v>4899</v>
      </c>
      <c r="B32" s="25" t="s">
        <v>4900</v>
      </c>
      <c r="C32" s="25" t="s">
        <v>4900</v>
      </c>
      <c r="D32" s="33" t="str">
        <f t="shared" si="0"/>
        <v>Товар на сайте</v>
      </c>
      <c r="E32" s="15" t="s">
        <v>4901</v>
      </c>
      <c r="F32" s="25" t="s">
        <v>25</v>
      </c>
      <c r="G32" s="11">
        <v>450</v>
      </c>
      <c r="H32" s="11">
        <v>462</v>
      </c>
      <c r="I32" s="11">
        <v>474</v>
      </c>
      <c r="J32" s="11">
        <v>486</v>
      </c>
      <c r="K32" s="11">
        <v>595</v>
      </c>
      <c r="L32" s="11">
        <v>25</v>
      </c>
      <c r="M32" s="24"/>
    </row>
    <row r="33" spans="1:13" ht="15" x14ac:dyDescent="0.25">
      <c r="A33" s="25" t="s">
        <v>4902</v>
      </c>
      <c r="B33" s="25" t="s">
        <v>4903</v>
      </c>
      <c r="C33" s="25" t="s">
        <v>4904</v>
      </c>
      <c r="D33" s="33" t="str">
        <f t="shared" si="0"/>
        <v>Товар на сайте</v>
      </c>
      <c r="E33" s="15" t="s">
        <v>4905</v>
      </c>
      <c r="F33" s="25" t="s">
        <v>25</v>
      </c>
      <c r="G33" s="11">
        <v>972</v>
      </c>
      <c r="H33" s="11">
        <v>998.04</v>
      </c>
      <c r="I33" s="11">
        <v>1024.02</v>
      </c>
      <c r="J33" s="11">
        <v>1049.04</v>
      </c>
      <c r="K33" s="11">
        <v>1075</v>
      </c>
      <c r="L33" s="11">
        <v>24</v>
      </c>
      <c r="M33" s="24"/>
    </row>
    <row r="34" spans="1:13" ht="15" x14ac:dyDescent="0.25">
      <c r="A34" s="25" t="s">
        <v>4906</v>
      </c>
      <c r="B34" s="25" t="s">
        <v>4907</v>
      </c>
      <c r="C34" s="25" t="s">
        <v>4907</v>
      </c>
      <c r="D34" s="33" t="str">
        <f t="shared" si="0"/>
        <v>Товар на сайте</v>
      </c>
      <c r="E34" s="15" t="s">
        <v>4908</v>
      </c>
      <c r="F34" s="25" t="s">
        <v>25</v>
      </c>
      <c r="G34" s="11">
        <v>2885.04</v>
      </c>
      <c r="H34" s="11">
        <v>2961</v>
      </c>
      <c r="I34" s="11">
        <v>3037.02</v>
      </c>
      <c r="J34" s="11">
        <v>3113.04</v>
      </c>
      <c r="K34" s="11">
        <v>3495</v>
      </c>
      <c r="L34" s="11">
        <v>21</v>
      </c>
      <c r="M34" s="24"/>
    </row>
    <row r="35" spans="1:13" ht="15" x14ac:dyDescent="0.25">
      <c r="A35" s="25" t="s">
        <v>4909</v>
      </c>
      <c r="B35" s="25" t="s">
        <v>4910</v>
      </c>
      <c r="C35" s="25" t="s">
        <v>4910</v>
      </c>
      <c r="D35" s="33" t="str">
        <f t="shared" si="0"/>
        <v>Товар на сайте</v>
      </c>
      <c r="E35" s="15" t="s">
        <v>4911</v>
      </c>
      <c r="F35" s="25" t="s">
        <v>25</v>
      </c>
      <c r="G35" s="11">
        <v>1573.02</v>
      </c>
      <c r="H35" s="11">
        <v>1614</v>
      </c>
      <c r="I35" s="11">
        <v>1655.04</v>
      </c>
      <c r="J35" s="11">
        <v>1697.04</v>
      </c>
      <c r="K35" s="11">
        <v>1935</v>
      </c>
      <c r="L35" s="11">
        <v>21</v>
      </c>
      <c r="M35" s="24"/>
    </row>
    <row r="36" spans="1:13" ht="15" x14ac:dyDescent="0.25">
      <c r="A36" s="25" t="s">
        <v>4912</v>
      </c>
      <c r="B36" s="25" t="s">
        <v>4913</v>
      </c>
      <c r="C36" s="25" t="s">
        <v>4914</v>
      </c>
      <c r="D36" s="33" t="str">
        <f t="shared" si="0"/>
        <v>Товар на сайте</v>
      </c>
      <c r="E36" s="15" t="s">
        <v>4915</v>
      </c>
      <c r="F36" s="25" t="s">
        <v>25</v>
      </c>
      <c r="G36" s="11">
        <v>1085.04</v>
      </c>
      <c r="H36" s="11">
        <v>1113</v>
      </c>
      <c r="I36" s="11">
        <v>1142.04</v>
      </c>
      <c r="J36" s="11">
        <v>1170</v>
      </c>
      <c r="K36" s="11">
        <v>1170</v>
      </c>
      <c r="L36" s="11">
        <v>21</v>
      </c>
      <c r="M36" s="24"/>
    </row>
    <row r="37" spans="1:13" ht="15" x14ac:dyDescent="0.25">
      <c r="A37" s="25" t="s">
        <v>4916</v>
      </c>
      <c r="B37" s="25" t="s">
        <v>4917</v>
      </c>
      <c r="C37" s="25" t="s">
        <v>4918</v>
      </c>
      <c r="D37" s="33" t="str">
        <f t="shared" si="0"/>
        <v>Товар на сайте</v>
      </c>
      <c r="E37" s="15" t="s">
        <v>4919</v>
      </c>
      <c r="F37" s="25" t="s">
        <v>25</v>
      </c>
      <c r="G37" s="11">
        <v>1326</v>
      </c>
      <c r="H37" s="11">
        <v>1361.04</v>
      </c>
      <c r="I37" s="11">
        <v>1396.02</v>
      </c>
      <c r="J37" s="11">
        <v>1431</v>
      </c>
      <c r="K37" s="11">
        <v>1630</v>
      </c>
      <c r="L37" s="11">
        <v>20</v>
      </c>
      <c r="M37" s="24"/>
    </row>
    <row r="38" spans="1:13" ht="15" x14ac:dyDescent="0.25">
      <c r="A38" s="25" t="s">
        <v>4920</v>
      </c>
      <c r="B38" s="25" t="s">
        <v>4921</v>
      </c>
      <c r="C38" s="25" t="s">
        <v>4922</v>
      </c>
      <c r="D38" s="33" t="str">
        <f t="shared" si="0"/>
        <v>Товар на сайте</v>
      </c>
      <c r="E38" s="15" t="s">
        <v>4923</v>
      </c>
      <c r="F38" s="25" t="s">
        <v>25</v>
      </c>
      <c r="G38" s="11">
        <v>7900.02</v>
      </c>
      <c r="H38" s="11">
        <v>8110.02</v>
      </c>
      <c r="I38" s="11">
        <v>8320.02</v>
      </c>
      <c r="J38" s="11">
        <v>8520</v>
      </c>
      <c r="K38" s="11">
        <v>9400</v>
      </c>
      <c r="L38" s="11">
        <v>19</v>
      </c>
      <c r="M38" s="24"/>
    </row>
    <row r="39" spans="1:13" ht="15" x14ac:dyDescent="0.25">
      <c r="A39" s="25" t="s">
        <v>4924</v>
      </c>
      <c r="B39" s="25" t="s">
        <v>4925</v>
      </c>
      <c r="C39" s="25" t="s">
        <v>4926</v>
      </c>
      <c r="D39" s="33" t="str">
        <f t="shared" si="0"/>
        <v>Товар на сайте</v>
      </c>
      <c r="E39" s="15" t="s">
        <v>4927</v>
      </c>
      <c r="F39" s="25" t="s">
        <v>25</v>
      </c>
      <c r="G39" s="11">
        <v>2251.02</v>
      </c>
      <c r="H39" s="11">
        <v>2310</v>
      </c>
      <c r="I39" s="11">
        <v>2369.04</v>
      </c>
      <c r="J39" s="11">
        <v>2428.02</v>
      </c>
      <c r="K39" s="11">
        <v>2430</v>
      </c>
      <c r="L39" s="11">
        <v>19</v>
      </c>
      <c r="M39" s="24"/>
    </row>
    <row r="40" spans="1:13" ht="15" x14ac:dyDescent="0.25">
      <c r="A40" s="25" t="s">
        <v>4928</v>
      </c>
      <c r="B40" s="25" t="s">
        <v>4929</v>
      </c>
      <c r="C40" s="25" t="s">
        <v>4929</v>
      </c>
      <c r="D40" s="33" t="str">
        <f t="shared" si="0"/>
        <v>Товар на сайте</v>
      </c>
      <c r="E40" s="15" t="s">
        <v>4930</v>
      </c>
      <c r="F40" s="25" t="s">
        <v>25</v>
      </c>
      <c r="G40" s="11">
        <v>1132.02</v>
      </c>
      <c r="H40" s="11">
        <v>1162.02</v>
      </c>
      <c r="I40" s="11">
        <v>1192.02</v>
      </c>
      <c r="J40" s="11">
        <v>1222.02</v>
      </c>
      <c r="K40" s="11">
        <v>1350</v>
      </c>
      <c r="L40" s="11">
        <v>19</v>
      </c>
      <c r="M40" s="24"/>
    </row>
    <row r="41" spans="1:13" ht="15" x14ac:dyDescent="0.25">
      <c r="A41" s="25" t="s">
        <v>4931</v>
      </c>
      <c r="B41" s="25" t="s">
        <v>4932</v>
      </c>
      <c r="C41" s="25" t="s">
        <v>4933</v>
      </c>
      <c r="D41" s="33" t="str">
        <f t="shared" si="0"/>
        <v>Товар на сайте</v>
      </c>
      <c r="E41" s="15" t="s">
        <v>4934</v>
      </c>
      <c r="F41" s="25" t="s">
        <v>25</v>
      </c>
      <c r="G41" s="11">
        <v>1580.04</v>
      </c>
      <c r="H41" s="11">
        <v>1622.04</v>
      </c>
      <c r="I41" s="11">
        <v>1663.02</v>
      </c>
      <c r="J41" s="11">
        <v>1705.02</v>
      </c>
      <c r="K41" s="11">
        <v>1945</v>
      </c>
      <c r="L41" s="11">
        <v>18</v>
      </c>
      <c r="M41" s="24"/>
    </row>
    <row r="42" spans="1:13" ht="15" x14ac:dyDescent="0.25">
      <c r="A42" s="25" t="s">
        <v>4935</v>
      </c>
      <c r="B42" s="25" t="s">
        <v>4936</v>
      </c>
      <c r="C42" s="25" t="s">
        <v>4937</v>
      </c>
      <c r="D42" s="33" t="str">
        <f t="shared" si="0"/>
        <v>Товар на сайте</v>
      </c>
      <c r="E42" s="15" t="s">
        <v>4938</v>
      </c>
      <c r="F42" s="25" t="s">
        <v>25</v>
      </c>
      <c r="G42" s="11">
        <v>1474.02</v>
      </c>
      <c r="H42" s="11">
        <v>1513.02</v>
      </c>
      <c r="I42" s="11">
        <v>1551</v>
      </c>
      <c r="J42" s="11">
        <v>1590</v>
      </c>
      <c r="K42" s="11">
        <v>1590</v>
      </c>
      <c r="L42" s="11">
        <v>18</v>
      </c>
      <c r="M42" s="24"/>
    </row>
    <row r="43" spans="1:13" ht="15" x14ac:dyDescent="0.25">
      <c r="A43" s="25" t="s">
        <v>4939</v>
      </c>
      <c r="B43" s="25" t="s">
        <v>4940</v>
      </c>
      <c r="C43" s="25" t="s">
        <v>4940</v>
      </c>
      <c r="D43" s="33" t="str">
        <f t="shared" si="0"/>
        <v>Товар на сайте</v>
      </c>
      <c r="E43" s="15" t="s">
        <v>4941</v>
      </c>
      <c r="F43" s="25" t="s">
        <v>25</v>
      </c>
      <c r="G43" s="11">
        <v>844.02</v>
      </c>
      <c r="H43" s="11">
        <v>866.04</v>
      </c>
      <c r="I43" s="11">
        <v>888</v>
      </c>
      <c r="J43" s="11">
        <v>911.04</v>
      </c>
      <c r="K43" s="11">
        <v>1075</v>
      </c>
      <c r="L43" s="11">
        <v>18</v>
      </c>
      <c r="M43" s="24"/>
    </row>
    <row r="44" spans="1:13" ht="15" x14ac:dyDescent="0.25">
      <c r="A44" s="25" t="s">
        <v>4942</v>
      </c>
      <c r="B44" s="25" t="s">
        <v>4943</v>
      </c>
      <c r="C44" s="25" t="s">
        <v>4944</v>
      </c>
      <c r="D44" s="33" t="str">
        <f t="shared" si="0"/>
        <v>Товар на сайте</v>
      </c>
      <c r="E44" s="15" t="s">
        <v>4945</v>
      </c>
      <c r="F44" s="25" t="s">
        <v>25</v>
      </c>
      <c r="G44" s="11">
        <v>268.02</v>
      </c>
      <c r="H44" s="11">
        <v>275.04000000000002</v>
      </c>
      <c r="I44" s="11">
        <v>282</v>
      </c>
      <c r="J44" s="11">
        <v>289.02</v>
      </c>
      <c r="K44" s="11">
        <v>355</v>
      </c>
      <c r="L44" s="11">
        <v>18</v>
      </c>
      <c r="M44" s="24"/>
    </row>
    <row r="45" spans="1:13" ht="15" x14ac:dyDescent="0.25">
      <c r="A45" s="25" t="s">
        <v>4946</v>
      </c>
      <c r="B45" s="25" t="s">
        <v>4947</v>
      </c>
      <c r="C45" s="25" t="s">
        <v>4947</v>
      </c>
      <c r="D45" s="33" t="str">
        <f t="shared" si="0"/>
        <v>Товар на сайте</v>
      </c>
      <c r="E45" s="15" t="s">
        <v>4948</v>
      </c>
      <c r="F45" s="25" t="s">
        <v>25</v>
      </c>
      <c r="G45" s="11">
        <v>1412.04</v>
      </c>
      <c r="H45" s="11">
        <v>1450.02</v>
      </c>
      <c r="I45" s="11">
        <v>1487.04</v>
      </c>
      <c r="J45" s="11">
        <v>1524</v>
      </c>
      <c r="K45" s="11">
        <v>1735</v>
      </c>
      <c r="L45" s="11">
        <v>17</v>
      </c>
      <c r="M45" s="24"/>
    </row>
    <row r="46" spans="1:13" ht="15" x14ac:dyDescent="0.25">
      <c r="A46" s="25" t="s">
        <v>4949</v>
      </c>
      <c r="B46" s="25" t="s">
        <v>4950</v>
      </c>
      <c r="C46" s="25" t="s">
        <v>4950</v>
      </c>
      <c r="D46" s="33" t="str">
        <f t="shared" si="0"/>
        <v>Товар на сайте</v>
      </c>
      <c r="E46" s="15" t="s">
        <v>4951</v>
      </c>
      <c r="F46" s="25" t="s">
        <v>25</v>
      </c>
      <c r="G46" s="11">
        <v>1072.02</v>
      </c>
      <c r="H46" s="11">
        <v>1100.04</v>
      </c>
      <c r="I46" s="11">
        <v>1128</v>
      </c>
      <c r="J46" s="11">
        <v>1156.02</v>
      </c>
      <c r="K46" s="11">
        <v>1365</v>
      </c>
      <c r="L46" s="11">
        <v>17</v>
      </c>
      <c r="M46" s="24"/>
    </row>
    <row r="47" spans="1:13" ht="15" x14ac:dyDescent="0.25">
      <c r="A47" s="25" t="s">
        <v>4952</v>
      </c>
      <c r="B47" s="25" t="s">
        <v>4953</v>
      </c>
      <c r="C47" s="25" t="s">
        <v>4953</v>
      </c>
      <c r="D47" s="33" t="str">
        <f t="shared" si="0"/>
        <v>Товар на сайте</v>
      </c>
      <c r="E47" s="15" t="s">
        <v>4954</v>
      </c>
      <c r="F47" s="25" t="s">
        <v>25</v>
      </c>
      <c r="G47" s="11">
        <v>908.04</v>
      </c>
      <c r="H47" s="11">
        <v>932.04</v>
      </c>
      <c r="I47" s="11">
        <v>956.04</v>
      </c>
      <c r="J47" s="11">
        <v>979.02</v>
      </c>
      <c r="K47" s="11">
        <v>1090</v>
      </c>
      <c r="L47" s="11">
        <v>17</v>
      </c>
      <c r="M47" s="24"/>
    </row>
    <row r="48" spans="1:13" ht="15" x14ac:dyDescent="0.25">
      <c r="A48" s="25" t="s">
        <v>4955</v>
      </c>
      <c r="B48" s="25" t="s">
        <v>4956</v>
      </c>
      <c r="C48" s="25" t="s">
        <v>4957</v>
      </c>
      <c r="D48" s="33" t="str">
        <f t="shared" si="0"/>
        <v>Товар на сайте</v>
      </c>
      <c r="E48" s="15" t="s">
        <v>4958</v>
      </c>
      <c r="F48" s="25" t="s">
        <v>25</v>
      </c>
      <c r="G48" s="11">
        <v>505.02</v>
      </c>
      <c r="H48" s="11">
        <v>518.04</v>
      </c>
      <c r="I48" s="11">
        <v>531</v>
      </c>
      <c r="J48" s="11">
        <v>545.04</v>
      </c>
      <c r="K48" s="11">
        <v>550</v>
      </c>
      <c r="L48" s="11">
        <v>17</v>
      </c>
      <c r="M48" s="24"/>
    </row>
    <row r="49" spans="1:13" ht="15" x14ac:dyDescent="0.25">
      <c r="A49" s="25" t="s">
        <v>4959</v>
      </c>
      <c r="B49" s="25" t="s">
        <v>4960</v>
      </c>
      <c r="C49" s="25" t="s">
        <v>4961</v>
      </c>
      <c r="D49" s="33" t="str">
        <f t="shared" si="0"/>
        <v>Товар на сайте</v>
      </c>
      <c r="E49" s="15" t="s">
        <v>4962</v>
      </c>
      <c r="F49" s="25" t="s">
        <v>25</v>
      </c>
      <c r="G49" s="11">
        <v>2263.02</v>
      </c>
      <c r="H49" s="11">
        <v>2322</v>
      </c>
      <c r="I49" s="11">
        <v>2382</v>
      </c>
      <c r="J49" s="11">
        <v>2442</v>
      </c>
      <c r="K49" s="11">
        <v>2780</v>
      </c>
      <c r="L49" s="11">
        <v>16</v>
      </c>
      <c r="M49" s="24"/>
    </row>
    <row r="50" spans="1:13" ht="15" x14ac:dyDescent="0.25">
      <c r="A50" s="25" t="s">
        <v>4963</v>
      </c>
      <c r="B50" s="25" t="s">
        <v>4964</v>
      </c>
      <c r="C50" s="25" t="s">
        <v>4964</v>
      </c>
      <c r="D50" s="33" t="str">
        <f t="shared" si="0"/>
        <v>Товар на сайте</v>
      </c>
      <c r="E50" s="15" t="s">
        <v>4965</v>
      </c>
      <c r="F50" s="25" t="s">
        <v>25</v>
      </c>
      <c r="G50" s="11">
        <v>1429.02</v>
      </c>
      <c r="H50" s="11">
        <v>1466.04</v>
      </c>
      <c r="I50" s="11">
        <v>1504.02</v>
      </c>
      <c r="J50" s="11">
        <v>1542</v>
      </c>
      <c r="K50" s="11">
        <v>1755</v>
      </c>
      <c r="L50" s="11">
        <v>16</v>
      </c>
      <c r="M50" s="24"/>
    </row>
    <row r="51" spans="1:13" ht="15" x14ac:dyDescent="0.25">
      <c r="A51" s="25" t="s">
        <v>4966</v>
      </c>
      <c r="B51" s="25" t="s">
        <v>4967</v>
      </c>
      <c r="C51" s="25" t="s">
        <v>4968</v>
      </c>
      <c r="D51" s="33" t="str">
        <f t="shared" si="0"/>
        <v>Товар на сайте</v>
      </c>
      <c r="E51" s="15" t="s">
        <v>4969</v>
      </c>
      <c r="F51" s="25" t="s">
        <v>25</v>
      </c>
      <c r="G51" s="11">
        <v>637.02</v>
      </c>
      <c r="H51" s="11">
        <v>654</v>
      </c>
      <c r="I51" s="11">
        <v>671.04</v>
      </c>
      <c r="J51" s="11">
        <v>687</v>
      </c>
      <c r="K51" s="11">
        <v>815</v>
      </c>
      <c r="L51" s="11">
        <v>16</v>
      </c>
      <c r="M51" s="24"/>
    </row>
    <row r="52" spans="1:13" ht="15" x14ac:dyDescent="0.25">
      <c r="A52" s="25" t="s">
        <v>4970</v>
      </c>
      <c r="B52" s="25" t="s">
        <v>4971</v>
      </c>
      <c r="C52" s="25" t="s">
        <v>4972</v>
      </c>
      <c r="D52" s="33" t="str">
        <f t="shared" si="0"/>
        <v>Товар на сайте</v>
      </c>
      <c r="E52" s="15" t="s">
        <v>4973</v>
      </c>
      <c r="F52" s="25" t="s">
        <v>25</v>
      </c>
      <c r="G52" s="11">
        <v>2865</v>
      </c>
      <c r="H52" s="11">
        <v>2940</v>
      </c>
      <c r="I52" s="11">
        <v>3016.02</v>
      </c>
      <c r="J52" s="11">
        <v>3091.02</v>
      </c>
      <c r="K52" s="11">
        <v>3470</v>
      </c>
      <c r="L52" s="11">
        <v>15</v>
      </c>
      <c r="M52" s="24"/>
    </row>
    <row r="53" spans="1:13" ht="15" x14ac:dyDescent="0.25">
      <c r="A53" s="25" t="s">
        <v>4974</v>
      </c>
      <c r="B53" s="25" t="s">
        <v>4975</v>
      </c>
      <c r="C53" s="25" t="s">
        <v>4976</v>
      </c>
      <c r="D53" s="33" t="str">
        <f t="shared" si="0"/>
        <v>Товар на сайте</v>
      </c>
      <c r="E53" s="15" t="s">
        <v>4977</v>
      </c>
      <c r="F53" s="25" t="s">
        <v>25</v>
      </c>
      <c r="G53" s="11">
        <v>1827</v>
      </c>
      <c r="H53" s="11">
        <v>1876.02</v>
      </c>
      <c r="I53" s="11">
        <v>1924.02</v>
      </c>
      <c r="J53" s="11">
        <v>1972.02</v>
      </c>
      <c r="K53" s="11">
        <v>1980</v>
      </c>
      <c r="L53" s="11">
        <v>15</v>
      </c>
      <c r="M53" s="24"/>
    </row>
    <row r="54" spans="1:13" ht="15" x14ac:dyDescent="0.25">
      <c r="A54" s="25" t="s">
        <v>4978</v>
      </c>
      <c r="B54" s="25" t="s">
        <v>4979</v>
      </c>
      <c r="C54" s="25" t="s">
        <v>4979</v>
      </c>
      <c r="D54" s="33" t="str">
        <f t="shared" si="0"/>
        <v>Товар на сайте</v>
      </c>
      <c r="E54" s="15" t="s">
        <v>4980</v>
      </c>
      <c r="F54" s="25" t="s">
        <v>25</v>
      </c>
      <c r="G54" s="11">
        <v>641.04</v>
      </c>
      <c r="H54" s="11">
        <v>658.02</v>
      </c>
      <c r="I54" s="11">
        <v>674.04</v>
      </c>
      <c r="J54" s="11">
        <v>691.02</v>
      </c>
      <c r="K54" s="11">
        <v>815</v>
      </c>
      <c r="L54" s="11">
        <v>15</v>
      </c>
      <c r="M54" s="24"/>
    </row>
    <row r="55" spans="1:13" ht="15" x14ac:dyDescent="0.25">
      <c r="A55" s="25" t="s">
        <v>4981</v>
      </c>
      <c r="B55" s="25" t="s">
        <v>4982</v>
      </c>
      <c r="C55" s="25" t="s">
        <v>4982</v>
      </c>
      <c r="D55" s="33" t="str">
        <f t="shared" si="0"/>
        <v>Товар на сайте</v>
      </c>
      <c r="E55" s="15" t="s">
        <v>4983</v>
      </c>
      <c r="F55" s="25" t="s">
        <v>25</v>
      </c>
      <c r="G55" s="11">
        <v>1229.04</v>
      </c>
      <c r="H55" s="11">
        <v>1261.02</v>
      </c>
      <c r="I55" s="11">
        <v>1293</v>
      </c>
      <c r="J55" s="11">
        <v>1325.04</v>
      </c>
      <c r="K55" s="11">
        <v>1510</v>
      </c>
      <c r="L55" s="11">
        <v>14</v>
      </c>
      <c r="M55" s="24"/>
    </row>
    <row r="56" spans="1:13" ht="15" x14ac:dyDescent="0.25">
      <c r="A56" s="25" t="s">
        <v>4984</v>
      </c>
      <c r="B56" s="25" t="s">
        <v>4985</v>
      </c>
      <c r="C56" s="25" t="s">
        <v>4986</v>
      </c>
      <c r="D56" s="33" t="str">
        <f t="shared" si="0"/>
        <v>Товар на сайте</v>
      </c>
      <c r="E56" s="15" t="s">
        <v>4987</v>
      </c>
      <c r="F56" s="25" t="s">
        <v>25</v>
      </c>
      <c r="G56" s="11">
        <v>807</v>
      </c>
      <c r="H56" s="11">
        <v>829.02</v>
      </c>
      <c r="I56" s="11">
        <v>850.02</v>
      </c>
      <c r="J56" s="11">
        <v>871.02</v>
      </c>
      <c r="K56" s="11">
        <v>880</v>
      </c>
      <c r="L56" s="11">
        <v>14</v>
      </c>
      <c r="M56" s="24"/>
    </row>
    <row r="57" spans="1:13" ht="15" x14ac:dyDescent="0.25">
      <c r="A57" s="25" t="s">
        <v>4988</v>
      </c>
      <c r="B57" s="25" t="s">
        <v>4989</v>
      </c>
      <c r="C57" s="25" t="s">
        <v>4989</v>
      </c>
      <c r="D57" s="33" t="str">
        <f t="shared" si="0"/>
        <v>Товар на сайте</v>
      </c>
      <c r="E57" s="15" t="s">
        <v>4990</v>
      </c>
      <c r="F57" s="25" t="s">
        <v>25</v>
      </c>
      <c r="G57" s="11">
        <v>429</v>
      </c>
      <c r="H57" s="11">
        <v>441</v>
      </c>
      <c r="I57" s="11">
        <v>452.04</v>
      </c>
      <c r="J57" s="11">
        <v>463.02</v>
      </c>
      <c r="K57" s="11">
        <v>565</v>
      </c>
      <c r="L57" s="11">
        <v>14</v>
      </c>
      <c r="M57" s="24"/>
    </row>
    <row r="58" spans="1:13" ht="15" x14ac:dyDescent="0.25">
      <c r="A58" s="25" t="s">
        <v>4991</v>
      </c>
      <c r="B58" s="25" t="s">
        <v>4992</v>
      </c>
      <c r="C58" s="25" t="s">
        <v>4993</v>
      </c>
      <c r="D58" s="33" t="str">
        <f t="shared" si="0"/>
        <v>Товар на сайте</v>
      </c>
      <c r="E58" s="15" t="s">
        <v>4994</v>
      </c>
      <c r="F58" s="25" t="s">
        <v>25</v>
      </c>
      <c r="G58" s="11">
        <v>2766</v>
      </c>
      <c r="H58" s="11">
        <v>2839.02</v>
      </c>
      <c r="I58" s="11">
        <v>2912.04</v>
      </c>
      <c r="J58" s="11">
        <v>2984.04</v>
      </c>
      <c r="K58" s="11">
        <v>3150</v>
      </c>
      <c r="L58" s="11">
        <v>13</v>
      </c>
      <c r="M58" s="24"/>
    </row>
    <row r="59" spans="1:13" ht="15" x14ac:dyDescent="0.25">
      <c r="A59" s="25" t="s">
        <v>4995</v>
      </c>
      <c r="B59" s="25" t="s">
        <v>4996</v>
      </c>
      <c r="C59" s="25" t="s">
        <v>4996</v>
      </c>
      <c r="D59" s="33" t="str">
        <f t="shared" si="0"/>
        <v>Товар на сайте</v>
      </c>
      <c r="E59" s="15" t="s">
        <v>4997</v>
      </c>
      <c r="F59" s="25" t="s">
        <v>25</v>
      </c>
      <c r="G59" s="11">
        <v>1301.04</v>
      </c>
      <c r="H59" s="11">
        <v>1335</v>
      </c>
      <c r="I59" s="11">
        <v>1369.02</v>
      </c>
      <c r="J59" s="11">
        <v>1403.04</v>
      </c>
      <c r="K59" s="11">
        <v>1600</v>
      </c>
      <c r="L59" s="11">
        <v>13</v>
      </c>
      <c r="M59" s="24"/>
    </row>
    <row r="60" spans="1:13" ht="15" x14ac:dyDescent="0.25">
      <c r="A60" s="25" t="s">
        <v>4998</v>
      </c>
      <c r="B60" s="25" t="s">
        <v>4999</v>
      </c>
      <c r="C60" s="25" t="s">
        <v>4999</v>
      </c>
      <c r="D60" s="33" t="str">
        <f t="shared" si="0"/>
        <v>Товар на сайте</v>
      </c>
      <c r="E60" s="15" t="s">
        <v>5000</v>
      </c>
      <c r="F60" s="25" t="s">
        <v>25</v>
      </c>
      <c r="G60" s="11">
        <v>917.04</v>
      </c>
      <c r="H60" s="11">
        <v>941.04</v>
      </c>
      <c r="I60" s="11">
        <v>965.04</v>
      </c>
      <c r="J60" s="11">
        <v>989.04</v>
      </c>
      <c r="K60" s="11">
        <v>1170</v>
      </c>
      <c r="L60" s="11">
        <v>13</v>
      </c>
      <c r="M60" s="24"/>
    </row>
    <row r="61" spans="1:13" ht="15" x14ac:dyDescent="0.25">
      <c r="A61" s="25" t="s">
        <v>5001</v>
      </c>
      <c r="B61" s="25" t="s">
        <v>5002</v>
      </c>
      <c r="C61" s="25" t="s">
        <v>5002</v>
      </c>
      <c r="D61" s="33" t="str">
        <f t="shared" si="0"/>
        <v>Товар на сайте</v>
      </c>
      <c r="E61" s="15" t="s">
        <v>5003</v>
      </c>
      <c r="F61" s="25" t="s">
        <v>25</v>
      </c>
      <c r="G61" s="11">
        <v>641.04</v>
      </c>
      <c r="H61" s="11">
        <v>658.02</v>
      </c>
      <c r="I61" s="11">
        <v>675</v>
      </c>
      <c r="J61" s="11">
        <v>692.04</v>
      </c>
      <c r="K61" s="11">
        <v>820</v>
      </c>
      <c r="L61" s="11">
        <v>13</v>
      </c>
      <c r="M61" s="24"/>
    </row>
    <row r="62" spans="1:13" ht="15" x14ac:dyDescent="0.25">
      <c r="A62" s="25" t="s">
        <v>5004</v>
      </c>
      <c r="B62" s="25" t="s">
        <v>5005</v>
      </c>
      <c r="C62" s="25" t="s">
        <v>5006</v>
      </c>
      <c r="D62" s="33" t="str">
        <f t="shared" si="0"/>
        <v>Товар на сайте</v>
      </c>
      <c r="E62" s="15" t="s">
        <v>5007</v>
      </c>
      <c r="F62" s="25" t="s">
        <v>25</v>
      </c>
      <c r="G62" s="11">
        <v>575.04</v>
      </c>
      <c r="H62" s="11">
        <v>590.04</v>
      </c>
      <c r="I62" s="11">
        <v>605.04</v>
      </c>
      <c r="J62" s="11">
        <v>620.04</v>
      </c>
      <c r="K62" s="11">
        <v>735</v>
      </c>
      <c r="L62" s="11">
        <v>13</v>
      </c>
      <c r="M62" s="24"/>
    </row>
    <row r="63" spans="1:13" ht="15" x14ac:dyDescent="0.25">
      <c r="A63" s="25" t="s">
        <v>5008</v>
      </c>
      <c r="B63" s="25" t="s">
        <v>5009</v>
      </c>
      <c r="C63" s="25" t="s">
        <v>5009</v>
      </c>
      <c r="D63" s="33" t="str">
        <f t="shared" si="0"/>
        <v>Товар на сайте</v>
      </c>
      <c r="E63" s="15" t="s">
        <v>5010</v>
      </c>
      <c r="F63" s="25" t="s">
        <v>25</v>
      </c>
      <c r="G63" s="11">
        <v>421.02</v>
      </c>
      <c r="H63" s="11">
        <v>432</v>
      </c>
      <c r="I63" s="11">
        <v>443.04</v>
      </c>
      <c r="J63" s="11">
        <v>454.02</v>
      </c>
      <c r="K63" s="11">
        <v>555</v>
      </c>
      <c r="L63" s="11">
        <v>13</v>
      </c>
      <c r="M63" s="24"/>
    </row>
    <row r="64" spans="1:13" ht="15" x14ac:dyDescent="0.25">
      <c r="A64" s="25" t="s">
        <v>5011</v>
      </c>
      <c r="B64" s="25" t="s">
        <v>5012</v>
      </c>
      <c r="C64" s="25" t="s">
        <v>5012</v>
      </c>
      <c r="D64" s="33" t="str">
        <f t="shared" si="0"/>
        <v>Товар на сайте</v>
      </c>
      <c r="E64" s="15" t="s">
        <v>5013</v>
      </c>
      <c r="F64" s="25" t="s">
        <v>25</v>
      </c>
      <c r="G64" s="11">
        <v>380.04</v>
      </c>
      <c r="H64" s="11">
        <v>390</v>
      </c>
      <c r="I64" s="11">
        <v>400.02</v>
      </c>
      <c r="J64" s="11">
        <v>410.04</v>
      </c>
      <c r="K64" s="11">
        <v>500</v>
      </c>
      <c r="L64" s="11">
        <v>13</v>
      </c>
      <c r="M64" s="24"/>
    </row>
    <row r="65" spans="1:13" ht="15" x14ac:dyDescent="0.25">
      <c r="A65" s="25" t="s">
        <v>5014</v>
      </c>
      <c r="B65" s="25" t="s">
        <v>5015</v>
      </c>
      <c r="C65" s="25" t="s">
        <v>5015</v>
      </c>
      <c r="D65" s="33" t="str">
        <f t="shared" si="0"/>
        <v>Товар на сайте</v>
      </c>
      <c r="E65" s="15" t="s">
        <v>5016</v>
      </c>
      <c r="F65" s="25" t="s">
        <v>25</v>
      </c>
      <c r="G65" s="11">
        <v>288</v>
      </c>
      <c r="H65" s="11">
        <v>296.04000000000002</v>
      </c>
      <c r="I65" s="11">
        <v>303</v>
      </c>
      <c r="J65" s="11">
        <v>311.04000000000002</v>
      </c>
      <c r="K65" s="11">
        <v>380</v>
      </c>
      <c r="L65" s="11">
        <v>13</v>
      </c>
      <c r="M65" s="24"/>
    </row>
    <row r="66" spans="1:13" ht="15" x14ac:dyDescent="0.25">
      <c r="A66" s="25" t="s">
        <v>5017</v>
      </c>
      <c r="B66" s="25" t="s">
        <v>5018</v>
      </c>
      <c r="C66" s="25" t="s">
        <v>5018</v>
      </c>
      <c r="D66" s="33" t="str">
        <f t="shared" si="0"/>
        <v>Товар на сайте</v>
      </c>
      <c r="E66" s="15" t="s">
        <v>5019</v>
      </c>
      <c r="F66" s="25" t="s">
        <v>25</v>
      </c>
      <c r="G66" s="11">
        <v>1476</v>
      </c>
      <c r="H66" s="11">
        <v>1515</v>
      </c>
      <c r="I66" s="11">
        <v>1553.04</v>
      </c>
      <c r="J66" s="11">
        <v>1592.04</v>
      </c>
      <c r="K66" s="11">
        <v>1600</v>
      </c>
      <c r="L66" s="11">
        <v>12</v>
      </c>
      <c r="M66" s="24"/>
    </row>
    <row r="67" spans="1:13" ht="15" x14ac:dyDescent="0.25">
      <c r="A67" s="25" t="s">
        <v>5020</v>
      </c>
      <c r="B67" s="25" t="s">
        <v>5021</v>
      </c>
      <c r="C67" s="25" t="s">
        <v>5021</v>
      </c>
      <c r="D67" s="33" t="str">
        <f t="shared" si="0"/>
        <v>Товар на сайте</v>
      </c>
      <c r="E67" s="15" t="s">
        <v>5022</v>
      </c>
      <c r="F67" s="25" t="s">
        <v>25</v>
      </c>
      <c r="G67" s="11">
        <v>1005</v>
      </c>
      <c r="H67" s="11">
        <v>1031.04</v>
      </c>
      <c r="I67" s="11">
        <v>1058.04</v>
      </c>
      <c r="J67" s="11">
        <v>1084.02</v>
      </c>
      <c r="K67" s="11">
        <v>1280</v>
      </c>
      <c r="L67" s="11">
        <v>12</v>
      </c>
      <c r="M67" s="24"/>
    </row>
    <row r="68" spans="1:13" ht="15" x14ac:dyDescent="0.25">
      <c r="A68" s="25" t="s">
        <v>5023</v>
      </c>
      <c r="B68" s="25" t="s">
        <v>5024</v>
      </c>
      <c r="C68" s="25" t="s">
        <v>5025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5026</v>
      </c>
      <c r="F68" s="25" t="s">
        <v>25</v>
      </c>
      <c r="G68" s="11">
        <v>895.02</v>
      </c>
      <c r="H68" s="11">
        <v>919.02</v>
      </c>
      <c r="I68" s="11">
        <v>942</v>
      </c>
      <c r="J68" s="11">
        <v>966</v>
      </c>
      <c r="K68" s="11">
        <v>970</v>
      </c>
      <c r="L68" s="11">
        <v>12</v>
      </c>
      <c r="M68" s="24"/>
    </row>
    <row r="69" spans="1:13" ht="15" x14ac:dyDescent="0.25">
      <c r="A69" s="25" t="s">
        <v>5027</v>
      </c>
      <c r="B69" s="25" t="s">
        <v>5028</v>
      </c>
      <c r="C69" s="25" t="s">
        <v>5028</v>
      </c>
      <c r="D69" s="33" t="str">
        <f t="shared" si="1"/>
        <v>Товар на сайте</v>
      </c>
      <c r="E69" s="15" t="s">
        <v>5029</v>
      </c>
      <c r="F69" s="25" t="s">
        <v>25</v>
      </c>
      <c r="G69" s="11">
        <v>535.02</v>
      </c>
      <c r="H69" s="11">
        <v>549</v>
      </c>
      <c r="I69" s="11">
        <v>563.04</v>
      </c>
      <c r="J69" s="11">
        <v>577.02</v>
      </c>
      <c r="K69" s="11">
        <v>705</v>
      </c>
      <c r="L69" s="11">
        <v>12</v>
      </c>
      <c r="M69" s="24"/>
    </row>
    <row r="70" spans="1:13" ht="15" x14ac:dyDescent="0.25">
      <c r="A70" s="25" t="s">
        <v>5030</v>
      </c>
      <c r="B70" s="25" t="s">
        <v>5031</v>
      </c>
      <c r="C70" s="25" t="s">
        <v>5031</v>
      </c>
      <c r="D70" s="33" t="str">
        <f t="shared" si="1"/>
        <v>Товар на сайте</v>
      </c>
      <c r="E70" s="15" t="s">
        <v>5032</v>
      </c>
      <c r="F70" s="25" t="s">
        <v>25</v>
      </c>
      <c r="G70" s="11">
        <v>1203</v>
      </c>
      <c r="H70" s="11">
        <v>1234.02</v>
      </c>
      <c r="I70" s="11">
        <v>1266</v>
      </c>
      <c r="J70" s="11">
        <v>1298.04</v>
      </c>
      <c r="K70" s="11">
        <v>1480</v>
      </c>
      <c r="L70" s="11">
        <v>11</v>
      </c>
      <c r="M70" s="24"/>
    </row>
    <row r="71" spans="1:13" ht="15" x14ac:dyDescent="0.25">
      <c r="A71" s="25" t="s">
        <v>5033</v>
      </c>
      <c r="B71" s="25" t="s">
        <v>5034</v>
      </c>
      <c r="C71" s="25" t="s">
        <v>5034</v>
      </c>
      <c r="D71" s="33" t="str">
        <f t="shared" si="1"/>
        <v>Товар на сайте</v>
      </c>
      <c r="E71" s="15" t="s">
        <v>5035</v>
      </c>
      <c r="F71" s="25" t="s">
        <v>25</v>
      </c>
      <c r="G71" s="11">
        <v>1197</v>
      </c>
      <c r="H71" s="11">
        <v>1228.02</v>
      </c>
      <c r="I71" s="11">
        <v>1260</v>
      </c>
      <c r="J71" s="11">
        <v>1291.02</v>
      </c>
      <c r="K71" s="11">
        <v>1470</v>
      </c>
      <c r="L71" s="11">
        <v>11</v>
      </c>
      <c r="M71" s="24"/>
    </row>
    <row r="72" spans="1:13" ht="15" x14ac:dyDescent="0.25">
      <c r="A72" s="25" t="s">
        <v>5036</v>
      </c>
      <c r="B72" s="25" t="s">
        <v>5037</v>
      </c>
      <c r="C72" s="25" t="s">
        <v>5037</v>
      </c>
      <c r="D72" s="33" t="str">
        <f t="shared" si="1"/>
        <v>Товар на сайте</v>
      </c>
      <c r="E72" s="15" t="s">
        <v>5038</v>
      </c>
      <c r="F72" s="25" t="s">
        <v>25</v>
      </c>
      <c r="G72" s="11">
        <v>1067.04</v>
      </c>
      <c r="H72" s="11">
        <v>1095</v>
      </c>
      <c r="I72" s="11">
        <v>1123.02</v>
      </c>
      <c r="J72" s="11">
        <v>1151.04</v>
      </c>
      <c r="K72" s="11">
        <v>1360</v>
      </c>
      <c r="L72" s="11">
        <v>11</v>
      </c>
      <c r="M72" s="24"/>
    </row>
    <row r="73" spans="1:13" ht="15" x14ac:dyDescent="0.25">
      <c r="A73" s="25" t="s">
        <v>5039</v>
      </c>
      <c r="B73" s="25" t="s">
        <v>5040</v>
      </c>
      <c r="C73" s="25" t="s">
        <v>5040</v>
      </c>
      <c r="D73" s="33" t="str">
        <f t="shared" si="1"/>
        <v>Товар на сайте</v>
      </c>
      <c r="E73" s="15" t="s">
        <v>5041</v>
      </c>
      <c r="F73" s="25" t="s">
        <v>25</v>
      </c>
      <c r="G73" s="11">
        <v>1020</v>
      </c>
      <c r="H73" s="11">
        <v>1047</v>
      </c>
      <c r="I73" s="11">
        <v>1074</v>
      </c>
      <c r="J73" s="11">
        <v>1101</v>
      </c>
      <c r="K73" s="11">
        <v>1300</v>
      </c>
      <c r="L73" s="11">
        <v>11</v>
      </c>
      <c r="M73" s="24"/>
    </row>
    <row r="74" spans="1:13" ht="15" x14ac:dyDescent="0.25">
      <c r="A74" s="25" t="s">
        <v>5042</v>
      </c>
      <c r="B74" s="25" t="s">
        <v>5043</v>
      </c>
      <c r="C74" s="25" t="s">
        <v>5043</v>
      </c>
      <c r="D74" s="33" t="str">
        <f t="shared" si="1"/>
        <v>Товар на сайте</v>
      </c>
      <c r="E74" s="15" t="s">
        <v>5044</v>
      </c>
      <c r="F74" s="25" t="s">
        <v>25</v>
      </c>
      <c r="G74" s="11">
        <v>832.02</v>
      </c>
      <c r="H74" s="11">
        <v>854.04</v>
      </c>
      <c r="I74" s="11">
        <v>876</v>
      </c>
      <c r="J74" s="11">
        <v>898.02</v>
      </c>
      <c r="K74" s="11">
        <v>1060</v>
      </c>
      <c r="L74" s="11">
        <v>11</v>
      </c>
      <c r="M74" s="24"/>
    </row>
    <row r="75" spans="1:13" ht="15" x14ac:dyDescent="0.25">
      <c r="A75" s="25" t="s">
        <v>5045</v>
      </c>
      <c r="B75" s="25" t="s">
        <v>5046</v>
      </c>
      <c r="C75" s="25" t="s">
        <v>5046</v>
      </c>
      <c r="D75" s="33" t="str">
        <f t="shared" si="1"/>
        <v>Товар на сайте</v>
      </c>
      <c r="E75" s="15" t="s">
        <v>5047</v>
      </c>
      <c r="F75" s="25" t="s">
        <v>25</v>
      </c>
      <c r="G75" s="11">
        <v>474</v>
      </c>
      <c r="H75" s="11">
        <v>487.02</v>
      </c>
      <c r="I75" s="11">
        <v>499.02</v>
      </c>
      <c r="J75" s="11">
        <v>512.04</v>
      </c>
      <c r="K75" s="11">
        <v>625</v>
      </c>
      <c r="L75" s="11">
        <v>11</v>
      </c>
      <c r="M75" s="24"/>
    </row>
    <row r="76" spans="1:13" ht="15" x14ac:dyDescent="0.25">
      <c r="A76" s="25" t="s">
        <v>5048</v>
      </c>
      <c r="B76" s="25" t="s">
        <v>5049</v>
      </c>
      <c r="C76" s="25" t="s">
        <v>5050</v>
      </c>
      <c r="D76" s="33" t="str">
        <f t="shared" si="1"/>
        <v>Товар на сайте</v>
      </c>
      <c r="E76" s="15" t="s">
        <v>5051</v>
      </c>
      <c r="F76" s="25" t="s">
        <v>25</v>
      </c>
      <c r="G76" s="11">
        <v>434.04</v>
      </c>
      <c r="H76" s="11">
        <v>445.02</v>
      </c>
      <c r="I76" s="11">
        <v>457.02</v>
      </c>
      <c r="J76" s="11">
        <v>468</v>
      </c>
      <c r="K76" s="11">
        <v>575</v>
      </c>
      <c r="L76" s="11">
        <v>11</v>
      </c>
      <c r="M76" s="24"/>
    </row>
    <row r="77" spans="1:13" ht="15" x14ac:dyDescent="0.25">
      <c r="A77" s="25" t="s">
        <v>5052</v>
      </c>
      <c r="B77" s="25" t="s">
        <v>5053</v>
      </c>
      <c r="C77" s="25" t="s">
        <v>5054</v>
      </c>
      <c r="D77" s="33" t="str">
        <f t="shared" si="1"/>
        <v>Товар на сайте</v>
      </c>
      <c r="E77" s="15" t="s">
        <v>5055</v>
      </c>
      <c r="F77" s="25" t="s">
        <v>25</v>
      </c>
      <c r="G77" s="11">
        <v>3325.02</v>
      </c>
      <c r="H77" s="11">
        <v>3413.04</v>
      </c>
      <c r="I77" s="11">
        <v>3500.04</v>
      </c>
      <c r="J77" s="11">
        <v>3588</v>
      </c>
      <c r="K77" s="11">
        <v>4030</v>
      </c>
      <c r="L77" s="11">
        <v>10</v>
      </c>
      <c r="M77" s="24"/>
    </row>
    <row r="78" spans="1:13" ht="15" x14ac:dyDescent="0.25">
      <c r="A78" s="25" t="s">
        <v>5056</v>
      </c>
      <c r="B78" s="25" t="s">
        <v>5057</v>
      </c>
      <c r="C78" s="25" t="s">
        <v>5058</v>
      </c>
      <c r="D78" s="33" t="str">
        <f t="shared" si="1"/>
        <v>Товар на сайте</v>
      </c>
      <c r="E78" s="15" t="s">
        <v>5059</v>
      </c>
      <c r="F78" s="25" t="s">
        <v>25</v>
      </c>
      <c r="G78" s="11">
        <v>1515</v>
      </c>
      <c r="H78" s="11">
        <v>1555.02</v>
      </c>
      <c r="I78" s="11">
        <v>1594.02</v>
      </c>
      <c r="J78" s="11">
        <v>1634.04</v>
      </c>
      <c r="K78" s="11">
        <v>1640</v>
      </c>
      <c r="L78" s="11">
        <v>10</v>
      </c>
      <c r="M78" s="24"/>
    </row>
    <row r="79" spans="1:13" ht="15" x14ac:dyDescent="0.25">
      <c r="A79" s="25" t="s">
        <v>5060</v>
      </c>
      <c r="B79" s="25" t="s">
        <v>5061</v>
      </c>
      <c r="C79" s="25" t="s">
        <v>5062</v>
      </c>
      <c r="D79" s="33" t="str">
        <f t="shared" si="1"/>
        <v>Товар на сайте</v>
      </c>
      <c r="E79" s="15" t="s">
        <v>5063</v>
      </c>
      <c r="F79" s="25" t="s">
        <v>25</v>
      </c>
      <c r="G79" s="11">
        <v>1188</v>
      </c>
      <c r="H79" s="11">
        <v>1220.04</v>
      </c>
      <c r="I79" s="11">
        <v>1251</v>
      </c>
      <c r="J79" s="11">
        <v>1282.02</v>
      </c>
      <c r="K79" s="11">
        <v>1290</v>
      </c>
      <c r="L79" s="11">
        <v>10</v>
      </c>
      <c r="M79" s="24"/>
    </row>
    <row r="80" spans="1:13" ht="15" x14ac:dyDescent="0.25">
      <c r="A80" s="25" t="s">
        <v>5064</v>
      </c>
      <c r="B80" s="25" t="s">
        <v>5065</v>
      </c>
      <c r="C80" s="25" t="s">
        <v>5065</v>
      </c>
      <c r="D80" s="33" t="str">
        <f t="shared" si="1"/>
        <v>Товар на сайте</v>
      </c>
      <c r="E80" s="15" t="s">
        <v>5066</v>
      </c>
      <c r="F80" s="25" t="s">
        <v>25</v>
      </c>
      <c r="G80" s="11">
        <v>1010.04</v>
      </c>
      <c r="H80" s="11">
        <v>1036.02</v>
      </c>
      <c r="I80" s="11">
        <v>1063.02</v>
      </c>
      <c r="J80" s="11">
        <v>1090.02</v>
      </c>
      <c r="K80" s="11">
        <v>1285</v>
      </c>
      <c r="L80" s="11">
        <v>10</v>
      </c>
      <c r="M80" s="24"/>
    </row>
    <row r="81" spans="1:13" ht="15" x14ac:dyDescent="0.25">
      <c r="A81" s="25" t="s">
        <v>5067</v>
      </c>
      <c r="B81" s="25" t="s">
        <v>5068</v>
      </c>
      <c r="C81" s="25" t="s">
        <v>5068</v>
      </c>
      <c r="D81" s="33" t="str">
        <f t="shared" si="1"/>
        <v>Товар на сайте</v>
      </c>
      <c r="E81" s="15" t="s">
        <v>5069</v>
      </c>
      <c r="F81" s="25" t="s">
        <v>25</v>
      </c>
      <c r="G81" s="11">
        <v>992.04</v>
      </c>
      <c r="H81" s="11">
        <v>1018.02</v>
      </c>
      <c r="I81" s="11">
        <v>1044</v>
      </c>
      <c r="J81" s="11">
        <v>1070.04</v>
      </c>
      <c r="K81" s="11">
        <v>1265</v>
      </c>
      <c r="L81" s="11">
        <v>10</v>
      </c>
      <c r="M81" s="24"/>
    </row>
    <row r="82" spans="1:13" ht="15" x14ac:dyDescent="0.25">
      <c r="A82" s="25" t="s">
        <v>5070</v>
      </c>
      <c r="B82" s="25" t="s">
        <v>5071</v>
      </c>
      <c r="C82" s="25" t="s">
        <v>5071</v>
      </c>
      <c r="D82" s="33" t="str">
        <f t="shared" si="1"/>
        <v>Товар на сайте</v>
      </c>
      <c r="E82" s="15" t="s">
        <v>5072</v>
      </c>
      <c r="F82" s="25" t="s">
        <v>25</v>
      </c>
      <c r="G82" s="11">
        <v>809.04</v>
      </c>
      <c r="H82" s="11">
        <v>830.04</v>
      </c>
      <c r="I82" s="11">
        <v>852</v>
      </c>
      <c r="J82" s="11">
        <v>873</v>
      </c>
      <c r="K82" s="11">
        <v>1030</v>
      </c>
      <c r="L82" s="11">
        <v>10</v>
      </c>
      <c r="M82" s="24"/>
    </row>
    <row r="83" spans="1:13" ht="15" x14ac:dyDescent="0.25">
      <c r="A83" s="25" t="s">
        <v>5073</v>
      </c>
      <c r="B83" s="25" t="s">
        <v>5074</v>
      </c>
      <c r="C83" s="25" t="s">
        <v>5074</v>
      </c>
      <c r="D83" s="33" t="str">
        <f t="shared" si="1"/>
        <v>Товар на сайте</v>
      </c>
      <c r="E83" s="15" t="s">
        <v>5075</v>
      </c>
      <c r="F83" s="25" t="s">
        <v>25</v>
      </c>
      <c r="G83" s="11">
        <v>533.04</v>
      </c>
      <c r="H83" s="11">
        <v>547.02</v>
      </c>
      <c r="I83" s="11">
        <v>561</v>
      </c>
      <c r="J83" s="11">
        <v>575.04</v>
      </c>
      <c r="K83" s="11">
        <v>705</v>
      </c>
      <c r="L83" s="11">
        <v>10</v>
      </c>
      <c r="M83" s="24"/>
    </row>
    <row r="84" spans="1:13" ht="15" x14ac:dyDescent="0.25">
      <c r="A84" s="25" t="s">
        <v>5076</v>
      </c>
      <c r="B84" s="25" t="s">
        <v>5077</v>
      </c>
      <c r="C84" s="25" t="s">
        <v>5078</v>
      </c>
      <c r="D84" s="33" t="str">
        <f t="shared" si="1"/>
        <v>Товар на сайте</v>
      </c>
      <c r="E84" s="15" t="s">
        <v>5079</v>
      </c>
      <c r="F84" s="25" t="s">
        <v>25</v>
      </c>
      <c r="G84" s="11">
        <v>491.04</v>
      </c>
      <c r="H84" s="11">
        <v>504</v>
      </c>
      <c r="I84" s="11">
        <v>517.02</v>
      </c>
      <c r="J84" s="11">
        <v>529.98</v>
      </c>
      <c r="K84" s="11">
        <v>530</v>
      </c>
      <c r="L84" s="11">
        <v>10</v>
      </c>
      <c r="M84" s="24"/>
    </row>
    <row r="85" spans="1:13" ht="15" x14ac:dyDescent="0.25">
      <c r="A85" s="25" t="s">
        <v>5080</v>
      </c>
      <c r="B85" s="25" t="s">
        <v>5081</v>
      </c>
      <c r="C85" s="25" t="s">
        <v>5081</v>
      </c>
      <c r="D85" s="33" t="str">
        <f t="shared" si="1"/>
        <v>Товар на сайте</v>
      </c>
      <c r="E85" s="15" t="s">
        <v>5082</v>
      </c>
      <c r="F85" s="25" t="s">
        <v>25</v>
      </c>
      <c r="G85" s="11">
        <v>444</v>
      </c>
      <c r="H85" s="11">
        <v>455.04</v>
      </c>
      <c r="I85" s="11">
        <v>467.04</v>
      </c>
      <c r="J85" s="11">
        <v>479.04</v>
      </c>
      <c r="K85" s="11">
        <v>585</v>
      </c>
      <c r="L85" s="11">
        <v>10</v>
      </c>
      <c r="M85" s="24"/>
    </row>
    <row r="86" spans="1:13" ht="15" x14ac:dyDescent="0.25">
      <c r="A86" s="25" t="s">
        <v>5083</v>
      </c>
      <c r="B86" s="25" t="s">
        <v>5084</v>
      </c>
      <c r="C86" s="25" t="s">
        <v>5084</v>
      </c>
      <c r="D86" s="33" t="str">
        <f t="shared" si="1"/>
        <v>Товар на сайте</v>
      </c>
      <c r="E86" s="15" t="s">
        <v>5085</v>
      </c>
      <c r="F86" s="25" t="s">
        <v>25</v>
      </c>
      <c r="G86" s="11">
        <v>413.04</v>
      </c>
      <c r="H86" s="11">
        <v>424.02</v>
      </c>
      <c r="I86" s="11">
        <v>435</v>
      </c>
      <c r="J86" s="11">
        <v>446.04</v>
      </c>
      <c r="K86" s="11">
        <v>545</v>
      </c>
      <c r="L86" s="11">
        <v>10</v>
      </c>
      <c r="M86" s="24"/>
    </row>
    <row r="87" spans="1:13" ht="15" x14ac:dyDescent="0.25">
      <c r="A87" s="25" t="s">
        <v>5086</v>
      </c>
      <c r="B87" s="25" t="s">
        <v>5087</v>
      </c>
      <c r="C87" s="25" t="s">
        <v>5088</v>
      </c>
      <c r="D87" s="33" t="str">
        <f t="shared" si="1"/>
        <v>Товар на сайте</v>
      </c>
      <c r="E87" s="15" t="s">
        <v>5089</v>
      </c>
      <c r="F87" s="25" t="s">
        <v>25</v>
      </c>
      <c r="G87" s="11">
        <v>378</v>
      </c>
      <c r="H87" s="11">
        <v>388.02</v>
      </c>
      <c r="I87" s="11">
        <v>398.04</v>
      </c>
      <c r="J87" s="11">
        <v>408</v>
      </c>
      <c r="K87" s="11">
        <v>500</v>
      </c>
      <c r="L87" s="11">
        <v>10</v>
      </c>
      <c r="M87" s="24"/>
    </row>
    <row r="88" spans="1:13" ht="15" x14ac:dyDescent="0.25">
      <c r="A88" s="25" t="s">
        <v>5090</v>
      </c>
      <c r="B88" s="25" t="s">
        <v>5091</v>
      </c>
      <c r="C88" s="25" t="s">
        <v>5092</v>
      </c>
      <c r="D88" s="33" t="str">
        <f t="shared" si="1"/>
        <v>Товар на сайте</v>
      </c>
      <c r="E88" s="15" t="s">
        <v>5093</v>
      </c>
      <c r="F88" s="25" t="s">
        <v>25</v>
      </c>
      <c r="G88" s="11">
        <v>354</v>
      </c>
      <c r="H88" s="11">
        <v>364.02</v>
      </c>
      <c r="I88" s="11">
        <v>373.02</v>
      </c>
      <c r="J88" s="11">
        <v>382.02</v>
      </c>
      <c r="K88" s="11">
        <v>470</v>
      </c>
      <c r="L88" s="11">
        <v>10</v>
      </c>
      <c r="M88" s="24"/>
    </row>
    <row r="89" spans="1:13" ht="15" x14ac:dyDescent="0.25">
      <c r="A89" s="25" t="s">
        <v>5094</v>
      </c>
      <c r="B89" s="25" t="s">
        <v>5095</v>
      </c>
      <c r="C89" s="25" t="s">
        <v>5095</v>
      </c>
      <c r="D89" s="33" t="str">
        <f t="shared" si="1"/>
        <v>Товар на сайте</v>
      </c>
      <c r="E89" s="15" t="s">
        <v>5096</v>
      </c>
      <c r="F89" s="25" t="s">
        <v>25</v>
      </c>
      <c r="G89" s="11">
        <v>1516.02</v>
      </c>
      <c r="H89" s="11">
        <v>1556.04</v>
      </c>
      <c r="I89" s="11">
        <v>1596</v>
      </c>
      <c r="J89" s="11">
        <v>1636.02</v>
      </c>
      <c r="K89" s="11">
        <v>1865</v>
      </c>
      <c r="L89" s="11">
        <v>9</v>
      </c>
      <c r="M89" s="24"/>
    </row>
    <row r="90" spans="1:13" ht="15" x14ac:dyDescent="0.25">
      <c r="A90" s="25" t="s">
        <v>5097</v>
      </c>
      <c r="B90" s="25" t="s">
        <v>5098</v>
      </c>
      <c r="C90" s="25" t="s">
        <v>5099</v>
      </c>
      <c r="D90" s="33" t="str">
        <f t="shared" si="1"/>
        <v>Товар на сайте</v>
      </c>
      <c r="E90" s="15" t="s">
        <v>5100</v>
      </c>
      <c r="F90" s="25" t="s">
        <v>25</v>
      </c>
      <c r="G90" s="11">
        <v>1439.04</v>
      </c>
      <c r="H90" s="11">
        <v>1477.02</v>
      </c>
      <c r="I90" s="11">
        <v>1515</v>
      </c>
      <c r="J90" s="11">
        <v>1553.04</v>
      </c>
      <c r="K90" s="11">
        <v>1770</v>
      </c>
      <c r="L90" s="11">
        <v>9</v>
      </c>
      <c r="M90" s="24"/>
    </row>
    <row r="91" spans="1:13" ht="15" x14ac:dyDescent="0.25">
      <c r="A91" s="25" t="s">
        <v>5101</v>
      </c>
      <c r="B91" s="25" t="s">
        <v>5102</v>
      </c>
      <c r="C91" s="25" t="s">
        <v>5102</v>
      </c>
      <c r="D91" s="33" t="str">
        <f t="shared" si="1"/>
        <v>Товар на сайте</v>
      </c>
      <c r="E91" s="15" t="s">
        <v>5103</v>
      </c>
      <c r="F91" s="25" t="s">
        <v>25</v>
      </c>
      <c r="G91" s="11">
        <v>1199.04</v>
      </c>
      <c r="H91" s="11">
        <v>1230</v>
      </c>
      <c r="I91" s="11">
        <v>1262.04</v>
      </c>
      <c r="J91" s="11">
        <v>1293</v>
      </c>
      <c r="K91" s="11">
        <v>1300</v>
      </c>
      <c r="L91" s="11">
        <v>9</v>
      </c>
      <c r="M91" s="24"/>
    </row>
    <row r="92" spans="1:13" ht="15" x14ac:dyDescent="0.25">
      <c r="A92" s="25" t="s">
        <v>5104</v>
      </c>
      <c r="B92" s="25" t="s">
        <v>5105</v>
      </c>
      <c r="C92" s="25" t="s">
        <v>5106</v>
      </c>
      <c r="D92" s="33" t="str">
        <f t="shared" si="1"/>
        <v>Товар на сайте</v>
      </c>
      <c r="E92" s="15" t="s">
        <v>5107</v>
      </c>
      <c r="F92" s="25" t="s">
        <v>25</v>
      </c>
      <c r="G92" s="11">
        <v>1113</v>
      </c>
      <c r="H92" s="11">
        <v>1143</v>
      </c>
      <c r="I92" s="11">
        <v>1172.04</v>
      </c>
      <c r="J92" s="11">
        <v>1201.02</v>
      </c>
      <c r="K92" s="11">
        <v>1210</v>
      </c>
      <c r="L92" s="11">
        <v>9</v>
      </c>
      <c r="M92" s="24"/>
    </row>
    <row r="93" spans="1:13" ht="15" x14ac:dyDescent="0.25">
      <c r="A93" s="25" t="s">
        <v>5108</v>
      </c>
      <c r="B93" s="25" t="s">
        <v>5109</v>
      </c>
      <c r="C93" s="25" t="s">
        <v>5109</v>
      </c>
      <c r="D93" s="33" t="str">
        <f t="shared" si="1"/>
        <v>Товар на сайте</v>
      </c>
      <c r="E93" s="15" t="s">
        <v>5110</v>
      </c>
      <c r="F93" s="25" t="s">
        <v>25</v>
      </c>
      <c r="G93" s="11">
        <v>608.04</v>
      </c>
      <c r="H93" s="11">
        <v>624</v>
      </c>
      <c r="I93" s="11">
        <v>640.02</v>
      </c>
      <c r="J93" s="11">
        <v>656.04</v>
      </c>
      <c r="K93" s="11">
        <v>660</v>
      </c>
      <c r="L93" s="11">
        <v>9</v>
      </c>
      <c r="M93" s="24"/>
    </row>
    <row r="94" spans="1:13" ht="15" x14ac:dyDescent="0.25">
      <c r="A94" s="25" t="s">
        <v>5111</v>
      </c>
      <c r="B94" s="25" t="s">
        <v>5112</v>
      </c>
      <c r="C94" s="25" t="s">
        <v>5112</v>
      </c>
      <c r="D94" s="33" t="str">
        <f t="shared" si="1"/>
        <v>Товар на сайте</v>
      </c>
      <c r="E94" s="15" t="s">
        <v>5113</v>
      </c>
      <c r="F94" s="25" t="s">
        <v>25</v>
      </c>
      <c r="G94" s="11">
        <v>493.02</v>
      </c>
      <c r="H94" s="11">
        <v>506.04</v>
      </c>
      <c r="I94" s="11">
        <v>519</v>
      </c>
      <c r="J94" s="11">
        <v>532.02</v>
      </c>
      <c r="K94" s="11">
        <v>650</v>
      </c>
      <c r="L94" s="11">
        <v>9</v>
      </c>
      <c r="M94" s="24"/>
    </row>
    <row r="95" spans="1:13" ht="15" x14ac:dyDescent="0.25">
      <c r="A95" s="25" t="s">
        <v>5114</v>
      </c>
      <c r="B95" s="25" t="s">
        <v>5115</v>
      </c>
      <c r="C95" s="25" t="s">
        <v>5116</v>
      </c>
      <c r="D95" s="33" t="str">
        <f t="shared" si="1"/>
        <v>Товар на сайте</v>
      </c>
      <c r="E95" s="15" t="s">
        <v>5117</v>
      </c>
      <c r="F95" s="25" t="s">
        <v>25</v>
      </c>
      <c r="G95" s="11">
        <v>405</v>
      </c>
      <c r="H95" s="11">
        <v>416.04</v>
      </c>
      <c r="I95" s="11">
        <v>427.02</v>
      </c>
      <c r="J95" s="11">
        <v>437.04</v>
      </c>
      <c r="K95" s="11">
        <v>440</v>
      </c>
      <c r="L95" s="11">
        <v>9</v>
      </c>
      <c r="M95" s="24"/>
    </row>
    <row r="96" spans="1:13" ht="15" x14ac:dyDescent="0.25">
      <c r="A96" s="25" t="s">
        <v>5118</v>
      </c>
      <c r="B96" s="25" t="s">
        <v>5119</v>
      </c>
      <c r="C96" s="25" t="s">
        <v>5120</v>
      </c>
      <c r="D96" s="33" t="str">
        <f t="shared" si="1"/>
        <v>Товар на сайте</v>
      </c>
      <c r="E96" s="15" t="s">
        <v>5121</v>
      </c>
      <c r="F96" s="25" t="s">
        <v>25</v>
      </c>
      <c r="G96" s="11">
        <v>251.04</v>
      </c>
      <c r="H96" s="11">
        <v>257.04000000000002</v>
      </c>
      <c r="I96" s="11">
        <v>264</v>
      </c>
      <c r="J96" s="11">
        <v>271.02</v>
      </c>
      <c r="K96" s="11">
        <v>330</v>
      </c>
      <c r="L96" s="11">
        <v>9</v>
      </c>
      <c r="M96" s="24"/>
    </row>
    <row r="97" spans="1:13" ht="30" x14ac:dyDescent="0.25">
      <c r="A97" s="25" t="s">
        <v>5122</v>
      </c>
      <c r="B97" s="25" t="s">
        <v>5123</v>
      </c>
      <c r="C97" s="25" t="s">
        <v>5124</v>
      </c>
      <c r="D97" s="33" t="str">
        <f t="shared" si="1"/>
        <v>Товар на сайте</v>
      </c>
      <c r="E97" s="15" t="s">
        <v>5125</v>
      </c>
      <c r="F97" s="25" t="s">
        <v>25</v>
      </c>
      <c r="G97" s="11">
        <v>5840.04</v>
      </c>
      <c r="H97" s="11">
        <v>5990.04</v>
      </c>
      <c r="I97" s="11">
        <v>6150</v>
      </c>
      <c r="J97" s="11">
        <v>6300</v>
      </c>
      <c r="K97" s="11">
        <v>6405</v>
      </c>
      <c r="L97" s="11">
        <v>8</v>
      </c>
      <c r="M97" s="24"/>
    </row>
    <row r="98" spans="1:13" ht="15" x14ac:dyDescent="0.25">
      <c r="A98" s="25" t="s">
        <v>5126</v>
      </c>
      <c r="B98" s="25" t="s">
        <v>5127</v>
      </c>
      <c r="C98" s="25" t="s">
        <v>5127</v>
      </c>
      <c r="D98" s="33" t="str">
        <f t="shared" si="1"/>
        <v>Товар на сайте</v>
      </c>
      <c r="E98" s="15" t="s">
        <v>5128</v>
      </c>
      <c r="F98" s="25" t="s">
        <v>25</v>
      </c>
      <c r="G98" s="11">
        <v>3913.02</v>
      </c>
      <c r="H98" s="11">
        <v>4016.04</v>
      </c>
      <c r="I98" s="11">
        <v>4119</v>
      </c>
      <c r="J98" s="11">
        <v>4222.0200000000004</v>
      </c>
      <c r="K98" s="11">
        <v>4670</v>
      </c>
      <c r="L98" s="11">
        <v>8</v>
      </c>
      <c r="M98" s="24"/>
    </row>
    <row r="99" spans="1:13" ht="15" x14ac:dyDescent="0.25">
      <c r="A99" s="25" t="s">
        <v>5129</v>
      </c>
      <c r="B99" s="25" t="s">
        <v>5130</v>
      </c>
      <c r="C99" s="25" t="s">
        <v>5130</v>
      </c>
      <c r="D99" s="33" t="str">
        <f t="shared" si="1"/>
        <v>Товар на сайте</v>
      </c>
      <c r="E99" s="15" t="s">
        <v>5131</v>
      </c>
      <c r="F99" s="25" t="s">
        <v>25</v>
      </c>
      <c r="G99" s="11">
        <v>2898</v>
      </c>
      <c r="H99" s="11">
        <v>2974.02</v>
      </c>
      <c r="I99" s="11">
        <v>3051</v>
      </c>
      <c r="J99" s="11">
        <v>3127.02</v>
      </c>
      <c r="K99" s="11">
        <v>3300</v>
      </c>
      <c r="L99" s="11">
        <v>8</v>
      </c>
      <c r="M99" s="24"/>
    </row>
    <row r="100" spans="1:13" ht="15" x14ac:dyDescent="0.25">
      <c r="A100" s="25" t="s">
        <v>5132</v>
      </c>
      <c r="B100" s="25" t="s">
        <v>5133</v>
      </c>
      <c r="C100" s="25" t="s">
        <v>5134</v>
      </c>
      <c r="D100" s="33" t="str">
        <f t="shared" si="1"/>
        <v>Товар на сайте</v>
      </c>
      <c r="E100" s="15" t="s">
        <v>5135</v>
      </c>
      <c r="F100" s="25" t="s">
        <v>25</v>
      </c>
      <c r="G100" s="11">
        <v>2331</v>
      </c>
      <c r="H100" s="11">
        <v>2393.04</v>
      </c>
      <c r="I100" s="11">
        <v>2454</v>
      </c>
      <c r="J100" s="11">
        <v>2515.02</v>
      </c>
      <c r="K100" s="11">
        <v>2520</v>
      </c>
      <c r="L100" s="11">
        <v>8</v>
      </c>
      <c r="M100" s="24"/>
    </row>
    <row r="101" spans="1:13" ht="15" x14ac:dyDescent="0.25">
      <c r="A101" s="25" t="s">
        <v>5136</v>
      </c>
      <c r="B101" s="25" t="s">
        <v>5137</v>
      </c>
      <c r="C101" s="25" t="s">
        <v>5138</v>
      </c>
      <c r="D101" s="33" t="str">
        <f t="shared" si="1"/>
        <v>Товар на сайте</v>
      </c>
      <c r="E101" s="15" t="s">
        <v>5139</v>
      </c>
      <c r="F101" s="25" t="s">
        <v>25</v>
      </c>
      <c r="G101" s="11">
        <v>2262</v>
      </c>
      <c r="H101" s="11">
        <v>2322</v>
      </c>
      <c r="I101" s="11">
        <v>2381.04</v>
      </c>
      <c r="J101" s="11">
        <v>2441.04</v>
      </c>
      <c r="K101" s="11">
        <v>2780</v>
      </c>
      <c r="L101" s="11">
        <v>8</v>
      </c>
      <c r="M101" s="24"/>
    </row>
    <row r="102" spans="1:13" ht="15" x14ac:dyDescent="0.25">
      <c r="A102" s="25" t="s">
        <v>5140</v>
      </c>
      <c r="B102" s="25" t="s">
        <v>5141</v>
      </c>
      <c r="C102" s="25" t="s">
        <v>5142</v>
      </c>
      <c r="D102" s="33" t="str">
        <f t="shared" si="1"/>
        <v>Товар на сайте</v>
      </c>
      <c r="E102" s="15" t="s">
        <v>5143</v>
      </c>
      <c r="F102" s="25" t="s">
        <v>25</v>
      </c>
      <c r="G102" s="11">
        <v>2141.04</v>
      </c>
      <c r="H102" s="11">
        <v>2197.02</v>
      </c>
      <c r="I102" s="11">
        <v>2254.02</v>
      </c>
      <c r="J102" s="11">
        <v>2310</v>
      </c>
      <c r="K102" s="11">
        <v>2630</v>
      </c>
      <c r="L102" s="11">
        <v>8</v>
      </c>
      <c r="M102" s="24"/>
    </row>
    <row r="103" spans="1:13" ht="15" x14ac:dyDescent="0.25">
      <c r="A103" s="25" t="s">
        <v>5144</v>
      </c>
      <c r="B103" s="25" t="s">
        <v>5145</v>
      </c>
      <c r="C103" s="25" t="s">
        <v>5145</v>
      </c>
      <c r="D103" s="33" t="str">
        <f t="shared" si="1"/>
        <v>Товар на сайте</v>
      </c>
      <c r="E103" s="15" t="s">
        <v>5146</v>
      </c>
      <c r="F103" s="25" t="s">
        <v>25</v>
      </c>
      <c r="G103" s="11">
        <v>1171.02</v>
      </c>
      <c r="H103" s="11">
        <v>1202.04</v>
      </c>
      <c r="I103" s="11">
        <v>1233</v>
      </c>
      <c r="J103" s="11">
        <v>1264.02</v>
      </c>
      <c r="K103" s="11">
        <v>1440</v>
      </c>
      <c r="L103" s="11">
        <v>8</v>
      </c>
      <c r="M103" s="24"/>
    </row>
    <row r="104" spans="1:13" ht="15" x14ac:dyDescent="0.25">
      <c r="A104" s="25" t="s">
        <v>5147</v>
      </c>
      <c r="B104" s="25" t="s">
        <v>5148</v>
      </c>
      <c r="C104" s="25" t="s">
        <v>5148</v>
      </c>
      <c r="D104" s="33" t="str">
        <f t="shared" si="1"/>
        <v>Товар на сайте</v>
      </c>
      <c r="E104" s="15" t="s">
        <v>5149</v>
      </c>
      <c r="F104" s="25" t="s">
        <v>25</v>
      </c>
      <c r="G104" s="11">
        <v>1006.02</v>
      </c>
      <c r="H104" s="11">
        <v>1032</v>
      </c>
      <c r="I104" s="11">
        <v>1058.04</v>
      </c>
      <c r="J104" s="11">
        <v>1085.04</v>
      </c>
      <c r="K104" s="11">
        <v>1280</v>
      </c>
      <c r="L104" s="11">
        <v>8</v>
      </c>
      <c r="M104" s="24"/>
    </row>
    <row r="105" spans="1:13" ht="15" x14ac:dyDescent="0.25">
      <c r="A105" s="25" t="s">
        <v>5150</v>
      </c>
      <c r="B105" s="25" t="s">
        <v>5151</v>
      </c>
      <c r="C105" s="25" t="s">
        <v>5152</v>
      </c>
      <c r="D105" s="33" t="str">
        <f t="shared" si="1"/>
        <v>Товар на сайте</v>
      </c>
      <c r="E105" s="15" t="s">
        <v>5153</v>
      </c>
      <c r="F105" s="25" t="s">
        <v>25</v>
      </c>
      <c r="G105" s="11">
        <v>988.02</v>
      </c>
      <c r="H105" s="11">
        <v>1014</v>
      </c>
      <c r="I105" s="11">
        <v>1040.04</v>
      </c>
      <c r="J105" s="11">
        <v>1066.02</v>
      </c>
      <c r="K105" s="11">
        <v>1260</v>
      </c>
      <c r="L105" s="11">
        <v>8</v>
      </c>
      <c r="M105" s="24"/>
    </row>
    <row r="106" spans="1:13" ht="15" x14ac:dyDescent="0.25">
      <c r="A106" s="25" t="s">
        <v>5154</v>
      </c>
      <c r="B106" s="25" t="s">
        <v>5155</v>
      </c>
      <c r="C106" s="25" t="s">
        <v>5155</v>
      </c>
      <c r="D106" s="33" t="str">
        <f t="shared" si="1"/>
        <v>Товар на сайте</v>
      </c>
      <c r="E106" s="15" t="s">
        <v>5156</v>
      </c>
      <c r="F106" s="25" t="s">
        <v>25</v>
      </c>
      <c r="G106" s="11">
        <v>914.04</v>
      </c>
      <c r="H106" s="11">
        <v>938.04</v>
      </c>
      <c r="I106" s="11">
        <v>962.04</v>
      </c>
      <c r="J106" s="11">
        <v>986.04</v>
      </c>
      <c r="K106" s="11">
        <v>1165</v>
      </c>
      <c r="L106" s="11">
        <v>8</v>
      </c>
      <c r="M106" s="24"/>
    </row>
    <row r="107" spans="1:13" ht="15" x14ac:dyDescent="0.25">
      <c r="A107" s="25" t="s">
        <v>5157</v>
      </c>
      <c r="B107" s="25" t="s">
        <v>5158</v>
      </c>
      <c r="C107" s="25" t="s">
        <v>5158</v>
      </c>
      <c r="D107" s="33" t="str">
        <f t="shared" si="1"/>
        <v>Товар на сайте</v>
      </c>
      <c r="E107" s="15" t="s">
        <v>5159</v>
      </c>
      <c r="F107" s="25" t="s">
        <v>25</v>
      </c>
      <c r="G107" s="11">
        <v>891</v>
      </c>
      <c r="H107" s="11">
        <v>915</v>
      </c>
      <c r="I107" s="11">
        <v>938.04</v>
      </c>
      <c r="J107" s="11">
        <v>962.04</v>
      </c>
      <c r="K107" s="11">
        <v>1135</v>
      </c>
      <c r="L107" s="11">
        <v>8</v>
      </c>
      <c r="M107" s="24"/>
    </row>
    <row r="108" spans="1:13" ht="15" x14ac:dyDescent="0.25">
      <c r="A108" s="25" t="s">
        <v>5160</v>
      </c>
      <c r="B108" s="25" t="s">
        <v>5161</v>
      </c>
      <c r="C108" s="25" t="s">
        <v>5161</v>
      </c>
      <c r="D108" s="33" t="str">
        <f t="shared" si="1"/>
        <v>Товар на сайте</v>
      </c>
      <c r="E108" s="15" t="s">
        <v>5162</v>
      </c>
      <c r="F108" s="25" t="s">
        <v>25</v>
      </c>
      <c r="G108" s="11">
        <v>836.04</v>
      </c>
      <c r="H108" s="11">
        <v>858</v>
      </c>
      <c r="I108" s="11">
        <v>880.02</v>
      </c>
      <c r="J108" s="11">
        <v>902.04</v>
      </c>
      <c r="K108" s="11">
        <v>1065</v>
      </c>
      <c r="L108" s="11">
        <v>8</v>
      </c>
      <c r="M108" s="24"/>
    </row>
    <row r="109" spans="1:13" ht="15" x14ac:dyDescent="0.25">
      <c r="A109" s="25" t="s">
        <v>5163</v>
      </c>
      <c r="B109" s="25" t="s">
        <v>5164</v>
      </c>
      <c r="C109" s="25" t="s">
        <v>5164</v>
      </c>
      <c r="D109" s="33" t="str">
        <f t="shared" si="1"/>
        <v>Товар на сайте</v>
      </c>
      <c r="E109" s="15" t="s">
        <v>5165</v>
      </c>
      <c r="F109" s="25" t="s">
        <v>25</v>
      </c>
      <c r="G109" s="11">
        <v>707.04</v>
      </c>
      <c r="H109" s="11">
        <v>726</v>
      </c>
      <c r="I109" s="11">
        <v>744</v>
      </c>
      <c r="J109" s="11">
        <v>763.02</v>
      </c>
      <c r="K109" s="11">
        <v>900</v>
      </c>
      <c r="L109" s="11">
        <v>8</v>
      </c>
      <c r="M109" s="24"/>
    </row>
    <row r="110" spans="1:13" ht="15" x14ac:dyDescent="0.25">
      <c r="A110" s="25" t="s">
        <v>5166</v>
      </c>
      <c r="B110" s="25" t="s">
        <v>5167</v>
      </c>
      <c r="C110" s="25" t="s">
        <v>5167</v>
      </c>
      <c r="D110" s="33" t="str">
        <f t="shared" si="1"/>
        <v>Товар на сайте</v>
      </c>
      <c r="E110" s="15" t="s">
        <v>5168</v>
      </c>
      <c r="F110" s="25" t="s">
        <v>25</v>
      </c>
      <c r="G110" s="11">
        <v>700.02</v>
      </c>
      <c r="H110" s="11">
        <v>719.04</v>
      </c>
      <c r="I110" s="11">
        <v>737.04</v>
      </c>
      <c r="J110" s="11">
        <v>756</v>
      </c>
      <c r="K110" s="11">
        <v>895</v>
      </c>
      <c r="L110" s="11">
        <v>8</v>
      </c>
      <c r="M110" s="24"/>
    </row>
    <row r="111" spans="1:13" ht="15" x14ac:dyDescent="0.25">
      <c r="A111" s="25" t="s">
        <v>5169</v>
      </c>
      <c r="B111" s="25" t="s">
        <v>5170</v>
      </c>
      <c r="C111" s="25" t="s">
        <v>5170</v>
      </c>
      <c r="D111" s="33" t="str">
        <f t="shared" si="1"/>
        <v>Товар на сайте</v>
      </c>
      <c r="E111" s="15" t="s">
        <v>5171</v>
      </c>
      <c r="F111" s="25" t="s">
        <v>25</v>
      </c>
      <c r="G111" s="11">
        <v>1533</v>
      </c>
      <c r="H111" s="11">
        <v>1573.02</v>
      </c>
      <c r="I111" s="11">
        <v>1613.04</v>
      </c>
      <c r="J111" s="11">
        <v>1654.02</v>
      </c>
      <c r="K111" s="11">
        <v>1660</v>
      </c>
      <c r="L111" s="11">
        <v>7</v>
      </c>
      <c r="M111" s="24"/>
    </row>
    <row r="112" spans="1:13" ht="15" x14ac:dyDescent="0.25">
      <c r="A112" s="25" t="s">
        <v>5172</v>
      </c>
      <c r="B112" s="25" t="s">
        <v>5173</v>
      </c>
      <c r="C112" s="25" t="s">
        <v>5174</v>
      </c>
      <c r="D112" s="33" t="str">
        <f t="shared" si="1"/>
        <v>Товар на сайте</v>
      </c>
      <c r="E112" s="15" t="s">
        <v>5175</v>
      </c>
      <c r="F112" s="25" t="s">
        <v>25</v>
      </c>
      <c r="G112" s="11">
        <v>1474.02</v>
      </c>
      <c r="H112" s="11">
        <v>1513.02</v>
      </c>
      <c r="I112" s="11">
        <v>1551</v>
      </c>
      <c r="J112" s="11">
        <v>1590</v>
      </c>
      <c r="K112" s="11">
        <v>1590</v>
      </c>
      <c r="L112" s="11">
        <v>7</v>
      </c>
      <c r="M112" s="24"/>
    </row>
    <row r="113" spans="1:13" ht="15" x14ac:dyDescent="0.25">
      <c r="A113" s="25" t="s">
        <v>5176</v>
      </c>
      <c r="B113" s="25" t="s">
        <v>5177</v>
      </c>
      <c r="C113" s="25" t="s">
        <v>5178</v>
      </c>
      <c r="D113" s="33" t="str">
        <f t="shared" si="1"/>
        <v>Товар на сайте</v>
      </c>
      <c r="E113" s="15" t="s">
        <v>5179</v>
      </c>
      <c r="F113" s="25" t="s">
        <v>25</v>
      </c>
      <c r="G113" s="11">
        <v>1020</v>
      </c>
      <c r="H113" s="11">
        <v>1047</v>
      </c>
      <c r="I113" s="11">
        <v>1074</v>
      </c>
      <c r="J113" s="11">
        <v>1101</v>
      </c>
      <c r="K113" s="11">
        <v>1300</v>
      </c>
      <c r="L113" s="11">
        <v>7</v>
      </c>
      <c r="M113" s="24"/>
    </row>
    <row r="114" spans="1:13" ht="15" x14ac:dyDescent="0.25">
      <c r="A114" s="25" t="s">
        <v>5180</v>
      </c>
      <c r="B114" s="25" t="s">
        <v>5181</v>
      </c>
      <c r="C114" s="25" t="s">
        <v>5181</v>
      </c>
      <c r="D114" s="33" t="str">
        <f t="shared" si="1"/>
        <v>Товар на сайте</v>
      </c>
      <c r="E114" s="15" t="s">
        <v>5182</v>
      </c>
      <c r="F114" s="25" t="s">
        <v>25</v>
      </c>
      <c r="G114" s="11">
        <v>871.02</v>
      </c>
      <c r="H114" s="11">
        <v>894</v>
      </c>
      <c r="I114" s="11">
        <v>917.04</v>
      </c>
      <c r="J114" s="11">
        <v>940.02</v>
      </c>
      <c r="K114" s="11">
        <v>1110</v>
      </c>
      <c r="L114" s="11">
        <v>7</v>
      </c>
      <c r="M114" s="24"/>
    </row>
    <row r="115" spans="1:13" ht="15" x14ac:dyDescent="0.25">
      <c r="A115" s="25" t="s">
        <v>5183</v>
      </c>
      <c r="B115" s="25" t="s">
        <v>5184</v>
      </c>
      <c r="C115" s="25" t="s">
        <v>5184</v>
      </c>
      <c r="D115" s="33" t="str">
        <f t="shared" si="1"/>
        <v>Товар на сайте</v>
      </c>
      <c r="E115" s="15" t="s">
        <v>5185</v>
      </c>
      <c r="F115" s="25" t="s">
        <v>25</v>
      </c>
      <c r="G115" s="11">
        <v>816</v>
      </c>
      <c r="H115" s="11">
        <v>837</v>
      </c>
      <c r="I115" s="11">
        <v>859.02</v>
      </c>
      <c r="J115" s="11">
        <v>880.02</v>
      </c>
      <c r="K115" s="11">
        <v>1040</v>
      </c>
      <c r="L115" s="11">
        <v>7</v>
      </c>
      <c r="M115" s="24"/>
    </row>
    <row r="116" spans="1:13" ht="15" x14ac:dyDescent="0.25">
      <c r="A116" s="25" t="s">
        <v>5186</v>
      </c>
      <c r="B116" s="25" t="s">
        <v>5187</v>
      </c>
      <c r="C116" s="25" t="s">
        <v>5187</v>
      </c>
      <c r="D116" s="33" t="str">
        <f t="shared" si="1"/>
        <v>Товар на сайте</v>
      </c>
      <c r="E116" s="15" t="s">
        <v>5188</v>
      </c>
      <c r="F116" s="25" t="s">
        <v>25</v>
      </c>
      <c r="G116" s="11">
        <v>745.02</v>
      </c>
      <c r="H116" s="11">
        <v>765</v>
      </c>
      <c r="I116" s="11">
        <v>785.04</v>
      </c>
      <c r="J116" s="11">
        <v>804</v>
      </c>
      <c r="K116" s="11">
        <v>950</v>
      </c>
      <c r="L116" s="11">
        <v>7</v>
      </c>
      <c r="M116" s="24"/>
    </row>
    <row r="117" spans="1:13" ht="15" x14ac:dyDescent="0.25">
      <c r="A117" s="25" t="s">
        <v>5189</v>
      </c>
      <c r="B117" s="25" t="s">
        <v>5190</v>
      </c>
      <c r="C117" s="25" t="s">
        <v>5191</v>
      </c>
      <c r="D117" s="33" t="str">
        <f t="shared" si="1"/>
        <v>Товар на сайте</v>
      </c>
      <c r="E117" s="15" t="s">
        <v>5192</v>
      </c>
      <c r="F117" s="25" t="s">
        <v>25</v>
      </c>
      <c r="G117" s="11">
        <v>580.02</v>
      </c>
      <c r="H117" s="11">
        <v>596.04</v>
      </c>
      <c r="I117" s="11">
        <v>611.04</v>
      </c>
      <c r="J117" s="11">
        <v>626.04</v>
      </c>
      <c r="K117" s="11">
        <v>740</v>
      </c>
      <c r="L117" s="11">
        <v>7</v>
      </c>
      <c r="M117" s="24"/>
    </row>
    <row r="118" spans="1:13" ht="15" x14ac:dyDescent="0.25">
      <c r="A118" s="25" t="s">
        <v>5193</v>
      </c>
      <c r="B118" s="25" t="s">
        <v>5194</v>
      </c>
      <c r="C118" s="25" t="s">
        <v>5194</v>
      </c>
      <c r="D118" s="33" t="str">
        <f t="shared" si="1"/>
        <v>Товар на сайте</v>
      </c>
      <c r="E118" s="15" t="s">
        <v>5195</v>
      </c>
      <c r="F118" s="25" t="s">
        <v>25</v>
      </c>
      <c r="G118" s="11">
        <v>326.04000000000002</v>
      </c>
      <c r="H118" s="11">
        <v>335.04</v>
      </c>
      <c r="I118" s="11">
        <v>344.04</v>
      </c>
      <c r="J118" s="11">
        <v>352.02</v>
      </c>
      <c r="K118" s="11">
        <v>430</v>
      </c>
      <c r="L118" s="11">
        <v>7</v>
      </c>
      <c r="M118" s="24"/>
    </row>
    <row r="119" spans="1:13" ht="30" x14ac:dyDescent="0.25">
      <c r="A119" s="25" t="s">
        <v>5196</v>
      </c>
      <c r="B119" s="25" t="s">
        <v>5197</v>
      </c>
      <c r="C119" s="25" t="s">
        <v>5197</v>
      </c>
      <c r="D119" s="33" t="str">
        <f t="shared" si="1"/>
        <v>Товар на сайте</v>
      </c>
      <c r="E119" s="15" t="s">
        <v>5198</v>
      </c>
      <c r="F119" s="25" t="s">
        <v>25</v>
      </c>
      <c r="G119" s="11">
        <v>3633</v>
      </c>
      <c r="H119" s="11">
        <v>3728.04</v>
      </c>
      <c r="I119" s="11">
        <v>3824.04</v>
      </c>
      <c r="J119" s="11">
        <v>3920.04</v>
      </c>
      <c r="K119" s="11">
        <v>3955</v>
      </c>
      <c r="L119" s="11">
        <v>6</v>
      </c>
      <c r="M119" s="24"/>
    </row>
    <row r="120" spans="1:13" ht="15" x14ac:dyDescent="0.25">
      <c r="A120" s="25" t="s">
        <v>5199</v>
      </c>
      <c r="B120" s="25" t="s">
        <v>5200</v>
      </c>
      <c r="C120" s="25" t="s">
        <v>5201</v>
      </c>
      <c r="D120" s="33" t="str">
        <f t="shared" si="1"/>
        <v>Товар на сайте</v>
      </c>
      <c r="E120" s="15" t="s">
        <v>5202</v>
      </c>
      <c r="F120" s="25" t="s">
        <v>25</v>
      </c>
      <c r="G120" s="11">
        <v>2620.02</v>
      </c>
      <c r="H120" s="11">
        <v>2689.02</v>
      </c>
      <c r="I120" s="11">
        <v>2758.02</v>
      </c>
      <c r="J120" s="11">
        <v>2827.02</v>
      </c>
      <c r="K120" s="11">
        <v>2980</v>
      </c>
      <c r="L120" s="11">
        <v>6</v>
      </c>
      <c r="M120" s="24"/>
    </row>
    <row r="121" spans="1:13" ht="15" x14ac:dyDescent="0.25">
      <c r="A121" s="25" t="s">
        <v>5203</v>
      </c>
      <c r="B121" s="25" t="s">
        <v>5204</v>
      </c>
      <c r="C121" s="25" t="s">
        <v>3307</v>
      </c>
      <c r="D121" s="33" t="str">
        <f t="shared" si="1"/>
        <v>Товар на сайте</v>
      </c>
      <c r="E121" s="15" t="s">
        <v>5205</v>
      </c>
      <c r="F121" s="25" t="s">
        <v>25</v>
      </c>
      <c r="G121" s="11">
        <v>1981.02</v>
      </c>
      <c r="H121" s="11">
        <v>2033.04</v>
      </c>
      <c r="I121" s="11">
        <v>2085</v>
      </c>
      <c r="J121" s="11">
        <v>2137.02</v>
      </c>
      <c r="K121" s="11">
        <v>2435</v>
      </c>
      <c r="L121" s="11">
        <v>6</v>
      </c>
      <c r="M121" s="24"/>
    </row>
    <row r="122" spans="1:13" ht="15" x14ac:dyDescent="0.25">
      <c r="A122" s="25" t="s">
        <v>5206</v>
      </c>
      <c r="B122" s="25" t="s">
        <v>5207</v>
      </c>
      <c r="C122" s="25" t="s">
        <v>5208</v>
      </c>
      <c r="D122" s="33" t="str">
        <f t="shared" si="1"/>
        <v>Товар на сайте</v>
      </c>
      <c r="E122" s="15" t="s">
        <v>5209</v>
      </c>
      <c r="F122" s="25" t="s">
        <v>25</v>
      </c>
      <c r="G122" s="11">
        <v>997.02</v>
      </c>
      <c r="H122" s="11">
        <v>1023</v>
      </c>
      <c r="I122" s="11">
        <v>1050</v>
      </c>
      <c r="J122" s="11">
        <v>1076.04</v>
      </c>
      <c r="K122" s="11">
        <v>1080</v>
      </c>
      <c r="L122" s="11">
        <v>6</v>
      </c>
      <c r="M122" s="24"/>
    </row>
    <row r="123" spans="1:13" ht="15" x14ac:dyDescent="0.25">
      <c r="A123" s="25" t="s">
        <v>5210</v>
      </c>
      <c r="B123" s="25" t="s">
        <v>5211</v>
      </c>
      <c r="C123" s="25" t="s">
        <v>5211</v>
      </c>
      <c r="D123" s="33" t="str">
        <f t="shared" si="1"/>
        <v>Товар на сайте</v>
      </c>
      <c r="E123" s="15" t="s">
        <v>5212</v>
      </c>
      <c r="F123" s="25" t="s">
        <v>25</v>
      </c>
      <c r="G123" s="11">
        <v>805.02</v>
      </c>
      <c r="H123" s="11">
        <v>826.02</v>
      </c>
      <c r="I123" s="11">
        <v>847.02</v>
      </c>
      <c r="J123" s="11">
        <v>868.02</v>
      </c>
      <c r="K123" s="11">
        <v>1025</v>
      </c>
      <c r="L123" s="11">
        <v>6</v>
      </c>
      <c r="M123" s="24"/>
    </row>
    <row r="124" spans="1:13" ht="15" x14ac:dyDescent="0.25">
      <c r="A124" s="25" t="s">
        <v>5213</v>
      </c>
      <c r="B124" s="25" t="s">
        <v>5214</v>
      </c>
      <c r="C124" s="25" t="s">
        <v>5215</v>
      </c>
      <c r="D124" s="33" t="str">
        <f t="shared" si="1"/>
        <v>Товар на сайте</v>
      </c>
      <c r="E124" s="15" t="s">
        <v>5216</v>
      </c>
      <c r="F124" s="25" t="s">
        <v>25</v>
      </c>
      <c r="G124" s="11">
        <v>655.02</v>
      </c>
      <c r="H124" s="11">
        <v>673.02</v>
      </c>
      <c r="I124" s="11">
        <v>690</v>
      </c>
      <c r="J124" s="11">
        <v>707.04</v>
      </c>
      <c r="K124" s="11">
        <v>710</v>
      </c>
      <c r="L124" s="11">
        <v>6</v>
      </c>
      <c r="M124" s="24"/>
    </row>
    <row r="125" spans="1:13" ht="15" x14ac:dyDescent="0.25">
      <c r="A125" s="25" t="s">
        <v>5217</v>
      </c>
      <c r="B125" s="25" t="s">
        <v>5218</v>
      </c>
      <c r="C125" s="25" t="s">
        <v>5219</v>
      </c>
      <c r="D125" s="33" t="str">
        <f t="shared" si="1"/>
        <v>Товар на сайте</v>
      </c>
      <c r="E125" s="15" t="s">
        <v>5220</v>
      </c>
      <c r="F125" s="25" t="s">
        <v>25</v>
      </c>
      <c r="G125" s="11">
        <v>556.02</v>
      </c>
      <c r="H125" s="11">
        <v>571.02</v>
      </c>
      <c r="I125" s="11">
        <v>585</v>
      </c>
      <c r="J125" s="11">
        <v>600</v>
      </c>
      <c r="K125" s="11">
        <v>735</v>
      </c>
      <c r="L125" s="11">
        <v>6</v>
      </c>
      <c r="M125" s="24"/>
    </row>
    <row r="126" spans="1:13" ht="15" x14ac:dyDescent="0.25">
      <c r="A126" s="25" t="s">
        <v>5221</v>
      </c>
      <c r="B126" s="25" t="s">
        <v>5222</v>
      </c>
      <c r="C126" s="25" t="s">
        <v>5223</v>
      </c>
      <c r="D126" s="33" t="str">
        <f t="shared" si="1"/>
        <v>Товар на сайте</v>
      </c>
      <c r="E126" s="15" t="s">
        <v>5224</v>
      </c>
      <c r="F126" s="25" t="s">
        <v>25</v>
      </c>
      <c r="G126" s="11">
        <v>542.04</v>
      </c>
      <c r="H126" s="11">
        <v>557.04</v>
      </c>
      <c r="I126" s="11">
        <v>571.02</v>
      </c>
      <c r="J126" s="11">
        <v>585</v>
      </c>
      <c r="K126" s="11">
        <v>590</v>
      </c>
      <c r="L126" s="11">
        <v>6</v>
      </c>
      <c r="M126" s="24"/>
    </row>
    <row r="127" spans="1:13" ht="15" x14ac:dyDescent="0.25">
      <c r="A127" s="25" t="s">
        <v>5225</v>
      </c>
      <c r="B127" s="25" t="s">
        <v>5226</v>
      </c>
      <c r="C127" s="25" t="s">
        <v>5226</v>
      </c>
      <c r="D127" s="33" t="str">
        <f t="shared" si="1"/>
        <v>Товар на сайте</v>
      </c>
      <c r="E127" s="15" t="s">
        <v>5227</v>
      </c>
      <c r="F127" s="25" t="s">
        <v>25</v>
      </c>
      <c r="G127" s="11">
        <v>344.04</v>
      </c>
      <c r="H127" s="11">
        <v>353.04</v>
      </c>
      <c r="I127" s="11">
        <v>362.04</v>
      </c>
      <c r="J127" s="11">
        <v>371.04</v>
      </c>
      <c r="K127" s="11">
        <v>455</v>
      </c>
      <c r="L127" s="11">
        <v>6</v>
      </c>
      <c r="M127" s="24"/>
    </row>
    <row r="128" spans="1:13" ht="15" x14ac:dyDescent="0.25">
      <c r="A128" s="25" t="s">
        <v>5228</v>
      </c>
      <c r="B128" s="25" t="s">
        <v>5229</v>
      </c>
      <c r="C128" s="25" t="s">
        <v>5229</v>
      </c>
      <c r="D128" s="33" t="str">
        <f t="shared" si="1"/>
        <v>Товар на сайте</v>
      </c>
      <c r="E128" s="15" t="s">
        <v>5230</v>
      </c>
      <c r="F128" s="25" t="s">
        <v>25</v>
      </c>
      <c r="G128" s="11">
        <v>1595.04</v>
      </c>
      <c r="H128" s="11">
        <v>1637.04</v>
      </c>
      <c r="I128" s="11">
        <v>1679.04</v>
      </c>
      <c r="J128" s="11">
        <v>1721.04</v>
      </c>
      <c r="K128" s="11">
        <v>1960</v>
      </c>
      <c r="L128" s="11">
        <v>5</v>
      </c>
      <c r="M128" s="24"/>
    </row>
    <row r="129" spans="1:13" ht="15" x14ac:dyDescent="0.25">
      <c r="A129" s="25" t="s">
        <v>5231</v>
      </c>
      <c r="B129" s="25" t="s">
        <v>5232</v>
      </c>
      <c r="C129" s="25" t="s">
        <v>5232</v>
      </c>
      <c r="D129" s="33" t="str">
        <f t="shared" si="1"/>
        <v>Товар на сайте</v>
      </c>
      <c r="E129" s="15" t="s">
        <v>5233</v>
      </c>
      <c r="F129" s="25" t="s">
        <v>25</v>
      </c>
      <c r="G129" s="11">
        <v>1468.02</v>
      </c>
      <c r="H129" s="11">
        <v>1507.02</v>
      </c>
      <c r="I129" s="11">
        <v>1546.02</v>
      </c>
      <c r="J129" s="11">
        <v>1584</v>
      </c>
      <c r="K129" s="11">
        <v>1805</v>
      </c>
      <c r="L129" s="11">
        <v>5</v>
      </c>
      <c r="M129" s="24"/>
    </row>
    <row r="130" spans="1:13" ht="15" x14ac:dyDescent="0.25">
      <c r="A130" s="25" t="s">
        <v>5234</v>
      </c>
      <c r="B130" s="25" t="s">
        <v>5235</v>
      </c>
      <c r="C130" s="25" t="s">
        <v>5235</v>
      </c>
      <c r="D130" s="33" t="str">
        <f t="shared" si="1"/>
        <v>Товар на сайте</v>
      </c>
      <c r="E130" s="15" t="s">
        <v>5236</v>
      </c>
      <c r="F130" s="25" t="s">
        <v>25</v>
      </c>
      <c r="G130" s="11">
        <v>1417.02</v>
      </c>
      <c r="H130" s="11">
        <v>1454.04</v>
      </c>
      <c r="I130" s="11">
        <v>1492.02</v>
      </c>
      <c r="J130" s="11">
        <v>1529.04</v>
      </c>
      <c r="K130" s="11">
        <v>1745</v>
      </c>
      <c r="L130" s="11">
        <v>5</v>
      </c>
      <c r="M130" s="24"/>
    </row>
    <row r="131" spans="1:13" ht="15" x14ac:dyDescent="0.25">
      <c r="A131" s="25" t="s">
        <v>5237</v>
      </c>
      <c r="B131" s="25" t="s">
        <v>5238</v>
      </c>
      <c r="C131" s="25" t="s">
        <v>5238</v>
      </c>
      <c r="D131" s="33" t="str">
        <f t="shared" si="1"/>
        <v>Товар на сайте</v>
      </c>
      <c r="E131" s="15" t="s">
        <v>5239</v>
      </c>
      <c r="F131" s="25" t="s">
        <v>25</v>
      </c>
      <c r="G131" s="11">
        <v>1051.02</v>
      </c>
      <c r="H131" s="11">
        <v>1079.04</v>
      </c>
      <c r="I131" s="11">
        <v>1107</v>
      </c>
      <c r="J131" s="11">
        <v>1134</v>
      </c>
      <c r="K131" s="11">
        <v>1140</v>
      </c>
      <c r="L131" s="11">
        <v>5</v>
      </c>
      <c r="M131" s="24"/>
    </row>
    <row r="132" spans="1:13" ht="15" x14ac:dyDescent="0.25">
      <c r="A132" s="25" t="s">
        <v>5240</v>
      </c>
      <c r="B132" s="25" t="s">
        <v>5241</v>
      </c>
      <c r="C132" s="25" t="s">
        <v>5241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5242</v>
      </c>
      <c r="F132" s="25" t="s">
        <v>25</v>
      </c>
      <c r="G132" s="11">
        <v>1044</v>
      </c>
      <c r="H132" s="11">
        <v>1071</v>
      </c>
      <c r="I132" s="11">
        <v>1099.02</v>
      </c>
      <c r="J132" s="11">
        <v>1126.02</v>
      </c>
      <c r="K132" s="11">
        <v>1330</v>
      </c>
      <c r="L132" s="11">
        <v>5</v>
      </c>
      <c r="M132" s="24"/>
    </row>
    <row r="133" spans="1:13" ht="15" x14ac:dyDescent="0.25">
      <c r="A133" s="25" t="s">
        <v>5243</v>
      </c>
      <c r="B133" s="25" t="s">
        <v>5244</v>
      </c>
      <c r="C133" s="25" t="s">
        <v>5244</v>
      </c>
      <c r="D133" s="33" t="str">
        <f t="shared" si="2"/>
        <v>Товар на сайте</v>
      </c>
      <c r="E133" s="15" t="s">
        <v>5245</v>
      </c>
      <c r="F133" s="25" t="s">
        <v>25</v>
      </c>
      <c r="G133" s="11">
        <v>995.04</v>
      </c>
      <c r="H133" s="11">
        <v>1021.02</v>
      </c>
      <c r="I133" s="11">
        <v>1047</v>
      </c>
      <c r="J133" s="11">
        <v>1074</v>
      </c>
      <c r="K133" s="11">
        <v>1270</v>
      </c>
      <c r="L133" s="11">
        <v>5</v>
      </c>
      <c r="M133" s="24"/>
    </row>
    <row r="134" spans="1:13" ht="15" x14ac:dyDescent="0.25">
      <c r="A134" s="25" t="s">
        <v>5246</v>
      </c>
      <c r="B134" s="25" t="s">
        <v>5247</v>
      </c>
      <c r="C134" s="25" t="s">
        <v>5248</v>
      </c>
      <c r="D134" s="33" t="str">
        <f t="shared" si="2"/>
        <v>Товар на сайте</v>
      </c>
      <c r="E134" s="15" t="s">
        <v>5249</v>
      </c>
      <c r="F134" s="25" t="s">
        <v>25</v>
      </c>
      <c r="G134" s="11">
        <v>924</v>
      </c>
      <c r="H134" s="11">
        <v>948</v>
      </c>
      <c r="I134" s="11">
        <v>973.02</v>
      </c>
      <c r="J134" s="11">
        <v>997.02</v>
      </c>
      <c r="K134" s="11">
        <v>1180</v>
      </c>
      <c r="L134" s="11">
        <v>5</v>
      </c>
      <c r="M134" s="24"/>
    </row>
    <row r="135" spans="1:13" ht="15" x14ac:dyDescent="0.25">
      <c r="A135" s="25" t="s">
        <v>5250</v>
      </c>
      <c r="B135" s="25" t="s">
        <v>5251</v>
      </c>
      <c r="C135" s="25" t="s">
        <v>5251</v>
      </c>
      <c r="D135" s="33" t="str">
        <f t="shared" si="2"/>
        <v>Товар на сайте</v>
      </c>
      <c r="E135" s="15" t="s">
        <v>5252</v>
      </c>
      <c r="F135" s="25" t="s">
        <v>25</v>
      </c>
      <c r="G135" s="11">
        <v>725.04</v>
      </c>
      <c r="H135" s="11">
        <v>744</v>
      </c>
      <c r="I135" s="11">
        <v>763.02</v>
      </c>
      <c r="J135" s="11">
        <v>782.04</v>
      </c>
      <c r="K135" s="11">
        <v>925</v>
      </c>
      <c r="L135" s="11">
        <v>5</v>
      </c>
      <c r="M135" s="24"/>
    </row>
    <row r="136" spans="1:13" ht="15" x14ac:dyDescent="0.25">
      <c r="A136" s="25" t="s">
        <v>5253</v>
      </c>
      <c r="B136" s="25" t="s">
        <v>5254</v>
      </c>
      <c r="C136" s="25" t="s">
        <v>5254</v>
      </c>
      <c r="D136" s="33" t="str">
        <f t="shared" si="2"/>
        <v>Товар на сайте</v>
      </c>
      <c r="E136" s="15" t="s">
        <v>5255</v>
      </c>
      <c r="F136" s="25" t="s">
        <v>25</v>
      </c>
      <c r="G136" s="11">
        <v>700.02</v>
      </c>
      <c r="H136" s="11">
        <v>718.02</v>
      </c>
      <c r="I136" s="11">
        <v>736.02</v>
      </c>
      <c r="J136" s="11">
        <v>755.04</v>
      </c>
      <c r="K136" s="11">
        <v>890</v>
      </c>
      <c r="L136" s="11">
        <v>5</v>
      </c>
      <c r="M136" s="24"/>
    </row>
    <row r="137" spans="1:13" ht="15" x14ac:dyDescent="0.25">
      <c r="A137" s="25" t="s">
        <v>5256</v>
      </c>
      <c r="B137" s="25" t="s">
        <v>5257</v>
      </c>
      <c r="C137" s="25" t="s">
        <v>5258</v>
      </c>
      <c r="D137" s="33" t="str">
        <f t="shared" si="2"/>
        <v>Товар на сайте</v>
      </c>
      <c r="E137" s="15" t="s">
        <v>5259</v>
      </c>
      <c r="F137" s="25" t="s">
        <v>25</v>
      </c>
      <c r="G137" s="11">
        <v>692.04</v>
      </c>
      <c r="H137" s="11">
        <v>710.04</v>
      </c>
      <c r="I137" s="11">
        <v>728.04</v>
      </c>
      <c r="J137" s="11">
        <v>746.04</v>
      </c>
      <c r="K137" s="11">
        <v>880</v>
      </c>
      <c r="L137" s="11">
        <v>5</v>
      </c>
      <c r="M137" s="24"/>
    </row>
    <row r="138" spans="1:13" ht="15" x14ac:dyDescent="0.25">
      <c r="A138" s="25" t="s">
        <v>5260</v>
      </c>
      <c r="B138" s="25" t="s">
        <v>5261</v>
      </c>
      <c r="C138" s="25" t="s">
        <v>5262</v>
      </c>
      <c r="D138" s="33" t="str">
        <f t="shared" si="2"/>
        <v>Товар на сайте</v>
      </c>
      <c r="E138" s="15" t="s">
        <v>5263</v>
      </c>
      <c r="F138" s="25" t="s">
        <v>25</v>
      </c>
      <c r="G138" s="11">
        <v>466.02</v>
      </c>
      <c r="H138" s="11">
        <v>479.04</v>
      </c>
      <c r="I138" s="11">
        <v>491.04</v>
      </c>
      <c r="J138" s="11">
        <v>503.04</v>
      </c>
      <c r="K138" s="11">
        <v>510</v>
      </c>
      <c r="L138" s="11">
        <v>5</v>
      </c>
      <c r="M138" s="24"/>
    </row>
    <row r="139" spans="1:13" ht="15" x14ac:dyDescent="0.25">
      <c r="A139" s="25" t="s">
        <v>5264</v>
      </c>
      <c r="B139" s="25" t="s">
        <v>5265</v>
      </c>
      <c r="C139" s="25" t="s">
        <v>5265</v>
      </c>
      <c r="D139" s="33" t="str">
        <f t="shared" si="2"/>
        <v>Товар на сайте</v>
      </c>
      <c r="E139" s="15" t="s">
        <v>5266</v>
      </c>
      <c r="F139" s="25" t="s">
        <v>25</v>
      </c>
      <c r="G139" s="11">
        <v>360</v>
      </c>
      <c r="H139" s="11">
        <v>370.02</v>
      </c>
      <c r="I139" s="11">
        <v>379.02</v>
      </c>
      <c r="J139" s="11">
        <v>389.04</v>
      </c>
      <c r="K139" s="11">
        <v>475</v>
      </c>
      <c r="L139" s="11">
        <v>5</v>
      </c>
      <c r="M139" s="24"/>
    </row>
    <row r="140" spans="1:13" ht="15" x14ac:dyDescent="0.25">
      <c r="A140" s="25" t="s">
        <v>5267</v>
      </c>
      <c r="B140" s="25" t="s">
        <v>5268</v>
      </c>
      <c r="C140" s="25" t="s">
        <v>5269</v>
      </c>
      <c r="D140" s="33" t="str">
        <f t="shared" si="2"/>
        <v>Товар на сайте</v>
      </c>
      <c r="E140" s="15" t="s">
        <v>5270</v>
      </c>
      <c r="F140" s="25" t="s">
        <v>25</v>
      </c>
      <c r="G140" s="11">
        <v>326.04000000000002</v>
      </c>
      <c r="H140" s="11">
        <v>334.02</v>
      </c>
      <c r="I140" s="11">
        <v>343.02</v>
      </c>
      <c r="J140" s="11">
        <v>351</v>
      </c>
      <c r="K140" s="11">
        <v>430</v>
      </c>
      <c r="L140" s="11">
        <v>5</v>
      </c>
      <c r="M140" s="24"/>
    </row>
    <row r="141" spans="1:13" ht="15" x14ac:dyDescent="0.25">
      <c r="A141" s="25" t="s">
        <v>5271</v>
      </c>
      <c r="B141" s="25" t="s">
        <v>5272</v>
      </c>
      <c r="C141" s="25" t="s">
        <v>5273</v>
      </c>
      <c r="D141" s="33" t="str">
        <f t="shared" si="2"/>
        <v>Товар на сайте</v>
      </c>
      <c r="E141" s="15" t="s">
        <v>5274</v>
      </c>
      <c r="F141" s="25" t="s">
        <v>25</v>
      </c>
      <c r="G141" s="11">
        <v>284.04000000000002</v>
      </c>
      <c r="H141" s="11">
        <v>291</v>
      </c>
      <c r="I141" s="11">
        <v>299.04000000000002</v>
      </c>
      <c r="J141" s="11">
        <v>306</v>
      </c>
      <c r="K141" s="11">
        <v>375</v>
      </c>
      <c r="L141" s="11">
        <v>5</v>
      </c>
      <c r="M141" s="24"/>
    </row>
    <row r="142" spans="1:13" ht="15" x14ac:dyDescent="0.25">
      <c r="A142" s="25" t="s">
        <v>5275</v>
      </c>
      <c r="B142" s="25" t="s">
        <v>5276</v>
      </c>
      <c r="C142" s="25" t="s">
        <v>3779</v>
      </c>
      <c r="D142" s="33" t="str">
        <f t="shared" si="2"/>
        <v>Товар на сайте</v>
      </c>
      <c r="E142" s="15" t="s">
        <v>5277</v>
      </c>
      <c r="F142" s="25" t="s">
        <v>25</v>
      </c>
      <c r="G142" s="11">
        <v>2570.04</v>
      </c>
      <c r="H142" s="11">
        <v>2638.02</v>
      </c>
      <c r="I142" s="11">
        <v>2705.04</v>
      </c>
      <c r="J142" s="11">
        <v>2773.02</v>
      </c>
      <c r="K142" s="11">
        <v>2920</v>
      </c>
      <c r="L142" s="11">
        <v>4</v>
      </c>
      <c r="M142" s="24"/>
    </row>
    <row r="143" spans="1:13" ht="15" x14ac:dyDescent="0.25">
      <c r="A143" s="25" t="s">
        <v>5278</v>
      </c>
      <c r="B143" s="25" t="s">
        <v>5279</v>
      </c>
      <c r="C143" s="25" t="s">
        <v>5280</v>
      </c>
      <c r="D143" s="33" t="str">
        <f t="shared" si="2"/>
        <v>Товар на сайте</v>
      </c>
      <c r="E143" s="15" t="s">
        <v>5281</v>
      </c>
      <c r="F143" s="25" t="s">
        <v>25</v>
      </c>
      <c r="G143" s="11">
        <v>2081.04</v>
      </c>
      <c r="H143" s="11">
        <v>2136</v>
      </c>
      <c r="I143" s="11">
        <v>2191.02</v>
      </c>
      <c r="J143" s="11">
        <v>2246.04</v>
      </c>
      <c r="K143" s="11">
        <v>2560</v>
      </c>
      <c r="L143" s="11">
        <v>4</v>
      </c>
      <c r="M143" s="24"/>
    </row>
    <row r="144" spans="1:13" ht="15" x14ac:dyDescent="0.25">
      <c r="A144" s="25" t="s">
        <v>5282</v>
      </c>
      <c r="B144" s="25" t="s">
        <v>5283</v>
      </c>
      <c r="C144" s="25" t="s">
        <v>5284</v>
      </c>
      <c r="D144" s="33" t="str">
        <f t="shared" si="2"/>
        <v>Товар на сайте</v>
      </c>
      <c r="E144" s="15" t="s">
        <v>5285</v>
      </c>
      <c r="F144" s="25" t="s">
        <v>25</v>
      </c>
      <c r="G144" s="11">
        <v>1665</v>
      </c>
      <c r="H144" s="11">
        <v>1709.04</v>
      </c>
      <c r="I144" s="11">
        <v>1752</v>
      </c>
      <c r="J144" s="11">
        <v>1796.04</v>
      </c>
      <c r="K144" s="11">
        <v>1800</v>
      </c>
      <c r="L144" s="11">
        <v>4</v>
      </c>
      <c r="M144" s="24"/>
    </row>
    <row r="145" spans="1:13" ht="15" x14ac:dyDescent="0.25">
      <c r="A145" s="25" t="s">
        <v>5286</v>
      </c>
      <c r="B145" s="25" t="s">
        <v>5287</v>
      </c>
      <c r="C145" s="25" t="s">
        <v>5287</v>
      </c>
      <c r="D145" s="33" t="str">
        <f t="shared" si="2"/>
        <v>Товар на сайте</v>
      </c>
      <c r="E145" s="15" t="s">
        <v>5288</v>
      </c>
      <c r="F145" s="25" t="s">
        <v>25</v>
      </c>
      <c r="G145" s="11">
        <v>1549.02</v>
      </c>
      <c r="H145" s="11">
        <v>1590</v>
      </c>
      <c r="I145" s="11">
        <v>1631.04</v>
      </c>
      <c r="J145" s="11">
        <v>1671</v>
      </c>
      <c r="K145" s="11">
        <v>1905</v>
      </c>
      <c r="L145" s="11">
        <v>4</v>
      </c>
      <c r="M145" s="24"/>
    </row>
    <row r="146" spans="1:13" ht="15" x14ac:dyDescent="0.25">
      <c r="A146" s="25" t="s">
        <v>5289</v>
      </c>
      <c r="B146" s="25" t="s">
        <v>5290</v>
      </c>
      <c r="C146" s="25" t="s">
        <v>5290</v>
      </c>
      <c r="D146" s="33" t="str">
        <f t="shared" si="2"/>
        <v>Товар на сайте</v>
      </c>
      <c r="E146" s="15" t="s">
        <v>5291</v>
      </c>
      <c r="F146" s="25" t="s">
        <v>25</v>
      </c>
      <c r="G146" s="11">
        <v>1529.04</v>
      </c>
      <c r="H146" s="11">
        <v>1569</v>
      </c>
      <c r="I146" s="11">
        <v>1609.02</v>
      </c>
      <c r="J146" s="11">
        <v>1650</v>
      </c>
      <c r="K146" s="11">
        <v>1880</v>
      </c>
      <c r="L146" s="11">
        <v>4</v>
      </c>
      <c r="M146" s="24"/>
    </row>
    <row r="147" spans="1:13" ht="15" x14ac:dyDescent="0.25">
      <c r="A147" s="25" t="s">
        <v>5292</v>
      </c>
      <c r="B147" s="25" t="s">
        <v>5293</v>
      </c>
      <c r="C147" s="25" t="s">
        <v>5293</v>
      </c>
      <c r="D147" s="33" t="str">
        <f t="shared" si="2"/>
        <v>Товар на сайте</v>
      </c>
      <c r="E147" s="15" t="s">
        <v>5294</v>
      </c>
      <c r="F147" s="25" t="s">
        <v>25</v>
      </c>
      <c r="G147" s="11">
        <v>1313.04</v>
      </c>
      <c r="H147" s="11">
        <v>1348.02</v>
      </c>
      <c r="I147" s="11">
        <v>1382.04</v>
      </c>
      <c r="J147" s="11">
        <v>1417.02</v>
      </c>
      <c r="K147" s="11">
        <v>1615</v>
      </c>
      <c r="L147" s="11">
        <v>4</v>
      </c>
      <c r="M147" s="24"/>
    </row>
    <row r="148" spans="1:13" ht="15" x14ac:dyDescent="0.25">
      <c r="A148" s="25" t="s">
        <v>5295</v>
      </c>
      <c r="B148" s="25" t="s">
        <v>5296</v>
      </c>
      <c r="C148" s="25" t="s">
        <v>5296</v>
      </c>
      <c r="D148" s="33" t="str">
        <f t="shared" si="2"/>
        <v>Товар на сайте</v>
      </c>
      <c r="E148" s="15" t="s">
        <v>5297</v>
      </c>
      <c r="F148" s="25" t="s">
        <v>25</v>
      </c>
      <c r="G148" s="11">
        <v>963</v>
      </c>
      <c r="H148" s="11">
        <v>989.04</v>
      </c>
      <c r="I148" s="11">
        <v>1014</v>
      </c>
      <c r="J148" s="11">
        <v>1039.02</v>
      </c>
      <c r="K148" s="11">
        <v>1230</v>
      </c>
      <c r="L148" s="11">
        <v>4</v>
      </c>
      <c r="M148" s="24"/>
    </row>
    <row r="149" spans="1:13" ht="15" x14ac:dyDescent="0.25">
      <c r="A149" s="25" t="s">
        <v>5298</v>
      </c>
      <c r="B149" s="25" t="s">
        <v>5299</v>
      </c>
      <c r="C149" s="25" t="s">
        <v>5299</v>
      </c>
      <c r="D149" s="33" t="str">
        <f t="shared" si="2"/>
        <v>Товар на сайте</v>
      </c>
      <c r="E149" s="15" t="s">
        <v>5300</v>
      </c>
      <c r="F149" s="25" t="s">
        <v>25</v>
      </c>
      <c r="G149" s="11">
        <v>870</v>
      </c>
      <c r="H149" s="11">
        <v>893.04</v>
      </c>
      <c r="I149" s="11">
        <v>916.02</v>
      </c>
      <c r="J149" s="11">
        <v>939</v>
      </c>
      <c r="K149" s="11">
        <v>1110</v>
      </c>
      <c r="L149" s="11">
        <v>4</v>
      </c>
      <c r="M149" s="24"/>
    </row>
    <row r="150" spans="1:13" ht="15" x14ac:dyDescent="0.25">
      <c r="A150" s="25" t="s">
        <v>5301</v>
      </c>
      <c r="B150" s="25" t="s">
        <v>5302</v>
      </c>
      <c r="C150" s="25" t="s">
        <v>5302</v>
      </c>
      <c r="D150" s="33" t="str">
        <f t="shared" si="2"/>
        <v>Товар на сайте</v>
      </c>
      <c r="E150" s="15" t="s">
        <v>5303</v>
      </c>
      <c r="F150" s="25" t="s">
        <v>25</v>
      </c>
      <c r="G150" s="11">
        <v>804</v>
      </c>
      <c r="H150" s="11">
        <v>825</v>
      </c>
      <c r="I150" s="11">
        <v>846</v>
      </c>
      <c r="J150" s="11">
        <v>868.02</v>
      </c>
      <c r="K150" s="11">
        <v>1025</v>
      </c>
      <c r="L150" s="11">
        <v>4</v>
      </c>
      <c r="M150" s="24"/>
    </row>
    <row r="151" spans="1:13" ht="15" x14ac:dyDescent="0.25">
      <c r="A151" s="25" t="s">
        <v>5304</v>
      </c>
      <c r="B151" s="25" t="s">
        <v>5305</v>
      </c>
      <c r="C151" s="25" t="s">
        <v>5306</v>
      </c>
      <c r="D151" s="33" t="str">
        <f t="shared" si="2"/>
        <v>Товар на сайте</v>
      </c>
      <c r="E151" s="15" t="s">
        <v>5307</v>
      </c>
      <c r="F151" s="25" t="s">
        <v>25</v>
      </c>
      <c r="G151" s="11">
        <v>666</v>
      </c>
      <c r="H151" s="11">
        <v>683.04</v>
      </c>
      <c r="I151" s="11">
        <v>701.04</v>
      </c>
      <c r="J151" s="11">
        <v>718.02</v>
      </c>
      <c r="K151" s="11">
        <v>720</v>
      </c>
      <c r="L151" s="11">
        <v>4</v>
      </c>
      <c r="M151" s="24"/>
    </row>
    <row r="152" spans="1:13" ht="15" x14ac:dyDescent="0.25">
      <c r="A152" s="25" t="s">
        <v>5308</v>
      </c>
      <c r="B152" s="25" t="s">
        <v>5309</v>
      </c>
      <c r="C152" s="25" t="s">
        <v>5310</v>
      </c>
      <c r="D152" s="33" t="str">
        <f t="shared" si="2"/>
        <v>Товар на сайте</v>
      </c>
      <c r="E152" s="15" t="s">
        <v>5311</v>
      </c>
      <c r="F152" s="25" t="s">
        <v>25</v>
      </c>
      <c r="G152" s="11">
        <v>627</v>
      </c>
      <c r="H152" s="11">
        <v>643.02</v>
      </c>
      <c r="I152" s="11">
        <v>660</v>
      </c>
      <c r="J152" s="11">
        <v>676.02</v>
      </c>
      <c r="K152" s="11">
        <v>800</v>
      </c>
      <c r="L152" s="11">
        <v>4</v>
      </c>
      <c r="M152" s="24"/>
    </row>
    <row r="153" spans="1:13" ht="15" x14ac:dyDescent="0.25">
      <c r="A153" s="25" t="s">
        <v>5312</v>
      </c>
      <c r="B153" s="25" t="s">
        <v>5313</v>
      </c>
      <c r="C153" s="25" t="s">
        <v>5313</v>
      </c>
      <c r="D153" s="33" t="str">
        <f t="shared" si="2"/>
        <v>Товар на сайте</v>
      </c>
      <c r="E153" s="15" t="s">
        <v>5314</v>
      </c>
      <c r="F153" s="25" t="s">
        <v>25</v>
      </c>
      <c r="G153" s="11">
        <v>497.04</v>
      </c>
      <c r="H153" s="11">
        <v>510</v>
      </c>
      <c r="I153" s="11">
        <v>523.02</v>
      </c>
      <c r="J153" s="11">
        <v>536.04</v>
      </c>
      <c r="K153" s="11">
        <v>655</v>
      </c>
      <c r="L153" s="11">
        <v>4</v>
      </c>
      <c r="M153" s="24"/>
    </row>
    <row r="154" spans="1:13" ht="15" x14ac:dyDescent="0.25">
      <c r="A154" s="25" t="s">
        <v>5315</v>
      </c>
      <c r="B154" s="25" t="s">
        <v>5316</v>
      </c>
      <c r="C154" s="25" t="s">
        <v>5317</v>
      </c>
      <c r="D154" s="33" t="str">
        <f t="shared" si="2"/>
        <v>Товар на сайте</v>
      </c>
      <c r="E154" s="15" t="s">
        <v>5318</v>
      </c>
      <c r="F154" s="25" t="s">
        <v>25</v>
      </c>
      <c r="G154" s="11">
        <v>485.04</v>
      </c>
      <c r="H154" s="11">
        <v>498</v>
      </c>
      <c r="I154" s="11">
        <v>511.02</v>
      </c>
      <c r="J154" s="11">
        <v>523.02</v>
      </c>
      <c r="K154" s="11">
        <v>630</v>
      </c>
      <c r="L154" s="11">
        <v>4</v>
      </c>
      <c r="M154" s="24"/>
    </row>
    <row r="155" spans="1:13" ht="15" x14ac:dyDescent="0.25">
      <c r="A155" s="25" t="s">
        <v>5319</v>
      </c>
      <c r="B155" s="25" t="s">
        <v>5320</v>
      </c>
      <c r="C155" s="25" t="s">
        <v>5321</v>
      </c>
      <c r="D155" s="33" t="str">
        <f t="shared" si="2"/>
        <v>Товар на сайте</v>
      </c>
      <c r="E155" s="15" t="s">
        <v>5322</v>
      </c>
      <c r="F155" s="25" t="s">
        <v>25</v>
      </c>
      <c r="G155" s="11">
        <v>465</v>
      </c>
      <c r="H155" s="11">
        <v>478.02</v>
      </c>
      <c r="I155" s="11">
        <v>490.02</v>
      </c>
      <c r="J155" s="11">
        <v>502.02</v>
      </c>
      <c r="K155" s="11">
        <v>510</v>
      </c>
      <c r="L155" s="11">
        <v>4</v>
      </c>
      <c r="M155" s="24"/>
    </row>
    <row r="156" spans="1:13" ht="15" x14ac:dyDescent="0.25">
      <c r="A156" s="25" t="s">
        <v>5323</v>
      </c>
      <c r="B156" s="25" t="s">
        <v>5324</v>
      </c>
      <c r="C156" s="25" t="s">
        <v>5325</v>
      </c>
      <c r="D156" s="33" t="str">
        <f t="shared" si="2"/>
        <v>Товар на сайте</v>
      </c>
      <c r="E156" s="15" t="s">
        <v>5326</v>
      </c>
      <c r="F156" s="25" t="s">
        <v>25</v>
      </c>
      <c r="G156" s="11">
        <v>459</v>
      </c>
      <c r="H156" s="11">
        <v>471</v>
      </c>
      <c r="I156" s="11">
        <v>483</v>
      </c>
      <c r="J156" s="11">
        <v>495</v>
      </c>
      <c r="K156" s="11">
        <v>605</v>
      </c>
      <c r="L156" s="11">
        <v>4</v>
      </c>
      <c r="M156" s="24"/>
    </row>
    <row r="157" spans="1:13" ht="15" x14ac:dyDescent="0.25">
      <c r="A157" s="25" t="s">
        <v>5327</v>
      </c>
      <c r="B157" s="25" t="s">
        <v>5328</v>
      </c>
      <c r="C157" s="25" t="s">
        <v>5329</v>
      </c>
      <c r="D157" s="33" t="str">
        <f t="shared" si="2"/>
        <v>Товар на сайте</v>
      </c>
      <c r="E157" s="15" t="s">
        <v>5330</v>
      </c>
      <c r="F157" s="25" t="s">
        <v>25</v>
      </c>
      <c r="G157" s="11">
        <v>399</v>
      </c>
      <c r="H157" s="11">
        <v>409.02</v>
      </c>
      <c r="I157" s="11">
        <v>420</v>
      </c>
      <c r="J157" s="11">
        <v>429.96</v>
      </c>
      <c r="K157" s="11">
        <v>430</v>
      </c>
      <c r="L157" s="11">
        <v>4</v>
      </c>
      <c r="M157" s="24"/>
    </row>
    <row r="158" spans="1:13" ht="15" x14ac:dyDescent="0.25">
      <c r="A158" s="25" t="s">
        <v>5331</v>
      </c>
      <c r="B158" s="25" t="s">
        <v>5332</v>
      </c>
      <c r="C158" s="25" t="s">
        <v>5333</v>
      </c>
      <c r="D158" s="33" t="str">
        <f t="shared" si="2"/>
        <v>Товар на сайте</v>
      </c>
      <c r="E158" s="15" t="s">
        <v>5334</v>
      </c>
      <c r="F158" s="25" t="s">
        <v>25</v>
      </c>
      <c r="G158" s="11">
        <v>391.02</v>
      </c>
      <c r="H158" s="11">
        <v>401.04</v>
      </c>
      <c r="I158" s="11">
        <v>411</v>
      </c>
      <c r="J158" s="11">
        <v>421.02</v>
      </c>
      <c r="K158" s="11">
        <v>515</v>
      </c>
      <c r="L158" s="11">
        <v>4</v>
      </c>
      <c r="M158" s="24"/>
    </row>
    <row r="159" spans="1:13" ht="15" x14ac:dyDescent="0.25">
      <c r="A159" s="25" t="s">
        <v>5335</v>
      </c>
      <c r="B159" s="25" t="s">
        <v>5336</v>
      </c>
      <c r="C159" s="25" t="s">
        <v>5336</v>
      </c>
      <c r="D159" s="33" t="str">
        <f t="shared" si="2"/>
        <v>Товар на сайте</v>
      </c>
      <c r="E159" s="15" t="s">
        <v>5337</v>
      </c>
      <c r="F159" s="25" t="s">
        <v>25</v>
      </c>
      <c r="G159" s="11">
        <v>371.04</v>
      </c>
      <c r="H159" s="11">
        <v>381</v>
      </c>
      <c r="I159" s="11">
        <v>390</v>
      </c>
      <c r="J159" s="11">
        <v>400.02</v>
      </c>
      <c r="K159" s="11">
        <v>490</v>
      </c>
      <c r="L159" s="11">
        <v>4</v>
      </c>
      <c r="M159" s="24"/>
    </row>
    <row r="160" spans="1:13" ht="15" x14ac:dyDescent="0.25">
      <c r="A160" s="25" t="s">
        <v>5338</v>
      </c>
      <c r="B160" s="25" t="s">
        <v>5339</v>
      </c>
      <c r="C160" s="25" t="s">
        <v>5340</v>
      </c>
      <c r="D160" s="33" t="str">
        <f t="shared" si="2"/>
        <v>Товар на сайте</v>
      </c>
      <c r="E160" s="15" t="s">
        <v>5341</v>
      </c>
      <c r="F160" s="25" t="s">
        <v>25</v>
      </c>
      <c r="G160" s="11">
        <v>306</v>
      </c>
      <c r="H160" s="11">
        <v>314.04000000000002</v>
      </c>
      <c r="I160" s="11">
        <v>322.02</v>
      </c>
      <c r="J160" s="11">
        <v>330</v>
      </c>
      <c r="K160" s="11">
        <v>405</v>
      </c>
      <c r="L160" s="11">
        <v>4</v>
      </c>
      <c r="M160" s="24"/>
    </row>
    <row r="161" spans="1:13" ht="15" x14ac:dyDescent="0.25">
      <c r="A161" s="25" t="s">
        <v>5342</v>
      </c>
      <c r="B161" s="25" t="s">
        <v>5343</v>
      </c>
      <c r="C161" s="25" t="s">
        <v>5343</v>
      </c>
      <c r="D161" s="33" t="str">
        <f t="shared" si="2"/>
        <v>Товар на сайте</v>
      </c>
      <c r="E161" s="15" t="s">
        <v>5344</v>
      </c>
      <c r="F161" s="25" t="s">
        <v>25</v>
      </c>
      <c r="G161" s="11">
        <v>1756.02</v>
      </c>
      <c r="H161" s="11">
        <v>1802.04</v>
      </c>
      <c r="I161" s="11">
        <v>1849.02</v>
      </c>
      <c r="J161" s="11">
        <v>1895.04</v>
      </c>
      <c r="K161" s="11">
        <v>2160</v>
      </c>
      <c r="L161" s="11">
        <v>3</v>
      </c>
      <c r="M161" s="24"/>
    </row>
    <row r="162" spans="1:13" ht="15" x14ac:dyDescent="0.25">
      <c r="A162" s="25" t="s">
        <v>5345</v>
      </c>
      <c r="B162" s="25" t="s">
        <v>5346</v>
      </c>
      <c r="C162" s="25" t="s">
        <v>5346</v>
      </c>
      <c r="D162" s="33" t="str">
        <f t="shared" si="2"/>
        <v>Товар на сайте</v>
      </c>
      <c r="E162" s="15" t="s">
        <v>5347</v>
      </c>
      <c r="F162" s="25" t="s">
        <v>25</v>
      </c>
      <c r="G162" s="11">
        <v>1605</v>
      </c>
      <c r="H162" s="11">
        <v>1647</v>
      </c>
      <c r="I162" s="11">
        <v>1690.02</v>
      </c>
      <c r="J162" s="11">
        <v>1732.02</v>
      </c>
      <c r="K162" s="11">
        <v>1975</v>
      </c>
      <c r="L162" s="11">
        <v>3</v>
      </c>
      <c r="M162" s="24"/>
    </row>
    <row r="163" spans="1:13" ht="15" x14ac:dyDescent="0.25">
      <c r="A163" s="25" t="s">
        <v>5348</v>
      </c>
      <c r="B163" s="25" t="s">
        <v>5349</v>
      </c>
      <c r="C163" s="25" t="s">
        <v>5349</v>
      </c>
      <c r="D163" s="33" t="str">
        <f t="shared" si="2"/>
        <v>Товар на сайте</v>
      </c>
      <c r="E163" s="15" t="s">
        <v>5350</v>
      </c>
      <c r="F163" s="25" t="s">
        <v>25</v>
      </c>
      <c r="G163" s="11">
        <v>1544.04</v>
      </c>
      <c r="H163" s="11">
        <v>1584</v>
      </c>
      <c r="I163" s="11">
        <v>1625.04</v>
      </c>
      <c r="J163" s="11">
        <v>1665</v>
      </c>
      <c r="K163" s="11">
        <v>1900</v>
      </c>
      <c r="L163" s="11">
        <v>3</v>
      </c>
      <c r="M163" s="24"/>
    </row>
    <row r="164" spans="1:13" ht="15" x14ac:dyDescent="0.25">
      <c r="A164" s="25" t="s">
        <v>5351</v>
      </c>
      <c r="B164" s="25" t="s">
        <v>5352</v>
      </c>
      <c r="C164" s="25" t="s">
        <v>5353</v>
      </c>
      <c r="D164" s="33" t="str">
        <f t="shared" si="2"/>
        <v>Товар на сайте</v>
      </c>
      <c r="E164" s="15" t="s">
        <v>5354</v>
      </c>
      <c r="F164" s="25" t="s">
        <v>25</v>
      </c>
      <c r="G164" s="11">
        <v>1472.04</v>
      </c>
      <c r="H164" s="11">
        <v>1511.04</v>
      </c>
      <c r="I164" s="11">
        <v>1550.04</v>
      </c>
      <c r="J164" s="11">
        <v>1588.02</v>
      </c>
      <c r="K164" s="11">
        <v>1590</v>
      </c>
      <c r="L164" s="11">
        <v>3</v>
      </c>
      <c r="M164" s="24"/>
    </row>
    <row r="165" spans="1:13" ht="15" x14ac:dyDescent="0.25">
      <c r="A165" s="25" t="s">
        <v>5355</v>
      </c>
      <c r="B165" s="25" t="s">
        <v>5356</v>
      </c>
      <c r="C165" s="25" t="s">
        <v>5356</v>
      </c>
      <c r="D165" s="33" t="str">
        <f t="shared" si="2"/>
        <v>Товар на сайте</v>
      </c>
      <c r="E165" s="15" t="s">
        <v>5357</v>
      </c>
      <c r="F165" s="25" t="s">
        <v>25</v>
      </c>
      <c r="G165" s="11">
        <v>1279.02</v>
      </c>
      <c r="H165" s="11">
        <v>1312.02</v>
      </c>
      <c r="I165" s="11">
        <v>1346.04</v>
      </c>
      <c r="J165" s="11">
        <v>1380</v>
      </c>
      <c r="K165" s="11">
        <v>1575</v>
      </c>
      <c r="L165" s="11">
        <v>3</v>
      </c>
      <c r="M165" s="24"/>
    </row>
    <row r="166" spans="1:13" ht="15" x14ac:dyDescent="0.25">
      <c r="A166" s="25" t="s">
        <v>5358</v>
      </c>
      <c r="B166" s="25" t="s">
        <v>5359</v>
      </c>
      <c r="C166" s="25" t="s">
        <v>5360</v>
      </c>
      <c r="D166" s="33" t="str">
        <f t="shared" si="2"/>
        <v>Товар на сайте</v>
      </c>
      <c r="E166" s="15" t="s">
        <v>5361</v>
      </c>
      <c r="F166" s="25" t="s">
        <v>25</v>
      </c>
      <c r="G166" s="11">
        <v>1217.04</v>
      </c>
      <c r="H166" s="11">
        <v>1249.02</v>
      </c>
      <c r="I166" s="11">
        <v>1281</v>
      </c>
      <c r="J166" s="11">
        <v>1313.04</v>
      </c>
      <c r="K166" s="11">
        <v>1495</v>
      </c>
      <c r="L166" s="11">
        <v>3</v>
      </c>
      <c r="M166" s="24"/>
    </row>
    <row r="167" spans="1:13" ht="15" x14ac:dyDescent="0.25">
      <c r="A167" s="25" t="s">
        <v>5362</v>
      </c>
      <c r="B167" s="25" t="s">
        <v>5363</v>
      </c>
      <c r="C167" s="25" t="s">
        <v>5364</v>
      </c>
      <c r="D167" s="33" t="str">
        <f t="shared" si="2"/>
        <v>Товар на сайте</v>
      </c>
      <c r="E167" s="15" t="s">
        <v>5365</v>
      </c>
      <c r="F167" s="25" t="s">
        <v>25</v>
      </c>
      <c r="G167" s="11">
        <v>1084.02</v>
      </c>
      <c r="H167" s="11">
        <v>1112.04</v>
      </c>
      <c r="I167" s="11">
        <v>1141.02</v>
      </c>
      <c r="J167" s="11">
        <v>1169.04</v>
      </c>
      <c r="K167" s="11">
        <v>1380</v>
      </c>
      <c r="L167" s="11">
        <v>3</v>
      </c>
      <c r="M167" s="24"/>
    </row>
    <row r="168" spans="1:13" ht="15" x14ac:dyDescent="0.25">
      <c r="A168" s="25" t="s">
        <v>5366</v>
      </c>
      <c r="B168" s="25" t="s">
        <v>5367</v>
      </c>
      <c r="C168" s="25" t="s">
        <v>5368</v>
      </c>
      <c r="D168" s="33" t="str">
        <f t="shared" si="2"/>
        <v>Товар на сайте</v>
      </c>
      <c r="E168" s="15" t="s">
        <v>5369</v>
      </c>
      <c r="F168" s="25" t="s">
        <v>25</v>
      </c>
      <c r="G168" s="11">
        <v>1004.04</v>
      </c>
      <c r="H168" s="11">
        <v>1030.02</v>
      </c>
      <c r="I168" s="11">
        <v>1057.02</v>
      </c>
      <c r="J168" s="11">
        <v>1083</v>
      </c>
      <c r="K168" s="11">
        <v>1255</v>
      </c>
      <c r="L168" s="11">
        <v>3</v>
      </c>
      <c r="M168" s="24"/>
    </row>
    <row r="169" spans="1:13" ht="15" x14ac:dyDescent="0.25">
      <c r="A169" s="25" t="s">
        <v>5370</v>
      </c>
      <c r="B169" s="25" t="s">
        <v>5371</v>
      </c>
      <c r="C169" s="25" t="s">
        <v>5372</v>
      </c>
      <c r="D169" s="33" t="str">
        <f t="shared" si="2"/>
        <v>Товар на сайте</v>
      </c>
      <c r="E169" s="15" t="s">
        <v>5373</v>
      </c>
      <c r="F169" s="25" t="s">
        <v>25</v>
      </c>
      <c r="G169" s="11">
        <v>918</v>
      </c>
      <c r="H169" s="11">
        <v>942</v>
      </c>
      <c r="I169" s="11">
        <v>966</v>
      </c>
      <c r="J169" s="11">
        <v>990</v>
      </c>
      <c r="K169" s="11">
        <v>1170</v>
      </c>
      <c r="L169" s="11">
        <v>3</v>
      </c>
      <c r="M169" s="24"/>
    </row>
    <row r="170" spans="1:13" ht="15" x14ac:dyDescent="0.25">
      <c r="A170" s="25" t="s">
        <v>5374</v>
      </c>
      <c r="B170" s="25" t="s">
        <v>5375</v>
      </c>
      <c r="C170" s="25" t="s">
        <v>5376</v>
      </c>
      <c r="D170" s="33" t="str">
        <f t="shared" si="2"/>
        <v>Товар на сайте</v>
      </c>
      <c r="E170" s="15" t="s">
        <v>5377</v>
      </c>
      <c r="F170" s="25" t="s">
        <v>25</v>
      </c>
      <c r="G170" s="11">
        <v>659.04</v>
      </c>
      <c r="H170" s="11">
        <v>676.02</v>
      </c>
      <c r="I170" s="11">
        <v>694.02</v>
      </c>
      <c r="J170" s="11">
        <v>711</v>
      </c>
      <c r="K170" s="11">
        <v>840</v>
      </c>
      <c r="L170" s="11">
        <v>3</v>
      </c>
      <c r="M170" s="24"/>
    </row>
    <row r="171" spans="1:13" ht="15" x14ac:dyDescent="0.25">
      <c r="A171" s="25" t="s">
        <v>5378</v>
      </c>
      <c r="B171" s="25" t="s">
        <v>5379</v>
      </c>
      <c r="C171" s="25" t="s">
        <v>5380</v>
      </c>
      <c r="D171" s="33" t="str">
        <f t="shared" si="2"/>
        <v>Товар на сайте</v>
      </c>
      <c r="E171" s="15" t="s">
        <v>5381</v>
      </c>
      <c r="F171" s="25" t="s">
        <v>25</v>
      </c>
      <c r="G171" s="11">
        <v>551.04</v>
      </c>
      <c r="H171" s="11">
        <v>566.04</v>
      </c>
      <c r="I171" s="11">
        <v>581.04</v>
      </c>
      <c r="J171" s="11">
        <v>595.02</v>
      </c>
      <c r="K171" s="11">
        <v>730</v>
      </c>
      <c r="L171" s="11">
        <v>3</v>
      </c>
      <c r="M171" s="24"/>
    </row>
    <row r="172" spans="1:13" ht="15" x14ac:dyDescent="0.25">
      <c r="A172" s="25" t="s">
        <v>5382</v>
      </c>
      <c r="B172" s="25" t="s">
        <v>5383</v>
      </c>
      <c r="C172" s="25" t="s">
        <v>5384</v>
      </c>
      <c r="D172" s="33" t="str">
        <f t="shared" si="2"/>
        <v>Товар на сайте</v>
      </c>
      <c r="E172" s="15" t="s">
        <v>5385</v>
      </c>
      <c r="F172" s="25" t="s">
        <v>25</v>
      </c>
      <c r="G172" s="11">
        <v>483</v>
      </c>
      <c r="H172" s="11">
        <v>496.02</v>
      </c>
      <c r="I172" s="11">
        <v>508.02</v>
      </c>
      <c r="J172" s="11">
        <v>521.04</v>
      </c>
      <c r="K172" s="11">
        <v>640</v>
      </c>
      <c r="L172" s="11">
        <v>3</v>
      </c>
      <c r="M172" s="24"/>
    </row>
    <row r="173" spans="1:13" ht="15" x14ac:dyDescent="0.25">
      <c r="A173" s="25" t="s">
        <v>5386</v>
      </c>
      <c r="B173" s="25" t="s">
        <v>5387</v>
      </c>
      <c r="C173" s="25" t="s">
        <v>5387</v>
      </c>
      <c r="D173" s="33" t="str">
        <f t="shared" si="2"/>
        <v>Товар на сайте</v>
      </c>
      <c r="E173" s="15" t="s">
        <v>5388</v>
      </c>
      <c r="F173" s="25" t="s">
        <v>25</v>
      </c>
      <c r="G173" s="11">
        <v>480</v>
      </c>
      <c r="H173" s="11">
        <v>492</v>
      </c>
      <c r="I173" s="11">
        <v>505.02</v>
      </c>
      <c r="J173" s="11">
        <v>518.04</v>
      </c>
      <c r="K173" s="11">
        <v>635</v>
      </c>
      <c r="L173" s="11">
        <v>3</v>
      </c>
      <c r="M173" s="24"/>
    </row>
    <row r="174" spans="1:13" ht="15" x14ac:dyDescent="0.25">
      <c r="A174" s="25" t="s">
        <v>5389</v>
      </c>
      <c r="B174" s="25" t="s">
        <v>5390</v>
      </c>
      <c r="C174" s="25" t="s">
        <v>5390</v>
      </c>
      <c r="D174" s="33" t="str">
        <f t="shared" si="2"/>
        <v>Товар на сайте</v>
      </c>
      <c r="E174" s="15" t="s">
        <v>5391</v>
      </c>
      <c r="F174" s="25" t="s">
        <v>25</v>
      </c>
      <c r="G174" s="11">
        <v>319.02</v>
      </c>
      <c r="H174" s="11">
        <v>327</v>
      </c>
      <c r="I174" s="11">
        <v>336</v>
      </c>
      <c r="J174" s="11">
        <v>344.04</v>
      </c>
      <c r="K174" s="11">
        <v>420</v>
      </c>
      <c r="L174" s="11">
        <v>3</v>
      </c>
      <c r="M174" s="24"/>
    </row>
    <row r="175" spans="1:13" ht="15" x14ac:dyDescent="0.25">
      <c r="A175" s="25" t="s">
        <v>5392</v>
      </c>
      <c r="B175" s="25" t="s">
        <v>5393</v>
      </c>
      <c r="C175" s="25" t="s">
        <v>5394</v>
      </c>
      <c r="D175" s="33" t="str">
        <f t="shared" si="2"/>
        <v>Товар на сайте</v>
      </c>
      <c r="E175" s="15" t="s">
        <v>5395</v>
      </c>
      <c r="F175" s="25" t="s">
        <v>25</v>
      </c>
      <c r="G175" s="11">
        <v>306</v>
      </c>
      <c r="H175" s="11">
        <v>314.04000000000002</v>
      </c>
      <c r="I175" s="11">
        <v>322.02</v>
      </c>
      <c r="J175" s="11">
        <v>330</v>
      </c>
      <c r="K175" s="11">
        <v>405</v>
      </c>
      <c r="L175" s="11">
        <v>3</v>
      </c>
      <c r="M175" s="24"/>
    </row>
    <row r="176" spans="1:13" ht="15" x14ac:dyDescent="0.25">
      <c r="A176" s="25" t="s">
        <v>5396</v>
      </c>
      <c r="B176" s="25" t="s">
        <v>5397</v>
      </c>
      <c r="C176" s="25" t="s">
        <v>5397</v>
      </c>
      <c r="D176" s="33" t="str">
        <f t="shared" si="2"/>
        <v>Товар на сайте</v>
      </c>
      <c r="E176" s="15" t="s">
        <v>5398</v>
      </c>
      <c r="F176" s="25" t="s">
        <v>25</v>
      </c>
      <c r="G176" s="11">
        <v>5678.04</v>
      </c>
      <c r="H176" s="11">
        <v>5827.02</v>
      </c>
      <c r="I176" s="11">
        <v>5977.02</v>
      </c>
      <c r="J176" s="11">
        <v>6126</v>
      </c>
      <c r="K176" s="11">
        <v>6130</v>
      </c>
      <c r="L176" s="11">
        <v>2</v>
      </c>
      <c r="M176" s="24"/>
    </row>
    <row r="177" spans="1:13" ht="15" x14ac:dyDescent="0.25">
      <c r="A177" s="25" t="s">
        <v>5399</v>
      </c>
      <c r="B177" s="25" t="s">
        <v>5400</v>
      </c>
      <c r="C177" s="25" t="s">
        <v>5401</v>
      </c>
      <c r="D177" s="33" t="str">
        <f t="shared" si="2"/>
        <v>Товар на сайте</v>
      </c>
      <c r="E177" s="15" t="s">
        <v>5402</v>
      </c>
      <c r="F177" s="25" t="s">
        <v>25</v>
      </c>
      <c r="G177" s="11">
        <v>4600.0200000000004</v>
      </c>
      <c r="H177" s="11">
        <v>4721.04</v>
      </c>
      <c r="I177" s="11">
        <v>4842</v>
      </c>
      <c r="J177" s="11">
        <v>4963.0200000000004</v>
      </c>
      <c r="K177" s="11">
        <v>5120</v>
      </c>
      <c r="L177" s="11">
        <v>2</v>
      </c>
      <c r="M177" s="24"/>
    </row>
    <row r="178" spans="1:13" ht="30" x14ac:dyDescent="0.25">
      <c r="A178" s="25" t="s">
        <v>5403</v>
      </c>
      <c r="B178" s="25" t="s">
        <v>5404</v>
      </c>
      <c r="C178" s="25" t="s">
        <v>5405</v>
      </c>
      <c r="D178" s="33" t="str">
        <f t="shared" si="2"/>
        <v>Товар на сайте</v>
      </c>
      <c r="E178" s="15" t="s">
        <v>5406</v>
      </c>
      <c r="F178" s="25" t="s">
        <v>25</v>
      </c>
      <c r="G178" s="11">
        <v>4566</v>
      </c>
      <c r="H178" s="11">
        <v>4686</v>
      </c>
      <c r="I178" s="11">
        <v>4806</v>
      </c>
      <c r="J178" s="11">
        <v>4926</v>
      </c>
      <c r="K178" s="11">
        <v>5210</v>
      </c>
      <c r="L178" s="11">
        <v>2</v>
      </c>
      <c r="M178" s="24"/>
    </row>
    <row r="179" spans="1:13" ht="30" x14ac:dyDescent="0.25">
      <c r="A179" s="25" t="s">
        <v>5407</v>
      </c>
      <c r="B179" s="25" t="s">
        <v>5408</v>
      </c>
      <c r="C179" s="25" t="s">
        <v>5409</v>
      </c>
      <c r="D179" s="33" t="str">
        <f t="shared" si="2"/>
        <v>Товар на сайте</v>
      </c>
      <c r="E179" s="15" t="s">
        <v>5410</v>
      </c>
      <c r="F179" s="25" t="s">
        <v>25</v>
      </c>
      <c r="G179" s="11">
        <v>3547.02</v>
      </c>
      <c r="H179" s="11">
        <v>3640.02</v>
      </c>
      <c r="I179" s="11">
        <v>3733.02</v>
      </c>
      <c r="J179" s="11">
        <v>3827.04</v>
      </c>
      <c r="K179" s="11">
        <v>3830</v>
      </c>
      <c r="L179" s="11">
        <v>2</v>
      </c>
      <c r="M179" s="24"/>
    </row>
    <row r="180" spans="1:13" ht="15" x14ac:dyDescent="0.25">
      <c r="A180" s="25" t="s">
        <v>5411</v>
      </c>
      <c r="B180" s="25" t="s">
        <v>5412</v>
      </c>
      <c r="C180" s="25" t="s">
        <v>5412</v>
      </c>
      <c r="D180" s="33" t="str">
        <f t="shared" si="2"/>
        <v>Товар на сайте</v>
      </c>
      <c r="E180" s="15" t="s">
        <v>5413</v>
      </c>
      <c r="F180" s="25" t="s">
        <v>25</v>
      </c>
      <c r="G180" s="11">
        <v>2280</v>
      </c>
      <c r="H180" s="11">
        <v>2340</v>
      </c>
      <c r="I180" s="11">
        <v>2400</v>
      </c>
      <c r="J180" s="11">
        <v>2460</v>
      </c>
      <c r="K180" s="11">
        <v>2760</v>
      </c>
      <c r="L180" s="11">
        <v>2</v>
      </c>
      <c r="M180" s="24"/>
    </row>
    <row r="181" spans="1:13" ht="15" x14ac:dyDescent="0.25">
      <c r="A181" s="25" t="s">
        <v>5414</v>
      </c>
      <c r="B181" s="25" t="s">
        <v>5415</v>
      </c>
      <c r="C181" s="25" t="s">
        <v>5416</v>
      </c>
      <c r="D181" s="33" t="str">
        <f t="shared" si="2"/>
        <v>Товар на сайте</v>
      </c>
      <c r="E181" s="15" t="s">
        <v>5417</v>
      </c>
      <c r="F181" s="25" t="s">
        <v>25</v>
      </c>
      <c r="G181" s="11">
        <v>2260.02</v>
      </c>
      <c r="H181" s="11">
        <v>2319</v>
      </c>
      <c r="I181" s="11">
        <v>2379</v>
      </c>
      <c r="J181" s="11">
        <v>2438.04</v>
      </c>
      <c r="K181" s="11">
        <v>2625</v>
      </c>
      <c r="L181" s="11">
        <v>2</v>
      </c>
      <c r="M181" s="24"/>
    </row>
    <row r="182" spans="1:13" ht="15" x14ac:dyDescent="0.25">
      <c r="A182" s="25" t="s">
        <v>5418</v>
      </c>
      <c r="B182" s="25" t="s">
        <v>5419</v>
      </c>
      <c r="C182" s="25" t="s">
        <v>5419</v>
      </c>
      <c r="D182" s="33" t="str">
        <f t="shared" si="2"/>
        <v>Товар на сайте</v>
      </c>
      <c r="E182" s="15" t="s">
        <v>5420</v>
      </c>
      <c r="F182" s="25" t="s">
        <v>25</v>
      </c>
      <c r="G182" s="11">
        <v>1849.02</v>
      </c>
      <c r="H182" s="11">
        <v>1897.02</v>
      </c>
      <c r="I182" s="11">
        <v>1946.04</v>
      </c>
      <c r="J182" s="11">
        <v>1994.04</v>
      </c>
      <c r="K182" s="11">
        <v>2275</v>
      </c>
      <c r="L182" s="11">
        <v>2</v>
      </c>
      <c r="M182" s="24"/>
    </row>
    <row r="183" spans="1:13" ht="15" x14ac:dyDescent="0.25">
      <c r="A183" s="25" t="s">
        <v>5421</v>
      </c>
      <c r="B183" s="25" t="s">
        <v>5422</v>
      </c>
      <c r="C183" s="25" t="s">
        <v>5423</v>
      </c>
      <c r="D183" s="33" t="str">
        <f t="shared" si="2"/>
        <v>Товар на сайте</v>
      </c>
      <c r="E183" s="15" t="s">
        <v>5424</v>
      </c>
      <c r="F183" s="25" t="s">
        <v>25</v>
      </c>
      <c r="G183" s="11">
        <v>1422</v>
      </c>
      <c r="H183" s="11">
        <v>1460.04</v>
      </c>
      <c r="I183" s="11">
        <v>1497</v>
      </c>
      <c r="J183" s="11">
        <v>1534.02</v>
      </c>
      <c r="K183" s="11">
        <v>1750</v>
      </c>
      <c r="L183" s="11">
        <v>2</v>
      </c>
      <c r="M183" s="24"/>
    </row>
    <row r="184" spans="1:13" ht="15" x14ac:dyDescent="0.25">
      <c r="A184" s="25" t="s">
        <v>5425</v>
      </c>
      <c r="B184" s="25" t="s">
        <v>5426</v>
      </c>
      <c r="C184" s="25" t="s">
        <v>5427</v>
      </c>
      <c r="D184" s="33" t="str">
        <f t="shared" si="2"/>
        <v>Товар на сайте</v>
      </c>
      <c r="E184" s="15" t="s">
        <v>5428</v>
      </c>
      <c r="F184" s="25" t="s">
        <v>25</v>
      </c>
      <c r="G184" s="11">
        <v>1306.02</v>
      </c>
      <c r="H184" s="11">
        <v>1341</v>
      </c>
      <c r="I184" s="11">
        <v>1375.02</v>
      </c>
      <c r="J184" s="11">
        <v>1410</v>
      </c>
      <c r="K184" s="11">
        <v>1605</v>
      </c>
      <c r="L184" s="11">
        <v>2</v>
      </c>
      <c r="M184" s="24"/>
    </row>
    <row r="185" spans="1:13" ht="15" x14ac:dyDescent="0.25">
      <c r="A185" s="25" t="s">
        <v>5429</v>
      </c>
      <c r="B185" s="25" t="s">
        <v>5430</v>
      </c>
      <c r="C185" s="25" t="s">
        <v>5431</v>
      </c>
      <c r="D185" s="33" t="str">
        <f t="shared" si="2"/>
        <v>Товар на сайте</v>
      </c>
      <c r="E185" s="15" t="s">
        <v>5432</v>
      </c>
      <c r="F185" s="25" t="s">
        <v>25</v>
      </c>
      <c r="G185" s="11">
        <v>1200</v>
      </c>
      <c r="H185" s="11">
        <v>1231.02</v>
      </c>
      <c r="I185" s="11">
        <v>1263</v>
      </c>
      <c r="J185" s="11">
        <v>1294.02</v>
      </c>
      <c r="K185" s="11">
        <v>1475</v>
      </c>
      <c r="L185" s="11">
        <v>2</v>
      </c>
      <c r="M185" s="24"/>
    </row>
    <row r="186" spans="1:13" ht="15" x14ac:dyDescent="0.25">
      <c r="A186" s="25" t="s">
        <v>5433</v>
      </c>
      <c r="B186" s="25" t="s">
        <v>5434</v>
      </c>
      <c r="C186" s="25" t="s">
        <v>5434</v>
      </c>
      <c r="D186" s="33" t="str">
        <f t="shared" si="2"/>
        <v>Товар на сайте</v>
      </c>
      <c r="E186" s="15" t="s">
        <v>5435</v>
      </c>
      <c r="F186" s="25" t="s">
        <v>25</v>
      </c>
      <c r="G186" s="11">
        <v>1139.04</v>
      </c>
      <c r="H186" s="11">
        <v>1169.04</v>
      </c>
      <c r="I186" s="11">
        <v>1199.04</v>
      </c>
      <c r="J186" s="11">
        <v>1229.04</v>
      </c>
      <c r="K186" s="11">
        <v>1230</v>
      </c>
      <c r="L186" s="11">
        <v>2</v>
      </c>
      <c r="M186" s="24"/>
    </row>
    <row r="187" spans="1:13" ht="15" x14ac:dyDescent="0.25">
      <c r="A187" s="25" t="s">
        <v>5436</v>
      </c>
      <c r="B187" s="25" t="s">
        <v>5437</v>
      </c>
      <c r="C187" s="25" t="s">
        <v>5438</v>
      </c>
      <c r="D187" s="33" t="str">
        <f t="shared" si="2"/>
        <v>Товар на сайте</v>
      </c>
      <c r="E187" s="15" t="s">
        <v>5439</v>
      </c>
      <c r="F187" s="25" t="s">
        <v>25</v>
      </c>
      <c r="G187" s="11">
        <v>1129.02</v>
      </c>
      <c r="H187" s="11">
        <v>1159.02</v>
      </c>
      <c r="I187" s="11">
        <v>1189.02</v>
      </c>
      <c r="J187" s="11">
        <v>1218</v>
      </c>
      <c r="K187" s="11">
        <v>1440</v>
      </c>
      <c r="L187" s="11">
        <v>2</v>
      </c>
      <c r="M187" s="24"/>
    </row>
    <row r="188" spans="1:13" ht="15" x14ac:dyDescent="0.25">
      <c r="A188" s="25" t="s">
        <v>5440</v>
      </c>
      <c r="B188" s="25" t="s">
        <v>5441</v>
      </c>
      <c r="C188" s="25" t="s">
        <v>5442</v>
      </c>
      <c r="D188" s="33" t="str">
        <f t="shared" si="2"/>
        <v>Товар на сайте</v>
      </c>
      <c r="E188" s="15" t="s">
        <v>5443</v>
      </c>
      <c r="F188" s="25" t="s">
        <v>25</v>
      </c>
      <c r="G188" s="11">
        <v>1123.02</v>
      </c>
      <c r="H188" s="11">
        <v>1153.02</v>
      </c>
      <c r="I188" s="11">
        <v>1182</v>
      </c>
      <c r="J188" s="11">
        <v>1212</v>
      </c>
      <c r="K188" s="11">
        <v>1410</v>
      </c>
      <c r="L188" s="11">
        <v>2</v>
      </c>
      <c r="M188" s="24"/>
    </row>
    <row r="189" spans="1:13" ht="15" x14ac:dyDescent="0.25">
      <c r="A189" s="25" t="s">
        <v>5444</v>
      </c>
      <c r="B189" s="25" t="s">
        <v>5445</v>
      </c>
      <c r="C189" s="25" t="s">
        <v>5446</v>
      </c>
      <c r="D189" s="33" t="str">
        <f t="shared" si="2"/>
        <v>Товар на сайте</v>
      </c>
      <c r="E189" s="15" t="s">
        <v>5447</v>
      </c>
      <c r="F189" s="25" t="s">
        <v>25</v>
      </c>
      <c r="G189" s="11">
        <v>1071</v>
      </c>
      <c r="H189" s="11">
        <v>1099.02</v>
      </c>
      <c r="I189" s="11">
        <v>1127.04</v>
      </c>
      <c r="J189" s="11">
        <v>1156.02</v>
      </c>
      <c r="K189" s="11">
        <v>1365</v>
      </c>
      <c r="L189" s="11">
        <v>2</v>
      </c>
      <c r="M189" s="24"/>
    </row>
    <row r="190" spans="1:13" ht="15" x14ac:dyDescent="0.25">
      <c r="A190" s="25" t="s">
        <v>5448</v>
      </c>
      <c r="B190" s="25" t="s">
        <v>5449</v>
      </c>
      <c r="C190" s="25" t="s">
        <v>5450</v>
      </c>
      <c r="D190" s="33" t="str">
        <f t="shared" si="2"/>
        <v>Товар на сайте</v>
      </c>
      <c r="E190" s="15" t="s">
        <v>5451</v>
      </c>
      <c r="F190" s="25" t="s">
        <v>25</v>
      </c>
      <c r="G190" s="11">
        <v>1065</v>
      </c>
      <c r="H190" s="11">
        <v>1093.02</v>
      </c>
      <c r="I190" s="11">
        <v>1121.04</v>
      </c>
      <c r="J190" s="11">
        <v>1149</v>
      </c>
      <c r="K190" s="11">
        <v>1355</v>
      </c>
      <c r="L190" s="11">
        <v>2</v>
      </c>
      <c r="M190" s="24"/>
    </row>
    <row r="191" spans="1:13" ht="15" x14ac:dyDescent="0.25">
      <c r="A191" s="25" t="s">
        <v>5452</v>
      </c>
      <c r="B191" s="25" t="s">
        <v>5453</v>
      </c>
      <c r="C191" s="25" t="s">
        <v>5454</v>
      </c>
      <c r="D191" s="33" t="str">
        <f t="shared" si="2"/>
        <v>Товар на сайте</v>
      </c>
      <c r="E191" s="15" t="s">
        <v>5455</v>
      </c>
      <c r="F191" s="25" t="s">
        <v>25</v>
      </c>
      <c r="G191" s="11">
        <v>994.02</v>
      </c>
      <c r="H191" s="11">
        <v>1020</v>
      </c>
      <c r="I191" s="11">
        <v>1046.04</v>
      </c>
      <c r="J191" s="11">
        <v>1072.02</v>
      </c>
      <c r="K191" s="11">
        <v>1265</v>
      </c>
      <c r="L191" s="11">
        <v>2</v>
      </c>
      <c r="M191" s="24"/>
    </row>
    <row r="192" spans="1:13" ht="15" x14ac:dyDescent="0.25">
      <c r="A192" s="25" t="s">
        <v>5456</v>
      </c>
      <c r="B192" s="25" t="s">
        <v>5457</v>
      </c>
      <c r="C192" s="25" t="s">
        <v>5458</v>
      </c>
      <c r="D192" s="33" t="str">
        <f t="shared" si="2"/>
        <v>Товар на сайте</v>
      </c>
      <c r="E192" s="15" t="s">
        <v>5459</v>
      </c>
      <c r="F192" s="25" t="s">
        <v>25</v>
      </c>
      <c r="G192" s="11">
        <v>963</v>
      </c>
      <c r="H192" s="11">
        <v>989.04</v>
      </c>
      <c r="I192" s="11">
        <v>1014</v>
      </c>
      <c r="J192" s="11">
        <v>1039.02</v>
      </c>
      <c r="K192" s="11">
        <v>1065</v>
      </c>
      <c r="L192" s="11">
        <v>2</v>
      </c>
      <c r="M192" s="24"/>
    </row>
    <row r="193" spans="1:13" ht="15" x14ac:dyDescent="0.25">
      <c r="A193" s="25" t="s">
        <v>5460</v>
      </c>
      <c r="B193" s="25" t="s">
        <v>5461</v>
      </c>
      <c r="C193" s="25" t="s">
        <v>5461</v>
      </c>
      <c r="D193" s="33" t="str">
        <f t="shared" si="2"/>
        <v>Товар на сайте</v>
      </c>
      <c r="E193" s="15" t="s">
        <v>5462</v>
      </c>
      <c r="F193" s="25" t="s">
        <v>25</v>
      </c>
      <c r="G193" s="11">
        <v>948</v>
      </c>
      <c r="H193" s="11">
        <v>973.02</v>
      </c>
      <c r="I193" s="11">
        <v>998.04</v>
      </c>
      <c r="J193" s="11">
        <v>1023</v>
      </c>
      <c r="K193" s="11">
        <v>1030</v>
      </c>
      <c r="L193" s="11">
        <v>2</v>
      </c>
      <c r="M193" s="24"/>
    </row>
    <row r="194" spans="1:13" ht="15" x14ac:dyDescent="0.25">
      <c r="A194" s="25" t="s">
        <v>5463</v>
      </c>
      <c r="B194" s="25" t="s">
        <v>5464</v>
      </c>
      <c r="C194" s="25" t="s">
        <v>5464</v>
      </c>
      <c r="D194" s="33" t="str">
        <f t="shared" si="2"/>
        <v>Товар на сайте</v>
      </c>
      <c r="E194" s="15" t="s">
        <v>5465</v>
      </c>
      <c r="F194" s="25" t="s">
        <v>25</v>
      </c>
      <c r="G194" s="11">
        <v>905.04</v>
      </c>
      <c r="H194" s="11">
        <v>929.04</v>
      </c>
      <c r="I194" s="11">
        <v>953.04</v>
      </c>
      <c r="J194" s="11">
        <v>977.04</v>
      </c>
      <c r="K194" s="11">
        <v>1155</v>
      </c>
      <c r="L194" s="11">
        <v>2</v>
      </c>
      <c r="M194" s="24"/>
    </row>
    <row r="195" spans="1:13" ht="15" x14ac:dyDescent="0.25">
      <c r="A195" s="25" t="s">
        <v>5466</v>
      </c>
      <c r="B195" s="25" t="s">
        <v>5467</v>
      </c>
      <c r="C195" s="25" t="s">
        <v>5468</v>
      </c>
      <c r="D195" s="33" t="str">
        <f t="shared" si="2"/>
        <v>Товар на сайте</v>
      </c>
      <c r="E195" s="15" t="s">
        <v>5469</v>
      </c>
      <c r="F195" s="25" t="s">
        <v>25</v>
      </c>
      <c r="G195" s="11">
        <v>887.04</v>
      </c>
      <c r="H195" s="11">
        <v>911.04</v>
      </c>
      <c r="I195" s="11">
        <v>934.02</v>
      </c>
      <c r="J195" s="11">
        <v>957</v>
      </c>
      <c r="K195" s="11">
        <v>960</v>
      </c>
      <c r="L195" s="11">
        <v>2</v>
      </c>
      <c r="M195" s="24"/>
    </row>
    <row r="196" spans="1:13" ht="15" x14ac:dyDescent="0.25">
      <c r="A196" s="25" t="s">
        <v>5470</v>
      </c>
      <c r="B196" s="25" t="s">
        <v>5471</v>
      </c>
      <c r="C196" s="25" t="s">
        <v>5472</v>
      </c>
      <c r="D196" s="33" t="str">
        <f t="shared" ref="D196:D254" si="3">HYPERLINK("https://www.autoopt.ru/catalog/"&amp;A196&amp;"-?utm_source=price&amp;utm_medium=price&amp;utm_campaign=eurotruck","Товар на сайте")</f>
        <v>Товар на сайте</v>
      </c>
      <c r="E196" s="15" t="s">
        <v>5473</v>
      </c>
      <c r="F196" s="25" t="s">
        <v>25</v>
      </c>
      <c r="G196" s="11">
        <v>819</v>
      </c>
      <c r="H196" s="11">
        <v>841.02</v>
      </c>
      <c r="I196" s="11">
        <v>862.02</v>
      </c>
      <c r="J196" s="11">
        <v>884.04</v>
      </c>
      <c r="K196" s="11">
        <v>1020</v>
      </c>
      <c r="L196" s="11">
        <v>2</v>
      </c>
      <c r="M196" s="24"/>
    </row>
    <row r="197" spans="1:13" ht="15" x14ac:dyDescent="0.25">
      <c r="A197" s="25" t="s">
        <v>5474</v>
      </c>
      <c r="B197" s="25" t="s">
        <v>5475</v>
      </c>
      <c r="C197" s="25" t="s">
        <v>5476</v>
      </c>
      <c r="D197" s="33" t="str">
        <f t="shared" si="3"/>
        <v>Товар на сайте</v>
      </c>
      <c r="E197" s="15" t="s">
        <v>5477</v>
      </c>
      <c r="F197" s="25" t="s">
        <v>25</v>
      </c>
      <c r="G197" s="11">
        <v>785.04</v>
      </c>
      <c r="H197" s="11">
        <v>805.02</v>
      </c>
      <c r="I197" s="11">
        <v>826.02</v>
      </c>
      <c r="J197" s="11">
        <v>847.02</v>
      </c>
      <c r="K197" s="11">
        <v>910</v>
      </c>
      <c r="L197" s="11">
        <v>2</v>
      </c>
      <c r="M197" s="24"/>
    </row>
    <row r="198" spans="1:13" ht="15" x14ac:dyDescent="0.25">
      <c r="A198" s="25" t="s">
        <v>5478</v>
      </c>
      <c r="B198" s="25" t="s">
        <v>5479</v>
      </c>
      <c r="C198" s="25" t="s">
        <v>5480</v>
      </c>
      <c r="D198" s="33" t="str">
        <f t="shared" si="3"/>
        <v>Товар на сайте</v>
      </c>
      <c r="E198" s="15" t="s">
        <v>5481</v>
      </c>
      <c r="F198" s="25" t="s">
        <v>25</v>
      </c>
      <c r="G198" s="11">
        <v>759</v>
      </c>
      <c r="H198" s="11">
        <v>779.04</v>
      </c>
      <c r="I198" s="11">
        <v>799.02</v>
      </c>
      <c r="J198" s="11">
        <v>819</v>
      </c>
      <c r="K198" s="11">
        <v>970</v>
      </c>
      <c r="L198" s="11">
        <v>2</v>
      </c>
      <c r="M198" s="24"/>
    </row>
    <row r="199" spans="1:13" ht="15" x14ac:dyDescent="0.25">
      <c r="A199" s="25" t="s">
        <v>5482</v>
      </c>
      <c r="B199" s="25" t="s">
        <v>5483</v>
      </c>
      <c r="C199" s="25" t="s">
        <v>5483</v>
      </c>
      <c r="D199" s="33" t="str">
        <f t="shared" si="3"/>
        <v>Товар на сайте</v>
      </c>
      <c r="E199" s="15" t="s">
        <v>5484</v>
      </c>
      <c r="F199" s="25" t="s">
        <v>25</v>
      </c>
      <c r="G199" s="11">
        <v>705</v>
      </c>
      <c r="H199" s="11">
        <v>724.02</v>
      </c>
      <c r="I199" s="11">
        <v>742.02</v>
      </c>
      <c r="J199" s="11">
        <v>761.04</v>
      </c>
      <c r="K199" s="11">
        <v>900</v>
      </c>
      <c r="L199" s="11">
        <v>2</v>
      </c>
      <c r="M199" s="24"/>
    </row>
    <row r="200" spans="1:13" ht="15" x14ac:dyDescent="0.25">
      <c r="A200" s="25" t="s">
        <v>5485</v>
      </c>
      <c r="B200" s="25" t="s">
        <v>5486</v>
      </c>
      <c r="C200" s="25" t="s">
        <v>5487</v>
      </c>
      <c r="D200" s="33" t="str">
        <f t="shared" si="3"/>
        <v>Товар на сайте</v>
      </c>
      <c r="E200" s="15" t="s">
        <v>5488</v>
      </c>
      <c r="F200" s="25" t="s">
        <v>25</v>
      </c>
      <c r="G200" s="11">
        <v>692.04</v>
      </c>
      <c r="H200" s="11">
        <v>710.04</v>
      </c>
      <c r="I200" s="11">
        <v>728.04</v>
      </c>
      <c r="J200" s="11">
        <v>746.04</v>
      </c>
      <c r="K200" s="11">
        <v>825</v>
      </c>
      <c r="L200" s="11">
        <v>2</v>
      </c>
      <c r="M200" s="24"/>
    </row>
    <row r="201" spans="1:13" ht="15" x14ac:dyDescent="0.25">
      <c r="A201" s="25" t="s">
        <v>5489</v>
      </c>
      <c r="B201" s="25" t="s">
        <v>5490</v>
      </c>
      <c r="C201" s="25" t="s">
        <v>5491</v>
      </c>
      <c r="D201" s="33" t="str">
        <f t="shared" si="3"/>
        <v>Товар на сайте</v>
      </c>
      <c r="E201" s="15" t="s">
        <v>5492</v>
      </c>
      <c r="F201" s="25" t="s">
        <v>25</v>
      </c>
      <c r="G201" s="11">
        <v>619.02</v>
      </c>
      <c r="H201" s="11">
        <v>636</v>
      </c>
      <c r="I201" s="11">
        <v>652.02</v>
      </c>
      <c r="J201" s="11">
        <v>668.04</v>
      </c>
      <c r="K201" s="11">
        <v>790</v>
      </c>
      <c r="L201" s="11">
        <v>2</v>
      </c>
      <c r="M201" s="24"/>
    </row>
    <row r="202" spans="1:13" ht="15" x14ac:dyDescent="0.25">
      <c r="A202" s="25" t="s">
        <v>5493</v>
      </c>
      <c r="B202" s="25" t="s">
        <v>4986</v>
      </c>
      <c r="C202" s="25" t="s">
        <v>4986</v>
      </c>
      <c r="D202" s="33" t="str">
        <f t="shared" si="3"/>
        <v>Товар на сайте</v>
      </c>
      <c r="E202" s="15" t="s">
        <v>5494</v>
      </c>
      <c r="F202" s="25" t="s">
        <v>25</v>
      </c>
      <c r="G202" s="11">
        <v>586.02</v>
      </c>
      <c r="H202" s="11">
        <v>602.04</v>
      </c>
      <c r="I202" s="11">
        <v>617.04</v>
      </c>
      <c r="J202" s="11">
        <v>633</v>
      </c>
      <c r="K202" s="11">
        <v>750</v>
      </c>
      <c r="L202" s="11">
        <v>2</v>
      </c>
      <c r="M202" s="24"/>
    </row>
    <row r="203" spans="1:13" ht="15" x14ac:dyDescent="0.25">
      <c r="A203" s="25" t="s">
        <v>5495</v>
      </c>
      <c r="B203" s="25" t="s">
        <v>5496</v>
      </c>
      <c r="C203" s="25" t="s">
        <v>5497</v>
      </c>
      <c r="D203" s="33" t="str">
        <f t="shared" si="3"/>
        <v>Товар на сайте</v>
      </c>
      <c r="E203" s="15" t="s">
        <v>5498</v>
      </c>
      <c r="F203" s="25" t="s">
        <v>25</v>
      </c>
      <c r="G203" s="11">
        <v>556.02</v>
      </c>
      <c r="H203" s="11">
        <v>571.02</v>
      </c>
      <c r="I203" s="11">
        <v>585</v>
      </c>
      <c r="J203" s="11">
        <v>600</v>
      </c>
      <c r="K203" s="11">
        <v>600</v>
      </c>
      <c r="L203" s="11">
        <v>2</v>
      </c>
      <c r="M203" s="24"/>
    </row>
    <row r="204" spans="1:13" ht="15" x14ac:dyDescent="0.25">
      <c r="A204" s="25" t="s">
        <v>5499</v>
      </c>
      <c r="B204" s="25" t="s">
        <v>5500</v>
      </c>
      <c r="C204" s="25" t="s">
        <v>5500</v>
      </c>
      <c r="D204" s="33" t="str">
        <f t="shared" si="3"/>
        <v>Товар на сайте</v>
      </c>
      <c r="E204" s="15" t="s">
        <v>5501</v>
      </c>
      <c r="F204" s="25" t="s">
        <v>25</v>
      </c>
      <c r="G204" s="11">
        <v>527.04</v>
      </c>
      <c r="H204" s="11">
        <v>541.02</v>
      </c>
      <c r="I204" s="11">
        <v>555</v>
      </c>
      <c r="J204" s="11">
        <v>569.04</v>
      </c>
      <c r="K204" s="11">
        <v>695</v>
      </c>
      <c r="L204" s="11">
        <v>2</v>
      </c>
      <c r="M204" s="24"/>
    </row>
    <row r="205" spans="1:13" ht="15" x14ac:dyDescent="0.25">
      <c r="A205" s="25" t="s">
        <v>5502</v>
      </c>
      <c r="B205" s="25" t="s">
        <v>5503</v>
      </c>
      <c r="C205" s="25" t="s">
        <v>5504</v>
      </c>
      <c r="D205" s="33" t="str">
        <f t="shared" si="3"/>
        <v>Товар на сайте</v>
      </c>
      <c r="E205" s="15" t="s">
        <v>5505</v>
      </c>
      <c r="F205" s="25" t="s">
        <v>25</v>
      </c>
      <c r="G205" s="11">
        <v>520.02</v>
      </c>
      <c r="H205" s="11">
        <v>534</v>
      </c>
      <c r="I205" s="11">
        <v>547.02</v>
      </c>
      <c r="J205" s="11">
        <v>561</v>
      </c>
      <c r="K205" s="11">
        <v>600</v>
      </c>
      <c r="L205" s="11">
        <v>2</v>
      </c>
      <c r="M205" s="24"/>
    </row>
    <row r="206" spans="1:13" ht="15" x14ac:dyDescent="0.25">
      <c r="A206" s="25" t="s">
        <v>5506</v>
      </c>
      <c r="B206" s="25" t="s">
        <v>5507</v>
      </c>
      <c r="C206" s="25" t="s">
        <v>5508</v>
      </c>
      <c r="D206" s="33" t="str">
        <f t="shared" si="3"/>
        <v>Товар на сайте</v>
      </c>
      <c r="E206" s="15" t="s">
        <v>5509</v>
      </c>
      <c r="F206" s="25" t="s">
        <v>25</v>
      </c>
      <c r="G206" s="11">
        <v>512.04</v>
      </c>
      <c r="H206" s="11">
        <v>525</v>
      </c>
      <c r="I206" s="11">
        <v>539.04</v>
      </c>
      <c r="J206" s="11">
        <v>552</v>
      </c>
      <c r="K206" s="11">
        <v>675</v>
      </c>
      <c r="L206" s="11">
        <v>2</v>
      </c>
      <c r="M206" s="24"/>
    </row>
    <row r="207" spans="1:13" ht="15" x14ac:dyDescent="0.25">
      <c r="A207" s="25" t="s">
        <v>5510</v>
      </c>
      <c r="B207" s="25" t="s">
        <v>5511</v>
      </c>
      <c r="C207" s="25" t="s">
        <v>5512</v>
      </c>
      <c r="D207" s="33" t="str">
        <f t="shared" si="3"/>
        <v>Товар на сайте</v>
      </c>
      <c r="E207" s="15" t="s">
        <v>5513</v>
      </c>
      <c r="F207" s="25" t="s">
        <v>25</v>
      </c>
      <c r="G207" s="11">
        <v>500.04</v>
      </c>
      <c r="H207" s="11">
        <v>513</v>
      </c>
      <c r="I207" s="11">
        <v>526.02</v>
      </c>
      <c r="J207" s="11">
        <v>539.04</v>
      </c>
      <c r="K207" s="11">
        <v>660</v>
      </c>
      <c r="L207" s="11">
        <v>2</v>
      </c>
      <c r="M207" s="24"/>
    </row>
    <row r="208" spans="1:13" ht="15" x14ac:dyDescent="0.25">
      <c r="A208" s="25" t="s">
        <v>5514</v>
      </c>
      <c r="B208" s="25" t="s">
        <v>5515</v>
      </c>
      <c r="C208" s="25" t="s">
        <v>5516</v>
      </c>
      <c r="D208" s="33" t="str">
        <f t="shared" si="3"/>
        <v>Товар на сайте</v>
      </c>
      <c r="E208" s="15" t="s">
        <v>5517</v>
      </c>
      <c r="F208" s="25" t="s">
        <v>25</v>
      </c>
      <c r="G208" s="11">
        <v>492</v>
      </c>
      <c r="H208" s="11">
        <v>505.02</v>
      </c>
      <c r="I208" s="11">
        <v>518.04</v>
      </c>
      <c r="J208" s="11">
        <v>531</v>
      </c>
      <c r="K208" s="11">
        <v>650</v>
      </c>
      <c r="L208" s="11">
        <v>2</v>
      </c>
      <c r="M208" s="24"/>
    </row>
    <row r="209" spans="1:13" ht="15" x14ac:dyDescent="0.25">
      <c r="A209" s="25" t="s">
        <v>5518</v>
      </c>
      <c r="B209" s="25" t="s">
        <v>5519</v>
      </c>
      <c r="C209" s="25" t="s">
        <v>5520</v>
      </c>
      <c r="D209" s="33" t="str">
        <f t="shared" si="3"/>
        <v>Товар на сайте</v>
      </c>
      <c r="E209" s="15" t="s">
        <v>5521</v>
      </c>
      <c r="F209" s="25" t="s">
        <v>25</v>
      </c>
      <c r="G209" s="11">
        <v>471</v>
      </c>
      <c r="H209" s="11">
        <v>483</v>
      </c>
      <c r="I209" s="11">
        <v>496.02</v>
      </c>
      <c r="J209" s="11">
        <v>508.02</v>
      </c>
      <c r="K209" s="11">
        <v>620</v>
      </c>
      <c r="L209" s="11">
        <v>2</v>
      </c>
      <c r="M209" s="24"/>
    </row>
    <row r="210" spans="1:13" ht="15" x14ac:dyDescent="0.25">
      <c r="A210" s="25" t="s">
        <v>5522</v>
      </c>
      <c r="B210" s="25" t="s">
        <v>5523</v>
      </c>
      <c r="C210" s="25" t="s">
        <v>5524</v>
      </c>
      <c r="D210" s="33" t="str">
        <f t="shared" si="3"/>
        <v>Товар на сайте</v>
      </c>
      <c r="E210" s="15" t="s">
        <v>5525</v>
      </c>
      <c r="F210" s="25" t="s">
        <v>25</v>
      </c>
      <c r="G210" s="11">
        <v>470.04</v>
      </c>
      <c r="H210" s="11">
        <v>482.04</v>
      </c>
      <c r="I210" s="11">
        <v>495</v>
      </c>
      <c r="J210" s="11">
        <v>507</v>
      </c>
      <c r="K210" s="11">
        <v>510</v>
      </c>
      <c r="L210" s="11">
        <v>2</v>
      </c>
      <c r="M210" s="24"/>
    </row>
    <row r="211" spans="1:13" ht="15" x14ac:dyDescent="0.25">
      <c r="A211" s="25" t="s">
        <v>5526</v>
      </c>
      <c r="B211" s="25" t="s">
        <v>5527</v>
      </c>
      <c r="C211" s="25" t="s">
        <v>4841</v>
      </c>
      <c r="D211" s="33" t="str">
        <f t="shared" si="3"/>
        <v>Товар на сайте</v>
      </c>
      <c r="E211" s="15" t="s">
        <v>4842</v>
      </c>
      <c r="F211" s="25" t="s">
        <v>25</v>
      </c>
      <c r="G211" s="11">
        <v>465</v>
      </c>
      <c r="H211" s="11">
        <v>478.02</v>
      </c>
      <c r="I211" s="11">
        <v>490.02</v>
      </c>
      <c r="J211" s="11">
        <v>502.02</v>
      </c>
      <c r="K211" s="11">
        <v>535</v>
      </c>
      <c r="L211" s="11">
        <v>2</v>
      </c>
      <c r="M211" s="24"/>
    </row>
    <row r="212" spans="1:13" ht="15" x14ac:dyDescent="0.25">
      <c r="A212" s="25" t="s">
        <v>5528</v>
      </c>
      <c r="B212" s="25" t="s">
        <v>5529</v>
      </c>
      <c r="C212" s="25" t="s">
        <v>5530</v>
      </c>
      <c r="D212" s="33" t="str">
        <f t="shared" si="3"/>
        <v>Товар на сайте</v>
      </c>
      <c r="E212" s="15" t="s">
        <v>5531</v>
      </c>
      <c r="F212" s="25" t="s">
        <v>25</v>
      </c>
      <c r="G212" s="11">
        <v>448.02</v>
      </c>
      <c r="H212" s="11">
        <v>460.02</v>
      </c>
      <c r="I212" s="11">
        <v>472.02</v>
      </c>
      <c r="J212" s="11">
        <v>483</v>
      </c>
      <c r="K212" s="11">
        <v>590</v>
      </c>
      <c r="L212" s="11">
        <v>2</v>
      </c>
      <c r="M212" s="24"/>
    </row>
    <row r="213" spans="1:13" ht="15" x14ac:dyDescent="0.25">
      <c r="A213" s="25" t="s">
        <v>5532</v>
      </c>
      <c r="B213" s="25" t="s">
        <v>5533</v>
      </c>
      <c r="C213" s="25" t="s">
        <v>5534</v>
      </c>
      <c r="D213" s="33" t="str">
        <f t="shared" si="3"/>
        <v>Товар на сайте</v>
      </c>
      <c r="E213" s="15" t="s">
        <v>5535</v>
      </c>
      <c r="F213" s="25" t="s">
        <v>25</v>
      </c>
      <c r="G213" s="11">
        <v>435</v>
      </c>
      <c r="H213" s="11">
        <v>446.04</v>
      </c>
      <c r="I213" s="11">
        <v>458.04</v>
      </c>
      <c r="J213" s="11">
        <v>469.02</v>
      </c>
      <c r="K213" s="11">
        <v>575</v>
      </c>
      <c r="L213" s="11">
        <v>2</v>
      </c>
      <c r="M213" s="24"/>
    </row>
    <row r="214" spans="1:13" ht="15" x14ac:dyDescent="0.25">
      <c r="A214" s="25" t="s">
        <v>5536</v>
      </c>
      <c r="B214" s="25" t="s">
        <v>5537</v>
      </c>
      <c r="C214" s="25" t="s">
        <v>5538</v>
      </c>
      <c r="D214" s="33" t="str">
        <f t="shared" si="3"/>
        <v>Товар на сайте</v>
      </c>
      <c r="E214" s="15" t="s">
        <v>5539</v>
      </c>
      <c r="F214" s="25" t="s">
        <v>25</v>
      </c>
      <c r="G214" s="11">
        <v>428.04</v>
      </c>
      <c r="H214" s="11">
        <v>440.04</v>
      </c>
      <c r="I214" s="11">
        <v>451.02</v>
      </c>
      <c r="J214" s="11">
        <v>462</v>
      </c>
      <c r="K214" s="11">
        <v>565</v>
      </c>
      <c r="L214" s="11">
        <v>2</v>
      </c>
      <c r="M214" s="24"/>
    </row>
    <row r="215" spans="1:13" ht="15" x14ac:dyDescent="0.25">
      <c r="A215" s="25" t="s">
        <v>5540</v>
      </c>
      <c r="B215" s="25" t="s">
        <v>5541</v>
      </c>
      <c r="C215" s="25" t="s">
        <v>5542</v>
      </c>
      <c r="D215" s="33" t="str">
        <f t="shared" si="3"/>
        <v>Товар на сайте</v>
      </c>
      <c r="E215" s="15" t="s">
        <v>5543</v>
      </c>
      <c r="F215" s="25" t="s">
        <v>25</v>
      </c>
      <c r="G215" s="11">
        <v>413.04</v>
      </c>
      <c r="H215" s="11">
        <v>424.02</v>
      </c>
      <c r="I215" s="11">
        <v>435</v>
      </c>
      <c r="J215" s="11">
        <v>446.04</v>
      </c>
      <c r="K215" s="11">
        <v>500</v>
      </c>
      <c r="L215" s="11">
        <v>2</v>
      </c>
      <c r="M215" s="24"/>
    </row>
    <row r="216" spans="1:13" ht="15" x14ac:dyDescent="0.25">
      <c r="A216" s="25" t="s">
        <v>5544</v>
      </c>
      <c r="B216" s="25" t="s">
        <v>5545</v>
      </c>
      <c r="C216" s="25" t="s">
        <v>5546</v>
      </c>
      <c r="D216" s="33" t="str">
        <f t="shared" si="3"/>
        <v>Товар на сайте</v>
      </c>
      <c r="E216" s="15" t="s">
        <v>5547</v>
      </c>
      <c r="F216" s="25" t="s">
        <v>25</v>
      </c>
      <c r="G216" s="11">
        <v>247.02</v>
      </c>
      <c r="H216" s="11">
        <v>253.02</v>
      </c>
      <c r="I216" s="11">
        <v>260.04000000000002</v>
      </c>
      <c r="J216" s="11">
        <v>266.04000000000002</v>
      </c>
      <c r="K216" s="11">
        <v>325</v>
      </c>
      <c r="L216" s="11">
        <v>2</v>
      </c>
      <c r="M216" s="24"/>
    </row>
    <row r="217" spans="1:13" ht="15" x14ac:dyDescent="0.25">
      <c r="A217" s="25" t="s">
        <v>5548</v>
      </c>
      <c r="B217" s="25" t="s">
        <v>5549</v>
      </c>
      <c r="C217" s="25" t="s">
        <v>5550</v>
      </c>
      <c r="D217" s="33" t="str">
        <f t="shared" si="3"/>
        <v>Товар на сайте</v>
      </c>
      <c r="E217" s="15" t="s">
        <v>5551</v>
      </c>
      <c r="F217" s="25" t="s">
        <v>25</v>
      </c>
      <c r="G217" s="11">
        <v>5410.02</v>
      </c>
      <c r="H217" s="11">
        <v>5552.04</v>
      </c>
      <c r="I217" s="11">
        <v>5695.02</v>
      </c>
      <c r="J217" s="11">
        <v>5837.04</v>
      </c>
      <c r="K217" s="11">
        <v>6170</v>
      </c>
      <c r="L217" s="11">
        <v>1</v>
      </c>
      <c r="M217" s="24"/>
    </row>
    <row r="218" spans="1:13" ht="15" x14ac:dyDescent="0.25">
      <c r="A218" s="25" t="s">
        <v>5552</v>
      </c>
      <c r="B218" s="25" t="s">
        <v>5553</v>
      </c>
      <c r="C218" s="25" t="s">
        <v>5554</v>
      </c>
      <c r="D218" s="33" t="str">
        <f t="shared" si="3"/>
        <v>Товар на сайте</v>
      </c>
      <c r="E218" s="15" t="s">
        <v>5555</v>
      </c>
      <c r="F218" s="25" t="s">
        <v>25</v>
      </c>
      <c r="G218" s="11">
        <v>5105.04</v>
      </c>
      <c r="H218" s="11">
        <v>5239.0200000000004</v>
      </c>
      <c r="I218" s="11">
        <v>5373</v>
      </c>
      <c r="J218" s="11">
        <v>5508</v>
      </c>
      <c r="K218" s="11">
        <v>5825</v>
      </c>
      <c r="L218" s="11">
        <v>1</v>
      </c>
      <c r="M218" s="24"/>
    </row>
    <row r="219" spans="1:13" ht="30" x14ac:dyDescent="0.25">
      <c r="A219" s="25" t="s">
        <v>5556</v>
      </c>
      <c r="B219" s="25" t="s">
        <v>5557</v>
      </c>
      <c r="C219" s="25" t="s">
        <v>5558</v>
      </c>
      <c r="D219" s="33" t="str">
        <f t="shared" si="3"/>
        <v>Товар на сайте</v>
      </c>
      <c r="E219" s="15" t="s">
        <v>5559</v>
      </c>
      <c r="F219" s="25" t="s">
        <v>25</v>
      </c>
      <c r="G219" s="11">
        <v>4913.04</v>
      </c>
      <c r="H219" s="11">
        <v>5043</v>
      </c>
      <c r="I219" s="11">
        <v>5172</v>
      </c>
      <c r="J219" s="11">
        <v>5301</v>
      </c>
      <c r="K219" s="11">
        <v>5605</v>
      </c>
      <c r="L219" s="11">
        <v>1</v>
      </c>
      <c r="M219" s="24"/>
    </row>
    <row r="220" spans="1:13" ht="15" x14ac:dyDescent="0.25">
      <c r="A220" s="25" t="s">
        <v>5560</v>
      </c>
      <c r="B220" s="25" t="s">
        <v>5561</v>
      </c>
      <c r="C220" s="25" t="s">
        <v>5561</v>
      </c>
      <c r="D220" s="33" t="str">
        <f t="shared" si="3"/>
        <v>Товар на сайте</v>
      </c>
      <c r="E220" s="15" t="s">
        <v>5562</v>
      </c>
      <c r="F220" s="25" t="s">
        <v>25</v>
      </c>
      <c r="G220" s="11">
        <v>4436.04</v>
      </c>
      <c r="H220" s="11">
        <v>4553.04</v>
      </c>
      <c r="I220" s="11">
        <v>4670.04</v>
      </c>
      <c r="J220" s="11">
        <v>4787.04</v>
      </c>
      <c r="K220" s="11">
        <v>5295</v>
      </c>
      <c r="L220" s="11">
        <v>1</v>
      </c>
      <c r="M220" s="24"/>
    </row>
    <row r="221" spans="1:13" ht="30" x14ac:dyDescent="0.25">
      <c r="A221" s="25" t="s">
        <v>5563</v>
      </c>
      <c r="B221" s="25" t="s">
        <v>5564</v>
      </c>
      <c r="C221" s="25" t="s">
        <v>5565</v>
      </c>
      <c r="D221" s="33" t="str">
        <f t="shared" si="3"/>
        <v>Товар на сайте</v>
      </c>
      <c r="E221" s="15" t="s">
        <v>5566</v>
      </c>
      <c r="F221" s="25" t="s">
        <v>25</v>
      </c>
      <c r="G221" s="11">
        <v>4257</v>
      </c>
      <c r="H221" s="11">
        <v>4369.0200000000004</v>
      </c>
      <c r="I221" s="11">
        <v>4481.04</v>
      </c>
      <c r="J221" s="11">
        <v>4593</v>
      </c>
      <c r="K221" s="11">
        <v>5080</v>
      </c>
      <c r="L221" s="11">
        <v>1</v>
      </c>
      <c r="M221" s="24"/>
    </row>
    <row r="222" spans="1:13" ht="15" x14ac:dyDescent="0.25">
      <c r="A222" s="25" t="s">
        <v>5567</v>
      </c>
      <c r="B222" s="25" t="s">
        <v>5568</v>
      </c>
      <c r="C222" s="25" t="s">
        <v>5568</v>
      </c>
      <c r="D222" s="33" t="str">
        <f t="shared" si="3"/>
        <v>Товар на сайте</v>
      </c>
      <c r="E222" s="15" t="s">
        <v>5569</v>
      </c>
      <c r="F222" s="25" t="s">
        <v>25</v>
      </c>
      <c r="G222" s="11">
        <v>3973.02</v>
      </c>
      <c r="H222" s="11">
        <v>4077</v>
      </c>
      <c r="I222" s="11">
        <v>4182</v>
      </c>
      <c r="J222" s="11">
        <v>4286.04</v>
      </c>
      <c r="K222" s="11">
        <v>4740</v>
      </c>
      <c r="L222" s="11">
        <v>1</v>
      </c>
      <c r="M222" s="24"/>
    </row>
    <row r="223" spans="1:13" ht="15" x14ac:dyDescent="0.25">
      <c r="A223" s="25" t="s">
        <v>5570</v>
      </c>
      <c r="B223" s="25" t="s">
        <v>5571</v>
      </c>
      <c r="C223" s="25" t="s">
        <v>5572</v>
      </c>
      <c r="D223" s="33" t="str">
        <f t="shared" si="3"/>
        <v>Товар на сайте</v>
      </c>
      <c r="E223" s="15" t="s">
        <v>5573</v>
      </c>
      <c r="F223" s="25" t="s">
        <v>25</v>
      </c>
      <c r="G223" s="11">
        <v>3462</v>
      </c>
      <c r="H223" s="11">
        <v>3553.02</v>
      </c>
      <c r="I223" s="11">
        <v>3644.04</v>
      </c>
      <c r="J223" s="11">
        <v>3736.02</v>
      </c>
      <c r="K223" s="11">
        <v>4135</v>
      </c>
      <c r="L223" s="11">
        <v>1</v>
      </c>
      <c r="M223" s="24"/>
    </row>
    <row r="224" spans="1:13" ht="15" x14ac:dyDescent="0.25">
      <c r="A224" s="25" t="s">
        <v>5574</v>
      </c>
      <c r="B224" s="25" t="s">
        <v>5575</v>
      </c>
      <c r="C224" s="25" t="s">
        <v>5576</v>
      </c>
      <c r="D224" s="33" t="str">
        <f t="shared" si="3"/>
        <v>Товар на сайте</v>
      </c>
      <c r="E224" s="15" t="s">
        <v>5577</v>
      </c>
      <c r="F224" s="25" t="s">
        <v>25</v>
      </c>
      <c r="G224" s="11">
        <v>2951.04</v>
      </c>
      <c r="H224" s="11">
        <v>3029.04</v>
      </c>
      <c r="I224" s="11">
        <v>3106.02</v>
      </c>
      <c r="J224" s="11">
        <v>3184.02</v>
      </c>
      <c r="K224" s="11">
        <v>3360</v>
      </c>
      <c r="L224" s="11">
        <v>1</v>
      </c>
      <c r="M224" s="24"/>
    </row>
    <row r="225" spans="1:13" ht="15" x14ac:dyDescent="0.25">
      <c r="A225" s="25" t="s">
        <v>5578</v>
      </c>
      <c r="B225" s="25" t="s">
        <v>5579</v>
      </c>
      <c r="C225" s="25" t="s">
        <v>5580</v>
      </c>
      <c r="D225" s="33" t="str">
        <f t="shared" si="3"/>
        <v>Товар на сайте</v>
      </c>
      <c r="E225" s="15" t="s">
        <v>5581</v>
      </c>
      <c r="F225" s="25" t="s">
        <v>25</v>
      </c>
      <c r="G225" s="11">
        <v>2085</v>
      </c>
      <c r="H225" s="11">
        <v>2140.02</v>
      </c>
      <c r="I225" s="11">
        <v>2195.04</v>
      </c>
      <c r="J225" s="11">
        <v>2250</v>
      </c>
      <c r="K225" s="11">
        <v>2565</v>
      </c>
      <c r="L225" s="11">
        <v>1</v>
      </c>
      <c r="M225" s="24"/>
    </row>
    <row r="226" spans="1:13" ht="15" x14ac:dyDescent="0.25">
      <c r="A226" s="25" t="s">
        <v>5582</v>
      </c>
      <c r="B226" s="25" t="s">
        <v>5583</v>
      </c>
      <c r="C226" s="25" t="s">
        <v>5584</v>
      </c>
      <c r="D226" s="33" t="str">
        <f t="shared" si="3"/>
        <v>Товар на сайте</v>
      </c>
      <c r="E226" s="15" t="s">
        <v>5585</v>
      </c>
      <c r="F226" s="25" t="s">
        <v>25</v>
      </c>
      <c r="G226" s="11">
        <v>1937.04</v>
      </c>
      <c r="H226" s="11">
        <v>1988.04</v>
      </c>
      <c r="I226" s="11">
        <v>2039.04</v>
      </c>
      <c r="J226" s="11">
        <v>2090.04</v>
      </c>
      <c r="K226" s="11">
        <v>2380</v>
      </c>
      <c r="L226" s="11">
        <v>1</v>
      </c>
      <c r="M226" s="24"/>
    </row>
    <row r="227" spans="1:13" ht="15" x14ac:dyDescent="0.25">
      <c r="A227" s="25" t="s">
        <v>5586</v>
      </c>
      <c r="B227" s="25" t="s">
        <v>5587</v>
      </c>
      <c r="C227" s="25" t="s">
        <v>5588</v>
      </c>
      <c r="D227" s="33" t="str">
        <f t="shared" si="3"/>
        <v>Товар на сайте</v>
      </c>
      <c r="E227" s="15" t="s">
        <v>5589</v>
      </c>
      <c r="F227" s="25" t="s">
        <v>25</v>
      </c>
      <c r="G227" s="11">
        <v>1584</v>
      </c>
      <c r="H227" s="11">
        <v>1626</v>
      </c>
      <c r="I227" s="11">
        <v>1667.04</v>
      </c>
      <c r="J227" s="11">
        <v>1709.04</v>
      </c>
      <c r="K227" s="11">
        <v>1950</v>
      </c>
      <c r="L227" s="11">
        <v>1</v>
      </c>
      <c r="M227" s="24"/>
    </row>
    <row r="228" spans="1:13" ht="15" x14ac:dyDescent="0.25">
      <c r="A228" s="25" t="s">
        <v>5590</v>
      </c>
      <c r="B228" s="25" t="s">
        <v>5591</v>
      </c>
      <c r="C228" s="25" t="s">
        <v>5592</v>
      </c>
      <c r="D228" s="33" t="str">
        <f t="shared" si="3"/>
        <v>Товар на сайте</v>
      </c>
      <c r="E228" s="15" t="s">
        <v>5593</v>
      </c>
      <c r="F228" s="25" t="s">
        <v>25</v>
      </c>
      <c r="G228" s="11">
        <v>1496.04</v>
      </c>
      <c r="H228" s="11">
        <v>1535.04</v>
      </c>
      <c r="I228" s="11">
        <v>1574.04</v>
      </c>
      <c r="J228" s="11">
        <v>1614</v>
      </c>
      <c r="K228" s="11">
        <v>1840</v>
      </c>
      <c r="L228" s="11">
        <v>1</v>
      </c>
      <c r="M228" s="24"/>
    </row>
    <row r="229" spans="1:13" ht="15" x14ac:dyDescent="0.25">
      <c r="A229" s="25" t="s">
        <v>5594</v>
      </c>
      <c r="B229" s="25" t="s">
        <v>5595</v>
      </c>
      <c r="C229" s="25" t="s">
        <v>5596</v>
      </c>
      <c r="D229" s="33" t="str">
        <f t="shared" si="3"/>
        <v>Товар на сайте</v>
      </c>
      <c r="E229" s="15" t="s">
        <v>5597</v>
      </c>
      <c r="F229" s="25" t="s">
        <v>25</v>
      </c>
      <c r="G229" s="11">
        <v>1488</v>
      </c>
      <c r="H229" s="11">
        <v>1527</v>
      </c>
      <c r="I229" s="11">
        <v>1566</v>
      </c>
      <c r="J229" s="11">
        <v>1606.02</v>
      </c>
      <c r="K229" s="11">
        <v>1830</v>
      </c>
      <c r="L229" s="11">
        <v>1</v>
      </c>
      <c r="M229" s="24"/>
    </row>
    <row r="230" spans="1:13" ht="15" x14ac:dyDescent="0.25">
      <c r="A230" s="25" t="s">
        <v>5598</v>
      </c>
      <c r="B230" s="25" t="s">
        <v>5599</v>
      </c>
      <c r="C230" s="25" t="s">
        <v>5600</v>
      </c>
      <c r="D230" s="33" t="str">
        <f t="shared" si="3"/>
        <v>Товар на сайте</v>
      </c>
      <c r="E230" s="15" t="s">
        <v>5601</v>
      </c>
      <c r="F230" s="25" t="s">
        <v>25</v>
      </c>
      <c r="G230" s="11">
        <v>1370.04</v>
      </c>
      <c r="H230" s="11">
        <v>1406.04</v>
      </c>
      <c r="I230" s="11">
        <v>1442.04</v>
      </c>
      <c r="J230" s="11">
        <v>1478.04</v>
      </c>
      <c r="K230" s="11">
        <v>1685</v>
      </c>
      <c r="L230" s="11">
        <v>1</v>
      </c>
      <c r="M230" s="24"/>
    </row>
    <row r="231" spans="1:13" ht="15" x14ac:dyDescent="0.25">
      <c r="A231" s="25" t="s">
        <v>5602</v>
      </c>
      <c r="B231" s="25" t="s">
        <v>5603</v>
      </c>
      <c r="C231" s="25" t="s">
        <v>5604</v>
      </c>
      <c r="D231" s="33" t="str">
        <f t="shared" si="3"/>
        <v>Товар на сайте</v>
      </c>
      <c r="E231" s="15" t="s">
        <v>5605</v>
      </c>
      <c r="F231" s="25" t="s">
        <v>25</v>
      </c>
      <c r="G231" s="11">
        <v>1369.02</v>
      </c>
      <c r="H231" s="11">
        <v>1405.02</v>
      </c>
      <c r="I231" s="11">
        <v>1441.02</v>
      </c>
      <c r="J231" s="11">
        <v>1477.02</v>
      </c>
      <c r="K231" s="11">
        <v>1685</v>
      </c>
      <c r="L231" s="11">
        <v>1</v>
      </c>
      <c r="M231" s="24"/>
    </row>
    <row r="232" spans="1:13" ht="15" x14ac:dyDescent="0.25">
      <c r="A232" s="25" t="s">
        <v>5606</v>
      </c>
      <c r="B232" s="25" t="s">
        <v>5607</v>
      </c>
      <c r="C232" s="25" t="s">
        <v>5608</v>
      </c>
      <c r="D232" s="33" t="str">
        <f t="shared" si="3"/>
        <v>Товар на сайте</v>
      </c>
      <c r="E232" s="15" t="s">
        <v>5609</v>
      </c>
      <c r="F232" s="25" t="s">
        <v>25</v>
      </c>
      <c r="G232" s="11">
        <v>1336.02</v>
      </c>
      <c r="H232" s="11">
        <v>1371</v>
      </c>
      <c r="I232" s="11">
        <v>1406.04</v>
      </c>
      <c r="J232" s="11">
        <v>1441.02</v>
      </c>
      <c r="K232" s="11">
        <v>1645</v>
      </c>
      <c r="L232" s="11">
        <v>1</v>
      </c>
      <c r="M232" s="24"/>
    </row>
    <row r="233" spans="1:13" ht="15" x14ac:dyDescent="0.25">
      <c r="A233" s="25" t="s">
        <v>5610</v>
      </c>
      <c r="B233" s="25" t="s">
        <v>5611</v>
      </c>
      <c r="C233" s="25" t="s">
        <v>5611</v>
      </c>
      <c r="D233" s="33" t="str">
        <f t="shared" si="3"/>
        <v>Товар на сайте</v>
      </c>
      <c r="E233" s="15" t="s">
        <v>5612</v>
      </c>
      <c r="F233" s="25" t="s">
        <v>25</v>
      </c>
      <c r="G233" s="11">
        <v>1275</v>
      </c>
      <c r="H233" s="11">
        <v>1309.02</v>
      </c>
      <c r="I233" s="11">
        <v>1342.02</v>
      </c>
      <c r="J233" s="11">
        <v>1376.04</v>
      </c>
      <c r="K233" s="11">
        <v>1570</v>
      </c>
      <c r="L233" s="11">
        <v>1</v>
      </c>
      <c r="M233" s="24"/>
    </row>
    <row r="234" spans="1:13" ht="15" x14ac:dyDescent="0.25">
      <c r="A234" s="25" t="s">
        <v>5613</v>
      </c>
      <c r="B234" s="25" t="s">
        <v>5614</v>
      </c>
      <c r="C234" s="25" t="s">
        <v>5615</v>
      </c>
      <c r="D234" s="33" t="str">
        <f t="shared" si="3"/>
        <v>Товар на сайте</v>
      </c>
      <c r="E234" s="15" t="s">
        <v>5616</v>
      </c>
      <c r="F234" s="25" t="s">
        <v>25</v>
      </c>
      <c r="G234" s="11">
        <v>1269</v>
      </c>
      <c r="H234" s="11">
        <v>1303.02</v>
      </c>
      <c r="I234" s="11">
        <v>1336.02</v>
      </c>
      <c r="J234" s="11">
        <v>1369.02</v>
      </c>
      <c r="K234" s="11">
        <v>1560</v>
      </c>
      <c r="L234" s="11">
        <v>1</v>
      </c>
      <c r="M234" s="24"/>
    </row>
    <row r="235" spans="1:13" ht="15" x14ac:dyDescent="0.25">
      <c r="A235" s="25" t="s">
        <v>5617</v>
      </c>
      <c r="B235" s="25" t="s">
        <v>5618</v>
      </c>
      <c r="C235" s="25" t="s">
        <v>5618</v>
      </c>
      <c r="D235" s="33" t="str">
        <f t="shared" si="3"/>
        <v>Товар на сайте</v>
      </c>
      <c r="E235" s="15" t="s">
        <v>5619</v>
      </c>
      <c r="F235" s="25" t="s">
        <v>25</v>
      </c>
      <c r="G235" s="11">
        <v>1186.02</v>
      </c>
      <c r="H235" s="11">
        <v>1218</v>
      </c>
      <c r="I235" s="11">
        <v>1249.02</v>
      </c>
      <c r="J235" s="11">
        <v>1280.04</v>
      </c>
      <c r="K235" s="11">
        <v>1460</v>
      </c>
      <c r="L235" s="11">
        <v>1</v>
      </c>
      <c r="M235" s="24"/>
    </row>
    <row r="236" spans="1:13" ht="15" x14ac:dyDescent="0.25">
      <c r="A236" s="25" t="s">
        <v>5620</v>
      </c>
      <c r="B236" s="25" t="s">
        <v>5621</v>
      </c>
      <c r="C236" s="25" t="s">
        <v>5622</v>
      </c>
      <c r="D236" s="33" t="str">
        <f t="shared" si="3"/>
        <v>Товар на сайте</v>
      </c>
      <c r="E236" s="15" t="s">
        <v>5623</v>
      </c>
      <c r="F236" s="25" t="s">
        <v>25</v>
      </c>
      <c r="G236" s="11">
        <v>1160.04</v>
      </c>
      <c r="H236" s="11">
        <v>1191</v>
      </c>
      <c r="I236" s="11">
        <v>1221</v>
      </c>
      <c r="J236" s="11">
        <v>1252.02</v>
      </c>
      <c r="K236" s="11">
        <v>1425</v>
      </c>
      <c r="L236" s="11">
        <v>1</v>
      </c>
      <c r="M236" s="24"/>
    </row>
    <row r="237" spans="1:13" ht="15" x14ac:dyDescent="0.25">
      <c r="A237" s="25" t="s">
        <v>5624</v>
      </c>
      <c r="B237" s="25" t="s">
        <v>5625</v>
      </c>
      <c r="C237" s="25" t="s">
        <v>5626</v>
      </c>
      <c r="D237" s="33" t="str">
        <f t="shared" si="3"/>
        <v>Товар на сайте</v>
      </c>
      <c r="E237" s="15" t="s">
        <v>5627</v>
      </c>
      <c r="F237" s="25" t="s">
        <v>25</v>
      </c>
      <c r="G237" s="11">
        <v>1067.04</v>
      </c>
      <c r="H237" s="11">
        <v>1095</v>
      </c>
      <c r="I237" s="11">
        <v>1123.02</v>
      </c>
      <c r="J237" s="11">
        <v>1151.04</v>
      </c>
      <c r="K237" s="11">
        <v>1360</v>
      </c>
      <c r="L237" s="11">
        <v>1</v>
      </c>
      <c r="M237" s="24"/>
    </row>
    <row r="238" spans="1:13" ht="15" x14ac:dyDescent="0.25">
      <c r="A238" s="25" t="s">
        <v>5628</v>
      </c>
      <c r="B238" s="25" t="s">
        <v>5629</v>
      </c>
      <c r="C238" s="25" t="s">
        <v>5630</v>
      </c>
      <c r="D238" s="33" t="str">
        <f t="shared" si="3"/>
        <v>Товар на сайте</v>
      </c>
      <c r="E238" s="15" t="s">
        <v>5631</v>
      </c>
      <c r="F238" s="25" t="s">
        <v>25</v>
      </c>
      <c r="G238" s="11">
        <v>972</v>
      </c>
      <c r="H238" s="11">
        <v>997.02</v>
      </c>
      <c r="I238" s="11">
        <v>1023</v>
      </c>
      <c r="J238" s="11">
        <v>1049.04</v>
      </c>
      <c r="K238" s="11">
        <v>1240</v>
      </c>
      <c r="L238" s="11">
        <v>1</v>
      </c>
      <c r="M238" s="24"/>
    </row>
    <row r="239" spans="1:13" ht="15" x14ac:dyDescent="0.25">
      <c r="A239" s="25" t="s">
        <v>5632</v>
      </c>
      <c r="B239" s="25" t="s">
        <v>5633</v>
      </c>
      <c r="C239" s="25" t="s">
        <v>5634</v>
      </c>
      <c r="D239" s="33" t="str">
        <f t="shared" si="3"/>
        <v>Товар на сайте</v>
      </c>
      <c r="E239" s="15" t="s">
        <v>5635</v>
      </c>
      <c r="F239" s="25" t="s">
        <v>25</v>
      </c>
      <c r="G239" s="11">
        <v>878.04</v>
      </c>
      <c r="H239" s="11">
        <v>901.02</v>
      </c>
      <c r="I239" s="11">
        <v>924</v>
      </c>
      <c r="J239" s="11">
        <v>947.04</v>
      </c>
      <c r="K239" s="11">
        <v>950</v>
      </c>
      <c r="L239" s="11">
        <v>1</v>
      </c>
      <c r="M239" s="24"/>
    </row>
    <row r="240" spans="1:13" ht="15" x14ac:dyDescent="0.25">
      <c r="A240" s="25" t="s">
        <v>5636</v>
      </c>
      <c r="B240" s="25" t="s">
        <v>5637</v>
      </c>
      <c r="C240" s="25" t="s">
        <v>5638</v>
      </c>
      <c r="D240" s="33" t="str">
        <f t="shared" si="3"/>
        <v>Товар на сайте</v>
      </c>
      <c r="E240" s="15" t="s">
        <v>5639</v>
      </c>
      <c r="F240" s="25" t="s">
        <v>25</v>
      </c>
      <c r="G240" s="11">
        <v>793.02</v>
      </c>
      <c r="H240" s="11">
        <v>814.02</v>
      </c>
      <c r="I240" s="11">
        <v>835.02</v>
      </c>
      <c r="J240" s="11">
        <v>856.02</v>
      </c>
      <c r="K240" s="11">
        <v>1010</v>
      </c>
      <c r="L240" s="11">
        <v>1</v>
      </c>
      <c r="M240" s="24"/>
    </row>
    <row r="241" spans="1:13" ht="15" x14ac:dyDescent="0.25">
      <c r="A241" s="25" t="s">
        <v>5640</v>
      </c>
      <c r="B241" s="25" t="s">
        <v>5641</v>
      </c>
      <c r="C241" s="25" t="s">
        <v>5642</v>
      </c>
      <c r="D241" s="33" t="str">
        <f t="shared" si="3"/>
        <v>Товар на сайте</v>
      </c>
      <c r="E241" s="15" t="s">
        <v>5643</v>
      </c>
      <c r="F241" s="25" t="s">
        <v>25</v>
      </c>
      <c r="G241" s="11">
        <v>769.02</v>
      </c>
      <c r="H241" s="11">
        <v>789</v>
      </c>
      <c r="I241" s="11">
        <v>809.04</v>
      </c>
      <c r="J241" s="11">
        <v>830.04</v>
      </c>
      <c r="K241" s="11">
        <v>980</v>
      </c>
      <c r="L241" s="11">
        <v>1</v>
      </c>
      <c r="M241" s="24"/>
    </row>
    <row r="242" spans="1:13" ht="15" x14ac:dyDescent="0.25">
      <c r="A242" s="25" t="s">
        <v>5644</v>
      </c>
      <c r="B242" s="25" t="s">
        <v>5645</v>
      </c>
      <c r="C242" s="25" t="s">
        <v>5646</v>
      </c>
      <c r="D242" s="33" t="str">
        <f t="shared" si="3"/>
        <v>Товар на сайте</v>
      </c>
      <c r="E242" s="15" t="s">
        <v>5647</v>
      </c>
      <c r="F242" s="25" t="s">
        <v>25</v>
      </c>
      <c r="G242" s="11">
        <v>713.04</v>
      </c>
      <c r="H242" s="11">
        <v>732</v>
      </c>
      <c r="I242" s="11">
        <v>751.02</v>
      </c>
      <c r="J242" s="11">
        <v>769.02</v>
      </c>
      <c r="K242" s="11">
        <v>910</v>
      </c>
      <c r="L242" s="11">
        <v>1</v>
      </c>
      <c r="M242" s="24"/>
    </row>
    <row r="243" spans="1:13" ht="15" x14ac:dyDescent="0.25">
      <c r="A243" s="25" t="s">
        <v>5648</v>
      </c>
      <c r="B243" s="25" t="s">
        <v>5649</v>
      </c>
      <c r="C243" s="25" t="s">
        <v>5650</v>
      </c>
      <c r="D243" s="33" t="str">
        <f t="shared" si="3"/>
        <v>Товар на сайте</v>
      </c>
      <c r="E243" s="15" t="s">
        <v>5651</v>
      </c>
      <c r="F243" s="25" t="s">
        <v>25</v>
      </c>
      <c r="G243" s="11">
        <v>683.04</v>
      </c>
      <c r="H243" s="11">
        <v>701.04</v>
      </c>
      <c r="I243" s="11">
        <v>719.04</v>
      </c>
      <c r="J243" s="11">
        <v>737.04</v>
      </c>
      <c r="K243" s="11">
        <v>870</v>
      </c>
      <c r="L243" s="11">
        <v>1</v>
      </c>
      <c r="M243" s="24"/>
    </row>
    <row r="244" spans="1:13" ht="15" x14ac:dyDescent="0.25">
      <c r="A244" s="25" t="s">
        <v>5652</v>
      </c>
      <c r="B244" s="25" t="s">
        <v>5653</v>
      </c>
      <c r="C244" s="25" t="s">
        <v>3786</v>
      </c>
      <c r="D244" s="33" t="str">
        <f t="shared" si="3"/>
        <v>Товар на сайте</v>
      </c>
      <c r="E244" s="15" t="s">
        <v>5654</v>
      </c>
      <c r="F244" s="25" t="s">
        <v>25</v>
      </c>
      <c r="G244" s="11">
        <v>640.02</v>
      </c>
      <c r="H244" s="11">
        <v>657</v>
      </c>
      <c r="I244" s="11">
        <v>674.04</v>
      </c>
      <c r="J244" s="11">
        <v>691.02</v>
      </c>
      <c r="K244" s="11">
        <v>815</v>
      </c>
      <c r="L244" s="11">
        <v>1</v>
      </c>
      <c r="M244" s="24"/>
    </row>
    <row r="245" spans="1:13" ht="15" x14ac:dyDescent="0.25">
      <c r="A245" s="25" t="s">
        <v>5655</v>
      </c>
      <c r="B245" s="25" t="s">
        <v>5656</v>
      </c>
      <c r="C245" s="25" t="s">
        <v>5656</v>
      </c>
      <c r="D245" s="33" t="str">
        <f t="shared" si="3"/>
        <v>Товар на сайте</v>
      </c>
      <c r="E245" s="15" t="s">
        <v>5657</v>
      </c>
      <c r="F245" s="25" t="s">
        <v>25</v>
      </c>
      <c r="G245" s="11">
        <v>639</v>
      </c>
      <c r="H245" s="11">
        <v>655.02</v>
      </c>
      <c r="I245" s="11">
        <v>672</v>
      </c>
      <c r="J245" s="11">
        <v>689.04</v>
      </c>
      <c r="K245" s="11">
        <v>815</v>
      </c>
      <c r="L245" s="11">
        <v>1</v>
      </c>
      <c r="M245" s="24"/>
    </row>
    <row r="246" spans="1:13" ht="15" x14ac:dyDescent="0.25">
      <c r="A246" s="25" t="s">
        <v>5658</v>
      </c>
      <c r="B246" s="25" t="s">
        <v>5659</v>
      </c>
      <c r="C246" s="25" t="s">
        <v>5660</v>
      </c>
      <c r="D246" s="33" t="str">
        <f t="shared" si="3"/>
        <v>Товар на сайте</v>
      </c>
      <c r="E246" s="15" t="s">
        <v>5661</v>
      </c>
      <c r="F246" s="25" t="s">
        <v>25</v>
      </c>
      <c r="G246" s="11">
        <v>572.04</v>
      </c>
      <c r="H246" s="11">
        <v>587.04</v>
      </c>
      <c r="I246" s="11">
        <v>602.04</v>
      </c>
      <c r="J246" s="11">
        <v>617.04</v>
      </c>
      <c r="K246" s="11">
        <v>730</v>
      </c>
      <c r="L246" s="11">
        <v>1</v>
      </c>
      <c r="M246" s="24"/>
    </row>
    <row r="247" spans="1:13" ht="15" x14ac:dyDescent="0.25">
      <c r="A247" s="25" t="s">
        <v>5662</v>
      </c>
      <c r="B247" s="25" t="s">
        <v>5663</v>
      </c>
      <c r="C247" s="25" t="s">
        <v>5664</v>
      </c>
      <c r="D247" s="33" t="str">
        <f t="shared" si="3"/>
        <v>Товар на сайте</v>
      </c>
      <c r="E247" s="15" t="s">
        <v>5665</v>
      </c>
      <c r="F247" s="25" t="s">
        <v>25</v>
      </c>
      <c r="G247" s="11">
        <v>561</v>
      </c>
      <c r="H247" s="11">
        <v>576</v>
      </c>
      <c r="I247" s="11">
        <v>590.04</v>
      </c>
      <c r="J247" s="11">
        <v>605.04</v>
      </c>
      <c r="K247" s="11">
        <v>740</v>
      </c>
      <c r="L247" s="11">
        <v>1</v>
      </c>
      <c r="M247" s="24"/>
    </row>
    <row r="248" spans="1:13" ht="15" x14ac:dyDescent="0.25">
      <c r="A248" s="25" t="s">
        <v>5666</v>
      </c>
      <c r="B248" s="25" t="s">
        <v>5667</v>
      </c>
      <c r="C248" s="25" t="s">
        <v>5668</v>
      </c>
      <c r="D248" s="33" t="str">
        <f t="shared" si="3"/>
        <v>Товар на сайте</v>
      </c>
      <c r="E248" s="15" t="s">
        <v>5669</v>
      </c>
      <c r="F248" s="25" t="s">
        <v>25</v>
      </c>
      <c r="G248" s="11">
        <v>536.04</v>
      </c>
      <c r="H248" s="11">
        <v>550.02</v>
      </c>
      <c r="I248" s="11">
        <v>564</v>
      </c>
      <c r="J248" s="11">
        <v>578.04</v>
      </c>
      <c r="K248" s="11">
        <v>710</v>
      </c>
      <c r="L248" s="11">
        <v>1</v>
      </c>
      <c r="M248" s="24"/>
    </row>
    <row r="249" spans="1:13" ht="15" x14ac:dyDescent="0.25">
      <c r="A249" s="25" t="s">
        <v>5670</v>
      </c>
      <c r="B249" s="25" t="s">
        <v>5671</v>
      </c>
      <c r="C249" s="25" t="s">
        <v>5671</v>
      </c>
      <c r="D249" s="33" t="str">
        <f t="shared" si="3"/>
        <v>Товар на сайте</v>
      </c>
      <c r="E249" s="15" t="s">
        <v>5672</v>
      </c>
      <c r="F249" s="25" t="s">
        <v>25</v>
      </c>
      <c r="G249" s="11">
        <v>461.04</v>
      </c>
      <c r="H249" s="11">
        <v>473.04</v>
      </c>
      <c r="I249" s="11">
        <v>485.04</v>
      </c>
      <c r="J249" s="11">
        <v>497.04</v>
      </c>
      <c r="K249" s="11">
        <v>610</v>
      </c>
      <c r="L249" s="11">
        <v>1</v>
      </c>
      <c r="M249" s="24"/>
    </row>
    <row r="250" spans="1:13" ht="15" x14ac:dyDescent="0.25">
      <c r="A250" s="25" t="s">
        <v>5673</v>
      </c>
      <c r="B250" s="25" t="s">
        <v>5674</v>
      </c>
      <c r="C250" s="25" t="s">
        <v>5674</v>
      </c>
      <c r="D250" s="33" t="str">
        <f t="shared" si="3"/>
        <v>Товар на сайте</v>
      </c>
      <c r="E250" s="15" t="s">
        <v>5675</v>
      </c>
      <c r="F250" s="25" t="s">
        <v>25</v>
      </c>
      <c r="G250" s="11">
        <v>454.02</v>
      </c>
      <c r="H250" s="11">
        <v>466.02</v>
      </c>
      <c r="I250" s="11">
        <v>478.02</v>
      </c>
      <c r="J250" s="11">
        <v>490.02</v>
      </c>
      <c r="K250" s="11">
        <v>600</v>
      </c>
      <c r="L250" s="11">
        <v>1</v>
      </c>
      <c r="M250" s="24"/>
    </row>
    <row r="251" spans="1:13" ht="15" x14ac:dyDescent="0.25">
      <c r="A251" s="25" t="s">
        <v>5676</v>
      </c>
      <c r="B251" s="25" t="s">
        <v>5677</v>
      </c>
      <c r="C251" s="25" t="s">
        <v>5678</v>
      </c>
      <c r="D251" s="33" t="str">
        <f t="shared" si="3"/>
        <v>Товар на сайте</v>
      </c>
      <c r="E251" s="15" t="s">
        <v>5679</v>
      </c>
      <c r="F251" s="25" t="s">
        <v>25</v>
      </c>
      <c r="G251" s="11">
        <v>403.02</v>
      </c>
      <c r="H251" s="11">
        <v>414</v>
      </c>
      <c r="I251" s="11">
        <v>424.02</v>
      </c>
      <c r="J251" s="11">
        <v>435</v>
      </c>
      <c r="K251" s="11">
        <v>440</v>
      </c>
      <c r="L251" s="11">
        <v>1</v>
      </c>
      <c r="M251" s="24"/>
    </row>
    <row r="252" spans="1:13" ht="15" x14ac:dyDescent="0.25">
      <c r="A252" s="25" t="s">
        <v>5680</v>
      </c>
      <c r="B252" s="25" t="s">
        <v>5681</v>
      </c>
      <c r="C252" s="25" t="s">
        <v>5682</v>
      </c>
      <c r="D252" s="33" t="str">
        <f t="shared" si="3"/>
        <v>Товар на сайте</v>
      </c>
      <c r="E252" s="15" t="s">
        <v>5683</v>
      </c>
      <c r="F252" s="25" t="s">
        <v>25</v>
      </c>
      <c r="G252" s="11">
        <v>360</v>
      </c>
      <c r="H252" s="11">
        <v>369</v>
      </c>
      <c r="I252" s="11">
        <v>379.02</v>
      </c>
      <c r="J252" s="11">
        <v>388.02</v>
      </c>
      <c r="K252" s="11">
        <v>475</v>
      </c>
      <c r="L252" s="11">
        <v>1</v>
      </c>
      <c r="M252" s="24"/>
    </row>
    <row r="253" spans="1:13" ht="15" x14ac:dyDescent="0.25">
      <c r="A253" s="25" t="s">
        <v>5684</v>
      </c>
      <c r="B253" s="25" t="s">
        <v>5685</v>
      </c>
      <c r="C253" s="25" t="s">
        <v>5686</v>
      </c>
      <c r="D253" s="33" t="str">
        <f t="shared" si="3"/>
        <v>Товар на сайте</v>
      </c>
      <c r="E253" s="15" t="s">
        <v>5687</v>
      </c>
      <c r="F253" s="25" t="s">
        <v>25</v>
      </c>
      <c r="G253" s="11">
        <v>326.04000000000002</v>
      </c>
      <c r="H253" s="11">
        <v>334.02</v>
      </c>
      <c r="I253" s="11">
        <v>343.02</v>
      </c>
      <c r="J253" s="11">
        <v>352.02</v>
      </c>
      <c r="K253" s="11">
        <v>430</v>
      </c>
      <c r="L253" s="11">
        <v>1</v>
      </c>
      <c r="M253" s="24"/>
    </row>
    <row r="254" spans="1:13" ht="15" x14ac:dyDescent="0.25">
      <c r="A254" s="25" t="s">
        <v>5688</v>
      </c>
      <c r="B254" s="25" t="s">
        <v>5689</v>
      </c>
      <c r="C254" s="25" t="s">
        <v>5690</v>
      </c>
      <c r="D254" s="33" t="str">
        <f t="shared" si="3"/>
        <v>Товар на сайте</v>
      </c>
      <c r="E254" s="15" t="s">
        <v>5691</v>
      </c>
      <c r="F254" s="25" t="s">
        <v>25</v>
      </c>
      <c r="G254" s="11">
        <v>259.02</v>
      </c>
      <c r="H254" s="11">
        <v>266.04000000000002</v>
      </c>
      <c r="I254" s="11">
        <v>273</v>
      </c>
      <c r="J254" s="11">
        <v>280.02</v>
      </c>
      <c r="K254" s="11">
        <v>345</v>
      </c>
      <c r="L254" s="11">
        <v>1</v>
      </c>
      <c r="M25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  <pageSetUpPr fitToPage="1"/>
  </sheetPr>
  <dimension ref="A1:M137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5692</v>
      </c>
      <c r="B4" s="25" t="s">
        <v>5693</v>
      </c>
      <c r="C4" s="25" t="s">
        <v>5693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5694</v>
      </c>
      <c r="F4" s="25" t="s">
        <v>152</v>
      </c>
      <c r="G4" s="11">
        <v>39.72</v>
      </c>
      <c r="H4" s="11">
        <v>40.74</v>
      </c>
      <c r="I4" s="11">
        <v>41.82</v>
      </c>
      <c r="J4" s="11">
        <v>42.84</v>
      </c>
      <c r="K4" s="11">
        <v>65</v>
      </c>
      <c r="L4" s="11">
        <v>82</v>
      </c>
      <c r="M4" s="24"/>
    </row>
    <row r="5" spans="1:13" ht="30" x14ac:dyDescent="0.25">
      <c r="A5" s="25" t="s">
        <v>5695</v>
      </c>
      <c r="B5" s="25" t="s">
        <v>5696</v>
      </c>
      <c r="C5" s="25" t="s">
        <v>5697</v>
      </c>
      <c r="D5" s="33" t="str">
        <f t="shared" si="0"/>
        <v>Товар на сайте</v>
      </c>
      <c r="E5" s="15" t="s">
        <v>5698</v>
      </c>
      <c r="F5" s="25" t="s">
        <v>152</v>
      </c>
      <c r="G5" s="11">
        <v>54.42</v>
      </c>
      <c r="H5" s="11">
        <v>55.86</v>
      </c>
      <c r="I5" s="11">
        <v>57.24</v>
      </c>
      <c r="J5" s="11">
        <v>58.68</v>
      </c>
      <c r="K5" s="11">
        <v>90</v>
      </c>
      <c r="L5" s="11">
        <v>63</v>
      </c>
      <c r="M5" s="24"/>
    </row>
    <row r="6" spans="1:13" ht="15" x14ac:dyDescent="0.25">
      <c r="A6" s="25" t="s">
        <v>5699</v>
      </c>
      <c r="B6" s="25" t="s">
        <v>5700</v>
      </c>
      <c r="C6" s="25" t="s">
        <v>5701</v>
      </c>
      <c r="D6" s="33" t="str">
        <f t="shared" si="0"/>
        <v>Товар на сайте</v>
      </c>
      <c r="E6" s="15" t="s">
        <v>5702</v>
      </c>
      <c r="F6" s="25" t="s">
        <v>152</v>
      </c>
      <c r="G6" s="11">
        <v>528</v>
      </c>
      <c r="H6" s="11">
        <v>549</v>
      </c>
      <c r="I6" s="11">
        <v>568.02</v>
      </c>
      <c r="J6" s="11">
        <v>592.02</v>
      </c>
      <c r="K6" s="11">
        <v>715</v>
      </c>
      <c r="L6" s="11">
        <v>50</v>
      </c>
      <c r="M6" s="24"/>
    </row>
    <row r="7" spans="1:13" ht="15" x14ac:dyDescent="0.25">
      <c r="A7" s="25" t="s">
        <v>5703</v>
      </c>
      <c r="B7" s="25" t="s">
        <v>5704</v>
      </c>
      <c r="C7" s="25" t="s">
        <v>5705</v>
      </c>
      <c r="D7" s="33" t="str">
        <f t="shared" si="0"/>
        <v>Товар на сайте</v>
      </c>
      <c r="E7" s="15" t="s">
        <v>5706</v>
      </c>
      <c r="F7" s="25" t="s">
        <v>152</v>
      </c>
      <c r="G7" s="11">
        <v>528</v>
      </c>
      <c r="H7" s="11">
        <v>549</v>
      </c>
      <c r="I7" s="11">
        <v>568.02</v>
      </c>
      <c r="J7" s="11">
        <v>592.02</v>
      </c>
      <c r="K7" s="11">
        <v>715</v>
      </c>
      <c r="L7" s="11">
        <v>40</v>
      </c>
      <c r="M7" s="24"/>
    </row>
    <row r="8" spans="1:13" ht="30" x14ac:dyDescent="0.25">
      <c r="A8" s="25" t="s">
        <v>5707</v>
      </c>
      <c r="B8" s="25" t="s">
        <v>5708</v>
      </c>
      <c r="C8" s="25" t="s">
        <v>5709</v>
      </c>
      <c r="D8" s="33" t="str">
        <f t="shared" si="0"/>
        <v>Товар на сайте</v>
      </c>
      <c r="E8" s="15" t="s">
        <v>5710</v>
      </c>
      <c r="F8" s="25" t="s">
        <v>152</v>
      </c>
      <c r="G8" s="11">
        <v>174.42</v>
      </c>
      <c r="H8" s="11">
        <v>179.04</v>
      </c>
      <c r="I8" s="11">
        <v>183.6</v>
      </c>
      <c r="J8" s="11">
        <v>188.22</v>
      </c>
      <c r="K8" s="11">
        <v>230</v>
      </c>
      <c r="L8" s="11">
        <v>28</v>
      </c>
      <c r="M8" s="24"/>
    </row>
    <row r="9" spans="1:13" ht="30" x14ac:dyDescent="0.25">
      <c r="A9" s="25" t="s">
        <v>5711</v>
      </c>
      <c r="B9" s="25" t="s">
        <v>5712</v>
      </c>
      <c r="C9" s="25" t="s">
        <v>5713</v>
      </c>
      <c r="D9" s="33" t="str">
        <f t="shared" si="0"/>
        <v>Товар на сайте</v>
      </c>
      <c r="E9" s="15" t="s">
        <v>5714</v>
      </c>
      <c r="F9" s="25" t="s">
        <v>152</v>
      </c>
      <c r="G9" s="11">
        <v>268.02</v>
      </c>
      <c r="H9" s="11">
        <v>275.04000000000002</v>
      </c>
      <c r="I9" s="11">
        <v>282</v>
      </c>
      <c r="J9" s="11">
        <v>289.02</v>
      </c>
      <c r="K9" s="11">
        <v>355</v>
      </c>
      <c r="L9" s="11">
        <v>27</v>
      </c>
      <c r="M9" s="24"/>
    </row>
    <row r="10" spans="1:13" ht="15" x14ac:dyDescent="0.25">
      <c r="A10" s="25" t="s">
        <v>5715</v>
      </c>
      <c r="B10" s="25" t="s">
        <v>5716</v>
      </c>
      <c r="C10" s="25" t="s">
        <v>5717</v>
      </c>
      <c r="D10" s="33" t="str">
        <f t="shared" si="0"/>
        <v>Товар на сайте</v>
      </c>
      <c r="E10" s="15" t="s">
        <v>5718</v>
      </c>
      <c r="F10" s="25" t="s">
        <v>152</v>
      </c>
      <c r="G10" s="11">
        <v>230.04</v>
      </c>
      <c r="H10" s="11">
        <v>236.04</v>
      </c>
      <c r="I10" s="11">
        <v>242.04</v>
      </c>
      <c r="J10" s="11">
        <v>248.04</v>
      </c>
      <c r="K10" s="11">
        <v>250</v>
      </c>
      <c r="L10" s="11">
        <v>25</v>
      </c>
      <c r="M10" s="24"/>
    </row>
    <row r="11" spans="1:13" ht="30" x14ac:dyDescent="0.25">
      <c r="A11" s="25" t="s">
        <v>5719</v>
      </c>
      <c r="B11" s="25" t="s">
        <v>5720</v>
      </c>
      <c r="C11" s="25" t="s">
        <v>5721</v>
      </c>
      <c r="D11" s="33" t="str">
        <f t="shared" si="0"/>
        <v>Товар на сайте</v>
      </c>
      <c r="E11" s="15" t="s">
        <v>5722</v>
      </c>
      <c r="F11" s="25" t="s">
        <v>152</v>
      </c>
      <c r="G11" s="11">
        <v>188.82</v>
      </c>
      <c r="H11" s="11">
        <v>193.8</v>
      </c>
      <c r="I11" s="11">
        <v>198.72</v>
      </c>
      <c r="J11" s="11">
        <v>203.7</v>
      </c>
      <c r="K11" s="11">
        <v>250</v>
      </c>
      <c r="L11" s="11">
        <v>24</v>
      </c>
      <c r="M11" s="24"/>
    </row>
    <row r="12" spans="1:13" ht="30" x14ac:dyDescent="0.25">
      <c r="A12" s="25" t="s">
        <v>5723</v>
      </c>
      <c r="B12" s="25" t="s">
        <v>5724</v>
      </c>
      <c r="C12" s="25" t="s">
        <v>5725</v>
      </c>
      <c r="D12" s="33" t="str">
        <f t="shared" si="0"/>
        <v>Товар на сайте</v>
      </c>
      <c r="E12" s="15" t="s">
        <v>5726</v>
      </c>
      <c r="F12" s="25" t="s">
        <v>152</v>
      </c>
      <c r="G12" s="11">
        <v>197.22</v>
      </c>
      <c r="H12" s="11">
        <v>202.44</v>
      </c>
      <c r="I12" s="11">
        <v>207.6</v>
      </c>
      <c r="J12" s="11">
        <v>212.82</v>
      </c>
      <c r="K12" s="11">
        <v>260</v>
      </c>
      <c r="L12" s="11">
        <v>23</v>
      </c>
      <c r="M12" s="24"/>
    </row>
    <row r="13" spans="1:13" ht="15" x14ac:dyDescent="0.25">
      <c r="A13" s="25" t="s">
        <v>5727</v>
      </c>
      <c r="B13" s="25" t="s">
        <v>5728</v>
      </c>
      <c r="C13" s="25" t="s">
        <v>5729</v>
      </c>
      <c r="D13" s="33" t="str">
        <f t="shared" si="0"/>
        <v>Товар на сайте</v>
      </c>
      <c r="E13" s="15" t="s">
        <v>5730</v>
      </c>
      <c r="F13" s="25" t="s">
        <v>152</v>
      </c>
      <c r="G13" s="11">
        <v>75.72</v>
      </c>
      <c r="H13" s="11">
        <v>77.7</v>
      </c>
      <c r="I13" s="11">
        <v>79.680000000000007</v>
      </c>
      <c r="J13" s="11">
        <v>81.72</v>
      </c>
      <c r="K13" s="11">
        <v>120</v>
      </c>
      <c r="L13" s="11">
        <v>23</v>
      </c>
      <c r="M13" s="24"/>
    </row>
    <row r="14" spans="1:13" ht="30" x14ac:dyDescent="0.25">
      <c r="A14" s="25" t="s">
        <v>5731</v>
      </c>
      <c r="B14" s="25" t="s">
        <v>5732</v>
      </c>
      <c r="C14" s="25" t="s">
        <v>5733</v>
      </c>
      <c r="D14" s="33" t="str">
        <f t="shared" si="0"/>
        <v>Товар на сайте</v>
      </c>
      <c r="E14" s="15" t="s">
        <v>5734</v>
      </c>
      <c r="F14" s="25" t="s">
        <v>152</v>
      </c>
      <c r="G14" s="11">
        <v>265.02</v>
      </c>
      <c r="H14" s="11">
        <v>272.04000000000002</v>
      </c>
      <c r="I14" s="11">
        <v>279</v>
      </c>
      <c r="J14" s="11">
        <v>286.02</v>
      </c>
      <c r="K14" s="11">
        <v>290</v>
      </c>
      <c r="L14" s="11">
        <v>22</v>
      </c>
      <c r="M14" s="24"/>
    </row>
    <row r="15" spans="1:13" ht="30" x14ac:dyDescent="0.25">
      <c r="A15" s="25" t="s">
        <v>5735</v>
      </c>
      <c r="B15" s="25" t="s">
        <v>5736</v>
      </c>
      <c r="C15" s="25" t="s">
        <v>5737</v>
      </c>
      <c r="D15" s="33" t="str">
        <f t="shared" si="0"/>
        <v>Товар на сайте</v>
      </c>
      <c r="E15" s="15" t="s">
        <v>5738</v>
      </c>
      <c r="F15" s="25" t="s">
        <v>152</v>
      </c>
      <c r="G15" s="11">
        <v>156.9</v>
      </c>
      <c r="H15" s="11">
        <v>161.04</v>
      </c>
      <c r="I15" s="11">
        <v>165.12</v>
      </c>
      <c r="J15" s="11">
        <v>169.2</v>
      </c>
      <c r="K15" s="11">
        <v>210</v>
      </c>
      <c r="L15" s="11">
        <v>22</v>
      </c>
      <c r="M15" s="24"/>
    </row>
    <row r="16" spans="1:13" ht="30" x14ac:dyDescent="0.25">
      <c r="A16" s="25" t="s">
        <v>5739</v>
      </c>
      <c r="B16" s="25" t="s">
        <v>5740</v>
      </c>
      <c r="C16" s="25" t="s">
        <v>5741</v>
      </c>
      <c r="D16" s="33" t="str">
        <f t="shared" si="0"/>
        <v>Товар на сайте</v>
      </c>
      <c r="E16" s="15" t="s">
        <v>5742</v>
      </c>
      <c r="F16" s="25" t="s">
        <v>152</v>
      </c>
      <c r="G16" s="11">
        <v>394.02</v>
      </c>
      <c r="H16" s="11">
        <v>405</v>
      </c>
      <c r="I16" s="11">
        <v>415.02</v>
      </c>
      <c r="J16" s="11">
        <v>425.04</v>
      </c>
      <c r="K16" s="11">
        <v>430</v>
      </c>
      <c r="L16" s="11">
        <v>20</v>
      </c>
      <c r="M16" s="24"/>
    </row>
    <row r="17" spans="1:13" ht="30" x14ac:dyDescent="0.25">
      <c r="A17" s="25" t="s">
        <v>5743</v>
      </c>
      <c r="B17" s="25" t="s">
        <v>5744</v>
      </c>
      <c r="C17" s="25" t="s">
        <v>5745</v>
      </c>
      <c r="D17" s="33" t="str">
        <f t="shared" si="0"/>
        <v>Товар на сайте</v>
      </c>
      <c r="E17" s="15" t="s">
        <v>5746</v>
      </c>
      <c r="F17" s="25" t="s">
        <v>152</v>
      </c>
      <c r="G17" s="11">
        <v>30.54</v>
      </c>
      <c r="H17" s="11">
        <v>31.38</v>
      </c>
      <c r="I17" s="11">
        <v>32.159999999999997</v>
      </c>
      <c r="J17" s="11">
        <v>32.94</v>
      </c>
      <c r="K17" s="11">
        <v>50</v>
      </c>
      <c r="L17" s="11">
        <v>20</v>
      </c>
      <c r="M17" s="24"/>
    </row>
    <row r="18" spans="1:13" ht="30" x14ac:dyDescent="0.25">
      <c r="A18" s="25" t="s">
        <v>5747</v>
      </c>
      <c r="B18" s="25" t="s">
        <v>5748</v>
      </c>
      <c r="C18" s="25" t="s">
        <v>5749</v>
      </c>
      <c r="D18" s="33" t="str">
        <f t="shared" si="0"/>
        <v>Товар на сайте</v>
      </c>
      <c r="E18" s="15" t="s">
        <v>5750</v>
      </c>
      <c r="F18" s="25" t="s">
        <v>152</v>
      </c>
      <c r="G18" s="11">
        <v>340.02</v>
      </c>
      <c r="H18" s="11">
        <v>349.02</v>
      </c>
      <c r="I18" s="11">
        <v>358.02</v>
      </c>
      <c r="J18" s="11">
        <v>367.02</v>
      </c>
      <c r="K18" s="11">
        <v>370</v>
      </c>
      <c r="L18" s="11">
        <v>17</v>
      </c>
      <c r="M18" s="24"/>
    </row>
    <row r="19" spans="1:13" ht="30" x14ac:dyDescent="0.25">
      <c r="A19" s="25" t="s">
        <v>5751</v>
      </c>
      <c r="B19" s="25" t="s">
        <v>5752</v>
      </c>
      <c r="C19" s="25" t="s">
        <v>5753</v>
      </c>
      <c r="D19" s="33" t="str">
        <f t="shared" si="0"/>
        <v>Товар на сайте</v>
      </c>
      <c r="E19" s="15" t="s">
        <v>5754</v>
      </c>
      <c r="F19" s="25" t="s">
        <v>152</v>
      </c>
      <c r="G19" s="11">
        <v>769.02</v>
      </c>
      <c r="H19" s="11">
        <v>790.02</v>
      </c>
      <c r="I19" s="11">
        <v>810</v>
      </c>
      <c r="J19" s="11">
        <v>830.04</v>
      </c>
      <c r="K19" s="11">
        <v>980</v>
      </c>
      <c r="L19" s="11">
        <v>15</v>
      </c>
      <c r="M19" s="24"/>
    </row>
    <row r="20" spans="1:13" ht="30" x14ac:dyDescent="0.25">
      <c r="A20" s="25" t="s">
        <v>5755</v>
      </c>
      <c r="B20" s="25" t="s">
        <v>5756</v>
      </c>
      <c r="C20" s="25" t="s">
        <v>5757</v>
      </c>
      <c r="D20" s="33" t="str">
        <f t="shared" si="0"/>
        <v>Товар на сайте</v>
      </c>
      <c r="E20" s="15" t="s">
        <v>5758</v>
      </c>
      <c r="F20" s="25" t="s">
        <v>152</v>
      </c>
      <c r="G20" s="11">
        <v>219.9</v>
      </c>
      <c r="H20" s="11">
        <v>225.72</v>
      </c>
      <c r="I20" s="11">
        <v>231.54</v>
      </c>
      <c r="J20" s="11">
        <v>237.3</v>
      </c>
      <c r="K20" s="11">
        <v>240</v>
      </c>
      <c r="L20" s="11">
        <v>15</v>
      </c>
      <c r="M20" s="24"/>
    </row>
    <row r="21" spans="1:13" ht="30" x14ac:dyDescent="0.25">
      <c r="A21" s="25" t="s">
        <v>5759</v>
      </c>
      <c r="B21" s="25" t="s">
        <v>5760</v>
      </c>
      <c r="C21" s="25" t="s">
        <v>5761</v>
      </c>
      <c r="D21" s="33" t="str">
        <f t="shared" si="0"/>
        <v>Товар на сайте</v>
      </c>
      <c r="E21" s="15" t="s">
        <v>5762</v>
      </c>
      <c r="F21" s="25" t="s">
        <v>152</v>
      </c>
      <c r="G21" s="11">
        <v>446.04</v>
      </c>
      <c r="H21" s="11">
        <v>457.02</v>
      </c>
      <c r="I21" s="11">
        <v>469.02</v>
      </c>
      <c r="J21" s="11">
        <v>481.02</v>
      </c>
      <c r="K21" s="11">
        <v>490</v>
      </c>
      <c r="L21" s="11">
        <v>14</v>
      </c>
      <c r="M21" s="24"/>
    </row>
    <row r="22" spans="1:13" ht="30" x14ac:dyDescent="0.25">
      <c r="A22" s="25" t="s">
        <v>5763</v>
      </c>
      <c r="B22" s="25" t="s">
        <v>5764</v>
      </c>
      <c r="C22" s="25" t="s">
        <v>5765</v>
      </c>
      <c r="D22" s="33" t="str">
        <f t="shared" si="0"/>
        <v>Товар на сайте</v>
      </c>
      <c r="E22" s="15" t="s">
        <v>5766</v>
      </c>
      <c r="F22" s="25" t="s">
        <v>152</v>
      </c>
      <c r="G22" s="11">
        <v>615</v>
      </c>
      <c r="H22" s="11">
        <v>631.02</v>
      </c>
      <c r="I22" s="11">
        <v>647.04</v>
      </c>
      <c r="J22" s="11">
        <v>664.02</v>
      </c>
      <c r="K22" s="11">
        <v>785</v>
      </c>
      <c r="L22" s="11">
        <v>13</v>
      </c>
      <c r="M22" s="24"/>
    </row>
    <row r="23" spans="1:13" ht="30" x14ac:dyDescent="0.25">
      <c r="A23" s="25" t="s">
        <v>5767</v>
      </c>
      <c r="B23" s="25" t="s">
        <v>5768</v>
      </c>
      <c r="C23" s="25" t="s">
        <v>5769</v>
      </c>
      <c r="D23" s="33" t="str">
        <f t="shared" si="0"/>
        <v>Товар на сайте</v>
      </c>
      <c r="E23" s="15" t="s">
        <v>5770</v>
      </c>
      <c r="F23" s="25" t="s">
        <v>152</v>
      </c>
      <c r="G23" s="11">
        <v>219.6</v>
      </c>
      <c r="H23" s="11">
        <v>225.42</v>
      </c>
      <c r="I23" s="11">
        <v>231.12</v>
      </c>
      <c r="J23" s="11">
        <v>236.94</v>
      </c>
      <c r="K23" s="11">
        <v>290</v>
      </c>
      <c r="L23" s="11">
        <v>12</v>
      </c>
      <c r="M23" s="24"/>
    </row>
    <row r="24" spans="1:13" ht="30" x14ac:dyDescent="0.25">
      <c r="A24" s="25" t="s">
        <v>5771</v>
      </c>
      <c r="B24" s="25" t="s">
        <v>5772</v>
      </c>
      <c r="C24" s="25" t="s">
        <v>5773</v>
      </c>
      <c r="D24" s="33" t="str">
        <f t="shared" si="0"/>
        <v>Товар на сайте</v>
      </c>
      <c r="E24" s="15" t="s">
        <v>5774</v>
      </c>
      <c r="F24" s="25" t="s">
        <v>152</v>
      </c>
      <c r="G24" s="11">
        <v>204.84</v>
      </c>
      <c r="H24" s="11">
        <v>210.24</v>
      </c>
      <c r="I24" s="11">
        <v>215.64</v>
      </c>
      <c r="J24" s="11">
        <v>221.04</v>
      </c>
      <c r="K24" s="11">
        <v>230</v>
      </c>
      <c r="L24" s="11">
        <v>12</v>
      </c>
      <c r="M24" s="24"/>
    </row>
    <row r="25" spans="1:13" ht="30" x14ac:dyDescent="0.25">
      <c r="A25" s="25" t="s">
        <v>5775</v>
      </c>
      <c r="B25" s="25" t="s">
        <v>5776</v>
      </c>
      <c r="C25" s="25" t="s">
        <v>5777</v>
      </c>
      <c r="D25" s="33" t="str">
        <f t="shared" si="0"/>
        <v>Товар на сайте</v>
      </c>
      <c r="E25" s="15" t="s">
        <v>5778</v>
      </c>
      <c r="F25" s="25" t="s">
        <v>152</v>
      </c>
      <c r="G25" s="11">
        <v>320.04000000000002</v>
      </c>
      <c r="H25" s="11">
        <v>328.02</v>
      </c>
      <c r="I25" s="11">
        <v>336</v>
      </c>
      <c r="J25" s="11">
        <v>345</v>
      </c>
      <c r="K25" s="11">
        <v>350</v>
      </c>
      <c r="L25" s="11">
        <v>11</v>
      </c>
      <c r="M25" s="24"/>
    </row>
    <row r="26" spans="1:13" ht="30" x14ac:dyDescent="0.25">
      <c r="A26" s="25" t="s">
        <v>5779</v>
      </c>
      <c r="B26" s="25" t="s">
        <v>5780</v>
      </c>
      <c r="C26" s="25" t="s">
        <v>5781</v>
      </c>
      <c r="D26" s="33" t="str">
        <f t="shared" si="0"/>
        <v>Товар на сайте</v>
      </c>
      <c r="E26" s="15" t="s">
        <v>5782</v>
      </c>
      <c r="F26" s="25" t="s">
        <v>152</v>
      </c>
      <c r="G26" s="11">
        <v>180.6</v>
      </c>
      <c r="H26" s="11">
        <v>185.34</v>
      </c>
      <c r="I26" s="11">
        <v>190.14</v>
      </c>
      <c r="J26" s="11">
        <v>194.82</v>
      </c>
      <c r="K26" s="11">
        <v>240</v>
      </c>
      <c r="L26" s="11">
        <v>11</v>
      </c>
      <c r="M26" s="24"/>
    </row>
    <row r="27" spans="1:13" ht="30" x14ac:dyDescent="0.25">
      <c r="A27" s="25" t="s">
        <v>5783</v>
      </c>
      <c r="B27" s="25" t="s">
        <v>5784</v>
      </c>
      <c r="C27" s="25" t="s">
        <v>5785</v>
      </c>
      <c r="D27" s="33" t="str">
        <f t="shared" si="0"/>
        <v>Товар на сайте</v>
      </c>
      <c r="E27" s="15" t="s">
        <v>5786</v>
      </c>
      <c r="F27" s="25" t="s">
        <v>152</v>
      </c>
      <c r="G27" s="11">
        <v>170.04</v>
      </c>
      <c r="H27" s="11">
        <v>174.42</v>
      </c>
      <c r="I27" s="11">
        <v>178.92</v>
      </c>
      <c r="J27" s="11">
        <v>183.42</v>
      </c>
      <c r="K27" s="11">
        <v>190</v>
      </c>
      <c r="L27" s="11">
        <v>11</v>
      </c>
      <c r="M27" s="24"/>
    </row>
    <row r="28" spans="1:13" ht="30" x14ac:dyDescent="0.25">
      <c r="A28" s="25" t="s">
        <v>5787</v>
      </c>
      <c r="B28" s="25" t="s">
        <v>5788</v>
      </c>
      <c r="C28" s="25" t="s">
        <v>5773</v>
      </c>
      <c r="D28" s="33" t="str">
        <f t="shared" si="0"/>
        <v>Товар на сайте</v>
      </c>
      <c r="E28" s="15" t="s">
        <v>5789</v>
      </c>
      <c r="F28" s="25" t="s">
        <v>152</v>
      </c>
      <c r="G28" s="11">
        <v>170.04</v>
      </c>
      <c r="H28" s="11">
        <v>174.54</v>
      </c>
      <c r="I28" s="11">
        <v>178.92</v>
      </c>
      <c r="J28" s="11">
        <v>183.42</v>
      </c>
      <c r="K28" s="11">
        <v>190</v>
      </c>
      <c r="L28" s="11">
        <v>11</v>
      </c>
      <c r="M28" s="24"/>
    </row>
    <row r="29" spans="1:13" ht="30" x14ac:dyDescent="0.25">
      <c r="A29" s="25" t="s">
        <v>5790</v>
      </c>
      <c r="B29" s="25" t="s">
        <v>5791</v>
      </c>
      <c r="C29" s="25" t="s">
        <v>5792</v>
      </c>
      <c r="D29" s="33" t="str">
        <f t="shared" si="0"/>
        <v>Товар на сайте</v>
      </c>
      <c r="E29" s="15" t="s">
        <v>5793</v>
      </c>
      <c r="F29" s="25" t="s">
        <v>152</v>
      </c>
      <c r="G29" s="11">
        <v>399</v>
      </c>
      <c r="H29" s="11">
        <v>410.04</v>
      </c>
      <c r="I29" s="11">
        <v>420</v>
      </c>
      <c r="J29" s="11">
        <v>431.04</v>
      </c>
      <c r="K29" s="11">
        <v>525</v>
      </c>
      <c r="L29" s="11">
        <v>10</v>
      </c>
      <c r="M29" s="24"/>
    </row>
    <row r="30" spans="1:13" ht="15" x14ac:dyDescent="0.25">
      <c r="A30" s="25" t="s">
        <v>5794</v>
      </c>
      <c r="B30" s="25" t="s">
        <v>5795</v>
      </c>
      <c r="C30" s="25" t="s">
        <v>5796</v>
      </c>
      <c r="D30" s="33" t="str">
        <f t="shared" si="0"/>
        <v>Товар на сайте</v>
      </c>
      <c r="E30" s="15" t="s">
        <v>5797</v>
      </c>
      <c r="F30" s="25" t="s">
        <v>152</v>
      </c>
      <c r="G30" s="11">
        <v>280.02</v>
      </c>
      <c r="H30" s="11">
        <v>287.04000000000002</v>
      </c>
      <c r="I30" s="11">
        <v>295.02</v>
      </c>
      <c r="J30" s="11">
        <v>302.04000000000002</v>
      </c>
      <c r="K30" s="11">
        <v>310</v>
      </c>
      <c r="L30" s="11">
        <v>10</v>
      </c>
      <c r="M30" s="24"/>
    </row>
    <row r="31" spans="1:13" ht="15" x14ac:dyDescent="0.25">
      <c r="A31" s="25" t="s">
        <v>5798</v>
      </c>
      <c r="B31" s="25" t="s">
        <v>5799</v>
      </c>
      <c r="C31" s="25" t="s">
        <v>5800</v>
      </c>
      <c r="D31" s="33" t="str">
        <f t="shared" si="0"/>
        <v>Товар на сайте</v>
      </c>
      <c r="E31" s="15" t="s">
        <v>5801</v>
      </c>
      <c r="F31" s="25" t="s">
        <v>152</v>
      </c>
      <c r="G31" s="11">
        <v>240</v>
      </c>
      <c r="H31" s="11">
        <v>246</v>
      </c>
      <c r="I31" s="11">
        <v>253.02</v>
      </c>
      <c r="J31" s="11">
        <v>259.02</v>
      </c>
      <c r="K31" s="11">
        <v>260</v>
      </c>
      <c r="L31" s="11">
        <v>10</v>
      </c>
      <c r="M31" s="24"/>
    </row>
    <row r="32" spans="1:13" ht="15" x14ac:dyDescent="0.25">
      <c r="A32" s="25" t="s">
        <v>5802</v>
      </c>
      <c r="B32" s="25" t="s">
        <v>5803</v>
      </c>
      <c r="C32" s="25" t="s">
        <v>5804</v>
      </c>
      <c r="D32" s="33" t="str">
        <f t="shared" si="0"/>
        <v>Товар на сайте</v>
      </c>
      <c r="E32" s="15" t="s">
        <v>5805</v>
      </c>
      <c r="F32" s="25" t="s">
        <v>152</v>
      </c>
      <c r="G32" s="11">
        <v>300</v>
      </c>
      <c r="H32" s="11">
        <v>308.04000000000002</v>
      </c>
      <c r="I32" s="11">
        <v>316.02</v>
      </c>
      <c r="J32" s="11">
        <v>324</v>
      </c>
      <c r="K32" s="11">
        <v>330</v>
      </c>
      <c r="L32" s="11">
        <v>9</v>
      </c>
      <c r="M32" s="24"/>
    </row>
    <row r="33" spans="1:13" ht="30" x14ac:dyDescent="0.25">
      <c r="A33" s="25" t="s">
        <v>5806</v>
      </c>
      <c r="B33" s="25" t="s">
        <v>5807</v>
      </c>
      <c r="C33" s="25" t="s">
        <v>5808</v>
      </c>
      <c r="D33" s="33" t="str">
        <f t="shared" si="0"/>
        <v>Товар на сайте</v>
      </c>
      <c r="E33" s="15" t="s">
        <v>5809</v>
      </c>
      <c r="F33" s="25" t="s">
        <v>152</v>
      </c>
      <c r="G33" s="11">
        <v>30.78</v>
      </c>
      <c r="H33" s="11">
        <v>31.62</v>
      </c>
      <c r="I33" s="11">
        <v>32.4</v>
      </c>
      <c r="J33" s="11">
        <v>33.24</v>
      </c>
      <c r="K33" s="11">
        <v>50</v>
      </c>
      <c r="L33" s="11">
        <v>9</v>
      </c>
      <c r="M33" s="24"/>
    </row>
    <row r="34" spans="1:13" ht="30" x14ac:dyDescent="0.25">
      <c r="A34" s="25" t="s">
        <v>5810</v>
      </c>
      <c r="B34" s="25" t="s">
        <v>5811</v>
      </c>
      <c r="C34" s="25" t="s">
        <v>5812</v>
      </c>
      <c r="D34" s="33" t="str">
        <f t="shared" si="0"/>
        <v>Товар на сайте</v>
      </c>
      <c r="E34" s="15" t="s">
        <v>5813</v>
      </c>
      <c r="F34" s="25" t="s">
        <v>152</v>
      </c>
      <c r="G34" s="11">
        <v>11890.02</v>
      </c>
      <c r="H34" s="11">
        <v>12200.04</v>
      </c>
      <c r="I34" s="11">
        <v>12510</v>
      </c>
      <c r="J34" s="11">
        <v>12829.98</v>
      </c>
      <c r="K34" s="11">
        <v>12830</v>
      </c>
      <c r="L34" s="11">
        <v>7</v>
      </c>
      <c r="M34" s="24"/>
    </row>
    <row r="35" spans="1:13" ht="30" x14ac:dyDescent="0.25">
      <c r="A35" s="25" t="s">
        <v>5814</v>
      </c>
      <c r="B35" s="25" t="s">
        <v>5815</v>
      </c>
      <c r="C35" s="25" t="s">
        <v>5816</v>
      </c>
      <c r="D35" s="33" t="str">
        <f t="shared" si="0"/>
        <v>Товар на сайте</v>
      </c>
      <c r="E35" s="15" t="s">
        <v>5817</v>
      </c>
      <c r="F35" s="25" t="s">
        <v>152</v>
      </c>
      <c r="G35" s="11">
        <v>1436.04</v>
      </c>
      <c r="H35" s="11">
        <v>1474.02</v>
      </c>
      <c r="I35" s="11">
        <v>1512</v>
      </c>
      <c r="J35" s="11">
        <v>1550.04</v>
      </c>
      <c r="K35" s="11">
        <v>1765</v>
      </c>
      <c r="L35" s="11">
        <v>7</v>
      </c>
      <c r="M35" s="24"/>
    </row>
    <row r="36" spans="1:13" ht="30" x14ac:dyDescent="0.25">
      <c r="A36" s="25" t="s">
        <v>5818</v>
      </c>
      <c r="B36" s="25" t="s">
        <v>5819</v>
      </c>
      <c r="C36" s="25" t="s">
        <v>5820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5821</v>
      </c>
      <c r="F36" s="25" t="s">
        <v>152</v>
      </c>
      <c r="G36" s="11">
        <v>455.04</v>
      </c>
      <c r="H36" s="11">
        <v>467.04</v>
      </c>
      <c r="I36" s="11">
        <v>479.04</v>
      </c>
      <c r="J36" s="11">
        <v>491.04</v>
      </c>
      <c r="K36" s="11">
        <v>500</v>
      </c>
      <c r="L36" s="11">
        <v>7</v>
      </c>
      <c r="M36" s="24"/>
    </row>
    <row r="37" spans="1:13" ht="30" x14ac:dyDescent="0.25">
      <c r="A37" s="25" t="s">
        <v>5822</v>
      </c>
      <c r="B37" s="25" t="s">
        <v>5823</v>
      </c>
      <c r="C37" s="25" t="s">
        <v>5824</v>
      </c>
      <c r="D37" s="33" t="str">
        <f t="shared" si="1"/>
        <v>Товар на сайте</v>
      </c>
      <c r="E37" s="15" t="s">
        <v>5825</v>
      </c>
      <c r="F37" s="25" t="s">
        <v>152</v>
      </c>
      <c r="G37" s="11">
        <v>227.82</v>
      </c>
      <c r="H37" s="11">
        <v>233.82</v>
      </c>
      <c r="I37" s="11">
        <v>239.82</v>
      </c>
      <c r="J37" s="11">
        <v>245.82</v>
      </c>
      <c r="K37" s="11">
        <v>300</v>
      </c>
      <c r="L37" s="11">
        <v>7</v>
      </c>
      <c r="M37" s="24"/>
    </row>
    <row r="38" spans="1:13" ht="30" x14ac:dyDescent="0.25">
      <c r="A38" s="25" t="s">
        <v>5826</v>
      </c>
      <c r="B38" s="25" t="s">
        <v>5827</v>
      </c>
      <c r="C38" s="25" t="s">
        <v>5828</v>
      </c>
      <c r="D38" s="33" t="str">
        <f t="shared" si="1"/>
        <v>Товар на сайте</v>
      </c>
      <c r="E38" s="15" t="s">
        <v>5829</v>
      </c>
      <c r="F38" s="25" t="s">
        <v>152</v>
      </c>
      <c r="G38" s="11">
        <v>2975.04</v>
      </c>
      <c r="H38" s="11">
        <v>3053.04</v>
      </c>
      <c r="I38" s="11">
        <v>3132</v>
      </c>
      <c r="J38" s="11">
        <v>3210</v>
      </c>
      <c r="K38" s="11">
        <v>3210</v>
      </c>
      <c r="L38" s="11">
        <v>6</v>
      </c>
      <c r="M38" s="24"/>
    </row>
    <row r="39" spans="1:13" ht="30" x14ac:dyDescent="0.25">
      <c r="A39" s="25" t="s">
        <v>5830</v>
      </c>
      <c r="B39" s="25" t="s">
        <v>5831</v>
      </c>
      <c r="C39" s="25" t="s">
        <v>5832</v>
      </c>
      <c r="D39" s="33" t="str">
        <f t="shared" si="1"/>
        <v>Товар на сайте</v>
      </c>
      <c r="E39" s="15" t="s">
        <v>5817</v>
      </c>
      <c r="F39" s="25" t="s">
        <v>152</v>
      </c>
      <c r="G39" s="11">
        <v>1133.04</v>
      </c>
      <c r="H39" s="11">
        <v>1163.04</v>
      </c>
      <c r="I39" s="11">
        <v>1193.04</v>
      </c>
      <c r="J39" s="11">
        <v>1223.04</v>
      </c>
      <c r="K39" s="11">
        <v>1445</v>
      </c>
      <c r="L39" s="11">
        <v>6</v>
      </c>
      <c r="M39" s="24"/>
    </row>
    <row r="40" spans="1:13" ht="15" x14ac:dyDescent="0.25">
      <c r="A40" s="25" t="s">
        <v>5833</v>
      </c>
      <c r="B40" s="25" t="s">
        <v>5834</v>
      </c>
      <c r="C40" s="25" t="s">
        <v>5835</v>
      </c>
      <c r="D40" s="33" t="str">
        <f t="shared" si="1"/>
        <v>Товар на сайте</v>
      </c>
      <c r="E40" s="15" t="s">
        <v>5836</v>
      </c>
      <c r="F40" s="25" t="s">
        <v>152</v>
      </c>
      <c r="G40" s="11">
        <v>734.04</v>
      </c>
      <c r="H40" s="11">
        <v>754.02</v>
      </c>
      <c r="I40" s="11">
        <v>773.04</v>
      </c>
      <c r="J40" s="11">
        <v>792</v>
      </c>
      <c r="K40" s="11">
        <v>800</v>
      </c>
      <c r="L40" s="11">
        <v>6</v>
      </c>
      <c r="M40" s="24"/>
    </row>
    <row r="41" spans="1:13" ht="30" x14ac:dyDescent="0.25">
      <c r="A41" s="25" t="s">
        <v>5837</v>
      </c>
      <c r="B41" s="25" t="s">
        <v>5838</v>
      </c>
      <c r="C41" s="25" t="s">
        <v>5839</v>
      </c>
      <c r="D41" s="33" t="str">
        <f t="shared" si="1"/>
        <v>Товар на сайте</v>
      </c>
      <c r="E41" s="15" t="s">
        <v>5840</v>
      </c>
      <c r="F41" s="25" t="s">
        <v>152</v>
      </c>
      <c r="G41" s="11">
        <v>3155.04</v>
      </c>
      <c r="H41" s="11">
        <v>3238.02</v>
      </c>
      <c r="I41" s="11">
        <v>3321</v>
      </c>
      <c r="J41" s="11">
        <v>3404.04</v>
      </c>
      <c r="K41" s="11">
        <v>3820</v>
      </c>
      <c r="L41" s="11">
        <v>5</v>
      </c>
      <c r="M41" s="24"/>
    </row>
    <row r="42" spans="1:13" ht="30" x14ac:dyDescent="0.25">
      <c r="A42" s="25" t="s">
        <v>5841</v>
      </c>
      <c r="B42" s="25" t="s">
        <v>5842</v>
      </c>
      <c r="C42" s="25" t="s">
        <v>5843</v>
      </c>
      <c r="D42" s="33" t="str">
        <f t="shared" si="1"/>
        <v>Товар на сайте</v>
      </c>
      <c r="E42" s="15" t="s">
        <v>5844</v>
      </c>
      <c r="F42" s="25" t="s">
        <v>152</v>
      </c>
      <c r="G42" s="11">
        <v>1026</v>
      </c>
      <c r="H42" s="11">
        <v>1053</v>
      </c>
      <c r="I42" s="11">
        <v>1080</v>
      </c>
      <c r="J42" s="11">
        <v>1107</v>
      </c>
      <c r="K42" s="11">
        <v>1305</v>
      </c>
      <c r="L42" s="11">
        <v>5</v>
      </c>
      <c r="M42" s="24"/>
    </row>
    <row r="43" spans="1:13" ht="30" x14ac:dyDescent="0.25">
      <c r="A43" s="25" t="s">
        <v>5845</v>
      </c>
      <c r="B43" s="25" t="s">
        <v>5846</v>
      </c>
      <c r="C43" s="25" t="s">
        <v>5847</v>
      </c>
      <c r="D43" s="33" t="str">
        <f t="shared" si="1"/>
        <v>Товар на сайте</v>
      </c>
      <c r="E43" s="15" t="s">
        <v>5848</v>
      </c>
      <c r="F43" s="25" t="s">
        <v>152</v>
      </c>
      <c r="G43" s="11">
        <v>375</v>
      </c>
      <c r="H43" s="11">
        <v>384</v>
      </c>
      <c r="I43" s="11">
        <v>394.02</v>
      </c>
      <c r="J43" s="11">
        <v>404.04</v>
      </c>
      <c r="K43" s="11">
        <v>410</v>
      </c>
      <c r="L43" s="11">
        <v>5</v>
      </c>
      <c r="M43" s="24"/>
    </row>
    <row r="44" spans="1:13" ht="15" x14ac:dyDescent="0.25">
      <c r="A44" s="25" t="s">
        <v>5849</v>
      </c>
      <c r="B44" s="25" t="s">
        <v>5850</v>
      </c>
      <c r="C44" s="25" t="s">
        <v>5851</v>
      </c>
      <c r="D44" s="33" t="str">
        <f t="shared" si="1"/>
        <v>Товар на сайте</v>
      </c>
      <c r="E44" s="15" t="s">
        <v>5852</v>
      </c>
      <c r="F44" s="25" t="s">
        <v>152</v>
      </c>
      <c r="G44" s="11">
        <v>210</v>
      </c>
      <c r="H44" s="11">
        <v>215.52</v>
      </c>
      <c r="I44" s="11">
        <v>221.1</v>
      </c>
      <c r="J44" s="11">
        <v>226.62</v>
      </c>
      <c r="K44" s="11">
        <v>230</v>
      </c>
      <c r="L44" s="11">
        <v>5</v>
      </c>
      <c r="M44" s="24"/>
    </row>
    <row r="45" spans="1:13" ht="15" x14ac:dyDescent="0.25">
      <c r="A45" s="25" t="s">
        <v>5853</v>
      </c>
      <c r="B45" s="25" t="s">
        <v>5854</v>
      </c>
      <c r="C45" s="25" t="s">
        <v>5854</v>
      </c>
      <c r="D45" s="33" t="str">
        <f t="shared" si="1"/>
        <v>Товар на сайте</v>
      </c>
      <c r="E45" s="15" t="s">
        <v>5855</v>
      </c>
      <c r="F45" s="25" t="s">
        <v>152</v>
      </c>
      <c r="G45" s="11">
        <v>7220.04</v>
      </c>
      <c r="H45" s="11">
        <v>7410</v>
      </c>
      <c r="I45" s="11">
        <v>7600.02</v>
      </c>
      <c r="J45" s="11">
        <v>7789.98</v>
      </c>
      <c r="K45" s="11">
        <v>7790</v>
      </c>
      <c r="L45" s="11">
        <v>4</v>
      </c>
      <c r="M45" s="24"/>
    </row>
    <row r="46" spans="1:13" ht="30" x14ac:dyDescent="0.25">
      <c r="A46" s="25" t="s">
        <v>5856</v>
      </c>
      <c r="B46" s="25" t="s">
        <v>5857</v>
      </c>
      <c r="C46" s="25" t="s">
        <v>5858</v>
      </c>
      <c r="D46" s="33" t="str">
        <f t="shared" si="1"/>
        <v>Товар на сайте</v>
      </c>
      <c r="E46" s="15" t="s">
        <v>5859</v>
      </c>
      <c r="F46" s="25" t="s">
        <v>152</v>
      </c>
      <c r="G46" s="11">
        <v>4362</v>
      </c>
      <c r="H46" s="11">
        <v>4476</v>
      </c>
      <c r="I46" s="11">
        <v>4591.0200000000004</v>
      </c>
      <c r="J46" s="11">
        <v>4706.04</v>
      </c>
      <c r="K46" s="11">
        <v>5205</v>
      </c>
      <c r="L46" s="11">
        <v>4</v>
      </c>
      <c r="M46" s="24"/>
    </row>
    <row r="47" spans="1:13" ht="30" x14ac:dyDescent="0.25">
      <c r="A47" s="25" t="s">
        <v>5860</v>
      </c>
      <c r="B47" s="25" t="s">
        <v>5861</v>
      </c>
      <c r="C47" s="25" t="s">
        <v>5862</v>
      </c>
      <c r="D47" s="33" t="str">
        <f t="shared" si="1"/>
        <v>Товар на сайте</v>
      </c>
      <c r="E47" s="15" t="s">
        <v>5863</v>
      </c>
      <c r="F47" s="25" t="s">
        <v>152</v>
      </c>
      <c r="G47" s="11">
        <v>4285.0200000000004</v>
      </c>
      <c r="H47" s="11">
        <v>4397.04</v>
      </c>
      <c r="I47" s="11">
        <v>4510.0200000000004</v>
      </c>
      <c r="J47" s="11">
        <v>4623</v>
      </c>
      <c r="K47" s="11">
        <v>4630</v>
      </c>
      <c r="L47" s="11">
        <v>4</v>
      </c>
      <c r="M47" s="24"/>
    </row>
    <row r="48" spans="1:13" ht="30" x14ac:dyDescent="0.25">
      <c r="A48" s="25" t="s">
        <v>5864</v>
      </c>
      <c r="B48" s="25" t="s">
        <v>5865</v>
      </c>
      <c r="C48" s="25" t="s">
        <v>5866</v>
      </c>
      <c r="D48" s="33" t="str">
        <f t="shared" si="1"/>
        <v>Товар на сайте</v>
      </c>
      <c r="E48" s="15" t="s">
        <v>5867</v>
      </c>
      <c r="F48" s="25" t="s">
        <v>152</v>
      </c>
      <c r="G48" s="11">
        <v>3193.02</v>
      </c>
      <c r="H48" s="11">
        <v>3277.02</v>
      </c>
      <c r="I48" s="11">
        <v>3361.02</v>
      </c>
      <c r="J48" s="11">
        <v>3445.02</v>
      </c>
      <c r="K48" s="11">
        <v>3870</v>
      </c>
      <c r="L48" s="11">
        <v>4</v>
      </c>
      <c r="M48" s="24"/>
    </row>
    <row r="49" spans="1:13" ht="30" x14ac:dyDescent="0.25">
      <c r="A49" s="25" t="s">
        <v>5868</v>
      </c>
      <c r="B49" s="25" t="s">
        <v>5869</v>
      </c>
      <c r="C49" s="25" t="s">
        <v>5870</v>
      </c>
      <c r="D49" s="33" t="str">
        <f t="shared" si="1"/>
        <v>Товар на сайте</v>
      </c>
      <c r="E49" s="15" t="s">
        <v>5871</v>
      </c>
      <c r="F49" s="25" t="s">
        <v>152</v>
      </c>
      <c r="G49" s="11">
        <v>1605</v>
      </c>
      <c r="H49" s="11">
        <v>1647</v>
      </c>
      <c r="I49" s="11">
        <v>1689</v>
      </c>
      <c r="J49" s="11">
        <v>1732.02</v>
      </c>
      <c r="K49" s="11">
        <v>1975</v>
      </c>
      <c r="L49" s="11">
        <v>4</v>
      </c>
      <c r="M49" s="24"/>
    </row>
    <row r="50" spans="1:13" ht="30" x14ac:dyDescent="0.25">
      <c r="A50" s="25" t="s">
        <v>5872</v>
      </c>
      <c r="B50" s="25" t="s">
        <v>5873</v>
      </c>
      <c r="C50" s="25" t="s">
        <v>5874</v>
      </c>
      <c r="D50" s="33" t="str">
        <f t="shared" si="1"/>
        <v>Товар на сайте</v>
      </c>
      <c r="E50" s="15" t="s">
        <v>5875</v>
      </c>
      <c r="F50" s="25" t="s">
        <v>152</v>
      </c>
      <c r="G50" s="11">
        <v>1400.04</v>
      </c>
      <c r="H50" s="11">
        <v>1437</v>
      </c>
      <c r="I50" s="11">
        <v>1474.02</v>
      </c>
      <c r="J50" s="11">
        <v>1511.04</v>
      </c>
      <c r="K50" s="11">
        <v>1520</v>
      </c>
      <c r="L50" s="11">
        <v>4</v>
      </c>
      <c r="M50" s="24"/>
    </row>
    <row r="51" spans="1:13" ht="15" x14ac:dyDescent="0.25">
      <c r="A51" s="25" t="s">
        <v>5876</v>
      </c>
      <c r="B51" s="25" t="s">
        <v>5877</v>
      </c>
      <c r="C51" s="25" t="s">
        <v>5878</v>
      </c>
      <c r="D51" s="33" t="str">
        <f t="shared" si="1"/>
        <v>Товар на сайте</v>
      </c>
      <c r="E51" s="15" t="s">
        <v>5879</v>
      </c>
      <c r="F51" s="25" t="s">
        <v>152</v>
      </c>
      <c r="G51" s="11">
        <v>1098</v>
      </c>
      <c r="H51" s="11">
        <v>1126.02</v>
      </c>
      <c r="I51" s="11">
        <v>1155</v>
      </c>
      <c r="J51" s="11">
        <v>1184.04</v>
      </c>
      <c r="K51" s="11">
        <v>1400</v>
      </c>
      <c r="L51" s="11">
        <v>4</v>
      </c>
      <c r="M51" s="24"/>
    </row>
    <row r="52" spans="1:13" ht="15" x14ac:dyDescent="0.25">
      <c r="A52" s="25" t="s">
        <v>5880</v>
      </c>
      <c r="B52" s="25" t="s">
        <v>5881</v>
      </c>
      <c r="C52" s="25" t="s">
        <v>5882</v>
      </c>
      <c r="D52" s="33" t="str">
        <f t="shared" si="1"/>
        <v>Товар на сайте</v>
      </c>
      <c r="E52" s="15" t="s">
        <v>5883</v>
      </c>
      <c r="F52" s="25" t="s">
        <v>152</v>
      </c>
      <c r="G52" s="11">
        <v>1044</v>
      </c>
      <c r="H52" s="11">
        <v>1072.02</v>
      </c>
      <c r="I52" s="11">
        <v>1099.02</v>
      </c>
      <c r="J52" s="11">
        <v>1127.04</v>
      </c>
      <c r="K52" s="11">
        <v>1130</v>
      </c>
      <c r="L52" s="11">
        <v>4</v>
      </c>
      <c r="M52" s="24"/>
    </row>
    <row r="53" spans="1:13" ht="15" x14ac:dyDescent="0.25">
      <c r="A53" s="25" t="s">
        <v>5884</v>
      </c>
      <c r="B53" s="25" t="s">
        <v>5885</v>
      </c>
      <c r="C53" s="25" t="s">
        <v>5886</v>
      </c>
      <c r="D53" s="33" t="str">
        <f t="shared" si="1"/>
        <v>Товар на сайте</v>
      </c>
      <c r="E53" s="15" t="s">
        <v>5887</v>
      </c>
      <c r="F53" s="25" t="s">
        <v>152</v>
      </c>
      <c r="G53" s="11">
        <v>1021.02</v>
      </c>
      <c r="H53" s="11">
        <v>1047</v>
      </c>
      <c r="I53" s="11">
        <v>1074</v>
      </c>
      <c r="J53" s="11">
        <v>1101</v>
      </c>
      <c r="K53" s="11">
        <v>1300</v>
      </c>
      <c r="L53" s="11">
        <v>4</v>
      </c>
      <c r="M53" s="24"/>
    </row>
    <row r="54" spans="1:13" ht="30" x14ac:dyDescent="0.25">
      <c r="A54" s="25" t="s">
        <v>5888</v>
      </c>
      <c r="B54" s="25" t="s">
        <v>5889</v>
      </c>
      <c r="C54" s="25" t="s">
        <v>5890</v>
      </c>
      <c r="D54" s="33" t="str">
        <f t="shared" si="1"/>
        <v>Товар на сайте</v>
      </c>
      <c r="E54" s="15" t="s">
        <v>5891</v>
      </c>
      <c r="F54" s="25" t="s">
        <v>152</v>
      </c>
      <c r="G54" s="11">
        <v>705</v>
      </c>
      <c r="H54" s="11">
        <v>723</v>
      </c>
      <c r="I54" s="11">
        <v>742.02</v>
      </c>
      <c r="J54" s="11">
        <v>759.96</v>
      </c>
      <c r="K54" s="11">
        <v>760</v>
      </c>
      <c r="L54" s="11">
        <v>4</v>
      </c>
      <c r="M54" s="24"/>
    </row>
    <row r="55" spans="1:13" ht="15" x14ac:dyDescent="0.25">
      <c r="A55" s="25" t="s">
        <v>5892</v>
      </c>
      <c r="B55" s="25" t="s">
        <v>5893</v>
      </c>
      <c r="C55" s="25" t="s">
        <v>5894</v>
      </c>
      <c r="D55" s="33" t="str">
        <f t="shared" si="1"/>
        <v>Товар на сайте</v>
      </c>
      <c r="E55" s="15" t="s">
        <v>5895</v>
      </c>
      <c r="F55" s="25" t="s">
        <v>152</v>
      </c>
      <c r="G55" s="11">
        <v>581.04</v>
      </c>
      <c r="H55" s="11">
        <v>596.04</v>
      </c>
      <c r="I55" s="11">
        <v>611.04</v>
      </c>
      <c r="J55" s="11">
        <v>626.04</v>
      </c>
      <c r="K55" s="11">
        <v>630</v>
      </c>
      <c r="L55" s="11">
        <v>4</v>
      </c>
      <c r="M55" s="24"/>
    </row>
    <row r="56" spans="1:13" ht="30" x14ac:dyDescent="0.25">
      <c r="A56" s="25" t="s">
        <v>5896</v>
      </c>
      <c r="B56" s="25" t="s">
        <v>5897</v>
      </c>
      <c r="C56" s="25" t="s">
        <v>5898</v>
      </c>
      <c r="D56" s="33" t="str">
        <f t="shared" si="1"/>
        <v>Товар на сайте</v>
      </c>
      <c r="E56" s="15" t="s">
        <v>5899</v>
      </c>
      <c r="F56" s="25" t="s">
        <v>152</v>
      </c>
      <c r="G56" s="11">
        <v>562.02</v>
      </c>
      <c r="H56" s="11">
        <v>577.02</v>
      </c>
      <c r="I56" s="11">
        <v>592.02</v>
      </c>
      <c r="J56" s="11">
        <v>607.02</v>
      </c>
      <c r="K56" s="11">
        <v>740</v>
      </c>
      <c r="L56" s="11">
        <v>4</v>
      </c>
      <c r="M56" s="24"/>
    </row>
    <row r="57" spans="1:13" ht="30" x14ac:dyDescent="0.25">
      <c r="A57" s="25" t="s">
        <v>5900</v>
      </c>
      <c r="B57" s="25" t="s">
        <v>5901</v>
      </c>
      <c r="C57" s="25" t="s">
        <v>5902</v>
      </c>
      <c r="D57" s="33" t="str">
        <f t="shared" si="1"/>
        <v>Товар на сайте</v>
      </c>
      <c r="E57" s="15" t="s">
        <v>5903</v>
      </c>
      <c r="F57" s="25" t="s">
        <v>152</v>
      </c>
      <c r="G57" s="11">
        <v>330</v>
      </c>
      <c r="H57" s="11">
        <v>338.04</v>
      </c>
      <c r="I57" s="11">
        <v>347.04</v>
      </c>
      <c r="J57" s="11">
        <v>356.04</v>
      </c>
      <c r="K57" s="11">
        <v>435</v>
      </c>
      <c r="L57" s="11">
        <v>4</v>
      </c>
      <c r="M57" s="24"/>
    </row>
    <row r="58" spans="1:13" ht="15" x14ac:dyDescent="0.25">
      <c r="A58" s="25" t="s">
        <v>5904</v>
      </c>
      <c r="B58" s="25" t="s">
        <v>5905</v>
      </c>
      <c r="C58" s="25" t="s">
        <v>5906</v>
      </c>
      <c r="D58" s="33" t="str">
        <f t="shared" si="1"/>
        <v>Товар на сайте</v>
      </c>
      <c r="E58" s="15" t="s">
        <v>5907</v>
      </c>
      <c r="F58" s="25" t="s">
        <v>152</v>
      </c>
      <c r="G58" s="11">
        <v>165</v>
      </c>
      <c r="H58" s="11">
        <v>169.32</v>
      </c>
      <c r="I58" s="11">
        <v>173.7</v>
      </c>
      <c r="J58" s="11">
        <v>178.02</v>
      </c>
      <c r="K58" s="11">
        <v>180</v>
      </c>
      <c r="L58" s="11">
        <v>4</v>
      </c>
      <c r="M58" s="24"/>
    </row>
    <row r="59" spans="1:13" ht="30" x14ac:dyDescent="0.25">
      <c r="A59" s="25" t="s">
        <v>5908</v>
      </c>
      <c r="B59" s="25" t="s">
        <v>5909</v>
      </c>
      <c r="C59" s="25" t="s">
        <v>5910</v>
      </c>
      <c r="D59" s="33" t="str">
        <f t="shared" si="1"/>
        <v>Товар на сайте</v>
      </c>
      <c r="E59" s="15" t="s">
        <v>5911</v>
      </c>
      <c r="F59" s="25" t="s">
        <v>152</v>
      </c>
      <c r="G59" s="11">
        <v>18840</v>
      </c>
      <c r="H59" s="11">
        <v>19340.04</v>
      </c>
      <c r="I59" s="11">
        <v>19840.02</v>
      </c>
      <c r="J59" s="11">
        <v>20330.04</v>
      </c>
      <c r="K59" s="11">
        <v>20665</v>
      </c>
      <c r="L59" s="11">
        <v>3</v>
      </c>
      <c r="M59" s="24"/>
    </row>
    <row r="60" spans="1:13" ht="30" x14ac:dyDescent="0.25">
      <c r="A60" s="25" t="s">
        <v>5912</v>
      </c>
      <c r="B60" s="25" t="s">
        <v>5913</v>
      </c>
      <c r="C60" s="25" t="s">
        <v>5914</v>
      </c>
      <c r="D60" s="33" t="str">
        <f t="shared" si="1"/>
        <v>Товар на сайте</v>
      </c>
      <c r="E60" s="15" t="s">
        <v>5915</v>
      </c>
      <c r="F60" s="25" t="s">
        <v>152</v>
      </c>
      <c r="G60" s="11">
        <v>13550.04</v>
      </c>
      <c r="H60" s="11">
        <v>13910.04</v>
      </c>
      <c r="I60" s="11">
        <v>14270.04</v>
      </c>
      <c r="J60" s="11">
        <v>14620.02</v>
      </c>
      <c r="K60" s="11">
        <v>14865</v>
      </c>
      <c r="L60" s="11">
        <v>3</v>
      </c>
      <c r="M60" s="24"/>
    </row>
    <row r="61" spans="1:13" ht="15" x14ac:dyDescent="0.25">
      <c r="A61" s="25" t="s">
        <v>5916</v>
      </c>
      <c r="B61" s="25" t="s">
        <v>5917</v>
      </c>
      <c r="C61" s="25" t="s">
        <v>5918</v>
      </c>
      <c r="D61" s="33" t="str">
        <f t="shared" si="1"/>
        <v>Товар на сайте</v>
      </c>
      <c r="E61" s="15" t="s">
        <v>5919</v>
      </c>
      <c r="F61" s="25" t="s">
        <v>152</v>
      </c>
      <c r="G61" s="11">
        <v>10210.02</v>
      </c>
      <c r="H61" s="11">
        <v>10480.02</v>
      </c>
      <c r="I61" s="11">
        <v>10750.02</v>
      </c>
      <c r="J61" s="11">
        <v>11010</v>
      </c>
      <c r="K61" s="11">
        <v>11010</v>
      </c>
      <c r="L61" s="11">
        <v>3</v>
      </c>
      <c r="M61" s="24"/>
    </row>
    <row r="62" spans="1:13" ht="30" x14ac:dyDescent="0.25">
      <c r="A62" s="25" t="s">
        <v>5920</v>
      </c>
      <c r="B62" s="25" t="s">
        <v>5921</v>
      </c>
      <c r="C62" s="25" t="s">
        <v>5922</v>
      </c>
      <c r="D62" s="33" t="str">
        <f t="shared" si="1"/>
        <v>Товар на сайте</v>
      </c>
      <c r="E62" s="15" t="s">
        <v>5923</v>
      </c>
      <c r="F62" s="25" t="s">
        <v>152</v>
      </c>
      <c r="G62" s="11">
        <v>5140.0200000000004</v>
      </c>
      <c r="H62" s="11">
        <v>5275.02</v>
      </c>
      <c r="I62" s="11">
        <v>5410.02</v>
      </c>
      <c r="J62" s="11">
        <v>5545.02</v>
      </c>
      <c r="K62" s="11">
        <v>5550</v>
      </c>
      <c r="L62" s="11">
        <v>3</v>
      </c>
      <c r="M62" s="24"/>
    </row>
    <row r="63" spans="1:13" ht="30" x14ac:dyDescent="0.25">
      <c r="A63" s="25" t="s">
        <v>5924</v>
      </c>
      <c r="B63" s="25" t="s">
        <v>5925</v>
      </c>
      <c r="C63" s="25" t="s">
        <v>5926</v>
      </c>
      <c r="D63" s="33" t="str">
        <f t="shared" si="1"/>
        <v>Товар на сайте</v>
      </c>
      <c r="E63" s="15" t="s">
        <v>5927</v>
      </c>
      <c r="F63" s="25" t="s">
        <v>152</v>
      </c>
      <c r="G63" s="11">
        <v>4415.04</v>
      </c>
      <c r="H63" s="11">
        <v>4531.0200000000004</v>
      </c>
      <c r="I63" s="11">
        <v>4647</v>
      </c>
      <c r="J63" s="11">
        <v>4764</v>
      </c>
      <c r="K63" s="11">
        <v>4770</v>
      </c>
      <c r="L63" s="11">
        <v>3</v>
      </c>
      <c r="M63" s="24"/>
    </row>
    <row r="64" spans="1:13" ht="30" x14ac:dyDescent="0.25">
      <c r="A64" s="25" t="s">
        <v>5928</v>
      </c>
      <c r="B64" s="25" t="s">
        <v>5929</v>
      </c>
      <c r="C64" s="25" t="s">
        <v>5930</v>
      </c>
      <c r="D64" s="33" t="str">
        <f t="shared" si="1"/>
        <v>Товар на сайте</v>
      </c>
      <c r="E64" s="15" t="s">
        <v>5931</v>
      </c>
      <c r="F64" s="25" t="s">
        <v>152</v>
      </c>
      <c r="G64" s="11">
        <v>4317</v>
      </c>
      <c r="H64" s="11">
        <v>4431</v>
      </c>
      <c r="I64" s="11">
        <v>4545</v>
      </c>
      <c r="J64" s="11">
        <v>4658.04</v>
      </c>
      <c r="K64" s="11">
        <v>5155</v>
      </c>
      <c r="L64" s="11">
        <v>3</v>
      </c>
      <c r="M64" s="24"/>
    </row>
    <row r="65" spans="1:13" ht="15" x14ac:dyDescent="0.25">
      <c r="A65" s="25" t="s">
        <v>5932</v>
      </c>
      <c r="B65" s="25" t="s">
        <v>5933</v>
      </c>
      <c r="C65" s="25" t="s">
        <v>5934</v>
      </c>
      <c r="D65" s="33" t="str">
        <f t="shared" si="1"/>
        <v>Товар на сайте</v>
      </c>
      <c r="E65" s="15" t="s">
        <v>5935</v>
      </c>
      <c r="F65" s="25" t="s">
        <v>152</v>
      </c>
      <c r="G65" s="11">
        <v>4240.0200000000004</v>
      </c>
      <c r="H65" s="11">
        <v>4352.04</v>
      </c>
      <c r="I65" s="11">
        <v>4463.04</v>
      </c>
      <c r="J65" s="11">
        <v>4575</v>
      </c>
      <c r="K65" s="11">
        <v>4580</v>
      </c>
      <c r="L65" s="11">
        <v>3</v>
      </c>
      <c r="M65" s="24"/>
    </row>
    <row r="66" spans="1:13" ht="30" x14ac:dyDescent="0.25">
      <c r="A66" s="25" t="s">
        <v>5936</v>
      </c>
      <c r="B66" s="25" t="s">
        <v>5937</v>
      </c>
      <c r="C66" s="25" t="s">
        <v>5938</v>
      </c>
      <c r="D66" s="33" t="str">
        <f t="shared" si="1"/>
        <v>Товар на сайте</v>
      </c>
      <c r="E66" s="15" t="s">
        <v>5939</v>
      </c>
      <c r="F66" s="25" t="s">
        <v>152</v>
      </c>
      <c r="G66" s="11">
        <v>4214.04</v>
      </c>
      <c r="H66" s="11">
        <v>4325.04</v>
      </c>
      <c r="I66" s="11">
        <v>4436.04</v>
      </c>
      <c r="J66" s="11">
        <v>4547.04</v>
      </c>
      <c r="K66" s="11">
        <v>4550</v>
      </c>
      <c r="L66" s="11">
        <v>3</v>
      </c>
      <c r="M66" s="24"/>
    </row>
    <row r="67" spans="1:13" ht="15" x14ac:dyDescent="0.25">
      <c r="A67" s="25" t="s">
        <v>5940</v>
      </c>
      <c r="B67" s="25" t="s">
        <v>5941</v>
      </c>
      <c r="C67" s="25" t="s">
        <v>5942</v>
      </c>
      <c r="D67" s="33" t="str">
        <f t="shared" si="1"/>
        <v>Товар на сайте</v>
      </c>
      <c r="E67" s="15" t="s">
        <v>5943</v>
      </c>
      <c r="F67" s="25" t="s">
        <v>152</v>
      </c>
      <c r="G67" s="11">
        <v>4100.04</v>
      </c>
      <c r="H67" s="11">
        <v>4208.04</v>
      </c>
      <c r="I67" s="11">
        <v>4315.0200000000004</v>
      </c>
      <c r="J67" s="11">
        <v>4423.0200000000004</v>
      </c>
      <c r="K67" s="11">
        <v>4430</v>
      </c>
      <c r="L67" s="11">
        <v>3</v>
      </c>
      <c r="M67" s="24"/>
    </row>
    <row r="68" spans="1:13" ht="30" x14ac:dyDescent="0.25">
      <c r="A68" s="25" t="s">
        <v>5944</v>
      </c>
      <c r="B68" s="25" t="s">
        <v>5945</v>
      </c>
      <c r="C68" s="25" t="s">
        <v>5946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5947</v>
      </c>
      <c r="F68" s="25" t="s">
        <v>152</v>
      </c>
      <c r="G68" s="11">
        <v>3744</v>
      </c>
      <c r="H68" s="11">
        <v>3842.04</v>
      </c>
      <c r="I68" s="11">
        <v>3941.04</v>
      </c>
      <c r="J68" s="11">
        <v>4039.02</v>
      </c>
      <c r="K68" s="11">
        <v>4470</v>
      </c>
      <c r="L68" s="11">
        <v>3</v>
      </c>
      <c r="M68" s="24"/>
    </row>
    <row r="69" spans="1:13" ht="30" x14ac:dyDescent="0.25">
      <c r="A69" s="25" t="s">
        <v>5948</v>
      </c>
      <c r="B69" s="25" t="s">
        <v>5949</v>
      </c>
      <c r="C69" s="25" t="s">
        <v>5950</v>
      </c>
      <c r="D69" s="33" t="str">
        <f t="shared" si="2"/>
        <v>Товар на сайте</v>
      </c>
      <c r="E69" s="15" t="s">
        <v>5951</v>
      </c>
      <c r="F69" s="25" t="s">
        <v>152</v>
      </c>
      <c r="G69" s="11">
        <v>3060</v>
      </c>
      <c r="H69" s="11">
        <v>3141</v>
      </c>
      <c r="I69" s="11">
        <v>3221.04</v>
      </c>
      <c r="J69" s="11">
        <v>3302.04</v>
      </c>
      <c r="K69" s="11">
        <v>3310</v>
      </c>
      <c r="L69" s="11">
        <v>3</v>
      </c>
      <c r="M69" s="24"/>
    </row>
    <row r="70" spans="1:13" ht="30" x14ac:dyDescent="0.25">
      <c r="A70" s="25" t="s">
        <v>5952</v>
      </c>
      <c r="B70" s="25" t="s">
        <v>5953</v>
      </c>
      <c r="C70" s="25" t="s">
        <v>5954</v>
      </c>
      <c r="D70" s="33" t="str">
        <f t="shared" si="2"/>
        <v>Товар на сайте</v>
      </c>
      <c r="E70" s="15" t="s">
        <v>5955</v>
      </c>
      <c r="F70" s="25" t="s">
        <v>152</v>
      </c>
      <c r="G70" s="11">
        <v>2918.04</v>
      </c>
      <c r="H70" s="11">
        <v>2995.02</v>
      </c>
      <c r="I70" s="11">
        <v>3071.04</v>
      </c>
      <c r="J70" s="11">
        <v>3148.02</v>
      </c>
      <c r="K70" s="11">
        <v>3535</v>
      </c>
      <c r="L70" s="11">
        <v>3</v>
      </c>
      <c r="M70" s="24"/>
    </row>
    <row r="71" spans="1:13" ht="30" x14ac:dyDescent="0.25">
      <c r="A71" s="25" t="s">
        <v>5956</v>
      </c>
      <c r="B71" s="25" t="s">
        <v>5957</v>
      </c>
      <c r="C71" s="25" t="s">
        <v>5958</v>
      </c>
      <c r="D71" s="33" t="str">
        <f t="shared" si="2"/>
        <v>Товар на сайте</v>
      </c>
      <c r="E71" s="15" t="s">
        <v>5959</v>
      </c>
      <c r="F71" s="25" t="s">
        <v>152</v>
      </c>
      <c r="G71" s="11">
        <v>2465.04</v>
      </c>
      <c r="H71" s="11">
        <v>2530.02</v>
      </c>
      <c r="I71" s="11">
        <v>2595</v>
      </c>
      <c r="J71" s="11">
        <v>2659.98</v>
      </c>
      <c r="K71" s="11">
        <v>2660</v>
      </c>
      <c r="L71" s="11">
        <v>3</v>
      </c>
      <c r="M71" s="24"/>
    </row>
    <row r="72" spans="1:13" ht="15" x14ac:dyDescent="0.25">
      <c r="A72" s="25" t="s">
        <v>5960</v>
      </c>
      <c r="B72" s="25" t="s">
        <v>5961</v>
      </c>
      <c r="C72" s="25" t="s">
        <v>5962</v>
      </c>
      <c r="D72" s="33" t="str">
        <f t="shared" si="2"/>
        <v>Товар на сайте</v>
      </c>
      <c r="E72" s="15" t="s">
        <v>5963</v>
      </c>
      <c r="F72" s="25" t="s">
        <v>152</v>
      </c>
      <c r="G72" s="11">
        <v>2135.04</v>
      </c>
      <c r="H72" s="11">
        <v>2191.02</v>
      </c>
      <c r="I72" s="11">
        <v>2247</v>
      </c>
      <c r="J72" s="11">
        <v>2303.04</v>
      </c>
      <c r="K72" s="11">
        <v>2310</v>
      </c>
      <c r="L72" s="11">
        <v>3</v>
      </c>
      <c r="M72" s="24"/>
    </row>
    <row r="73" spans="1:13" ht="15" x14ac:dyDescent="0.25">
      <c r="A73" s="25" t="s">
        <v>5964</v>
      </c>
      <c r="B73" s="25" t="s">
        <v>5965</v>
      </c>
      <c r="C73" s="25" t="s">
        <v>5966</v>
      </c>
      <c r="D73" s="33" t="str">
        <f t="shared" si="2"/>
        <v>Товар на сайте</v>
      </c>
      <c r="E73" s="15" t="s">
        <v>5967</v>
      </c>
      <c r="F73" s="25" t="s">
        <v>152</v>
      </c>
      <c r="G73" s="11">
        <v>1221</v>
      </c>
      <c r="H73" s="11">
        <v>1253.04</v>
      </c>
      <c r="I73" s="11">
        <v>1285.02</v>
      </c>
      <c r="J73" s="11">
        <v>1317</v>
      </c>
      <c r="K73" s="11">
        <v>1500</v>
      </c>
      <c r="L73" s="11">
        <v>3</v>
      </c>
      <c r="M73" s="24"/>
    </row>
    <row r="74" spans="1:13" ht="30" x14ac:dyDescent="0.25">
      <c r="A74" s="25" t="s">
        <v>5968</v>
      </c>
      <c r="B74" s="25" t="s">
        <v>5969</v>
      </c>
      <c r="C74" s="25" t="s">
        <v>5970</v>
      </c>
      <c r="D74" s="33" t="str">
        <f t="shared" si="2"/>
        <v>Товар на сайте</v>
      </c>
      <c r="E74" s="15" t="s">
        <v>5971</v>
      </c>
      <c r="F74" s="25" t="s">
        <v>152</v>
      </c>
      <c r="G74" s="11">
        <v>960</v>
      </c>
      <c r="H74" s="11">
        <v>985.02</v>
      </c>
      <c r="I74" s="11">
        <v>1010.04</v>
      </c>
      <c r="J74" s="11">
        <v>1036.02</v>
      </c>
      <c r="K74" s="11">
        <v>1040</v>
      </c>
      <c r="L74" s="11">
        <v>3</v>
      </c>
      <c r="M74" s="24"/>
    </row>
    <row r="75" spans="1:13" ht="30" x14ac:dyDescent="0.25">
      <c r="A75" s="25" t="s">
        <v>5972</v>
      </c>
      <c r="B75" s="25" t="s">
        <v>5973</v>
      </c>
      <c r="C75" s="25" t="s">
        <v>5974</v>
      </c>
      <c r="D75" s="33" t="str">
        <f t="shared" si="2"/>
        <v>Товар на сайте</v>
      </c>
      <c r="E75" s="15" t="s">
        <v>5975</v>
      </c>
      <c r="F75" s="25" t="s">
        <v>152</v>
      </c>
      <c r="G75" s="11">
        <v>905.04</v>
      </c>
      <c r="H75" s="11">
        <v>929.04</v>
      </c>
      <c r="I75" s="11">
        <v>953.04</v>
      </c>
      <c r="J75" s="11">
        <v>976.02</v>
      </c>
      <c r="K75" s="11">
        <v>980</v>
      </c>
      <c r="L75" s="11">
        <v>3</v>
      </c>
      <c r="M75" s="24"/>
    </row>
    <row r="76" spans="1:13" ht="30" x14ac:dyDescent="0.25">
      <c r="A76" s="25" t="s">
        <v>5976</v>
      </c>
      <c r="B76" s="25" t="s">
        <v>5977</v>
      </c>
      <c r="C76" s="25" t="s">
        <v>5978</v>
      </c>
      <c r="D76" s="33" t="str">
        <f t="shared" si="2"/>
        <v>Товар на сайте</v>
      </c>
      <c r="E76" s="15" t="s">
        <v>5979</v>
      </c>
      <c r="F76" s="25" t="s">
        <v>152</v>
      </c>
      <c r="G76" s="11">
        <v>834</v>
      </c>
      <c r="H76" s="11">
        <v>856.02</v>
      </c>
      <c r="I76" s="11">
        <v>878.04</v>
      </c>
      <c r="J76" s="11">
        <v>900</v>
      </c>
      <c r="K76" s="11">
        <v>900</v>
      </c>
      <c r="L76" s="11">
        <v>3</v>
      </c>
      <c r="M76" s="24"/>
    </row>
    <row r="77" spans="1:13" ht="30" x14ac:dyDescent="0.25">
      <c r="A77" s="25" t="s">
        <v>5980</v>
      </c>
      <c r="B77" s="25" t="s">
        <v>5981</v>
      </c>
      <c r="C77" s="25" t="s">
        <v>5824</v>
      </c>
      <c r="D77" s="33" t="str">
        <f t="shared" si="2"/>
        <v>Товар на сайте</v>
      </c>
      <c r="E77" s="15" t="s">
        <v>5982</v>
      </c>
      <c r="F77" s="25" t="s">
        <v>152</v>
      </c>
      <c r="G77" s="11">
        <v>505.02</v>
      </c>
      <c r="H77" s="11">
        <v>518.04</v>
      </c>
      <c r="I77" s="11">
        <v>531</v>
      </c>
      <c r="J77" s="11">
        <v>545.04</v>
      </c>
      <c r="K77" s="11">
        <v>550</v>
      </c>
      <c r="L77" s="11">
        <v>3</v>
      </c>
      <c r="M77" s="24"/>
    </row>
    <row r="78" spans="1:13" ht="15" x14ac:dyDescent="0.25">
      <c r="A78" s="25" t="s">
        <v>5983</v>
      </c>
      <c r="B78" s="25" t="s">
        <v>5984</v>
      </c>
      <c r="C78" s="25" t="s">
        <v>5985</v>
      </c>
      <c r="D78" s="33" t="str">
        <f t="shared" si="2"/>
        <v>Товар на сайте</v>
      </c>
      <c r="E78" s="15" t="s">
        <v>5986</v>
      </c>
      <c r="F78" s="25" t="s">
        <v>152</v>
      </c>
      <c r="G78" s="11">
        <v>480</v>
      </c>
      <c r="H78" s="11">
        <v>492</v>
      </c>
      <c r="I78" s="11">
        <v>505.02</v>
      </c>
      <c r="J78" s="11">
        <v>518.04</v>
      </c>
      <c r="K78" s="11">
        <v>520</v>
      </c>
      <c r="L78" s="11">
        <v>3</v>
      </c>
      <c r="M78" s="24"/>
    </row>
    <row r="79" spans="1:13" ht="30" x14ac:dyDescent="0.25">
      <c r="A79" s="25" t="s">
        <v>5987</v>
      </c>
      <c r="B79" s="25" t="s">
        <v>5988</v>
      </c>
      <c r="C79" s="25" t="s">
        <v>5989</v>
      </c>
      <c r="D79" s="33" t="str">
        <f t="shared" si="2"/>
        <v>Товар на сайте</v>
      </c>
      <c r="E79" s="15" t="s">
        <v>5990</v>
      </c>
      <c r="F79" s="25" t="s">
        <v>152</v>
      </c>
      <c r="G79" s="11">
        <v>235.02</v>
      </c>
      <c r="H79" s="11">
        <v>241.02</v>
      </c>
      <c r="I79" s="11">
        <v>247.02</v>
      </c>
      <c r="J79" s="11">
        <v>253.02</v>
      </c>
      <c r="K79" s="11">
        <v>260</v>
      </c>
      <c r="L79" s="11">
        <v>3</v>
      </c>
      <c r="M79" s="24"/>
    </row>
    <row r="80" spans="1:13" ht="30" x14ac:dyDescent="0.25">
      <c r="A80" s="25" t="s">
        <v>5991</v>
      </c>
      <c r="B80" s="25" t="s">
        <v>5992</v>
      </c>
      <c r="C80" s="25" t="s">
        <v>5993</v>
      </c>
      <c r="D80" s="33" t="str">
        <f t="shared" si="2"/>
        <v>Товар на сайте</v>
      </c>
      <c r="E80" s="15" t="s">
        <v>5994</v>
      </c>
      <c r="F80" s="25" t="s">
        <v>152</v>
      </c>
      <c r="G80" s="11">
        <v>35500.019999999997</v>
      </c>
      <c r="H80" s="11">
        <v>36400.019999999997</v>
      </c>
      <c r="I80" s="11">
        <v>37400.04</v>
      </c>
      <c r="J80" s="11">
        <v>38299.980000000003</v>
      </c>
      <c r="K80" s="11">
        <v>38300</v>
      </c>
      <c r="L80" s="11">
        <v>2</v>
      </c>
      <c r="M80" s="24"/>
    </row>
    <row r="81" spans="1:13" ht="30" x14ac:dyDescent="0.25">
      <c r="A81" s="25" t="s">
        <v>5995</v>
      </c>
      <c r="B81" s="25" t="s">
        <v>5996</v>
      </c>
      <c r="C81" s="25" t="s">
        <v>5996</v>
      </c>
      <c r="D81" s="33" t="str">
        <f t="shared" si="2"/>
        <v>Товар на сайте</v>
      </c>
      <c r="E81" s="15" t="s">
        <v>5997</v>
      </c>
      <c r="F81" s="25" t="s">
        <v>152</v>
      </c>
      <c r="G81" s="11">
        <v>6600</v>
      </c>
      <c r="H81" s="11">
        <v>6780</v>
      </c>
      <c r="I81" s="11">
        <v>6950.04</v>
      </c>
      <c r="J81" s="11">
        <v>7120.02</v>
      </c>
      <c r="K81" s="11">
        <v>7600</v>
      </c>
      <c r="L81" s="11">
        <v>2</v>
      </c>
      <c r="M81" s="24"/>
    </row>
    <row r="82" spans="1:13" ht="30" x14ac:dyDescent="0.25">
      <c r="A82" s="25" t="s">
        <v>5998</v>
      </c>
      <c r="B82" s="25" t="s">
        <v>5999</v>
      </c>
      <c r="C82" s="25" t="s">
        <v>6000</v>
      </c>
      <c r="D82" s="33" t="str">
        <f t="shared" si="2"/>
        <v>Товар на сайте</v>
      </c>
      <c r="E82" s="15" t="s">
        <v>6001</v>
      </c>
      <c r="F82" s="25" t="s">
        <v>152</v>
      </c>
      <c r="G82" s="11">
        <v>5254.02</v>
      </c>
      <c r="H82" s="11">
        <v>5393.04</v>
      </c>
      <c r="I82" s="11">
        <v>5531.04</v>
      </c>
      <c r="J82" s="11">
        <v>5669.04</v>
      </c>
      <c r="K82" s="11">
        <v>5670</v>
      </c>
      <c r="L82" s="11">
        <v>2</v>
      </c>
      <c r="M82" s="24"/>
    </row>
    <row r="83" spans="1:13" ht="30" x14ac:dyDescent="0.25">
      <c r="A83" s="25" t="s">
        <v>6002</v>
      </c>
      <c r="B83" s="25" t="s">
        <v>6003</v>
      </c>
      <c r="C83" s="25" t="s">
        <v>6004</v>
      </c>
      <c r="D83" s="33" t="str">
        <f t="shared" si="2"/>
        <v>Товар на сайте</v>
      </c>
      <c r="E83" s="15" t="s">
        <v>5939</v>
      </c>
      <c r="F83" s="25" t="s">
        <v>152</v>
      </c>
      <c r="G83" s="11">
        <v>3200.04</v>
      </c>
      <c r="H83" s="11">
        <v>3284.04</v>
      </c>
      <c r="I83" s="11">
        <v>3368.04</v>
      </c>
      <c r="J83" s="11">
        <v>3453</v>
      </c>
      <c r="K83" s="11">
        <v>3460</v>
      </c>
      <c r="L83" s="11">
        <v>2</v>
      </c>
      <c r="M83" s="24"/>
    </row>
    <row r="84" spans="1:13" ht="30" x14ac:dyDescent="0.25">
      <c r="A84" s="25" t="s">
        <v>6005</v>
      </c>
      <c r="B84" s="25" t="s">
        <v>6006</v>
      </c>
      <c r="C84" s="25" t="s">
        <v>6007</v>
      </c>
      <c r="D84" s="33" t="str">
        <f t="shared" si="2"/>
        <v>Товар на сайте</v>
      </c>
      <c r="E84" s="15" t="s">
        <v>6008</v>
      </c>
      <c r="F84" s="25" t="s">
        <v>152</v>
      </c>
      <c r="G84" s="11">
        <v>3075</v>
      </c>
      <c r="H84" s="11">
        <v>3155.04</v>
      </c>
      <c r="I84" s="11">
        <v>3236.04</v>
      </c>
      <c r="J84" s="11">
        <v>3317.04</v>
      </c>
      <c r="K84" s="11">
        <v>3725</v>
      </c>
      <c r="L84" s="11">
        <v>2</v>
      </c>
      <c r="M84" s="24"/>
    </row>
    <row r="85" spans="1:13" ht="30" x14ac:dyDescent="0.25">
      <c r="A85" s="25" t="s">
        <v>6009</v>
      </c>
      <c r="B85" s="25" t="s">
        <v>6010</v>
      </c>
      <c r="C85" s="25" t="s">
        <v>6011</v>
      </c>
      <c r="D85" s="33" t="str">
        <f t="shared" si="2"/>
        <v>Товар на сайте</v>
      </c>
      <c r="E85" s="15" t="s">
        <v>6012</v>
      </c>
      <c r="F85" s="25" t="s">
        <v>152</v>
      </c>
      <c r="G85" s="11">
        <v>2920.02</v>
      </c>
      <c r="H85" s="11">
        <v>2997</v>
      </c>
      <c r="I85" s="11">
        <v>3074.04</v>
      </c>
      <c r="J85" s="11">
        <v>3151.02</v>
      </c>
      <c r="K85" s="11">
        <v>3160</v>
      </c>
      <c r="L85" s="11">
        <v>2</v>
      </c>
      <c r="M85" s="24"/>
    </row>
    <row r="86" spans="1:13" ht="15" x14ac:dyDescent="0.25">
      <c r="A86" s="25" t="s">
        <v>6013</v>
      </c>
      <c r="B86" s="25" t="s">
        <v>6014</v>
      </c>
      <c r="C86" s="25" t="s">
        <v>6015</v>
      </c>
      <c r="D86" s="33" t="str">
        <f t="shared" si="2"/>
        <v>Товар на сайте</v>
      </c>
      <c r="E86" s="15" t="s">
        <v>6016</v>
      </c>
      <c r="F86" s="25" t="s">
        <v>152</v>
      </c>
      <c r="G86" s="11">
        <v>2560.02</v>
      </c>
      <c r="H86" s="11">
        <v>2627.04</v>
      </c>
      <c r="I86" s="11">
        <v>2695.02</v>
      </c>
      <c r="J86" s="11">
        <v>2762.04</v>
      </c>
      <c r="K86" s="11">
        <v>2770</v>
      </c>
      <c r="L86" s="11">
        <v>2</v>
      </c>
      <c r="M86" s="24"/>
    </row>
    <row r="87" spans="1:13" ht="15" x14ac:dyDescent="0.25">
      <c r="A87" s="25" t="s">
        <v>6017</v>
      </c>
      <c r="B87" s="25" t="s">
        <v>6018</v>
      </c>
      <c r="C87" s="25" t="s">
        <v>6018</v>
      </c>
      <c r="D87" s="33" t="str">
        <f t="shared" si="2"/>
        <v>Товар на сайте</v>
      </c>
      <c r="E87" s="15" t="s">
        <v>6019</v>
      </c>
      <c r="F87" s="25" t="s">
        <v>152</v>
      </c>
      <c r="G87" s="11">
        <v>2270.04</v>
      </c>
      <c r="H87" s="11">
        <v>2329.02</v>
      </c>
      <c r="I87" s="11">
        <v>2389.02</v>
      </c>
      <c r="J87" s="11">
        <v>2449.02</v>
      </c>
      <c r="K87" s="11">
        <v>2450</v>
      </c>
      <c r="L87" s="11">
        <v>2</v>
      </c>
      <c r="M87" s="24"/>
    </row>
    <row r="88" spans="1:13" ht="30" x14ac:dyDescent="0.25">
      <c r="A88" s="25" t="s">
        <v>6020</v>
      </c>
      <c r="B88" s="25" t="s">
        <v>6021</v>
      </c>
      <c r="C88" s="25" t="s">
        <v>6022</v>
      </c>
      <c r="D88" s="33" t="str">
        <f t="shared" si="2"/>
        <v>Товар на сайте</v>
      </c>
      <c r="E88" s="15" t="s">
        <v>6023</v>
      </c>
      <c r="F88" s="25" t="s">
        <v>152</v>
      </c>
      <c r="G88" s="11">
        <v>1840.02</v>
      </c>
      <c r="H88" s="11">
        <v>1888.02</v>
      </c>
      <c r="I88" s="11">
        <v>1937.04</v>
      </c>
      <c r="J88" s="11">
        <v>1985.04</v>
      </c>
      <c r="K88" s="11">
        <v>1990</v>
      </c>
      <c r="L88" s="11">
        <v>2</v>
      </c>
      <c r="M88" s="24"/>
    </row>
    <row r="89" spans="1:13" ht="15" x14ac:dyDescent="0.25">
      <c r="A89" s="25" t="s">
        <v>6024</v>
      </c>
      <c r="B89" s="25" t="s">
        <v>6025</v>
      </c>
      <c r="C89" s="25" t="s">
        <v>5576</v>
      </c>
      <c r="D89" s="33" t="str">
        <f t="shared" si="2"/>
        <v>Товар на сайте</v>
      </c>
      <c r="E89" s="15" t="s">
        <v>6026</v>
      </c>
      <c r="F89" s="25" t="s">
        <v>152</v>
      </c>
      <c r="G89" s="11">
        <v>1829.04</v>
      </c>
      <c r="H89" s="11">
        <v>1878</v>
      </c>
      <c r="I89" s="11">
        <v>1926</v>
      </c>
      <c r="J89" s="11">
        <v>1974</v>
      </c>
      <c r="K89" s="11">
        <v>1980</v>
      </c>
      <c r="L89" s="11">
        <v>2</v>
      </c>
      <c r="M89" s="24"/>
    </row>
    <row r="90" spans="1:13" ht="30" x14ac:dyDescent="0.25">
      <c r="A90" s="25" t="s">
        <v>6027</v>
      </c>
      <c r="B90" s="25" t="s">
        <v>6028</v>
      </c>
      <c r="C90" s="25" t="s">
        <v>6029</v>
      </c>
      <c r="D90" s="33" t="str">
        <f t="shared" si="2"/>
        <v>Товар на сайте</v>
      </c>
      <c r="E90" s="15" t="s">
        <v>6030</v>
      </c>
      <c r="F90" s="25" t="s">
        <v>152</v>
      </c>
      <c r="G90" s="11">
        <v>1760.04</v>
      </c>
      <c r="H90" s="11">
        <v>1806</v>
      </c>
      <c r="I90" s="11">
        <v>1852.02</v>
      </c>
      <c r="J90" s="11">
        <v>1899</v>
      </c>
      <c r="K90" s="11">
        <v>1900</v>
      </c>
      <c r="L90" s="11">
        <v>2</v>
      </c>
      <c r="M90" s="24"/>
    </row>
    <row r="91" spans="1:13" ht="30" x14ac:dyDescent="0.25">
      <c r="A91" s="25" t="s">
        <v>6031</v>
      </c>
      <c r="B91" s="25" t="s">
        <v>6032</v>
      </c>
      <c r="C91" s="25" t="s">
        <v>6033</v>
      </c>
      <c r="D91" s="33" t="str">
        <f t="shared" si="2"/>
        <v>Товар на сайте</v>
      </c>
      <c r="E91" s="15" t="s">
        <v>6034</v>
      </c>
      <c r="F91" s="25" t="s">
        <v>152</v>
      </c>
      <c r="G91" s="11">
        <v>1491</v>
      </c>
      <c r="H91" s="11">
        <v>1530</v>
      </c>
      <c r="I91" s="11">
        <v>1569</v>
      </c>
      <c r="J91" s="11">
        <v>1608</v>
      </c>
      <c r="K91" s="11">
        <v>1610</v>
      </c>
      <c r="L91" s="11">
        <v>2</v>
      </c>
      <c r="M91" s="24"/>
    </row>
    <row r="92" spans="1:13" ht="30" x14ac:dyDescent="0.25">
      <c r="A92" s="25" t="s">
        <v>6035</v>
      </c>
      <c r="B92" s="25" t="s">
        <v>6036</v>
      </c>
      <c r="C92" s="25" t="s">
        <v>6037</v>
      </c>
      <c r="D92" s="33" t="str">
        <f t="shared" si="2"/>
        <v>Товар на сайте</v>
      </c>
      <c r="E92" s="15" t="s">
        <v>6038</v>
      </c>
      <c r="F92" s="25" t="s">
        <v>152</v>
      </c>
      <c r="G92" s="11">
        <v>1350</v>
      </c>
      <c r="H92" s="11">
        <v>1385.04</v>
      </c>
      <c r="I92" s="11">
        <v>1421.04</v>
      </c>
      <c r="J92" s="11">
        <v>1456.02</v>
      </c>
      <c r="K92" s="11">
        <v>1460</v>
      </c>
      <c r="L92" s="11">
        <v>2</v>
      </c>
      <c r="M92" s="24"/>
    </row>
    <row r="93" spans="1:13" ht="30" x14ac:dyDescent="0.25">
      <c r="A93" s="25" t="s">
        <v>6039</v>
      </c>
      <c r="B93" s="25" t="s">
        <v>6040</v>
      </c>
      <c r="C93" s="25" t="s">
        <v>6041</v>
      </c>
      <c r="D93" s="33" t="str">
        <f t="shared" si="2"/>
        <v>Товар на сайте</v>
      </c>
      <c r="E93" s="15" t="s">
        <v>6042</v>
      </c>
      <c r="F93" s="25" t="s">
        <v>152</v>
      </c>
      <c r="G93" s="11">
        <v>1280.04</v>
      </c>
      <c r="H93" s="11">
        <v>1314</v>
      </c>
      <c r="I93" s="11">
        <v>1348.02</v>
      </c>
      <c r="J93" s="11">
        <v>1381.02</v>
      </c>
      <c r="K93" s="11">
        <v>1390</v>
      </c>
      <c r="L93" s="11">
        <v>2</v>
      </c>
      <c r="M93" s="24"/>
    </row>
    <row r="94" spans="1:13" ht="30" x14ac:dyDescent="0.25">
      <c r="A94" s="25" t="s">
        <v>6043</v>
      </c>
      <c r="B94" s="25" t="s">
        <v>6044</v>
      </c>
      <c r="C94" s="25" t="s">
        <v>6045</v>
      </c>
      <c r="D94" s="33" t="str">
        <f t="shared" si="2"/>
        <v>Товар на сайте</v>
      </c>
      <c r="E94" s="15" t="s">
        <v>6046</v>
      </c>
      <c r="F94" s="25" t="s">
        <v>152</v>
      </c>
      <c r="G94" s="11">
        <v>1175.04</v>
      </c>
      <c r="H94" s="11">
        <v>1206</v>
      </c>
      <c r="I94" s="11">
        <v>1237.02</v>
      </c>
      <c r="J94" s="11">
        <v>1268.04</v>
      </c>
      <c r="K94" s="11">
        <v>1270</v>
      </c>
      <c r="L94" s="11">
        <v>2</v>
      </c>
      <c r="M94" s="24"/>
    </row>
    <row r="95" spans="1:13" ht="30" x14ac:dyDescent="0.25">
      <c r="A95" s="25" t="s">
        <v>6047</v>
      </c>
      <c r="B95" s="25" t="s">
        <v>6048</v>
      </c>
      <c r="C95" s="25" t="s">
        <v>6049</v>
      </c>
      <c r="D95" s="33" t="str">
        <f t="shared" si="2"/>
        <v>Товар на сайте</v>
      </c>
      <c r="E95" s="15" t="s">
        <v>6050</v>
      </c>
      <c r="F95" s="25" t="s">
        <v>152</v>
      </c>
      <c r="G95" s="11">
        <v>1110</v>
      </c>
      <c r="H95" s="11">
        <v>1139.04</v>
      </c>
      <c r="I95" s="11">
        <v>1168.02</v>
      </c>
      <c r="J95" s="11">
        <v>1197</v>
      </c>
      <c r="K95" s="11">
        <v>1200</v>
      </c>
      <c r="L95" s="11">
        <v>2</v>
      </c>
      <c r="M95" s="24"/>
    </row>
    <row r="96" spans="1:13" ht="15" x14ac:dyDescent="0.25">
      <c r="A96" s="25" t="s">
        <v>6051</v>
      </c>
      <c r="B96" s="25" t="s">
        <v>6052</v>
      </c>
      <c r="C96" s="25" t="s">
        <v>6053</v>
      </c>
      <c r="D96" s="33" t="str">
        <f t="shared" si="2"/>
        <v>Товар на сайте</v>
      </c>
      <c r="E96" s="15" t="s">
        <v>6054</v>
      </c>
      <c r="F96" s="25" t="s">
        <v>152</v>
      </c>
      <c r="G96" s="11">
        <v>994.02</v>
      </c>
      <c r="H96" s="11">
        <v>1021.02</v>
      </c>
      <c r="I96" s="11">
        <v>1047</v>
      </c>
      <c r="J96" s="11">
        <v>1073.04</v>
      </c>
      <c r="K96" s="11">
        <v>1080</v>
      </c>
      <c r="L96" s="11">
        <v>2</v>
      </c>
      <c r="M96" s="24"/>
    </row>
    <row r="97" spans="1:13" ht="30" x14ac:dyDescent="0.25">
      <c r="A97" s="25" t="s">
        <v>6055</v>
      </c>
      <c r="B97" s="25" t="s">
        <v>6056</v>
      </c>
      <c r="C97" s="25" t="s">
        <v>6057</v>
      </c>
      <c r="D97" s="33" t="str">
        <f t="shared" si="2"/>
        <v>Товар на сайте</v>
      </c>
      <c r="E97" s="15" t="s">
        <v>6058</v>
      </c>
      <c r="F97" s="25" t="s">
        <v>152</v>
      </c>
      <c r="G97" s="11">
        <v>485.04</v>
      </c>
      <c r="H97" s="11">
        <v>498</v>
      </c>
      <c r="I97" s="11">
        <v>511.02</v>
      </c>
      <c r="J97" s="11">
        <v>524.04</v>
      </c>
      <c r="K97" s="11">
        <v>530</v>
      </c>
      <c r="L97" s="11">
        <v>2</v>
      </c>
      <c r="M97" s="24"/>
    </row>
    <row r="98" spans="1:13" ht="30" x14ac:dyDescent="0.25">
      <c r="A98" s="25" t="s">
        <v>6059</v>
      </c>
      <c r="B98" s="25" t="s">
        <v>6060</v>
      </c>
      <c r="C98" s="25" t="s">
        <v>6061</v>
      </c>
      <c r="D98" s="33" t="str">
        <f t="shared" si="2"/>
        <v>Товар на сайте</v>
      </c>
      <c r="E98" s="15" t="s">
        <v>6062</v>
      </c>
      <c r="F98" s="25" t="s">
        <v>152</v>
      </c>
      <c r="G98" s="11">
        <v>184.92</v>
      </c>
      <c r="H98" s="11">
        <v>189.84</v>
      </c>
      <c r="I98" s="11">
        <v>194.7</v>
      </c>
      <c r="J98" s="11">
        <v>199.5</v>
      </c>
      <c r="K98" s="11">
        <v>200</v>
      </c>
      <c r="L98" s="11">
        <v>2</v>
      </c>
      <c r="M98" s="24"/>
    </row>
    <row r="99" spans="1:13" ht="15" x14ac:dyDescent="0.25">
      <c r="A99" s="25" t="s">
        <v>6063</v>
      </c>
      <c r="B99" s="25" t="s">
        <v>6064</v>
      </c>
      <c r="C99" s="25" t="s">
        <v>6065</v>
      </c>
      <c r="D99" s="33" t="str">
        <f t="shared" si="2"/>
        <v>Товар на сайте</v>
      </c>
      <c r="E99" s="15" t="s">
        <v>6066</v>
      </c>
      <c r="F99" s="25" t="s">
        <v>152</v>
      </c>
      <c r="G99" s="11">
        <v>129.9</v>
      </c>
      <c r="H99" s="11">
        <v>133.32</v>
      </c>
      <c r="I99" s="11">
        <v>136.74</v>
      </c>
      <c r="J99" s="11">
        <v>140.22</v>
      </c>
      <c r="K99" s="11">
        <v>150</v>
      </c>
      <c r="L99" s="11">
        <v>2</v>
      </c>
      <c r="M99" s="24"/>
    </row>
    <row r="100" spans="1:13" ht="30" x14ac:dyDescent="0.25">
      <c r="A100" s="25" t="s">
        <v>6067</v>
      </c>
      <c r="B100" s="25" t="s">
        <v>6068</v>
      </c>
      <c r="C100" s="25" t="s">
        <v>6069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6070</v>
      </c>
      <c r="F100" s="25" t="s">
        <v>152</v>
      </c>
      <c r="G100" s="11">
        <v>79.92</v>
      </c>
      <c r="H100" s="11">
        <v>82.02</v>
      </c>
      <c r="I100" s="11">
        <v>84.12</v>
      </c>
      <c r="J100" s="11">
        <v>86.22</v>
      </c>
      <c r="K100" s="11">
        <v>90</v>
      </c>
      <c r="L100" s="11">
        <v>2</v>
      </c>
      <c r="M100" s="24"/>
    </row>
    <row r="101" spans="1:13" ht="30" x14ac:dyDescent="0.25">
      <c r="A101" s="25" t="s">
        <v>6071</v>
      </c>
      <c r="B101" s="25" t="s">
        <v>6072</v>
      </c>
      <c r="C101" s="25" t="s">
        <v>6073</v>
      </c>
      <c r="D101" s="33" t="str">
        <f t="shared" si="3"/>
        <v>Товар на сайте</v>
      </c>
      <c r="E101" s="15" t="s">
        <v>6074</v>
      </c>
      <c r="F101" s="25" t="s">
        <v>152</v>
      </c>
      <c r="G101" s="11">
        <v>25400.04</v>
      </c>
      <c r="H101" s="11">
        <v>26100</v>
      </c>
      <c r="I101" s="11">
        <v>26800.02</v>
      </c>
      <c r="J101" s="11">
        <v>27399.96</v>
      </c>
      <c r="K101" s="11">
        <v>27400</v>
      </c>
      <c r="L101" s="11">
        <v>1</v>
      </c>
      <c r="M101" s="24"/>
    </row>
    <row r="102" spans="1:13" ht="30" x14ac:dyDescent="0.25">
      <c r="A102" s="25" t="s">
        <v>6075</v>
      </c>
      <c r="B102" s="25" t="s">
        <v>6076</v>
      </c>
      <c r="C102" s="25" t="s">
        <v>6077</v>
      </c>
      <c r="D102" s="33" t="str">
        <f t="shared" si="3"/>
        <v>Товар на сайте</v>
      </c>
      <c r="E102" s="15" t="s">
        <v>6078</v>
      </c>
      <c r="F102" s="25" t="s">
        <v>152</v>
      </c>
      <c r="G102" s="11">
        <v>20500.02</v>
      </c>
      <c r="H102" s="11">
        <v>21100.02</v>
      </c>
      <c r="I102" s="11">
        <v>21600</v>
      </c>
      <c r="J102" s="11">
        <v>22200</v>
      </c>
      <c r="K102" s="11">
        <v>22200</v>
      </c>
      <c r="L102" s="11">
        <v>1</v>
      </c>
      <c r="M102" s="24"/>
    </row>
    <row r="103" spans="1:13" ht="30" x14ac:dyDescent="0.25">
      <c r="A103" s="25" t="s">
        <v>6079</v>
      </c>
      <c r="B103" s="25" t="s">
        <v>6080</v>
      </c>
      <c r="C103" s="25" t="s">
        <v>6081</v>
      </c>
      <c r="D103" s="33" t="str">
        <f t="shared" si="3"/>
        <v>Товар на сайте</v>
      </c>
      <c r="E103" s="15" t="s">
        <v>6082</v>
      </c>
      <c r="F103" s="25" t="s">
        <v>152</v>
      </c>
      <c r="G103" s="11">
        <v>14850</v>
      </c>
      <c r="H103" s="11">
        <v>15240</v>
      </c>
      <c r="I103" s="11">
        <v>15630</v>
      </c>
      <c r="J103" s="11">
        <v>16020</v>
      </c>
      <c r="K103" s="11">
        <v>16020</v>
      </c>
      <c r="L103" s="11">
        <v>1</v>
      </c>
      <c r="M103" s="24"/>
    </row>
    <row r="104" spans="1:13" ht="30" x14ac:dyDescent="0.25">
      <c r="A104" s="25" t="s">
        <v>6083</v>
      </c>
      <c r="B104" s="25" t="s">
        <v>6084</v>
      </c>
      <c r="C104" s="25" t="s">
        <v>6085</v>
      </c>
      <c r="D104" s="33" t="str">
        <f t="shared" si="3"/>
        <v>Товар на сайте</v>
      </c>
      <c r="E104" s="15" t="s">
        <v>6086</v>
      </c>
      <c r="F104" s="25" t="s">
        <v>152</v>
      </c>
      <c r="G104" s="11">
        <v>14540.04</v>
      </c>
      <c r="H104" s="11">
        <v>14930.04</v>
      </c>
      <c r="I104" s="11">
        <v>15310.02</v>
      </c>
      <c r="J104" s="11">
        <v>15690</v>
      </c>
      <c r="K104" s="11">
        <v>15690</v>
      </c>
      <c r="L104" s="11">
        <v>1</v>
      </c>
      <c r="M104" s="24"/>
    </row>
    <row r="105" spans="1:13" ht="30" x14ac:dyDescent="0.25">
      <c r="A105" s="25" t="s">
        <v>6087</v>
      </c>
      <c r="B105" s="25" t="s">
        <v>6088</v>
      </c>
      <c r="C105" s="25" t="s">
        <v>1868</v>
      </c>
      <c r="D105" s="33" t="str">
        <f t="shared" si="3"/>
        <v>Товар на сайте</v>
      </c>
      <c r="E105" s="15" t="s">
        <v>6089</v>
      </c>
      <c r="F105" s="25" t="s">
        <v>152</v>
      </c>
      <c r="G105" s="11">
        <v>5710.02</v>
      </c>
      <c r="H105" s="11">
        <v>5860.02</v>
      </c>
      <c r="I105" s="11">
        <v>6010.02</v>
      </c>
      <c r="J105" s="11">
        <v>6159.96</v>
      </c>
      <c r="K105" s="11">
        <v>6160</v>
      </c>
      <c r="L105" s="11">
        <v>1</v>
      </c>
      <c r="M105" s="24"/>
    </row>
    <row r="106" spans="1:13" ht="15" x14ac:dyDescent="0.25">
      <c r="A106" s="25" t="s">
        <v>6090</v>
      </c>
      <c r="B106" s="25" t="s">
        <v>6091</v>
      </c>
      <c r="C106" s="25" t="s">
        <v>6092</v>
      </c>
      <c r="D106" s="33" t="str">
        <f t="shared" si="3"/>
        <v>Товар на сайте</v>
      </c>
      <c r="E106" s="15" t="s">
        <v>6093</v>
      </c>
      <c r="F106" s="25" t="s">
        <v>152</v>
      </c>
      <c r="G106" s="11">
        <v>3610.02</v>
      </c>
      <c r="H106" s="11">
        <v>3705</v>
      </c>
      <c r="I106" s="11">
        <v>3800.04</v>
      </c>
      <c r="J106" s="11">
        <v>3895.02</v>
      </c>
      <c r="K106" s="11">
        <v>3900</v>
      </c>
      <c r="L106" s="11">
        <v>1</v>
      </c>
      <c r="M106" s="24"/>
    </row>
    <row r="107" spans="1:13" ht="30" x14ac:dyDescent="0.25">
      <c r="A107" s="25" t="s">
        <v>6094</v>
      </c>
      <c r="B107" s="25" t="s">
        <v>6095</v>
      </c>
      <c r="C107" s="25" t="s">
        <v>6096</v>
      </c>
      <c r="D107" s="33" t="str">
        <f t="shared" si="3"/>
        <v>Товар на сайте</v>
      </c>
      <c r="E107" s="15" t="s">
        <v>6097</v>
      </c>
      <c r="F107" s="25" t="s">
        <v>152</v>
      </c>
      <c r="G107" s="11">
        <v>3380.04</v>
      </c>
      <c r="H107" s="11">
        <v>3469.02</v>
      </c>
      <c r="I107" s="11">
        <v>3558</v>
      </c>
      <c r="J107" s="11">
        <v>3646.02</v>
      </c>
      <c r="K107" s="11">
        <v>3650</v>
      </c>
      <c r="L107" s="11">
        <v>1</v>
      </c>
      <c r="M107" s="24"/>
    </row>
    <row r="108" spans="1:13" ht="30" x14ac:dyDescent="0.25">
      <c r="A108" s="25" t="s">
        <v>6098</v>
      </c>
      <c r="B108" s="25" t="s">
        <v>6099</v>
      </c>
      <c r="C108" s="25" t="s">
        <v>6100</v>
      </c>
      <c r="D108" s="33" t="str">
        <f t="shared" si="3"/>
        <v>Товар на сайте</v>
      </c>
      <c r="E108" s="15" t="s">
        <v>6101</v>
      </c>
      <c r="F108" s="25" t="s">
        <v>152</v>
      </c>
      <c r="G108" s="11">
        <v>3126</v>
      </c>
      <c r="H108" s="11">
        <v>3209.04</v>
      </c>
      <c r="I108" s="11">
        <v>3291</v>
      </c>
      <c r="J108" s="11">
        <v>3373.02</v>
      </c>
      <c r="K108" s="11">
        <v>3785</v>
      </c>
      <c r="L108" s="11">
        <v>1</v>
      </c>
      <c r="M108" s="24"/>
    </row>
    <row r="109" spans="1:13" ht="30" x14ac:dyDescent="0.25">
      <c r="A109" s="25" t="s">
        <v>6102</v>
      </c>
      <c r="B109" s="25" t="s">
        <v>6103</v>
      </c>
      <c r="C109" s="25" t="s">
        <v>6104</v>
      </c>
      <c r="D109" s="33" t="str">
        <f t="shared" si="3"/>
        <v>Товар на сайте</v>
      </c>
      <c r="E109" s="15" t="s">
        <v>6105</v>
      </c>
      <c r="F109" s="25" t="s">
        <v>152</v>
      </c>
      <c r="G109" s="11">
        <v>2732.04</v>
      </c>
      <c r="H109" s="11">
        <v>2804.04</v>
      </c>
      <c r="I109" s="11">
        <v>2876.04</v>
      </c>
      <c r="J109" s="11">
        <v>2948.04</v>
      </c>
      <c r="K109" s="11">
        <v>3310</v>
      </c>
      <c r="L109" s="11">
        <v>1</v>
      </c>
      <c r="M109" s="24"/>
    </row>
    <row r="110" spans="1:13" ht="30" x14ac:dyDescent="0.25">
      <c r="A110" s="25" t="s">
        <v>6106</v>
      </c>
      <c r="B110" s="25" t="s">
        <v>6107</v>
      </c>
      <c r="C110" s="25" t="s">
        <v>6108</v>
      </c>
      <c r="D110" s="33" t="str">
        <f t="shared" si="3"/>
        <v>Товар на сайте</v>
      </c>
      <c r="E110" s="15" t="s">
        <v>6109</v>
      </c>
      <c r="F110" s="25" t="s">
        <v>152</v>
      </c>
      <c r="G110" s="11">
        <v>2339.04</v>
      </c>
      <c r="H110" s="11">
        <v>2401.02</v>
      </c>
      <c r="I110" s="11">
        <v>2463</v>
      </c>
      <c r="J110" s="11">
        <v>2524.02</v>
      </c>
      <c r="K110" s="11">
        <v>2530</v>
      </c>
      <c r="L110" s="11">
        <v>1</v>
      </c>
      <c r="M110" s="24"/>
    </row>
    <row r="111" spans="1:13" ht="30" x14ac:dyDescent="0.25">
      <c r="A111" s="25" t="s">
        <v>6110</v>
      </c>
      <c r="B111" s="25" t="s">
        <v>6111</v>
      </c>
      <c r="C111" s="25" t="s">
        <v>6112</v>
      </c>
      <c r="D111" s="33" t="str">
        <f t="shared" si="3"/>
        <v>Товар на сайте</v>
      </c>
      <c r="E111" s="15" t="s">
        <v>6113</v>
      </c>
      <c r="F111" s="25" t="s">
        <v>152</v>
      </c>
      <c r="G111" s="11">
        <v>2213.04</v>
      </c>
      <c r="H111" s="11">
        <v>2271</v>
      </c>
      <c r="I111" s="11">
        <v>2329.02</v>
      </c>
      <c r="J111" s="11">
        <v>2387.04</v>
      </c>
      <c r="K111" s="11">
        <v>2720</v>
      </c>
      <c r="L111" s="11">
        <v>1</v>
      </c>
      <c r="M111" s="24"/>
    </row>
    <row r="112" spans="1:13" ht="15" x14ac:dyDescent="0.25">
      <c r="A112" s="25" t="s">
        <v>6114</v>
      </c>
      <c r="B112" s="25" t="s">
        <v>6115</v>
      </c>
      <c r="C112" s="25" t="s">
        <v>6116</v>
      </c>
      <c r="D112" s="33" t="str">
        <f t="shared" si="3"/>
        <v>Товар на сайте</v>
      </c>
      <c r="E112" s="15" t="s">
        <v>6117</v>
      </c>
      <c r="F112" s="25" t="s">
        <v>152</v>
      </c>
      <c r="G112" s="11">
        <v>1960.02</v>
      </c>
      <c r="H112" s="11">
        <v>2012.04</v>
      </c>
      <c r="I112" s="11">
        <v>2063.04</v>
      </c>
      <c r="J112" s="11">
        <v>2115</v>
      </c>
      <c r="K112" s="11">
        <v>2120</v>
      </c>
      <c r="L112" s="11">
        <v>1</v>
      </c>
      <c r="M112" s="24"/>
    </row>
    <row r="113" spans="1:13" ht="30" x14ac:dyDescent="0.25">
      <c r="A113" s="25" t="s">
        <v>6118</v>
      </c>
      <c r="B113" s="25" t="s">
        <v>6119</v>
      </c>
      <c r="C113" s="25" t="s">
        <v>6120</v>
      </c>
      <c r="D113" s="33" t="str">
        <f t="shared" si="3"/>
        <v>Товар на сайте</v>
      </c>
      <c r="E113" s="15" t="s">
        <v>6121</v>
      </c>
      <c r="F113" s="25" t="s">
        <v>152</v>
      </c>
      <c r="G113" s="11">
        <v>1930.02</v>
      </c>
      <c r="H113" s="11">
        <v>1980</v>
      </c>
      <c r="I113" s="11">
        <v>2031</v>
      </c>
      <c r="J113" s="11">
        <v>2082</v>
      </c>
      <c r="K113" s="11">
        <v>2090</v>
      </c>
      <c r="L113" s="11">
        <v>1</v>
      </c>
      <c r="M113" s="24"/>
    </row>
    <row r="114" spans="1:13" ht="15" x14ac:dyDescent="0.25">
      <c r="A114" s="25" t="s">
        <v>6122</v>
      </c>
      <c r="B114" s="25" t="s">
        <v>6123</v>
      </c>
      <c r="C114" s="25" t="s">
        <v>6124</v>
      </c>
      <c r="D114" s="33" t="str">
        <f t="shared" si="3"/>
        <v>Товар на сайте</v>
      </c>
      <c r="E114" s="15" t="s">
        <v>6125</v>
      </c>
      <c r="F114" s="25" t="s">
        <v>152</v>
      </c>
      <c r="G114" s="11">
        <v>1895.04</v>
      </c>
      <c r="H114" s="11">
        <v>1944</v>
      </c>
      <c r="I114" s="11">
        <v>1994.04</v>
      </c>
      <c r="J114" s="11">
        <v>2044.02</v>
      </c>
      <c r="K114" s="11">
        <v>2050</v>
      </c>
      <c r="L114" s="11">
        <v>1</v>
      </c>
      <c r="M114" s="24"/>
    </row>
    <row r="115" spans="1:13" ht="30" x14ac:dyDescent="0.25">
      <c r="A115" s="25" t="s">
        <v>6126</v>
      </c>
      <c r="B115" s="25" t="s">
        <v>6127</v>
      </c>
      <c r="C115" s="25" t="s">
        <v>6128</v>
      </c>
      <c r="D115" s="33" t="str">
        <f t="shared" si="3"/>
        <v>Товар на сайте</v>
      </c>
      <c r="E115" s="15" t="s">
        <v>6129</v>
      </c>
      <c r="F115" s="25" t="s">
        <v>152</v>
      </c>
      <c r="G115" s="11">
        <v>1765.02</v>
      </c>
      <c r="H115" s="11">
        <v>1812</v>
      </c>
      <c r="I115" s="11">
        <v>1858.02</v>
      </c>
      <c r="J115" s="11">
        <v>1904.04</v>
      </c>
      <c r="K115" s="11">
        <v>1910</v>
      </c>
      <c r="L115" s="11">
        <v>1</v>
      </c>
      <c r="M115" s="24"/>
    </row>
    <row r="116" spans="1:13" ht="15" x14ac:dyDescent="0.25">
      <c r="A116" s="25" t="s">
        <v>6130</v>
      </c>
      <c r="B116" s="25" t="s">
        <v>6131</v>
      </c>
      <c r="C116" s="25" t="s">
        <v>6132</v>
      </c>
      <c r="D116" s="33" t="str">
        <f t="shared" si="3"/>
        <v>Товар на сайте</v>
      </c>
      <c r="E116" s="15" t="s">
        <v>6133</v>
      </c>
      <c r="F116" s="25" t="s">
        <v>152</v>
      </c>
      <c r="G116" s="11">
        <v>1710</v>
      </c>
      <c r="H116" s="11">
        <v>1755</v>
      </c>
      <c r="I116" s="11">
        <v>1800</v>
      </c>
      <c r="J116" s="11">
        <v>1845</v>
      </c>
      <c r="K116" s="11">
        <v>1850</v>
      </c>
      <c r="L116" s="11">
        <v>1</v>
      </c>
      <c r="M116" s="24"/>
    </row>
    <row r="117" spans="1:13" ht="30" x14ac:dyDescent="0.25">
      <c r="A117" s="25" t="s">
        <v>6134</v>
      </c>
      <c r="B117" s="25" t="s">
        <v>6135</v>
      </c>
      <c r="C117" s="25" t="s">
        <v>6136</v>
      </c>
      <c r="D117" s="33" t="str">
        <f t="shared" si="3"/>
        <v>Товар на сайте</v>
      </c>
      <c r="E117" s="15" t="s">
        <v>6137</v>
      </c>
      <c r="F117" s="25" t="s">
        <v>152</v>
      </c>
      <c r="G117" s="11">
        <v>1694.04</v>
      </c>
      <c r="H117" s="11">
        <v>1739.04</v>
      </c>
      <c r="I117" s="11">
        <v>1784.04</v>
      </c>
      <c r="J117" s="11">
        <v>1828.02</v>
      </c>
      <c r="K117" s="11">
        <v>2085</v>
      </c>
      <c r="L117" s="11">
        <v>1</v>
      </c>
      <c r="M117" s="24"/>
    </row>
    <row r="118" spans="1:13" ht="30" x14ac:dyDescent="0.25">
      <c r="A118" s="25" t="s">
        <v>6138</v>
      </c>
      <c r="B118" s="25" t="s">
        <v>6139</v>
      </c>
      <c r="C118" s="25" t="s">
        <v>6140</v>
      </c>
      <c r="D118" s="33" t="str">
        <f t="shared" si="3"/>
        <v>Товар на сайте</v>
      </c>
      <c r="E118" s="15" t="s">
        <v>6141</v>
      </c>
      <c r="F118" s="25" t="s">
        <v>152</v>
      </c>
      <c r="G118" s="11">
        <v>1460.04</v>
      </c>
      <c r="H118" s="11">
        <v>1499.04</v>
      </c>
      <c r="I118" s="11">
        <v>1537.02</v>
      </c>
      <c r="J118" s="11">
        <v>1576.02</v>
      </c>
      <c r="K118" s="11">
        <v>1580</v>
      </c>
      <c r="L118" s="11">
        <v>1</v>
      </c>
      <c r="M118" s="24"/>
    </row>
    <row r="119" spans="1:13" ht="15" x14ac:dyDescent="0.25">
      <c r="A119" s="25" t="s">
        <v>6142</v>
      </c>
      <c r="B119" s="25" t="s">
        <v>6143</v>
      </c>
      <c r="C119" s="25" t="s">
        <v>6143</v>
      </c>
      <c r="D119" s="33" t="str">
        <f t="shared" si="3"/>
        <v>Товар на сайте</v>
      </c>
      <c r="E119" s="15" t="s">
        <v>6144</v>
      </c>
      <c r="F119" s="25" t="s">
        <v>152</v>
      </c>
      <c r="G119" s="11">
        <v>1450.02</v>
      </c>
      <c r="H119" s="11">
        <v>1488</v>
      </c>
      <c r="I119" s="11">
        <v>1526.04</v>
      </c>
      <c r="J119" s="11">
        <v>1564.02</v>
      </c>
      <c r="K119" s="11">
        <v>1570</v>
      </c>
      <c r="L119" s="11">
        <v>1</v>
      </c>
      <c r="M119" s="24"/>
    </row>
    <row r="120" spans="1:13" ht="30" x14ac:dyDescent="0.25">
      <c r="A120" s="25" t="s">
        <v>6145</v>
      </c>
      <c r="B120" s="25" t="s">
        <v>6146</v>
      </c>
      <c r="C120" s="25" t="s">
        <v>6147</v>
      </c>
      <c r="D120" s="33" t="str">
        <f t="shared" si="3"/>
        <v>Товар на сайте</v>
      </c>
      <c r="E120" s="15" t="s">
        <v>6148</v>
      </c>
      <c r="F120" s="25" t="s">
        <v>152</v>
      </c>
      <c r="G120" s="11">
        <v>1415.04</v>
      </c>
      <c r="H120" s="11">
        <v>1453.02</v>
      </c>
      <c r="I120" s="11">
        <v>1490.04</v>
      </c>
      <c r="J120" s="11">
        <v>1527</v>
      </c>
      <c r="K120" s="11">
        <v>1530</v>
      </c>
      <c r="L120" s="11">
        <v>1</v>
      </c>
      <c r="M120" s="24"/>
    </row>
    <row r="121" spans="1:13" ht="30" x14ac:dyDescent="0.25">
      <c r="A121" s="25" t="s">
        <v>6149</v>
      </c>
      <c r="B121" s="25" t="s">
        <v>6150</v>
      </c>
      <c r="C121" s="25" t="s">
        <v>6151</v>
      </c>
      <c r="D121" s="33" t="str">
        <f t="shared" si="3"/>
        <v>Товар на сайте</v>
      </c>
      <c r="E121" s="15" t="s">
        <v>6152</v>
      </c>
      <c r="F121" s="25" t="s">
        <v>152</v>
      </c>
      <c r="G121" s="11">
        <v>1305</v>
      </c>
      <c r="H121" s="11">
        <v>1339.02</v>
      </c>
      <c r="I121" s="11">
        <v>1374</v>
      </c>
      <c r="J121" s="11">
        <v>1408.02</v>
      </c>
      <c r="K121" s="11">
        <v>1410</v>
      </c>
      <c r="L121" s="11">
        <v>1</v>
      </c>
      <c r="M121" s="24"/>
    </row>
    <row r="122" spans="1:13" ht="15" x14ac:dyDescent="0.25">
      <c r="A122" s="25" t="s">
        <v>6153</v>
      </c>
      <c r="B122" s="25" t="s">
        <v>6154</v>
      </c>
      <c r="C122" s="25" t="s">
        <v>5376</v>
      </c>
      <c r="D122" s="33" t="str">
        <f t="shared" si="3"/>
        <v>Товар на сайте</v>
      </c>
      <c r="E122" s="15" t="s">
        <v>6155</v>
      </c>
      <c r="F122" s="25" t="s">
        <v>152</v>
      </c>
      <c r="G122" s="11">
        <v>1245</v>
      </c>
      <c r="H122" s="11">
        <v>1278</v>
      </c>
      <c r="I122" s="11">
        <v>1311</v>
      </c>
      <c r="J122" s="11">
        <v>1344</v>
      </c>
      <c r="K122" s="11">
        <v>1350</v>
      </c>
      <c r="L122" s="11">
        <v>1</v>
      </c>
      <c r="M122" s="24"/>
    </row>
    <row r="123" spans="1:13" ht="30" x14ac:dyDescent="0.25">
      <c r="A123" s="25" t="s">
        <v>6156</v>
      </c>
      <c r="B123" s="25" t="s">
        <v>6157</v>
      </c>
      <c r="C123" s="25" t="s">
        <v>6158</v>
      </c>
      <c r="D123" s="33" t="str">
        <f t="shared" si="3"/>
        <v>Товар на сайте</v>
      </c>
      <c r="E123" s="15" t="s">
        <v>6159</v>
      </c>
      <c r="F123" s="25" t="s">
        <v>152</v>
      </c>
      <c r="G123" s="11">
        <v>1175.04</v>
      </c>
      <c r="H123" s="11">
        <v>1206</v>
      </c>
      <c r="I123" s="11">
        <v>1237.02</v>
      </c>
      <c r="J123" s="11">
        <v>1268.04</v>
      </c>
      <c r="K123" s="11">
        <v>1270</v>
      </c>
      <c r="L123" s="11">
        <v>1</v>
      </c>
      <c r="M123" s="24"/>
    </row>
    <row r="124" spans="1:13" ht="30" x14ac:dyDescent="0.25">
      <c r="A124" s="25" t="s">
        <v>6160</v>
      </c>
      <c r="B124" s="25" t="s">
        <v>6161</v>
      </c>
      <c r="C124" s="25" t="s">
        <v>6162</v>
      </c>
      <c r="D124" s="33" t="str">
        <f t="shared" si="3"/>
        <v>Товар на сайте</v>
      </c>
      <c r="E124" s="15" t="s">
        <v>6163</v>
      </c>
      <c r="F124" s="25" t="s">
        <v>152</v>
      </c>
      <c r="G124" s="11">
        <v>1160.04</v>
      </c>
      <c r="H124" s="11">
        <v>1191</v>
      </c>
      <c r="I124" s="11">
        <v>1221</v>
      </c>
      <c r="J124" s="11">
        <v>1252.02</v>
      </c>
      <c r="K124" s="11">
        <v>1260</v>
      </c>
      <c r="L124" s="11">
        <v>1</v>
      </c>
      <c r="M124" s="24"/>
    </row>
    <row r="125" spans="1:13" ht="15" x14ac:dyDescent="0.25">
      <c r="A125" s="25" t="s">
        <v>6164</v>
      </c>
      <c r="B125" s="25" t="s">
        <v>6165</v>
      </c>
      <c r="C125" s="25" t="s">
        <v>6166</v>
      </c>
      <c r="D125" s="33" t="str">
        <f t="shared" si="3"/>
        <v>Товар на сайте</v>
      </c>
      <c r="E125" s="15" t="s">
        <v>6167</v>
      </c>
      <c r="F125" s="25" t="s">
        <v>152</v>
      </c>
      <c r="G125" s="11">
        <v>1101</v>
      </c>
      <c r="H125" s="11">
        <v>1130.04</v>
      </c>
      <c r="I125" s="11">
        <v>1159.02</v>
      </c>
      <c r="J125" s="11">
        <v>1188</v>
      </c>
      <c r="K125" s="11">
        <v>1405</v>
      </c>
      <c r="L125" s="11">
        <v>1</v>
      </c>
      <c r="M125" s="24"/>
    </row>
    <row r="126" spans="1:13" ht="15" x14ac:dyDescent="0.25">
      <c r="A126" s="25" t="s">
        <v>6168</v>
      </c>
      <c r="B126" s="25" t="s">
        <v>6169</v>
      </c>
      <c r="C126" s="25" t="s">
        <v>6170</v>
      </c>
      <c r="D126" s="33" t="str">
        <f t="shared" si="3"/>
        <v>Товар на сайте</v>
      </c>
      <c r="E126" s="15" t="s">
        <v>6171</v>
      </c>
      <c r="F126" s="25" t="s">
        <v>152</v>
      </c>
      <c r="G126" s="11">
        <v>1060.02</v>
      </c>
      <c r="H126" s="11">
        <v>1088.04</v>
      </c>
      <c r="I126" s="11">
        <v>1116</v>
      </c>
      <c r="J126" s="11">
        <v>1144.02</v>
      </c>
      <c r="K126" s="11">
        <v>1150</v>
      </c>
      <c r="L126" s="11">
        <v>1</v>
      </c>
      <c r="M126" s="24"/>
    </row>
    <row r="127" spans="1:13" ht="30" x14ac:dyDescent="0.25">
      <c r="A127" s="25" t="s">
        <v>6172</v>
      </c>
      <c r="B127" s="25" t="s">
        <v>6173</v>
      </c>
      <c r="C127" s="25" t="s">
        <v>6174</v>
      </c>
      <c r="D127" s="33" t="str">
        <f t="shared" si="3"/>
        <v>Товар на сайте</v>
      </c>
      <c r="E127" s="15" t="s">
        <v>6175</v>
      </c>
      <c r="F127" s="25" t="s">
        <v>152</v>
      </c>
      <c r="G127" s="11">
        <v>1030.02</v>
      </c>
      <c r="H127" s="11">
        <v>1058.04</v>
      </c>
      <c r="I127" s="11">
        <v>1085.04</v>
      </c>
      <c r="J127" s="11">
        <v>1112.04</v>
      </c>
      <c r="K127" s="11">
        <v>1120</v>
      </c>
      <c r="L127" s="11">
        <v>1</v>
      </c>
      <c r="M127" s="24"/>
    </row>
    <row r="128" spans="1:13" ht="30" x14ac:dyDescent="0.25">
      <c r="A128" s="25" t="s">
        <v>6176</v>
      </c>
      <c r="B128" s="25" t="s">
        <v>6177</v>
      </c>
      <c r="C128" s="25" t="s">
        <v>6178</v>
      </c>
      <c r="D128" s="33" t="str">
        <f t="shared" si="3"/>
        <v>Товар на сайте</v>
      </c>
      <c r="E128" s="15" t="s">
        <v>6179</v>
      </c>
      <c r="F128" s="25" t="s">
        <v>152</v>
      </c>
      <c r="G128" s="11">
        <v>965.04</v>
      </c>
      <c r="H128" s="11">
        <v>990</v>
      </c>
      <c r="I128" s="11">
        <v>1016.04</v>
      </c>
      <c r="J128" s="11">
        <v>1041</v>
      </c>
      <c r="K128" s="11">
        <v>1050</v>
      </c>
      <c r="L128" s="11">
        <v>1</v>
      </c>
      <c r="M128" s="24"/>
    </row>
    <row r="129" spans="1:13" ht="30" x14ac:dyDescent="0.25">
      <c r="A129" s="25" t="s">
        <v>6180</v>
      </c>
      <c r="B129" s="25" t="s">
        <v>6181</v>
      </c>
      <c r="C129" s="25" t="s">
        <v>6162</v>
      </c>
      <c r="D129" s="33" t="str">
        <f t="shared" si="3"/>
        <v>Товар на сайте</v>
      </c>
      <c r="E129" s="15" t="s">
        <v>6182</v>
      </c>
      <c r="F129" s="25" t="s">
        <v>152</v>
      </c>
      <c r="G129" s="11">
        <v>939</v>
      </c>
      <c r="H129" s="11">
        <v>964.02</v>
      </c>
      <c r="I129" s="11">
        <v>989.04</v>
      </c>
      <c r="J129" s="11">
        <v>1014</v>
      </c>
      <c r="K129" s="11">
        <v>1020</v>
      </c>
      <c r="L129" s="11">
        <v>1</v>
      </c>
      <c r="M129" s="24"/>
    </row>
    <row r="130" spans="1:13" ht="30" x14ac:dyDescent="0.25">
      <c r="A130" s="25" t="s">
        <v>6183</v>
      </c>
      <c r="B130" s="25" t="s">
        <v>6184</v>
      </c>
      <c r="C130" s="25" t="s">
        <v>6185</v>
      </c>
      <c r="D130" s="33" t="str">
        <f t="shared" si="3"/>
        <v>Товар на сайте</v>
      </c>
      <c r="E130" s="15" t="s">
        <v>6186</v>
      </c>
      <c r="F130" s="25" t="s">
        <v>152</v>
      </c>
      <c r="G130" s="11">
        <v>935.04</v>
      </c>
      <c r="H130" s="11">
        <v>960</v>
      </c>
      <c r="I130" s="11">
        <v>985.02</v>
      </c>
      <c r="J130" s="11">
        <v>1009.02</v>
      </c>
      <c r="K130" s="11">
        <v>1010</v>
      </c>
      <c r="L130" s="11">
        <v>1</v>
      </c>
      <c r="M130" s="24"/>
    </row>
    <row r="131" spans="1:13" ht="15" x14ac:dyDescent="0.25">
      <c r="A131" s="25" t="s">
        <v>6187</v>
      </c>
      <c r="B131" s="25" t="s">
        <v>6188</v>
      </c>
      <c r="C131" s="25" t="s">
        <v>5487</v>
      </c>
      <c r="D131" s="33" t="str">
        <f t="shared" si="3"/>
        <v>Товар на сайте</v>
      </c>
      <c r="E131" s="15" t="s">
        <v>6189</v>
      </c>
      <c r="F131" s="25" t="s">
        <v>152</v>
      </c>
      <c r="G131" s="11">
        <v>903</v>
      </c>
      <c r="H131" s="11">
        <v>927</v>
      </c>
      <c r="I131" s="11">
        <v>950.04</v>
      </c>
      <c r="J131" s="11">
        <v>974.04</v>
      </c>
      <c r="K131" s="11">
        <v>1150</v>
      </c>
      <c r="L131" s="11">
        <v>1</v>
      </c>
      <c r="M131" s="24"/>
    </row>
    <row r="132" spans="1:13" ht="30" x14ac:dyDescent="0.25">
      <c r="A132" s="25" t="s">
        <v>6190</v>
      </c>
      <c r="B132" s="25" t="s">
        <v>6191</v>
      </c>
      <c r="C132" s="25" t="s">
        <v>5824</v>
      </c>
      <c r="D132" s="33" t="str">
        <f t="shared" ref="D132:D137" si="4">HYPERLINK("https://www.autoopt.ru/catalog/"&amp;A132&amp;"-?utm_source=price&amp;utm_medium=price&amp;utm_campaign=eurotruck","Товар на сайте")</f>
        <v>Товар на сайте</v>
      </c>
      <c r="E132" s="15" t="s">
        <v>6192</v>
      </c>
      <c r="F132" s="25" t="s">
        <v>152</v>
      </c>
      <c r="G132" s="11">
        <v>736.02</v>
      </c>
      <c r="H132" s="11">
        <v>756</v>
      </c>
      <c r="I132" s="11">
        <v>775.02</v>
      </c>
      <c r="J132" s="11">
        <v>795</v>
      </c>
      <c r="K132" s="11">
        <v>940</v>
      </c>
      <c r="L132" s="11">
        <v>1</v>
      </c>
      <c r="M132" s="24"/>
    </row>
    <row r="133" spans="1:13" ht="30" x14ac:dyDescent="0.25">
      <c r="A133" s="25" t="s">
        <v>6193</v>
      </c>
      <c r="B133" s="25" t="s">
        <v>6194</v>
      </c>
      <c r="C133" s="25" t="s">
        <v>6195</v>
      </c>
      <c r="D133" s="33" t="str">
        <f t="shared" si="4"/>
        <v>Товар на сайте</v>
      </c>
      <c r="E133" s="15" t="s">
        <v>6196</v>
      </c>
      <c r="F133" s="25" t="s">
        <v>152</v>
      </c>
      <c r="G133" s="11">
        <v>475.02</v>
      </c>
      <c r="H133" s="11">
        <v>487.02</v>
      </c>
      <c r="I133" s="11">
        <v>500.04</v>
      </c>
      <c r="J133" s="11">
        <v>512.04</v>
      </c>
      <c r="K133" s="11">
        <v>520</v>
      </c>
      <c r="L133" s="11">
        <v>1</v>
      </c>
      <c r="M133" s="24"/>
    </row>
    <row r="134" spans="1:13" ht="15" x14ac:dyDescent="0.25">
      <c r="A134" s="25" t="s">
        <v>6197</v>
      </c>
      <c r="B134" s="25" t="s">
        <v>6198</v>
      </c>
      <c r="C134" s="25" t="s">
        <v>6199</v>
      </c>
      <c r="D134" s="33" t="str">
        <f t="shared" si="4"/>
        <v>Товар на сайте</v>
      </c>
      <c r="E134" s="15" t="s">
        <v>6200</v>
      </c>
      <c r="F134" s="25" t="s">
        <v>152</v>
      </c>
      <c r="G134" s="11">
        <v>430.02</v>
      </c>
      <c r="H134" s="11">
        <v>442.02</v>
      </c>
      <c r="I134" s="11">
        <v>453</v>
      </c>
      <c r="J134" s="11">
        <v>464.04</v>
      </c>
      <c r="K134" s="11">
        <v>470</v>
      </c>
      <c r="L134" s="11">
        <v>1</v>
      </c>
      <c r="M134" s="24"/>
    </row>
    <row r="135" spans="1:13" ht="15" x14ac:dyDescent="0.25">
      <c r="A135" s="25" t="s">
        <v>6201</v>
      </c>
      <c r="B135" s="25" t="s">
        <v>6202</v>
      </c>
      <c r="C135" s="25" t="s">
        <v>6203</v>
      </c>
      <c r="D135" s="33" t="str">
        <f t="shared" si="4"/>
        <v>Товар на сайте</v>
      </c>
      <c r="E135" s="15" t="s">
        <v>6204</v>
      </c>
      <c r="F135" s="25" t="s">
        <v>152</v>
      </c>
      <c r="G135" s="11">
        <v>335.04</v>
      </c>
      <c r="H135" s="11">
        <v>344.04</v>
      </c>
      <c r="I135" s="11">
        <v>353.04</v>
      </c>
      <c r="J135" s="11">
        <v>361.02</v>
      </c>
      <c r="K135" s="11">
        <v>370</v>
      </c>
      <c r="L135" s="11">
        <v>1</v>
      </c>
      <c r="M135" s="24"/>
    </row>
    <row r="136" spans="1:13" ht="30" x14ac:dyDescent="0.25">
      <c r="A136" s="25" t="s">
        <v>6205</v>
      </c>
      <c r="B136" s="25" t="s">
        <v>6206</v>
      </c>
      <c r="C136" s="25" t="s">
        <v>6207</v>
      </c>
      <c r="D136" s="33" t="str">
        <f t="shared" si="4"/>
        <v>Товар на сайте</v>
      </c>
      <c r="E136" s="15" t="s">
        <v>6208</v>
      </c>
      <c r="F136" s="25" t="s">
        <v>152</v>
      </c>
      <c r="G136" s="11">
        <v>290.04000000000002</v>
      </c>
      <c r="H136" s="11">
        <v>298.02</v>
      </c>
      <c r="I136" s="11">
        <v>305.04000000000002</v>
      </c>
      <c r="J136" s="11">
        <v>313.02</v>
      </c>
      <c r="K136" s="11">
        <v>320</v>
      </c>
      <c r="L136" s="11">
        <v>1</v>
      </c>
      <c r="M136" s="24"/>
    </row>
    <row r="137" spans="1:13" ht="30" x14ac:dyDescent="0.25">
      <c r="A137" s="25" t="s">
        <v>6209</v>
      </c>
      <c r="B137" s="25" t="s">
        <v>6210</v>
      </c>
      <c r="C137" s="25" t="s">
        <v>6211</v>
      </c>
      <c r="D137" s="33" t="str">
        <f t="shared" si="4"/>
        <v>Товар на сайте</v>
      </c>
      <c r="E137" s="15" t="s">
        <v>6212</v>
      </c>
      <c r="F137" s="25" t="s">
        <v>152</v>
      </c>
      <c r="G137" s="11">
        <v>265.02</v>
      </c>
      <c r="H137" s="11">
        <v>272.04000000000002</v>
      </c>
      <c r="I137" s="11">
        <v>279</v>
      </c>
      <c r="J137" s="11">
        <v>286.02</v>
      </c>
      <c r="K137" s="11">
        <v>290</v>
      </c>
      <c r="L137" s="11">
        <v>1</v>
      </c>
      <c r="M13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  <pageSetUpPr fitToPage="1"/>
  </sheetPr>
  <dimension ref="A1:M282"/>
  <sheetViews>
    <sheetView view="pageBreakPreview" zoomScaleNormal="100" zoomScaleSheetLayoutView="100" workbookViewId="0">
      <selection sqref="A1:M1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6213</v>
      </c>
      <c r="B4" s="25" t="s">
        <v>6214</v>
      </c>
      <c r="C4" s="25" t="s">
        <v>6215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6216</v>
      </c>
      <c r="F4" s="25" t="s">
        <v>83</v>
      </c>
      <c r="G4" s="11">
        <v>1210.02</v>
      </c>
      <c r="H4" s="11">
        <v>1242</v>
      </c>
      <c r="I4" s="11">
        <v>1274.04</v>
      </c>
      <c r="J4" s="11">
        <v>1306.02</v>
      </c>
      <c r="K4" s="11">
        <v>1490</v>
      </c>
      <c r="L4" s="11">
        <v>656</v>
      </c>
      <c r="M4" s="24"/>
    </row>
    <row r="5" spans="1:13" ht="15" x14ac:dyDescent="0.25">
      <c r="A5" s="25" t="s">
        <v>6217</v>
      </c>
      <c r="B5" s="25" t="s">
        <v>6218</v>
      </c>
      <c r="C5" s="25" t="s">
        <v>6218</v>
      </c>
      <c r="D5" s="33" t="str">
        <f t="shared" si="0"/>
        <v>Товар на сайте</v>
      </c>
      <c r="E5" s="15" t="s">
        <v>6219</v>
      </c>
      <c r="F5" s="25" t="s">
        <v>83</v>
      </c>
      <c r="G5" s="11">
        <v>201.6</v>
      </c>
      <c r="H5" s="11">
        <v>206.94</v>
      </c>
      <c r="I5" s="11">
        <v>212.22</v>
      </c>
      <c r="J5" s="11">
        <v>217.5</v>
      </c>
      <c r="K5" s="11">
        <v>250</v>
      </c>
      <c r="L5" s="11">
        <v>423</v>
      </c>
      <c r="M5" s="24"/>
    </row>
    <row r="6" spans="1:13" ht="30" x14ac:dyDescent="0.25">
      <c r="A6" s="25" t="s">
        <v>6220</v>
      </c>
      <c r="B6" s="25" t="s">
        <v>6221</v>
      </c>
      <c r="C6" s="25" t="s">
        <v>6221</v>
      </c>
      <c r="D6" s="33" t="str">
        <f t="shared" si="0"/>
        <v>Товар на сайте</v>
      </c>
      <c r="E6" s="15" t="s">
        <v>6222</v>
      </c>
      <c r="F6" s="25" t="s">
        <v>83</v>
      </c>
      <c r="G6" s="11">
        <v>1325.04</v>
      </c>
      <c r="H6" s="11">
        <v>1360.02</v>
      </c>
      <c r="I6" s="11">
        <v>1395</v>
      </c>
      <c r="J6" s="11">
        <v>1430.04</v>
      </c>
      <c r="K6" s="11">
        <v>1950</v>
      </c>
      <c r="L6" s="11">
        <v>312</v>
      </c>
      <c r="M6" s="24"/>
    </row>
    <row r="7" spans="1:13" ht="15" x14ac:dyDescent="0.25">
      <c r="A7" s="25" t="s">
        <v>6223</v>
      </c>
      <c r="B7" s="25" t="s">
        <v>6224</v>
      </c>
      <c r="C7" s="25"/>
      <c r="D7" s="33" t="str">
        <f t="shared" si="0"/>
        <v>Товар на сайте</v>
      </c>
      <c r="E7" s="15" t="s">
        <v>6225</v>
      </c>
      <c r="F7" s="25" t="s">
        <v>83</v>
      </c>
      <c r="G7" s="11">
        <v>284.04000000000002</v>
      </c>
      <c r="H7" s="11">
        <v>292.02</v>
      </c>
      <c r="I7" s="11">
        <v>299.04000000000002</v>
      </c>
      <c r="J7" s="11">
        <v>306</v>
      </c>
      <c r="K7" s="11">
        <v>375</v>
      </c>
      <c r="L7" s="11">
        <v>210</v>
      </c>
      <c r="M7" s="24"/>
    </row>
    <row r="8" spans="1:13" ht="15" x14ac:dyDescent="0.25">
      <c r="A8" s="25" t="s">
        <v>6226</v>
      </c>
      <c r="B8" s="25" t="s">
        <v>6227</v>
      </c>
      <c r="C8" s="25"/>
      <c r="D8" s="33" t="str">
        <f t="shared" si="0"/>
        <v>Товар на сайте</v>
      </c>
      <c r="E8" s="15" t="s">
        <v>6228</v>
      </c>
      <c r="F8" s="25" t="s">
        <v>83</v>
      </c>
      <c r="G8" s="11">
        <v>367.02</v>
      </c>
      <c r="H8" s="11">
        <v>377.04</v>
      </c>
      <c r="I8" s="11">
        <v>386.04</v>
      </c>
      <c r="J8" s="11">
        <v>396</v>
      </c>
      <c r="K8" s="11">
        <v>485</v>
      </c>
      <c r="L8" s="11">
        <v>112</v>
      </c>
      <c r="M8" s="24"/>
    </row>
    <row r="9" spans="1:13" ht="15" x14ac:dyDescent="0.25">
      <c r="A9" s="25" t="s">
        <v>6229</v>
      </c>
      <c r="B9" s="25" t="s">
        <v>6230</v>
      </c>
      <c r="C9" s="25"/>
      <c r="D9" s="33" t="str">
        <f t="shared" si="0"/>
        <v>Товар на сайте</v>
      </c>
      <c r="E9" s="15" t="s">
        <v>6231</v>
      </c>
      <c r="F9" s="25" t="s">
        <v>83</v>
      </c>
      <c r="G9" s="11">
        <v>306</v>
      </c>
      <c r="H9" s="11">
        <v>314.04000000000002</v>
      </c>
      <c r="I9" s="11">
        <v>322.02</v>
      </c>
      <c r="J9" s="11">
        <v>330</v>
      </c>
      <c r="K9" s="11">
        <v>405</v>
      </c>
      <c r="L9" s="11">
        <v>110</v>
      </c>
      <c r="M9" s="24"/>
    </row>
    <row r="10" spans="1:13" ht="15" x14ac:dyDescent="0.25">
      <c r="A10" s="25" t="s">
        <v>6232</v>
      </c>
      <c r="B10" s="25" t="s">
        <v>6233</v>
      </c>
      <c r="C10" s="25" t="s">
        <v>6233</v>
      </c>
      <c r="D10" s="33" t="str">
        <f t="shared" si="0"/>
        <v>Товар на сайте</v>
      </c>
      <c r="E10" s="15" t="s">
        <v>6234</v>
      </c>
      <c r="F10" s="25" t="s">
        <v>83</v>
      </c>
      <c r="G10" s="11">
        <v>366</v>
      </c>
      <c r="H10" s="11">
        <v>376.02</v>
      </c>
      <c r="I10" s="11">
        <v>385.02</v>
      </c>
      <c r="J10" s="11">
        <v>395.04</v>
      </c>
      <c r="K10" s="11">
        <v>485</v>
      </c>
      <c r="L10" s="11">
        <v>98</v>
      </c>
      <c r="M10" s="24"/>
    </row>
    <row r="11" spans="1:13" ht="30" x14ac:dyDescent="0.25">
      <c r="A11" s="25" t="s">
        <v>6235</v>
      </c>
      <c r="B11" s="25" t="s">
        <v>6236</v>
      </c>
      <c r="C11" s="25" t="s">
        <v>6237</v>
      </c>
      <c r="D11" s="33" t="str">
        <f t="shared" si="0"/>
        <v>Товар на сайте</v>
      </c>
      <c r="E11" s="15" t="s">
        <v>6238</v>
      </c>
      <c r="F11" s="25" t="s">
        <v>83</v>
      </c>
      <c r="G11" s="11">
        <v>682.02</v>
      </c>
      <c r="H11" s="11">
        <v>700.02</v>
      </c>
      <c r="I11" s="11">
        <v>718.02</v>
      </c>
      <c r="J11" s="11">
        <v>736.02</v>
      </c>
      <c r="K11" s="11">
        <v>870</v>
      </c>
      <c r="L11" s="11">
        <v>96</v>
      </c>
      <c r="M11" s="24"/>
    </row>
    <row r="12" spans="1:13" ht="30" x14ac:dyDescent="0.25">
      <c r="A12" s="25" t="s">
        <v>6239</v>
      </c>
      <c r="B12" s="25" t="s">
        <v>6240</v>
      </c>
      <c r="C12" s="25"/>
      <c r="D12" s="33" t="str">
        <f t="shared" si="0"/>
        <v>Товар на сайте</v>
      </c>
      <c r="E12" s="15" t="s">
        <v>6241</v>
      </c>
      <c r="F12" s="25" t="s">
        <v>83</v>
      </c>
      <c r="G12" s="11">
        <v>10690.02</v>
      </c>
      <c r="H12" s="11">
        <v>10970.04</v>
      </c>
      <c r="I12" s="11">
        <v>11250</v>
      </c>
      <c r="J12" s="11">
        <v>11530.02</v>
      </c>
      <c r="K12" s="11">
        <v>11725</v>
      </c>
      <c r="L12" s="11">
        <v>88</v>
      </c>
      <c r="M12" s="24"/>
    </row>
    <row r="13" spans="1:13" ht="30" x14ac:dyDescent="0.25">
      <c r="A13" s="25" t="s">
        <v>6242</v>
      </c>
      <c r="B13" s="25" t="s">
        <v>6243</v>
      </c>
      <c r="C13" s="25" t="s">
        <v>6244</v>
      </c>
      <c r="D13" s="33" t="str">
        <f t="shared" si="0"/>
        <v>Товар на сайте</v>
      </c>
      <c r="E13" s="15" t="s">
        <v>6245</v>
      </c>
      <c r="F13" s="25" t="s">
        <v>83</v>
      </c>
      <c r="G13" s="11">
        <v>898.02</v>
      </c>
      <c r="H13" s="11">
        <v>922.02</v>
      </c>
      <c r="I13" s="11">
        <v>945</v>
      </c>
      <c r="J13" s="11">
        <v>969</v>
      </c>
      <c r="K13" s="11">
        <v>1145</v>
      </c>
      <c r="L13" s="11">
        <v>87</v>
      </c>
      <c r="M13" s="24"/>
    </row>
    <row r="14" spans="1:13" ht="15" x14ac:dyDescent="0.25">
      <c r="A14" s="25" t="s">
        <v>6246</v>
      </c>
      <c r="B14" s="25" t="s">
        <v>6247</v>
      </c>
      <c r="C14" s="25"/>
      <c r="D14" s="33" t="str">
        <f t="shared" si="0"/>
        <v>Товар на сайте</v>
      </c>
      <c r="E14" s="15" t="s">
        <v>6248</v>
      </c>
      <c r="F14" s="25" t="s">
        <v>83</v>
      </c>
      <c r="G14" s="11">
        <v>479.04</v>
      </c>
      <c r="H14" s="11">
        <v>492</v>
      </c>
      <c r="I14" s="11">
        <v>504</v>
      </c>
      <c r="J14" s="11">
        <v>517.02</v>
      </c>
      <c r="K14" s="11">
        <v>635</v>
      </c>
      <c r="L14" s="11">
        <v>86</v>
      </c>
      <c r="M14" s="24"/>
    </row>
    <row r="15" spans="1:13" ht="15" x14ac:dyDescent="0.25">
      <c r="A15" s="25" t="s">
        <v>6249</v>
      </c>
      <c r="B15" s="25" t="s">
        <v>6250</v>
      </c>
      <c r="C15" s="25"/>
      <c r="D15" s="33" t="str">
        <f t="shared" si="0"/>
        <v>Товар на сайте</v>
      </c>
      <c r="E15" s="15" t="s">
        <v>6251</v>
      </c>
      <c r="F15" s="25" t="s">
        <v>83</v>
      </c>
      <c r="G15" s="11">
        <v>979.02</v>
      </c>
      <c r="H15" s="11">
        <v>1005</v>
      </c>
      <c r="I15" s="11">
        <v>1031.04</v>
      </c>
      <c r="J15" s="11">
        <v>1056</v>
      </c>
      <c r="K15" s="11">
        <v>1120</v>
      </c>
      <c r="L15" s="11">
        <v>79</v>
      </c>
      <c r="M15" s="24"/>
    </row>
    <row r="16" spans="1:13" ht="15" x14ac:dyDescent="0.25">
      <c r="A16" s="25" t="s">
        <v>6252</v>
      </c>
      <c r="B16" s="25" t="s">
        <v>6253</v>
      </c>
      <c r="C16" s="25" t="s">
        <v>6253</v>
      </c>
      <c r="D16" s="33" t="str">
        <f t="shared" si="0"/>
        <v>Товар на сайте</v>
      </c>
      <c r="E16" s="15" t="s">
        <v>6254</v>
      </c>
      <c r="F16" s="25" t="s">
        <v>83</v>
      </c>
      <c r="G16" s="11">
        <v>97.14</v>
      </c>
      <c r="H16" s="11">
        <v>99.72</v>
      </c>
      <c r="I16" s="11">
        <v>102.3</v>
      </c>
      <c r="J16" s="11">
        <v>104.82</v>
      </c>
      <c r="K16" s="11">
        <v>155</v>
      </c>
      <c r="L16" s="11">
        <v>61</v>
      </c>
      <c r="M16" s="24"/>
    </row>
    <row r="17" spans="1:13" ht="15" x14ac:dyDescent="0.25">
      <c r="A17" s="25" t="s">
        <v>6255</v>
      </c>
      <c r="B17" s="25" t="s">
        <v>5894</v>
      </c>
      <c r="C17" s="25" t="s">
        <v>5894</v>
      </c>
      <c r="D17" s="33" t="str">
        <f t="shared" si="0"/>
        <v>Товар на сайте</v>
      </c>
      <c r="E17" s="15" t="s">
        <v>6256</v>
      </c>
      <c r="F17" s="25" t="s">
        <v>83</v>
      </c>
      <c r="G17" s="11">
        <v>276</v>
      </c>
      <c r="H17" s="11">
        <v>283.02</v>
      </c>
      <c r="I17" s="11">
        <v>291</v>
      </c>
      <c r="J17" s="11">
        <v>298.02</v>
      </c>
      <c r="K17" s="11">
        <v>365</v>
      </c>
      <c r="L17" s="11">
        <v>57</v>
      </c>
      <c r="M17" s="24"/>
    </row>
    <row r="18" spans="1:13" ht="30" x14ac:dyDescent="0.25">
      <c r="A18" s="25" t="s">
        <v>6257</v>
      </c>
      <c r="B18" s="25" t="s">
        <v>6258</v>
      </c>
      <c r="C18" s="25"/>
      <c r="D18" s="33" t="str">
        <f t="shared" si="0"/>
        <v>Товар на сайте</v>
      </c>
      <c r="E18" s="15" t="s">
        <v>6259</v>
      </c>
      <c r="F18" s="25" t="s">
        <v>83</v>
      </c>
      <c r="G18" s="11">
        <v>264</v>
      </c>
      <c r="H18" s="11">
        <v>271.02</v>
      </c>
      <c r="I18" s="11">
        <v>278.04000000000002</v>
      </c>
      <c r="J18" s="11">
        <v>285</v>
      </c>
      <c r="K18" s="11">
        <v>350</v>
      </c>
      <c r="L18" s="11">
        <v>51</v>
      </c>
      <c r="M18" s="24"/>
    </row>
    <row r="19" spans="1:13" ht="15" x14ac:dyDescent="0.25">
      <c r="A19" s="25" t="s">
        <v>6260</v>
      </c>
      <c r="B19" s="25" t="s">
        <v>6261</v>
      </c>
      <c r="C19" s="25"/>
      <c r="D19" s="33" t="str">
        <f t="shared" si="0"/>
        <v>Товар на сайте</v>
      </c>
      <c r="E19" s="15" t="s">
        <v>6262</v>
      </c>
      <c r="F19" s="25" t="s">
        <v>83</v>
      </c>
      <c r="G19" s="11">
        <v>631.02</v>
      </c>
      <c r="H19" s="11">
        <v>647.04</v>
      </c>
      <c r="I19" s="11">
        <v>664.02</v>
      </c>
      <c r="J19" s="11">
        <v>681</v>
      </c>
      <c r="K19" s="11">
        <v>710</v>
      </c>
      <c r="L19" s="11">
        <v>50</v>
      </c>
      <c r="M19" s="24"/>
    </row>
    <row r="20" spans="1:13" ht="15" x14ac:dyDescent="0.25">
      <c r="A20" s="25" t="s">
        <v>6263</v>
      </c>
      <c r="B20" s="25" t="s">
        <v>6264</v>
      </c>
      <c r="C20" s="25" t="s">
        <v>6265</v>
      </c>
      <c r="D20" s="33" t="str">
        <f t="shared" si="0"/>
        <v>Товар на сайте</v>
      </c>
      <c r="E20" s="15" t="s">
        <v>6266</v>
      </c>
      <c r="F20" s="25" t="s">
        <v>83</v>
      </c>
      <c r="G20" s="11">
        <v>151.5</v>
      </c>
      <c r="H20" s="11">
        <v>155.52000000000001</v>
      </c>
      <c r="I20" s="11">
        <v>159.54</v>
      </c>
      <c r="J20" s="11">
        <v>163.5</v>
      </c>
      <c r="K20" s="11">
        <v>200</v>
      </c>
      <c r="L20" s="11">
        <v>50</v>
      </c>
      <c r="M20" s="24"/>
    </row>
    <row r="21" spans="1:13" ht="15" x14ac:dyDescent="0.25">
      <c r="A21" s="25" t="s">
        <v>6267</v>
      </c>
      <c r="B21" s="25" t="s">
        <v>6268</v>
      </c>
      <c r="C21" s="25" t="s">
        <v>6268</v>
      </c>
      <c r="D21" s="33" t="str">
        <f t="shared" si="0"/>
        <v>Товар на сайте</v>
      </c>
      <c r="E21" s="15" t="s">
        <v>6269</v>
      </c>
      <c r="F21" s="25" t="s">
        <v>83</v>
      </c>
      <c r="G21" s="11">
        <v>291</v>
      </c>
      <c r="H21" s="11">
        <v>299.04000000000002</v>
      </c>
      <c r="I21" s="11">
        <v>306</v>
      </c>
      <c r="J21" s="11">
        <v>314.04000000000002</v>
      </c>
      <c r="K21" s="11">
        <v>385</v>
      </c>
      <c r="L21" s="11">
        <v>49</v>
      </c>
      <c r="M21" s="24"/>
    </row>
    <row r="22" spans="1:13" ht="30" x14ac:dyDescent="0.25">
      <c r="A22" s="25" t="s">
        <v>6270</v>
      </c>
      <c r="B22" s="25" t="s">
        <v>6271</v>
      </c>
      <c r="C22" s="25"/>
      <c r="D22" s="33" t="str">
        <f t="shared" si="0"/>
        <v>Товар на сайте</v>
      </c>
      <c r="E22" s="15" t="s">
        <v>6272</v>
      </c>
      <c r="F22" s="25" t="s">
        <v>83</v>
      </c>
      <c r="G22" s="11">
        <v>372</v>
      </c>
      <c r="H22" s="11">
        <v>382.02</v>
      </c>
      <c r="I22" s="11">
        <v>392.04</v>
      </c>
      <c r="J22" s="11">
        <v>401.04</v>
      </c>
      <c r="K22" s="11">
        <v>490</v>
      </c>
      <c r="L22" s="11">
        <v>46</v>
      </c>
      <c r="M22" s="24"/>
    </row>
    <row r="23" spans="1:13" ht="15" x14ac:dyDescent="0.25">
      <c r="A23" s="25" t="s">
        <v>6273</v>
      </c>
      <c r="B23" s="25" t="s">
        <v>6274</v>
      </c>
      <c r="C23" s="25"/>
      <c r="D23" s="33" t="str">
        <f t="shared" si="0"/>
        <v>Товар на сайте</v>
      </c>
      <c r="E23" s="15" t="s">
        <v>6275</v>
      </c>
      <c r="F23" s="25" t="s">
        <v>83</v>
      </c>
      <c r="G23" s="11">
        <v>1172.04</v>
      </c>
      <c r="H23" s="11">
        <v>1202.04</v>
      </c>
      <c r="I23" s="11">
        <v>1233</v>
      </c>
      <c r="J23" s="11">
        <v>1264.02</v>
      </c>
      <c r="K23" s="11">
        <v>1405</v>
      </c>
      <c r="L23" s="11">
        <v>45</v>
      </c>
      <c r="M23" s="24"/>
    </row>
    <row r="24" spans="1:13" ht="15" x14ac:dyDescent="0.25">
      <c r="A24" s="25" t="s">
        <v>6276</v>
      </c>
      <c r="B24" s="25" t="s">
        <v>6277</v>
      </c>
      <c r="C24" s="25"/>
      <c r="D24" s="33" t="str">
        <f t="shared" si="0"/>
        <v>Товар на сайте</v>
      </c>
      <c r="E24" s="15" t="s">
        <v>6278</v>
      </c>
      <c r="F24" s="25" t="s">
        <v>83</v>
      </c>
      <c r="G24" s="11">
        <v>198.24</v>
      </c>
      <c r="H24" s="11">
        <v>203.52</v>
      </c>
      <c r="I24" s="11">
        <v>208.74</v>
      </c>
      <c r="J24" s="11">
        <v>213.9</v>
      </c>
      <c r="K24" s="11">
        <v>265</v>
      </c>
      <c r="L24" s="11">
        <v>44</v>
      </c>
      <c r="M24" s="24"/>
    </row>
    <row r="25" spans="1:13" ht="30" x14ac:dyDescent="0.25">
      <c r="A25" s="25" t="s">
        <v>6279</v>
      </c>
      <c r="B25" s="25" t="s">
        <v>6280</v>
      </c>
      <c r="C25" s="25" t="s">
        <v>6244</v>
      </c>
      <c r="D25" s="33" t="str">
        <f t="shared" si="0"/>
        <v>Товар на сайте</v>
      </c>
      <c r="E25" s="15" t="s">
        <v>6245</v>
      </c>
      <c r="F25" s="25" t="s">
        <v>83</v>
      </c>
      <c r="G25" s="11">
        <v>630</v>
      </c>
      <c r="H25" s="11">
        <v>647.04</v>
      </c>
      <c r="I25" s="11">
        <v>663</v>
      </c>
      <c r="J25" s="11">
        <v>680.04</v>
      </c>
      <c r="K25" s="11">
        <v>805</v>
      </c>
      <c r="L25" s="11">
        <v>43</v>
      </c>
      <c r="M25" s="24"/>
    </row>
    <row r="26" spans="1:13" ht="15" x14ac:dyDescent="0.25">
      <c r="A26" s="25" t="s">
        <v>6281</v>
      </c>
      <c r="B26" s="25" t="s">
        <v>6282</v>
      </c>
      <c r="C26" s="25"/>
      <c r="D26" s="33" t="str">
        <f t="shared" si="0"/>
        <v>Товар на сайте</v>
      </c>
      <c r="E26" s="15" t="s">
        <v>6283</v>
      </c>
      <c r="F26" s="25" t="s">
        <v>83</v>
      </c>
      <c r="G26" s="11">
        <v>1416</v>
      </c>
      <c r="H26" s="11">
        <v>1454.04</v>
      </c>
      <c r="I26" s="11">
        <v>1491</v>
      </c>
      <c r="J26" s="11">
        <v>1528.02</v>
      </c>
      <c r="K26" s="11">
        <v>1530</v>
      </c>
      <c r="L26" s="11">
        <v>40</v>
      </c>
      <c r="M26" s="24"/>
    </row>
    <row r="27" spans="1:13" ht="15" x14ac:dyDescent="0.25">
      <c r="A27" s="25" t="s">
        <v>6284</v>
      </c>
      <c r="B27" s="25" t="s">
        <v>6285</v>
      </c>
      <c r="C27" s="25" t="s">
        <v>6285</v>
      </c>
      <c r="D27" s="33" t="str">
        <f t="shared" si="0"/>
        <v>Товар на сайте</v>
      </c>
      <c r="E27" s="15" t="s">
        <v>6286</v>
      </c>
      <c r="F27" s="25" t="s">
        <v>83</v>
      </c>
      <c r="G27" s="11">
        <v>284.04000000000002</v>
      </c>
      <c r="H27" s="11">
        <v>292.02</v>
      </c>
      <c r="I27" s="11">
        <v>299.04000000000002</v>
      </c>
      <c r="J27" s="11">
        <v>307.02</v>
      </c>
      <c r="K27" s="11">
        <v>310</v>
      </c>
      <c r="L27" s="11">
        <v>40</v>
      </c>
      <c r="M27" s="24"/>
    </row>
    <row r="28" spans="1:13" ht="30" x14ac:dyDescent="0.25">
      <c r="A28" s="25" t="s">
        <v>6287</v>
      </c>
      <c r="B28" s="25" t="s">
        <v>6288</v>
      </c>
      <c r="C28" s="25"/>
      <c r="D28" s="33" t="str">
        <f t="shared" si="0"/>
        <v>Товар на сайте</v>
      </c>
      <c r="E28" s="15" t="s">
        <v>6289</v>
      </c>
      <c r="F28" s="25" t="s">
        <v>83</v>
      </c>
      <c r="G28" s="11">
        <v>1858.02</v>
      </c>
      <c r="H28" s="11">
        <v>1907.04</v>
      </c>
      <c r="I28" s="11">
        <v>1956</v>
      </c>
      <c r="J28" s="11">
        <v>2005.02</v>
      </c>
      <c r="K28" s="11">
        <v>2285</v>
      </c>
      <c r="L28" s="11">
        <v>38</v>
      </c>
      <c r="M28" s="24"/>
    </row>
    <row r="29" spans="1:13" ht="30" x14ac:dyDescent="0.25">
      <c r="A29" s="25" t="s">
        <v>6290</v>
      </c>
      <c r="B29" s="25" t="s">
        <v>6291</v>
      </c>
      <c r="C29" s="25" t="s">
        <v>97</v>
      </c>
      <c r="D29" s="33" t="str">
        <f t="shared" si="0"/>
        <v>Товар на сайте</v>
      </c>
      <c r="E29" s="15" t="s">
        <v>6292</v>
      </c>
      <c r="F29" s="25" t="s">
        <v>83</v>
      </c>
      <c r="G29" s="11">
        <v>1064.04</v>
      </c>
      <c r="H29" s="11">
        <v>1092</v>
      </c>
      <c r="I29" s="11">
        <v>1120.02</v>
      </c>
      <c r="J29" s="11">
        <v>1148.04</v>
      </c>
      <c r="K29" s="11">
        <v>1280</v>
      </c>
      <c r="L29" s="11">
        <v>38</v>
      </c>
      <c r="M29" s="24"/>
    </row>
    <row r="30" spans="1:13" ht="30" x14ac:dyDescent="0.25">
      <c r="A30" s="25" t="s">
        <v>6293</v>
      </c>
      <c r="B30" s="25" t="s">
        <v>6294</v>
      </c>
      <c r="C30" s="25" t="s">
        <v>6295</v>
      </c>
      <c r="D30" s="33" t="str">
        <f t="shared" si="0"/>
        <v>Товар на сайте</v>
      </c>
      <c r="E30" s="15" t="s">
        <v>6296</v>
      </c>
      <c r="F30" s="25" t="s">
        <v>83</v>
      </c>
      <c r="G30" s="11">
        <v>407.04</v>
      </c>
      <c r="H30" s="11">
        <v>418.02</v>
      </c>
      <c r="I30" s="11">
        <v>428.04</v>
      </c>
      <c r="J30" s="11">
        <v>439.02</v>
      </c>
      <c r="K30" s="11">
        <v>540</v>
      </c>
      <c r="L30" s="11">
        <v>38</v>
      </c>
      <c r="M30" s="24"/>
    </row>
    <row r="31" spans="1:13" ht="15" x14ac:dyDescent="0.25">
      <c r="A31" s="25" t="s">
        <v>6297</v>
      </c>
      <c r="B31" s="25" t="s">
        <v>6298</v>
      </c>
      <c r="C31" s="25"/>
      <c r="D31" s="33" t="str">
        <f t="shared" si="0"/>
        <v>Товар на сайте</v>
      </c>
      <c r="E31" s="15" t="s">
        <v>6299</v>
      </c>
      <c r="F31" s="25" t="s">
        <v>83</v>
      </c>
      <c r="G31" s="11">
        <v>1412.04</v>
      </c>
      <c r="H31" s="11">
        <v>1449</v>
      </c>
      <c r="I31" s="11">
        <v>1486.02</v>
      </c>
      <c r="J31" s="11">
        <v>1523.04</v>
      </c>
      <c r="K31" s="11">
        <v>1675</v>
      </c>
      <c r="L31" s="11">
        <v>37</v>
      </c>
      <c r="M31" s="24"/>
    </row>
    <row r="32" spans="1:13" ht="30" x14ac:dyDescent="0.25">
      <c r="A32" s="25" t="s">
        <v>6300</v>
      </c>
      <c r="B32" s="25" t="s">
        <v>6301</v>
      </c>
      <c r="C32" s="25" t="s">
        <v>6301</v>
      </c>
      <c r="D32" s="33" t="str">
        <f t="shared" si="0"/>
        <v>Товар на сайте</v>
      </c>
      <c r="E32" s="15" t="s">
        <v>6302</v>
      </c>
      <c r="F32" s="25" t="s">
        <v>83</v>
      </c>
      <c r="G32" s="11">
        <v>147.6</v>
      </c>
      <c r="H32" s="11">
        <v>151.5</v>
      </c>
      <c r="I32" s="11">
        <v>155.4</v>
      </c>
      <c r="J32" s="11">
        <v>159.24</v>
      </c>
      <c r="K32" s="11">
        <v>195</v>
      </c>
      <c r="L32" s="11">
        <v>37</v>
      </c>
      <c r="M32" s="24"/>
    </row>
    <row r="33" spans="1:13" ht="30" x14ac:dyDescent="0.25">
      <c r="A33" s="25" t="s">
        <v>6303</v>
      </c>
      <c r="B33" s="25" t="s">
        <v>6304</v>
      </c>
      <c r="C33" s="25" t="s">
        <v>97</v>
      </c>
      <c r="D33" s="33" t="str">
        <f t="shared" si="0"/>
        <v>Товар на сайте</v>
      </c>
      <c r="E33" s="15" t="s">
        <v>6305</v>
      </c>
      <c r="F33" s="25" t="s">
        <v>83</v>
      </c>
      <c r="G33" s="11">
        <v>968.04</v>
      </c>
      <c r="H33" s="11">
        <v>994.02</v>
      </c>
      <c r="I33" s="11">
        <v>1019.04</v>
      </c>
      <c r="J33" s="11">
        <v>1045.02</v>
      </c>
      <c r="K33" s="11">
        <v>1050</v>
      </c>
      <c r="L33" s="11">
        <v>35</v>
      </c>
      <c r="M33" s="24"/>
    </row>
    <row r="34" spans="1:13" ht="15" x14ac:dyDescent="0.25">
      <c r="A34" s="25" t="s">
        <v>6306</v>
      </c>
      <c r="B34" s="25" t="s">
        <v>6307</v>
      </c>
      <c r="C34" s="25"/>
      <c r="D34" s="33" t="str">
        <f t="shared" si="0"/>
        <v>Товар на сайте</v>
      </c>
      <c r="E34" s="15" t="s">
        <v>6308</v>
      </c>
      <c r="F34" s="25" t="s">
        <v>83</v>
      </c>
      <c r="G34" s="11">
        <v>307.02</v>
      </c>
      <c r="H34" s="11">
        <v>315</v>
      </c>
      <c r="I34" s="11">
        <v>323.04000000000002</v>
      </c>
      <c r="J34" s="11">
        <v>331.02</v>
      </c>
      <c r="K34" s="11">
        <v>340</v>
      </c>
      <c r="L34" s="11">
        <v>35</v>
      </c>
      <c r="M34" s="24"/>
    </row>
    <row r="35" spans="1:13" ht="30" x14ac:dyDescent="0.25">
      <c r="A35" s="25" t="s">
        <v>6309</v>
      </c>
      <c r="B35" s="25" t="s">
        <v>6244</v>
      </c>
      <c r="C35" s="25"/>
      <c r="D35" s="33" t="str">
        <f t="shared" si="0"/>
        <v>Товар на сайте</v>
      </c>
      <c r="E35" s="15" t="s">
        <v>6310</v>
      </c>
      <c r="F35" s="25" t="s">
        <v>83</v>
      </c>
      <c r="G35" s="11">
        <v>1001.04</v>
      </c>
      <c r="H35" s="11">
        <v>1027.02</v>
      </c>
      <c r="I35" s="11">
        <v>1054.02</v>
      </c>
      <c r="J35" s="11">
        <v>1080</v>
      </c>
      <c r="K35" s="11">
        <v>1275</v>
      </c>
      <c r="L35" s="11">
        <v>31</v>
      </c>
      <c r="M35" s="24"/>
    </row>
    <row r="36" spans="1:13" ht="15" x14ac:dyDescent="0.25">
      <c r="A36" s="25" t="s">
        <v>6311</v>
      </c>
      <c r="B36" s="25" t="s">
        <v>6312</v>
      </c>
      <c r="C36" s="25"/>
      <c r="D36" s="33" t="str">
        <f t="shared" si="0"/>
        <v>Товар на сайте</v>
      </c>
      <c r="E36" s="15" t="s">
        <v>6313</v>
      </c>
      <c r="F36" s="25" t="s">
        <v>83</v>
      </c>
      <c r="G36" s="11">
        <v>596.04</v>
      </c>
      <c r="H36" s="11">
        <v>612</v>
      </c>
      <c r="I36" s="11">
        <v>627</v>
      </c>
      <c r="J36" s="11">
        <v>643.02</v>
      </c>
      <c r="K36" s="11">
        <v>760</v>
      </c>
      <c r="L36" s="11">
        <v>31</v>
      </c>
      <c r="M36" s="24"/>
    </row>
    <row r="37" spans="1:13" ht="15" x14ac:dyDescent="0.25">
      <c r="A37" s="25" t="s">
        <v>6314</v>
      </c>
      <c r="B37" s="25" t="s">
        <v>6315</v>
      </c>
      <c r="C37" s="25"/>
      <c r="D37" s="33" t="str">
        <f t="shared" si="0"/>
        <v>Товар на сайте</v>
      </c>
      <c r="E37" s="15" t="s">
        <v>6316</v>
      </c>
      <c r="F37" s="25" t="s">
        <v>83</v>
      </c>
      <c r="G37" s="11">
        <v>1640.04</v>
      </c>
      <c r="H37" s="11">
        <v>1683</v>
      </c>
      <c r="I37" s="11">
        <v>1726.02</v>
      </c>
      <c r="J37" s="11">
        <v>1770</v>
      </c>
      <c r="K37" s="11">
        <v>2015</v>
      </c>
      <c r="L37" s="11">
        <v>30</v>
      </c>
      <c r="M37" s="24"/>
    </row>
    <row r="38" spans="1:13" ht="15" x14ac:dyDescent="0.25">
      <c r="A38" s="25" t="s">
        <v>6317</v>
      </c>
      <c r="B38" s="25" t="s">
        <v>6318</v>
      </c>
      <c r="C38" s="25"/>
      <c r="D38" s="33" t="str">
        <f t="shared" si="0"/>
        <v>Товар на сайте</v>
      </c>
      <c r="E38" s="15" t="s">
        <v>6319</v>
      </c>
      <c r="F38" s="25" t="s">
        <v>83</v>
      </c>
      <c r="G38" s="11">
        <v>213.12</v>
      </c>
      <c r="H38" s="11">
        <v>218.7</v>
      </c>
      <c r="I38" s="11">
        <v>224.34</v>
      </c>
      <c r="J38" s="11">
        <v>229.92</v>
      </c>
      <c r="K38" s="11">
        <v>285</v>
      </c>
      <c r="L38" s="11">
        <v>30</v>
      </c>
      <c r="M38" s="24"/>
    </row>
    <row r="39" spans="1:13" ht="15" x14ac:dyDescent="0.25">
      <c r="A39" s="25" t="s">
        <v>6320</v>
      </c>
      <c r="B39" s="25" t="s">
        <v>6321</v>
      </c>
      <c r="C39" s="25"/>
      <c r="D39" s="33" t="str">
        <f t="shared" si="0"/>
        <v>Товар на сайте</v>
      </c>
      <c r="E39" s="15" t="s">
        <v>6322</v>
      </c>
      <c r="F39" s="25" t="s">
        <v>83</v>
      </c>
      <c r="G39" s="11">
        <v>690</v>
      </c>
      <c r="H39" s="11">
        <v>708</v>
      </c>
      <c r="I39" s="11">
        <v>726</v>
      </c>
      <c r="J39" s="11">
        <v>744</v>
      </c>
      <c r="K39" s="11">
        <v>850</v>
      </c>
      <c r="L39" s="11">
        <v>29</v>
      </c>
      <c r="M39" s="24"/>
    </row>
    <row r="40" spans="1:13" ht="30" x14ac:dyDescent="0.25">
      <c r="A40" s="25" t="s">
        <v>6323</v>
      </c>
      <c r="B40" s="25" t="s">
        <v>6324</v>
      </c>
      <c r="C40" s="25"/>
      <c r="D40" s="33" t="str">
        <f t="shared" si="0"/>
        <v>Товар на сайте</v>
      </c>
      <c r="E40" s="15" t="s">
        <v>6325</v>
      </c>
      <c r="F40" s="25" t="s">
        <v>83</v>
      </c>
      <c r="G40" s="11">
        <v>1165.02</v>
      </c>
      <c r="H40" s="11">
        <v>1196.04</v>
      </c>
      <c r="I40" s="11">
        <v>1226.04</v>
      </c>
      <c r="J40" s="11">
        <v>1257</v>
      </c>
      <c r="K40" s="11">
        <v>1435</v>
      </c>
      <c r="L40" s="11">
        <v>27</v>
      </c>
      <c r="M40" s="24"/>
    </row>
    <row r="41" spans="1:13" ht="15" x14ac:dyDescent="0.25">
      <c r="A41" s="25" t="s">
        <v>6326</v>
      </c>
      <c r="B41" s="25" t="s">
        <v>6327</v>
      </c>
      <c r="C41" s="25" t="s">
        <v>6328</v>
      </c>
      <c r="D41" s="33" t="str">
        <f t="shared" si="0"/>
        <v>Товар на сайте</v>
      </c>
      <c r="E41" s="15" t="s">
        <v>6329</v>
      </c>
      <c r="F41" s="25" t="s">
        <v>83</v>
      </c>
      <c r="G41" s="11">
        <v>10100.040000000001</v>
      </c>
      <c r="H41" s="11">
        <v>10370.040000000001</v>
      </c>
      <c r="I41" s="11">
        <v>10630.02</v>
      </c>
      <c r="J41" s="11">
        <v>10900.02</v>
      </c>
      <c r="K41" s="11">
        <v>11075</v>
      </c>
      <c r="L41" s="11">
        <v>25</v>
      </c>
      <c r="M41" s="24"/>
    </row>
    <row r="42" spans="1:13" ht="30" x14ac:dyDescent="0.25">
      <c r="A42" s="25" t="s">
        <v>6330</v>
      </c>
      <c r="B42" s="25" t="s">
        <v>6331</v>
      </c>
      <c r="C42" s="25" t="s">
        <v>6237</v>
      </c>
      <c r="D42" s="33" t="str">
        <f t="shared" si="0"/>
        <v>Товар на сайте</v>
      </c>
      <c r="E42" s="15" t="s">
        <v>6332</v>
      </c>
      <c r="F42" s="25" t="s">
        <v>83</v>
      </c>
      <c r="G42" s="11">
        <v>1938</v>
      </c>
      <c r="H42" s="11">
        <v>1989</v>
      </c>
      <c r="I42" s="11">
        <v>2040</v>
      </c>
      <c r="J42" s="11">
        <v>2091</v>
      </c>
      <c r="K42" s="11">
        <v>2380</v>
      </c>
      <c r="L42" s="11">
        <v>24</v>
      </c>
      <c r="M42" s="24"/>
    </row>
    <row r="43" spans="1:13" ht="15" x14ac:dyDescent="0.25">
      <c r="A43" s="25" t="s">
        <v>6333</v>
      </c>
      <c r="B43" s="25" t="s">
        <v>6334</v>
      </c>
      <c r="C43" s="25"/>
      <c r="D43" s="33" t="str">
        <f t="shared" si="0"/>
        <v>Товар на сайте</v>
      </c>
      <c r="E43" s="15" t="s">
        <v>6335</v>
      </c>
      <c r="F43" s="25" t="s">
        <v>83</v>
      </c>
      <c r="G43" s="11">
        <v>327</v>
      </c>
      <c r="H43" s="11">
        <v>336</v>
      </c>
      <c r="I43" s="11">
        <v>344.04</v>
      </c>
      <c r="J43" s="11">
        <v>353.04</v>
      </c>
      <c r="K43" s="11">
        <v>435</v>
      </c>
      <c r="L43" s="11">
        <v>24</v>
      </c>
      <c r="M43" s="24"/>
    </row>
    <row r="44" spans="1:13" ht="15" x14ac:dyDescent="0.25">
      <c r="A44" s="25" t="s">
        <v>6336</v>
      </c>
      <c r="B44" s="25" t="s">
        <v>6337</v>
      </c>
      <c r="C44" s="25"/>
      <c r="D44" s="33" t="str">
        <f t="shared" si="0"/>
        <v>Товар на сайте</v>
      </c>
      <c r="E44" s="15" t="s">
        <v>6338</v>
      </c>
      <c r="F44" s="25" t="s">
        <v>83</v>
      </c>
      <c r="G44" s="11">
        <v>891</v>
      </c>
      <c r="H44" s="11">
        <v>915</v>
      </c>
      <c r="I44" s="11">
        <v>938.04</v>
      </c>
      <c r="J44" s="11">
        <v>962.04</v>
      </c>
      <c r="K44" s="11">
        <v>970</v>
      </c>
      <c r="L44" s="11">
        <v>23</v>
      </c>
      <c r="M44" s="24"/>
    </row>
    <row r="45" spans="1:13" ht="30" x14ac:dyDescent="0.25">
      <c r="A45" s="25" t="s">
        <v>6339</v>
      </c>
      <c r="B45" s="25" t="s">
        <v>6340</v>
      </c>
      <c r="C45" s="25"/>
      <c r="D45" s="33" t="str">
        <f t="shared" si="0"/>
        <v>Товар на сайте</v>
      </c>
      <c r="E45" s="15" t="s">
        <v>6341</v>
      </c>
      <c r="F45" s="25" t="s">
        <v>83</v>
      </c>
      <c r="G45" s="11">
        <v>10640.04</v>
      </c>
      <c r="H45" s="11">
        <v>10920</v>
      </c>
      <c r="I45" s="11">
        <v>11200.02</v>
      </c>
      <c r="J45" s="11">
        <v>11480.04</v>
      </c>
      <c r="K45" s="11">
        <v>11670</v>
      </c>
      <c r="L45" s="11">
        <v>22</v>
      </c>
      <c r="M45" s="24"/>
    </row>
    <row r="46" spans="1:13" ht="15" x14ac:dyDescent="0.25">
      <c r="A46" s="25" t="s">
        <v>6342</v>
      </c>
      <c r="B46" s="25" t="s">
        <v>6343</v>
      </c>
      <c r="C46" s="25" t="s">
        <v>6343</v>
      </c>
      <c r="D46" s="33" t="str">
        <f t="shared" si="0"/>
        <v>Товар на сайте</v>
      </c>
      <c r="E46" s="15" t="s">
        <v>6344</v>
      </c>
      <c r="F46" s="25" t="s">
        <v>83</v>
      </c>
      <c r="G46" s="11">
        <v>324</v>
      </c>
      <c r="H46" s="11">
        <v>333</v>
      </c>
      <c r="I46" s="11">
        <v>341.04</v>
      </c>
      <c r="J46" s="11">
        <v>349.98</v>
      </c>
      <c r="K46" s="11">
        <v>350</v>
      </c>
      <c r="L46" s="11">
        <v>22</v>
      </c>
      <c r="M46" s="24"/>
    </row>
    <row r="47" spans="1:13" ht="15" x14ac:dyDescent="0.25">
      <c r="A47" s="25" t="s">
        <v>6345</v>
      </c>
      <c r="B47" s="25" t="s">
        <v>6346</v>
      </c>
      <c r="C47" s="25" t="s">
        <v>6347</v>
      </c>
      <c r="D47" s="33" t="str">
        <f t="shared" si="0"/>
        <v>Товар на сайте</v>
      </c>
      <c r="E47" s="15" t="s">
        <v>6348</v>
      </c>
      <c r="F47" s="25" t="s">
        <v>83</v>
      </c>
      <c r="G47" s="11">
        <v>230.04</v>
      </c>
      <c r="H47" s="11">
        <v>236.04</v>
      </c>
      <c r="I47" s="11">
        <v>242.04</v>
      </c>
      <c r="J47" s="11">
        <v>248.04</v>
      </c>
      <c r="K47" s="11">
        <v>305</v>
      </c>
      <c r="L47" s="11">
        <v>22</v>
      </c>
      <c r="M47" s="24"/>
    </row>
    <row r="48" spans="1:13" ht="15" x14ac:dyDescent="0.25">
      <c r="A48" s="25" t="s">
        <v>6349</v>
      </c>
      <c r="B48" s="25" t="s">
        <v>6350</v>
      </c>
      <c r="C48" s="25"/>
      <c r="D48" s="33" t="str">
        <f t="shared" si="0"/>
        <v>Товар на сайте</v>
      </c>
      <c r="E48" s="15" t="s">
        <v>6351</v>
      </c>
      <c r="F48" s="25" t="s">
        <v>83</v>
      </c>
      <c r="G48" s="11">
        <v>327</v>
      </c>
      <c r="H48" s="11">
        <v>336</v>
      </c>
      <c r="I48" s="11">
        <v>344.04</v>
      </c>
      <c r="J48" s="11">
        <v>353.04</v>
      </c>
      <c r="K48" s="11">
        <v>360</v>
      </c>
      <c r="L48" s="11">
        <v>20</v>
      </c>
      <c r="M48" s="24"/>
    </row>
    <row r="49" spans="1:13" ht="30" x14ac:dyDescent="0.25">
      <c r="A49" s="25" t="s">
        <v>6352</v>
      </c>
      <c r="B49" s="25" t="s">
        <v>6353</v>
      </c>
      <c r="C49" s="25" t="s">
        <v>5816</v>
      </c>
      <c r="D49" s="33" t="str">
        <f t="shared" si="0"/>
        <v>Товар на сайте</v>
      </c>
      <c r="E49" s="15" t="s">
        <v>6354</v>
      </c>
      <c r="F49" s="25" t="s">
        <v>83</v>
      </c>
      <c r="G49" s="11">
        <v>805.02</v>
      </c>
      <c r="H49" s="11">
        <v>826.02</v>
      </c>
      <c r="I49" s="11">
        <v>848.04</v>
      </c>
      <c r="J49" s="11">
        <v>869.04</v>
      </c>
      <c r="K49" s="11">
        <v>910</v>
      </c>
      <c r="L49" s="11">
        <v>19</v>
      </c>
      <c r="M49" s="24"/>
    </row>
    <row r="50" spans="1:13" ht="15" x14ac:dyDescent="0.25">
      <c r="A50" s="25" t="s">
        <v>6355</v>
      </c>
      <c r="B50" s="25" t="s">
        <v>6356</v>
      </c>
      <c r="C50" s="25"/>
      <c r="D50" s="33" t="str">
        <f t="shared" si="0"/>
        <v>Товар на сайте</v>
      </c>
      <c r="E50" s="15" t="s">
        <v>6357</v>
      </c>
      <c r="F50" s="25" t="s">
        <v>83</v>
      </c>
      <c r="G50" s="11">
        <v>209.7</v>
      </c>
      <c r="H50" s="11">
        <v>215.22</v>
      </c>
      <c r="I50" s="11">
        <v>220.74</v>
      </c>
      <c r="J50" s="11">
        <v>226.32</v>
      </c>
      <c r="K50" s="11">
        <v>280</v>
      </c>
      <c r="L50" s="11">
        <v>19</v>
      </c>
      <c r="M50" s="24"/>
    </row>
    <row r="51" spans="1:13" ht="30" x14ac:dyDescent="0.25">
      <c r="A51" s="25" t="s">
        <v>6358</v>
      </c>
      <c r="B51" s="25" t="s">
        <v>6359</v>
      </c>
      <c r="C51" s="25"/>
      <c r="D51" s="33" t="str">
        <f t="shared" si="0"/>
        <v>Товар на сайте</v>
      </c>
      <c r="E51" s="15" t="s">
        <v>6360</v>
      </c>
      <c r="F51" s="25" t="s">
        <v>83</v>
      </c>
      <c r="G51" s="11">
        <v>3339</v>
      </c>
      <c r="H51" s="11">
        <v>3427.02</v>
      </c>
      <c r="I51" s="11">
        <v>3515.04</v>
      </c>
      <c r="J51" s="11">
        <v>3603</v>
      </c>
      <c r="K51" s="11">
        <v>4045</v>
      </c>
      <c r="L51" s="11">
        <v>18</v>
      </c>
      <c r="M51" s="24"/>
    </row>
    <row r="52" spans="1:13" ht="15" x14ac:dyDescent="0.25">
      <c r="A52" s="25" t="s">
        <v>6361</v>
      </c>
      <c r="B52" s="25" t="s">
        <v>6362</v>
      </c>
      <c r="C52" s="25" t="s">
        <v>6363</v>
      </c>
      <c r="D52" s="33" t="str">
        <f t="shared" si="0"/>
        <v>Товар на сайте</v>
      </c>
      <c r="E52" s="15" t="s">
        <v>6364</v>
      </c>
      <c r="F52" s="25" t="s">
        <v>83</v>
      </c>
      <c r="G52" s="11">
        <v>1138.02</v>
      </c>
      <c r="H52" s="11">
        <v>1168.02</v>
      </c>
      <c r="I52" s="11">
        <v>1198.02</v>
      </c>
      <c r="J52" s="11">
        <v>1228.02</v>
      </c>
      <c r="K52" s="11">
        <v>1230</v>
      </c>
      <c r="L52" s="11">
        <v>17</v>
      </c>
      <c r="M52" s="24"/>
    </row>
    <row r="53" spans="1:13" ht="15" x14ac:dyDescent="0.25">
      <c r="A53" s="25" t="s">
        <v>6365</v>
      </c>
      <c r="B53" s="25" t="s">
        <v>6366</v>
      </c>
      <c r="C53" s="25"/>
      <c r="D53" s="33" t="str">
        <f t="shared" si="0"/>
        <v>Товар на сайте</v>
      </c>
      <c r="E53" s="15" t="s">
        <v>6367</v>
      </c>
      <c r="F53" s="25" t="s">
        <v>83</v>
      </c>
      <c r="G53" s="11">
        <v>1039.02</v>
      </c>
      <c r="H53" s="11">
        <v>1066.02</v>
      </c>
      <c r="I53" s="11">
        <v>1094.04</v>
      </c>
      <c r="J53" s="11">
        <v>1121.04</v>
      </c>
      <c r="K53" s="11">
        <v>1325</v>
      </c>
      <c r="L53" s="11">
        <v>17</v>
      </c>
      <c r="M53" s="24"/>
    </row>
    <row r="54" spans="1:13" ht="15" x14ac:dyDescent="0.25">
      <c r="A54" s="25" t="s">
        <v>6368</v>
      </c>
      <c r="B54" s="25" t="s">
        <v>6369</v>
      </c>
      <c r="C54" s="25" t="s">
        <v>6370</v>
      </c>
      <c r="D54" s="33" t="str">
        <f t="shared" si="0"/>
        <v>Товар на сайте</v>
      </c>
      <c r="E54" s="15" t="s">
        <v>6371</v>
      </c>
      <c r="F54" s="25" t="s">
        <v>83</v>
      </c>
      <c r="G54" s="11">
        <v>660</v>
      </c>
      <c r="H54" s="11">
        <v>677.04</v>
      </c>
      <c r="I54" s="11">
        <v>695.04</v>
      </c>
      <c r="J54" s="11">
        <v>712.02</v>
      </c>
      <c r="K54" s="11">
        <v>840</v>
      </c>
      <c r="L54" s="11">
        <v>17</v>
      </c>
      <c r="M54" s="24"/>
    </row>
    <row r="55" spans="1:13" ht="30" x14ac:dyDescent="0.25">
      <c r="A55" s="25" t="s">
        <v>6372</v>
      </c>
      <c r="B55" s="25" t="s">
        <v>6373</v>
      </c>
      <c r="C55" s="25" t="s">
        <v>5828</v>
      </c>
      <c r="D55" s="33" t="str">
        <f t="shared" si="0"/>
        <v>Товар на сайте</v>
      </c>
      <c r="E55" s="15" t="s">
        <v>6374</v>
      </c>
      <c r="F55" s="25" t="s">
        <v>83</v>
      </c>
      <c r="G55" s="11">
        <v>2347.02</v>
      </c>
      <c r="H55" s="11">
        <v>2409</v>
      </c>
      <c r="I55" s="11">
        <v>2471.04</v>
      </c>
      <c r="J55" s="11">
        <v>2533.02</v>
      </c>
      <c r="K55" s="11">
        <v>2775</v>
      </c>
      <c r="L55" s="11">
        <v>16</v>
      </c>
      <c r="M55" s="24"/>
    </row>
    <row r="56" spans="1:13" ht="15" x14ac:dyDescent="0.25">
      <c r="A56" s="25" t="s">
        <v>6375</v>
      </c>
      <c r="B56" s="25" t="s">
        <v>6376</v>
      </c>
      <c r="C56" s="25" t="s">
        <v>6377</v>
      </c>
      <c r="D56" s="33" t="str">
        <f t="shared" si="0"/>
        <v>Товар на сайте</v>
      </c>
      <c r="E56" s="15" t="s">
        <v>6378</v>
      </c>
      <c r="F56" s="25" t="s">
        <v>83</v>
      </c>
      <c r="G56" s="11">
        <v>555</v>
      </c>
      <c r="H56" s="11">
        <v>570</v>
      </c>
      <c r="I56" s="11">
        <v>584.04</v>
      </c>
      <c r="J56" s="11">
        <v>599.04</v>
      </c>
      <c r="K56" s="11">
        <v>600</v>
      </c>
      <c r="L56" s="11">
        <v>16</v>
      </c>
      <c r="M56" s="24"/>
    </row>
    <row r="57" spans="1:13" ht="15" x14ac:dyDescent="0.25">
      <c r="A57" s="25" t="s">
        <v>6379</v>
      </c>
      <c r="B57" s="25" t="s">
        <v>6380</v>
      </c>
      <c r="C57" s="25"/>
      <c r="D57" s="33" t="str">
        <f t="shared" si="0"/>
        <v>Товар на сайте</v>
      </c>
      <c r="E57" s="15" t="s">
        <v>6381</v>
      </c>
      <c r="F57" s="25" t="s">
        <v>83</v>
      </c>
      <c r="G57" s="11">
        <v>977.04</v>
      </c>
      <c r="H57" s="11">
        <v>1002</v>
      </c>
      <c r="I57" s="11">
        <v>1028.04</v>
      </c>
      <c r="J57" s="11">
        <v>1054.02</v>
      </c>
      <c r="K57" s="11">
        <v>1060</v>
      </c>
      <c r="L57" s="11">
        <v>15</v>
      </c>
      <c r="M57" s="24"/>
    </row>
    <row r="58" spans="1:13" ht="15" x14ac:dyDescent="0.25">
      <c r="A58" s="25" t="s">
        <v>6382</v>
      </c>
      <c r="B58" s="25" t="s">
        <v>6383</v>
      </c>
      <c r="C58" s="25"/>
      <c r="D58" s="33" t="str">
        <f t="shared" si="0"/>
        <v>Товар на сайте</v>
      </c>
      <c r="E58" s="15" t="s">
        <v>6384</v>
      </c>
      <c r="F58" s="25" t="s">
        <v>83</v>
      </c>
      <c r="G58" s="11">
        <v>10420.02</v>
      </c>
      <c r="H58" s="11">
        <v>10690.02</v>
      </c>
      <c r="I58" s="11">
        <v>10970.04</v>
      </c>
      <c r="J58" s="11">
        <v>11240.04</v>
      </c>
      <c r="K58" s="11">
        <v>11430</v>
      </c>
      <c r="L58" s="11">
        <v>14</v>
      </c>
      <c r="M58" s="24"/>
    </row>
    <row r="59" spans="1:13" ht="15" x14ac:dyDescent="0.25">
      <c r="A59" s="25" t="s">
        <v>6385</v>
      </c>
      <c r="B59" s="25" t="s">
        <v>6386</v>
      </c>
      <c r="C59" s="25"/>
      <c r="D59" s="33" t="str">
        <f t="shared" si="0"/>
        <v>Товар на сайте</v>
      </c>
      <c r="E59" s="15" t="s">
        <v>6387</v>
      </c>
      <c r="F59" s="25" t="s">
        <v>83</v>
      </c>
      <c r="G59" s="11">
        <v>4361.04</v>
      </c>
      <c r="H59" s="11">
        <v>4475.04</v>
      </c>
      <c r="I59" s="11">
        <v>4590</v>
      </c>
      <c r="J59" s="11">
        <v>4705.0200000000004</v>
      </c>
      <c r="K59" s="11">
        <v>4785</v>
      </c>
      <c r="L59" s="11">
        <v>14</v>
      </c>
      <c r="M59" s="24"/>
    </row>
    <row r="60" spans="1:13" ht="15" x14ac:dyDescent="0.25">
      <c r="A60" s="25" t="s">
        <v>6388</v>
      </c>
      <c r="B60" s="25" t="s">
        <v>6389</v>
      </c>
      <c r="C60" s="25" t="s">
        <v>6390</v>
      </c>
      <c r="D60" s="33" t="str">
        <f t="shared" si="0"/>
        <v>Товар на сайте</v>
      </c>
      <c r="E60" s="15" t="s">
        <v>6391</v>
      </c>
      <c r="F60" s="25" t="s">
        <v>83</v>
      </c>
      <c r="G60" s="11">
        <v>2491.02</v>
      </c>
      <c r="H60" s="11">
        <v>2556</v>
      </c>
      <c r="I60" s="11">
        <v>2622</v>
      </c>
      <c r="J60" s="11">
        <v>2687.04</v>
      </c>
      <c r="K60" s="11">
        <v>2695</v>
      </c>
      <c r="L60" s="11">
        <v>14</v>
      </c>
      <c r="M60" s="24"/>
    </row>
    <row r="61" spans="1:13" ht="15" x14ac:dyDescent="0.25">
      <c r="A61" s="25" t="s">
        <v>6392</v>
      </c>
      <c r="B61" s="25" t="s">
        <v>6393</v>
      </c>
      <c r="C61" s="25" t="s">
        <v>6393</v>
      </c>
      <c r="D61" s="33" t="str">
        <f t="shared" si="0"/>
        <v>Товар на сайте</v>
      </c>
      <c r="E61" s="15" t="s">
        <v>6394</v>
      </c>
      <c r="F61" s="25" t="s">
        <v>83</v>
      </c>
      <c r="G61" s="11">
        <v>1707</v>
      </c>
      <c r="H61" s="11">
        <v>1752</v>
      </c>
      <c r="I61" s="11">
        <v>1797</v>
      </c>
      <c r="J61" s="11">
        <v>1842</v>
      </c>
      <c r="K61" s="11">
        <v>2100</v>
      </c>
      <c r="L61" s="11">
        <v>14</v>
      </c>
      <c r="M61" s="24"/>
    </row>
    <row r="62" spans="1:13" ht="15" x14ac:dyDescent="0.25">
      <c r="A62" s="25" t="s">
        <v>6395</v>
      </c>
      <c r="B62" s="25" t="s">
        <v>6396</v>
      </c>
      <c r="C62" s="25" t="s">
        <v>6397</v>
      </c>
      <c r="D62" s="33" t="str">
        <f t="shared" si="0"/>
        <v>Товар на сайте</v>
      </c>
      <c r="E62" s="15" t="s">
        <v>6286</v>
      </c>
      <c r="F62" s="25" t="s">
        <v>83</v>
      </c>
      <c r="G62" s="11">
        <v>1577.04</v>
      </c>
      <c r="H62" s="11">
        <v>1619.04</v>
      </c>
      <c r="I62" s="11">
        <v>1660.02</v>
      </c>
      <c r="J62" s="11">
        <v>1702.02</v>
      </c>
      <c r="K62" s="11">
        <v>1710</v>
      </c>
      <c r="L62" s="11">
        <v>14</v>
      </c>
      <c r="M62" s="24"/>
    </row>
    <row r="63" spans="1:13" ht="15" x14ac:dyDescent="0.25">
      <c r="A63" s="25" t="s">
        <v>6398</v>
      </c>
      <c r="B63" s="25" t="s">
        <v>6399</v>
      </c>
      <c r="C63" s="25"/>
      <c r="D63" s="33" t="str">
        <f t="shared" si="0"/>
        <v>Товар на сайте</v>
      </c>
      <c r="E63" s="15" t="s">
        <v>6400</v>
      </c>
      <c r="F63" s="25" t="s">
        <v>83</v>
      </c>
      <c r="G63" s="11">
        <v>268.02</v>
      </c>
      <c r="H63" s="11">
        <v>275.04000000000002</v>
      </c>
      <c r="I63" s="11">
        <v>282</v>
      </c>
      <c r="J63" s="11">
        <v>289.02</v>
      </c>
      <c r="K63" s="11">
        <v>290</v>
      </c>
      <c r="L63" s="11">
        <v>14</v>
      </c>
      <c r="M63" s="24"/>
    </row>
    <row r="64" spans="1:13" ht="15" x14ac:dyDescent="0.25">
      <c r="A64" s="25" t="s">
        <v>6401</v>
      </c>
      <c r="B64" s="25" t="s">
        <v>6402</v>
      </c>
      <c r="C64" s="25" t="s">
        <v>6402</v>
      </c>
      <c r="D64" s="33" t="str">
        <f t="shared" si="0"/>
        <v>Товар на сайте</v>
      </c>
      <c r="E64" s="15" t="s">
        <v>6286</v>
      </c>
      <c r="F64" s="25" t="s">
        <v>83</v>
      </c>
      <c r="G64" s="11">
        <v>155.04</v>
      </c>
      <c r="H64" s="11">
        <v>159.12</v>
      </c>
      <c r="I64" s="11">
        <v>163.19999999999999</v>
      </c>
      <c r="J64" s="11">
        <v>167.22</v>
      </c>
      <c r="K64" s="11">
        <v>180</v>
      </c>
      <c r="L64" s="11">
        <v>14</v>
      </c>
      <c r="M64" s="24"/>
    </row>
    <row r="65" spans="1:13" ht="15" x14ac:dyDescent="0.25">
      <c r="A65" s="25" t="s">
        <v>6403</v>
      </c>
      <c r="B65" s="25" t="s">
        <v>6404</v>
      </c>
      <c r="C65" s="25"/>
      <c r="D65" s="33" t="str">
        <f t="shared" si="0"/>
        <v>Товар на сайте</v>
      </c>
      <c r="E65" s="15" t="s">
        <v>6405</v>
      </c>
      <c r="F65" s="25" t="s">
        <v>83</v>
      </c>
      <c r="G65" s="11">
        <v>11840.04</v>
      </c>
      <c r="H65" s="11">
        <v>12150</v>
      </c>
      <c r="I65" s="11">
        <v>12460.02</v>
      </c>
      <c r="J65" s="11">
        <v>12770.04</v>
      </c>
      <c r="K65" s="11">
        <v>12985</v>
      </c>
      <c r="L65" s="11">
        <v>13</v>
      </c>
      <c r="M65" s="24"/>
    </row>
    <row r="66" spans="1:13" ht="30" x14ac:dyDescent="0.25">
      <c r="A66" s="25" t="s">
        <v>6406</v>
      </c>
      <c r="B66" s="25" t="s">
        <v>6407</v>
      </c>
      <c r="C66" s="25"/>
      <c r="D66" s="33" t="str">
        <f t="shared" si="0"/>
        <v>Товар на сайте</v>
      </c>
      <c r="E66" s="15" t="s">
        <v>6408</v>
      </c>
      <c r="F66" s="25" t="s">
        <v>83</v>
      </c>
      <c r="G66" s="11">
        <v>9310.02</v>
      </c>
      <c r="H66" s="11">
        <v>9560.0400000000009</v>
      </c>
      <c r="I66" s="11">
        <v>9800.0400000000009</v>
      </c>
      <c r="J66" s="11">
        <v>10050</v>
      </c>
      <c r="K66" s="11">
        <v>10210</v>
      </c>
      <c r="L66" s="11">
        <v>13</v>
      </c>
      <c r="M66" s="24"/>
    </row>
    <row r="67" spans="1:13" ht="15" x14ac:dyDescent="0.25">
      <c r="A67" s="25" t="s">
        <v>6409</v>
      </c>
      <c r="B67" s="25" t="s">
        <v>6410</v>
      </c>
      <c r="C67" s="25"/>
      <c r="D67" s="33" t="str">
        <f t="shared" si="0"/>
        <v>Товар на сайте</v>
      </c>
      <c r="E67" s="15" t="s">
        <v>6411</v>
      </c>
      <c r="F67" s="25" t="s">
        <v>83</v>
      </c>
      <c r="G67" s="11">
        <v>1842</v>
      </c>
      <c r="H67" s="11">
        <v>1890</v>
      </c>
      <c r="I67" s="11">
        <v>1939.02</v>
      </c>
      <c r="J67" s="11">
        <v>1987.02</v>
      </c>
      <c r="K67" s="11">
        <v>1990</v>
      </c>
      <c r="L67" s="11">
        <v>13</v>
      </c>
      <c r="M67" s="24"/>
    </row>
    <row r="68" spans="1:13" ht="30" x14ac:dyDescent="0.25">
      <c r="A68" s="25" t="s">
        <v>6412</v>
      </c>
      <c r="B68" s="25" t="s">
        <v>6413</v>
      </c>
      <c r="C68" s="25"/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6414</v>
      </c>
      <c r="F68" s="25" t="s">
        <v>83</v>
      </c>
      <c r="G68" s="11">
        <v>1039.02</v>
      </c>
      <c r="H68" s="11">
        <v>1066.02</v>
      </c>
      <c r="I68" s="11">
        <v>1093.02</v>
      </c>
      <c r="J68" s="11">
        <v>1121.04</v>
      </c>
      <c r="K68" s="11">
        <v>1255</v>
      </c>
      <c r="L68" s="11">
        <v>13</v>
      </c>
      <c r="M68" s="24"/>
    </row>
    <row r="69" spans="1:13" ht="15" x14ac:dyDescent="0.25">
      <c r="A69" s="25" t="s">
        <v>6415</v>
      </c>
      <c r="B69" s="25" t="s">
        <v>6416</v>
      </c>
      <c r="C69" s="25" t="s">
        <v>6417</v>
      </c>
      <c r="D69" s="33" t="str">
        <f t="shared" si="1"/>
        <v>Товар на сайте</v>
      </c>
      <c r="E69" s="15" t="s">
        <v>6418</v>
      </c>
      <c r="F69" s="25" t="s">
        <v>83</v>
      </c>
      <c r="G69" s="11">
        <v>871.02</v>
      </c>
      <c r="H69" s="11">
        <v>894</v>
      </c>
      <c r="I69" s="11">
        <v>917.04</v>
      </c>
      <c r="J69" s="11">
        <v>940.02</v>
      </c>
      <c r="K69" s="11">
        <v>1110</v>
      </c>
      <c r="L69" s="11">
        <v>13</v>
      </c>
      <c r="M69" s="24"/>
    </row>
    <row r="70" spans="1:13" ht="15" x14ac:dyDescent="0.25">
      <c r="A70" s="25" t="s">
        <v>6419</v>
      </c>
      <c r="B70" s="25" t="s">
        <v>6420</v>
      </c>
      <c r="C70" s="25" t="s">
        <v>6421</v>
      </c>
      <c r="D70" s="33" t="str">
        <f t="shared" si="1"/>
        <v>Товар на сайте</v>
      </c>
      <c r="E70" s="15" t="s">
        <v>6422</v>
      </c>
      <c r="F70" s="25" t="s">
        <v>83</v>
      </c>
      <c r="G70" s="11">
        <v>261</v>
      </c>
      <c r="H70" s="11">
        <v>268.02</v>
      </c>
      <c r="I70" s="11">
        <v>274.02</v>
      </c>
      <c r="J70" s="11">
        <v>281.04000000000002</v>
      </c>
      <c r="K70" s="11">
        <v>300</v>
      </c>
      <c r="L70" s="11">
        <v>13</v>
      </c>
      <c r="M70" s="24"/>
    </row>
    <row r="71" spans="1:13" ht="15" x14ac:dyDescent="0.25">
      <c r="A71" s="25" t="s">
        <v>6423</v>
      </c>
      <c r="B71" s="25" t="s">
        <v>6424</v>
      </c>
      <c r="C71" s="25"/>
      <c r="D71" s="33" t="str">
        <f t="shared" si="1"/>
        <v>Товар на сайте</v>
      </c>
      <c r="E71" s="15" t="s">
        <v>6425</v>
      </c>
      <c r="F71" s="25" t="s">
        <v>83</v>
      </c>
      <c r="G71" s="11">
        <v>9980.0400000000009</v>
      </c>
      <c r="H71" s="11">
        <v>10240.02</v>
      </c>
      <c r="I71" s="11">
        <v>10500</v>
      </c>
      <c r="J71" s="11">
        <v>10770</v>
      </c>
      <c r="K71" s="11">
        <v>10770</v>
      </c>
      <c r="L71" s="11">
        <v>12</v>
      </c>
      <c r="M71" s="24"/>
    </row>
    <row r="72" spans="1:13" ht="15" x14ac:dyDescent="0.25">
      <c r="A72" s="25" t="s">
        <v>6426</v>
      </c>
      <c r="B72" s="25" t="s">
        <v>6427</v>
      </c>
      <c r="C72" s="25"/>
      <c r="D72" s="33" t="str">
        <f t="shared" si="1"/>
        <v>Товар на сайте</v>
      </c>
      <c r="E72" s="15" t="s">
        <v>6428</v>
      </c>
      <c r="F72" s="25" t="s">
        <v>83</v>
      </c>
      <c r="G72" s="11">
        <v>824.04</v>
      </c>
      <c r="H72" s="11">
        <v>846</v>
      </c>
      <c r="I72" s="11">
        <v>867</v>
      </c>
      <c r="J72" s="11">
        <v>889.02</v>
      </c>
      <c r="K72" s="11">
        <v>1050</v>
      </c>
      <c r="L72" s="11">
        <v>12</v>
      </c>
      <c r="M72" s="24"/>
    </row>
    <row r="73" spans="1:13" ht="15" x14ac:dyDescent="0.25">
      <c r="A73" s="25" t="s">
        <v>6429</v>
      </c>
      <c r="B73" s="25" t="s">
        <v>6430</v>
      </c>
      <c r="C73" s="25"/>
      <c r="D73" s="33" t="str">
        <f t="shared" si="1"/>
        <v>Товар на сайте</v>
      </c>
      <c r="E73" s="15" t="s">
        <v>6431</v>
      </c>
      <c r="F73" s="25" t="s">
        <v>83</v>
      </c>
      <c r="G73" s="11">
        <v>423</v>
      </c>
      <c r="H73" s="11">
        <v>435</v>
      </c>
      <c r="I73" s="11">
        <v>446.04</v>
      </c>
      <c r="J73" s="11">
        <v>457.02</v>
      </c>
      <c r="K73" s="11">
        <v>460</v>
      </c>
      <c r="L73" s="11">
        <v>12</v>
      </c>
      <c r="M73" s="24"/>
    </row>
    <row r="74" spans="1:13" ht="30" x14ac:dyDescent="0.25">
      <c r="A74" s="25" t="s">
        <v>6432</v>
      </c>
      <c r="B74" s="25" t="s">
        <v>6433</v>
      </c>
      <c r="C74" s="25" t="s">
        <v>6433</v>
      </c>
      <c r="D74" s="33" t="str">
        <f t="shared" si="1"/>
        <v>Товар на сайте</v>
      </c>
      <c r="E74" s="15" t="s">
        <v>6434</v>
      </c>
      <c r="F74" s="25" t="s">
        <v>83</v>
      </c>
      <c r="G74" s="11">
        <v>368.04</v>
      </c>
      <c r="H74" s="11">
        <v>378</v>
      </c>
      <c r="I74" s="11">
        <v>387</v>
      </c>
      <c r="J74" s="11">
        <v>397.02</v>
      </c>
      <c r="K74" s="11">
        <v>485</v>
      </c>
      <c r="L74" s="11">
        <v>12</v>
      </c>
      <c r="M74" s="24"/>
    </row>
    <row r="75" spans="1:13" ht="15" x14ac:dyDescent="0.25">
      <c r="A75" s="25" t="s">
        <v>6435</v>
      </c>
      <c r="B75" s="25" t="s">
        <v>6436</v>
      </c>
      <c r="C75" s="25" t="s">
        <v>6436</v>
      </c>
      <c r="D75" s="33" t="str">
        <f t="shared" si="1"/>
        <v>Товар на сайте</v>
      </c>
      <c r="E75" s="15" t="s">
        <v>6437</v>
      </c>
      <c r="F75" s="25" t="s">
        <v>83</v>
      </c>
      <c r="G75" s="11">
        <v>14180.04</v>
      </c>
      <c r="H75" s="11">
        <v>14550</v>
      </c>
      <c r="I75" s="11">
        <v>14930.04</v>
      </c>
      <c r="J75" s="11">
        <v>15300</v>
      </c>
      <c r="K75" s="11">
        <v>15550</v>
      </c>
      <c r="L75" s="11">
        <v>11</v>
      </c>
      <c r="M75" s="24"/>
    </row>
    <row r="76" spans="1:13" ht="15" x14ac:dyDescent="0.25">
      <c r="A76" s="25" t="s">
        <v>6438</v>
      </c>
      <c r="B76" s="25" t="s">
        <v>6439</v>
      </c>
      <c r="C76" s="25"/>
      <c r="D76" s="33" t="str">
        <f t="shared" si="1"/>
        <v>Товар на сайте</v>
      </c>
      <c r="E76" s="15" t="s">
        <v>6440</v>
      </c>
      <c r="F76" s="25" t="s">
        <v>83</v>
      </c>
      <c r="G76" s="11">
        <v>2920.02</v>
      </c>
      <c r="H76" s="11">
        <v>2997</v>
      </c>
      <c r="I76" s="11">
        <v>3074.04</v>
      </c>
      <c r="J76" s="11">
        <v>3151.02</v>
      </c>
      <c r="K76" s="11">
        <v>3535</v>
      </c>
      <c r="L76" s="11">
        <v>11</v>
      </c>
      <c r="M76" s="24"/>
    </row>
    <row r="77" spans="1:13" ht="15" x14ac:dyDescent="0.25">
      <c r="A77" s="25" t="s">
        <v>6441</v>
      </c>
      <c r="B77" s="25" t="s">
        <v>6442</v>
      </c>
      <c r="C77" s="25" t="s">
        <v>6442</v>
      </c>
      <c r="D77" s="33" t="str">
        <f t="shared" si="1"/>
        <v>Товар на сайте</v>
      </c>
      <c r="E77" s="15" t="s">
        <v>6443</v>
      </c>
      <c r="F77" s="25" t="s">
        <v>83</v>
      </c>
      <c r="G77" s="11">
        <v>19650</v>
      </c>
      <c r="H77" s="11">
        <v>20170.02</v>
      </c>
      <c r="I77" s="11">
        <v>20680.02</v>
      </c>
      <c r="J77" s="11">
        <v>21200.04</v>
      </c>
      <c r="K77" s="11">
        <v>21550</v>
      </c>
      <c r="L77" s="11">
        <v>10</v>
      </c>
      <c r="M77" s="24"/>
    </row>
    <row r="78" spans="1:13" ht="15" x14ac:dyDescent="0.25">
      <c r="A78" s="25" t="s">
        <v>6444</v>
      </c>
      <c r="B78" s="25" t="s">
        <v>6445</v>
      </c>
      <c r="C78" s="25"/>
      <c r="D78" s="33" t="str">
        <f t="shared" si="1"/>
        <v>Товар на сайте</v>
      </c>
      <c r="E78" s="15" t="s">
        <v>6446</v>
      </c>
      <c r="F78" s="25" t="s">
        <v>83</v>
      </c>
      <c r="G78" s="11">
        <v>12360</v>
      </c>
      <c r="H78" s="11">
        <v>12690</v>
      </c>
      <c r="I78" s="11">
        <v>13010.04</v>
      </c>
      <c r="J78" s="11">
        <v>13339.98</v>
      </c>
      <c r="K78" s="11">
        <v>13340</v>
      </c>
      <c r="L78" s="11">
        <v>10</v>
      </c>
      <c r="M78" s="24"/>
    </row>
    <row r="79" spans="1:13" ht="30" x14ac:dyDescent="0.25">
      <c r="A79" s="25" t="s">
        <v>6447</v>
      </c>
      <c r="B79" s="25" t="s">
        <v>6448</v>
      </c>
      <c r="C79" s="25" t="s">
        <v>6448</v>
      </c>
      <c r="D79" s="33" t="str">
        <f t="shared" si="1"/>
        <v>Товар на сайте</v>
      </c>
      <c r="E79" s="15" t="s">
        <v>6449</v>
      </c>
      <c r="F79" s="25" t="s">
        <v>83</v>
      </c>
      <c r="G79" s="11">
        <v>11130</v>
      </c>
      <c r="H79" s="11">
        <v>11420.04</v>
      </c>
      <c r="I79" s="11">
        <v>11720.04</v>
      </c>
      <c r="J79" s="11">
        <v>12010.02</v>
      </c>
      <c r="K79" s="11">
        <v>12205</v>
      </c>
      <c r="L79" s="11">
        <v>10</v>
      </c>
      <c r="M79" s="24"/>
    </row>
    <row r="80" spans="1:13" ht="15" x14ac:dyDescent="0.25">
      <c r="A80" s="25" t="s">
        <v>6450</v>
      </c>
      <c r="B80" s="25" t="s">
        <v>6451</v>
      </c>
      <c r="C80" s="25"/>
      <c r="D80" s="33" t="str">
        <f t="shared" si="1"/>
        <v>Товар на сайте</v>
      </c>
      <c r="E80" s="15" t="s">
        <v>6452</v>
      </c>
      <c r="F80" s="25" t="s">
        <v>83</v>
      </c>
      <c r="G80" s="11">
        <v>9800.0400000000009</v>
      </c>
      <c r="H80" s="11">
        <v>10060.02</v>
      </c>
      <c r="I80" s="11">
        <v>10320</v>
      </c>
      <c r="J80" s="11">
        <v>10570.02</v>
      </c>
      <c r="K80" s="11">
        <v>10750</v>
      </c>
      <c r="L80" s="11">
        <v>10</v>
      </c>
      <c r="M80" s="24"/>
    </row>
    <row r="81" spans="1:13" ht="15" x14ac:dyDescent="0.25">
      <c r="A81" s="25" t="s">
        <v>6453</v>
      </c>
      <c r="B81" s="25" t="s">
        <v>6454</v>
      </c>
      <c r="C81" s="25" t="s">
        <v>6454</v>
      </c>
      <c r="D81" s="33" t="str">
        <f t="shared" si="1"/>
        <v>Товар на сайте</v>
      </c>
      <c r="E81" s="15" t="s">
        <v>6455</v>
      </c>
      <c r="F81" s="25" t="s">
        <v>83</v>
      </c>
      <c r="G81" s="11">
        <v>7790.04</v>
      </c>
      <c r="H81" s="11">
        <v>7990.02</v>
      </c>
      <c r="I81" s="11">
        <v>8200.02</v>
      </c>
      <c r="J81" s="11">
        <v>8400</v>
      </c>
      <c r="K81" s="11">
        <v>8400</v>
      </c>
      <c r="L81" s="11">
        <v>10</v>
      </c>
      <c r="M81" s="24"/>
    </row>
    <row r="82" spans="1:13" ht="15" x14ac:dyDescent="0.25">
      <c r="A82" s="25" t="s">
        <v>6456</v>
      </c>
      <c r="B82" s="25" t="s">
        <v>6457</v>
      </c>
      <c r="C82" s="25"/>
      <c r="D82" s="33" t="str">
        <f t="shared" si="1"/>
        <v>Товар на сайте</v>
      </c>
      <c r="E82" s="15" t="s">
        <v>6458</v>
      </c>
      <c r="F82" s="25" t="s">
        <v>83</v>
      </c>
      <c r="G82" s="11">
        <v>2473.02</v>
      </c>
      <c r="H82" s="11">
        <v>2538</v>
      </c>
      <c r="I82" s="11">
        <v>2603.04</v>
      </c>
      <c r="J82" s="11">
        <v>2668.02</v>
      </c>
      <c r="K82" s="11">
        <v>2995</v>
      </c>
      <c r="L82" s="11">
        <v>10</v>
      </c>
      <c r="M82" s="24"/>
    </row>
    <row r="83" spans="1:13" ht="15" x14ac:dyDescent="0.25">
      <c r="A83" s="25" t="s">
        <v>6459</v>
      </c>
      <c r="B83" s="25" t="s">
        <v>6460</v>
      </c>
      <c r="C83" s="25" t="s">
        <v>6461</v>
      </c>
      <c r="D83" s="33" t="str">
        <f t="shared" si="1"/>
        <v>Товар на сайте</v>
      </c>
      <c r="E83" s="15" t="s">
        <v>6462</v>
      </c>
      <c r="F83" s="25" t="s">
        <v>83</v>
      </c>
      <c r="G83" s="11">
        <v>995.04</v>
      </c>
      <c r="H83" s="11">
        <v>1021.02</v>
      </c>
      <c r="I83" s="11">
        <v>1047</v>
      </c>
      <c r="J83" s="11">
        <v>1074</v>
      </c>
      <c r="K83" s="11">
        <v>1270</v>
      </c>
      <c r="L83" s="11">
        <v>10</v>
      </c>
      <c r="M83" s="24"/>
    </row>
    <row r="84" spans="1:13" ht="15" x14ac:dyDescent="0.25">
      <c r="A84" s="25" t="s">
        <v>6463</v>
      </c>
      <c r="B84" s="25" t="s">
        <v>6464</v>
      </c>
      <c r="C84" s="25"/>
      <c r="D84" s="33" t="str">
        <f t="shared" si="1"/>
        <v>Товар на сайте</v>
      </c>
      <c r="E84" s="15" t="s">
        <v>6465</v>
      </c>
      <c r="F84" s="25" t="s">
        <v>83</v>
      </c>
      <c r="G84" s="11">
        <v>990</v>
      </c>
      <c r="H84" s="11">
        <v>1016.04</v>
      </c>
      <c r="I84" s="11">
        <v>1042.02</v>
      </c>
      <c r="J84" s="11">
        <v>1068</v>
      </c>
      <c r="K84" s="11">
        <v>1070</v>
      </c>
      <c r="L84" s="11">
        <v>10</v>
      </c>
      <c r="M84" s="24"/>
    </row>
    <row r="85" spans="1:13" ht="15" x14ac:dyDescent="0.25">
      <c r="A85" s="25" t="s">
        <v>6466</v>
      </c>
      <c r="B85" s="25" t="s">
        <v>6467</v>
      </c>
      <c r="C85" s="25" t="s">
        <v>6468</v>
      </c>
      <c r="D85" s="33" t="str">
        <f t="shared" si="1"/>
        <v>Товар на сайте</v>
      </c>
      <c r="E85" s="15" t="s">
        <v>6469</v>
      </c>
      <c r="F85" s="25" t="s">
        <v>83</v>
      </c>
      <c r="G85" s="11">
        <v>16060.02</v>
      </c>
      <c r="H85" s="11">
        <v>16480.02</v>
      </c>
      <c r="I85" s="11">
        <v>16910.04</v>
      </c>
      <c r="J85" s="11">
        <v>17330.04</v>
      </c>
      <c r="K85" s="11">
        <v>17610</v>
      </c>
      <c r="L85" s="11">
        <v>9</v>
      </c>
      <c r="M85" s="24"/>
    </row>
    <row r="86" spans="1:13" ht="15" x14ac:dyDescent="0.25">
      <c r="A86" s="25" t="s">
        <v>6470</v>
      </c>
      <c r="B86" s="25" t="s">
        <v>6471</v>
      </c>
      <c r="C86" s="25"/>
      <c r="D86" s="33" t="str">
        <f t="shared" si="1"/>
        <v>Товар на сайте</v>
      </c>
      <c r="E86" s="15" t="s">
        <v>6472</v>
      </c>
      <c r="F86" s="25" t="s">
        <v>83</v>
      </c>
      <c r="G86" s="11">
        <v>8310</v>
      </c>
      <c r="H86" s="11">
        <v>8530.02</v>
      </c>
      <c r="I86" s="11">
        <v>8750.0400000000009</v>
      </c>
      <c r="J86" s="11">
        <v>8970</v>
      </c>
      <c r="K86" s="11">
        <v>9115</v>
      </c>
      <c r="L86" s="11">
        <v>9</v>
      </c>
      <c r="M86" s="24"/>
    </row>
    <row r="87" spans="1:13" ht="30" x14ac:dyDescent="0.25">
      <c r="A87" s="25" t="s">
        <v>6473</v>
      </c>
      <c r="B87" s="25" t="s">
        <v>6474</v>
      </c>
      <c r="C87" s="25" t="s">
        <v>6475</v>
      </c>
      <c r="D87" s="33" t="str">
        <f t="shared" si="1"/>
        <v>Товар на сайте</v>
      </c>
      <c r="E87" s="15" t="s">
        <v>6476</v>
      </c>
      <c r="F87" s="25" t="s">
        <v>83</v>
      </c>
      <c r="G87" s="11">
        <v>3702</v>
      </c>
      <c r="H87" s="11">
        <v>3799.02</v>
      </c>
      <c r="I87" s="11">
        <v>3897</v>
      </c>
      <c r="J87" s="11">
        <v>3994.02</v>
      </c>
      <c r="K87" s="11">
        <v>4420</v>
      </c>
      <c r="L87" s="11">
        <v>9</v>
      </c>
      <c r="M87" s="24"/>
    </row>
    <row r="88" spans="1:13" ht="30" x14ac:dyDescent="0.25">
      <c r="A88" s="25" t="s">
        <v>6477</v>
      </c>
      <c r="B88" s="25" t="s">
        <v>6478</v>
      </c>
      <c r="C88" s="25" t="s">
        <v>6479</v>
      </c>
      <c r="D88" s="33" t="str">
        <f t="shared" si="1"/>
        <v>Товар на сайте</v>
      </c>
      <c r="E88" s="15" t="s">
        <v>6480</v>
      </c>
      <c r="F88" s="25" t="s">
        <v>83</v>
      </c>
      <c r="G88" s="11">
        <v>3395.04</v>
      </c>
      <c r="H88" s="11">
        <v>3484.02</v>
      </c>
      <c r="I88" s="11">
        <v>3574.02</v>
      </c>
      <c r="J88" s="11">
        <v>3663</v>
      </c>
      <c r="K88" s="11">
        <v>4110</v>
      </c>
      <c r="L88" s="11">
        <v>9</v>
      </c>
      <c r="M88" s="24"/>
    </row>
    <row r="89" spans="1:13" ht="15" x14ac:dyDescent="0.25">
      <c r="A89" s="25" t="s">
        <v>6481</v>
      </c>
      <c r="B89" s="25" t="s">
        <v>6482</v>
      </c>
      <c r="C89" s="25" t="s">
        <v>6483</v>
      </c>
      <c r="D89" s="33" t="str">
        <f t="shared" si="1"/>
        <v>Товар на сайте</v>
      </c>
      <c r="E89" s="15" t="s">
        <v>6484</v>
      </c>
      <c r="F89" s="25" t="s">
        <v>83</v>
      </c>
      <c r="G89" s="11">
        <v>3253.02</v>
      </c>
      <c r="H89" s="11">
        <v>3339</v>
      </c>
      <c r="I89" s="11">
        <v>3424.02</v>
      </c>
      <c r="J89" s="11">
        <v>3510</v>
      </c>
      <c r="K89" s="11">
        <v>3940</v>
      </c>
      <c r="L89" s="11">
        <v>9</v>
      </c>
      <c r="M89" s="24"/>
    </row>
    <row r="90" spans="1:13" ht="30" x14ac:dyDescent="0.25">
      <c r="A90" s="25" t="s">
        <v>6485</v>
      </c>
      <c r="B90" s="25" t="s">
        <v>6486</v>
      </c>
      <c r="C90" s="25"/>
      <c r="D90" s="33" t="str">
        <f t="shared" si="1"/>
        <v>Товар на сайте</v>
      </c>
      <c r="E90" s="15" t="s">
        <v>6487</v>
      </c>
      <c r="F90" s="25" t="s">
        <v>83</v>
      </c>
      <c r="G90" s="11">
        <v>2330.04</v>
      </c>
      <c r="H90" s="11">
        <v>2391</v>
      </c>
      <c r="I90" s="11">
        <v>2453.04</v>
      </c>
      <c r="J90" s="11">
        <v>2514</v>
      </c>
      <c r="K90" s="11">
        <v>2825</v>
      </c>
      <c r="L90" s="11">
        <v>9</v>
      </c>
      <c r="M90" s="24"/>
    </row>
    <row r="91" spans="1:13" ht="15" x14ac:dyDescent="0.25">
      <c r="A91" s="25" t="s">
        <v>6488</v>
      </c>
      <c r="B91" s="25" t="s">
        <v>6489</v>
      </c>
      <c r="C91" s="25"/>
      <c r="D91" s="33" t="str">
        <f t="shared" si="1"/>
        <v>Товар на сайте</v>
      </c>
      <c r="E91" s="15" t="s">
        <v>6490</v>
      </c>
      <c r="F91" s="25" t="s">
        <v>83</v>
      </c>
      <c r="G91" s="11">
        <v>907.02</v>
      </c>
      <c r="H91" s="11">
        <v>931.02</v>
      </c>
      <c r="I91" s="11">
        <v>955.02</v>
      </c>
      <c r="J91" s="11">
        <v>979.02</v>
      </c>
      <c r="K91" s="11">
        <v>1155</v>
      </c>
      <c r="L91" s="11">
        <v>9</v>
      </c>
      <c r="M91" s="24"/>
    </row>
    <row r="92" spans="1:13" ht="15" x14ac:dyDescent="0.25">
      <c r="A92" s="25" t="s">
        <v>6491</v>
      </c>
      <c r="B92" s="25" t="s">
        <v>6492</v>
      </c>
      <c r="C92" s="25"/>
      <c r="D92" s="33" t="str">
        <f t="shared" si="1"/>
        <v>Товар на сайте</v>
      </c>
      <c r="E92" s="15" t="s">
        <v>6431</v>
      </c>
      <c r="F92" s="25" t="s">
        <v>83</v>
      </c>
      <c r="G92" s="11">
        <v>319.02</v>
      </c>
      <c r="H92" s="11">
        <v>327</v>
      </c>
      <c r="I92" s="11">
        <v>336</v>
      </c>
      <c r="J92" s="11">
        <v>344.04</v>
      </c>
      <c r="K92" s="11">
        <v>420</v>
      </c>
      <c r="L92" s="11">
        <v>9</v>
      </c>
      <c r="M92" s="24"/>
    </row>
    <row r="93" spans="1:13" ht="15" x14ac:dyDescent="0.25">
      <c r="A93" s="25" t="s">
        <v>6493</v>
      </c>
      <c r="B93" s="25" t="s">
        <v>6494</v>
      </c>
      <c r="C93" s="25" t="s">
        <v>6494</v>
      </c>
      <c r="D93" s="33" t="str">
        <f t="shared" si="1"/>
        <v>Товар на сайте</v>
      </c>
      <c r="E93" s="15" t="s">
        <v>6495</v>
      </c>
      <c r="F93" s="25" t="s">
        <v>83</v>
      </c>
      <c r="G93" s="11">
        <v>26900.04</v>
      </c>
      <c r="H93" s="11">
        <v>27600</v>
      </c>
      <c r="I93" s="11">
        <v>28300.02</v>
      </c>
      <c r="J93" s="11">
        <v>29000.04</v>
      </c>
      <c r="K93" s="11">
        <v>29500</v>
      </c>
      <c r="L93" s="11">
        <v>8</v>
      </c>
      <c r="M93" s="24"/>
    </row>
    <row r="94" spans="1:13" ht="15" x14ac:dyDescent="0.25">
      <c r="A94" s="25" t="s">
        <v>6496</v>
      </c>
      <c r="B94" s="25" t="s">
        <v>6497</v>
      </c>
      <c r="C94" s="25" t="s">
        <v>6498</v>
      </c>
      <c r="D94" s="33" t="str">
        <f t="shared" si="1"/>
        <v>Товар на сайте</v>
      </c>
      <c r="E94" s="15" t="s">
        <v>6499</v>
      </c>
      <c r="F94" s="25" t="s">
        <v>83</v>
      </c>
      <c r="G94" s="11">
        <v>24300</v>
      </c>
      <c r="H94" s="11">
        <v>24900</v>
      </c>
      <c r="I94" s="11">
        <v>25600.02</v>
      </c>
      <c r="J94" s="11">
        <v>26200.02</v>
      </c>
      <c r="K94" s="11">
        <v>26645</v>
      </c>
      <c r="L94" s="11">
        <v>8</v>
      </c>
      <c r="M94" s="24"/>
    </row>
    <row r="95" spans="1:13" ht="30" x14ac:dyDescent="0.25">
      <c r="A95" s="25" t="s">
        <v>6500</v>
      </c>
      <c r="B95" s="25" t="s">
        <v>6501</v>
      </c>
      <c r="C95" s="25" t="s">
        <v>6501</v>
      </c>
      <c r="D95" s="33" t="str">
        <f t="shared" si="1"/>
        <v>Товар на сайте</v>
      </c>
      <c r="E95" s="15" t="s">
        <v>6502</v>
      </c>
      <c r="F95" s="25" t="s">
        <v>83</v>
      </c>
      <c r="G95" s="11">
        <v>9780</v>
      </c>
      <c r="H95" s="11">
        <v>10040.040000000001</v>
      </c>
      <c r="I95" s="11">
        <v>10290</v>
      </c>
      <c r="J95" s="11">
        <v>10550.04</v>
      </c>
      <c r="K95" s="11">
        <v>10725</v>
      </c>
      <c r="L95" s="11">
        <v>8</v>
      </c>
      <c r="M95" s="24"/>
    </row>
    <row r="96" spans="1:13" ht="15" x14ac:dyDescent="0.25">
      <c r="A96" s="25" t="s">
        <v>6503</v>
      </c>
      <c r="B96" s="25" t="s">
        <v>6504</v>
      </c>
      <c r="C96" s="25"/>
      <c r="D96" s="33" t="str">
        <f t="shared" si="1"/>
        <v>Товар на сайте</v>
      </c>
      <c r="E96" s="15" t="s">
        <v>6505</v>
      </c>
      <c r="F96" s="25" t="s">
        <v>83</v>
      </c>
      <c r="G96" s="11">
        <v>6490.02</v>
      </c>
      <c r="H96" s="11">
        <v>6660</v>
      </c>
      <c r="I96" s="11">
        <v>6830.04</v>
      </c>
      <c r="J96" s="11">
        <v>6999.96</v>
      </c>
      <c r="K96" s="11">
        <v>7000</v>
      </c>
      <c r="L96" s="11">
        <v>8</v>
      </c>
      <c r="M96" s="24"/>
    </row>
    <row r="97" spans="1:13" ht="15" x14ac:dyDescent="0.25">
      <c r="A97" s="25" t="s">
        <v>6506</v>
      </c>
      <c r="B97" s="25" t="s">
        <v>6507</v>
      </c>
      <c r="C97" s="25"/>
      <c r="D97" s="33" t="str">
        <f t="shared" si="1"/>
        <v>Товар на сайте</v>
      </c>
      <c r="E97" s="15" t="s">
        <v>6508</v>
      </c>
      <c r="F97" s="25" t="s">
        <v>83</v>
      </c>
      <c r="G97" s="11">
        <v>5391</v>
      </c>
      <c r="H97" s="11">
        <v>5533.02</v>
      </c>
      <c r="I97" s="11">
        <v>5675.04</v>
      </c>
      <c r="J97" s="11">
        <v>5817</v>
      </c>
      <c r="K97" s="11">
        <v>6150</v>
      </c>
      <c r="L97" s="11">
        <v>8</v>
      </c>
      <c r="M97" s="24"/>
    </row>
    <row r="98" spans="1:13" ht="15" x14ac:dyDescent="0.25">
      <c r="A98" s="25" t="s">
        <v>6509</v>
      </c>
      <c r="B98" s="25" t="s">
        <v>5890</v>
      </c>
      <c r="C98" s="25" t="s">
        <v>5890</v>
      </c>
      <c r="D98" s="33" t="str">
        <f t="shared" si="1"/>
        <v>Товар на сайте</v>
      </c>
      <c r="E98" s="15" t="s">
        <v>6510</v>
      </c>
      <c r="F98" s="25" t="s">
        <v>83</v>
      </c>
      <c r="G98" s="11">
        <v>512.04</v>
      </c>
      <c r="H98" s="11">
        <v>526.02</v>
      </c>
      <c r="I98" s="11">
        <v>539.04</v>
      </c>
      <c r="J98" s="11">
        <v>552</v>
      </c>
      <c r="K98" s="11">
        <v>675</v>
      </c>
      <c r="L98" s="11">
        <v>8</v>
      </c>
      <c r="M98" s="24"/>
    </row>
    <row r="99" spans="1:13" ht="15" x14ac:dyDescent="0.25">
      <c r="A99" s="25" t="s">
        <v>6511</v>
      </c>
      <c r="B99" s="25" t="s">
        <v>6512</v>
      </c>
      <c r="C99" s="25"/>
      <c r="D99" s="33" t="str">
        <f t="shared" si="1"/>
        <v>Товар на сайте</v>
      </c>
      <c r="E99" s="15" t="s">
        <v>6513</v>
      </c>
      <c r="F99" s="25" t="s">
        <v>83</v>
      </c>
      <c r="G99" s="11">
        <v>379.02</v>
      </c>
      <c r="H99" s="11">
        <v>389.04</v>
      </c>
      <c r="I99" s="11">
        <v>399</v>
      </c>
      <c r="J99" s="11">
        <v>409.02</v>
      </c>
      <c r="K99" s="11">
        <v>500</v>
      </c>
      <c r="L99" s="11">
        <v>8</v>
      </c>
      <c r="M99" s="24"/>
    </row>
    <row r="100" spans="1:13" ht="15" x14ac:dyDescent="0.25">
      <c r="A100" s="25" t="s">
        <v>6514</v>
      </c>
      <c r="B100" s="25" t="s">
        <v>6515</v>
      </c>
      <c r="C100" s="25" t="s">
        <v>6515</v>
      </c>
      <c r="D100" s="33" t="str">
        <f t="shared" si="1"/>
        <v>Товар на сайте</v>
      </c>
      <c r="E100" s="15" t="s">
        <v>6516</v>
      </c>
      <c r="F100" s="25" t="s">
        <v>83</v>
      </c>
      <c r="G100" s="11">
        <v>232.02</v>
      </c>
      <c r="H100" s="11">
        <v>238.02</v>
      </c>
      <c r="I100" s="11">
        <v>244.02</v>
      </c>
      <c r="J100" s="11">
        <v>250.02</v>
      </c>
      <c r="K100" s="11">
        <v>310</v>
      </c>
      <c r="L100" s="11">
        <v>8</v>
      </c>
      <c r="M100" s="24"/>
    </row>
    <row r="101" spans="1:13" ht="15" x14ac:dyDescent="0.25">
      <c r="A101" s="25" t="s">
        <v>6517</v>
      </c>
      <c r="B101" s="25" t="s">
        <v>6518</v>
      </c>
      <c r="C101" s="25" t="s">
        <v>6518</v>
      </c>
      <c r="D101" s="33" t="str">
        <f t="shared" si="1"/>
        <v>Товар на сайте</v>
      </c>
      <c r="E101" s="15" t="s">
        <v>6519</v>
      </c>
      <c r="F101" s="25" t="s">
        <v>83</v>
      </c>
      <c r="G101" s="11">
        <v>11310</v>
      </c>
      <c r="H101" s="11">
        <v>11610</v>
      </c>
      <c r="I101" s="11">
        <v>11900.04</v>
      </c>
      <c r="J101" s="11">
        <v>12199.98</v>
      </c>
      <c r="K101" s="11">
        <v>12200</v>
      </c>
      <c r="L101" s="11">
        <v>7</v>
      </c>
      <c r="M101" s="24"/>
    </row>
    <row r="102" spans="1:13" ht="15" x14ac:dyDescent="0.25">
      <c r="A102" s="25" t="s">
        <v>6520</v>
      </c>
      <c r="B102" s="25" t="s">
        <v>6521</v>
      </c>
      <c r="C102" s="25"/>
      <c r="D102" s="33" t="str">
        <f t="shared" si="1"/>
        <v>Товар на сайте</v>
      </c>
      <c r="E102" s="15" t="s">
        <v>6522</v>
      </c>
      <c r="F102" s="25" t="s">
        <v>83</v>
      </c>
      <c r="G102" s="11">
        <v>9000</v>
      </c>
      <c r="H102" s="11">
        <v>9240</v>
      </c>
      <c r="I102" s="11">
        <v>9470.0400000000009</v>
      </c>
      <c r="J102" s="11">
        <v>9710.0400000000009</v>
      </c>
      <c r="K102" s="11">
        <v>9870</v>
      </c>
      <c r="L102" s="11">
        <v>7</v>
      </c>
      <c r="M102" s="24"/>
    </row>
    <row r="103" spans="1:13" ht="15" x14ac:dyDescent="0.25">
      <c r="A103" s="25" t="s">
        <v>6523</v>
      </c>
      <c r="B103" s="25" t="s">
        <v>6524</v>
      </c>
      <c r="C103" s="25"/>
      <c r="D103" s="33" t="str">
        <f t="shared" si="1"/>
        <v>Товар на сайте</v>
      </c>
      <c r="E103" s="15" t="s">
        <v>6525</v>
      </c>
      <c r="F103" s="25" t="s">
        <v>83</v>
      </c>
      <c r="G103" s="11">
        <v>8580</v>
      </c>
      <c r="H103" s="11">
        <v>8810.0400000000009</v>
      </c>
      <c r="I103" s="11">
        <v>9030</v>
      </c>
      <c r="J103" s="11">
        <v>9260.0400000000009</v>
      </c>
      <c r="K103" s="11">
        <v>9410</v>
      </c>
      <c r="L103" s="11">
        <v>7</v>
      </c>
      <c r="M103" s="24"/>
    </row>
    <row r="104" spans="1:13" ht="15" x14ac:dyDescent="0.25">
      <c r="A104" s="25" t="s">
        <v>6526</v>
      </c>
      <c r="B104" s="25" t="s">
        <v>6527</v>
      </c>
      <c r="C104" s="25"/>
      <c r="D104" s="33" t="str">
        <f t="shared" si="1"/>
        <v>Товар на сайте</v>
      </c>
      <c r="E104" s="15" t="s">
        <v>6528</v>
      </c>
      <c r="F104" s="25" t="s">
        <v>83</v>
      </c>
      <c r="G104" s="11">
        <v>7860</v>
      </c>
      <c r="H104" s="11">
        <v>8070</v>
      </c>
      <c r="I104" s="11">
        <v>8270.0400000000009</v>
      </c>
      <c r="J104" s="11">
        <v>8480.0400000000009</v>
      </c>
      <c r="K104" s="11">
        <v>8620</v>
      </c>
      <c r="L104" s="11">
        <v>7</v>
      </c>
      <c r="M104" s="24"/>
    </row>
    <row r="105" spans="1:13" ht="15" x14ac:dyDescent="0.25">
      <c r="A105" s="25" t="s">
        <v>6529</v>
      </c>
      <c r="B105" s="25" t="s">
        <v>6530</v>
      </c>
      <c r="C105" s="25" t="s">
        <v>6530</v>
      </c>
      <c r="D105" s="33" t="str">
        <f t="shared" si="1"/>
        <v>Товар на сайте</v>
      </c>
      <c r="E105" s="15" t="s">
        <v>6531</v>
      </c>
      <c r="F105" s="25" t="s">
        <v>83</v>
      </c>
      <c r="G105" s="11">
        <v>5830.02</v>
      </c>
      <c r="H105" s="11">
        <v>5980.02</v>
      </c>
      <c r="I105" s="11">
        <v>6140.04</v>
      </c>
      <c r="J105" s="11">
        <v>6290.04</v>
      </c>
      <c r="K105" s="11">
        <v>6395</v>
      </c>
      <c r="L105" s="11">
        <v>7</v>
      </c>
      <c r="M105" s="24"/>
    </row>
    <row r="106" spans="1:13" ht="30" x14ac:dyDescent="0.25">
      <c r="A106" s="25" t="s">
        <v>6532</v>
      </c>
      <c r="B106" s="25" t="s">
        <v>6533</v>
      </c>
      <c r="C106" s="25"/>
      <c r="D106" s="33" t="str">
        <f t="shared" si="1"/>
        <v>Товар на сайте</v>
      </c>
      <c r="E106" s="15" t="s">
        <v>6534</v>
      </c>
      <c r="F106" s="25" t="s">
        <v>83</v>
      </c>
      <c r="G106" s="11">
        <v>5810.04</v>
      </c>
      <c r="H106" s="11">
        <v>5960.04</v>
      </c>
      <c r="I106" s="11">
        <v>6120</v>
      </c>
      <c r="J106" s="11">
        <v>6270</v>
      </c>
      <c r="K106" s="11">
        <v>6375</v>
      </c>
      <c r="L106" s="11">
        <v>7</v>
      </c>
      <c r="M106" s="24"/>
    </row>
    <row r="107" spans="1:13" ht="30" x14ac:dyDescent="0.25">
      <c r="A107" s="25" t="s">
        <v>6535</v>
      </c>
      <c r="B107" s="25" t="s">
        <v>6536</v>
      </c>
      <c r="C107" s="25" t="s">
        <v>6537</v>
      </c>
      <c r="D107" s="33" t="str">
        <f t="shared" si="1"/>
        <v>Товар на сайте</v>
      </c>
      <c r="E107" s="15" t="s">
        <v>6538</v>
      </c>
      <c r="F107" s="25" t="s">
        <v>83</v>
      </c>
      <c r="G107" s="11">
        <v>3852</v>
      </c>
      <c r="H107" s="11">
        <v>3953.04</v>
      </c>
      <c r="I107" s="11">
        <v>4055.04</v>
      </c>
      <c r="J107" s="11">
        <v>4156.0200000000004</v>
      </c>
      <c r="K107" s="11">
        <v>4600</v>
      </c>
      <c r="L107" s="11">
        <v>7</v>
      </c>
      <c r="M107" s="24"/>
    </row>
    <row r="108" spans="1:13" ht="15" x14ac:dyDescent="0.25">
      <c r="A108" s="25" t="s">
        <v>6539</v>
      </c>
      <c r="B108" s="25" t="s">
        <v>6540</v>
      </c>
      <c r="C108" s="25" t="s">
        <v>6541</v>
      </c>
      <c r="D108" s="33" t="str">
        <f t="shared" si="1"/>
        <v>Товар на сайте</v>
      </c>
      <c r="E108" s="15" t="s">
        <v>6542</v>
      </c>
      <c r="F108" s="25" t="s">
        <v>83</v>
      </c>
      <c r="G108" s="11">
        <v>3702</v>
      </c>
      <c r="H108" s="11">
        <v>3799.02</v>
      </c>
      <c r="I108" s="11">
        <v>3897</v>
      </c>
      <c r="J108" s="11">
        <v>3994.02</v>
      </c>
      <c r="K108" s="11">
        <v>4420</v>
      </c>
      <c r="L108" s="11">
        <v>7</v>
      </c>
      <c r="M108" s="24"/>
    </row>
    <row r="109" spans="1:13" ht="15" x14ac:dyDescent="0.25">
      <c r="A109" s="25" t="s">
        <v>6543</v>
      </c>
      <c r="B109" s="25" t="s">
        <v>6544</v>
      </c>
      <c r="C109" s="25"/>
      <c r="D109" s="33" t="str">
        <f t="shared" si="1"/>
        <v>Товар на сайте</v>
      </c>
      <c r="E109" s="15" t="s">
        <v>6545</v>
      </c>
      <c r="F109" s="25" t="s">
        <v>83</v>
      </c>
      <c r="G109" s="11">
        <v>1357.02</v>
      </c>
      <c r="H109" s="11">
        <v>1393.02</v>
      </c>
      <c r="I109" s="11">
        <v>1428</v>
      </c>
      <c r="J109" s="11">
        <v>1464</v>
      </c>
      <c r="K109" s="11">
        <v>1665</v>
      </c>
      <c r="L109" s="11">
        <v>7</v>
      </c>
      <c r="M109" s="24"/>
    </row>
    <row r="110" spans="1:13" ht="15" x14ac:dyDescent="0.25">
      <c r="A110" s="25" t="s">
        <v>6546</v>
      </c>
      <c r="B110" s="25" t="s">
        <v>6547</v>
      </c>
      <c r="C110" s="25"/>
      <c r="D110" s="33" t="str">
        <f t="shared" si="1"/>
        <v>Товар на сайте</v>
      </c>
      <c r="E110" s="15" t="s">
        <v>6548</v>
      </c>
      <c r="F110" s="25" t="s">
        <v>83</v>
      </c>
      <c r="G110" s="11">
        <v>553.02</v>
      </c>
      <c r="H110" s="11">
        <v>568.02</v>
      </c>
      <c r="I110" s="11">
        <v>582</v>
      </c>
      <c r="J110" s="11">
        <v>597</v>
      </c>
      <c r="K110" s="11">
        <v>730</v>
      </c>
      <c r="L110" s="11">
        <v>7</v>
      </c>
      <c r="M110" s="24"/>
    </row>
    <row r="111" spans="1:13" ht="15" x14ac:dyDescent="0.25">
      <c r="A111" s="25" t="s">
        <v>6549</v>
      </c>
      <c r="B111" s="25" t="s">
        <v>6550</v>
      </c>
      <c r="C111" s="25"/>
      <c r="D111" s="33" t="str">
        <f t="shared" si="1"/>
        <v>Товар на сайте</v>
      </c>
      <c r="E111" s="15" t="s">
        <v>6551</v>
      </c>
      <c r="F111" s="25" t="s">
        <v>83</v>
      </c>
      <c r="G111" s="11">
        <v>504</v>
      </c>
      <c r="H111" s="11">
        <v>517.02</v>
      </c>
      <c r="I111" s="11">
        <v>530.04</v>
      </c>
      <c r="J111" s="11">
        <v>543</v>
      </c>
      <c r="K111" s="11">
        <v>560</v>
      </c>
      <c r="L111" s="11">
        <v>7</v>
      </c>
      <c r="M111" s="24"/>
    </row>
    <row r="112" spans="1:13" ht="15" x14ac:dyDescent="0.25">
      <c r="A112" s="25" t="s">
        <v>6552</v>
      </c>
      <c r="B112" s="25" t="s">
        <v>6553</v>
      </c>
      <c r="C112" s="25" t="s">
        <v>6553</v>
      </c>
      <c r="D112" s="33" t="str">
        <f t="shared" si="1"/>
        <v>Товар на сайте</v>
      </c>
      <c r="E112" s="15" t="s">
        <v>6554</v>
      </c>
      <c r="F112" s="25" t="s">
        <v>83</v>
      </c>
      <c r="G112" s="11">
        <v>22800</v>
      </c>
      <c r="H112" s="11">
        <v>23400</v>
      </c>
      <c r="I112" s="11">
        <v>24000</v>
      </c>
      <c r="J112" s="11">
        <v>24600</v>
      </c>
      <c r="K112" s="11">
        <v>27065</v>
      </c>
      <c r="L112" s="11">
        <v>6</v>
      </c>
      <c r="M112" s="24"/>
    </row>
    <row r="113" spans="1:13" ht="30" x14ac:dyDescent="0.25">
      <c r="A113" s="25" t="s">
        <v>6555</v>
      </c>
      <c r="B113" s="25" t="s">
        <v>6556</v>
      </c>
      <c r="C113" s="25"/>
      <c r="D113" s="33" t="str">
        <f t="shared" si="1"/>
        <v>Товар на сайте</v>
      </c>
      <c r="E113" s="15" t="s">
        <v>6557</v>
      </c>
      <c r="F113" s="25" t="s">
        <v>83</v>
      </c>
      <c r="G113" s="11">
        <v>20800.02</v>
      </c>
      <c r="H113" s="11">
        <v>21300</v>
      </c>
      <c r="I113" s="11">
        <v>21900</v>
      </c>
      <c r="J113" s="11">
        <v>22400.04</v>
      </c>
      <c r="K113" s="11">
        <v>22810</v>
      </c>
      <c r="L113" s="11">
        <v>6</v>
      </c>
      <c r="M113" s="24"/>
    </row>
    <row r="114" spans="1:13" ht="15" x14ac:dyDescent="0.25">
      <c r="A114" s="25" t="s">
        <v>6558</v>
      </c>
      <c r="B114" s="25" t="s">
        <v>6559</v>
      </c>
      <c r="C114" s="25" t="s">
        <v>6559</v>
      </c>
      <c r="D114" s="33" t="str">
        <f t="shared" si="1"/>
        <v>Товар на сайте</v>
      </c>
      <c r="E114" s="15" t="s">
        <v>6560</v>
      </c>
      <c r="F114" s="25" t="s">
        <v>83</v>
      </c>
      <c r="G114" s="11">
        <v>20500.02</v>
      </c>
      <c r="H114" s="11">
        <v>21040.02</v>
      </c>
      <c r="I114" s="11">
        <v>21580.02</v>
      </c>
      <c r="J114" s="11">
        <v>22120.02</v>
      </c>
      <c r="K114" s="11">
        <v>22480</v>
      </c>
      <c r="L114" s="11">
        <v>6</v>
      </c>
      <c r="M114" s="24"/>
    </row>
    <row r="115" spans="1:13" ht="15" x14ac:dyDescent="0.25">
      <c r="A115" s="25" t="s">
        <v>6561</v>
      </c>
      <c r="B115" s="25" t="s">
        <v>6562</v>
      </c>
      <c r="C115" s="25"/>
      <c r="D115" s="33" t="str">
        <f t="shared" si="1"/>
        <v>Товар на сайте</v>
      </c>
      <c r="E115" s="15" t="s">
        <v>6563</v>
      </c>
      <c r="F115" s="25" t="s">
        <v>83</v>
      </c>
      <c r="G115" s="11">
        <v>11640</v>
      </c>
      <c r="H115" s="11">
        <v>11950.02</v>
      </c>
      <c r="I115" s="11">
        <v>12250.02</v>
      </c>
      <c r="J115" s="11">
        <v>12560.04</v>
      </c>
      <c r="K115" s="11">
        <v>12765</v>
      </c>
      <c r="L115" s="11">
        <v>6</v>
      </c>
      <c r="M115" s="24"/>
    </row>
    <row r="116" spans="1:13" ht="15" x14ac:dyDescent="0.25">
      <c r="A116" s="25" t="s">
        <v>6564</v>
      </c>
      <c r="B116" s="25" t="s">
        <v>6565</v>
      </c>
      <c r="C116" s="25" t="s">
        <v>6565</v>
      </c>
      <c r="D116" s="33" t="str">
        <f t="shared" si="1"/>
        <v>Товар на сайте</v>
      </c>
      <c r="E116" s="15" t="s">
        <v>6566</v>
      </c>
      <c r="F116" s="25" t="s">
        <v>83</v>
      </c>
      <c r="G116" s="11">
        <v>10240.02</v>
      </c>
      <c r="H116" s="11">
        <v>10510.02</v>
      </c>
      <c r="I116" s="11">
        <v>10780.02</v>
      </c>
      <c r="J116" s="11">
        <v>11050.02</v>
      </c>
      <c r="K116" s="11">
        <v>11230</v>
      </c>
      <c r="L116" s="11">
        <v>6</v>
      </c>
      <c r="M116" s="24"/>
    </row>
    <row r="117" spans="1:13" ht="30" x14ac:dyDescent="0.25">
      <c r="A117" s="25" t="s">
        <v>6567</v>
      </c>
      <c r="B117" s="25" t="s">
        <v>6568</v>
      </c>
      <c r="C117" s="25" t="s">
        <v>6568</v>
      </c>
      <c r="D117" s="33" t="str">
        <f t="shared" si="1"/>
        <v>Товар на сайте</v>
      </c>
      <c r="E117" s="15" t="s">
        <v>6569</v>
      </c>
      <c r="F117" s="25" t="s">
        <v>83</v>
      </c>
      <c r="G117" s="11">
        <v>6940.02</v>
      </c>
      <c r="H117" s="11">
        <v>7120.02</v>
      </c>
      <c r="I117" s="11">
        <v>7310.04</v>
      </c>
      <c r="J117" s="11">
        <v>7490.04</v>
      </c>
      <c r="K117" s="11">
        <v>7610</v>
      </c>
      <c r="L117" s="11">
        <v>6</v>
      </c>
      <c r="M117" s="24"/>
    </row>
    <row r="118" spans="1:13" ht="15" x14ac:dyDescent="0.25">
      <c r="A118" s="25" t="s">
        <v>6570</v>
      </c>
      <c r="B118" s="25" t="s">
        <v>6571</v>
      </c>
      <c r="C118" s="25" t="s">
        <v>6571</v>
      </c>
      <c r="D118" s="33" t="str">
        <f t="shared" si="1"/>
        <v>Товар на сайте</v>
      </c>
      <c r="E118" s="15" t="s">
        <v>6572</v>
      </c>
      <c r="F118" s="25" t="s">
        <v>83</v>
      </c>
      <c r="G118" s="11">
        <v>6790.02</v>
      </c>
      <c r="H118" s="11">
        <v>6970.02</v>
      </c>
      <c r="I118" s="11">
        <v>7150.02</v>
      </c>
      <c r="J118" s="11">
        <v>7330.02</v>
      </c>
      <c r="K118" s="11">
        <v>7450</v>
      </c>
      <c r="L118" s="11">
        <v>6</v>
      </c>
      <c r="M118" s="24"/>
    </row>
    <row r="119" spans="1:13" ht="15" x14ac:dyDescent="0.25">
      <c r="A119" s="25" t="s">
        <v>6573</v>
      </c>
      <c r="B119" s="25" t="s">
        <v>6574</v>
      </c>
      <c r="C119" s="25"/>
      <c r="D119" s="33" t="str">
        <f t="shared" si="1"/>
        <v>Товар на сайте</v>
      </c>
      <c r="E119" s="15" t="s">
        <v>6575</v>
      </c>
      <c r="F119" s="25" t="s">
        <v>83</v>
      </c>
      <c r="G119" s="11">
        <v>6030</v>
      </c>
      <c r="H119" s="11">
        <v>6190.02</v>
      </c>
      <c r="I119" s="11">
        <v>6350.04</v>
      </c>
      <c r="J119" s="11">
        <v>6510</v>
      </c>
      <c r="K119" s="11">
        <v>6615</v>
      </c>
      <c r="L119" s="11">
        <v>6</v>
      </c>
      <c r="M119" s="24"/>
    </row>
    <row r="120" spans="1:13" ht="15" x14ac:dyDescent="0.25">
      <c r="A120" s="25" t="s">
        <v>6576</v>
      </c>
      <c r="B120" s="25" t="s">
        <v>6577</v>
      </c>
      <c r="C120" s="25"/>
      <c r="D120" s="33" t="str">
        <f t="shared" si="1"/>
        <v>Товар на сайте</v>
      </c>
      <c r="E120" s="15" t="s">
        <v>6578</v>
      </c>
      <c r="F120" s="25" t="s">
        <v>83</v>
      </c>
      <c r="G120" s="11">
        <v>4669.0200000000004</v>
      </c>
      <c r="H120" s="11">
        <v>4792.0200000000004</v>
      </c>
      <c r="I120" s="11">
        <v>4915.0200000000004</v>
      </c>
      <c r="J120" s="11">
        <v>5038.0200000000004</v>
      </c>
      <c r="K120" s="11">
        <v>5325</v>
      </c>
      <c r="L120" s="11">
        <v>6</v>
      </c>
      <c r="M120" s="24"/>
    </row>
    <row r="121" spans="1:13" ht="30" x14ac:dyDescent="0.25">
      <c r="A121" s="25" t="s">
        <v>6579</v>
      </c>
      <c r="B121" s="25" t="s">
        <v>5828</v>
      </c>
      <c r="C121" s="25" t="s">
        <v>5828</v>
      </c>
      <c r="D121" s="33" t="str">
        <f t="shared" si="1"/>
        <v>Товар на сайте</v>
      </c>
      <c r="E121" s="15" t="s">
        <v>6580</v>
      </c>
      <c r="F121" s="25" t="s">
        <v>83</v>
      </c>
      <c r="G121" s="11">
        <v>4550.04</v>
      </c>
      <c r="H121" s="11">
        <v>4670.04</v>
      </c>
      <c r="I121" s="11">
        <v>4790.04</v>
      </c>
      <c r="J121" s="11">
        <v>4909.0200000000004</v>
      </c>
      <c r="K121" s="11">
        <v>5380</v>
      </c>
      <c r="L121" s="11">
        <v>6</v>
      </c>
      <c r="M121" s="24"/>
    </row>
    <row r="122" spans="1:13" ht="15" x14ac:dyDescent="0.25">
      <c r="A122" s="25" t="s">
        <v>6581</v>
      </c>
      <c r="B122" s="25" t="s">
        <v>6582</v>
      </c>
      <c r="C122" s="25"/>
      <c r="D122" s="33" t="str">
        <f t="shared" si="1"/>
        <v>Товар на сайте</v>
      </c>
      <c r="E122" s="15" t="s">
        <v>6583</v>
      </c>
      <c r="F122" s="25" t="s">
        <v>83</v>
      </c>
      <c r="G122" s="11">
        <v>4072.02</v>
      </c>
      <c r="H122" s="11">
        <v>4179</v>
      </c>
      <c r="I122" s="11">
        <v>4286.04</v>
      </c>
      <c r="J122" s="11">
        <v>4393.0200000000004</v>
      </c>
      <c r="K122" s="11">
        <v>4860</v>
      </c>
      <c r="L122" s="11">
        <v>6</v>
      </c>
      <c r="M122" s="24"/>
    </row>
    <row r="123" spans="1:13" ht="15" x14ac:dyDescent="0.25">
      <c r="A123" s="25" t="s">
        <v>6584</v>
      </c>
      <c r="B123" s="25" t="s">
        <v>6585</v>
      </c>
      <c r="C123" s="25" t="s">
        <v>6586</v>
      </c>
      <c r="D123" s="33" t="str">
        <f t="shared" si="1"/>
        <v>Товар на сайте</v>
      </c>
      <c r="E123" s="15" t="s">
        <v>6587</v>
      </c>
      <c r="F123" s="25" t="s">
        <v>83</v>
      </c>
      <c r="G123" s="11">
        <v>3360</v>
      </c>
      <c r="H123" s="11">
        <v>3448.02</v>
      </c>
      <c r="I123" s="11">
        <v>3537</v>
      </c>
      <c r="J123" s="11">
        <v>3625.02</v>
      </c>
      <c r="K123" s="11">
        <v>4070</v>
      </c>
      <c r="L123" s="11">
        <v>6</v>
      </c>
      <c r="M123" s="24"/>
    </row>
    <row r="124" spans="1:13" ht="15" x14ac:dyDescent="0.25">
      <c r="A124" s="25" t="s">
        <v>6588</v>
      </c>
      <c r="B124" s="25" t="s">
        <v>6589</v>
      </c>
      <c r="C124" s="25" t="s">
        <v>6589</v>
      </c>
      <c r="D124" s="33" t="str">
        <f t="shared" si="1"/>
        <v>Товар на сайте</v>
      </c>
      <c r="E124" s="15" t="s">
        <v>6394</v>
      </c>
      <c r="F124" s="25" t="s">
        <v>83</v>
      </c>
      <c r="G124" s="11">
        <v>3339</v>
      </c>
      <c r="H124" s="11">
        <v>3427.02</v>
      </c>
      <c r="I124" s="11">
        <v>3515.04</v>
      </c>
      <c r="J124" s="11">
        <v>3603</v>
      </c>
      <c r="K124" s="11">
        <v>4045</v>
      </c>
      <c r="L124" s="11">
        <v>6</v>
      </c>
      <c r="M124" s="24"/>
    </row>
    <row r="125" spans="1:13" ht="15" x14ac:dyDescent="0.25">
      <c r="A125" s="25" t="s">
        <v>6590</v>
      </c>
      <c r="B125" s="25" t="s">
        <v>6591</v>
      </c>
      <c r="C125" s="25" t="s">
        <v>6592</v>
      </c>
      <c r="D125" s="33" t="str">
        <f t="shared" si="1"/>
        <v>Товар на сайте</v>
      </c>
      <c r="E125" s="15" t="s">
        <v>6593</v>
      </c>
      <c r="F125" s="25" t="s">
        <v>83</v>
      </c>
      <c r="G125" s="11">
        <v>2921.04</v>
      </c>
      <c r="H125" s="11">
        <v>2998.02</v>
      </c>
      <c r="I125" s="11">
        <v>3075</v>
      </c>
      <c r="J125" s="11">
        <v>3152.04</v>
      </c>
      <c r="K125" s="11">
        <v>3540</v>
      </c>
      <c r="L125" s="11">
        <v>6</v>
      </c>
      <c r="M125" s="24"/>
    </row>
    <row r="126" spans="1:13" ht="30" x14ac:dyDescent="0.25">
      <c r="A126" s="25" t="s">
        <v>6594</v>
      </c>
      <c r="B126" s="25" t="s">
        <v>6595</v>
      </c>
      <c r="C126" s="25" t="s">
        <v>6596</v>
      </c>
      <c r="D126" s="33" t="str">
        <f t="shared" si="1"/>
        <v>Товар на сайте</v>
      </c>
      <c r="E126" s="15" t="s">
        <v>6597</v>
      </c>
      <c r="F126" s="25" t="s">
        <v>83</v>
      </c>
      <c r="G126" s="11">
        <v>2243.04</v>
      </c>
      <c r="H126" s="11">
        <v>2303.04</v>
      </c>
      <c r="I126" s="11">
        <v>2362.02</v>
      </c>
      <c r="J126" s="11">
        <v>2421</v>
      </c>
      <c r="K126" s="11">
        <v>2595</v>
      </c>
      <c r="L126" s="11">
        <v>6</v>
      </c>
      <c r="M126" s="24"/>
    </row>
    <row r="127" spans="1:13" ht="15" x14ac:dyDescent="0.25">
      <c r="A127" s="25" t="s">
        <v>6598</v>
      </c>
      <c r="B127" s="25" t="s">
        <v>6599</v>
      </c>
      <c r="C127" s="25"/>
      <c r="D127" s="33" t="str">
        <f t="shared" si="1"/>
        <v>Товар на сайте</v>
      </c>
      <c r="E127" s="15" t="s">
        <v>6600</v>
      </c>
      <c r="F127" s="25" t="s">
        <v>83</v>
      </c>
      <c r="G127" s="11">
        <v>2150.04</v>
      </c>
      <c r="H127" s="11">
        <v>2207.04</v>
      </c>
      <c r="I127" s="11">
        <v>2263.02</v>
      </c>
      <c r="J127" s="11">
        <v>2320.02</v>
      </c>
      <c r="K127" s="11">
        <v>2645</v>
      </c>
      <c r="L127" s="11">
        <v>6</v>
      </c>
      <c r="M127" s="24"/>
    </row>
    <row r="128" spans="1:13" ht="30" x14ac:dyDescent="0.25">
      <c r="A128" s="25" t="s">
        <v>6601</v>
      </c>
      <c r="B128" s="25" t="s">
        <v>6602</v>
      </c>
      <c r="C128" s="25" t="s">
        <v>6602</v>
      </c>
      <c r="D128" s="33" t="str">
        <f t="shared" si="1"/>
        <v>Товар на сайте</v>
      </c>
      <c r="E128" s="15" t="s">
        <v>6603</v>
      </c>
      <c r="F128" s="25" t="s">
        <v>83</v>
      </c>
      <c r="G128" s="11">
        <v>1867.02</v>
      </c>
      <c r="H128" s="11">
        <v>1916.04</v>
      </c>
      <c r="I128" s="11">
        <v>1965</v>
      </c>
      <c r="J128" s="11">
        <v>2014.02</v>
      </c>
      <c r="K128" s="11">
        <v>2020</v>
      </c>
      <c r="L128" s="11">
        <v>6</v>
      </c>
      <c r="M128" s="24"/>
    </row>
    <row r="129" spans="1:13" ht="15" x14ac:dyDescent="0.25">
      <c r="A129" s="25" t="s">
        <v>6604</v>
      </c>
      <c r="B129" s="25" t="s">
        <v>6605</v>
      </c>
      <c r="C129" s="25" t="s">
        <v>6606</v>
      </c>
      <c r="D129" s="33" t="str">
        <f t="shared" si="1"/>
        <v>Товар на сайте</v>
      </c>
      <c r="E129" s="15" t="s">
        <v>6607</v>
      </c>
      <c r="F129" s="25" t="s">
        <v>83</v>
      </c>
      <c r="G129" s="11">
        <v>1743</v>
      </c>
      <c r="H129" s="11">
        <v>1789.02</v>
      </c>
      <c r="I129" s="11">
        <v>1835.04</v>
      </c>
      <c r="J129" s="11">
        <v>1881</v>
      </c>
      <c r="K129" s="11">
        <v>2145</v>
      </c>
      <c r="L129" s="11">
        <v>6</v>
      </c>
      <c r="M129" s="24"/>
    </row>
    <row r="130" spans="1:13" ht="15" x14ac:dyDescent="0.25">
      <c r="A130" s="25" t="s">
        <v>6608</v>
      </c>
      <c r="B130" s="25" t="s">
        <v>6609</v>
      </c>
      <c r="C130" s="25"/>
      <c r="D130" s="33" t="str">
        <f t="shared" si="1"/>
        <v>Товар на сайте</v>
      </c>
      <c r="E130" s="15" t="s">
        <v>6610</v>
      </c>
      <c r="F130" s="25" t="s">
        <v>83</v>
      </c>
      <c r="G130" s="11">
        <v>468</v>
      </c>
      <c r="H130" s="11">
        <v>480</v>
      </c>
      <c r="I130" s="11">
        <v>492</v>
      </c>
      <c r="J130" s="11">
        <v>505.02</v>
      </c>
      <c r="K130" s="11">
        <v>510</v>
      </c>
      <c r="L130" s="11">
        <v>6</v>
      </c>
      <c r="M130" s="24"/>
    </row>
    <row r="131" spans="1:13" ht="15" x14ac:dyDescent="0.25">
      <c r="A131" s="25" t="s">
        <v>6611</v>
      </c>
      <c r="B131" s="25" t="s">
        <v>6612</v>
      </c>
      <c r="C131" s="25" t="s">
        <v>6612</v>
      </c>
      <c r="D131" s="33" t="str">
        <f t="shared" si="1"/>
        <v>Товар на сайте</v>
      </c>
      <c r="E131" s="15" t="s">
        <v>6613</v>
      </c>
      <c r="F131" s="25" t="s">
        <v>83</v>
      </c>
      <c r="G131" s="11">
        <v>313500</v>
      </c>
      <c r="H131" s="11">
        <v>321800.03999999998</v>
      </c>
      <c r="I131" s="11">
        <v>330000</v>
      </c>
      <c r="J131" s="11">
        <v>338300.04</v>
      </c>
      <c r="K131" s="11">
        <v>343750</v>
      </c>
      <c r="L131" s="11">
        <v>5</v>
      </c>
      <c r="M131" s="24"/>
    </row>
    <row r="132" spans="1:13" ht="30" x14ac:dyDescent="0.25">
      <c r="A132" s="25" t="s">
        <v>6614</v>
      </c>
      <c r="B132" s="25" t="s">
        <v>6615</v>
      </c>
      <c r="C132" s="25" t="s">
        <v>6616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6617</v>
      </c>
      <c r="F132" s="25" t="s">
        <v>83</v>
      </c>
      <c r="G132" s="11">
        <v>11520</v>
      </c>
      <c r="H132" s="11">
        <v>11820</v>
      </c>
      <c r="I132" s="11">
        <v>12130.02</v>
      </c>
      <c r="J132" s="11">
        <v>12430.02</v>
      </c>
      <c r="K132" s="11">
        <v>12635</v>
      </c>
      <c r="L132" s="11">
        <v>5</v>
      </c>
      <c r="M132" s="24"/>
    </row>
    <row r="133" spans="1:13" ht="15" x14ac:dyDescent="0.25">
      <c r="A133" s="25" t="s">
        <v>6618</v>
      </c>
      <c r="B133" s="25" t="s">
        <v>6619</v>
      </c>
      <c r="C133" s="25" t="s">
        <v>6619</v>
      </c>
      <c r="D133" s="33" t="str">
        <f t="shared" si="2"/>
        <v>Товар на сайте</v>
      </c>
      <c r="E133" s="15" t="s">
        <v>6578</v>
      </c>
      <c r="F133" s="25" t="s">
        <v>83</v>
      </c>
      <c r="G133" s="11">
        <v>7940.04</v>
      </c>
      <c r="H133" s="11">
        <v>8150.04</v>
      </c>
      <c r="I133" s="11">
        <v>8360.0400000000009</v>
      </c>
      <c r="J133" s="11">
        <v>8570.0400000000009</v>
      </c>
      <c r="K133" s="11">
        <v>8710</v>
      </c>
      <c r="L133" s="11">
        <v>5</v>
      </c>
      <c r="M133" s="24"/>
    </row>
    <row r="134" spans="1:13" ht="30" x14ac:dyDescent="0.25">
      <c r="A134" s="25" t="s">
        <v>6620</v>
      </c>
      <c r="B134" s="25" t="s">
        <v>6621</v>
      </c>
      <c r="C134" s="25"/>
      <c r="D134" s="33" t="str">
        <f t="shared" si="2"/>
        <v>Товар на сайте</v>
      </c>
      <c r="E134" s="15" t="s">
        <v>6622</v>
      </c>
      <c r="F134" s="25" t="s">
        <v>83</v>
      </c>
      <c r="G134" s="11">
        <v>5510.04</v>
      </c>
      <c r="H134" s="11">
        <v>5655</v>
      </c>
      <c r="I134" s="11">
        <v>5800.02</v>
      </c>
      <c r="J134" s="11">
        <v>5945.04</v>
      </c>
      <c r="K134" s="11">
        <v>6260</v>
      </c>
      <c r="L134" s="11">
        <v>5</v>
      </c>
      <c r="M134" s="24"/>
    </row>
    <row r="135" spans="1:13" ht="15" x14ac:dyDescent="0.25">
      <c r="A135" s="25" t="s">
        <v>6623</v>
      </c>
      <c r="B135" s="25" t="s">
        <v>6624</v>
      </c>
      <c r="C135" s="25" t="s">
        <v>6625</v>
      </c>
      <c r="D135" s="33" t="str">
        <f t="shared" si="2"/>
        <v>Товар на сайте</v>
      </c>
      <c r="E135" s="15" t="s">
        <v>6626</v>
      </c>
      <c r="F135" s="25" t="s">
        <v>83</v>
      </c>
      <c r="G135" s="11">
        <v>4079.04</v>
      </c>
      <c r="H135" s="11">
        <v>4186.0200000000004</v>
      </c>
      <c r="I135" s="11">
        <v>4294.0200000000004</v>
      </c>
      <c r="J135" s="11">
        <v>4401</v>
      </c>
      <c r="K135" s="11">
        <v>4870</v>
      </c>
      <c r="L135" s="11">
        <v>5</v>
      </c>
      <c r="M135" s="24"/>
    </row>
    <row r="136" spans="1:13" ht="15" x14ac:dyDescent="0.25">
      <c r="A136" s="25" t="s">
        <v>6627</v>
      </c>
      <c r="B136" s="25" t="s">
        <v>6628</v>
      </c>
      <c r="C136" s="25" t="s">
        <v>6629</v>
      </c>
      <c r="D136" s="33" t="str">
        <f t="shared" si="2"/>
        <v>Товар на сайте</v>
      </c>
      <c r="E136" s="15" t="s">
        <v>6630</v>
      </c>
      <c r="F136" s="25" t="s">
        <v>83</v>
      </c>
      <c r="G136" s="11">
        <v>4001.04</v>
      </c>
      <c r="H136" s="11">
        <v>4106.04</v>
      </c>
      <c r="I136" s="11">
        <v>4212</v>
      </c>
      <c r="J136" s="11">
        <v>4317</v>
      </c>
      <c r="K136" s="11">
        <v>4775</v>
      </c>
      <c r="L136" s="11">
        <v>5</v>
      </c>
      <c r="M136" s="24"/>
    </row>
    <row r="137" spans="1:13" ht="15" x14ac:dyDescent="0.25">
      <c r="A137" s="25" t="s">
        <v>6631</v>
      </c>
      <c r="B137" s="25" t="s">
        <v>6632</v>
      </c>
      <c r="C137" s="25" t="s">
        <v>6632</v>
      </c>
      <c r="D137" s="33" t="str">
        <f t="shared" si="2"/>
        <v>Товар на сайте</v>
      </c>
      <c r="E137" s="15" t="s">
        <v>6633</v>
      </c>
      <c r="F137" s="25" t="s">
        <v>83</v>
      </c>
      <c r="G137" s="11">
        <v>3384</v>
      </c>
      <c r="H137" s="11">
        <v>3473.04</v>
      </c>
      <c r="I137" s="11">
        <v>3562.02</v>
      </c>
      <c r="J137" s="11">
        <v>3651</v>
      </c>
      <c r="K137" s="11">
        <v>4100</v>
      </c>
      <c r="L137" s="11">
        <v>5</v>
      </c>
      <c r="M137" s="24"/>
    </row>
    <row r="138" spans="1:13" ht="30" x14ac:dyDescent="0.25">
      <c r="A138" s="25" t="s">
        <v>6634</v>
      </c>
      <c r="B138" s="25" t="s">
        <v>6635</v>
      </c>
      <c r="C138" s="25" t="s">
        <v>6635</v>
      </c>
      <c r="D138" s="33" t="str">
        <f t="shared" si="2"/>
        <v>Товар на сайте</v>
      </c>
      <c r="E138" s="15" t="s">
        <v>6636</v>
      </c>
      <c r="F138" s="25" t="s">
        <v>83</v>
      </c>
      <c r="G138" s="11">
        <v>3282</v>
      </c>
      <c r="H138" s="11">
        <v>3368.04</v>
      </c>
      <c r="I138" s="11">
        <v>3455.04</v>
      </c>
      <c r="J138" s="11">
        <v>3541.02</v>
      </c>
      <c r="K138" s="11">
        <v>3975</v>
      </c>
      <c r="L138" s="11">
        <v>5</v>
      </c>
      <c r="M138" s="24"/>
    </row>
    <row r="139" spans="1:13" ht="30" x14ac:dyDescent="0.25">
      <c r="A139" s="25" t="s">
        <v>6637</v>
      </c>
      <c r="B139" s="25" t="s">
        <v>6638</v>
      </c>
      <c r="C139" s="25" t="s">
        <v>6639</v>
      </c>
      <c r="D139" s="33" t="str">
        <f t="shared" si="2"/>
        <v>Товар на сайте</v>
      </c>
      <c r="E139" s="15" t="s">
        <v>6640</v>
      </c>
      <c r="F139" s="25" t="s">
        <v>83</v>
      </c>
      <c r="G139" s="11">
        <v>2592</v>
      </c>
      <c r="H139" s="11">
        <v>2660.04</v>
      </c>
      <c r="I139" s="11">
        <v>2728.02</v>
      </c>
      <c r="J139" s="11">
        <v>2797.02</v>
      </c>
      <c r="K139" s="11">
        <v>3140</v>
      </c>
      <c r="L139" s="11">
        <v>5</v>
      </c>
      <c r="M139" s="24"/>
    </row>
    <row r="140" spans="1:13" ht="15" x14ac:dyDescent="0.25">
      <c r="A140" s="25" t="s">
        <v>6641</v>
      </c>
      <c r="B140" s="25" t="s">
        <v>6642</v>
      </c>
      <c r="C140" s="25" t="s">
        <v>6643</v>
      </c>
      <c r="D140" s="33" t="str">
        <f t="shared" si="2"/>
        <v>Товар на сайте</v>
      </c>
      <c r="E140" s="15" t="s">
        <v>6644</v>
      </c>
      <c r="F140" s="25" t="s">
        <v>83</v>
      </c>
      <c r="G140" s="11">
        <v>2563.02</v>
      </c>
      <c r="H140" s="11">
        <v>2630.04</v>
      </c>
      <c r="I140" s="11">
        <v>2698.02</v>
      </c>
      <c r="J140" s="11">
        <v>2765.04</v>
      </c>
      <c r="K140" s="11">
        <v>2860</v>
      </c>
      <c r="L140" s="11">
        <v>5</v>
      </c>
      <c r="M140" s="24"/>
    </row>
    <row r="141" spans="1:13" ht="30" x14ac:dyDescent="0.25">
      <c r="A141" s="25" t="s">
        <v>6645</v>
      </c>
      <c r="B141" s="25" t="s">
        <v>6646</v>
      </c>
      <c r="C141" s="25" t="s">
        <v>6647</v>
      </c>
      <c r="D141" s="33" t="str">
        <f t="shared" si="2"/>
        <v>Товар на сайте</v>
      </c>
      <c r="E141" s="15" t="s">
        <v>6648</v>
      </c>
      <c r="F141" s="25" t="s">
        <v>83</v>
      </c>
      <c r="G141" s="11">
        <v>2420.04</v>
      </c>
      <c r="H141" s="11">
        <v>2484</v>
      </c>
      <c r="I141" s="11">
        <v>2548.02</v>
      </c>
      <c r="J141" s="11">
        <v>2611.02</v>
      </c>
      <c r="K141" s="11">
        <v>2750</v>
      </c>
      <c r="L141" s="11">
        <v>5</v>
      </c>
      <c r="M141" s="24"/>
    </row>
    <row r="142" spans="1:13" ht="15" x14ac:dyDescent="0.25">
      <c r="A142" s="25" t="s">
        <v>6649</v>
      </c>
      <c r="B142" s="25" t="s">
        <v>6650</v>
      </c>
      <c r="C142" s="25" t="s">
        <v>6650</v>
      </c>
      <c r="D142" s="33" t="str">
        <f t="shared" si="2"/>
        <v>Товар на сайте</v>
      </c>
      <c r="E142" s="15" t="s">
        <v>6651</v>
      </c>
      <c r="F142" s="25" t="s">
        <v>83</v>
      </c>
      <c r="G142" s="11">
        <v>2199</v>
      </c>
      <c r="H142" s="11">
        <v>2257.02</v>
      </c>
      <c r="I142" s="11">
        <v>2315.04</v>
      </c>
      <c r="J142" s="11">
        <v>2373</v>
      </c>
      <c r="K142" s="11">
        <v>2380</v>
      </c>
      <c r="L142" s="11">
        <v>5</v>
      </c>
      <c r="M142" s="24"/>
    </row>
    <row r="143" spans="1:13" ht="30" x14ac:dyDescent="0.25">
      <c r="A143" s="25" t="s">
        <v>6652</v>
      </c>
      <c r="B143" s="25" t="s">
        <v>6120</v>
      </c>
      <c r="C143" s="25" t="s">
        <v>6120</v>
      </c>
      <c r="D143" s="33" t="str">
        <f t="shared" si="2"/>
        <v>Товар на сайте</v>
      </c>
      <c r="E143" s="15" t="s">
        <v>6653</v>
      </c>
      <c r="F143" s="25" t="s">
        <v>83</v>
      </c>
      <c r="G143" s="11">
        <v>1895.04</v>
      </c>
      <c r="H143" s="11">
        <v>1945.02</v>
      </c>
      <c r="I143" s="11">
        <v>1995</v>
      </c>
      <c r="J143" s="11">
        <v>2044.02</v>
      </c>
      <c r="K143" s="11">
        <v>2050</v>
      </c>
      <c r="L143" s="11">
        <v>5</v>
      </c>
      <c r="M143" s="24"/>
    </row>
    <row r="144" spans="1:13" ht="30" x14ac:dyDescent="0.25">
      <c r="A144" s="25" t="s">
        <v>6654</v>
      </c>
      <c r="B144" s="25" t="s">
        <v>6655</v>
      </c>
      <c r="C144" s="25"/>
      <c r="D144" s="33" t="str">
        <f t="shared" si="2"/>
        <v>Товар на сайте</v>
      </c>
      <c r="E144" s="15" t="s">
        <v>6656</v>
      </c>
      <c r="F144" s="25" t="s">
        <v>83</v>
      </c>
      <c r="G144" s="11">
        <v>1303.02</v>
      </c>
      <c r="H144" s="11">
        <v>1337.04</v>
      </c>
      <c r="I144" s="11">
        <v>1372.02</v>
      </c>
      <c r="J144" s="11">
        <v>1406.04</v>
      </c>
      <c r="K144" s="11">
        <v>1605</v>
      </c>
      <c r="L144" s="11">
        <v>5</v>
      </c>
      <c r="M144" s="24"/>
    </row>
    <row r="145" spans="1:13" ht="15" x14ac:dyDescent="0.25">
      <c r="A145" s="25" t="s">
        <v>6657</v>
      </c>
      <c r="B145" s="25" t="s">
        <v>6658</v>
      </c>
      <c r="C145" s="25"/>
      <c r="D145" s="33" t="str">
        <f t="shared" si="2"/>
        <v>Товар на сайте</v>
      </c>
      <c r="E145" s="15" t="s">
        <v>6659</v>
      </c>
      <c r="F145" s="25" t="s">
        <v>83</v>
      </c>
      <c r="G145" s="11">
        <v>981</v>
      </c>
      <c r="H145" s="11">
        <v>1007.04</v>
      </c>
      <c r="I145" s="11">
        <v>1033.02</v>
      </c>
      <c r="J145" s="11">
        <v>1058.04</v>
      </c>
      <c r="K145" s="11">
        <v>1250</v>
      </c>
      <c r="L145" s="11">
        <v>5</v>
      </c>
      <c r="M145" s="24"/>
    </row>
    <row r="146" spans="1:13" ht="15" x14ac:dyDescent="0.25">
      <c r="A146" s="25" t="s">
        <v>6660</v>
      </c>
      <c r="B146" s="25" t="s">
        <v>6661</v>
      </c>
      <c r="C146" s="25"/>
      <c r="D146" s="33" t="str">
        <f t="shared" si="2"/>
        <v>Товар на сайте</v>
      </c>
      <c r="E146" s="15" t="s">
        <v>6662</v>
      </c>
      <c r="F146" s="25" t="s">
        <v>83</v>
      </c>
      <c r="G146" s="11">
        <v>735</v>
      </c>
      <c r="H146" s="11">
        <v>754.02</v>
      </c>
      <c r="I146" s="11">
        <v>774</v>
      </c>
      <c r="J146" s="11">
        <v>793.02</v>
      </c>
      <c r="K146" s="11">
        <v>935</v>
      </c>
      <c r="L146" s="11">
        <v>5</v>
      </c>
      <c r="M146" s="24"/>
    </row>
    <row r="147" spans="1:13" ht="30" x14ac:dyDescent="0.25">
      <c r="A147" s="25" t="s">
        <v>6663</v>
      </c>
      <c r="B147" s="25" t="s">
        <v>6664</v>
      </c>
      <c r="C147" s="25" t="s">
        <v>6664</v>
      </c>
      <c r="D147" s="33" t="str">
        <f t="shared" si="2"/>
        <v>Товар на сайте</v>
      </c>
      <c r="E147" s="15" t="s">
        <v>6665</v>
      </c>
      <c r="F147" s="25" t="s">
        <v>83</v>
      </c>
      <c r="G147" s="11">
        <v>34500</v>
      </c>
      <c r="H147" s="11">
        <v>35400</v>
      </c>
      <c r="I147" s="11">
        <v>36300</v>
      </c>
      <c r="J147" s="11">
        <v>37200</v>
      </c>
      <c r="K147" s="11">
        <v>37830</v>
      </c>
      <c r="L147" s="11">
        <v>4</v>
      </c>
      <c r="M147" s="24"/>
    </row>
    <row r="148" spans="1:13" ht="15" x14ac:dyDescent="0.25">
      <c r="A148" s="25" t="s">
        <v>6666</v>
      </c>
      <c r="B148" s="25" t="s">
        <v>6667</v>
      </c>
      <c r="C148" s="25"/>
      <c r="D148" s="33" t="str">
        <f t="shared" si="2"/>
        <v>Товар на сайте</v>
      </c>
      <c r="E148" s="15" t="s">
        <v>6668</v>
      </c>
      <c r="F148" s="25" t="s">
        <v>83</v>
      </c>
      <c r="G148" s="11">
        <v>32400</v>
      </c>
      <c r="H148" s="11">
        <v>33300</v>
      </c>
      <c r="I148" s="11">
        <v>34100.04</v>
      </c>
      <c r="J148" s="11">
        <v>35000.04</v>
      </c>
      <c r="K148" s="11">
        <v>35530</v>
      </c>
      <c r="L148" s="11">
        <v>4</v>
      </c>
      <c r="M148" s="24"/>
    </row>
    <row r="149" spans="1:13" ht="30" x14ac:dyDescent="0.25">
      <c r="A149" s="25" t="s">
        <v>6669</v>
      </c>
      <c r="B149" s="25" t="s">
        <v>6670</v>
      </c>
      <c r="C149" s="25"/>
      <c r="D149" s="33" t="str">
        <f t="shared" si="2"/>
        <v>Товар на сайте</v>
      </c>
      <c r="E149" s="15" t="s">
        <v>6671</v>
      </c>
      <c r="F149" s="25" t="s">
        <v>83</v>
      </c>
      <c r="G149" s="11">
        <v>31800</v>
      </c>
      <c r="H149" s="11">
        <v>32600.04</v>
      </c>
      <c r="I149" s="11">
        <v>33500.04</v>
      </c>
      <c r="J149" s="11">
        <v>34300.019999999997</v>
      </c>
      <c r="K149" s="11">
        <v>34870</v>
      </c>
      <c r="L149" s="11">
        <v>4</v>
      </c>
      <c r="M149" s="24"/>
    </row>
    <row r="150" spans="1:13" ht="15" x14ac:dyDescent="0.25">
      <c r="A150" s="25" t="s">
        <v>6672</v>
      </c>
      <c r="B150" s="25" t="s">
        <v>6673</v>
      </c>
      <c r="C150" s="25" t="s">
        <v>6673</v>
      </c>
      <c r="D150" s="33" t="str">
        <f t="shared" si="2"/>
        <v>Товар на сайте</v>
      </c>
      <c r="E150" s="15" t="s">
        <v>6674</v>
      </c>
      <c r="F150" s="25" t="s">
        <v>83</v>
      </c>
      <c r="G150" s="11">
        <v>25300.02</v>
      </c>
      <c r="H150" s="11">
        <v>26000.04</v>
      </c>
      <c r="I150" s="11">
        <v>26600.04</v>
      </c>
      <c r="J150" s="11">
        <v>27300</v>
      </c>
      <c r="K150" s="11">
        <v>27745</v>
      </c>
      <c r="L150" s="11">
        <v>4</v>
      </c>
      <c r="M150" s="24"/>
    </row>
    <row r="151" spans="1:13" ht="30" x14ac:dyDescent="0.25">
      <c r="A151" s="25" t="s">
        <v>6675</v>
      </c>
      <c r="B151" s="25" t="s">
        <v>6676</v>
      </c>
      <c r="C151" s="25" t="s">
        <v>6676</v>
      </c>
      <c r="D151" s="33" t="str">
        <f t="shared" si="2"/>
        <v>Товар на сайте</v>
      </c>
      <c r="E151" s="15" t="s">
        <v>6677</v>
      </c>
      <c r="F151" s="25" t="s">
        <v>83</v>
      </c>
      <c r="G151" s="11">
        <v>20300.04</v>
      </c>
      <c r="H151" s="11">
        <v>20830.02</v>
      </c>
      <c r="I151" s="11">
        <v>21370.02</v>
      </c>
      <c r="J151" s="11">
        <v>21900</v>
      </c>
      <c r="K151" s="11">
        <v>22260</v>
      </c>
      <c r="L151" s="11">
        <v>4</v>
      </c>
      <c r="M151" s="24"/>
    </row>
    <row r="152" spans="1:13" ht="30" x14ac:dyDescent="0.25">
      <c r="A152" s="25" t="s">
        <v>6678</v>
      </c>
      <c r="B152" s="25" t="s">
        <v>6679</v>
      </c>
      <c r="C152" s="25" t="s">
        <v>6679</v>
      </c>
      <c r="D152" s="33" t="str">
        <f t="shared" si="2"/>
        <v>Товар на сайте</v>
      </c>
      <c r="E152" s="15" t="s">
        <v>6680</v>
      </c>
      <c r="F152" s="25" t="s">
        <v>83</v>
      </c>
      <c r="G152" s="11">
        <v>19120.02</v>
      </c>
      <c r="H152" s="11">
        <v>19620</v>
      </c>
      <c r="I152" s="11">
        <v>20130</v>
      </c>
      <c r="J152" s="11">
        <v>20630.04</v>
      </c>
      <c r="K152" s="11">
        <v>20965</v>
      </c>
      <c r="L152" s="11">
        <v>4</v>
      </c>
      <c r="M152" s="24"/>
    </row>
    <row r="153" spans="1:13" ht="15" x14ac:dyDescent="0.25">
      <c r="A153" s="25" t="s">
        <v>6681</v>
      </c>
      <c r="B153" s="25" t="s">
        <v>6682</v>
      </c>
      <c r="C153" s="25"/>
      <c r="D153" s="33" t="str">
        <f t="shared" si="2"/>
        <v>Товар на сайте</v>
      </c>
      <c r="E153" s="15" t="s">
        <v>6683</v>
      </c>
      <c r="F153" s="25" t="s">
        <v>83</v>
      </c>
      <c r="G153" s="11">
        <v>19120.02</v>
      </c>
      <c r="H153" s="11">
        <v>19620</v>
      </c>
      <c r="I153" s="11">
        <v>20130</v>
      </c>
      <c r="J153" s="11">
        <v>20630.04</v>
      </c>
      <c r="K153" s="11">
        <v>20965</v>
      </c>
      <c r="L153" s="11">
        <v>4</v>
      </c>
      <c r="M153" s="24"/>
    </row>
    <row r="154" spans="1:13" ht="15" x14ac:dyDescent="0.25">
      <c r="A154" s="25" t="s">
        <v>6684</v>
      </c>
      <c r="B154" s="25" t="s">
        <v>6685</v>
      </c>
      <c r="C154" s="25" t="s">
        <v>6686</v>
      </c>
      <c r="D154" s="33" t="str">
        <f t="shared" si="2"/>
        <v>Товар на сайте</v>
      </c>
      <c r="E154" s="15" t="s">
        <v>6687</v>
      </c>
      <c r="F154" s="25" t="s">
        <v>83</v>
      </c>
      <c r="G154" s="11">
        <v>15740.04</v>
      </c>
      <c r="H154" s="11">
        <v>16150.02</v>
      </c>
      <c r="I154" s="11">
        <v>16570.02</v>
      </c>
      <c r="J154" s="11">
        <v>16980</v>
      </c>
      <c r="K154" s="11">
        <v>17260</v>
      </c>
      <c r="L154" s="11">
        <v>4</v>
      </c>
      <c r="M154" s="24"/>
    </row>
    <row r="155" spans="1:13" ht="15" x14ac:dyDescent="0.25">
      <c r="A155" s="25" t="s">
        <v>6688</v>
      </c>
      <c r="B155" s="25" t="s">
        <v>6689</v>
      </c>
      <c r="C155" s="25" t="s">
        <v>6689</v>
      </c>
      <c r="D155" s="33" t="str">
        <f t="shared" si="2"/>
        <v>Товар на сайте</v>
      </c>
      <c r="E155" s="15" t="s">
        <v>6690</v>
      </c>
      <c r="F155" s="25" t="s">
        <v>83</v>
      </c>
      <c r="G155" s="11">
        <v>13140</v>
      </c>
      <c r="H155" s="11">
        <v>13490.04</v>
      </c>
      <c r="I155" s="11">
        <v>13830</v>
      </c>
      <c r="J155" s="11">
        <v>14180.04</v>
      </c>
      <c r="K155" s="11">
        <v>14410</v>
      </c>
      <c r="L155" s="11">
        <v>4</v>
      </c>
      <c r="M155" s="24"/>
    </row>
    <row r="156" spans="1:13" ht="15" x14ac:dyDescent="0.25">
      <c r="A156" s="25" t="s">
        <v>6691</v>
      </c>
      <c r="B156" s="25" t="s">
        <v>6692</v>
      </c>
      <c r="C156" s="25"/>
      <c r="D156" s="33" t="str">
        <f t="shared" si="2"/>
        <v>Товар на сайте</v>
      </c>
      <c r="E156" s="15" t="s">
        <v>6693</v>
      </c>
      <c r="F156" s="25" t="s">
        <v>83</v>
      </c>
      <c r="G156" s="11">
        <v>12330</v>
      </c>
      <c r="H156" s="11">
        <v>12650.04</v>
      </c>
      <c r="I156" s="11">
        <v>12980.04</v>
      </c>
      <c r="J156" s="11">
        <v>13300.02</v>
      </c>
      <c r="K156" s="11">
        <v>13520</v>
      </c>
      <c r="L156" s="11">
        <v>4</v>
      </c>
      <c r="M156" s="24"/>
    </row>
    <row r="157" spans="1:13" ht="15" x14ac:dyDescent="0.25">
      <c r="A157" s="25" t="s">
        <v>6694</v>
      </c>
      <c r="B157" s="25" t="s">
        <v>6695</v>
      </c>
      <c r="C157" s="25"/>
      <c r="D157" s="33" t="str">
        <f t="shared" si="2"/>
        <v>Товар на сайте</v>
      </c>
      <c r="E157" s="15" t="s">
        <v>6696</v>
      </c>
      <c r="F157" s="25" t="s">
        <v>83</v>
      </c>
      <c r="G157" s="11">
        <v>10050</v>
      </c>
      <c r="H157" s="11">
        <v>10310.040000000001</v>
      </c>
      <c r="I157" s="11">
        <v>10580.04</v>
      </c>
      <c r="J157" s="11">
        <v>10840.02</v>
      </c>
      <c r="K157" s="11">
        <v>11020</v>
      </c>
      <c r="L157" s="11">
        <v>4</v>
      </c>
      <c r="M157" s="24"/>
    </row>
    <row r="158" spans="1:13" ht="15" x14ac:dyDescent="0.25">
      <c r="A158" s="25" t="s">
        <v>6697</v>
      </c>
      <c r="B158" s="25" t="s">
        <v>6698</v>
      </c>
      <c r="C158" s="25"/>
      <c r="D158" s="33" t="str">
        <f t="shared" si="2"/>
        <v>Товар на сайте</v>
      </c>
      <c r="E158" s="15" t="s">
        <v>6699</v>
      </c>
      <c r="F158" s="25" t="s">
        <v>83</v>
      </c>
      <c r="G158" s="11">
        <v>9900</v>
      </c>
      <c r="H158" s="11">
        <v>10160.040000000001</v>
      </c>
      <c r="I158" s="11">
        <v>10420.02</v>
      </c>
      <c r="J158" s="11">
        <v>10680</v>
      </c>
      <c r="K158" s="11">
        <v>10860</v>
      </c>
      <c r="L158" s="11">
        <v>4</v>
      </c>
      <c r="M158" s="24"/>
    </row>
    <row r="159" spans="1:13" ht="15" x14ac:dyDescent="0.25">
      <c r="A159" s="25" t="s">
        <v>6700</v>
      </c>
      <c r="B159" s="25" t="s">
        <v>6701</v>
      </c>
      <c r="C159" s="25"/>
      <c r="D159" s="33" t="str">
        <f t="shared" si="2"/>
        <v>Товар на сайте</v>
      </c>
      <c r="E159" s="15" t="s">
        <v>6702</v>
      </c>
      <c r="F159" s="25" t="s">
        <v>83</v>
      </c>
      <c r="G159" s="11">
        <v>8010</v>
      </c>
      <c r="H159" s="11">
        <v>8220</v>
      </c>
      <c r="I159" s="11">
        <v>8430</v>
      </c>
      <c r="J159" s="11">
        <v>8640</v>
      </c>
      <c r="K159" s="11">
        <v>8640</v>
      </c>
      <c r="L159" s="11">
        <v>4</v>
      </c>
      <c r="M159" s="24"/>
    </row>
    <row r="160" spans="1:13" ht="15" x14ac:dyDescent="0.25">
      <c r="A160" s="25" t="s">
        <v>6703</v>
      </c>
      <c r="B160" s="25" t="s">
        <v>6704</v>
      </c>
      <c r="C160" s="25"/>
      <c r="D160" s="33" t="str">
        <f t="shared" si="2"/>
        <v>Товар на сайте</v>
      </c>
      <c r="E160" s="15" t="s">
        <v>6699</v>
      </c>
      <c r="F160" s="25" t="s">
        <v>83</v>
      </c>
      <c r="G160" s="11">
        <v>7710</v>
      </c>
      <c r="H160" s="11">
        <v>7910.04</v>
      </c>
      <c r="I160" s="11">
        <v>8120.04</v>
      </c>
      <c r="J160" s="11">
        <v>8320.02</v>
      </c>
      <c r="K160" s="11">
        <v>8455</v>
      </c>
      <c r="L160" s="11">
        <v>4</v>
      </c>
      <c r="M160" s="24"/>
    </row>
    <row r="161" spans="1:13" ht="15" x14ac:dyDescent="0.25">
      <c r="A161" s="25" t="s">
        <v>6705</v>
      </c>
      <c r="B161" s="25" t="s">
        <v>6706</v>
      </c>
      <c r="C161" s="25" t="s">
        <v>6706</v>
      </c>
      <c r="D161" s="33" t="str">
        <f t="shared" si="2"/>
        <v>Товар на сайте</v>
      </c>
      <c r="E161" s="15" t="s">
        <v>6707</v>
      </c>
      <c r="F161" s="25" t="s">
        <v>83</v>
      </c>
      <c r="G161" s="11">
        <v>7690.02</v>
      </c>
      <c r="H161" s="11">
        <v>7890</v>
      </c>
      <c r="I161" s="11">
        <v>8090.04</v>
      </c>
      <c r="J161" s="11">
        <v>8300.0400000000009</v>
      </c>
      <c r="K161" s="11">
        <v>8435</v>
      </c>
      <c r="L161" s="11">
        <v>4</v>
      </c>
      <c r="M161" s="24"/>
    </row>
    <row r="162" spans="1:13" ht="15" x14ac:dyDescent="0.25">
      <c r="A162" s="25" t="s">
        <v>6708</v>
      </c>
      <c r="B162" s="25" t="s">
        <v>6709</v>
      </c>
      <c r="C162" s="25" t="s">
        <v>6710</v>
      </c>
      <c r="D162" s="33" t="str">
        <f t="shared" si="2"/>
        <v>Товар на сайте</v>
      </c>
      <c r="E162" s="15" t="s">
        <v>6711</v>
      </c>
      <c r="F162" s="25" t="s">
        <v>83</v>
      </c>
      <c r="G162" s="11">
        <v>7690.02</v>
      </c>
      <c r="H162" s="11">
        <v>7890</v>
      </c>
      <c r="I162" s="11">
        <v>8090.04</v>
      </c>
      <c r="J162" s="11">
        <v>8300.0400000000009</v>
      </c>
      <c r="K162" s="11">
        <v>8435</v>
      </c>
      <c r="L162" s="11">
        <v>4</v>
      </c>
      <c r="M162" s="24"/>
    </row>
    <row r="163" spans="1:13" ht="15" x14ac:dyDescent="0.25">
      <c r="A163" s="25" t="s">
        <v>6712</v>
      </c>
      <c r="B163" s="25" t="s">
        <v>6713</v>
      </c>
      <c r="C163" s="25" t="s">
        <v>6713</v>
      </c>
      <c r="D163" s="33" t="str">
        <f t="shared" si="2"/>
        <v>Товар на сайте</v>
      </c>
      <c r="E163" s="15" t="s">
        <v>6714</v>
      </c>
      <c r="F163" s="25" t="s">
        <v>83</v>
      </c>
      <c r="G163" s="11">
        <v>7610.04</v>
      </c>
      <c r="H163" s="11">
        <v>7810.02</v>
      </c>
      <c r="I163" s="11">
        <v>8010</v>
      </c>
      <c r="J163" s="11">
        <v>8210.0400000000009</v>
      </c>
      <c r="K163" s="11">
        <v>8345</v>
      </c>
      <c r="L163" s="11">
        <v>4</v>
      </c>
      <c r="M163" s="24"/>
    </row>
    <row r="164" spans="1:13" ht="15" x14ac:dyDescent="0.25">
      <c r="A164" s="25" t="s">
        <v>6715</v>
      </c>
      <c r="B164" s="25" t="s">
        <v>6716</v>
      </c>
      <c r="C164" s="25" t="s">
        <v>6716</v>
      </c>
      <c r="D164" s="33" t="str">
        <f t="shared" si="2"/>
        <v>Товар на сайте</v>
      </c>
      <c r="E164" s="15" t="s">
        <v>6717</v>
      </c>
      <c r="F164" s="25" t="s">
        <v>83</v>
      </c>
      <c r="G164" s="11">
        <v>3958.02</v>
      </c>
      <c r="H164" s="11">
        <v>4062</v>
      </c>
      <c r="I164" s="11">
        <v>4166.04</v>
      </c>
      <c r="J164" s="11">
        <v>4270.0200000000004</v>
      </c>
      <c r="K164" s="11">
        <v>4725</v>
      </c>
      <c r="L164" s="11">
        <v>4</v>
      </c>
      <c r="M164" s="24"/>
    </row>
    <row r="165" spans="1:13" ht="15" x14ac:dyDescent="0.25">
      <c r="A165" s="25" t="s">
        <v>6718</v>
      </c>
      <c r="B165" s="25" t="s">
        <v>6719</v>
      </c>
      <c r="C165" s="25"/>
      <c r="D165" s="33" t="str">
        <f t="shared" si="2"/>
        <v>Товар на сайте</v>
      </c>
      <c r="E165" s="15" t="s">
        <v>6720</v>
      </c>
      <c r="F165" s="25" t="s">
        <v>83</v>
      </c>
      <c r="G165" s="11">
        <v>2824.02</v>
      </c>
      <c r="H165" s="11">
        <v>2898</v>
      </c>
      <c r="I165" s="11">
        <v>2973</v>
      </c>
      <c r="J165" s="11">
        <v>3047.04</v>
      </c>
      <c r="K165" s="11">
        <v>3230</v>
      </c>
      <c r="L165" s="11">
        <v>4</v>
      </c>
      <c r="M165" s="24"/>
    </row>
    <row r="166" spans="1:13" ht="15" x14ac:dyDescent="0.25">
      <c r="A166" s="25" t="s">
        <v>6721</v>
      </c>
      <c r="B166" s="25" t="s">
        <v>6722</v>
      </c>
      <c r="C166" s="25" t="s">
        <v>6722</v>
      </c>
      <c r="D166" s="33" t="str">
        <f t="shared" si="2"/>
        <v>Товар на сайте</v>
      </c>
      <c r="E166" s="15" t="s">
        <v>6723</v>
      </c>
      <c r="F166" s="25" t="s">
        <v>83</v>
      </c>
      <c r="G166" s="11">
        <v>2651.04</v>
      </c>
      <c r="H166" s="11">
        <v>2721</v>
      </c>
      <c r="I166" s="11">
        <v>2791.02</v>
      </c>
      <c r="J166" s="11">
        <v>2860.02</v>
      </c>
      <c r="K166" s="11">
        <v>3210</v>
      </c>
      <c r="L166" s="11">
        <v>4</v>
      </c>
      <c r="M166" s="24"/>
    </row>
    <row r="167" spans="1:13" ht="15" x14ac:dyDescent="0.25">
      <c r="A167" s="25" t="s">
        <v>6724</v>
      </c>
      <c r="B167" s="25" t="s">
        <v>6725</v>
      </c>
      <c r="C167" s="25" t="s">
        <v>6726</v>
      </c>
      <c r="D167" s="33" t="str">
        <f t="shared" si="2"/>
        <v>Товар на сайте</v>
      </c>
      <c r="E167" s="15" t="s">
        <v>6727</v>
      </c>
      <c r="F167" s="25" t="s">
        <v>83</v>
      </c>
      <c r="G167" s="11">
        <v>2342.04</v>
      </c>
      <c r="H167" s="11">
        <v>2404.02</v>
      </c>
      <c r="I167" s="11">
        <v>2465.04</v>
      </c>
      <c r="J167" s="11">
        <v>2527.02</v>
      </c>
      <c r="K167" s="11">
        <v>2840</v>
      </c>
      <c r="L167" s="11">
        <v>4</v>
      </c>
      <c r="M167" s="24"/>
    </row>
    <row r="168" spans="1:13" ht="30" x14ac:dyDescent="0.25">
      <c r="A168" s="25" t="s">
        <v>6728</v>
      </c>
      <c r="B168" s="25" t="s">
        <v>6729</v>
      </c>
      <c r="C168" s="25"/>
      <c r="D168" s="33" t="str">
        <f t="shared" si="2"/>
        <v>Товар на сайте</v>
      </c>
      <c r="E168" s="15" t="s">
        <v>6730</v>
      </c>
      <c r="F168" s="25" t="s">
        <v>83</v>
      </c>
      <c r="G168" s="11">
        <v>1989</v>
      </c>
      <c r="H168" s="11">
        <v>2041.02</v>
      </c>
      <c r="I168" s="11">
        <v>2094</v>
      </c>
      <c r="J168" s="11">
        <v>2146.02</v>
      </c>
      <c r="K168" s="11">
        <v>2445</v>
      </c>
      <c r="L168" s="11">
        <v>4</v>
      </c>
      <c r="M168" s="24"/>
    </row>
    <row r="169" spans="1:13" ht="30" x14ac:dyDescent="0.25">
      <c r="A169" s="25" t="s">
        <v>6731</v>
      </c>
      <c r="B169" s="25" t="s">
        <v>6732</v>
      </c>
      <c r="C169" s="25" t="s">
        <v>6733</v>
      </c>
      <c r="D169" s="33" t="str">
        <f t="shared" si="2"/>
        <v>Товар на сайте</v>
      </c>
      <c r="E169" s="15" t="s">
        <v>6734</v>
      </c>
      <c r="F169" s="25" t="s">
        <v>83</v>
      </c>
      <c r="G169" s="11">
        <v>1632</v>
      </c>
      <c r="H169" s="11">
        <v>1675.02</v>
      </c>
      <c r="I169" s="11">
        <v>1718.04</v>
      </c>
      <c r="J169" s="11">
        <v>1761</v>
      </c>
      <c r="K169" s="11">
        <v>2005</v>
      </c>
      <c r="L169" s="11">
        <v>4</v>
      </c>
      <c r="M169" s="24"/>
    </row>
    <row r="170" spans="1:13" ht="15" x14ac:dyDescent="0.25">
      <c r="A170" s="25" t="s">
        <v>6735</v>
      </c>
      <c r="B170" s="25" t="s">
        <v>6736</v>
      </c>
      <c r="C170" s="25" t="s">
        <v>6736</v>
      </c>
      <c r="D170" s="33" t="str">
        <f t="shared" si="2"/>
        <v>Товар на сайте</v>
      </c>
      <c r="E170" s="15" t="s">
        <v>6737</v>
      </c>
      <c r="F170" s="25" t="s">
        <v>83</v>
      </c>
      <c r="G170" s="11">
        <v>1327.02</v>
      </c>
      <c r="H170" s="11">
        <v>1362</v>
      </c>
      <c r="I170" s="11">
        <v>1397.04</v>
      </c>
      <c r="J170" s="11">
        <v>1432.02</v>
      </c>
      <c r="K170" s="11">
        <v>1630</v>
      </c>
      <c r="L170" s="11">
        <v>4</v>
      </c>
      <c r="M170" s="24"/>
    </row>
    <row r="171" spans="1:13" ht="15" x14ac:dyDescent="0.25">
      <c r="A171" s="25" t="s">
        <v>6738</v>
      </c>
      <c r="B171" s="25" t="s">
        <v>6739</v>
      </c>
      <c r="C171" s="25"/>
      <c r="D171" s="33" t="str">
        <f t="shared" si="2"/>
        <v>Товар на сайте</v>
      </c>
      <c r="E171" s="15" t="s">
        <v>6513</v>
      </c>
      <c r="F171" s="25" t="s">
        <v>83</v>
      </c>
      <c r="G171" s="11">
        <v>1245</v>
      </c>
      <c r="H171" s="11">
        <v>1278</v>
      </c>
      <c r="I171" s="11">
        <v>1311</v>
      </c>
      <c r="J171" s="11">
        <v>1343.04</v>
      </c>
      <c r="K171" s="11">
        <v>1530</v>
      </c>
      <c r="L171" s="11">
        <v>4</v>
      </c>
      <c r="M171" s="24"/>
    </row>
    <row r="172" spans="1:13" ht="15" x14ac:dyDescent="0.25">
      <c r="A172" s="25" t="s">
        <v>6740</v>
      </c>
      <c r="B172" s="25" t="s">
        <v>6741</v>
      </c>
      <c r="C172" s="25" t="s">
        <v>6741</v>
      </c>
      <c r="D172" s="33" t="str">
        <f t="shared" si="2"/>
        <v>Товар на сайте</v>
      </c>
      <c r="E172" s="15" t="s">
        <v>6742</v>
      </c>
      <c r="F172" s="25" t="s">
        <v>83</v>
      </c>
      <c r="G172" s="11">
        <v>575.04</v>
      </c>
      <c r="H172" s="11">
        <v>590.04</v>
      </c>
      <c r="I172" s="11">
        <v>605.04</v>
      </c>
      <c r="J172" s="11">
        <v>621</v>
      </c>
      <c r="K172" s="11">
        <v>675</v>
      </c>
      <c r="L172" s="11">
        <v>4</v>
      </c>
      <c r="M172" s="24"/>
    </row>
    <row r="173" spans="1:13" ht="15" x14ac:dyDescent="0.25">
      <c r="A173" s="25" t="s">
        <v>6743</v>
      </c>
      <c r="B173" s="25" t="s">
        <v>6744</v>
      </c>
      <c r="C173" s="25" t="s">
        <v>6744</v>
      </c>
      <c r="D173" s="33" t="str">
        <f t="shared" si="2"/>
        <v>Товар на сайте</v>
      </c>
      <c r="E173" s="15" t="s">
        <v>6745</v>
      </c>
      <c r="F173" s="25" t="s">
        <v>83</v>
      </c>
      <c r="G173" s="11">
        <v>548.04</v>
      </c>
      <c r="H173" s="11">
        <v>562.02</v>
      </c>
      <c r="I173" s="11">
        <v>577.02</v>
      </c>
      <c r="J173" s="11">
        <v>591</v>
      </c>
      <c r="K173" s="11">
        <v>675</v>
      </c>
      <c r="L173" s="11">
        <v>4</v>
      </c>
      <c r="M173" s="24"/>
    </row>
    <row r="174" spans="1:13" ht="30" x14ac:dyDescent="0.25">
      <c r="A174" s="25" t="s">
        <v>6746</v>
      </c>
      <c r="B174" s="25" t="s">
        <v>6747</v>
      </c>
      <c r="C174" s="25" t="s">
        <v>6747</v>
      </c>
      <c r="D174" s="33" t="str">
        <f t="shared" si="2"/>
        <v>Товар на сайте</v>
      </c>
      <c r="E174" s="15" t="s">
        <v>6748</v>
      </c>
      <c r="F174" s="25" t="s">
        <v>83</v>
      </c>
      <c r="G174" s="11">
        <v>29700</v>
      </c>
      <c r="H174" s="11">
        <v>30500.04</v>
      </c>
      <c r="I174" s="11">
        <v>31300.02</v>
      </c>
      <c r="J174" s="11">
        <v>32000.04</v>
      </c>
      <c r="K174" s="11">
        <v>32570</v>
      </c>
      <c r="L174" s="11">
        <v>3</v>
      </c>
      <c r="M174" s="24"/>
    </row>
    <row r="175" spans="1:13" ht="30" x14ac:dyDescent="0.25">
      <c r="A175" s="25" t="s">
        <v>6749</v>
      </c>
      <c r="B175" s="25" t="s">
        <v>6750</v>
      </c>
      <c r="C175" s="25" t="s">
        <v>6750</v>
      </c>
      <c r="D175" s="33" t="str">
        <f t="shared" si="2"/>
        <v>Товар на сайте</v>
      </c>
      <c r="E175" s="15" t="s">
        <v>6751</v>
      </c>
      <c r="F175" s="25" t="s">
        <v>83</v>
      </c>
      <c r="G175" s="11">
        <v>26700</v>
      </c>
      <c r="H175" s="11">
        <v>27400.02</v>
      </c>
      <c r="I175" s="11">
        <v>28100.04</v>
      </c>
      <c r="J175" s="11">
        <v>28800</v>
      </c>
      <c r="K175" s="11">
        <v>29280</v>
      </c>
      <c r="L175" s="11">
        <v>3</v>
      </c>
      <c r="M175" s="24"/>
    </row>
    <row r="176" spans="1:13" ht="15" x14ac:dyDescent="0.25">
      <c r="A176" s="25" t="s">
        <v>6752</v>
      </c>
      <c r="B176" s="25" t="s">
        <v>6753</v>
      </c>
      <c r="C176" s="25" t="s">
        <v>6753</v>
      </c>
      <c r="D176" s="33" t="str">
        <f t="shared" si="2"/>
        <v>Товар на сайте</v>
      </c>
      <c r="E176" s="15" t="s">
        <v>6754</v>
      </c>
      <c r="F176" s="25" t="s">
        <v>83</v>
      </c>
      <c r="G176" s="11">
        <v>25100.04</v>
      </c>
      <c r="H176" s="11">
        <v>25800</v>
      </c>
      <c r="I176" s="11">
        <v>26400</v>
      </c>
      <c r="J176" s="11">
        <v>27100.02</v>
      </c>
      <c r="K176" s="11">
        <v>27525</v>
      </c>
      <c r="L176" s="11">
        <v>3</v>
      </c>
      <c r="M176" s="24"/>
    </row>
    <row r="177" spans="1:13" ht="15" x14ac:dyDescent="0.25">
      <c r="A177" s="25" t="s">
        <v>6755</v>
      </c>
      <c r="B177" s="25" t="s">
        <v>6756</v>
      </c>
      <c r="C177" s="25" t="s">
        <v>6756</v>
      </c>
      <c r="D177" s="33" t="str">
        <f t="shared" si="2"/>
        <v>Товар на сайте</v>
      </c>
      <c r="E177" s="15" t="s">
        <v>6757</v>
      </c>
      <c r="F177" s="25" t="s">
        <v>83</v>
      </c>
      <c r="G177" s="11">
        <v>22100.04</v>
      </c>
      <c r="H177" s="11">
        <v>22700.04</v>
      </c>
      <c r="I177" s="11">
        <v>23300.04</v>
      </c>
      <c r="J177" s="11">
        <v>23800.02</v>
      </c>
      <c r="K177" s="11">
        <v>24235</v>
      </c>
      <c r="L177" s="11">
        <v>3</v>
      </c>
      <c r="M177" s="24"/>
    </row>
    <row r="178" spans="1:13" ht="15" x14ac:dyDescent="0.25">
      <c r="A178" s="25" t="s">
        <v>6758</v>
      </c>
      <c r="B178" s="25" t="s">
        <v>6759</v>
      </c>
      <c r="C178" s="25" t="s">
        <v>6759</v>
      </c>
      <c r="D178" s="33" t="str">
        <f t="shared" si="2"/>
        <v>Товар на сайте</v>
      </c>
      <c r="E178" s="15" t="s">
        <v>6760</v>
      </c>
      <c r="F178" s="25" t="s">
        <v>83</v>
      </c>
      <c r="G178" s="11">
        <v>21800.04</v>
      </c>
      <c r="H178" s="11">
        <v>22400.04</v>
      </c>
      <c r="I178" s="11">
        <v>22900.02</v>
      </c>
      <c r="J178" s="11">
        <v>23500.02</v>
      </c>
      <c r="K178" s="11">
        <v>23905</v>
      </c>
      <c r="L178" s="11">
        <v>3</v>
      </c>
      <c r="M178" s="24"/>
    </row>
    <row r="179" spans="1:13" ht="30" x14ac:dyDescent="0.25">
      <c r="A179" s="25" t="s">
        <v>6761</v>
      </c>
      <c r="B179" s="25" t="s">
        <v>6762</v>
      </c>
      <c r="C179" s="25" t="s">
        <v>6762</v>
      </c>
      <c r="D179" s="33" t="str">
        <f t="shared" si="2"/>
        <v>Товар на сайте</v>
      </c>
      <c r="E179" s="15" t="s">
        <v>6763</v>
      </c>
      <c r="F179" s="25" t="s">
        <v>83</v>
      </c>
      <c r="G179" s="11">
        <v>20900.04</v>
      </c>
      <c r="H179" s="11">
        <v>21500.04</v>
      </c>
      <c r="I179" s="11">
        <v>22000.02</v>
      </c>
      <c r="J179" s="11">
        <v>22600.02</v>
      </c>
      <c r="K179" s="11">
        <v>22920</v>
      </c>
      <c r="L179" s="11">
        <v>3</v>
      </c>
      <c r="M179" s="24"/>
    </row>
    <row r="180" spans="1:13" ht="15" x14ac:dyDescent="0.25">
      <c r="A180" s="25" t="s">
        <v>6764</v>
      </c>
      <c r="B180" s="25" t="s">
        <v>6765</v>
      </c>
      <c r="C180" s="25" t="s">
        <v>6766</v>
      </c>
      <c r="D180" s="33" t="str">
        <f t="shared" si="2"/>
        <v>Товар на сайте</v>
      </c>
      <c r="E180" s="15" t="s">
        <v>6767</v>
      </c>
      <c r="F180" s="25" t="s">
        <v>83</v>
      </c>
      <c r="G180" s="11">
        <v>20700</v>
      </c>
      <c r="H180" s="11">
        <v>21200.04</v>
      </c>
      <c r="I180" s="11">
        <v>21800.04</v>
      </c>
      <c r="J180" s="11">
        <v>22300.02</v>
      </c>
      <c r="K180" s="11">
        <v>22700</v>
      </c>
      <c r="L180" s="11">
        <v>3</v>
      </c>
      <c r="M180" s="24"/>
    </row>
    <row r="181" spans="1:13" ht="15" x14ac:dyDescent="0.25">
      <c r="A181" s="25" t="s">
        <v>6768</v>
      </c>
      <c r="B181" s="25" t="s">
        <v>6769</v>
      </c>
      <c r="C181" s="25" t="s">
        <v>6769</v>
      </c>
      <c r="D181" s="33" t="str">
        <f t="shared" si="2"/>
        <v>Товар на сайте</v>
      </c>
      <c r="E181" s="15" t="s">
        <v>6770</v>
      </c>
      <c r="F181" s="25" t="s">
        <v>83</v>
      </c>
      <c r="G181" s="11">
        <v>19800</v>
      </c>
      <c r="H181" s="11">
        <v>20320.02</v>
      </c>
      <c r="I181" s="11">
        <v>20840.04</v>
      </c>
      <c r="J181" s="11">
        <v>21360</v>
      </c>
      <c r="K181" s="11">
        <v>21715</v>
      </c>
      <c r="L181" s="11">
        <v>3</v>
      </c>
      <c r="M181" s="24"/>
    </row>
    <row r="182" spans="1:13" ht="15" x14ac:dyDescent="0.25">
      <c r="A182" s="25" t="s">
        <v>6771</v>
      </c>
      <c r="B182" s="25" t="s">
        <v>6772</v>
      </c>
      <c r="C182" s="25" t="s">
        <v>6772</v>
      </c>
      <c r="D182" s="33" t="str">
        <f t="shared" si="2"/>
        <v>Товар на сайте</v>
      </c>
      <c r="E182" s="15" t="s">
        <v>6773</v>
      </c>
      <c r="F182" s="25" t="s">
        <v>83</v>
      </c>
      <c r="G182" s="11">
        <v>18720</v>
      </c>
      <c r="H182" s="11">
        <v>19210.02</v>
      </c>
      <c r="I182" s="11">
        <v>19710</v>
      </c>
      <c r="J182" s="11">
        <v>20200.02</v>
      </c>
      <c r="K182" s="11">
        <v>20530</v>
      </c>
      <c r="L182" s="11">
        <v>3</v>
      </c>
      <c r="M182" s="24"/>
    </row>
    <row r="183" spans="1:13" ht="30" x14ac:dyDescent="0.25">
      <c r="A183" s="25" t="s">
        <v>6774</v>
      </c>
      <c r="B183" s="25" t="s">
        <v>6775</v>
      </c>
      <c r="C183" s="25"/>
      <c r="D183" s="33" t="str">
        <f t="shared" si="2"/>
        <v>Товар на сайте</v>
      </c>
      <c r="E183" s="15" t="s">
        <v>6776</v>
      </c>
      <c r="F183" s="25" t="s">
        <v>83</v>
      </c>
      <c r="G183" s="11">
        <v>14020.02</v>
      </c>
      <c r="H183" s="11">
        <v>14390.04</v>
      </c>
      <c r="I183" s="11">
        <v>14760</v>
      </c>
      <c r="J183" s="11">
        <v>15130.02</v>
      </c>
      <c r="K183" s="11">
        <v>15375</v>
      </c>
      <c r="L183" s="11">
        <v>3</v>
      </c>
      <c r="M183" s="24"/>
    </row>
    <row r="184" spans="1:13" ht="15" x14ac:dyDescent="0.25">
      <c r="A184" s="25" t="s">
        <v>6777</v>
      </c>
      <c r="B184" s="25" t="s">
        <v>6778</v>
      </c>
      <c r="C184" s="25" t="s">
        <v>6779</v>
      </c>
      <c r="D184" s="33" t="str">
        <f t="shared" si="2"/>
        <v>Товар на сайте</v>
      </c>
      <c r="E184" s="15" t="s">
        <v>6780</v>
      </c>
      <c r="F184" s="25" t="s">
        <v>83</v>
      </c>
      <c r="G184" s="11">
        <v>13180.02</v>
      </c>
      <c r="H184" s="11">
        <v>13530</v>
      </c>
      <c r="I184" s="11">
        <v>13870.02</v>
      </c>
      <c r="J184" s="11">
        <v>14220</v>
      </c>
      <c r="K184" s="11">
        <v>14455</v>
      </c>
      <c r="L184" s="11">
        <v>3</v>
      </c>
      <c r="M184" s="24"/>
    </row>
    <row r="185" spans="1:13" ht="15" x14ac:dyDescent="0.25">
      <c r="A185" s="25" t="s">
        <v>6781</v>
      </c>
      <c r="B185" s="25" t="s">
        <v>6782</v>
      </c>
      <c r="C185" s="25" t="s">
        <v>6782</v>
      </c>
      <c r="D185" s="33" t="str">
        <f t="shared" si="2"/>
        <v>Товар на сайте</v>
      </c>
      <c r="E185" s="15" t="s">
        <v>6783</v>
      </c>
      <c r="F185" s="25" t="s">
        <v>83</v>
      </c>
      <c r="G185" s="11">
        <v>11010</v>
      </c>
      <c r="H185" s="11">
        <v>11300.04</v>
      </c>
      <c r="I185" s="11">
        <v>11590.02</v>
      </c>
      <c r="J185" s="11">
        <v>11880</v>
      </c>
      <c r="K185" s="11">
        <v>12075</v>
      </c>
      <c r="L185" s="11">
        <v>3</v>
      </c>
      <c r="M185" s="24"/>
    </row>
    <row r="186" spans="1:13" ht="15" x14ac:dyDescent="0.25">
      <c r="A186" s="25" t="s">
        <v>6784</v>
      </c>
      <c r="B186" s="25" t="s">
        <v>6785</v>
      </c>
      <c r="C186" s="25" t="s">
        <v>6785</v>
      </c>
      <c r="D186" s="33" t="str">
        <f t="shared" si="2"/>
        <v>Товар на сайте</v>
      </c>
      <c r="E186" s="15" t="s">
        <v>6786</v>
      </c>
      <c r="F186" s="25" t="s">
        <v>83</v>
      </c>
      <c r="G186" s="11">
        <v>10030.02</v>
      </c>
      <c r="H186" s="11">
        <v>10290</v>
      </c>
      <c r="I186" s="11">
        <v>10560</v>
      </c>
      <c r="J186" s="11">
        <v>10820.04</v>
      </c>
      <c r="K186" s="11">
        <v>11000</v>
      </c>
      <c r="L186" s="11">
        <v>3</v>
      </c>
      <c r="M186" s="24"/>
    </row>
    <row r="187" spans="1:13" ht="15" x14ac:dyDescent="0.25">
      <c r="A187" s="25" t="s">
        <v>6787</v>
      </c>
      <c r="B187" s="25" t="s">
        <v>6788</v>
      </c>
      <c r="C187" s="25" t="s">
        <v>6788</v>
      </c>
      <c r="D187" s="33" t="str">
        <f t="shared" si="2"/>
        <v>Товар на сайте</v>
      </c>
      <c r="E187" s="15" t="s">
        <v>6789</v>
      </c>
      <c r="F187" s="25" t="s">
        <v>83</v>
      </c>
      <c r="G187" s="11">
        <v>10030.02</v>
      </c>
      <c r="H187" s="11">
        <v>10290</v>
      </c>
      <c r="I187" s="11">
        <v>10560</v>
      </c>
      <c r="J187" s="11">
        <v>10820.04</v>
      </c>
      <c r="K187" s="11">
        <v>11000</v>
      </c>
      <c r="L187" s="11">
        <v>3</v>
      </c>
      <c r="M187" s="24"/>
    </row>
    <row r="188" spans="1:13" ht="30" x14ac:dyDescent="0.25">
      <c r="A188" s="25" t="s">
        <v>6790</v>
      </c>
      <c r="B188" s="25" t="s">
        <v>6791</v>
      </c>
      <c r="C188" s="25" t="s">
        <v>6791</v>
      </c>
      <c r="D188" s="33" t="str">
        <f t="shared" si="2"/>
        <v>Товар на сайте</v>
      </c>
      <c r="E188" s="15" t="s">
        <v>6792</v>
      </c>
      <c r="F188" s="25" t="s">
        <v>83</v>
      </c>
      <c r="G188" s="11">
        <v>9030</v>
      </c>
      <c r="H188" s="11">
        <v>9270</v>
      </c>
      <c r="I188" s="11">
        <v>9510</v>
      </c>
      <c r="J188" s="11">
        <v>9740.0400000000009</v>
      </c>
      <c r="K188" s="11">
        <v>9905</v>
      </c>
      <c r="L188" s="11">
        <v>3</v>
      </c>
      <c r="M188" s="24"/>
    </row>
    <row r="189" spans="1:13" ht="15" x14ac:dyDescent="0.25">
      <c r="A189" s="25" t="s">
        <v>6793</v>
      </c>
      <c r="B189" s="25" t="s">
        <v>6794</v>
      </c>
      <c r="C189" s="25" t="s">
        <v>6794</v>
      </c>
      <c r="D189" s="33" t="str">
        <f t="shared" si="2"/>
        <v>Товар на сайте</v>
      </c>
      <c r="E189" s="15" t="s">
        <v>6795</v>
      </c>
      <c r="F189" s="25" t="s">
        <v>83</v>
      </c>
      <c r="G189" s="11">
        <v>8570.0400000000009</v>
      </c>
      <c r="H189" s="11">
        <v>8800.02</v>
      </c>
      <c r="I189" s="11">
        <v>9020.0400000000009</v>
      </c>
      <c r="J189" s="11">
        <v>9250.02</v>
      </c>
      <c r="K189" s="11">
        <v>9400</v>
      </c>
      <c r="L189" s="11">
        <v>3</v>
      </c>
      <c r="M189" s="24"/>
    </row>
    <row r="190" spans="1:13" ht="15" x14ac:dyDescent="0.25">
      <c r="A190" s="25" t="s">
        <v>6796</v>
      </c>
      <c r="B190" s="25" t="s">
        <v>6797</v>
      </c>
      <c r="C190" s="25"/>
      <c r="D190" s="33" t="str">
        <f t="shared" si="2"/>
        <v>Товар на сайте</v>
      </c>
      <c r="E190" s="15" t="s">
        <v>6798</v>
      </c>
      <c r="F190" s="25" t="s">
        <v>83</v>
      </c>
      <c r="G190" s="11">
        <v>7530</v>
      </c>
      <c r="H190" s="11">
        <v>7730.04</v>
      </c>
      <c r="I190" s="11">
        <v>7930.02</v>
      </c>
      <c r="J190" s="11">
        <v>8120.04</v>
      </c>
      <c r="K190" s="11">
        <v>8260</v>
      </c>
      <c r="L190" s="11">
        <v>3</v>
      </c>
      <c r="M190" s="24"/>
    </row>
    <row r="191" spans="1:13" ht="15" x14ac:dyDescent="0.25">
      <c r="A191" s="25" t="s">
        <v>6799</v>
      </c>
      <c r="B191" s="25" t="s">
        <v>6800</v>
      </c>
      <c r="C191" s="25" t="s">
        <v>6800</v>
      </c>
      <c r="D191" s="33" t="str">
        <f t="shared" si="2"/>
        <v>Товар на сайте</v>
      </c>
      <c r="E191" s="15" t="s">
        <v>6801</v>
      </c>
      <c r="F191" s="25" t="s">
        <v>83</v>
      </c>
      <c r="G191" s="11">
        <v>7260</v>
      </c>
      <c r="H191" s="11">
        <v>7450.02</v>
      </c>
      <c r="I191" s="11">
        <v>7640.04</v>
      </c>
      <c r="J191" s="11">
        <v>7830</v>
      </c>
      <c r="K191" s="11">
        <v>7965</v>
      </c>
      <c r="L191" s="11">
        <v>3</v>
      </c>
      <c r="M191" s="24"/>
    </row>
    <row r="192" spans="1:13" ht="30" x14ac:dyDescent="0.25">
      <c r="A192" s="25" t="s">
        <v>6802</v>
      </c>
      <c r="B192" s="25" t="s">
        <v>6803</v>
      </c>
      <c r="C192" s="25" t="s">
        <v>6803</v>
      </c>
      <c r="D192" s="33" t="str">
        <f t="shared" si="2"/>
        <v>Товар на сайте</v>
      </c>
      <c r="E192" s="15" t="s">
        <v>6804</v>
      </c>
      <c r="F192" s="25" t="s">
        <v>83</v>
      </c>
      <c r="G192" s="11">
        <v>6960</v>
      </c>
      <c r="H192" s="11">
        <v>7140</v>
      </c>
      <c r="I192" s="11">
        <v>7330.02</v>
      </c>
      <c r="J192" s="11">
        <v>7510.02</v>
      </c>
      <c r="K192" s="11">
        <v>7635</v>
      </c>
      <c r="L192" s="11">
        <v>3</v>
      </c>
      <c r="M192" s="24"/>
    </row>
    <row r="193" spans="1:13" ht="15" x14ac:dyDescent="0.25">
      <c r="A193" s="25" t="s">
        <v>6805</v>
      </c>
      <c r="B193" s="25" t="s">
        <v>6806</v>
      </c>
      <c r="C193" s="25"/>
      <c r="D193" s="33" t="str">
        <f t="shared" si="2"/>
        <v>Товар на сайте</v>
      </c>
      <c r="E193" s="15" t="s">
        <v>6807</v>
      </c>
      <c r="F193" s="25" t="s">
        <v>83</v>
      </c>
      <c r="G193" s="11">
        <v>6490.02</v>
      </c>
      <c r="H193" s="11">
        <v>6660</v>
      </c>
      <c r="I193" s="11">
        <v>6830.04</v>
      </c>
      <c r="J193" s="11">
        <v>6999.96</v>
      </c>
      <c r="K193" s="11">
        <v>7000</v>
      </c>
      <c r="L193" s="11">
        <v>3</v>
      </c>
      <c r="M193" s="24"/>
    </row>
    <row r="194" spans="1:13" ht="30" x14ac:dyDescent="0.25">
      <c r="A194" s="25" t="s">
        <v>6808</v>
      </c>
      <c r="B194" s="25" t="s">
        <v>6809</v>
      </c>
      <c r="C194" s="25"/>
      <c r="D194" s="33" t="str">
        <f t="shared" si="2"/>
        <v>Товар на сайте</v>
      </c>
      <c r="E194" s="15" t="s">
        <v>6810</v>
      </c>
      <c r="F194" s="25" t="s">
        <v>83</v>
      </c>
      <c r="G194" s="11">
        <v>6340.02</v>
      </c>
      <c r="H194" s="11">
        <v>6510</v>
      </c>
      <c r="I194" s="11">
        <v>6670.02</v>
      </c>
      <c r="J194" s="11">
        <v>6840</v>
      </c>
      <c r="K194" s="11">
        <v>6955</v>
      </c>
      <c r="L194" s="11">
        <v>3</v>
      </c>
      <c r="M194" s="24"/>
    </row>
    <row r="195" spans="1:13" ht="30" x14ac:dyDescent="0.25">
      <c r="A195" s="25" t="s">
        <v>6811</v>
      </c>
      <c r="B195" s="25" t="s">
        <v>6812</v>
      </c>
      <c r="C195" s="25" t="s">
        <v>6813</v>
      </c>
      <c r="D195" s="33" t="str">
        <f t="shared" si="2"/>
        <v>Товар на сайте</v>
      </c>
      <c r="E195" s="15" t="s">
        <v>6814</v>
      </c>
      <c r="F195" s="25" t="s">
        <v>83</v>
      </c>
      <c r="G195" s="11">
        <v>6250.02</v>
      </c>
      <c r="H195" s="11">
        <v>6410.04</v>
      </c>
      <c r="I195" s="11">
        <v>6580.02</v>
      </c>
      <c r="J195" s="11">
        <v>6740.04</v>
      </c>
      <c r="K195" s="11">
        <v>6855</v>
      </c>
      <c r="L195" s="11">
        <v>3</v>
      </c>
      <c r="M195" s="24"/>
    </row>
    <row r="196" spans="1:13" ht="15" x14ac:dyDescent="0.25">
      <c r="A196" s="25" t="s">
        <v>6815</v>
      </c>
      <c r="B196" s="25" t="s">
        <v>6816</v>
      </c>
      <c r="C196" s="25"/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6817</v>
      </c>
      <c r="F196" s="25" t="s">
        <v>83</v>
      </c>
      <c r="G196" s="11">
        <v>5940</v>
      </c>
      <c r="H196" s="11">
        <v>6100.02</v>
      </c>
      <c r="I196" s="11">
        <v>6250.02</v>
      </c>
      <c r="J196" s="11">
        <v>6410.04</v>
      </c>
      <c r="K196" s="11">
        <v>6515</v>
      </c>
      <c r="L196" s="11">
        <v>3</v>
      </c>
      <c r="M196" s="24"/>
    </row>
    <row r="197" spans="1:13" ht="15" x14ac:dyDescent="0.25">
      <c r="A197" s="25" t="s">
        <v>6818</v>
      </c>
      <c r="B197" s="25" t="s">
        <v>6819</v>
      </c>
      <c r="C197" s="25" t="s">
        <v>6820</v>
      </c>
      <c r="D197" s="33" t="str">
        <f t="shared" si="3"/>
        <v>Товар на сайте</v>
      </c>
      <c r="E197" s="15" t="s">
        <v>6821</v>
      </c>
      <c r="F197" s="25" t="s">
        <v>83</v>
      </c>
      <c r="G197" s="11">
        <v>5910</v>
      </c>
      <c r="H197" s="11">
        <v>6070.02</v>
      </c>
      <c r="I197" s="11">
        <v>6220.02</v>
      </c>
      <c r="J197" s="11">
        <v>6380.04</v>
      </c>
      <c r="K197" s="11">
        <v>6485</v>
      </c>
      <c r="L197" s="11">
        <v>3</v>
      </c>
      <c r="M197" s="24"/>
    </row>
    <row r="198" spans="1:13" ht="15" x14ac:dyDescent="0.25">
      <c r="A198" s="25" t="s">
        <v>6822</v>
      </c>
      <c r="B198" s="25" t="s">
        <v>6823</v>
      </c>
      <c r="C198" s="25" t="s">
        <v>6824</v>
      </c>
      <c r="D198" s="33" t="str">
        <f t="shared" si="3"/>
        <v>Товар на сайте</v>
      </c>
      <c r="E198" s="15" t="s">
        <v>6825</v>
      </c>
      <c r="F198" s="25" t="s">
        <v>83</v>
      </c>
      <c r="G198" s="11">
        <v>5850</v>
      </c>
      <c r="H198" s="11">
        <v>6000</v>
      </c>
      <c r="I198" s="11">
        <v>6160.02</v>
      </c>
      <c r="J198" s="11">
        <v>6310.02</v>
      </c>
      <c r="K198" s="11">
        <v>6415</v>
      </c>
      <c r="L198" s="11">
        <v>3</v>
      </c>
      <c r="M198" s="24"/>
    </row>
    <row r="199" spans="1:13" ht="30" x14ac:dyDescent="0.25">
      <c r="A199" s="25" t="s">
        <v>6826</v>
      </c>
      <c r="B199" s="25" t="s">
        <v>6827</v>
      </c>
      <c r="C199" s="25" t="s">
        <v>6827</v>
      </c>
      <c r="D199" s="33" t="str">
        <f t="shared" si="3"/>
        <v>Товар на сайте</v>
      </c>
      <c r="E199" s="15" t="s">
        <v>6828</v>
      </c>
      <c r="F199" s="25" t="s">
        <v>83</v>
      </c>
      <c r="G199" s="11">
        <v>4765.0200000000004</v>
      </c>
      <c r="H199" s="11">
        <v>4890</v>
      </c>
      <c r="I199" s="11">
        <v>5016</v>
      </c>
      <c r="J199" s="11">
        <v>5141.04</v>
      </c>
      <c r="K199" s="11">
        <v>5435</v>
      </c>
      <c r="L199" s="11">
        <v>3</v>
      </c>
      <c r="M199" s="24"/>
    </row>
    <row r="200" spans="1:13" ht="15" x14ac:dyDescent="0.25">
      <c r="A200" s="25" t="s">
        <v>6829</v>
      </c>
      <c r="B200" s="25" t="s">
        <v>6830</v>
      </c>
      <c r="C200" s="25" t="s">
        <v>6830</v>
      </c>
      <c r="D200" s="33" t="str">
        <f t="shared" si="3"/>
        <v>Товар на сайте</v>
      </c>
      <c r="E200" s="15" t="s">
        <v>6831</v>
      </c>
      <c r="F200" s="25" t="s">
        <v>83</v>
      </c>
      <c r="G200" s="11">
        <v>4503</v>
      </c>
      <c r="H200" s="11">
        <v>4622.04</v>
      </c>
      <c r="I200" s="11">
        <v>4740</v>
      </c>
      <c r="J200" s="11">
        <v>4859.04</v>
      </c>
      <c r="K200" s="11">
        <v>5325</v>
      </c>
      <c r="L200" s="11">
        <v>3</v>
      </c>
      <c r="M200" s="24"/>
    </row>
    <row r="201" spans="1:13" ht="30" x14ac:dyDescent="0.25">
      <c r="A201" s="25" t="s">
        <v>6832</v>
      </c>
      <c r="B201" s="25" t="s">
        <v>6833</v>
      </c>
      <c r="C201" s="25" t="s">
        <v>6833</v>
      </c>
      <c r="D201" s="33" t="str">
        <f t="shared" si="3"/>
        <v>Товар на сайте</v>
      </c>
      <c r="E201" s="15" t="s">
        <v>6834</v>
      </c>
      <c r="F201" s="25" t="s">
        <v>83</v>
      </c>
      <c r="G201" s="11">
        <v>3882</v>
      </c>
      <c r="H201" s="11">
        <v>3984</v>
      </c>
      <c r="I201" s="11">
        <v>4086</v>
      </c>
      <c r="J201" s="11">
        <v>4188</v>
      </c>
      <c r="K201" s="11">
        <v>4635</v>
      </c>
      <c r="L201" s="11">
        <v>3</v>
      </c>
      <c r="M201" s="24"/>
    </row>
    <row r="202" spans="1:13" ht="30" x14ac:dyDescent="0.25">
      <c r="A202" s="25" t="s">
        <v>6835</v>
      </c>
      <c r="B202" s="25" t="s">
        <v>6836</v>
      </c>
      <c r="C202" s="25" t="s">
        <v>6836</v>
      </c>
      <c r="D202" s="33" t="str">
        <f t="shared" si="3"/>
        <v>Товар на сайте</v>
      </c>
      <c r="E202" s="15" t="s">
        <v>6837</v>
      </c>
      <c r="F202" s="25" t="s">
        <v>83</v>
      </c>
      <c r="G202" s="11">
        <v>3871.02</v>
      </c>
      <c r="H202" s="11">
        <v>3973.02</v>
      </c>
      <c r="I202" s="11">
        <v>4075.02</v>
      </c>
      <c r="J202" s="11">
        <v>4177.0200000000004</v>
      </c>
      <c r="K202" s="11">
        <v>4620</v>
      </c>
      <c r="L202" s="11">
        <v>3</v>
      </c>
      <c r="M202" s="24"/>
    </row>
    <row r="203" spans="1:13" ht="15" x14ac:dyDescent="0.25">
      <c r="A203" s="25" t="s">
        <v>6838</v>
      </c>
      <c r="B203" s="25" t="s">
        <v>6839</v>
      </c>
      <c r="C203" s="25" t="s">
        <v>6839</v>
      </c>
      <c r="D203" s="33" t="str">
        <f t="shared" si="3"/>
        <v>Товар на сайте</v>
      </c>
      <c r="E203" s="15" t="s">
        <v>6840</v>
      </c>
      <c r="F203" s="25" t="s">
        <v>83</v>
      </c>
      <c r="G203" s="11">
        <v>3736.02</v>
      </c>
      <c r="H203" s="11">
        <v>3834</v>
      </c>
      <c r="I203" s="11">
        <v>3933</v>
      </c>
      <c r="J203" s="11">
        <v>4031.04</v>
      </c>
      <c r="K203" s="11">
        <v>4460</v>
      </c>
      <c r="L203" s="11">
        <v>3</v>
      </c>
      <c r="M203" s="24"/>
    </row>
    <row r="204" spans="1:13" ht="15" x14ac:dyDescent="0.25">
      <c r="A204" s="25" t="s">
        <v>6841</v>
      </c>
      <c r="B204" s="25" t="s">
        <v>6842</v>
      </c>
      <c r="C204" s="25" t="s">
        <v>6843</v>
      </c>
      <c r="D204" s="33" t="str">
        <f t="shared" si="3"/>
        <v>Товар на сайте</v>
      </c>
      <c r="E204" s="15" t="s">
        <v>6844</v>
      </c>
      <c r="F204" s="25" t="s">
        <v>83</v>
      </c>
      <c r="G204" s="11">
        <v>3729</v>
      </c>
      <c r="H204" s="11">
        <v>3827.04</v>
      </c>
      <c r="I204" s="11">
        <v>3925.02</v>
      </c>
      <c r="J204" s="11">
        <v>4023</v>
      </c>
      <c r="K204" s="11">
        <v>4450</v>
      </c>
      <c r="L204" s="11">
        <v>3</v>
      </c>
      <c r="M204" s="24"/>
    </row>
    <row r="205" spans="1:13" ht="30" x14ac:dyDescent="0.25">
      <c r="A205" s="25" t="s">
        <v>6845</v>
      </c>
      <c r="B205" s="25" t="s">
        <v>6846</v>
      </c>
      <c r="C205" s="25" t="s">
        <v>6847</v>
      </c>
      <c r="D205" s="33" t="str">
        <f t="shared" si="3"/>
        <v>Товар на сайте</v>
      </c>
      <c r="E205" s="15" t="s">
        <v>6848</v>
      </c>
      <c r="F205" s="25" t="s">
        <v>83</v>
      </c>
      <c r="G205" s="11">
        <v>3673.02</v>
      </c>
      <c r="H205" s="11">
        <v>3770.04</v>
      </c>
      <c r="I205" s="11">
        <v>3866.04</v>
      </c>
      <c r="J205" s="11">
        <v>3963</v>
      </c>
      <c r="K205" s="11">
        <v>4385</v>
      </c>
      <c r="L205" s="11">
        <v>3</v>
      </c>
      <c r="M205" s="24"/>
    </row>
    <row r="206" spans="1:13" ht="30" x14ac:dyDescent="0.25">
      <c r="A206" s="25" t="s">
        <v>6849</v>
      </c>
      <c r="B206" s="25" t="s">
        <v>6850</v>
      </c>
      <c r="C206" s="25" t="s">
        <v>6850</v>
      </c>
      <c r="D206" s="33" t="str">
        <f t="shared" si="3"/>
        <v>Товар на сайте</v>
      </c>
      <c r="E206" s="15" t="s">
        <v>6851</v>
      </c>
      <c r="F206" s="25" t="s">
        <v>83</v>
      </c>
      <c r="G206" s="11">
        <v>3438</v>
      </c>
      <c r="H206" s="11">
        <v>3528</v>
      </c>
      <c r="I206" s="11">
        <v>3619.02</v>
      </c>
      <c r="J206" s="11">
        <v>3709.02</v>
      </c>
      <c r="K206" s="11">
        <v>4105</v>
      </c>
      <c r="L206" s="11">
        <v>3</v>
      </c>
      <c r="M206" s="24"/>
    </row>
    <row r="207" spans="1:13" ht="30" x14ac:dyDescent="0.25">
      <c r="A207" s="25" t="s">
        <v>6852</v>
      </c>
      <c r="B207" s="25" t="s">
        <v>6853</v>
      </c>
      <c r="C207" s="25" t="s">
        <v>6853</v>
      </c>
      <c r="D207" s="33" t="str">
        <f t="shared" si="3"/>
        <v>Товар на сайте</v>
      </c>
      <c r="E207" s="15" t="s">
        <v>6854</v>
      </c>
      <c r="F207" s="25" t="s">
        <v>83</v>
      </c>
      <c r="G207" s="11">
        <v>3413.04</v>
      </c>
      <c r="H207" s="11">
        <v>3503.04</v>
      </c>
      <c r="I207" s="11">
        <v>3593.04</v>
      </c>
      <c r="J207" s="11">
        <v>3682.02</v>
      </c>
      <c r="K207" s="11">
        <v>4135</v>
      </c>
      <c r="L207" s="11">
        <v>3</v>
      </c>
      <c r="M207" s="24"/>
    </row>
    <row r="208" spans="1:13" ht="15" x14ac:dyDescent="0.25">
      <c r="A208" s="25" t="s">
        <v>6855</v>
      </c>
      <c r="B208" s="25" t="s">
        <v>6856</v>
      </c>
      <c r="C208" s="25"/>
      <c r="D208" s="33" t="str">
        <f t="shared" si="3"/>
        <v>Товар на сайте</v>
      </c>
      <c r="E208" s="15" t="s">
        <v>6857</v>
      </c>
      <c r="F208" s="25" t="s">
        <v>83</v>
      </c>
      <c r="G208" s="11">
        <v>3339</v>
      </c>
      <c r="H208" s="11">
        <v>3427.02</v>
      </c>
      <c r="I208" s="11">
        <v>3515.04</v>
      </c>
      <c r="J208" s="11">
        <v>3603</v>
      </c>
      <c r="K208" s="11">
        <v>4045</v>
      </c>
      <c r="L208" s="11">
        <v>3</v>
      </c>
      <c r="M208" s="24"/>
    </row>
    <row r="209" spans="1:13" ht="15" x14ac:dyDescent="0.25">
      <c r="A209" s="25" t="s">
        <v>6858</v>
      </c>
      <c r="B209" s="25" t="s">
        <v>6859</v>
      </c>
      <c r="C209" s="25" t="s">
        <v>6859</v>
      </c>
      <c r="D209" s="33" t="str">
        <f t="shared" si="3"/>
        <v>Товар на сайте</v>
      </c>
      <c r="E209" s="15" t="s">
        <v>6860</v>
      </c>
      <c r="F209" s="25" t="s">
        <v>83</v>
      </c>
      <c r="G209" s="11">
        <v>3019.02</v>
      </c>
      <c r="H209" s="11">
        <v>3098.04</v>
      </c>
      <c r="I209" s="11">
        <v>3178.02</v>
      </c>
      <c r="J209" s="11">
        <v>3257.04</v>
      </c>
      <c r="K209" s="11">
        <v>3655</v>
      </c>
      <c r="L209" s="11">
        <v>3</v>
      </c>
      <c r="M209" s="24"/>
    </row>
    <row r="210" spans="1:13" ht="15" x14ac:dyDescent="0.25">
      <c r="A210" s="25" t="s">
        <v>6861</v>
      </c>
      <c r="B210" s="25" t="s">
        <v>6862</v>
      </c>
      <c r="C210" s="25"/>
      <c r="D210" s="33" t="str">
        <f t="shared" si="3"/>
        <v>Товар на сайте</v>
      </c>
      <c r="E210" s="15" t="s">
        <v>6863</v>
      </c>
      <c r="F210" s="25" t="s">
        <v>83</v>
      </c>
      <c r="G210" s="11">
        <v>2808</v>
      </c>
      <c r="H210" s="11">
        <v>2882.04</v>
      </c>
      <c r="I210" s="11">
        <v>2956.02</v>
      </c>
      <c r="J210" s="11">
        <v>3030</v>
      </c>
      <c r="K210" s="11">
        <v>3400</v>
      </c>
      <c r="L210" s="11">
        <v>3</v>
      </c>
      <c r="M210" s="24"/>
    </row>
    <row r="211" spans="1:13" ht="30" x14ac:dyDescent="0.25">
      <c r="A211" s="25" t="s">
        <v>6864</v>
      </c>
      <c r="B211" s="25" t="s">
        <v>6865</v>
      </c>
      <c r="C211" s="25" t="s">
        <v>6865</v>
      </c>
      <c r="D211" s="33" t="str">
        <f t="shared" si="3"/>
        <v>Товар на сайте</v>
      </c>
      <c r="E211" s="15" t="s">
        <v>6866</v>
      </c>
      <c r="F211" s="25" t="s">
        <v>83</v>
      </c>
      <c r="G211" s="11">
        <v>1739.04</v>
      </c>
      <c r="H211" s="11">
        <v>1785</v>
      </c>
      <c r="I211" s="11">
        <v>1831.02</v>
      </c>
      <c r="J211" s="11">
        <v>1876.02</v>
      </c>
      <c r="K211" s="11">
        <v>1965</v>
      </c>
      <c r="L211" s="11">
        <v>3</v>
      </c>
      <c r="M211" s="24"/>
    </row>
    <row r="212" spans="1:13" ht="15" x14ac:dyDescent="0.25">
      <c r="A212" s="25" t="s">
        <v>6867</v>
      </c>
      <c r="B212" s="25" t="s">
        <v>6868</v>
      </c>
      <c r="C212" s="25"/>
      <c r="D212" s="33" t="str">
        <f t="shared" si="3"/>
        <v>Товар на сайте</v>
      </c>
      <c r="E212" s="15" t="s">
        <v>6869</v>
      </c>
      <c r="F212" s="25" t="s">
        <v>83</v>
      </c>
      <c r="G212" s="11">
        <v>1214.04</v>
      </c>
      <c r="H212" s="11">
        <v>1246.02</v>
      </c>
      <c r="I212" s="11">
        <v>1278</v>
      </c>
      <c r="J212" s="11">
        <v>1310.04</v>
      </c>
      <c r="K212" s="11">
        <v>1495</v>
      </c>
      <c r="L212" s="11">
        <v>3</v>
      </c>
      <c r="M212" s="24"/>
    </row>
    <row r="213" spans="1:13" ht="30" x14ac:dyDescent="0.25">
      <c r="A213" s="25" t="s">
        <v>6870</v>
      </c>
      <c r="B213" s="25" t="s">
        <v>6871</v>
      </c>
      <c r="C213" s="25"/>
      <c r="D213" s="33" t="str">
        <f t="shared" si="3"/>
        <v>Товар на сайте</v>
      </c>
      <c r="E213" s="15" t="s">
        <v>6872</v>
      </c>
      <c r="F213" s="25" t="s">
        <v>83</v>
      </c>
      <c r="G213" s="11">
        <v>1180.02</v>
      </c>
      <c r="H213" s="11">
        <v>1211.04</v>
      </c>
      <c r="I213" s="11">
        <v>1242</v>
      </c>
      <c r="J213" s="11">
        <v>1273.02</v>
      </c>
      <c r="K213" s="11">
        <v>1450</v>
      </c>
      <c r="L213" s="11">
        <v>3</v>
      </c>
      <c r="M213" s="24"/>
    </row>
    <row r="214" spans="1:13" ht="15" x14ac:dyDescent="0.25">
      <c r="A214" s="25" t="s">
        <v>6873</v>
      </c>
      <c r="B214" s="25" t="s">
        <v>6874</v>
      </c>
      <c r="C214" s="25" t="s">
        <v>6874</v>
      </c>
      <c r="D214" s="33" t="str">
        <f t="shared" si="3"/>
        <v>Товар на сайте</v>
      </c>
      <c r="E214" s="15" t="s">
        <v>6875</v>
      </c>
      <c r="F214" s="25" t="s">
        <v>83</v>
      </c>
      <c r="G214" s="11">
        <v>790.02</v>
      </c>
      <c r="H214" s="11">
        <v>811.02</v>
      </c>
      <c r="I214" s="11">
        <v>832.02</v>
      </c>
      <c r="J214" s="11">
        <v>853.02</v>
      </c>
      <c r="K214" s="11">
        <v>860</v>
      </c>
      <c r="L214" s="11">
        <v>3</v>
      </c>
      <c r="M214" s="24"/>
    </row>
    <row r="215" spans="1:13" ht="30" x14ac:dyDescent="0.25">
      <c r="A215" s="25" t="s">
        <v>6876</v>
      </c>
      <c r="B215" s="25" t="s">
        <v>6877</v>
      </c>
      <c r="C215" s="25"/>
      <c r="D215" s="33" t="str">
        <f t="shared" si="3"/>
        <v>Товар на сайте</v>
      </c>
      <c r="E215" s="15" t="s">
        <v>6878</v>
      </c>
      <c r="F215" s="25" t="s">
        <v>83</v>
      </c>
      <c r="G215" s="11">
        <v>506.04</v>
      </c>
      <c r="H215" s="11">
        <v>519</v>
      </c>
      <c r="I215" s="11">
        <v>533.04</v>
      </c>
      <c r="J215" s="11">
        <v>546</v>
      </c>
      <c r="K215" s="11">
        <v>670</v>
      </c>
      <c r="L215" s="11">
        <v>3</v>
      </c>
      <c r="M215" s="24"/>
    </row>
    <row r="216" spans="1:13" ht="15" x14ac:dyDescent="0.25">
      <c r="A216" s="25" t="s">
        <v>6879</v>
      </c>
      <c r="B216" s="25" t="s">
        <v>6880</v>
      </c>
      <c r="C216" s="25"/>
      <c r="D216" s="33" t="str">
        <f t="shared" si="3"/>
        <v>Товар на сайте</v>
      </c>
      <c r="E216" s="15" t="s">
        <v>6262</v>
      </c>
      <c r="F216" s="25" t="s">
        <v>83</v>
      </c>
      <c r="G216" s="11">
        <v>496.02</v>
      </c>
      <c r="H216" s="11">
        <v>509.04</v>
      </c>
      <c r="I216" s="11">
        <v>522</v>
      </c>
      <c r="J216" s="11">
        <v>535.02</v>
      </c>
      <c r="K216" s="11">
        <v>655</v>
      </c>
      <c r="L216" s="11">
        <v>3</v>
      </c>
      <c r="M216" s="24"/>
    </row>
    <row r="217" spans="1:13" ht="30" x14ac:dyDescent="0.25">
      <c r="A217" s="25" t="s">
        <v>6881</v>
      </c>
      <c r="B217" s="25" t="s">
        <v>6882</v>
      </c>
      <c r="C217" s="25" t="s">
        <v>6882</v>
      </c>
      <c r="D217" s="33" t="str">
        <f t="shared" si="3"/>
        <v>Товар на сайте</v>
      </c>
      <c r="E217" s="15" t="s">
        <v>6883</v>
      </c>
      <c r="F217" s="25" t="s">
        <v>83</v>
      </c>
      <c r="G217" s="11">
        <v>317.04000000000002</v>
      </c>
      <c r="H217" s="11">
        <v>325.02</v>
      </c>
      <c r="I217" s="11">
        <v>333</v>
      </c>
      <c r="J217" s="11">
        <v>341.04</v>
      </c>
      <c r="K217" s="11">
        <v>350</v>
      </c>
      <c r="L217" s="11">
        <v>3</v>
      </c>
      <c r="M217" s="24"/>
    </row>
    <row r="218" spans="1:13" ht="15" x14ac:dyDescent="0.25">
      <c r="A218" s="25" t="s">
        <v>6884</v>
      </c>
      <c r="B218" s="25" t="s">
        <v>6885</v>
      </c>
      <c r="C218" s="25" t="s">
        <v>6885</v>
      </c>
      <c r="D218" s="33" t="str">
        <f t="shared" si="3"/>
        <v>Товар на сайте</v>
      </c>
      <c r="E218" s="15" t="s">
        <v>6886</v>
      </c>
      <c r="F218" s="25" t="s">
        <v>83</v>
      </c>
      <c r="G218" s="11">
        <v>286800</v>
      </c>
      <c r="H218" s="11">
        <v>294300</v>
      </c>
      <c r="I218" s="11">
        <v>301900.02</v>
      </c>
      <c r="J218" s="11">
        <v>309400.02</v>
      </c>
      <c r="K218" s="11">
        <v>314475</v>
      </c>
      <c r="L218" s="11">
        <v>2</v>
      </c>
      <c r="M218" s="24"/>
    </row>
    <row r="219" spans="1:13" ht="15" x14ac:dyDescent="0.25">
      <c r="A219" s="25" t="s">
        <v>6887</v>
      </c>
      <c r="B219" s="25" t="s">
        <v>6888</v>
      </c>
      <c r="C219" s="25" t="s">
        <v>6888</v>
      </c>
      <c r="D219" s="33" t="str">
        <f t="shared" si="3"/>
        <v>Товар на сайте</v>
      </c>
      <c r="E219" s="15" t="s">
        <v>6889</v>
      </c>
      <c r="F219" s="25" t="s">
        <v>83</v>
      </c>
      <c r="G219" s="11">
        <v>121000.02</v>
      </c>
      <c r="H219" s="11">
        <v>124200</v>
      </c>
      <c r="I219" s="11">
        <v>127400.04</v>
      </c>
      <c r="J219" s="11">
        <v>130600.02</v>
      </c>
      <c r="K219" s="11">
        <v>132680</v>
      </c>
      <c r="L219" s="11">
        <v>2</v>
      </c>
      <c r="M219" s="24"/>
    </row>
    <row r="220" spans="1:13" ht="15" x14ac:dyDescent="0.25">
      <c r="A220" s="25" t="s">
        <v>6890</v>
      </c>
      <c r="B220" s="25" t="s">
        <v>6891</v>
      </c>
      <c r="C220" s="25" t="s">
        <v>6891</v>
      </c>
      <c r="D220" s="33" t="str">
        <f t="shared" si="3"/>
        <v>Товар на сайте</v>
      </c>
      <c r="E220" s="15" t="s">
        <v>6892</v>
      </c>
      <c r="F220" s="25" t="s">
        <v>83</v>
      </c>
      <c r="G220" s="11">
        <v>90100.02</v>
      </c>
      <c r="H220" s="11">
        <v>92500.02</v>
      </c>
      <c r="I220" s="11">
        <v>94800</v>
      </c>
      <c r="J220" s="11">
        <v>97200</v>
      </c>
      <c r="K220" s="11">
        <v>98795</v>
      </c>
      <c r="L220" s="11">
        <v>2</v>
      </c>
      <c r="M220" s="24"/>
    </row>
    <row r="221" spans="1:13" ht="30" x14ac:dyDescent="0.25">
      <c r="A221" s="25" t="s">
        <v>6893</v>
      </c>
      <c r="B221" s="25" t="s">
        <v>6894</v>
      </c>
      <c r="C221" s="25" t="s">
        <v>6894</v>
      </c>
      <c r="D221" s="33" t="str">
        <f t="shared" si="3"/>
        <v>Товар на сайте</v>
      </c>
      <c r="E221" s="15" t="s">
        <v>6895</v>
      </c>
      <c r="F221" s="25" t="s">
        <v>83</v>
      </c>
      <c r="G221" s="11">
        <v>30300</v>
      </c>
      <c r="H221" s="11">
        <v>31100.04</v>
      </c>
      <c r="I221" s="11">
        <v>31900.02</v>
      </c>
      <c r="J221" s="11">
        <v>32700</v>
      </c>
      <c r="K221" s="11">
        <v>33225</v>
      </c>
      <c r="L221" s="11">
        <v>2</v>
      </c>
      <c r="M221" s="24"/>
    </row>
    <row r="222" spans="1:13" ht="30" x14ac:dyDescent="0.25">
      <c r="A222" s="25" t="s">
        <v>6896</v>
      </c>
      <c r="B222" s="25" t="s">
        <v>6897</v>
      </c>
      <c r="C222" s="25" t="s">
        <v>6897</v>
      </c>
      <c r="D222" s="33" t="str">
        <f t="shared" si="3"/>
        <v>Товар на сайте</v>
      </c>
      <c r="E222" s="15" t="s">
        <v>6898</v>
      </c>
      <c r="F222" s="25" t="s">
        <v>83</v>
      </c>
      <c r="G222" s="11">
        <v>20800.02</v>
      </c>
      <c r="H222" s="11">
        <v>21300</v>
      </c>
      <c r="I222" s="11">
        <v>21900</v>
      </c>
      <c r="J222" s="11">
        <v>22400.04</v>
      </c>
      <c r="K222" s="11">
        <v>22810</v>
      </c>
      <c r="L222" s="11">
        <v>2</v>
      </c>
      <c r="M222" s="24"/>
    </row>
    <row r="223" spans="1:13" ht="15" x14ac:dyDescent="0.25">
      <c r="A223" s="25" t="s">
        <v>6899</v>
      </c>
      <c r="B223" s="25" t="s">
        <v>6900</v>
      </c>
      <c r="C223" s="25" t="s">
        <v>6900</v>
      </c>
      <c r="D223" s="33" t="str">
        <f t="shared" si="3"/>
        <v>Товар на сайте</v>
      </c>
      <c r="E223" s="15" t="s">
        <v>6901</v>
      </c>
      <c r="F223" s="25" t="s">
        <v>83</v>
      </c>
      <c r="G223" s="11">
        <v>17340</v>
      </c>
      <c r="H223" s="11">
        <v>17800.02</v>
      </c>
      <c r="I223" s="11">
        <v>18250.02</v>
      </c>
      <c r="J223" s="11">
        <v>18710.04</v>
      </c>
      <c r="K223" s="11">
        <v>19015</v>
      </c>
      <c r="L223" s="11">
        <v>2</v>
      </c>
      <c r="M223" s="24"/>
    </row>
    <row r="224" spans="1:13" ht="15" x14ac:dyDescent="0.25">
      <c r="A224" s="25" t="s">
        <v>6902</v>
      </c>
      <c r="B224" s="25" t="s">
        <v>6903</v>
      </c>
      <c r="C224" s="25" t="s">
        <v>6903</v>
      </c>
      <c r="D224" s="33" t="str">
        <f t="shared" si="3"/>
        <v>Товар на сайте</v>
      </c>
      <c r="E224" s="15" t="s">
        <v>6904</v>
      </c>
      <c r="F224" s="25" t="s">
        <v>83</v>
      </c>
      <c r="G224" s="11">
        <v>15660</v>
      </c>
      <c r="H224" s="11">
        <v>16070.04</v>
      </c>
      <c r="I224" s="11">
        <v>16480.02</v>
      </c>
      <c r="J224" s="11">
        <v>16900.02</v>
      </c>
      <c r="K224" s="11">
        <v>17175</v>
      </c>
      <c r="L224" s="11">
        <v>2</v>
      </c>
      <c r="M224" s="24"/>
    </row>
    <row r="225" spans="1:13" ht="30" x14ac:dyDescent="0.25">
      <c r="A225" s="25" t="s">
        <v>6905</v>
      </c>
      <c r="B225" s="25" t="s">
        <v>6906</v>
      </c>
      <c r="C225" s="25" t="s">
        <v>6906</v>
      </c>
      <c r="D225" s="33" t="str">
        <f t="shared" si="3"/>
        <v>Товар на сайте</v>
      </c>
      <c r="E225" s="15" t="s">
        <v>6907</v>
      </c>
      <c r="F225" s="25" t="s">
        <v>83</v>
      </c>
      <c r="G225" s="11">
        <v>13270.02</v>
      </c>
      <c r="H225" s="11">
        <v>13620</v>
      </c>
      <c r="I225" s="11">
        <v>13970.04</v>
      </c>
      <c r="J225" s="11">
        <v>14320.02</v>
      </c>
      <c r="K225" s="11">
        <v>14555</v>
      </c>
      <c r="L225" s="11">
        <v>2</v>
      </c>
      <c r="M225" s="24"/>
    </row>
    <row r="226" spans="1:13" ht="15" x14ac:dyDescent="0.25">
      <c r="A226" s="25" t="s">
        <v>6908</v>
      </c>
      <c r="B226" s="25" t="s">
        <v>6909</v>
      </c>
      <c r="C226" s="25"/>
      <c r="D226" s="33" t="str">
        <f t="shared" si="3"/>
        <v>Товар на сайте</v>
      </c>
      <c r="E226" s="15" t="s">
        <v>6910</v>
      </c>
      <c r="F226" s="25" t="s">
        <v>83</v>
      </c>
      <c r="G226" s="11">
        <v>12090</v>
      </c>
      <c r="H226" s="11">
        <v>12410.04</v>
      </c>
      <c r="I226" s="11">
        <v>12730.02</v>
      </c>
      <c r="J226" s="11">
        <v>13040.04</v>
      </c>
      <c r="K226" s="11">
        <v>13260</v>
      </c>
      <c r="L226" s="11">
        <v>2</v>
      </c>
      <c r="M226" s="24"/>
    </row>
    <row r="227" spans="1:13" ht="15" x14ac:dyDescent="0.25">
      <c r="A227" s="25" t="s">
        <v>6911</v>
      </c>
      <c r="B227" s="25" t="s">
        <v>6912</v>
      </c>
      <c r="C227" s="25" t="s">
        <v>6912</v>
      </c>
      <c r="D227" s="33" t="str">
        <f t="shared" si="3"/>
        <v>Товар на сайте</v>
      </c>
      <c r="E227" s="15" t="s">
        <v>6801</v>
      </c>
      <c r="F227" s="25" t="s">
        <v>83</v>
      </c>
      <c r="G227" s="11">
        <v>11990.04</v>
      </c>
      <c r="H227" s="11">
        <v>12310.02</v>
      </c>
      <c r="I227" s="11">
        <v>12620.04</v>
      </c>
      <c r="J227" s="11">
        <v>12940.02</v>
      </c>
      <c r="K227" s="11">
        <v>13150</v>
      </c>
      <c r="L227" s="11">
        <v>2</v>
      </c>
      <c r="M227" s="24"/>
    </row>
    <row r="228" spans="1:13" ht="15" x14ac:dyDescent="0.25">
      <c r="A228" s="25" t="s">
        <v>6913</v>
      </c>
      <c r="B228" s="25" t="s">
        <v>6914</v>
      </c>
      <c r="C228" s="25" t="s">
        <v>6914</v>
      </c>
      <c r="D228" s="33" t="str">
        <f t="shared" si="3"/>
        <v>Товар на сайте</v>
      </c>
      <c r="E228" s="15" t="s">
        <v>6789</v>
      </c>
      <c r="F228" s="25" t="s">
        <v>83</v>
      </c>
      <c r="G228" s="11">
        <v>11700</v>
      </c>
      <c r="H228" s="11">
        <v>12010.02</v>
      </c>
      <c r="I228" s="11">
        <v>12320.04</v>
      </c>
      <c r="J228" s="11">
        <v>12620.04</v>
      </c>
      <c r="K228" s="11">
        <v>12830</v>
      </c>
      <c r="L228" s="11">
        <v>2</v>
      </c>
      <c r="M228" s="24"/>
    </row>
    <row r="229" spans="1:13" ht="15" x14ac:dyDescent="0.25">
      <c r="A229" s="25" t="s">
        <v>6915</v>
      </c>
      <c r="B229" s="25" t="s">
        <v>6916</v>
      </c>
      <c r="C229" s="25" t="s">
        <v>6916</v>
      </c>
      <c r="D229" s="33" t="str">
        <f t="shared" si="3"/>
        <v>Товар на сайте</v>
      </c>
      <c r="E229" s="15" t="s">
        <v>6789</v>
      </c>
      <c r="F229" s="25" t="s">
        <v>83</v>
      </c>
      <c r="G229" s="11">
        <v>11110.02</v>
      </c>
      <c r="H229" s="11">
        <v>11400</v>
      </c>
      <c r="I229" s="11">
        <v>11690.04</v>
      </c>
      <c r="J229" s="11">
        <v>11990.04</v>
      </c>
      <c r="K229" s="11">
        <v>12185</v>
      </c>
      <c r="L229" s="11">
        <v>2</v>
      </c>
      <c r="M229" s="24"/>
    </row>
    <row r="230" spans="1:13" ht="15" x14ac:dyDescent="0.25">
      <c r="A230" s="25" t="s">
        <v>6917</v>
      </c>
      <c r="B230" s="25" t="s">
        <v>6918</v>
      </c>
      <c r="C230" s="25" t="s">
        <v>6918</v>
      </c>
      <c r="D230" s="33" t="str">
        <f t="shared" si="3"/>
        <v>Товар на сайте</v>
      </c>
      <c r="E230" s="15" t="s">
        <v>6919</v>
      </c>
      <c r="F230" s="25" t="s">
        <v>83</v>
      </c>
      <c r="G230" s="11">
        <v>9970.02</v>
      </c>
      <c r="H230" s="11">
        <v>10230</v>
      </c>
      <c r="I230" s="11">
        <v>10490.04</v>
      </c>
      <c r="J230" s="11">
        <v>10760.04</v>
      </c>
      <c r="K230" s="11">
        <v>10935</v>
      </c>
      <c r="L230" s="11">
        <v>2</v>
      </c>
      <c r="M230" s="24"/>
    </row>
    <row r="231" spans="1:13" ht="15" x14ac:dyDescent="0.25">
      <c r="A231" s="25" t="s">
        <v>6920</v>
      </c>
      <c r="B231" s="25" t="s">
        <v>6921</v>
      </c>
      <c r="C231" s="25" t="s">
        <v>6921</v>
      </c>
      <c r="D231" s="33" t="str">
        <f t="shared" si="3"/>
        <v>Товар на сайте</v>
      </c>
      <c r="E231" s="15" t="s">
        <v>6922</v>
      </c>
      <c r="F231" s="25" t="s">
        <v>83</v>
      </c>
      <c r="G231" s="11">
        <v>9620.0400000000009</v>
      </c>
      <c r="H231" s="11">
        <v>9870</v>
      </c>
      <c r="I231" s="11">
        <v>10130.040000000001</v>
      </c>
      <c r="J231" s="11">
        <v>10380</v>
      </c>
      <c r="K231" s="11">
        <v>10550</v>
      </c>
      <c r="L231" s="11">
        <v>2</v>
      </c>
      <c r="M231" s="24"/>
    </row>
    <row r="232" spans="1:13" ht="15" x14ac:dyDescent="0.25">
      <c r="A232" s="25" t="s">
        <v>6923</v>
      </c>
      <c r="B232" s="25" t="s">
        <v>6924</v>
      </c>
      <c r="C232" s="25" t="s">
        <v>6924</v>
      </c>
      <c r="D232" s="33" t="str">
        <f t="shared" si="3"/>
        <v>Товар на сайте</v>
      </c>
      <c r="E232" s="15" t="s">
        <v>6925</v>
      </c>
      <c r="F232" s="25" t="s">
        <v>83</v>
      </c>
      <c r="G232" s="11">
        <v>9100.02</v>
      </c>
      <c r="H232" s="11">
        <v>9340.02</v>
      </c>
      <c r="I232" s="11">
        <v>9580.02</v>
      </c>
      <c r="J232" s="11">
        <v>9820.02</v>
      </c>
      <c r="K232" s="11">
        <v>9980</v>
      </c>
      <c r="L232" s="11">
        <v>2</v>
      </c>
      <c r="M232" s="24"/>
    </row>
    <row r="233" spans="1:13" ht="30" x14ac:dyDescent="0.25">
      <c r="A233" s="25" t="s">
        <v>6926</v>
      </c>
      <c r="B233" s="25" t="s">
        <v>6927</v>
      </c>
      <c r="C233" s="25" t="s">
        <v>6927</v>
      </c>
      <c r="D233" s="33" t="str">
        <f t="shared" si="3"/>
        <v>Товар на сайте</v>
      </c>
      <c r="E233" s="15" t="s">
        <v>6928</v>
      </c>
      <c r="F233" s="25" t="s">
        <v>83</v>
      </c>
      <c r="G233" s="11">
        <v>8900.0400000000009</v>
      </c>
      <c r="H233" s="11">
        <v>9130.02</v>
      </c>
      <c r="I233" s="11">
        <v>9370.02</v>
      </c>
      <c r="J233" s="11">
        <v>9600</v>
      </c>
      <c r="K233" s="11">
        <v>9760</v>
      </c>
      <c r="L233" s="11">
        <v>2</v>
      </c>
      <c r="M233" s="24"/>
    </row>
    <row r="234" spans="1:13" ht="15" x14ac:dyDescent="0.25">
      <c r="A234" s="25" t="s">
        <v>6929</v>
      </c>
      <c r="B234" s="25" t="s">
        <v>6930</v>
      </c>
      <c r="C234" s="25"/>
      <c r="D234" s="33" t="str">
        <f t="shared" si="3"/>
        <v>Товар на сайте</v>
      </c>
      <c r="E234" s="15" t="s">
        <v>6857</v>
      </c>
      <c r="F234" s="25" t="s">
        <v>83</v>
      </c>
      <c r="G234" s="11">
        <v>8890.02</v>
      </c>
      <c r="H234" s="11">
        <v>9120</v>
      </c>
      <c r="I234" s="11">
        <v>9360</v>
      </c>
      <c r="J234" s="11">
        <v>9590.0400000000009</v>
      </c>
      <c r="K234" s="11">
        <v>9750</v>
      </c>
      <c r="L234" s="11">
        <v>2</v>
      </c>
      <c r="M234" s="24"/>
    </row>
    <row r="235" spans="1:13" ht="15" x14ac:dyDescent="0.25">
      <c r="A235" s="25" t="s">
        <v>6931</v>
      </c>
      <c r="B235" s="25" t="s">
        <v>6932</v>
      </c>
      <c r="C235" s="25" t="s">
        <v>6932</v>
      </c>
      <c r="D235" s="33" t="str">
        <f t="shared" si="3"/>
        <v>Товар на сайте</v>
      </c>
      <c r="E235" s="15" t="s">
        <v>6933</v>
      </c>
      <c r="F235" s="25" t="s">
        <v>83</v>
      </c>
      <c r="G235" s="11">
        <v>8380.02</v>
      </c>
      <c r="H235" s="11">
        <v>8600.0400000000009</v>
      </c>
      <c r="I235" s="11">
        <v>8820</v>
      </c>
      <c r="J235" s="11">
        <v>9040.02</v>
      </c>
      <c r="K235" s="11">
        <v>9190</v>
      </c>
      <c r="L235" s="11">
        <v>2</v>
      </c>
      <c r="M235" s="24"/>
    </row>
    <row r="236" spans="1:13" ht="30" x14ac:dyDescent="0.25">
      <c r="A236" s="25" t="s">
        <v>6934</v>
      </c>
      <c r="B236" s="25" t="s">
        <v>6935</v>
      </c>
      <c r="C236" s="25"/>
      <c r="D236" s="33" t="str">
        <f t="shared" si="3"/>
        <v>Товар на сайте</v>
      </c>
      <c r="E236" s="15" t="s">
        <v>6936</v>
      </c>
      <c r="F236" s="25" t="s">
        <v>83</v>
      </c>
      <c r="G236" s="11">
        <v>8220</v>
      </c>
      <c r="H236" s="11">
        <v>8440.02</v>
      </c>
      <c r="I236" s="11">
        <v>8650.02</v>
      </c>
      <c r="J236" s="11">
        <v>8870.0400000000009</v>
      </c>
      <c r="K236" s="11">
        <v>9015</v>
      </c>
      <c r="L236" s="11">
        <v>2</v>
      </c>
      <c r="M236" s="24"/>
    </row>
    <row r="237" spans="1:13" ht="30" x14ac:dyDescent="0.25">
      <c r="A237" s="25" t="s">
        <v>6937</v>
      </c>
      <c r="B237" s="25" t="s">
        <v>6938</v>
      </c>
      <c r="C237" s="25" t="s">
        <v>6938</v>
      </c>
      <c r="D237" s="33" t="str">
        <f t="shared" si="3"/>
        <v>Товар на сайте</v>
      </c>
      <c r="E237" s="15" t="s">
        <v>6939</v>
      </c>
      <c r="F237" s="25" t="s">
        <v>83</v>
      </c>
      <c r="G237" s="11">
        <v>7730.04</v>
      </c>
      <c r="H237" s="11">
        <v>7940.04</v>
      </c>
      <c r="I237" s="11">
        <v>8140.02</v>
      </c>
      <c r="J237" s="11">
        <v>8340</v>
      </c>
      <c r="K237" s="11">
        <v>8340</v>
      </c>
      <c r="L237" s="11">
        <v>2</v>
      </c>
      <c r="M237" s="24"/>
    </row>
    <row r="238" spans="1:13" ht="30" x14ac:dyDescent="0.25">
      <c r="A238" s="25" t="s">
        <v>6940</v>
      </c>
      <c r="B238" s="25" t="s">
        <v>6941</v>
      </c>
      <c r="C238" s="25" t="s">
        <v>6941</v>
      </c>
      <c r="D238" s="33" t="str">
        <f t="shared" si="3"/>
        <v>Товар на сайте</v>
      </c>
      <c r="E238" s="15" t="s">
        <v>6942</v>
      </c>
      <c r="F238" s="25" t="s">
        <v>83</v>
      </c>
      <c r="G238" s="11">
        <v>7190.04</v>
      </c>
      <c r="H238" s="11">
        <v>7380</v>
      </c>
      <c r="I238" s="11">
        <v>7570.02</v>
      </c>
      <c r="J238" s="11">
        <v>7760.04</v>
      </c>
      <c r="K238" s="11">
        <v>7885</v>
      </c>
      <c r="L238" s="11">
        <v>2</v>
      </c>
      <c r="M238" s="24"/>
    </row>
    <row r="239" spans="1:13" ht="15" x14ac:dyDescent="0.25">
      <c r="A239" s="25" t="s">
        <v>6943</v>
      </c>
      <c r="B239" s="25" t="s">
        <v>6944</v>
      </c>
      <c r="C239" s="25" t="s">
        <v>6944</v>
      </c>
      <c r="D239" s="33" t="str">
        <f t="shared" si="3"/>
        <v>Товар на сайте</v>
      </c>
      <c r="E239" s="15" t="s">
        <v>6945</v>
      </c>
      <c r="F239" s="25" t="s">
        <v>83</v>
      </c>
      <c r="G239" s="11">
        <v>7150.02</v>
      </c>
      <c r="H239" s="11">
        <v>7340.04</v>
      </c>
      <c r="I239" s="11">
        <v>7530</v>
      </c>
      <c r="J239" s="11">
        <v>7710</v>
      </c>
      <c r="K239" s="11">
        <v>7840</v>
      </c>
      <c r="L239" s="11">
        <v>2</v>
      </c>
      <c r="M239" s="24"/>
    </row>
    <row r="240" spans="1:13" ht="30" x14ac:dyDescent="0.25">
      <c r="A240" s="25" t="s">
        <v>6946</v>
      </c>
      <c r="B240" s="25" t="s">
        <v>6483</v>
      </c>
      <c r="C240" s="25" t="s">
        <v>6483</v>
      </c>
      <c r="D240" s="33" t="str">
        <f t="shared" si="3"/>
        <v>Товар на сайте</v>
      </c>
      <c r="E240" s="15" t="s">
        <v>6947</v>
      </c>
      <c r="F240" s="25" t="s">
        <v>83</v>
      </c>
      <c r="G240" s="11">
        <v>6200.04</v>
      </c>
      <c r="H240" s="11">
        <v>6360</v>
      </c>
      <c r="I240" s="11">
        <v>6530.04</v>
      </c>
      <c r="J240" s="11">
        <v>6690</v>
      </c>
      <c r="K240" s="11">
        <v>6800</v>
      </c>
      <c r="L240" s="11">
        <v>2</v>
      </c>
      <c r="M240" s="24"/>
    </row>
    <row r="241" spans="1:13" ht="15" x14ac:dyDescent="0.25">
      <c r="A241" s="25" t="s">
        <v>6948</v>
      </c>
      <c r="B241" s="25" t="s">
        <v>6949</v>
      </c>
      <c r="C241" s="25"/>
      <c r="D241" s="33" t="str">
        <f t="shared" si="3"/>
        <v>Товар на сайте</v>
      </c>
      <c r="E241" s="15" t="s">
        <v>6950</v>
      </c>
      <c r="F241" s="25" t="s">
        <v>83</v>
      </c>
      <c r="G241" s="11">
        <v>6080.04</v>
      </c>
      <c r="H241" s="11">
        <v>6240</v>
      </c>
      <c r="I241" s="11">
        <v>6400.02</v>
      </c>
      <c r="J241" s="11">
        <v>6560.04</v>
      </c>
      <c r="K241" s="11">
        <v>6670</v>
      </c>
      <c r="L241" s="11">
        <v>2</v>
      </c>
      <c r="M241" s="24"/>
    </row>
    <row r="242" spans="1:13" ht="30" x14ac:dyDescent="0.25">
      <c r="A242" s="25" t="s">
        <v>6951</v>
      </c>
      <c r="B242" s="25" t="s">
        <v>6952</v>
      </c>
      <c r="C242" s="25" t="s">
        <v>6952</v>
      </c>
      <c r="D242" s="33" t="str">
        <f t="shared" si="3"/>
        <v>Товар на сайте</v>
      </c>
      <c r="E242" s="15" t="s">
        <v>6942</v>
      </c>
      <c r="F242" s="25" t="s">
        <v>83</v>
      </c>
      <c r="G242" s="11">
        <v>5457</v>
      </c>
      <c r="H242" s="11">
        <v>5601</v>
      </c>
      <c r="I242" s="11">
        <v>5744.04</v>
      </c>
      <c r="J242" s="11">
        <v>5888.04</v>
      </c>
      <c r="K242" s="11">
        <v>6225</v>
      </c>
      <c r="L242" s="11">
        <v>2</v>
      </c>
      <c r="M242" s="24"/>
    </row>
    <row r="243" spans="1:13" ht="15" x14ac:dyDescent="0.25">
      <c r="A243" s="25" t="s">
        <v>6953</v>
      </c>
      <c r="B243" s="25" t="s">
        <v>6954</v>
      </c>
      <c r="C243" s="25" t="s">
        <v>6954</v>
      </c>
      <c r="D243" s="33" t="str">
        <f t="shared" si="3"/>
        <v>Товар на сайте</v>
      </c>
      <c r="E243" s="15" t="s">
        <v>6955</v>
      </c>
      <c r="F243" s="25" t="s">
        <v>83</v>
      </c>
      <c r="G243" s="11">
        <v>5215.0200000000004</v>
      </c>
      <c r="H243" s="11">
        <v>5352</v>
      </c>
      <c r="I243" s="11">
        <v>5489.04</v>
      </c>
      <c r="J243" s="11">
        <v>5627.04</v>
      </c>
      <c r="K243" s="11">
        <v>5950</v>
      </c>
      <c r="L243" s="11">
        <v>2</v>
      </c>
      <c r="M243" s="24"/>
    </row>
    <row r="244" spans="1:13" ht="30" x14ac:dyDescent="0.25">
      <c r="A244" s="25" t="s">
        <v>6956</v>
      </c>
      <c r="B244" s="25" t="s">
        <v>6957</v>
      </c>
      <c r="C244" s="25" t="s">
        <v>6957</v>
      </c>
      <c r="D244" s="33" t="str">
        <f t="shared" si="3"/>
        <v>Товар на сайте</v>
      </c>
      <c r="E244" s="15" t="s">
        <v>6958</v>
      </c>
      <c r="F244" s="25" t="s">
        <v>83</v>
      </c>
      <c r="G244" s="11">
        <v>4949.04</v>
      </c>
      <c r="H244" s="11">
        <v>5079</v>
      </c>
      <c r="I244" s="11">
        <v>5210.04</v>
      </c>
      <c r="J244" s="11">
        <v>5340</v>
      </c>
      <c r="K244" s="11">
        <v>5645</v>
      </c>
      <c r="L244" s="11">
        <v>2</v>
      </c>
      <c r="M244" s="24"/>
    </row>
    <row r="245" spans="1:13" ht="15" x14ac:dyDescent="0.25">
      <c r="A245" s="25" t="s">
        <v>6959</v>
      </c>
      <c r="B245" s="25" t="s">
        <v>6960</v>
      </c>
      <c r="C245" s="25" t="s">
        <v>6960</v>
      </c>
      <c r="D245" s="33" t="str">
        <f t="shared" si="3"/>
        <v>Товар на сайте</v>
      </c>
      <c r="E245" s="15" t="s">
        <v>6961</v>
      </c>
      <c r="F245" s="25" t="s">
        <v>83</v>
      </c>
      <c r="G245" s="11">
        <v>4830</v>
      </c>
      <c r="H245" s="11">
        <v>4957.0200000000004</v>
      </c>
      <c r="I245" s="11">
        <v>5084.04</v>
      </c>
      <c r="J245" s="11">
        <v>5211</v>
      </c>
      <c r="K245" s="11">
        <v>5510</v>
      </c>
      <c r="L245" s="11">
        <v>2</v>
      </c>
      <c r="M245" s="24"/>
    </row>
    <row r="246" spans="1:13" ht="15" x14ac:dyDescent="0.25">
      <c r="A246" s="25" t="s">
        <v>6962</v>
      </c>
      <c r="B246" s="25" t="s">
        <v>6963</v>
      </c>
      <c r="C246" s="25" t="s">
        <v>6963</v>
      </c>
      <c r="D246" s="33" t="str">
        <f t="shared" si="3"/>
        <v>Товар на сайте</v>
      </c>
      <c r="E246" s="15" t="s">
        <v>6964</v>
      </c>
      <c r="F246" s="25" t="s">
        <v>83</v>
      </c>
      <c r="G246" s="11">
        <v>4780.0200000000004</v>
      </c>
      <c r="H246" s="11">
        <v>4906.0200000000004</v>
      </c>
      <c r="I246" s="11">
        <v>5032.0200000000004</v>
      </c>
      <c r="J246" s="11">
        <v>5157</v>
      </c>
      <c r="K246" s="11">
        <v>5455</v>
      </c>
      <c r="L246" s="11">
        <v>2</v>
      </c>
      <c r="M246" s="24"/>
    </row>
    <row r="247" spans="1:13" ht="30" x14ac:dyDescent="0.25">
      <c r="A247" s="25" t="s">
        <v>6965</v>
      </c>
      <c r="B247" s="25" t="s">
        <v>6966</v>
      </c>
      <c r="C247" s="25" t="s">
        <v>6966</v>
      </c>
      <c r="D247" s="33" t="str">
        <f t="shared" si="3"/>
        <v>Товар на сайте</v>
      </c>
      <c r="E247" s="15" t="s">
        <v>6967</v>
      </c>
      <c r="F247" s="25" t="s">
        <v>83</v>
      </c>
      <c r="G247" s="11">
        <v>4127.04</v>
      </c>
      <c r="H247" s="11">
        <v>4236</v>
      </c>
      <c r="I247" s="11">
        <v>4344</v>
      </c>
      <c r="J247" s="11">
        <v>4453.0200000000004</v>
      </c>
      <c r="K247" s="11">
        <v>4925</v>
      </c>
      <c r="L247" s="11">
        <v>2</v>
      </c>
      <c r="M247" s="24"/>
    </row>
    <row r="248" spans="1:13" ht="15" x14ac:dyDescent="0.25">
      <c r="A248" s="25" t="s">
        <v>6968</v>
      </c>
      <c r="B248" s="25" t="s">
        <v>6969</v>
      </c>
      <c r="C248" s="25"/>
      <c r="D248" s="33" t="str">
        <f t="shared" si="3"/>
        <v>Товар на сайте</v>
      </c>
      <c r="E248" s="15" t="s">
        <v>6970</v>
      </c>
      <c r="F248" s="25" t="s">
        <v>83</v>
      </c>
      <c r="G248" s="11">
        <v>4070.04</v>
      </c>
      <c r="H248" s="11">
        <v>4177.0200000000004</v>
      </c>
      <c r="I248" s="11">
        <v>4284</v>
      </c>
      <c r="J248" s="11">
        <v>4391.04</v>
      </c>
      <c r="K248" s="11">
        <v>4860</v>
      </c>
      <c r="L248" s="11">
        <v>2</v>
      </c>
      <c r="M248" s="24"/>
    </row>
    <row r="249" spans="1:13" ht="30" x14ac:dyDescent="0.25">
      <c r="A249" s="25" t="s">
        <v>6971</v>
      </c>
      <c r="B249" s="25" t="s">
        <v>6972</v>
      </c>
      <c r="C249" s="25" t="s">
        <v>6972</v>
      </c>
      <c r="D249" s="33" t="str">
        <f t="shared" si="3"/>
        <v>Товар на сайте</v>
      </c>
      <c r="E249" s="15" t="s">
        <v>6973</v>
      </c>
      <c r="F249" s="25" t="s">
        <v>83</v>
      </c>
      <c r="G249" s="11">
        <v>3773.04</v>
      </c>
      <c r="H249" s="11">
        <v>3872.04</v>
      </c>
      <c r="I249" s="11">
        <v>3972</v>
      </c>
      <c r="J249" s="11">
        <v>4071</v>
      </c>
      <c r="K249" s="11">
        <v>4505</v>
      </c>
      <c r="L249" s="11">
        <v>2</v>
      </c>
      <c r="M249" s="24"/>
    </row>
    <row r="250" spans="1:13" ht="15" x14ac:dyDescent="0.25">
      <c r="A250" s="25" t="s">
        <v>6974</v>
      </c>
      <c r="B250" s="25" t="s">
        <v>6975</v>
      </c>
      <c r="C250" s="25" t="s">
        <v>6975</v>
      </c>
      <c r="D250" s="33" t="str">
        <f t="shared" si="3"/>
        <v>Товар на сайте</v>
      </c>
      <c r="E250" s="15" t="s">
        <v>6976</v>
      </c>
      <c r="F250" s="25" t="s">
        <v>83</v>
      </c>
      <c r="G250" s="11">
        <v>3662.04</v>
      </c>
      <c r="H250" s="11">
        <v>3758.04</v>
      </c>
      <c r="I250" s="11">
        <v>3855</v>
      </c>
      <c r="J250" s="11">
        <v>3951</v>
      </c>
      <c r="K250" s="11">
        <v>4370</v>
      </c>
      <c r="L250" s="11">
        <v>2</v>
      </c>
      <c r="M250" s="24"/>
    </row>
    <row r="251" spans="1:13" ht="15" x14ac:dyDescent="0.25">
      <c r="A251" s="25" t="s">
        <v>6977</v>
      </c>
      <c r="B251" s="25" t="s">
        <v>6978</v>
      </c>
      <c r="C251" s="25" t="s">
        <v>6979</v>
      </c>
      <c r="D251" s="33" t="str">
        <f t="shared" si="3"/>
        <v>Товар на сайте</v>
      </c>
      <c r="E251" s="15" t="s">
        <v>6980</v>
      </c>
      <c r="F251" s="25" t="s">
        <v>83</v>
      </c>
      <c r="G251" s="11">
        <v>3405</v>
      </c>
      <c r="H251" s="11">
        <v>3495</v>
      </c>
      <c r="I251" s="11">
        <v>3584.04</v>
      </c>
      <c r="J251" s="11">
        <v>3674.04</v>
      </c>
      <c r="K251" s="11">
        <v>4125</v>
      </c>
      <c r="L251" s="11">
        <v>2</v>
      </c>
      <c r="M251" s="24"/>
    </row>
    <row r="252" spans="1:13" ht="15" x14ac:dyDescent="0.25">
      <c r="A252" s="25" t="s">
        <v>6981</v>
      </c>
      <c r="B252" s="25" t="s">
        <v>6982</v>
      </c>
      <c r="C252" s="25" t="s">
        <v>6982</v>
      </c>
      <c r="D252" s="33" t="str">
        <f t="shared" si="3"/>
        <v>Товар на сайте</v>
      </c>
      <c r="E252" s="15" t="s">
        <v>6983</v>
      </c>
      <c r="F252" s="25" t="s">
        <v>83</v>
      </c>
      <c r="G252" s="11">
        <v>3273</v>
      </c>
      <c r="H252" s="11">
        <v>3359.04</v>
      </c>
      <c r="I252" s="11">
        <v>3445.02</v>
      </c>
      <c r="J252" s="11">
        <v>3531</v>
      </c>
      <c r="K252" s="11">
        <v>3965</v>
      </c>
      <c r="L252" s="11">
        <v>2</v>
      </c>
      <c r="M252" s="24"/>
    </row>
    <row r="253" spans="1:13" ht="15" x14ac:dyDescent="0.25">
      <c r="A253" s="25" t="s">
        <v>6984</v>
      </c>
      <c r="B253" s="25" t="s">
        <v>6985</v>
      </c>
      <c r="C253" s="25" t="s">
        <v>6985</v>
      </c>
      <c r="D253" s="33" t="str">
        <f t="shared" si="3"/>
        <v>Товар на сайте</v>
      </c>
      <c r="E253" s="15" t="s">
        <v>6986</v>
      </c>
      <c r="F253" s="25" t="s">
        <v>83</v>
      </c>
      <c r="G253" s="11">
        <v>2966.04</v>
      </c>
      <c r="H253" s="11">
        <v>3044.04</v>
      </c>
      <c r="I253" s="11">
        <v>3122.04</v>
      </c>
      <c r="J253" s="11">
        <v>3200.04</v>
      </c>
      <c r="K253" s="11">
        <v>3595</v>
      </c>
      <c r="L253" s="11">
        <v>2</v>
      </c>
      <c r="M253" s="24"/>
    </row>
    <row r="254" spans="1:13" ht="30" x14ac:dyDescent="0.25">
      <c r="A254" s="25" t="s">
        <v>6987</v>
      </c>
      <c r="B254" s="25" t="s">
        <v>6988</v>
      </c>
      <c r="C254" s="25" t="s">
        <v>6988</v>
      </c>
      <c r="D254" s="33" t="str">
        <f t="shared" si="3"/>
        <v>Товар на сайте</v>
      </c>
      <c r="E254" s="15" t="s">
        <v>6989</v>
      </c>
      <c r="F254" s="25" t="s">
        <v>83</v>
      </c>
      <c r="G254" s="11">
        <v>2931</v>
      </c>
      <c r="H254" s="11">
        <v>3008.04</v>
      </c>
      <c r="I254" s="11">
        <v>3085.02</v>
      </c>
      <c r="J254" s="11">
        <v>3162</v>
      </c>
      <c r="K254" s="11">
        <v>3550</v>
      </c>
      <c r="L254" s="11">
        <v>2</v>
      </c>
      <c r="M254" s="24"/>
    </row>
    <row r="255" spans="1:13" ht="15" x14ac:dyDescent="0.25">
      <c r="A255" s="25" t="s">
        <v>6990</v>
      </c>
      <c r="B255" s="25" t="s">
        <v>6991</v>
      </c>
      <c r="C255" s="25" t="s">
        <v>6991</v>
      </c>
      <c r="D255" s="33" t="str">
        <f t="shared" si="3"/>
        <v>Товар на сайте</v>
      </c>
      <c r="E255" s="15" t="s">
        <v>6992</v>
      </c>
      <c r="F255" s="25" t="s">
        <v>83</v>
      </c>
      <c r="G255" s="11">
        <v>2627.04</v>
      </c>
      <c r="H255" s="11">
        <v>2696.04</v>
      </c>
      <c r="I255" s="11">
        <v>2765.04</v>
      </c>
      <c r="J255" s="11">
        <v>2834.04</v>
      </c>
      <c r="K255" s="11">
        <v>3185</v>
      </c>
      <c r="L255" s="11">
        <v>2</v>
      </c>
      <c r="M255" s="24"/>
    </row>
    <row r="256" spans="1:13" ht="15" x14ac:dyDescent="0.25">
      <c r="A256" s="25" t="s">
        <v>6993</v>
      </c>
      <c r="B256" s="25" t="s">
        <v>6994</v>
      </c>
      <c r="C256" s="25" t="s">
        <v>6995</v>
      </c>
      <c r="D256" s="33" t="str">
        <f t="shared" si="3"/>
        <v>Товар на сайте</v>
      </c>
      <c r="E256" s="15" t="s">
        <v>6996</v>
      </c>
      <c r="F256" s="25" t="s">
        <v>83</v>
      </c>
      <c r="G256" s="11">
        <v>2142</v>
      </c>
      <c r="H256" s="11">
        <v>2198.04</v>
      </c>
      <c r="I256" s="11">
        <v>2255.04</v>
      </c>
      <c r="J256" s="11">
        <v>2311.02</v>
      </c>
      <c r="K256" s="11">
        <v>2320</v>
      </c>
      <c r="L256" s="11">
        <v>2</v>
      </c>
      <c r="M256" s="24"/>
    </row>
    <row r="257" spans="1:13" ht="15" x14ac:dyDescent="0.25">
      <c r="A257" s="25" t="s">
        <v>6997</v>
      </c>
      <c r="B257" s="25" t="s">
        <v>6998</v>
      </c>
      <c r="C257" s="25" t="s">
        <v>6998</v>
      </c>
      <c r="D257" s="33" t="str">
        <f t="shared" si="3"/>
        <v>Товар на сайте</v>
      </c>
      <c r="E257" s="15" t="s">
        <v>6999</v>
      </c>
      <c r="F257" s="25" t="s">
        <v>83</v>
      </c>
      <c r="G257" s="11">
        <v>1940.04</v>
      </c>
      <c r="H257" s="11">
        <v>1991.04</v>
      </c>
      <c r="I257" s="11">
        <v>2042.04</v>
      </c>
      <c r="J257" s="11">
        <v>2093.04</v>
      </c>
      <c r="K257" s="11">
        <v>2385</v>
      </c>
      <c r="L257" s="11">
        <v>2</v>
      </c>
      <c r="M257" s="24"/>
    </row>
    <row r="258" spans="1:13" ht="15" x14ac:dyDescent="0.25">
      <c r="A258" s="25" t="s">
        <v>7000</v>
      </c>
      <c r="B258" s="25" t="s">
        <v>7001</v>
      </c>
      <c r="C258" s="25" t="s">
        <v>7002</v>
      </c>
      <c r="D258" s="33" t="str">
        <f t="shared" si="3"/>
        <v>Товар на сайте</v>
      </c>
      <c r="E258" s="15" t="s">
        <v>7003</v>
      </c>
      <c r="F258" s="25" t="s">
        <v>83</v>
      </c>
      <c r="G258" s="11">
        <v>1636.02</v>
      </c>
      <c r="H258" s="11">
        <v>1679.04</v>
      </c>
      <c r="I258" s="11">
        <v>1722</v>
      </c>
      <c r="J258" s="11">
        <v>1765.02</v>
      </c>
      <c r="K258" s="11">
        <v>2010</v>
      </c>
      <c r="L258" s="11">
        <v>2</v>
      </c>
      <c r="M258" s="24"/>
    </row>
    <row r="259" spans="1:13" ht="15" x14ac:dyDescent="0.25">
      <c r="A259" s="25" t="s">
        <v>7004</v>
      </c>
      <c r="B259" s="25" t="s">
        <v>7005</v>
      </c>
      <c r="C259" s="25" t="s">
        <v>7005</v>
      </c>
      <c r="D259" s="33" t="str">
        <f t="shared" si="3"/>
        <v>Товар на сайте</v>
      </c>
      <c r="E259" s="15" t="s">
        <v>7006</v>
      </c>
      <c r="F259" s="25" t="s">
        <v>83</v>
      </c>
      <c r="G259" s="11">
        <v>500.04</v>
      </c>
      <c r="H259" s="11">
        <v>513</v>
      </c>
      <c r="I259" s="11">
        <v>526.02</v>
      </c>
      <c r="J259" s="11">
        <v>540</v>
      </c>
      <c r="K259" s="11">
        <v>660</v>
      </c>
      <c r="L259" s="11">
        <v>2</v>
      </c>
      <c r="M259" s="24"/>
    </row>
    <row r="260" spans="1:13" ht="15" x14ac:dyDescent="0.25">
      <c r="A260" s="25" t="s">
        <v>7007</v>
      </c>
      <c r="B260" s="25" t="s">
        <v>7008</v>
      </c>
      <c r="C260" s="25" t="s">
        <v>7008</v>
      </c>
      <c r="D260" s="33" t="str">
        <f t="shared" ref="D260:D282" si="4">HYPERLINK("https://www.autoopt.ru/catalog/"&amp;A260&amp;"-?utm_source=price&amp;utm_medium=price&amp;utm_campaign=eurotruck","Товар на сайте")</f>
        <v>Товар на сайте</v>
      </c>
      <c r="E260" s="15" t="s">
        <v>7009</v>
      </c>
      <c r="F260" s="25" t="s">
        <v>83</v>
      </c>
      <c r="G260" s="11">
        <v>438</v>
      </c>
      <c r="H260" s="11">
        <v>450</v>
      </c>
      <c r="I260" s="11">
        <v>461.04</v>
      </c>
      <c r="J260" s="11">
        <v>473.04</v>
      </c>
      <c r="K260" s="11">
        <v>565</v>
      </c>
      <c r="L260" s="11">
        <v>2</v>
      </c>
      <c r="M260" s="24"/>
    </row>
    <row r="261" spans="1:13" ht="15" x14ac:dyDescent="0.25">
      <c r="A261" s="25" t="s">
        <v>7010</v>
      </c>
      <c r="B261" s="25" t="s">
        <v>7011</v>
      </c>
      <c r="C261" s="25" t="s">
        <v>7011</v>
      </c>
      <c r="D261" s="33" t="str">
        <f t="shared" si="4"/>
        <v>Товар на сайте</v>
      </c>
      <c r="E261" s="15" t="s">
        <v>7012</v>
      </c>
      <c r="F261" s="25" t="s">
        <v>83</v>
      </c>
      <c r="G261" s="11">
        <v>250200</v>
      </c>
      <c r="H261" s="11">
        <v>256800</v>
      </c>
      <c r="I261" s="11">
        <v>263400</v>
      </c>
      <c r="J261" s="11">
        <v>270000</v>
      </c>
      <c r="K261" s="11">
        <v>274345</v>
      </c>
      <c r="L261" s="11">
        <v>1</v>
      </c>
      <c r="M261" s="24"/>
    </row>
    <row r="262" spans="1:13" ht="15" x14ac:dyDescent="0.25">
      <c r="A262" s="25" t="s">
        <v>7013</v>
      </c>
      <c r="B262" s="25" t="s">
        <v>7014</v>
      </c>
      <c r="C262" s="25" t="s">
        <v>7014</v>
      </c>
      <c r="D262" s="33" t="str">
        <f t="shared" si="4"/>
        <v>Товар на сайте</v>
      </c>
      <c r="E262" s="15" t="s">
        <v>7012</v>
      </c>
      <c r="F262" s="25" t="s">
        <v>83</v>
      </c>
      <c r="G262" s="11">
        <v>170100</v>
      </c>
      <c r="H262" s="11">
        <v>174600</v>
      </c>
      <c r="I262" s="11">
        <v>179100</v>
      </c>
      <c r="J262" s="11">
        <v>183500.04</v>
      </c>
      <c r="K262" s="11">
        <v>186515</v>
      </c>
      <c r="L262" s="11">
        <v>1</v>
      </c>
      <c r="M262" s="24"/>
    </row>
    <row r="263" spans="1:13" ht="15" x14ac:dyDescent="0.25">
      <c r="A263" s="25" t="s">
        <v>7015</v>
      </c>
      <c r="B263" s="25" t="s">
        <v>7016</v>
      </c>
      <c r="C263" s="25" t="s">
        <v>7016</v>
      </c>
      <c r="D263" s="33" t="str">
        <f t="shared" si="4"/>
        <v>Товар на сайте</v>
      </c>
      <c r="E263" s="15" t="s">
        <v>6892</v>
      </c>
      <c r="F263" s="25" t="s">
        <v>83</v>
      </c>
      <c r="G263" s="11">
        <v>159200.04</v>
      </c>
      <c r="H263" s="11">
        <v>163400.04</v>
      </c>
      <c r="I263" s="11">
        <v>167600.04</v>
      </c>
      <c r="J263" s="11">
        <v>171800.04</v>
      </c>
      <c r="K263" s="11">
        <v>174565</v>
      </c>
      <c r="L263" s="11">
        <v>1</v>
      </c>
      <c r="M263" s="24"/>
    </row>
    <row r="264" spans="1:13" ht="15" x14ac:dyDescent="0.25">
      <c r="A264" s="25" t="s">
        <v>7017</v>
      </c>
      <c r="B264" s="25" t="s">
        <v>7018</v>
      </c>
      <c r="C264" s="25" t="s">
        <v>7018</v>
      </c>
      <c r="D264" s="33" t="str">
        <f t="shared" si="4"/>
        <v>Товар на сайте</v>
      </c>
      <c r="E264" s="15" t="s">
        <v>7019</v>
      </c>
      <c r="F264" s="25" t="s">
        <v>83</v>
      </c>
      <c r="G264" s="11">
        <v>149900.04</v>
      </c>
      <c r="H264" s="11">
        <v>153800.04</v>
      </c>
      <c r="I264" s="11">
        <v>157800</v>
      </c>
      <c r="J264" s="11">
        <v>161700</v>
      </c>
      <c r="K264" s="11">
        <v>164365</v>
      </c>
      <c r="L264" s="11">
        <v>1</v>
      </c>
      <c r="M264" s="24"/>
    </row>
    <row r="265" spans="1:13" ht="15" x14ac:dyDescent="0.25">
      <c r="A265" s="25" t="s">
        <v>7020</v>
      </c>
      <c r="B265" s="25" t="s">
        <v>7021</v>
      </c>
      <c r="C265" s="25" t="s">
        <v>7021</v>
      </c>
      <c r="D265" s="33" t="str">
        <f t="shared" si="4"/>
        <v>Товар на сайте</v>
      </c>
      <c r="E265" s="15" t="s">
        <v>7022</v>
      </c>
      <c r="F265" s="25" t="s">
        <v>83</v>
      </c>
      <c r="G265" s="11">
        <v>129700.02</v>
      </c>
      <c r="H265" s="11">
        <v>133100.04</v>
      </c>
      <c r="I265" s="11">
        <v>136500</v>
      </c>
      <c r="J265" s="11">
        <v>139900.01999999999</v>
      </c>
      <c r="K265" s="11">
        <v>142215</v>
      </c>
      <c r="L265" s="11">
        <v>1</v>
      </c>
      <c r="M265" s="24"/>
    </row>
    <row r="266" spans="1:13" ht="15" x14ac:dyDescent="0.25">
      <c r="A266" s="25" t="s">
        <v>7023</v>
      </c>
      <c r="B266" s="25" t="s">
        <v>7024</v>
      </c>
      <c r="C266" s="25" t="s">
        <v>7024</v>
      </c>
      <c r="D266" s="33" t="str">
        <f t="shared" si="4"/>
        <v>Товар на сайте</v>
      </c>
      <c r="E266" s="15" t="s">
        <v>6892</v>
      </c>
      <c r="F266" s="25" t="s">
        <v>83</v>
      </c>
      <c r="G266" s="11">
        <v>125200.02</v>
      </c>
      <c r="H266" s="11">
        <v>128500.02</v>
      </c>
      <c r="I266" s="11">
        <v>131800.01999999999</v>
      </c>
      <c r="J266" s="11">
        <v>135100.01999999999</v>
      </c>
      <c r="K266" s="11">
        <v>137285</v>
      </c>
      <c r="L266" s="11">
        <v>1</v>
      </c>
      <c r="M266" s="24"/>
    </row>
    <row r="267" spans="1:13" ht="15" x14ac:dyDescent="0.25">
      <c r="A267" s="25" t="s">
        <v>7025</v>
      </c>
      <c r="B267" s="25" t="s">
        <v>7026</v>
      </c>
      <c r="C267" s="25" t="s">
        <v>7026</v>
      </c>
      <c r="D267" s="33" t="str">
        <f t="shared" si="4"/>
        <v>Товар на сайте</v>
      </c>
      <c r="E267" s="15" t="s">
        <v>7012</v>
      </c>
      <c r="F267" s="25" t="s">
        <v>83</v>
      </c>
      <c r="G267" s="11">
        <v>55700.04</v>
      </c>
      <c r="H267" s="11">
        <v>57100.02</v>
      </c>
      <c r="I267" s="11">
        <v>58600.02</v>
      </c>
      <c r="J267" s="11">
        <v>60100.02</v>
      </c>
      <c r="K267" s="11">
        <v>60210</v>
      </c>
      <c r="L267" s="11">
        <v>1</v>
      </c>
      <c r="M267" s="24"/>
    </row>
    <row r="268" spans="1:13" ht="30" x14ac:dyDescent="0.25">
      <c r="A268" s="25" t="s">
        <v>7027</v>
      </c>
      <c r="B268" s="25" t="s">
        <v>7028</v>
      </c>
      <c r="C268" s="25" t="s">
        <v>7028</v>
      </c>
      <c r="D268" s="33" t="str">
        <f t="shared" si="4"/>
        <v>Товар на сайте</v>
      </c>
      <c r="E268" s="15" t="s">
        <v>7029</v>
      </c>
      <c r="F268" s="25" t="s">
        <v>83</v>
      </c>
      <c r="G268" s="11">
        <v>31300.02</v>
      </c>
      <c r="H268" s="11">
        <v>32100</v>
      </c>
      <c r="I268" s="11">
        <v>32900.04</v>
      </c>
      <c r="J268" s="11">
        <v>33800.04</v>
      </c>
      <c r="K268" s="11">
        <v>34325</v>
      </c>
      <c r="L268" s="11">
        <v>1</v>
      </c>
      <c r="M268" s="24"/>
    </row>
    <row r="269" spans="1:13" ht="30" x14ac:dyDescent="0.25">
      <c r="A269" s="25" t="s">
        <v>7030</v>
      </c>
      <c r="B269" s="25" t="s">
        <v>7031</v>
      </c>
      <c r="C269" s="25" t="s">
        <v>7031</v>
      </c>
      <c r="D269" s="33" t="str">
        <f t="shared" si="4"/>
        <v>Товар на сайте</v>
      </c>
      <c r="E269" s="15" t="s">
        <v>7032</v>
      </c>
      <c r="F269" s="25" t="s">
        <v>83</v>
      </c>
      <c r="G269" s="11">
        <v>28400.04</v>
      </c>
      <c r="H269" s="11">
        <v>29100</v>
      </c>
      <c r="I269" s="11">
        <v>29900.04</v>
      </c>
      <c r="J269" s="11">
        <v>30600</v>
      </c>
      <c r="K269" s="11">
        <v>31145</v>
      </c>
      <c r="L269" s="11">
        <v>1</v>
      </c>
      <c r="M269" s="24"/>
    </row>
    <row r="270" spans="1:13" ht="30" x14ac:dyDescent="0.25">
      <c r="A270" s="25" t="s">
        <v>7033</v>
      </c>
      <c r="B270" s="25" t="s">
        <v>7034</v>
      </c>
      <c r="C270" s="25" t="s">
        <v>7034</v>
      </c>
      <c r="D270" s="33" t="str">
        <f t="shared" si="4"/>
        <v>Товар на сайте</v>
      </c>
      <c r="E270" s="15" t="s">
        <v>7035</v>
      </c>
      <c r="F270" s="25" t="s">
        <v>83</v>
      </c>
      <c r="G270" s="11">
        <v>27100.02</v>
      </c>
      <c r="H270" s="11">
        <v>27800.04</v>
      </c>
      <c r="I270" s="11">
        <v>28500</v>
      </c>
      <c r="J270" s="11">
        <v>29200.02</v>
      </c>
      <c r="K270" s="11">
        <v>29715</v>
      </c>
      <c r="L270" s="11">
        <v>1</v>
      </c>
      <c r="M270" s="24"/>
    </row>
    <row r="271" spans="1:13" ht="30" x14ac:dyDescent="0.25">
      <c r="A271" s="25" t="s">
        <v>7036</v>
      </c>
      <c r="B271" s="25" t="s">
        <v>7037</v>
      </c>
      <c r="C271" s="25" t="s">
        <v>7037</v>
      </c>
      <c r="D271" s="33" t="str">
        <f t="shared" si="4"/>
        <v>Товар на сайте</v>
      </c>
      <c r="E271" s="15" t="s">
        <v>7038</v>
      </c>
      <c r="F271" s="25" t="s">
        <v>83</v>
      </c>
      <c r="G271" s="11">
        <v>17210.04</v>
      </c>
      <c r="H271" s="11">
        <v>17670</v>
      </c>
      <c r="I271" s="11">
        <v>18120</v>
      </c>
      <c r="J271" s="11">
        <v>18570</v>
      </c>
      <c r="K271" s="11">
        <v>18875</v>
      </c>
      <c r="L271" s="11">
        <v>1</v>
      </c>
      <c r="M271" s="24"/>
    </row>
    <row r="272" spans="1:13" ht="15" x14ac:dyDescent="0.25">
      <c r="A272" s="25" t="s">
        <v>7039</v>
      </c>
      <c r="B272" s="25" t="s">
        <v>7040</v>
      </c>
      <c r="C272" s="25" t="s">
        <v>7040</v>
      </c>
      <c r="D272" s="33" t="str">
        <f t="shared" si="4"/>
        <v>Товар на сайте</v>
      </c>
      <c r="E272" s="15" t="s">
        <v>6964</v>
      </c>
      <c r="F272" s="25" t="s">
        <v>83</v>
      </c>
      <c r="G272" s="11">
        <v>15130.02</v>
      </c>
      <c r="H272" s="11">
        <v>15530.04</v>
      </c>
      <c r="I272" s="11">
        <v>15930</v>
      </c>
      <c r="J272" s="11">
        <v>16320</v>
      </c>
      <c r="K272" s="11">
        <v>16590</v>
      </c>
      <c r="L272" s="11">
        <v>1</v>
      </c>
      <c r="M272" s="24"/>
    </row>
    <row r="273" spans="1:13" ht="30" x14ac:dyDescent="0.25">
      <c r="A273" s="25" t="s">
        <v>7041</v>
      </c>
      <c r="B273" s="25" t="s">
        <v>7042</v>
      </c>
      <c r="C273" s="25" t="s">
        <v>7042</v>
      </c>
      <c r="D273" s="33" t="str">
        <f t="shared" si="4"/>
        <v>Товар на сайте</v>
      </c>
      <c r="E273" s="15" t="s">
        <v>6942</v>
      </c>
      <c r="F273" s="25" t="s">
        <v>83</v>
      </c>
      <c r="G273" s="11">
        <v>6830.04</v>
      </c>
      <c r="H273" s="11">
        <v>7010.04</v>
      </c>
      <c r="I273" s="11">
        <v>7190.04</v>
      </c>
      <c r="J273" s="11">
        <v>7370.04</v>
      </c>
      <c r="K273" s="11">
        <v>7490</v>
      </c>
      <c r="L273" s="11">
        <v>1</v>
      </c>
      <c r="M273" s="24"/>
    </row>
    <row r="274" spans="1:13" ht="30" x14ac:dyDescent="0.25">
      <c r="A274" s="25" t="s">
        <v>7043</v>
      </c>
      <c r="B274" s="25" t="s">
        <v>7044</v>
      </c>
      <c r="C274" s="25" t="s">
        <v>7044</v>
      </c>
      <c r="D274" s="33" t="str">
        <f t="shared" si="4"/>
        <v>Товар на сайте</v>
      </c>
      <c r="E274" s="15" t="s">
        <v>7045</v>
      </c>
      <c r="F274" s="25" t="s">
        <v>83</v>
      </c>
      <c r="G274" s="11">
        <v>5900.04</v>
      </c>
      <c r="H274" s="11">
        <v>6060</v>
      </c>
      <c r="I274" s="11">
        <v>6210</v>
      </c>
      <c r="J274" s="11">
        <v>6370.02</v>
      </c>
      <c r="K274" s="11">
        <v>6470</v>
      </c>
      <c r="L274" s="11">
        <v>1</v>
      </c>
      <c r="M274" s="24"/>
    </row>
    <row r="275" spans="1:13" ht="30" x14ac:dyDescent="0.25">
      <c r="A275" s="25" t="s">
        <v>7046</v>
      </c>
      <c r="B275" s="25" t="s">
        <v>7047</v>
      </c>
      <c r="C275" s="25" t="s">
        <v>7048</v>
      </c>
      <c r="D275" s="33" t="str">
        <f t="shared" si="4"/>
        <v>Товар на сайте</v>
      </c>
      <c r="E275" s="15" t="s">
        <v>7049</v>
      </c>
      <c r="F275" s="25" t="s">
        <v>83</v>
      </c>
      <c r="G275" s="11">
        <v>5650.02</v>
      </c>
      <c r="H275" s="11">
        <v>5799</v>
      </c>
      <c r="I275" s="11">
        <v>5947.02</v>
      </c>
      <c r="J275" s="11">
        <v>6096</v>
      </c>
      <c r="K275" s="11">
        <v>6425</v>
      </c>
      <c r="L275" s="11">
        <v>1</v>
      </c>
      <c r="M275" s="24"/>
    </row>
    <row r="276" spans="1:13" ht="30" x14ac:dyDescent="0.25">
      <c r="A276" s="25" t="s">
        <v>7050</v>
      </c>
      <c r="B276" s="25" t="s">
        <v>7051</v>
      </c>
      <c r="C276" s="25"/>
      <c r="D276" s="33" t="str">
        <f t="shared" si="4"/>
        <v>Товар на сайте</v>
      </c>
      <c r="E276" s="15" t="s">
        <v>7052</v>
      </c>
      <c r="F276" s="25" t="s">
        <v>83</v>
      </c>
      <c r="G276" s="11">
        <v>5471.04</v>
      </c>
      <c r="H276" s="11">
        <v>5615.04</v>
      </c>
      <c r="I276" s="11">
        <v>5759.04</v>
      </c>
      <c r="J276" s="11">
        <v>5903.04</v>
      </c>
      <c r="K276" s="11">
        <v>6240</v>
      </c>
      <c r="L276" s="11">
        <v>1</v>
      </c>
      <c r="M276" s="24"/>
    </row>
    <row r="277" spans="1:13" ht="15" x14ac:dyDescent="0.25">
      <c r="A277" s="25" t="s">
        <v>7053</v>
      </c>
      <c r="B277" s="25" t="s">
        <v>7054</v>
      </c>
      <c r="C277" s="25" t="s">
        <v>7054</v>
      </c>
      <c r="D277" s="33" t="str">
        <f t="shared" si="4"/>
        <v>Товар на сайте</v>
      </c>
      <c r="E277" s="15" t="s">
        <v>7055</v>
      </c>
      <c r="F277" s="25" t="s">
        <v>83</v>
      </c>
      <c r="G277" s="11">
        <v>4277.04</v>
      </c>
      <c r="H277" s="11">
        <v>4390.0200000000004</v>
      </c>
      <c r="I277" s="11">
        <v>4502.04</v>
      </c>
      <c r="J277" s="11">
        <v>4615.0200000000004</v>
      </c>
      <c r="K277" s="11">
        <v>5105</v>
      </c>
      <c r="L277" s="11">
        <v>1</v>
      </c>
      <c r="M277" s="24"/>
    </row>
    <row r="278" spans="1:13" ht="15" x14ac:dyDescent="0.25">
      <c r="A278" s="25" t="s">
        <v>7056</v>
      </c>
      <c r="B278" s="25" t="s">
        <v>6586</v>
      </c>
      <c r="C278" s="25" t="s">
        <v>6586</v>
      </c>
      <c r="D278" s="33" t="str">
        <f t="shared" si="4"/>
        <v>Товар на сайте</v>
      </c>
      <c r="E278" s="15" t="s">
        <v>7057</v>
      </c>
      <c r="F278" s="25" t="s">
        <v>83</v>
      </c>
      <c r="G278" s="11">
        <v>4245</v>
      </c>
      <c r="H278" s="11">
        <v>4357.0200000000004</v>
      </c>
      <c r="I278" s="11">
        <v>4468.0200000000004</v>
      </c>
      <c r="J278" s="11">
        <v>4580.04</v>
      </c>
      <c r="K278" s="11">
        <v>5065</v>
      </c>
      <c r="L278" s="11">
        <v>1</v>
      </c>
      <c r="M278" s="24"/>
    </row>
    <row r="279" spans="1:13" ht="15" x14ac:dyDescent="0.25">
      <c r="A279" s="25" t="s">
        <v>7058</v>
      </c>
      <c r="B279" s="25" t="s">
        <v>7059</v>
      </c>
      <c r="C279" s="25" t="s">
        <v>7060</v>
      </c>
      <c r="D279" s="33" t="str">
        <f t="shared" si="4"/>
        <v>Товар на сайте</v>
      </c>
      <c r="E279" s="15" t="s">
        <v>7061</v>
      </c>
      <c r="F279" s="25" t="s">
        <v>83</v>
      </c>
      <c r="G279" s="11">
        <v>3560.04</v>
      </c>
      <c r="H279" s="11">
        <v>3654</v>
      </c>
      <c r="I279" s="11">
        <v>3747</v>
      </c>
      <c r="J279" s="11">
        <v>3841.02</v>
      </c>
      <c r="K279" s="11">
        <v>4250</v>
      </c>
      <c r="L279" s="11">
        <v>1</v>
      </c>
      <c r="M279" s="24"/>
    </row>
    <row r="280" spans="1:13" ht="15" x14ac:dyDescent="0.25">
      <c r="A280" s="25" t="s">
        <v>7062</v>
      </c>
      <c r="B280" s="25" t="s">
        <v>7063</v>
      </c>
      <c r="C280" s="25" t="s">
        <v>7063</v>
      </c>
      <c r="D280" s="33" t="str">
        <f t="shared" si="4"/>
        <v>Товар на сайте</v>
      </c>
      <c r="E280" s="15" t="s">
        <v>7064</v>
      </c>
      <c r="F280" s="25" t="s">
        <v>83</v>
      </c>
      <c r="G280" s="11">
        <v>3348</v>
      </c>
      <c r="H280" s="11">
        <v>3436.02</v>
      </c>
      <c r="I280" s="11">
        <v>3524.04</v>
      </c>
      <c r="J280" s="11">
        <v>3612</v>
      </c>
      <c r="K280" s="11">
        <v>4055</v>
      </c>
      <c r="L280" s="11">
        <v>1</v>
      </c>
      <c r="M280" s="24"/>
    </row>
    <row r="281" spans="1:13" ht="15" x14ac:dyDescent="0.25">
      <c r="A281" s="25" t="s">
        <v>7065</v>
      </c>
      <c r="B281" s="25" t="s">
        <v>7066</v>
      </c>
      <c r="C281" s="25" t="s">
        <v>7067</v>
      </c>
      <c r="D281" s="33" t="str">
        <f t="shared" si="4"/>
        <v>Товар на сайте</v>
      </c>
      <c r="E281" s="15" t="s">
        <v>7068</v>
      </c>
      <c r="F281" s="25" t="s">
        <v>83</v>
      </c>
      <c r="G281" s="11">
        <v>2851.02</v>
      </c>
      <c r="H281" s="11">
        <v>2926.02</v>
      </c>
      <c r="I281" s="11">
        <v>3001.02</v>
      </c>
      <c r="J281" s="11">
        <v>3076.02</v>
      </c>
      <c r="K281" s="11">
        <v>3455</v>
      </c>
      <c r="L281" s="11">
        <v>1</v>
      </c>
      <c r="M281" s="24"/>
    </row>
    <row r="282" spans="1:13" ht="30" x14ac:dyDescent="0.25">
      <c r="A282" s="25" t="s">
        <v>7069</v>
      </c>
      <c r="B282" s="25" t="s">
        <v>7070</v>
      </c>
      <c r="C282" s="25"/>
      <c r="D282" s="33" t="str">
        <f t="shared" si="4"/>
        <v>Товар на сайте</v>
      </c>
      <c r="E282" s="15" t="s">
        <v>7071</v>
      </c>
      <c r="F282" s="25" t="s">
        <v>83</v>
      </c>
      <c r="G282" s="11">
        <v>1703.04</v>
      </c>
      <c r="H282" s="11">
        <v>1748.04</v>
      </c>
      <c r="I282" s="11">
        <v>1793.04</v>
      </c>
      <c r="J282" s="11">
        <v>1837.02</v>
      </c>
      <c r="K282" s="11">
        <v>2020</v>
      </c>
      <c r="L282" s="11">
        <v>1</v>
      </c>
      <c r="M28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  <pageSetUpPr fitToPage="1"/>
  </sheetPr>
  <dimension ref="A1:M4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7072</v>
      </c>
      <c r="B4" s="25" t="s">
        <v>7073</v>
      </c>
      <c r="C4" s="25" t="s">
        <v>7073</v>
      </c>
      <c r="D4" s="33" t="str">
        <f t="shared" ref="D4:D43" si="0">HYPERLINK("https://www.autoopt.ru/catalog/"&amp;A4&amp;"-?utm_source=price&amp;utm_medium=price&amp;utm_campaign=eurotruck","Товар на сайте")</f>
        <v>Товар на сайте</v>
      </c>
      <c r="E4" s="15" t="s">
        <v>7074</v>
      </c>
      <c r="F4" s="25" t="s">
        <v>90</v>
      </c>
      <c r="G4" s="11">
        <v>2711.04</v>
      </c>
      <c r="H4" s="11">
        <v>2782.02</v>
      </c>
      <c r="I4" s="11">
        <v>2854.02</v>
      </c>
      <c r="J4" s="11">
        <v>2925</v>
      </c>
      <c r="K4" s="11">
        <v>3285</v>
      </c>
      <c r="L4" s="11">
        <v>71</v>
      </c>
      <c r="M4" s="24"/>
    </row>
    <row r="5" spans="1:13" ht="30" x14ac:dyDescent="0.25">
      <c r="A5" s="25" t="s">
        <v>7075</v>
      </c>
      <c r="B5" s="25" t="s">
        <v>7076</v>
      </c>
      <c r="C5" s="25" t="s">
        <v>7077</v>
      </c>
      <c r="D5" s="33" t="str">
        <f t="shared" si="0"/>
        <v>Товар на сайте</v>
      </c>
      <c r="E5" s="15" t="s">
        <v>7078</v>
      </c>
      <c r="F5" s="25" t="s">
        <v>90</v>
      </c>
      <c r="G5" s="11">
        <v>9690</v>
      </c>
      <c r="H5" s="11">
        <v>9950.0400000000009</v>
      </c>
      <c r="I5" s="11">
        <v>10200</v>
      </c>
      <c r="J5" s="11">
        <v>10460.040000000001</v>
      </c>
      <c r="K5" s="11">
        <v>10630</v>
      </c>
      <c r="L5" s="11">
        <v>55</v>
      </c>
      <c r="M5" s="24"/>
    </row>
    <row r="6" spans="1:13" ht="30" x14ac:dyDescent="0.25">
      <c r="A6" s="25" t="s">
        <v>7079</v>
      </c>
      <c r="B6" s="25" t="s">
        <v>7080</v>
      </c>
      <c r="C6" s="25" t="s">
        <v>7081</v>
      </c>
      <c r="D6" s="33" t="str">
        <f t="shared" si="0"/>
        <v>Товар на сайте</v>
      </c>
      <c r="E6" s="15" t="s">
        <v>7082</v>
      </c>
      <c r="F6" s="25" t="s">
        <v>90</v>
      </c>
      <c r="G6" s="11">
        <v>5001</v>
      </c>
      <c r="H6" s="11">
        <v>5132.04</v>
      </c>
      <c r="I6" s="11">
        <v>5264.04</v>
      </c>
      <c r="J6" s="11">
        <v>5396.04</v>
      </c>
      <c r="K6" s="11">
        <v>5705</v>
      </c>
      <c r="L6" s="11">
        <v>55</v>
      </c>
      <c r="M6" s="24"/>
    </row>
    <row r="7" spans="1:13" ht="30" x14ac:dyDescent="0.25">
      <c r="A7" s="25" t="s">
        <v>7083</v>
      </c>
      <c r="B7" s="25" t="s">
        <v>7084</v>
      </c>
      <c r="C7" s="25" t="s">
        <v>7084</v>
      </c>
      <c r="D7" s="33" t="str">
        <f t="shared" si="0"/>
        <v>Товар на сайте</v>
      </c>
      <c r="E7" s="15" t="s">
        <v>7085</v>
      </c>
      <c r="F7" s="25" t="s">
        <v>90</v>
      </c>
      <c r="G7" s="11">
        <v>2741.04</v>
      </c>
      <c r="H7" s="11">
        <v>2813.04</v>
      </c>
      <c r="I7" s="11">
        <v>2885.04</v>
      </c>
      <c r="J7" s="11">
        <v>2957.04</v>
      </c>
      <c r="K7" s="11">
        <v>3295</v>
      </c>
      <c r="L7" s="11">
        <v>43</v>
      </c>
      <c r="M7" s="24"/>
    </row>
    <row r="8" spans="1:13" ht="30" x14ac:dyDescent="0.25">
      <c r="A8" s="25" t="s">
        <v>7086</v>
      </c>
      <c r="B8" s="25" t="s">
        <v>7087</v>
      </c>
      <c r="C8" s="25" t="s">
        <v>7087</v>
      </c>
      <c r="D8" s="33" t="str">
        <f t="shared" si="0"/>
        <v>Товар на сайте</v>
      </c>
      <c r="E8" s="15" t="s">
        <v>7088</v>
      </c>
      <c r="F8" s="25" t="s">
        <v>90</v>
      </c>
      <c r="G8" s="11">
        <v>1886.04</v>
      </c>
      <c r="H8" s="11">
        <v>1936.02</v>
      </c>
      <c r="I8" s="11">
        <v>1985.04</v>
      </c>
      <c r="J8" s="11">
        <v>2035.02</v>
      </c>
      <c r="K8" s="11">
        <v>2320</v>
      </c>
      <c r="L8" s="11">
        <v>42</v>
      </c>
      <c r="M8" s="24"/>
    </row>
    <row r="9" spans="1:13" ht="30" x14ac:dyDescent="0.25">
      <c r="A9" s="25" t="s">
        <v>7089</v>
      </c>
      <c r="B9" s="25" t="s">
        <v>7090</v>
      </c>
      <c r="C9" s="25" t="s">
        <v>7090</v>
      </c>
      <c r="D9" s="33" t="str">
        <f t="shared" si="0"/>
        <v>Товар на сайте</v>
      </c>
      <c r="E9" s="15" t="s">
        <v>7091</v>
      </c>
      <c r="F9" s="25" t="s">
        <v>90</v>
      </c>
      <c r="G9" s="11">
        <v>2349</v>
      </c>
      <c r="H9" s="11">
        <v>2411.04</v>
      </c>
      <c r="I9" s="11">
        <v>2473.02</v>
      </c>
      <c r="J9" s="11">
        <v>2534.04</v>
      </c>
      <c r="K9" s="11">
        <v>2845</v>
      </c>
      <c r="L9" s="11">
        <v>40</v>
      </c>
      <c r="M9" s="24"/>
    </row>
    <row r="10" spans="1:13" ht="30" x14ac:dyDescent="0.25">
      <c r="A10" s="25" t="s">
        <v>7092</v>
      </c>
      <c r="B10" s="25" t="s">
        <v>7093</v>
      </c>
      <c r="C10" s="25" t="s">
        <v>7094</v>
      </c>
      <c r="D10" s="33" t="str">
        <f t="shared" si="0"/>
        <v>Товар на сайте</v>
      </c>
      <c r="E10" s="15" t="s">
        <v>7095</v>
      </c>
      <c r="F10" s="25" t="s">
        <v>90</v>
      </c>
      <c r="G10" s="11">
        <v>1950</v>
      </c>
      <c r="H10" s="11">
        <v>2001</v>
      </c>
      <c r="I10" s="11">
        <v>2053.02</v>
      </c>
      <c r="J10" s="11">
        <v>2104.02</v>
      </c>
      <c r="K10" s="11">
        <v>2395</v>
      </c>
      <c r="L10" s="11">
        <v>31</v>
      </c>
      <c r="M10" s="24"/>
    </row>
    <row r="11" spans="1:13" ht="30" x14ac:dyDescent="0.25">
      <c r="A11" s="25" t="s">
        <v>7096</v>
      </c>
      <c r="B11" s="25" t="s">
        <v>7097</v>
      </c>
      <c r="C11" s="25" t="s">
        <v>7097</v>
      </c>
      <c r="D11" s="33" t="str">
        <f t="shared" si="0"/>
        <v>Товар на сайте</v>
      </c>
      <c r="E11" s="15" t="s">
        <v>7098</v>
      </c>
      <c r="F11" s="25" t="s">
        <v>90</v>
      </c>
      <c r="G11" s="11">
        <v>3457.02</v>
      </c>
      <c r="H11" s="11">
        <v>3548.04</v>
      </c>
      <c r="I11" s="11">
        <v>3639</v>
      </c>
      <c r="J11" s="11">
        <v>3730.02</v>
      </c>
      <c r="K11" s="11">
        <v>4125</v>
      </c>
      <c r="L11" s="11">
        <v>30</v>
      </c>
      <c r="M11" s="24"/>
    </row>
    <row r="12" spans="1:13" ht="30" x14ac:dyDescent="0.25">
      <c r="A12" s="25" t="s">
        <v>7099</v>
      </c>
      <c r="B12" s="25" t="s">
        <v>7100</v>
      </c>
      <c r="C12" s="25" t="s">
        <v>7100</v>
      </c>
      <c r="D12" s="33" t="str">
        <f t="shared" si="0"/>
        <v>Товар на сайте</v>
      </c>
      <c r="E12" s="15" t="s">
        <v>7101</v>
      </c>
      <c r="F12" s="25" t="s">
        <v>90</v>
      </c>
      <c r="G12" s="11">
        <v>2388</v>
      </c>
      <c r="H12" s="11">
        <v>2451</v>
      </c>
      <c r="I12" s="11">
        <v>2513.04</v>
      </c>
      <c r="J12" s="11">
        <v>2576.04</v>
      </c>
      <c r="K12" s="11">
        <v>2895</v>
      </c>
      <c r="L12" s="11">
        <v>26</v>
      </c>
      <c r="M12" s="24"/>
    </row>
    <row r="13" spans="1:13" ht="30" x14ac:dyDescent="0.25">
      <c r="A13" s="25" t="s">
        <v>7102</v>
      </c>
      <c r="B13" s="25" t="s">
        <v>7103</v>
      </c>
      <c r="C13" s="25" t="s">
        <v>7103</v>
      </c>
      <c r="D13" s="33" t="str">
        <f t="shared" si="0"/>
        <v>Товар на сайте</v>
      </c>
      <c r="E13" s="15" t="s">
        <v>7104</v>
      </c>
      <c r="F13" s="25" t="s">
        <v>90</v>
      </c>
      <c r="G13" s="11">
        <v>2593.02</v>
      </c>
      <c r="H13" s="11">
        <v>2661</v>
      </c>
      <c r="I13" s="11">
        <v>2729.04</v>
      </c>
      <c r="J13" s="11">
        <v>2798.04</v>
      </c>
      <c r="K13" s="11">
        <v>3140</v>
      </c>
      <c r="L13" s="11">
        <v>24</v>
      </c>
      <c r="M13" s="24"/>
    </row>
    <row r="14" spans="1:13" ht="30" x14ac:dyDescent="0.25">
      <c r="A14" s="25" t="s">
        <v>7105</v>
      </c>
      <c r="B14" s="25" t="s">
        <v>7106</v>
      </c>
      <c r="C14" s="25" t="s">
        <v>7106</v>
      </c>
      <c r="D14" s="33" t="str">
        <f t="shared" si="0"/>
        <v>Товар на сайте</v>
      </c>
      <c r="E14" s="15" t="s">
        <v>7107</v>
      </c>
      <c r="F14" s="25" t="s">
        <v>90</v>
      </c>
      <c r="G14" s="11">
        <v>2970</v>
      </c>
      <c r="H14" s="11">
        <v>3048</v>
      </c>
      <c r="I14" s="11">
        <v>3126</v>
      </c>
      <c r="J14" s="11">
        <v>3204</v>
      </c>
      <c r="K14" s="11">
        <v>3585</v>
      </c>
      <c r="L14" s="11">
        <v>21</v>
      </c>
      <c r="M14" s="24"/>
    </row>
    <row r="15" spans="1:13" ht="30" x14ac:dyDescent="0.25">
      <c r="A15" s="25" t="s">
        <v>7108</v>
      </c>
      <c r="B15" s="25" t="s">
        <v>7109</v>
      </c>
      <c r="C15" s="25" t="s">
        <v>7110</v>
      </c>
      <c r="D15" s="33" t="str">
        <f t="shared" si="0"/>
        <v>Товар на сайте</v>
      </c>
      <c r="E15" s="15" t="s">
        <v>7085</v>
      </c>
      <c r="F15" s="25" t="s">
        <v>90</v>
      </c>
      <c r="G15" s="11">
        <v>1998</v>
      </c>
      <c r="H15" s="11">
        <v>2051.04</v>
      </c>
      <c r="I15" s="11">
        <v>2104.02</v>
      </c>
      <c r="J15" s="11">
        <v>2156.04</v>
      </c>
      <c r="K15" s="11">
        <v>2450</v>
      </c>
      <c r="L15" s="11">
        <v>17</v>
      </c>
      <c r="M15" s="24"/>
    </row>
    <row r="16" spans="1:13" ht="15" x14ac:dyDescent="0.25">
      <c r="A16" s="25" t="s">
        <v>7111</v>
      </c>
      <c r="B16" s="25" t="s">
        <v>7112</v>
      </c>
      <c r="C16" s="25" t="s">
        <v>7113</v>
      </c>
      <c r="D16" s="33" t="str">
        <f t="shared" si="0"/>
        <v>Товар на сайте</v>
      </c>
      <c r="E16" s="15" t="s">
        <v>7114</v>
      </c>
      <c r="F16" s="25" t="s">
        <v>90</v>
      </c>
      <c r="G16" s="11">
        <v>6870</v>
      </c>
      <c r="H16" s="11">
        <v>7050</v>
      </c>
      <c r="I16" s="11">
        <v>7230</v>
      </c>
      <c r="J16" s="11">
        <v>7410</v>
      </c>
      <c r="K16" s="11">
        <v>7535</v>
      </c>
      <c r="L16" s="11">
        <v>14</v>
      </c>
      <c r="M16" s="24"/>
    </row>
    <row r="17" spans="1:13" ht="30" x14ac:dyDescent="0.25">
      <c r="A17" s="25" t="s">
        <v>7115</v>
      </c>
      <c r="B17" s="25" t="s">
        <v>7116</v>
      </c>
      <c r="C17" s="25" t="s">
        <v>7117</v>
      </c>
      <c r="D17" s="33" t="str">
        <f t="shared" si="0"/>
        <v>Товар на сайте</v>
      </c>
      <c r="E17" s="15" t="s">
        <v>7118</v>
      </c>
      <c r="F17" s="25" t="s">
        <v>90</v>
      </c>
      <c r="G17" s="11">
        <v>6380.04</v>
      </c>
      <c r="H17" s="11">
        <v>6540</v>
      </c>
      <c r="I17" s="11">
        <v>6710.04</v>
      </c>
      <c r="J17" s="11">
        <v>6880.02</v>
      </c>
      <c r="K17" s="11">
        <v>6995</v>
      </c>
      <c r="L17" s="11">
        <v>11</v>
      </c>
      <c r="M17" s="24"/>
    </row>
    <row r="18" spans="1:13" ht="30" x14ac:dyDescent="0.25">
      <c r="A18" s="25" t="s">
        <v>7119</v>
      </c>
      <c r="B18" s="25" t="s">
        <v>7120</v>
      </c>
      <c r="C18" s="25" t="s">
        <v>245</v>
      </c>
      <c r="D18" s="33" t="str">
        <f t="shared" si="0"/>
        <v>Товар на сайте</v>
      </c>
      <c r="E18" s="15" t="s">
        <v>7121</v>
      </c>
      <c r="F18" s="25" t="s">
        <v>90</v>
      </c>
      <c r="G18" s="11">
        <v>2935.02</v>
      </c>
      <c r="H18" s="11">
        <v>3012</v>
      </c>
      <c r="I18" s="11">
        <v>3089.04</v>
      </c>
      <c r="J18" s="11">
        <v>3167.04</v>
      </c>
      <c r="K18" s="11">
        <v>3555</v>
      </c>
      <c r="L18" s="11">
        <v>11</v>
      </c>
      <c r="M18" s="24"/>
    </row>
    <row r="19" spans="1:13" ht="30" x14ac:dyDescent="0.25">
      <c r="A19" s="25" t="s">
        <v>7122</v>
      </c>
      <c r="B19" s="25" t="s">
        <v>7123</v>
      </c>
      <c r="C19" s="25" t="s">
        <v>7123</v>
      </c>
      <c r="D19" s="33" t="str">
        <f t="shared" si="0"/>
        <v>Товар на сайте</v>
      </c>
      <c r="E19" s="15" t="s">
        <v>7124</v>
      </c>
      <c r="F19" s="25" t="s">
        <v>90</v>
      </c>
      <c r="G19" s="11">
        <v>2287.02</v>
      </c>
      <c r="H19" s="11">
        <v>2347.02</v>
      </c>
      <c r="I19" s="11">
        <v>2407.02</v>
      </c>
      <c r="J19" s="11">
        <v>2467.02</v>
      </c>
      <c r="K19" s="11">
        <v>2770</v>
      </c>
      <c r="L19" s="11">
        <v>8</v>
      </c>
      <c r="M19" s="24"/>
    </row>
    <row r="20" spans="1:13" ht="30" x14ac:dyDescent="0.25">
      <c r="A20" s="25" t="s">
        <v>7125</v>
      </c>
      <c r="B20" s="25" t="s">
        <v>7126</v>
      </c>
      <c r="C20" s="25" t="s">
        <v>7126</v>
      </c>
      <c r="D20" s="33" t="str">
        <f t="shared" si="0"/>
        <v>Товар на сайте</v>
      </c>
      <c r="E20" s="15" t="s">
        <v>7127</v>
      </c>
      <c r="F20" s="25" t="s">
        <v>90</v>
      </c>
      <c r="G20" s="11">
        <v>2502</v>
      </c>
      <c r="H20" s="11">
        <v>2568</v>
      </c>
      <c r="I20" s="11">
        <v>2634</v>
      </c>
      <c r="J20" s="11">
        <v>2700</v>
      </c>
      <c r="K20" s="11">
        <v>3030</v>
      </c>
      <c r="L20" s="11">
        <v>7</v>
      </c>
      <c r="M20" s="24"/>
    </row>
    <row r="21" spans="1:13" ht="30" x14ac:dyDescent="0.25">
      <c r="A21" s="25" t="s">
        <v>7128</v>
      </c>
      <c r="B21" s="25" t="s">
        <v>7129</v>
      </c>
      <c r="C21" s="25" t="s">
        <v>7129</v>
      </c>
      <c r="D21" s="33" t="str">
        <f t="shared" si="0"/>
        <v>Товар на сайте</v>
      </c>
      <c r="E21" s="15" t="s">
        <v>7130</v>
      </c>
      <c r="F21" s="25" t="s">
        <v>90</v>
      </c>
      <c r="G21" s="11">
        <v>2765.04</v>
      </c>
      <c r="H21" s="11">
        <v>2838</v>
      </c>
      <c r="I21" s="11">
        <v>2911.02</v>
      </c>
      <c r="J21" s="11">
        <v>2983.02</v>
      </c>
      <c r="K21" s="11">
        <v>3350</v>
      </c>
      <c r="L21" s="11">
        <v>6</v>
      </c>
      <c r="M21" s="24"/>
    </row>
    <row r="22" spans="1:13" ht="30" x14ac:dyDescent="0.25">
      <c r="A22" s="25" t="s">
        <v>7131</v>
      </c>
      <c r="B22" s="25" t="s">
        <v>7132</v>
      </c>
      <c r="C22" s="25" t="s">
        <v>7132</v>
      </c>
      <c r="D22" s="33" t="str">
        <f t="shared" si="0"/>
        <v>Товар на сайте</v>
      </c>
      <c r="E22" s="15" t="s">
        <v>7133</v>
      </c>
      <c r="F22" s="25" t="s">
        <v>90</v>
      </c>
      <c r="G22" s="11">
        <v>3609</v>
      </c>
      <c r="H22" s="11">
        <v>3704.04</v>
      </c>
      <c r="I22" s="11">
        <v>3799.02</v>
      </c>
      <c r="J22" s="11">
        <v>3894</v>
      </c>
      <c r="K22" s="11">
        <v>4310</v>
      </c>
      <c r="L22" s="11">
        <v>5</v>
      </c>
      <c r="M22" s="24"/>
    </row>
    <row r="23" spans="1:13" ht="30" x14ac:dyDescent="0.25">
      <c r="A23" s="25" t="s">
        <v>7134</v>
      </c>
      <c r="B23" s="25" t="s">
        <v>7135</v>
      </c>
      <c r="C23" s="25" t="s">
        <v>7135</v>
      </c>
      <c r="D23" s="33" t="str">
        <f t="shared" si="0"/>
        <v>Товар на сайте</v>
      </c>
      <c r="E23" s="15" t="s">
        <v>7136</v>
      </c>
      <c r="F23" s="25" t="s">
        <v>90</v>
      </c>
      <c r="G23" s="11">
        <v>2237.04</v>
      </c>
      <c r="H23" s="11">
        <v>2296.02</v>
      </c>
      <c r="I23" s="11">
        <v>2355</v>
      </c>
      <c r="J23" s="11">
        <v>2414.04</v>
      </c>
      <c r="K23" s="11">
        <v>2750</v>
      </c>
      <c r="L23" s="11">
        <v>5</v>
      </c>
      <c r="M23" s="24"/>
    </row>
    <row r="24" spans="1:13" ht="30" x14ac:dyDescent="0.25">
      <c r="A24" s="25" t="s">
        <v>7137</v>
      </c>
      <c r="B24" s="25" t="s">
        <v>7138</v>
      </c>
      <c r="C24" s="25" t="s">
        <v>7139</v>
      </c>
      <c r="D24" s="33" t="str">
        <f t="shared" si="0"/>
        <v>Товар на сайте</v>
      </c>
      <c r="E24" s="15" t="s">
        <v>7140</v>
      </c>
      <c r="F24" s="25" t="s">
        <v>90</v>
      </c>
      <c r="G24" s="11">
        <v>2599.02</v>
      </c>
      <c r="H24" s="11">
        <v>2667</v>
      </c>
      <c r="I24" s="11">
        <v>2735.04</v>
      </c>
      <c r="J24" s="11">
        <v>2804.04</v>
      </c>
      <c r="K24" s="11">
        <v>3150</v>
      </c>
      <c r="L24" s="11">
        <v>4</v>
      </c>
      <c r="M24" s="24"/>
    </row>
    <row r="25" spans="1:13" ht="30" x14ac:dyDescent="0.25">
      <c r="A25" s="25" t="s">
        <v>7141</v>
      </c>
      <c r="B25" s="25" t="s">
        <v>7142</v>
      </c>
      <c r="C25" s="25" t="s">
        <v>7143</v>
      </c>
      <c r="D25" s="33" t="str">
        <f t="shared" si="0"/>
        <v>Товар на сайте</v>
      </c>
      <c r="E25" s="15" t="s">
        <v>7144</v>
      </c>
      <c r="F25" s="25" t="s">
        <v>90</v>
      </c>
      <c r="G25" s="11">
        <v>8030.04</v>
      </c>
      <c r="H25" s="11">
        <v>8240.0400000000009</v>
      </c>
      <c r="I25" s="11">
        <v>8450.0400000000009</v>
      </c>
      <c r="J25" s="11">
        <v>8660.0400000000009</v>
      </c>
      <c r="K25" s="11">
        <v>8800</v>
      </c>
      <c r="L25" s="11">
        <v>3</v>
      </c>
      <c r="M25" s="24"/>
    </row>
    <row r="26" spans="1:13" ht="30" x14ac:dyDescent="0.25">
      <c r="A26" s="25" t="s">
        <v>7145</v>
      </c>
      <c r="B26" s="25" t="s">
        <v>7146</v>
      </c>
      <c r="C26" s="25" t="s">
        <v>7146</v>
      </c>
      <c r="D26" s="33" t="str">
        <f t="shared" si="0"/>
        <v>Товар на сайте</v>
      </c>
      <c r="E26" s="15" t="s">
        <v>7147</v>
      </c>
      <c r="F26" s="25" t="s">
        <v>90</v>
      </c>
      <c r="G26" s="11">
        <v>4563</v>
      </c>
      <c r="H26" s="11">
        <v>4683</v>
      </c>
      <c r="I26" s="11">
        <v>4803</v>
      </c>
      <c r="J26" s="11">
        <v>4923</v>
      </c>
      <c r="K26" s="11">
        <v>5205</v>
      </c>
      <c r="L26" s="11">
        <v>3</v>
      </c>
      <c r="M26" s="24"/>
    </row>
    <row r="27" spans="1:13" ht="30" x14ac:dyDescent="0.25">
      <c r="A27" s="25" t="s">
        <v>7148</v>
      </c>
      <c r="B27" s="25" t="s">
        <v>7149</v>
      </c>
      <c r="C27" s="25" t="s">
        <v>7149</v>
      </c>
      <c r="D27" s="33" t="str">
        <f t="shared" si="0"/>
        <v>Товар на сайте</v>
      </c>
      <c r="E27" s="15" t="s">
        <v>7150</v>
      </c>
      <c r="F27" s="25" t="s">
        <v>90</v>
      </c>
      <c r="G27" s="11">
        <v>2069.04</v>
      </c>
      <c r="H27" s="11">
        <v>2123.04</v>
      </c>
      <c r="I27" s="11">
        <v>2178</v>
      </c>
      <c r="J27" s="11">
        <v>2232</v>
      </c>
      <c r="K27" s="11">
        <v>2545</v>
      </c>
      <c r="L27" s="11">
        <v>3</v>
      </c>
      <c r="M27" s="24"/>
    </row>
    <row r="28" spans="1:13" ht="30" x14ac:dyDescent="0.25">
      <c r="A28" s="25" t="s">
        <v>7151</v>
      </c>
      <c r="B28" s="25" t="s">
        <v>7152</v>
      </c>
      <c r="C28" s="25" t="s">
        <v>7152</v>
      </c>
      <c r="D28" s="33" t="str">
        <f t="shared" si="0"/>
        <v>Товар на сайте</v>
      </c>
      <c r="E28" s="15" t="s">
        <v>7150</v>
      </c>
      <c r="F28" s="25" t="s">
        <v>90</v>
      </c>
      <c r="G28" s="11">
        <v>1965</v>
      </c>
      <c r="H28" s="11">
        <v>2016</v>
      </c>
      <c r="I28" s="11">
        <v>2068.02</v>
      </c>
      <c r="J28" s="11">
        <v>2120.04</v>
      </c>
      <c r="K28" s="11">
        <v>2415</v>
      </c>
      <c r="L28" s="11">
        <v>3</v>
      </c>
      <c r="M28" s="24"/>
    </row>
    <row r="29" spans="1:13" ht="15" x14ac:dyDescent="0.25">
      <c r="A29" s="25" t="s">
        <v>7153</v>
      </c>
      <c r="B29" s="25" t="s">
        <v>7154</v>
      </c>
      <c r="C29" s="25" t="s">
        <v>7155</v>
      </c>
      <c r="D29" s="33" t="str">
        <f t="shared" si="0"/>
        <v>Товар на сайте</v>
      </c>
      <c r="E29" s="15" t="s">
        <v>7156</v>
      </c>
      <c r="F29" s="25" t="s">
        <v>90</v>
      </c>
      <c r="G29" s="11">
        <v>8480.0400000000009</v>
      </c>
      <c r="H29" s="11">
        <v>8710.02</v>
      </c>
      <c r="I29" s="11">
        <v>8930.0400000000009</v>
      </c>
      <c r="J29" s="11">
        <v>9150</v>
      </c>
      <c r="K29" s="11">
        <v>9305</v>
      </c>
      <c r="L29" s="11">
        <v>2</v>
      </c>
      <c r="M29" s="24"/>
    </row>
    <row r="30" spans="1:13" ht="30" x14ac:dyDescent="0.25">
      <c r="A30" s="25" t="s">
        <v>7157</v>
      </c>
      <c r="B30" s="25" t="s">
        <v>7158</v>
      </c>
      <c r="C30" s="25" t="s">
        <v>7159</v>
      </c>
      <c r="D30" s="33" t="str">
        <f t="shared" si="0"/>
        <v>Товар на сайте</v>
      </c>
      <c r="E30" s="15" t="s">
        <v>7160</v>
      </c>
      <c r="F30" s="25" t="s">
        <v>90</v>
      </c>
      <c r="G30" s="11">
        <v>5420.04</v>
      </c>
      <c r="H30" s="11">
        <v>5563.02</v>
      </c>
      <c r="I30" s="11">
        <v>5705.04</v>
      </c>
      <c r="J30" s="11">
        <v>5848.02</v>
      </c>
      <c r="K30" s="11">
        <v>6185</v>
      </c>
      <c r="L30" s="11">
        <v>2</v>
      </c>
      <c r="M30" s="24"/>
    </row>
    <row r="31" spans="1:13" ht="30" x14ac:dyDescent="0.25">
      <c r="A31" s="25" t="s">
        <v>7161</v>
      </c>
      <c r="B31" s="25" t="s">
        <v>7162</v>
      </c>
      <c r="C31" s="25" t="s">
        <v>7163</v>
      </c>
      <c r="D31" s="33" t="str">
        <f t="shared" si="0"/>
        <v>Товар на сайте</v>
      </c>
      <c r="E31" s="15" t="s">
        <v>7160</v>
      </c>
      <c r="F31" s="25" t="s">
        <v>90</v>
      </c>
      <c r="G31" s="11">
        <v>5155.0200000000004</v>
      </c>
      <c r="H31" s="11">
        <v>5291.04</v>
      </c>
      <c r="I31" s="11">
        <v>5427</v>
      </c>
      <c r="J31" s="11">
        <v>5562</v>
      </c>
      <c r="K31" s="11">
        <v>5880</v>
      </c>
      <c r="L31" s="11">
        <v>2</v>
      </c>
      <c r="M31" s="24"/>
    </row>
    <row r="32" spans="1:13" ht="30" x14ac:dyDescent="0.25">
      <c r="A32" s="25" t="s">
        <v>7164</v>
      </c>
      <c r="B32" s="25" t="s">
        <v>7165</v>
      </c>
      <c r="C32" s="25" t="s">
        <v>7166</v>
      </c>
      <c r="D32" s="33" t="str">
        <f t="shared" si="0"/>
        <v>Товар на сайте</v>
      </c>
      <c r="E32" s="15" t="s">
        <v>7167</v>
      </c>
      <c r="F32" s="25" t="s">
        <v>90</v>
      </c>
      <c r="G32" s="11">
        <v>4114.0200000000004</v>
      </c>
      <c r="H32" s="11">
        <v>4222.0200000000004</v>
      </c>
      <c r="I32" s="11">
        <v>4330.0200000000004</v>
      </c>
      <c r="J32" s="11">
        <v>4439.04</v>
      </c>
      <c r="K32" s="11">
        <v>4910</v>
      </c>
      <c r="L32" s="11">
        <v>2</v>
      </c>
      <c r="M32" s="24"/>
    </row>
    <row r="33" spans="1:13" ht="30" x14ac:dyDescent="0.25">
      <c r="A33" s="25" t="s">
        <v>7168</v>
      </c>
      <c r="B33" s="25" t="s">
        <v>7169</v>
      </c>
      <c r="C33" s="25" t="s">
        <v>7169</v>
      </c>
      <c r="D33" s="33" t="str">
        <f t="shared" si="0"/>
        <v>Товар на сайте</v>
      </c>
      <c r="E33" s="15" t="s">
        <v>7170</v>
      </c>
      <c r="F33" s="25" t="s">
        <v>90</v>
      </c>
      <c r="G33" s="11">
        <v>3218.04</v>
      </c>
      <c r="H33" s="11">
        <v>3302.04</v>
      </c>
      <c r="I33" s="11">
        <v>3387</v>
      </c>
      <c r="J33" s="11">
        <v>3472.02</v>
      </c>
      <c r="K33" s="11">
        <v>3900</v>
      </c>
      <c r="L33" s="11">
        <v>2</v>
      </c>
      <c r="M33" s="24"/>
    </row>
    <row r="34" spans="1:13" ht="30" x14ac:dyDescent="0.25">
      <c r="A34" s="25" t="s">
        <v>7171</v>
      </c>
      <c r="B34" s="25" t="s">
        <v>7172</v>
      </c>
      <c r="C34" s="25" t="s">
        <v>7172</v>
      </c>
      <c r="D34" s="33" t="str">
        <f t="shared" si="0"/>
        <v>Товар на сайте</v>
      </c>
      <c r="E34" s="15" t="s">
        <v>7173</v>
      </c>
      <c r="F34" s="25" t="s">
        <v>90</v>
      </c>
      <c r="G34" s="11">
        <v>2919</v>
      </c>
      <c r="H34" s="11">
        <v>2996.04</v>
      </c>
      <c r="I34" s="11">
        <v>3073.02</v>
      </c>
      <c r="J34" s="11">
        <v>3150</v>
      </c>
      <c r="K34" s="11">
        <v>3535</v>
      </c>
      <c r="L34" s="11">
        <v>2</v>
      </c>
      <c r="M34" s="24"/>
    </row>
    <row r="35" spans="1:13" ht="30" x14ac:dyDescent="0.25">
      <c r="A35" s="25" t="s">
        <v>7174</v>
      </c>
      <c r="B35" s="25" t="s">
        <v>7175</v>
      </c>
      <c r="C35" s="25" t="s">
        <v>7175</v>
      </c>
      <c r="D35" s="33" t="str">
        <f t="shared" si="0"/>
        <v>Товар на сайте</v>
      </c>
      <c r="E35" s="15" t="s">
        <v>7176</v>
      </c>
      <c r="F35" s="25" t="s">
        <v>90</v>
      </c>
      <c r="G35" s="11">
        <v>2793</v>
      </c>
      <c r="H35" s="11">
        <v>2866.02</v>
      </c>
      <c r="I35" s="11">
        <v>2940</v>
      </c>
      <c r="J35" s="11">
        <v>3013.02</v>
      </c>
      <c r="K35" s="11">
        <v>3385</v>
      </c>
      <c r="L35" s="11">
        <v>2</v>
      </c>
      <c r="M35" s="24"/>
    </row>
    <row r="36" spans="1:13" ht="30" x14ac:dyDescent="0.25">
      <c r="A36" s="25" t="s">
        <v>7177</v>
      </c>
      <c r="B36" s="25" t="s">
        <v>7178</v>
      </c>
      <c r="C36" s="25" t="s">
        <v>7179</v>
      </c>
      <c r="D36" s="33" t="str">
        <f t="shared" si="0"/>
        <v>Товар на сайте</v>
      </c>
      <c r="E36" s="15" t="s">
        <v>7180</v>
      </c>
      <c r="F36" s="25" t="s">
        <v>90</v>
      </c>
      <c r="G36" s="11">
        <v>2587.02</v>
      </c>
      <c r="H36" s="11">
        <v>2655</v>
      </c>
      <c r="I36" s="11">
        <v>2723.04</v>
      </c>
      <c r="J36" s="11">
        <v>2791.02</v>
      </c>
      <c r="K36" s="11">
        <v>3135</v>
      </c>
      <c r="L36" s="11">
        <v>2</v>
      </c>
      <c r="M36" s="24"/>
    </row>
    <row r="37" spans="1:13" ht="30" x14ac:dyDescent="0.25">
      <c r="A37" s="25" t="s">
        <v>7181</v>
      </c>
      <c r="B37" s="25" t="s">
        <v>7182</v>
      </c>
      <c r="C37" s="25" t="s">
        <v>7182</v>
      </c>
      <c r="D37" s="33" t="str">
        <f t="shared" si="0"/>
        <v>Товар на сайте</v>
      </c>
      <c r="E37" s="15" t="s">
        <v>7183</v>
      </c>
      <c r="F37" s="25" t="s">
        <v>90</v>
      </c>
      <c r="G37" s="11">
        <v>2531.04</v>
      </c>
      <c r="H37" s="11">
        <v>2597.04</v>
      </c>
      <c r="I37" s="11">
        <v>2664</v>
      </c>
      <c r="J37" s="11">
        <v>2731.02</v>
      </c>
      <c r="K37" s="11">
        <v>3065</v>
      </c>
      <c r="L37" s="11">
        <v>2</v>
      </c>
      <c r="M37" s="24"/>
    </row>
    <row r="38" spans="1:13" ht="30" x14ac:dyDescent="0.25">
      <c r="A38" s="25" t="s">
        <v>7184</v>
      </c>
      <c r="B38" s="25" t="s">
        <v>7185</v>
      </c>
      <c r="C38" s="25" t="s">
        <v>7186</v>
      </c>
      <c r="D38" s="33" t="str">
        <f t="shared" si="0"/>
        <v>Товар на сайте</v>
      </c>
      <c r="E38" s="15" t="s">
        <v>7187</v>
      </c>
      <c r="F38" s="25" t="s">
        <v>90</v>
      </c>
      <c r="G38" s="11">
        <v>5930.04</v>
      </c>
      <c r="H38" s="11">
        <v>6090</v>
      </c>
      <c r="I38" s="11">
        <v>6240</v>
      </c>
      <c r="J38" s="11">
        <v>6400.02</v>
      </c>
      <c r="K38" s="11">
        <v>6505</v>
      </c>
      <c r="L38" s="11">
        <v>1</v>
      </c>
      <c r="M38" s="24"/>
    </row>
    <row r="39" spans="1:13" ht="15" x14ac:dyDescent="0.25">
      <c r="A39" s="25" t="s">
        <v>7188</v>
      </c>
      <c r="B39" s="25" t="s">
        <v>7189</v>
      </c>
      <c r="C39" s="25" t="s">
        <v>7189</v>
      </c>
      <c r="D39" s="33" t="str">
        <f t="shared" si="0"/>
        <v>Товар на сайте</v>
      </c>
      <c r="E39" s="15" t="s">
        <v>7190</v>
      </c>
      <c r="F39" s="25" t="s">
        <v>90</v>
      </c>
      <c r="G39" s="11">
        <v>4434</v>
      </c>
      <c r="H39" s="11">
        <v>4551</v>
      </c>
      <c r="I39" s="11">
        <v>4667.04</v>
      </c>
      <c r="J39" s="11">
        <v>4784.04</v>
      </c>
      <c r="K39" s="11">
        <v>5290</v>
      </c>
      <c r="L39" s="11">
        <v>1</v>
      </c>
      <c r="M39" s="24"/>
    </row>
    <row r="40" spans="1:13" ht="30" x14ac:dyDescent="0.25">
      <c r="A40" s="25" t="s">
        <v>7191</v>
      </c>
      <c r="B40" s="25" t="s">
        <v>7192</v>
      </c>
      <c r="C40" s="25" t="s">
        <v>7192</v>
      </c>
      <c r="D40" s="33" t="str">
        <f t="shared" si="0"/>
        <v>Товар на сайте</v>
      </c>
      <c r="E40" s="15" t="s">
        <v>7193</v>
      </c>
      <c r="F40" s="25" t="s">
        <v>90</v>
      </c>
      <c r="G40" s="11">
        <v>3702</v>
      </c>
      <c r="H40" s="11">
        <v>3799.02</v>
      </c>
      <c r="I40" s="11">
        <v>3897</v>
      </c>
      <c r="J40" s="11">
        <v>3994.02</v>
      </c>
      <c r="K40" s="11">
        <v>4420</v>
      </c>
      <c r="L40" s="11">
        <v>1</v>
      </c>
      <c r="M40" s="24"/>
    </row>
    <row r="41" spans="1:13" ht="30" x14ac:dyDescent="0.25">
      <c r="A41" s="25" t="s">
        <v>7194</v>
      </c>
      <c r="B41" s="25" t="s">
        <v>7195</v>
      </c>
      <c r="C41" s="25" t="s">
        <v>7195</v>
      </c>
      <c r="D41" s="33" t="str">
        <f t="shared" si="0"/>
        <v>Товар на сайте</v>
      </c>
      <c r="E41" s="15" t="s">
        <v>7196</v>
      </c>
      <c r="F41" s="25" t="s">
        <v>90</v>
      </c>
      <c r="G41" s="11">
        <v>3127.02</v>
      </c>
      <c r="H41" s="11">
        <v>3209.04</v>
      </c>
      <c r="I41" s="11">
        <v>3291</v>
      </c>
      <c r="J41" s="11">
        <v>3373.02</v>
      </c>
      <c r="K41" s="11">
        <v>3785</v>
      </c>
      <c r="L41" s="11">
        <v>1</v>
      </c>
      <c r="M41" s="24"/>
    </row>
    <row r="42" spans="1:13" ht="30" x14ac:dyDescent="0.25">
      <c r="A42" s="25" t="s">
        <v>7197</v>
      </c>
      <c r="B42" s="25" t="s">
        <v>7198</v>
      </c>
      <c r="C42" s="25" t="s">
        <v>7199</v>
      </c>
      <c r="D42" s="33" t="str">
        <f t="shared" si="0"/>
        <v>Товар на сайте</v>
      </c>
      <c r="E42" s="15" t="s">
        <v>7200</v>
      </c>
      <c r="F42" s="25" t="s">
        <v>90</v>
      </c>
      <c r="G42" s="11">
        <v>2816.04</v>
      </c>
      <c r="H42" s="11">
        <v>2891.04</v>
      </c>
      <c r="I42" s="11">
        <v>2965.02</v>
      </c>
      <c r="J42" s="11">
        <v>3039</v>
      </c>
      <c r="K42" s="11">
        <v>3410</v>
      </c>
      <c r="L42" s="11">
        <v>1</v>
      </c>
      <c r="M42" s="24"/>
    </row>
    <row r="43" spans="1:13" ht="30" x14ac:dyDescent="0.25">
      <c r="A43" s="25" t="s">
        <v>7201</v>
      </c>
      <c r="B43" s="25" t="s">
        <v>7202</v>
      </c>
      <c r="C43" s="25" t="s">
        <v>7203</v>
      </c>
      <c r="D43" s="33" t="str">
        <f t="shared" si="0"/>
        <v>Товар на сайте</v>
      </c>
      <c r="E43" s="15" t="s">
        <v>7204</v>
      </c>
      <c r="F43" s="25" t="s">
        <v>90</v>
      </c>
      <c r="G43" s="11">
        <v>2680.02</v>
      </c>
      <c r="H43" s="11">
        <v>2751</v>
      </c>
      <c r="I43" s="11">
        <v>2821.02</v>
      </c>
      <c r="J43" s="11">
        <v>2892</v>
      </c>
      <c r="K43" s="11">
        <v>3245</v>
      </c>
      <c r="L43" s="11">
        <v>1</v>
      </c>
      <c r="M4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  <pageSetUpPr fitToPage="1"/>
  </sheetPr>
  <dimension ref="A1:M65"/>
  <sheetViews>
    <sheetView view="pageBreakPreview" zoomScaleNormal="100" zoomScaleSheetLayoutView="100" workbookViewId="0">
      <selection activeCell="E13" sqref="E1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7205</v>
      </c>
      <c r="B4" s="25" t="s">
        <v>7206</v>
      </c>
      <c r="C4" s="25" t="s">
        <v>7207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7208</v>
      </c>
      <c r="F4" s="25" t="s">
        <v>97</v>
      </c>
      <c r="G4" s="11">
        <v>582</v>
      </c>
      <c r="H4" s="11">
        <v>592.02</v>
      </c>
      <c r="I4" s="11">
        <v>601.02</v>
      </c>
      <c r="J4" s="11">
        <v>609.96</v>
      </c>
      <c r="K4" s="11">
        <v>610</v>
      </c>
      <c r="L4" s="11">
        <v>263</v>
      </c>
      <c r="M4" s="24"/>
    </row>
    <row r="5" spans="1:13" ht="30" x14ac:dyDescent="0.25">
      <c r="A5" s="25" t="s">
        <v>7209</v>
      </c>
      <c r="B5" s="25" t="s">
        <v>7210</v>
      </c>
      <c r="C5" s="25" t="s">
        <v>7210</v>
      </c>
      <c r="D5" s="33" t="str">
        <f t="shared" si="0"/>
        <v>Товар на сайте</v>
      </c>
      <c r="E5" s="15" t="s">
        <v>7211</v>
      </c>
      <c r="F5" s="25" t="s">
        <v>97</v>
      </c>
      <c r="G5" s="11">
        <v>110.76</v>
      </c>
      <c r="H5" s="11">
        <v>112.56</v>
      </c>
      <c r="I5" s="11">
        <v>114.36</v>
      </c>
      <c r="J5" s="11">
        <v>116.1</v>
      </c>
      <c r="K5" s="11">
        <v>140</v>
      </c>
      <c r="L5" s="11">
        <v>148</v>
      </c>
      <c r="M5" s="24"/>
    </row>
    <row r="6" spans="1:13" ht="30" x14ac:dyDescent="0.25">
      <c r="A6" s="25" t="s">
        <v>7212</v>
      </c>
      <c r="B6" s="25" t="s">
        <v>7213</v>
      </c>
      <c r="C6" s="25" t="s">
        <v>7213</v>
      </c>
      <c r="D6" s="33" t="str">
        <f t="shared" si="0"/>
        <v>Товар на сайте</v>
      </c>
      <c r="E6" s="15" t="s">
        <v>7214</v>
      </c>
      <c r="F6" s="25" t="s">
        <v>97</v>
      </c>
      <c r="G6" s="11">
        <v>9750</v>
      </c>
      <c r="H6" s="11">
        <v>9750</v>
      </c>
      <c r="I6" s="11">
        <v>9900</v>
      </c>
      <c r="J6" s="11">
        <v>9900</v>
      </c>
      <c r="K6" s="11">
        <v>11770</v>
      </c>
      <c r="L6" s="11">
        <v>72</v>
      </c>
      <c r="M6" s="24"/>
    </row>
    <row r="7" spans="1:13" ht="30" x14ac:dyDescent="0.25">
      <c r="A7" s="25" t="s">
        <v>7215</v>
      </c>
      <c r="B7" s="25" t="s">
        <v>7216</v>
      </c>
      <c r="C7" s="25" t="s">
        <v>7216</v>
      </c>
      <c r="D7" s="33" t="str">
        <f t="shared" si="0"/>
        <v>Товар на сайте</v>
      </c>
      <c r="E7" s="15" t="s">
        <v>7217</v>
      </c>
      <c r="F7" s="25" t="s">
        <v>97</v>
      </c>
      <c r="G7" s="11">
        <v>227.1</v>
      </c>
      <c r="H7" s="11">
        <v>230.82</v>
      </c>
      <c r="I7" s="11">
        <v>234.42</v>
      </c>
      <c r="J7" s="11">
        <v>238.14</v>
      </c>
      <c r="K7" s="11">
        <v>250</v>
      </c>
      <c r="L7" s="11">
        <v>65</v>
      </c>
      <c r="M7" s="24"/>
    </row>
    <row r="8" spans="1:13" ht="30" x14ac:dyDescent="0.25">
      <c r="A8" s="25" t="s">
        <v>7218</v>
      </c>
      <c r="B8" s="25" t="s">
        <v>7219</v>
      </c>
      <c r="C8" s="25" t="s">
        <v>7219</v>
      </c>
      <c r="D8" s="33" t="str">
        <f t="shared" si="0"/>
        <v>Товар на сайте</v>
      </c>
      <c r="E8" s="15" t="s">
        <v>7220</v>
      </c>
      <c r="F8" s="25" t="s">
        <v>97</v>
      </c>
      <c r="G8" s="11">
        <v>8780.0400000000009</v>
      </c>
      <c r="H8" s="11">
        <v>8920.02</v>
      </c>
      <c r="I8" s="11">
        <v>9070.02</v>
      </c>
      <c r="J8" s="11">
        <v>9210</v>
      </c>
      <c r="K8" s="11">
        <v>9870</v>
      </c>
      <c r="L8" s="11">
        <v>64</v>
      </c>
      <c r="M8" s="24"/>
    </row>
    <row r="9" spans="1:13" ht="30" x14ac:dyDescent="0.25">
      <c r="A9" s="25" t="s">
        <v>7221</v>
      </c>
      <c r="B9" s="25" t="s">
        <v>7222</v>
      </c>
      <c r="C9" s="25" t="s">
        <v>7223</v>
      </c>
      <c r="D9" s="33" t="str">
        <f t="shared" si="0"/>
        <v>Товар на сайте</v>
      </c>
      <c r="E9" s="15" t="s">
        <v>7224</v>
      </c>
      <c r="F9" s="25" t="s">
        <v>97</v>
      </c>
      <c r="G9" s="11">
        <v>168.72</v>
      </c>
      <c r="H9" s="11">
        <v>171.42</v>
      </c>
      <c r="I9" s="11">
        <v>174.12</v>
      </c>
      <c r="J9" s="11">
        <v>176.94</v>
      </c>
      <c r="K9" s="11">
        <v>205</v>
      </c>
      <c r="L9" s="11">
        <v>63</v>
      </c>
      <c r="M9" s="24"/>
    </row>
    <row r="10" spans="1:13" ht="30" x14ac:dyDescent="0.25">
      <c r="A10" s="25" t="s">
        <v>7225</v>
      </c>
      <c r="B10" s="25" t="s">
        <v>7226</v>
      </c>
      <c r="C10" s="25" t="s">
        <v>7227</v>
      </c>
      <c r="D10" s="33" t="str">
        <f t="shared" si="0"/>
        <v>Товар на сайте</v>
      </c>
      <c r="E10" s="15" t="s">
        <v>7228</v>
      </c>
      <c r="F10" s="25" t="s">
        <v>97</v>
      </c>
      <c r="G10" s="11">
        <v>182.81</v>
      </c>
      <c r="H10" s="11">
        <v>182.81</v>
      </c>
      <c r="I10" s="11">
        <v>187</v>
      </c>
      <c r="J10" s="11">
        <v>187</v>
      </c>
      <c r="K10" s="11">
        <v>265</v>
      </c>
      <c r="L10" s="11">
        <v>51</v>
      </c>
      <c r="M10" s="24"/>
    </row>
    <row r="11" spans="1:13" ht="30" x14ac:dyDescent="0.25">
      <c r="A11" s="25" t="s">
        <v>7229</v>
      </c>
      <c r="B11" s="25" t="s">
        <v>7230</v>
      </c>
      <c r="C11" s="25" t="s">
        <v>7231</v>
      </c>
      <c r="D11" s="33" t="str">
        <f t="shared" si="0"/>
        <v>Товар на сайте</v>
      </c>
      <c r="E11" s="15" t="s">
        <v>7232</v>
      </c>
      <c r="F11" s="25" t="s">
        <v>97</v>
      </c>
      <c r="G11" s="11">
        <v>12220</v>
      </c>
      <c r="H11" s="11">
        <v>12220</v>
      </c>
      <c r="I11" s="11">
        <v>12700</v>
      </c>
      <c r="J11" s="11">
        <v>12700</v>
      </c>
      <c r="K11" s="11">
        <v>14825</v>
      </c>
      <c r="L11" s="11">
        <v>48</v>
      </c>
      <c r="M11" s="24"/>
    </row>
    <row r="12" spans="1:13" ht="30" x14ac:dyDescent="0.25">
      <c r="A12" s="25" t="s">
        <v>7233</v>
      </c>
      <c r="B12" s="25" t="s">
        <v>7234</v>
      </c>
      <c r="C12" s="25" t="s">
        <v>7235</v>
      </c>
      <c r="D12" s="33" t="str">
        <f t="shared" si="0"/>
        <v>Товар на сайте</v>
      </c>
      <c r="E12" s="15" t="s">
        <v>7236</v>
      </c>
      <c r="F12" s="25" t="s">
        <v>97</v>
      </c>
      <c r="G12" s="11">
        <v>8200.02</v>
      </c>
      <c r="H12" s="11">
        <v>8330.0400000000009</v>
      </c>
      <c r="I12" s="11">
        <v>8470.02</v>
      </c>
      <c r="J12" s="11">
        <v>8610</v>
      </c>
      <c r="K12" s="11">
        <v>9220</v>
      </c>
      <c r="L12" s="11">
        <v>44</v>
      </c>
      <c r="M12" s="24"/>
    </row>
    <row r="13" spans="1:13" ht="30" x14ac:dyDescent="0.25">
      <c r="A13" s="25" t="s">
        <v>7237</v>
      </c>
      <c r="B13" s="25" t="s">
        <v>7238</v>
      </c>
      <c r="C13" s="25" t="s">
        <v>7239</v>
      </c>
      <c r="D13" s="33" t="str">
        <f t="shared" si="0"/>
        <v>Товар на сайте</v>
      </c>
      <c r="E13" s="15" t="s">
        <v>7240</v>
      </c>
      <c r="F13" s="25" t="s">
        <v>97</v>
      </c>
      <c r="G13" s="11">
        <v>320.04000000000002</v>
      </c>
      <c r="H13" s="11">
        <v>325.02</v>
      </c>
      <c r="I13" s="11">
        <v>330</v>
      </c>
      <c r="J13" s="11">
        <v>335.04</v>
      </c>
      <c r="K13" s="11">
        <v>355</v>
      </c>
      <c r="L13" s="11">
        <v>41</v>
      </c>
      <c r="M13" s="24"/>
    </row>
    <row r="14" spans="1:13" ht="30" x14ac:dyDescent="0.25">
      <c r="A14" s="25" t="s">
        <v>7241</v>
      </c>
      <c r="B14" s="25" t="s">
        <v>7242</v>
      </c>
      <c r="C14" s="25" t="s">
        <v>7243</v>
      </c>
      <c r="D14" s="33" t="str">
        <f t="shared" si="0"/>
        <v>Товар на сайте</v>
      </c>
      <c r="E14" s="15" t="s">
        <v>7244</v>
      </c>
      <c r="F14" s="25" t="s">
        <v>97</v>
      </c>
      <c r="G14" s="11">
        <v>322.02</v>
      </c>
      <c r="H14" s="11">
        <v>327</v>
      </c>
      <c r="I14" s="11">
        <v>333</v>
      </c>
      <c r="J14" s="11">
        <v>338.04</v>
      </c>
      <c r="K14" s="11">
        <v>355</v>
      </c>
      <c r="L14" s="11">
        <v>41</v>
      </c>
      <c r="M14" s="24"/>
    </row>
    <row r="15" spans="1:13" ht="30" x14ac:dyDescent="0.25">
      <c r="A15" s="25" t="s">
        <v>7245</v>
      </c>
      <c r="B15" s="25" t="s">
        <v>7246</v>
      </c>
      <c r="C15" s="25" t="s">
        <v>7247</v>
      </c>
      <c r="D15" s="33" t="str">
        <f t="shared" si="0"/>
        <v>Товар на сайте</v>
      </c>
      <c r="E15" s="15" t="s">
        <v>7248</v>
      </c>
      <c r="F15" s="25" t="s">
        <v>97</v>
      </c>
      <c r="G15" s="11">
        <v>1204.02</v>
      </c>
      <c r="H15" s="11">
        <v>1223.04</v>
      </c>
      <c r="I15" s="11">
        <v>1243.02</v>
      </c>
      <c r="J15" s="11">
        <v>1262.04</v>
      </c>
      <c r="K15" s="11">
        <v>1420</v>
      </c>
      <c r="L15" s="11">
        <v>41</v>
      </c>
      <c r="M15" s="24"/>
    </row>
    <row r="16" spans="1:13" ht="30" x14ac:dyDescent="0.25">
      <c r="A16" s="25" t="s">
        <v>7249</v>
      </c>
      <c r="B16" s="25" t="s">
        <v>7250</v>
      </c>
      <c r="C16" s="25" t="s">
        <v>7251</v>
      </c>
      <c r="D16" s="33" t="str">
        <f t="shared" si="0"/>
        <v>Товар на сайте</v>
      </c>
      <c r="E16" s="15" t="s">
        <v>7252</v>
      </c>
      <c r="F16" s="25" t="s">
        <v>97</v>
      </c>
      <c r="G16" s="11">
        <v>1169.04</v>
      </c>
      <c r="H16" s="11">
        <v>1188</v>
      </c>
      <c r="I16" s="11">
        <v>1207.02</v>
      </c>
      <c r="J16" s="11">
        <v>1226.04</v>
      </c>
      <c r="K16" s="11">
        <v>1255</v>
      </c>
      <c r="L16" s="11">
        <v>39</v>
      </c>
      <c r="M16" s="24"/>
    </row>
    <row r="17" spans="1:13" ht="30" x14ac:dyDescent="0.25">
      <c r="A17" s="25" t="s">
        <v>7253</v>
      </c>
      <c r="B17" s="25" t="s">
        <v>7254</v>
      </c>
      <c r="C17" s="25" t="s">
        <v>7255</v>
      </c>
      <c r="D17" s="33" t="str">
        <f t="shared" si="0"/>
        <v>Товар на сайте</v>
      </c>
      <c r="E17" s="15" t="s">
        <v>7256</v>
      </c>
      <c r="F17" s="25" t="s">
        <v>97</v>
      </c>
      <c r="G17" s="11">
        <v>356.04</v>
      </c>
      <c r="H17" s="11">
        <v>362.04</v>
      </c>
      <c r="I17" s="11">
        <v>368.04</v>
      </c>
      <c r="J17" s="11">
        <v>373.02</v>
      </c>
      <c r="K17" s="11">
        <v>430</v>
      </c>
      <c r="L17" s="11">
        <v>39</v>
      </c>
      <c r="M17" s="24"/>
    </row>
    <row r="18" spans="1:13" ht="30" x14ac:dyDescent="0.25">
      <c r="A18" s="25" t="s">
        <v>7257</v>
      </c>
      <c r="B18" s="25" t="s">
        <v>7258</v>
      </c>
      <c r="C18" s="25" t="s">
        <v>7259</v>
      </c>
      <c r="D18" s="33" t="str">
        <f t="shared" si="0"/>
        <v>Товар на сайте</v>
      </c>
      <c r="E18" s="15" t="s">
        <v>7260</v>
      </c>
      <c r="F18" s="25" t="s">
        <v>97</v>
      </c>
      <c r="G18" s="11">
        <v>7590</v>
      </c>
      <c r="H18" s="11">
        <v>7720.02</v>
      </c>
      <c r="I18" s="11">
        <v>7840.02</v>
      </c>
      <c r="J18" s="11">
        <v>7969.98</v>
      </c>
      <c r="K18" s="11">
        <v>7970</v>
      </c>
      <c r="L18" s="11">
        <v>32</v>
      </c>
      <c r="M18" s="24"/>
    </row>
    <row r="19" spans="1:13" ht="30" x14ac:dyDescent="0.25">
      <c r="A19" s="25" t="s">
        <v>7261</v>
      </c>
      <c r="B19" s="25" t="s">
        <v>7262</v>
      </c>
      <c r="C19" s="25" t="s">
        <v>7263</v>
      </c>
      <c r="D19" s="33" t="str">
        <f t="shared" si="0"/>
        <v>Товар на сайте</v>
      </c>
      <c r="E19" s="15" t="s">
        <v>7264</v>
      </c>
      <c r="F19" s="25" t="s">
        <v>97</v>
      </c>
      <c r="G19" s="11">
        <v>413.04</v>
      </c>
      <c r="H19" s="11">
        <v>419.04</v>
      </c>
      <c r="I19" s="11">
        <v>426</v>
      </c>
      <c r="J19" s="11">
        <v>433.02</v>
      </c>
      <c r="K19" s="11">
        <v>455</v>
      </c>
      <c r="L19" s="11">
        <v>29</v>
      </c>
      <c r="M19" s="24"/>
    </row>
    <row r="20" spans="1:13" ht="30" x14ac:dyDescent="0.25">
      <c r="A20" s="25" t="s">
        <v>7265</v>
      </c>
      <c r="B20" s="25" t="s">
        <v>7266</v>
      </c>
      <c r="C20" s="25" t="s">
        <v>7267</v>
      </c>
      <c r="D20" s="33" t="str">
        <f t="shared" si="0"/>
        <v>Товар на сайте</v>
      </c>
      <c r="E20" s="15" t="s">
        <v>7268</v>
      </c>
      <c r="F20" s="25" t="s">
        <v>97</v>
      </c>
      <c r="G20" s="11">
        <v>1208.04</v>
      </c>
      <c r="H20" s="11">
        <v>1227</v>
      </c>
      <c r="I20" s="11">
        <v>1247.04</v>
      </c>
      <c r="J20" s="11">
        <v>1267.02</v>
      </c>
      <c r="K20" s="11">
        <v>1425</v>
      </c>
      <c r="L20" s="11">
        <v>23</v>
      </c>
      <c r="M20" s="24"/>
    </row>
    <row r="21" spans="1:13" ht="30" x14ac:dyDescent="0.25">
      <c r="A21" s="25" t="s">
        <v>7269</v>
      </c>
      <c r="B21" s="25" t="s">
        <v>7270</v>
      </c>
      <c r="C21" s="25" t="s">
        <v>7271</v>
      </c>
      <c r="D21" s="33" t="str">
        <f t="shared" si="0"/>
        <v>Товар на сайте</v>
      </c>
      <c r="E21" s="15" t="s">
        <v>7272</v>
      </c>
      <c r="F21" s="25" t="s">
        <v>97</v>
      </c>
      <c r="G21" s="11">
        <v>8780.0400000000009</v>
      </c>
      <c r="H21" s="11">
        <v>8920.02</v>
      </c>
      <c r="I21" s="11">
        <v>9070.02</v>
      </c>
      <c r="J21" s="11">
        <v>9210</v>
      </c>
      <c r="K21" s="11">
        <v>9870</v>
      </c>
      <c r="L21" s="11">
        <v>20</v>
      </c>
      <c r="M21" s="24"/>
    </row>
    <row r="22" spans="1:13" ht="30" x14ac:dyDescent="0.25">
      <c r="A22" s="25" t="s">
        <v>7273</v>
      </c>
      <c r="B22" s="25" t="s">
        <v>7274</v>
      </c>
      <c r="C22" s="25" t="s">
        <v>7275</v>
      </c>
      <c r="D22" s="33" t="str">
        <f t="shared" si="0"/>
        <v>Товар на сайте</v>
      </c>
      <c r="E22" s="15" t="s">
        <v>7276</v>
      </c>
      <c r="F22" s="25" t="s">
        <v>97</v>
      </c>
      <c r="G22" s="11">
        <v>6460.02</v>
      </c>
      <c r="H22" s="11">
        <v>6570</v>
      </c>
      <c r="I22" s="11">
        <v>6670.02</v>
      </c>
      <c r="J22" s="11">
        <v>6780</v>
      </c>
      <c r="K22" s="11">
        <v>6780</v>
      </c>
      <c r="L22" s="11">
        <v>19</v>
      </c>
      <c r="M22" s="24"/>
    </row>
    <row r="23" spans="1:13" ht="30" x14ac:dyDescent="0.25">
      <c r="A23" s="25" t="s">
        <v>7277</v>
      </c>
      <c r="B23" s="25" t="s">
        <v>7278</v>
      </c>
      <c r="C23" s="25" t="s">
        <v>7279</v>
      </c>
      <c r="D23" s="33" t="str">
        <f t="shared" si="0"/>
        <v>Товар на сайте</v>
      </c>
      <c r="E23" s="15" t="s">
        <v>7280</v>
      </c>
      <c r="F23" s="25" t="s">
        <v>97</v>
      </c>
      <c r="G23" s="11">
        <v>4247.04</v>
      </c>
      <c r="H23" s="11">
        <v>4317</v>
      </c>
      <c r="I23" s="11">
        <v>4388.04</v>
      </c>
      <c r="J23" s="11">
        <v>4458</v>
      </c>
      <c r="K23" s="11">
        <v>4775</v>
      </c>
      <c r="L23" s="11">
        <v>19</v>
      </c>
      <c r="M23" s="24"/>
    </row>
    <row r="24" spans="1:13" ht="30" x14ac:dyDescent="0.25">
      <c r="A24" s="25" t="s">
        <v>7281</v>
      </c>
      <c r="B24" s="25" t="s">
        <v>7282</v>
      </c>
      <c r="C24" s="25" t="s">
        <v>7283</v>
      </c>
      <c r="D24" s="33" t="str">
        <f t="shared" si="0"/>
        <v>Товар на сайте</v>
      </c>
      <c r="E24" s="15" t="s">
        <v>7284</v>
      </c>
      <c r="F24" s="25" t="s">
        <v>97</v>
      </c>
      <c r="G24" s="11">
        <v>12660</v>
      </c>
      <c r="H24" s="11">
        <v>12870</v>
      </c>
      <c r="I24" s="11">
        <v>13080</v>
      </c>
      <c r="J24" s="11">
        <v>13080</v>
      </c>
      <c r="K24" s="11">
        <v>13080</v>
      </c>
      <c r="L24" s="11">
        <v>17</v>
      </c>
      <c r="M24" s="24"/>
    </row>
    <row r="25" spans="1:13" ht="30" x14ac:dyDescent="0.25">
      <c r="A25" s="25" t="s">
        <v>7285</v>
      </c>
      <c r="B25" s="25" t="s">
        <v>7286</v>
      </c>
      <c r="C25" s="25" t="s">
        <v>7287</v>
      </c>
      <c r="D25" s="33" t="str">
        <f t="shared" si="0"/>
        <v>Товар на сайте</v>
      </c>
      <c r="E25" s="15" t="s">
        <v>7288</v>
      </c>
      <c r="F25" s="25" t="s">
        <v>97</v>
      </c>
      <c r="G25" s="11">
        <v>1085.04</v>
      </c>
      <c r="H25" s="11">
        <v>1103.04</v>
      </c>
      <c r="I25" s="11">
        <v>1120.02</v>
      </c>
      <c r="J25" s="11">
        <v>1138.02</v>
      </c>
      <c r="K25" s="11">
        <v>1280</v>
      </c>
      <c r="L25" s="11">
        <v>17</v>
      </c>
      <c r="M25" s="24"/>
    </row>
    <row r="26" spans="1:13" ht="30" x14ac:dyDescent="0.25">
      <c r="A26" s="25" t="s">
        <v>7289</v>
      </c>
      <c r="B26" s="25" t="s">
        <v>7290</v>
      </c>
      <c r="C26" s="25" t="s">
        <v>7291</v>
      </c>
      <c r="D26" s="33" t="str">
        <f t="shared" si="0"/>
        <v>Товар на сайте</v>
      </c>
      <c r="E26" s="15" t="s">
        <v>7292</v>
      </c>
      <c r="F26" s="25" t="s">
        <v>97</v>
      </c>
      <c r="G26" s="11">
        <v>1033.02</v>
      </c>
      <c r="H26" s="11">
        <v>1050</v>
      </c>
      <c r="I26" s="11">
        <v>1067.04</v>
      </c>
      <c r="J26" s="11">
        <v>1083</v>
      </c>
      <c r="K26" s="11">
        <v>1105</v>
      </c>
      <c r="L26" s="11">
        <v>16</v>
      </c>
      <c r="M26" s="24"/>
    </row>
    <row r="27" spans="1:13" ht="30" x14ac:dyDescent="0.25">
      <c r="A27" s="25" t="s">
        <v>7293</v>
      </c>
      <c r="B27" s="25" t="s">
        <v>7294</v>
      </c>
      <c r="C27" s="25" t="s">
        <v>7295</v>
      </c>
      <c r="D27" s="33" t="str">
        <f t="shared" si="0"/>
        <v>Товар на сайте</v>
      </c>
      <c r="E27" s="15" t="s">
        <v>7296</v>
      </c>
      <c r="F27" s="25" t="s">
        <v>97</v>
      </c>
      <c r="G27" s="11">
        <v>4376.04</v>
      </c>
      <c r="H27" s="11">
        <v>4448.04</v>
      </c>
      <c r="I27" s="11">
        <v>4520.04</v>
      </c>
      <c r="J27" s="11">
        <v>4592.04</v>
      </c>
      <c r="K27" s="11">
        <v>4920</v>
      </c>
      <c r="L27" s="11">
        <v>16</v>
      </c>
      <c r="M27" s="24"/>
    </row>
    <row r="28" spans="1:13" ht="30" x14ac:dyDescent="0.25">
      <c r="A28" s="25" t="s">
        <v>7297</v>
      </c>
      <c r="B28" s="25" t="s">
        <v>7298</v>
      </c>
      <c r="C28" s="25" t="s">
        <v>7299</v>
      </c>
      <c r="D28" s="33" t="str">
        <f t="shared" si="0"/>
        <v>Товар на сайте</v>
      </c>
      <c r="E28" s="15" t="s">
        <v>7300</v>
      </c>
      <c r="F28" s="25" t="s">
        <v>97</v>
      </c>
      <c r="G28" s="11">
        <v>274.02</v>
      </c>
      <c r="H28" s="11">
        <v>279</v>
      </c>
      <c r="I28" s="11">
        <v>283.02</v>
      </c>
      <c r="J28" s="11">
        <v>288</v>
      </c>
      <c r="K28" s="11">
        <v>390</v>
      </c>
      <c r="L28" s="11">
        <v>15</v>
      </c>
      <c r="M28" s="24"/>
    </row>
    <row r="29" spans="1:13" ht="30" x14ac:dyDescent="0.25">
      <c r="A29" s="25" t="s">
        <v>7301</v>
      </c>
      <c r="B29" s="25" t="s">
        <v>7302</v>
      </c>
      <c r="C29" s="25" t="s">
        <v>7303</v>
      </c>
      <c r="D29" s="33" t="str">
        <f t="shared" si="0"/>
        <v>Товар на сайте</v>
      </c>
      <c r="E29" s="15" t="s">
        <v>7304</v>
      </c>
      <c r="F29" s="25" t="s">
        <v>97</v>
      </c>
      <c r="G29" s="11">
        <v>978</v>
      </c>
      <c r="H29" s="11">
        <v>993</v>
      </c>
      <c r="I29" s="11">
        <v>1009.02</v>
      </c>
      <c r="J29" s="11">
        <v>1025.04</v>
      </c>
      <c r="K29" s="11">
        <v>1155</v>
      </c>
      <c r="L29" s="11">
        <v>14</v>
      </c>
      <c r="M29" s="24"/>
    </row>
    <row r="30" spans="1:13" ht="30" x14ac:dyDescent="0.25">
      <c r="A30" s="25" t="s">
        <v>7305</v>
      </c>
      <c r="B30" s="25" t="s">
        <v>7306</v>
      </c>
      <c r="C30" s="25" t="s">
        <v>7307</v>
      </c>
      <c r="D30" s="33" t="str">
        <f t="shared" si="0"/>
        <v>Товар на сайте</v>
      </c>
      <c r="E30" s="15" t="s">
        <v>7308</v>
      </c>
      <c r="F30" s="25" t="s">
        <v>97</v>
      </c>
      <c r="G30" s="11">
        <v>4738.0200000000004</v>
      </c>
      <c r="H30" s="11">
        <v>4816.0200000000004</v>
      </c>
      <c r="I30" s="11">
        <v>4894.0200000000004</v>
      </c>
      <c r="J30" s="11">
        <v>4972.0200000000004</v>
      </c>
      <c r="K30" s="11">
        <v>5905</v>
      </c>
      <c r="L30" s="11">
        <v>13</v>
      </c>
      <c r="M30" s="24"/>
    </row>
    <row r="31" spans="1:13" ht="30" x14ac:dyDescent="0.25">
      <c r="A31" s="25" t="s">
        <v>7309</v>
      </c>
      <c r="B31" s="25" t="s">
        <v>7310</v>
      </c>
      <c r="C31" s="25" t="s">
        <v>7311</v>
      </c>
      <c r="D31" s="33" t="str">
        <f t="shared" si="0"/>
        <v>Товар на сайте</v>
      </c>
      <c r="E31" s="15" t="s">
        <v>7312</v>
      </c>
      <c r="F31" s="25" t="s">
        <v>97</v>
      </c>
      <c r="G31" s="11">
        <v>3494.04</v>
      </c>
      <c r="H31" s="11">
        <v>3552</v>
      </c>
      <c r="I31" s="11">
        <v>3610.02</v>
      </c>
      <c r="J31" s="11">
        <v>3667.02</v>
      </c>
      <c r="K31" s="11">
        <v>3990</v>
      </c>
      <c r="L31" s="11">
        <v>13</v>
      </c>
      <c r="M31" s="24"/>
    </row>
    <row r="32" spans="1:13" ht="30" x14ac:dyDescent="0.25">
      <c r="A32" s="25" t="s">
        <v>7313</v>
      </c>
      <c r="B32" s="25" t="s">
        <v>7314</v>
      </c>
      <c r="C32" s="25" t="s">
        <v>7315</v>
      </c>
      <c r="D32" s="33" t="str">
        <f t="shared" si="0"/>
        <v>Товар на сайте</v>
      </c>
      <c r="E32" s="15" t="s">
        <v>7316</v>
      </c>
      <c r="F32" s="25" t="s">
        <v>97</v>
      </c>
      <c r="G32" s="11">
        <v>984</v>
      </c>
      <c r="H32" s="11">
        <v>1000.02</v>
      </c>
      <c r="I32" s="11">
        <v>1016.04</v>
      </c>
      <c r="J32" s="11">
        <v>1032</v>
      </c>
      <c r="K32" s="11">
        <v>1040</v>
      </c>
      <c r="L32" s="11">
        <v>13</v>
      </c>
      <c r="M32" s="24"/>
    </row>
    <row r="33" spans="1:13" ht="30" x14ac:dyDescent="0.25">
      <c r="A33" s="25" t="s">
        <v>7317</v>
      </c>
      <c r="B33" s="25" t="s">
        <v>7318</v>
      </c>
      <c r="C33" s="25" t="s">
        <v>7319</v>
      </c>
      <c r="D33" s="33" t="str">
        <f t="shared" si="0"/>
        <v>Товар на сайте</v>
      </c>
      <c r="E33" s="15" t="s">
        <v>7320</v>
      </c>
      <c r="F33" s="25" t="s">
        <v>97</v>
      </c>
      <c r="G33" s="11">
        <v>6750</v>
      </c>
      <c r="H33" s="11">
        <v>6750</v>
      </c>
      <c r="I33" s="11">
        <v>6870</v>
      </c>
      <c r="J33" s="11">
        <v>6870</v>
      </c>
      <c r="K33" s="11">
        <v>8165</v>
      </c>
      <c r="L33" s="11">
        <v>11</v>
      </c>
      <c r="M33" s="24"/>
    </row>
    <row r="34" spans="1:13" ht="30" x14ac:dyDescent="0.25">
      <c r="A34" s="25" t="s">
        <v>7321</v>
      </c>
      <c r="B34" s="25" t="s">
        <v>7322</v>
      </c>
      <c r="C34" s="25" t="s">
        <v>7323</v>
      </c>
      <c r="D34" s="33" t="str">
        <f t="shared" si="0"/>
        <v>Товар на сайте</v>
      </c>
      <c r="E34" s="15" t="s">
        <v>7324</v>
      </c>
      <c r="F34" s="25" t="s">
        <v>97</v>
      </c>
      <c r="G34" s="11">
        <v>7050</v>
      </c>
      <c r="H34" s="11">
        <v>7050</v>
      </c>
      <c r="I34" s="11">
        <v>7200</v>
      </c>
      <c r="J34" s="11">
        <v>7200</v>
      </c>
      <c r="K34" s="11">
        <v>8540</v>
      </c>
      <c r="L34" s="11">
        <v>11</v>
      </c>
      <c r="M34" s="24"/>
    </row>
    <row r="35" spans="1:13" ht="30" x14ac:dyDescent="0.25">
      <c r="A35" s="25" t="s">
        <v>7325</v>
      </c>
      <c r="B35" s="25" t="s">
        <v>7326</v>
      </c>
      <c r="C35" s="25" t="s">
        <v>7327</v>
      </c>
      <c r="D35" s="33" t="str">
        <f t="shared" si="0"/>
        <v>Товар на сайте</v>
      </c>
      <c r="E35" s="15" t="s">
        <v>7328</v>
      </c>
      <c r="F35" s="25" t="s">
        <v>97</v>
      </c>
      <c r="G35" s="11">
        <v>865.02</v>
      </c>
      <c r="H35" s="11">
        <v>880.02</v>
      </c>
      <c r="I35" s="11">
        <v>894</v>
      </c>
      <c r="J35" s="11">
        <v>908.04</v>
      </c>
      <c r="K35" s="11">
        <v>1025</v>
      </c>
      <c r="L35" s="11">
        <v>11</v>
      </c>
      <c r="M35" s="24"/>
    </row>
    <row r="36" spans="1:13" ht="30" x14ac:dyDescent="0.25">
      <c r="A36" s="25" t="s">
        <v>7329</v>
      </c>
      <c r="B36" s="25" t="s">
        <v>7330</v>
      </c>
      <c r="C36" s="25" t="s">
        <v>7330</v>
      </c>
      <c r="D36" s="33" t="str">
        <f t="shared" ref="D36:D65" si="1">HYPERLINK("https://www.autoopt.ru/catalog/"&amp;A36&amp;"-?utm_source=price&amp;utm_medium=price&amp;utm_campaign=eurotruck","Товар на сайте")</f>
        <v>Товар на сайте</v>
      </c>
      <c r="E36" s="15" t="s">
        <v>7331</v>
      </c>
      <c r="F36" s="25" t="s">
        <v>97</v>
      </c>
      <c r="G36" s="11">
        <v>707.04</v>
      </c>
      <c r="H36" s="11">
        <v>719.04</v>
      </c>
      <c r="I36" s="11">
        <v>730.02</v>
      </c>
      <c r="J36" s="11">
        <v>742.02</v>
      </c>
      <c r="K36" s="11">
        <v>765</v>
      </c>
      <c r="L36" s="11">
        <v>11</v>
      </c>
      <c r="M36" s="24"/>
    </row>
    <row r="37" spans="1:13" ht="30" x14ac:dyDescent="0.25">
      <c r="A37" s="25" t="s">
        <v>7332</v>
      </c>
      <c r="B37" s="25" t="s">
        <v>7333</v>
      </c>
      <c r="C37" s="25" t="s">
        <v>7333</v>
      </c>
      <c r="D37" s="33" t="str">
        <f t="shared" si="1"/>
        <v>Товар на сайте</v>
      </c>
      <c r="E37" s="15" t="s">
        <v>7334</v>
      </c>
      <c r="F37" s="25" t="s">
        <v>97</v>
      </c>
      <c r="G37" s="11">
        <v>6747.13</v>
      </c>
      <c r="H37" s="11">
        <v>6747.13</v>
      </c>
      <c r="I37" s="11">
        <v>6880</v>
      </c>
      <c r="J37" s="11">
        <v>6880</v>
      </c>
      <c r="K37" s="11">
        <v>8035</v>
      </c>
      <c r="L37" s="11">
        <v>11</v>
      </c>
      <c r="M37" s="24"/>
    </row>
    <row r="38" spans="1:13" ht="30" x14ac:dyDescent="0.25">
      <c r="A38" s="25" t="s">
        <v>7335</v>
      </c>
      <c r="B38" s="25" t="s">
        <v>7336</v>
      </c>
      <c r="C38" s="25" t="s">
        <v>7336</v>
      </c>
      <c r="D38" s="33" t="str">
        <f t="shared" si="1"/>
        <v>Товар на сайте</v>
      </c>
      <c r="E38" s="15" t="s">
        <v>7337</v>
      </c>
      <c r="F38" s="25" t="s">
        <v>97</v>
      </c>
      <c r="G38" s="11">
        <v>411.31</v>
      </c>
      <c r="H38" s="11">
        <v>411.31</v>
      </c>
      <c r="I38" s="11">
        <v>420</v>
      </c>
      <c r="J38" s="11">
        <v>420</v>
      </c>
      <c r="K38" s="11">
        <v>590</v>
      </c>
      <c r="L38" s="11">
        <v>9</v>
      </c>
      <c r="M38" s="24"/>
    </row>
    <row r="39" spans="1:13" ht="30" x14ac:dyDescent="0.25">
      <c r="A39" s="25" t="s">
        <v>7338</v>
      </c>
      <c r="B39" s="25" t="s">
        <v>7339</v>
      </c>
      <c r="C39" s="25" t="s">
        <v>7339</v>
      </c>
      <c r="D39" s="33" t="str">
        <f t="shared" si="1"/>
        <v>Товар на сайте</v>
      </c>
      <c r="E39" s="15" t="s">
        <v>7340</v>
      </c>
      <c r="F39" s="25" t="s">
        <v>97</v>
      </c>
      <c r="G39" s="11">
        <v>1885.02</v>
      </c>
      <c r="H39" s="11">
        <v>1915.02</v>
      </c>
      <c r="I39" s="11">
        <v>1946.04</v>
      </c>
      <c r="J39" s="11">
        <v>1977</v>
      </c>
      <c r="K39" s="11">
        <v>2165</v>
      </c>
      <c r="L39" s="11">
        <v>9</v>
      </c>
      <c r="M39" s="24"/>
    </row>
    <row r="40" spans="1:13" ht="30" x14ac:dyDescent="0.25">
      <c r="A40" s="25" t="s">
        <v>7341</v>
      </c>
      <c r="B40" s="25" t="s">
        <v>7342</v>
      </c>
      <c r="C40" s="25" t="s">
        <v>7342</v>
      </c>
      <c r="D40" s="33" t="str">
        <f t="shared" si="1"/>
        <v>Товар на сайте</v>
      </c>
      <c r="E40" s="15" t="s">
        <v>7343</v>
      </c>
      <c r="F40" s="25" t="s">
        <v>97</v>
      </c>
      <c r="G40" s="11">
        <v>364.33</v>
      </c>
      <c r="H40" s="11">
        <v>364.33</v>
      </c>
      <c r="I40" s="11">
        <v>372</v>
      </c>
      <c r="J40" s="11">
        <v>372</v>
      </c>
      <c r="K40" s="11">
        <v>525</v>
      </c>
      <c r="L40" s="11">
        <v>8</v>
      </c>
      <c r="M40" s="24"/>
    </row>
    <row r="41" spans="1:13" ht="30" x14ac:dyDescent="0.25">
      <c r="A41" s="25" t="s">
        <v>7344</v>
      </c>
      <c r="B41" s="25" t="s">
        <v>7345</v>
      </c>
      <c r="C41" s="25" t="s">
        <v>7345</v>
      </c>
      <c r="D41" s="33" t="str">
        <f t="shared" si="1"/>
        <v>Товар на сайте</v>
      </c>
      <c r="E41" s="15" t="s">
        <v>7346</v>
      </c>
      <c r="F41" s="25" t="s">
        <v>97</v>
      </c>
      <c r="G41" s="11">
        <v>2428.02</v>
      </c>
      <c r="H41" s="11">
        <v>2468.04</v>
      </c>
      <c r="I41" s="11">
        <v>2507.04</v>
      </c>
      <c r="J41" s="11">
        <v>2547</v>
      </c>
      <c r="K41" s="11">
        <v>2790</v>
      </c>
      <c r="L41" s="11">
        <v>8</v>
      </c>
      <c r="M41" s="24"/>
    </row>
    <row r="42" spans="1:13" ht="30" x14ac:dyDescent="0.25">
      <c r="A42" s="25" t="s">
        <v>7347</v>
      </c>
      <c r="B42" s="25" t="s">
        <v>7348</v>
      </c>
      <c r="C42" s="25" t="s">
        <v>7348</v>
      </c>
      <c r="D42" s="33" t="str">
        <f t="shared" si="1"/>
        <v>Товар на сайте</v>
      </c>
      <c r="E42" s="15" t="s">
        <v>7349</v>
      </c>
      <c r="F42" s="25" t="s">
        <v>97</v>
      </c>
      <c r="G42" s="11">
        <v>975</v>
      </c>
      <c r="H42" s="11">
        <v>991.02</v>
      </c>
      <c r="I42" s="11">
        <v>1006.02</v>
      </c>
      <c r="J42" s="11">
        <v>1022.04</v>
      </c>
      <c r="K42" s="11">
        <v>1030</v>
      </c>
      <c r="L42" s="11">
        <v>7</v>
      </c>
      <c r="M42" s="24"/>
    </row>
    <row r="43" spans="1:13" ht="30" x14ac:dyDescent="0.25">
      <c r="A43" s="25" t="s">
        <v>7350</v>
      </c>
      <c r="B43" s="25" t="s">
        <v>7351</v>
      </c>
      <c r="C43" s="25" t="s">
        <v>7351</v>
      </c>
      <c r="D43" s="33" t="str">
        <f t="shared" si="1"/>
        <v>Товар на сайте</v>
      </c>
      <c r="E43" s="15" t="s">
        <v>7352</v>
      </c>
      <c r="F43" s="25" t="s">
        <v>97</v>
      </c>
      <c r="G43" s="11">
        <v>17100</v>
      </c>
      <c r="H43" s="11">
        <v>17100</v>
      </c>
      <c r="I43" s="11">
        <v>17420</v>
      </c>
      <c r="J43" s="11">
        <v>17420</v>
      </c>
      <c r="K43" s="11">
        <v>20760</v>
      </c>
      <c r="L43" s="11">
        <v>7</v>
      </c>
      <c r="M43" s="24"/>
    </row>
    <row r="44" spans="1:13" ht="30" x14ac:dyDescent="0.25">
      <c r="A44" s="25" t="s">
        <v>7353</v>
      </c>
      <c r="B44" s="25" t="s">
        <v>7354</v>
      </c>
      <c r="C44" s="25" t="s">
        <v>7354</v>
      </c>
      <c r="D44" s="33" t="str">
        <f t="shared" si="1"/>
        <v>Товар на сайте</v>
      </c>
      <c r="E44" s="15" t="s">
        <v>7355</v>
      </c>
      <c r="F44" s="25" t="s">
        <v>97</v>
      </c>
      <c r="G44" s="11">
        <v>743.89</v>
      </c>
      <c r="H44" s="11">
        <v>743.89</v>
      </c>
      <c r="I44" s="11">
        <v>760</v>
      </c>
      <c r="J44" s="11">
        <v>760</v>
      </c>
      <c r="K44" s="11">
        <v>1030</v>
      </c>
      <c r="L44" s="11">
        <v>6</v>
      </c>
      <c r="M44" s="24"/>
    </row>
    <row r="45" spans="1:13" ht="30" x14ac:dyDescent="0.25">
      <c r="A45" s="25" t="s">
        <v>7356</v>
      </c>
      <c r="B45" s="25" t="s">
        <v>7357</v>
      </c>
      <c r="C45" s="25" t="s">
        <v>7357</v>
      </c>
      <c r="D45" s="33" t="str">
        <f t="shared" si="1"/>
        <v>Товар на сайте</v>
      </c>
      <c r="E45" s="15" t="s">
        <v>7358</v>
      </c>
      <c r="F45" s="25" t="s">
        <v>97</v>
      </c>
      <c r="G45" s="11">
        <v>1101.8800000000001</v>
      </c>
      <c r="H45" s="11">
        <v>1101.8800000000001</v>
      </c>
      <c r="I45" s="11">
        <v>1130</v>
      </c>
      <c r="J45" s="11">
        <v>1130</v>
      </c>
      <c r="K45" s="11">
        <v>1470</v>
      </c>
      <c r="L45" s="11">
        <v>6</v>
      </c>
      <c r="M45" s="24"/>
    </row>
    <row r="46" spans="1:13" ht="30" x14ac:dyDescent="0.25">
      <c r="A46" s="25" t="s">
        <v>7359</v>
      </c>
      <c r="B46" s="25" t="s">
        <v>7360</v>
      </c>
      <c r="C46" s="25" t="s">
        <v>7360</v>
      </c>
      <c r="D46" s="33" t="str">
        <f t="shared" si="1"/>
        <v>Товар на сайте</v>
      </c>
      <c r="E46" s="15" t="s">
        <v>7361</v>
      </c>
      <c r="F46" s="25" t="s">
        <v>97</v>
      </c>
      <c r="G46" s="11">
        <v>19530</v>
      </c>
      <c r="H46" s="11">
        <v>19850.04</v>
      </c>
      <c r="I46" s="11">
        <v>20179.98</v>
      </c>
      <c r="J46" s="11">
        <v>20179.98</v>
      </c>
      <c r="K46" s="11">
        <v>20180</v>
      </c>
      <c r="L46" s="11">
        <v>6</v>
      </c>
      <c r="M46" s="24"/>
    </row>
    <row r="47" spans="1:13" ht="30" x14ac:dyDescent="0.25">
      <c r="A47" s="25" t="s">
        <v>7362</v>
      </c>
      <c r="B47" s="25" t="s">
        <v>7363</v>
      </c>
      <c r="C47" s="25" t="s">
        <v>7363</v>
      </c>
      <c r="D47" s="33" t="str">
        <f t="shared" si="1"/>
        <v>Товар на сайте</v>
      </c>
      <c r="E47" s="15" t="s">
        <v>7364</v>
      </c>
      <c r="F47" s="25" t="s">
        <v>97</v>
      </c>
      <c r="G47" s="11">
        <v>6610</v>
      </c>
      <c r="H47" s="11">
        <v>6610</v>
      </c>
      <c r="I47" s="11">
        <v>6750</v>
      </c>
      <c r="J47" s="11">
        <v>6750</v>
      </c>
      <c r="K47" s="11">
        <v>8015</v>
      </c>
      <c r="L47" s="11">
        <v>5</v>
      </c>
      <c r="M47" s="24"/>
    </row>
    <row r="48" spans="1:13" ht="30" x14ac:dyDescent="0.25">
      <c r="A48" s="25" t="s">
        <v>7365</v>
      </c>
      <c r="B48" s="25" t="s">
        <v>7366</v>
      </c>
      <c r="C48" s="25" t="s">
        <v>7366</v>
      </c>
      <c r="D48" s="33" t="str">
        <f t="shared" si="1"/>
        <v>Товар на сайте</v>
      </c>
      <c r="E48" s="15" t="s">
        <v>7367</v>
      </c>
      <c r="F48" s="25" t="s">
        <v>97</v>
      </c>
      <c r="G48" s="11">
        <v>7780.02</v>
      </c>
      <c r="H48" s="11">
        <v>7910.04</v>
      </c>
      <c r="I48" s="11">
        <v>8040</v>
      </c>
      <c r="J48" s="11">
        <v>8169.96</v>
      </c>
      <c r="K48" s="11">
        <v>8170</v>
      </c>
      <c r="L48" s="11">
        <v>5</v>
      </c>
      <c r="M48" s="24"/>
    </row>
    <row r="49" spans="1:13" ht="30" x14ac:dyDescent="0.25">
      <c r="A49" s="25" t="s">
        <v>7368</v>
      </c>
      <c r="B49" s="25" t="s">
        <v>7369</v>
      </c>
      <c r="C49" s="25" t="s">
        <v>7369</v>
      </c>
      <c r="D49" s="33" t="str">
        <f t="shared" si="1"/>
        <v>Товар на сайте</v>
      </c>
      <c r="E49" s="15" t="s">
        <v>7370</v>
      </c>
      <c r="F49" s="25" t="s">
        <v>97</v>
      </c>
      <c r="G49" s="11">
        <v>3322.02</v>
      </c>
      <c r="H49" s="11">
        <v>3377.04</v>
      </c>
      <c r="I49" s="11">
        <v>3432</v>
      </c>
      <c r="J49" s="11">
        <v>3487.02</v>
      </c>
      <c r="K49" s="11">
        <v>3790</v>
      </c>
      <c r="L49" s="11">
        <v>5</v>
      </c>
      <c r="M49" s="24"/>
    </row>
    <row r="50" spans="1:13" ht="30" x14ac:dyDescent="0.25">
      <c r="A50" s="25" t="s">
        <v>7371</v>
      </c>
      <c r="B50" s="25" t="s">
        <v>7372</v>
      </c>
      <c r="C50" s="25" t="s">
        <v>7372</v>
      </c>
      <c r="D50" s="33" t="str">
        <f t="shared" si="1"/>
        <v>Товар на сайте</v>
      </c>
      <c r="E50" s="15" t="s">
        <v>7373</v>
      </c>
      <c r="F50" s="25" t="s">
        <v>97</v>
      </c>
      <c r="G50" s="11">
        <v>10080</v>
      </c>
      <c r="H50" s="11">
        <v>10260</v>
      </c>
      <c r="I50" s="11">
        <v>10430.040000000001</v>
      </c>
      <c r="J50" s="11">
        <v>10430.040000000001</v>
      </c>
      <c r="K50" s="11">
        <v>10960</v>
      </c>
      <c r="L50" s="11">
        <v>4</v>
      </c>
      <c r="M50" s="24"/>
    </row>
    <row r="51" spans="1:13" ht="30" x14ac:dyDescent="0.25">
      <c r="A51" s="25" t="s">
        <v>7374</v>
      </c>
      <c r="B51" s="25" t="s">
        <v>7375</v>
      </c>
      <c r="C51" s="25" t="s">
        <v>7375</v>
      </c>
      <c r="D51" s="33" t="str">
        <f t="shared" si="1"/>
        <v>Товар на сайте</v>
      </c>
      <c r="E51" s="15" t="s">
        <v>7376</v>
      </c>
      <c r="F51" s="25" t="s">
        <v>97</v>
      </c>
      <c r="G51" s="11">
        <v>7790.04</v>
      </c>
      <c r="H51" s="11">
        <v>7920</v>
      </c>
      <c r="I51" s="11">
        <v>8060.04</v>
      </c>
      <c r="J51" s="11">
        <v>8060.04</v>
      </c>
      <c r="K51" s="11">
        <v>8200</v>
      </c>
      <c r="L51" s="11">
        <v>4</v>
      </c>
      <c r="M51" s="24"/>
    </row>
    <row r="52" spans="1:13" ht="30" x14ac:dyDescent="0.25">
      <c r="A52" s="25" t="s">
        <v>7377</v>
      </c>
      <c r="B52" s="25" t="s">
        <v>7378</v>
      </c>
      <c r="C52" s="25" t="s">
        <v>7378</v>
      </c>
      <c r="D52" s="33" t="str">
        <f t="shared" si="1"/>
        <v>Товар на сайте</v>
      </c>
      <c r="E52" s="15" t="s">
        <v>7379</v>
      </c>
      <c r="F52" s="25" t="s">
        <v>97</v>
      </c>
      <c r="G52" s="11">
        <v>7860</v>
      </c>
      <c r="H52" s="11">
        <v>7990.02</v>
      </c>
      <c r="I52" s="11">
        <v>8130</v>
      </c>
      <c r="J52" s="11">
        <v>8130</v>
      </c>
      <c r="K52" s="11">
        <v>8540</v>
      </c>
      <c r="L52" s="11">
        <v>3</v>
      </c>
      <c r="M52" s="24"/>
    </row>
    <row r="53" spans="1:13" ht="30" x14ac:dyDescent="0.25">
      <c r="A53" s="25" t="s">
        <v>7380</v>
      </c>
      <c r="B53" s="25" t="s">
        <v>7381</v>
      </c>
      <c r="C53" s="25" t="s">
        <v>7381</v>
      </c>
      <c r="D53" s="33" t="str">
        <f t="shared" si="1"/>
        <v>Товар на сайте</v>
      </c>
      <c r="E53" s="15" t="s">
        <v>7382</v>
      </c>
      <c r="F53" s="25" t="s">
        <v>97</v>
      </c>
      <c r="G53" s="11">
        <v>7510.02</v>
      </c>
      <c r="H53" s="11">
        <v>7640.04</v>
      </c>
      <c r="I53" s="11">
        <v>7770</v>
      </c>
      <c r="J53" s="11">
        <v>7770</v>
      </c>
      <c r="K53" s="11">
        <v>8165</v>
      </c>
      <c r="L53" s="11">
        <v>3</v>
      </c>
      <c r="M53" s="24"/>
    </row>
    <row r="54" spans="1:13" ht="30" x14ac:dyDescent="0.25">
      <c r="A54" s="25" t="s">
        <v>7383</v>
      </c>
      <c r="B54" s="25" t="s">
        <v>7384</v>
      </c>
      <c r="C54" s="25" t="s">
        <v>7384</v>
      </c>
      <c r="D54" s="33" t="str">
        <f t="shared" si="1"/>
        <v>Товар на сайте</v>
      </c>
      <c r="E54" s="15" t="s">
        <v>7385</v>
      </c>
      <c r="F54" s="25" t="s">
        <v>97</v>
      </c>
      <c r="G54" s="11">
        <v>3550</v>
      </c>
      <c r="H54" s="11">
        <v>3550</v>
      </c>
      <c r="I54" s="11">
        <v>3600</v>
      </c>
      <c r="J54" s="11">
        <v>3600</v>
      </c>
      <c r="K54" s="11">
        <v>3700</v>
      </c>
      <c r="L54" s="11">
        <v>3</v>
      </c>
      <c r="M54" s="24"/>
    </row>
    <row r="55" spans="1:13" ht="30" x14ac:dyDescent="0.25">
      <c r="A55" s="25" t="s">
        <v>7386</v>
      </c>
      <c r="B55" s="25" t="s">
        <v>7387</v>
      </c>
      <c r="C55" s="25" t="s">
        <v>7387</v>
      </c>
      <c r="D55" s="33" t="str">
        <f t="shared" si="1"/>
        <v>Товар на сайте</v>
      </c>
      <c r="E55" s="15" t="s">
        <v>7388</v>
      </c>
      <c r="F55" s="25" t="s">
        <v>97</v>
      </c>
      <c r="G55" s="11">
        <v>7860</v>
      </c>
      <c r="H55" s="11">
        <v>7990.02</v>
      </c>
      <c r="I55" s="11">
        <v>8130</v>
      </c>
      <c r="J55" s="11">
        <v>8130</v>
      </c>
      <c r="K55" s="11">
        <v>8540</v>
      </c>
      <c r="L55" s="11">
        <v>2</v>
      </c>
      <c r="M55" s="24"/>
    </row>
    <row r="56" spans="1:13" ht="30" x14ac:dyDescent="0.25">
      <c r="A56" s="25" t="s">
        <v>7389</v>
      </c>
      <c r="B56" s="25" t="s">
        <v>7390</v>
      </c>
      <c r="C56" s="25" t="s">
        <v>7390</v>
      </c>
      <c r="D56" s="33" t="str">
        <f t="shared" si="1"/>
        <v>Товар на сайте</v>
      </c>
      <c r="E56" s="15" t="s">
        <v>7391</v>
      </c>
      <c r="F56" s="25" t="s">
        <v>97</v>
      </c>
      <c r="G56" s="11">
        <v>8420.0400000000009</v>
      </c>
      <c r="H56" s="11">
        <v>8560.02</v>
      </c>
      <c r="I56" s="11">
        <v>8700</v>
      </c>
      <c r="J56" s="11">
        <v>8839.98</v>
      </c>
      <c r="K56" s="11">
        <v>8840</v>
      </c>
      <c r="L56" s="11">
        <v>2</v>
      </c>
      <c r="M56" s="24"/>
    </row>
    <row r="57" spans="1:13" ht="30" x14ac:dyDescent="0.25">
      <c r="A57" s="25" t="s">
        <v>7392</v>
      </c>
      <c r="B57" s="25" t="s">
        <v>7393</v>
      </c>
      <c r="C57" s="25" t="s">
        <v>7393</v>
      </c>
      <c r="D57" s="33" t="str">
        <f t="shared" si="1"/>
        <v>Товар на сайте</v>
      </c>
      <c r="E57" s="15" t="s">
        <v>7394</v>
      </c>
      <c r="F57" s="25" t="s">
        <v>97</v>
      </c>
      <c r="G57" s="11">
        <v>22100.04</v>
      </c>
      <c r="H57" s="11">
        <v>22100.04</v>
      </c>
      <c r="I57" s="11">
        <v>22100.04</v>
      </c>
      <c r="J57" s="11">
        <v>22300.02</v>
      </c>
      <c r="K57" s="11">
        <v>22490</v>
      </c>
      <c r="L57" s="11">
        <v>2</v>
      </c>
      <c r="M57" s="24"/>
    </row>
    <row r="58" spans="1:13" ht="30" x14ac:dyDescent="0.25">
      <c r="A58" s="25" t="s">
        <v>7395</v>
      </c>
      <c r="B58" s="25" t="s">
        <v>7396</v>
      </c>
      <c r="C58" s="25" t="s">
        <v>7396</v>
      </c>
      <c r="D58" s="33" t="str">
        <f t="shared" si="1"/>
        <v>Товар на сайте</v>
      </c>
      <c r="E58" s="15" t="s">
        <v>7397</v>
      </c>
      <c r="F58" s="25" t="s">
        <v>97</v>
      </c>
      <c r="G58" s="11">
        <v>1462.02</v>
      </c>
      <c r="H58" s="11">
        <v>1485</v>
      </c>
      <c r="I58" s="11">
        <v>1509</v>
      </c>
      <c r="J58" s="11">
        <v>1533</v>
      </c>
      <c r="K58" s="11">
        <v>1665</v>
      </c>
      <c r="L58" s="11">
        <v>2</v>
      </c>
      <c r="M58" s="24"/>
    </row>
    <row r="59" spans="1:13" ht="30" x14ac:dyDescent="0.25">
      <c r="A59" s="25" t="s">
        <v>7398</v>
      </c>
      <c r="B59" s="25" t="s">
        <v>7399</v>
      </c>
      <c r="C59" s="25" t="s">
        <v>7399</v>
      </c>
      <c r="D59" s="33" t="str">
        <f t="shared" si="1"/>
        <v>Товар на сайте</v>
      </c>
      <c r="E59" s="15" t="s">
        <v>7400</v>
      </c>
      <c r="F59" s="25" t="s">
        <v>97</v>
      </c>
      <c r="G59" s="11">
        <v>1125</v>
      </c>
      <c r="H59" s="11">
        <v>1143</v>
      </c>
      <c r="I59" s="11">
        <v>1162.02</v>
      </c>
      <c r="J59" s="11">
        <v>1180.02</v>
      </c>
      <c r="K59" s="11">
        <v>1330</v>
      </c>
      <c r="L59" s="11">
        <v>2</v>
      </c>
      <c r="M59" s="24"/>
    </row>
    <row r="60" spans="1:13" ht="30" x14ac:dyDescent="0.25">
      <c r="A60" s="25" t="s">
        <v>7401</v>
      </c>
      <c r="B60" s="25" t="s">
        <v>7402</v>
      </c>
      <c r="C60" s="25" t="s">
        <v>7402</v>
      </c>
      <c r="D60" s="33" t="str">
        <f t="shared" si="1"/>
        <v>Товар на сайте</v>
      </c>
      <c r="E60" s="15" t="s">
        <v>7403</v>
      </c>
      <c r="F60" s="25" t="s">
        <v>97</v>
      </c>
      <c r="G60" s="11">
        <v>7690.02</v>
      </c>
      <c r="H60" s="11">
        <v>7820.04</v>
      </c>
      <c r="I60" s="11">
        <v>7950</v>
      </c>
      <c r="J60" s="11">
        <v>8079.96</v>
      </c>
      <c r="K60" s="11">
        <v>8080</v>
      </c>
      <c r="L60" s="11">
        <v>1</v>
      </c>
      <c r="M60" s="24"/>
    </row>
    <row r="61" spans="1:13" ht="30" x14ac:dyDescent="0.25">
      <c r="A61" s="25" t="s">
        <v>7404</v>
      </c>
      <c r="B61" s="25" t="s">
        <v>7405</v>
      </c>
      <c r="C61" s="25" t="s">
        <v>7405</v>
      </c>
      <c r="D61" s="33" t="str">
        <f t="shared" si="1"/>
        <v>Товар на сайте</v>
      </c>
      <c r="E61" s="15" t="s">
        <v>7406</v>
      </c>
      <c r="F61" s="25" t="s">
        <v>97</v>
      </c>
      <c r="G61" s="11">
        <v>7850.04</v>
      </c>
      <c r="H61" s="11">
        <v>7980</v>
      </c>
      <c r="I61" s="11">
        <v>8110.02</v>
      </c>
      <c r="J61" s="11">
        <v>8239.98</v>
      </c>
      <c r="K61" s="11">
        <v>8240</v>
      </c>
      <c r="L61" s="11">
        <v>1</v>
      </c>
      <c r="M61" s="24"/>
    </row>
    <row r="62" spans="1:13" ht="30" x14ac:dyDescent="0.25">
      <c r="A62" s="25" t="s">
        <v>7407</v>
      </c>
      <c r="B62" s="25" t="s">
        <v>7408</v>
      </c>
      <c r="C62" s="25" t="s">
        <v>7408</v>
      </c>
      <c r="D62" s="33" t="str">
        <f t="shared" si="1"/>
        <v>Товар на сайте</v>
      </c>
      <c r="E62" s="15" t="s">
        <v>7409</v>
      </c>
      <c r="F62" s="25" t="s">
        <v>97</v>
      </c>
      <c r="G62" s="11">
        <v>1060.02</v>
      </c>
      <c r="H62" s="11">
        <v>1077</v>
      </c>
      <c r="I62" s="11">
        <v>1094.04</v>
      </c>
      <c r="J62" s="11">
        <v>1111.02</v>
      </c>
      <c r="K62" s="11">
        <v>1250</v>
      </c>
      <c r="L62" s="11">
        <v>1</v>
      </c>
      <c r="M62" s="24"/>
    </row>
    <row r="63" spans="1:13" ht="30" x14ac:dyDescent="0.25">
      <c r="A63" s="25" t="s">
        <v>7410</v>
      </c>
      <c r="B63" s="25" t="s">
        <v>7411</v>
      </c>
      <c r="C63" s="25" t="s">
        <v>7411</v>
      </c>
      <c r="D63" s="33" t="str">
        <f t="shared" si="1"/>
        <v>Товар на сайте</v>
      </c>
      <c r="E63" s="15" t="s">
        <v>7412</v>
      </c>
      <c r="F63" s="25" t="s">
        <v>97</v>
      </c>
      <c r="G63" s="11">
        <v>436.02</v>
      </c>
      <c r="H63" s="11">
        <v>443.04</v>
      </c>
      <c r="I63" s="11">
        <v>450</v>
      </c>
      <c r="J63" s="11">
        <v>457.02</v>
      </c>
      <c r="K63" s="11">
        <v>530</v>
      </c>
      <c r="L63" s="11">
        <v>1</v>
      </c>
      <c r="M63" s="24"/>
    </row>
    <row r="64" spans="1:13" ht="30" x14ac:dyDescent="0.25">
      <c r="A64" s="25" t="s">
        <v>7413</v>
      </c>
      <c r="B64" s="25" t="s">
        <v>7414</v>
      </c>
      <c r="C64" s="25" t="s">
        <v>7414</v>
      </c>
      <c r="D64" s="33" t="str">
        <f t="shared" si="1"/>
        <v>Товар на сайте</v>
      </c>
      <c r="E64" s="15" t="s">
        <v>7415</v>
      </c>
      <c r="F64" s="25" t="s">
        <v>97</v>
      </c>
      <c r="G64" s="11">
        <v>909</v>
      </c>
      <c r="H64" s="11">
        <v>924</v>
      </c>
      <c r="I64" s="11">
        <v>938.04</v>
      </c>
      <c r="J64" s="11">
        <v>953.04</v>
      </c>
      <c r="K64" s="11">
        <v>960</v>
      </c>
      <c r="L64" s="11">
        <v>1</v>
      </c>
      <c r="M64" s="24"/>
    </row>
    <row r="65" spans="1:13" ht="30" x14ac:dyDescent="0.25">
      <c r="A65" s="25" t="s">
        <v>7416</v>
      </c>
      <c r="B65" s="25" t="s">
        <v>7417</v>
      </c>
      <c r="C65" s="25" t="s">
        <v>7417</v>
      </c>
      <c r="D65" s="33" t="str">
        <f t="shared" si="1"/>
        <v>Товар на сайте</v>
      </c>
      <c r="E65" s="15" t="s">
        <v>7292</v>
      </c>
      <c r="F65" s="25" t="s">
        <v>97</v>
      </c>
      <c r="G65" s="11">
        <v>771</v>
      </c>
      <c r="H65" s="11">
        <v>784.02</v>
      </c>
      <c r="I65" s="11">
        <v>796.02</v>
      </c>
      <c r="J65" s="11">
        <v>809.04</v>
      </c>
      <c r="K65" s="11">
        <v>910</v>
      </c>
      <c r="L65" s="11">
        <v>1</v>
      </c>
      <c r="M65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pageSetUpPr fitToPage="1"/>
  </sheetPr>
  <dimension ref="A1:M4"/>
  <sheetViews>
    <sheetView view="pageBreakPreview" zoomScaleNormal="100" zoomScaleSheetLayoutView="100" workbookViewId="0">
      <selection activeCell="E4" sqref="E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7418</v>
      </c>
      <c r="B4" s="25" t="s">
        <v>7419</v>
      </c>
      <c r="C4" s="25" t="s">
        <v>7077</v>
      </c>
      <c r="D4" s="33" t="str">
        <f>HYPERLINK("https://www.autoopt.ru/catalog/"&amp;A4&amp;"-?utm_source=price&amp;utm_medium=price&amp;utm_campaign=eurotruck","Товар на сайте")</f>
        <v>Товар на сайте</v>
      </c>
      <c r="E4" s="15" t="s">
        <v>7420</v>
      </c>
      <c r="F4" s="25" t="s">
        <v>153</v>
      </c>
      <c r="G4" s="11">
        <v>4500</v>
      </c>
      <c r="H4" s="11">
        <v>4618.0200000000004</v>
      </c>
      <c r="I4" s="11">
        <v>4737</v>
      </c>
      <c r="J4" s="11">
        <v>4855.0200000000004</v>
      </c>
      <c r="K4" s="11">
        <v>5270</v>
      </c>
      <c r="L4" s="11">
        <v>230</v>
      </c>
      <c r="M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</sheetPr>
  <dimension ref="A1:D19"/>
  <sheetViews>
    <sheetView showGridLines="0" view="pageBreakPreview" zoomScaleNormal="100" zoomScaleSheetLayoutView="100" workbookViewId="0">
      <selection activeCell="A2" sqref="A2:D2"/>
    </sheetView>
  </sheetViews>
  <sheetFormatPr defaultColWidth="9.140625" defaultRowHeight="15" x14ac:dyDescent="0.25"/>
  <cols>
    <col min="1" max="1" width="21.85546875" style="22" customWidth="1"/>
    <col min="2" max="2" width="56" style="22" customWidth="1"/>
    <col min="3" max="3" width="21.85546875" style="22" customWidth="1"/>
    <col min="4" max="4" width="24" style="22" customWidth="1"/>
    <col min="5" max="16384" width="9.140625" style="22"/>
  </cols>
  <sheetData>
    <row r="1" spans="1:4" ht="8.25" customHeight="1" x14ac:dyDescent="0.25">
      <c r="A1" s="23"/>
      <c r="B1" s="23"/>
      <c r="C1" s="23"/>
    </row>
    <row r="2" spans="1:4" ht="78" customHeight="1" x14ac:dyDescent="0.3">
      <c r="A2" s="53" t="s">
        <v>112</v>
      </c>
      <c r="B2" s="53"/>
      <c r="C2" s="53"/>
      <c r="D2" s="53"/>
    </row>
    <row r="3" spans="1:4" x14ac:dyDescent="0.25">
      <c r="A3" s="23"/>
      <c r="B3" s="23"/>
      <c r="C3" s="23"/>
    </row>
    <row r="4" spans="1:4" ht="19.5" thickBot="1" x14ac:dyDescent="0.35">
      <c r="A4" s="26" t="s">
        <v>66</v>
      </c>
      <c r="B4" s="26" t="s">
        <v>67</v>
      </c>
      <c r="C4" s="26" t="s">
        <v>68</v>
      </c>
      <c r="D4" s="26" t="s">
        <v>114</v>
      </c>
    </row>
    <row r="5" spans="1:4" ht="15.75" thickBot="1" x14ac:dyDescent="0.3">
      <c r="A5" s="56" t="s">
        <v>46118</v>
      </c>
      <c r="B5" s="57" t="s">
        <v>115</v>
      </c>
      <c r="C5" s="57" t="s">
        <v>52</v>
      </c>
      <c r="D5" s="56" t="s">
        <v>116</v>
      </c>
    </row>
    <row r="6" spans="1:4" ht="15.75" thickBot="1" x14ac:dyDescent="0.3">
      <c r="A6" s="56" t="s">
        <v>46119</v>
      </c>
      <c r="B6" s="57" t="s">
        <v>76</v>
      </c>
      <c r="C6" s="57" t="s">
        <v>55</v>
      </c>
      <c r="D6" s="56" t="s">
        <v>127</v>
      </c>
    </row>
    <row r="7" spans="1:4" ht="15.75" thickBot="1" x14ac:dyDescent="0.3">
      <c r="A7" s="56" t="s">
        <v>46120</v>
      </c>
      <c r="B7" s="57" t="s">
        <v>56</v>
      </c>
      <c r="C7" s="57" t="s">
        <v>57</v>
      </c>
      <c r="D7" s="56" t="s">
        <v>135</v>
      </c>
    </row>
    <row r="8" spans="1:4" ht="26.25" thickBot="1" x14ac:dyDescent="0.3">
      <c r="A8" s="56" t="s">
        <v>46121</v>
      </c>
      <c r="B8" s="57" t="s">
        <v>117</v>
      </c>
      <c r="C8" s="57" t="s">
        <v>53</v>
      </c>
      <c r="D8" s="56" t="s">
        <v>118</v>
      </c>
    </row>
    <row r="9" spans="1:4" ht="26.25" thickBot="1" x14ac:dyDescent="0.3">
      <c r="A9" s="56" t="s">
        <v>46122</v>
      </c>
      <c r="B9" s="57" t="s">
        <v>119</v>
      </c>
      <c r="C9" s="57" t="s">
        <v>54</v>
      </c>
      <c r="D9" s="56" t="s">
        <v>120</v>
      </c>
    </row>
    <row r="10" spans="1:4" ht="15.75" thickBot="1" x14ac:dyDescent="0.3">
      <c r="A10" s="56" t="s">
        <v>46123</v>
      </c>
      <c r="B10" s="57" t="s">
        <v>124</v>
      </c>
      <c r="C10" s="57" t="s">
        <v>125</v>
      </c>
      <c r="D10" s="56" t="s">
        <v>126</v>
      </c>
    </row>
    <row r="11" spans="1:4" ht="26.25" thickBot="1" x14ac:dyDescent="0.3">
      <c r="A11" s="56" t="s">
        <v>46124</v>
      </c>
      <c r="B11" s="57" t="s">
        <v>121</v>
      </c>
      <c r="C11" s="57" t="s">
        <v>122</v>
      </c>
      <c r="D11" s="56" t="s">
        <v>123</v>
      </c>
    </row>
    <row r="12" spans="1:4" ht="15.75" thickBot="1" x14ac:dyDescent="0.3">
      <c r="A12" s="56" t="s">
        <v>46125</v>
      </c>
      <c r="B12" s="57" t="s">
        <v>46126</v>
      </c>
      <c r="C12" s="57" t="s">
        <v>46127</v>
      </c>
      <c r="D12" s="56" t="s">
        <v>46128</v>
      </c>
    </row>
    <row r="13" spans="1:4" ht="15.75" thickBot="1" x14ac:dyDescent="0.3">
      <c r="A13" s="56" t="s">
        <v>61</v>
      </c>
      <c r="B13" s="57" t="s">
        <v>62</v>
      </c>
      <c r="C13" s="57" t="s">
        <v>63</v>
      </c>
      <c r="D13" s="56" t="s">
        <v>128</v>
      </c>
    </row>
    <row r="14" spans="1:4" ht="15.75" thickBot="1" x14ac:dyDescent="0.3">
      <c r="A14" s="56" t="s">
        <v>64</v>
      </c>
      <c r="B14" s="57" t="s">
        <v>129</v>
      </c>
      <c r="C14" s="57" t="s">
        <v>65</v>
      </c>
      <c r="D14" s="56" t="s">
        <v>130</v>
      </c>
    </row>
    <row r="15" spans="1:4" ht="15.75" thickBot="1" x14ac:dyDescent="0.3">
      <c r="A15" s="56" t="s">
        <v>46129</v>
      </c>
      <c r="B15" s="57" t="s">
        <v>131</v>
      </c>
      <c r="C15" s="57" t="s">
        <v>60</v>
      </c>
      <c r="D15" s="56" t="s">
        <v>132</v>
      </c>
    </row>
    <row r="16" spans="1:4" ht="15.75" thickBot="1" x14ac:dyDescent="0.3">
      <c r="A16" s="56" t="s">
        <v>109</v>
      </c>
      <c r="B16" s="57" t="s">
        <v>110</v>
      </c>
      <c r="C16" s="57" t="s">
        <v>111</v>
      </c>
      <c r="D16" s="56" t="s">
        <v>133</v>
      </c>
    </row>
    <row r="17" spans="1:4" ht="15.75" thickBot="1" x14ac:dyDescent="0.3">
      <c r="A17" s="56" t="s">
        <v>58</v>
      </c>
      <c r="B17" s="57" t="s">
        <v>46130</v>
      </c>
      <c r="C17" s="57" t="s">
        <v>59</v>
      </c>
      <c r="D17" s="56" t="s">
        <v>134</v>
      </c>
    </row>
    <row r="18" spans="1:4" ht="15.75" thickBot="1" x14ac:dyDescent="0.3">
      <c r="A18" s="57"/>
      <c r="B18" s="57"/>
      <c r="C18" s="57"/>
      <c r="D18" s="57"/>
    </row>
    <row r="19" spans="1:4" ht="23.25" thickBot="1" x14ac:dyDescent="0.3">
      <c r="A19" s="58" t="s">
        <v>46131</v>
      </c>
      <c r="B19" s="59"/>
      <c r="C19" s="57" t="s">
        <v>46132</v>
      </c>
      <c r="D19" s="56" t="s">
        <v>46133</v>
      </c>
    </row>
  </sheetData>
  <mergeCells count="2">
    <mergeCell ref="A2:D2"/>
    <mergeCell ref="A19:B19"/>
  </mergeCells>
  <hyperlinks>
    <hyperlink ref="A5" r:id="rId1" display="http://www.autoopt.ru/company/coordinates/mira/?client=%7b%7bsubscriber_id%7d%7d" xr:uid="{2505900D-72DE-4705-92A5-1F4FCEB1E0E1}"/>
    <hyperlink ref="D5" r:id="rId2" display="mailto:Zakaz@autoopt.ru" xr:uid="{FC61D395-4787-4461-A24D-BE14FE2BCFEE}"/>
    <hyperlink ref="A6" r:id="rId3" display="http://www.autoopt.ru/company/coordinates/yaroslavskoe/?client=%7b%7bsubscriber_id%7d%7d" xr:uid="{3B8F4529-EF18-425E-8C0C-24AAB058ADD2}"/>
    <hyperlink ref="D6" r:id="rId4" display="mailto:AlexAR@autoopt.ru" xr:uid="{D47A3C1D-8AD2-4766-909C-56F553FE4186}"/>
    <hyperlink ref="A7" r:id="rId5" display="http://www.autoopt.ru/company/coordinates/krasnogorsk/?client=%7b%7bsubscriber_id%7d%7d" xr:uid="{96FADB4A-17AC-497C-AF5A-DC51ECF9D491}"/>
    <hyperlink ref="D7" r:id="rId6" display="mailto:NatashaGD@autoopt.ru" xr:uid="{BF93E130-074D-4210-A13A-3CD5AA6E0715}"/>
    <hyperlink ref="A8" r:id="rId7" display="http://www.autoopt.ru/company/coordinates/varchavskoe/?client=%7b%7bsubscriber_id%7d%7d" xr:uid="{03CAA8FE-C12D-4ED8-9822-8B7C58E39419}"/>
    <hyperlink ref="D8" r:id="rId8" display="mailto:Arsenal@autoars.ru" xr:uid="{E2A90375-320D-4C7C-9B91-980C163BD03B}"/>
    <hyperlink ref="A9" r:id="rId9" display="http://www.autoopt.ru/company/coordinates/dmitrovskoe/?client=%7b%7bsubscriber_id%7d%7d" xr:uid="{61D02597-9B0A-4C44-86CB-EDDB6AAF3E24}"/>
    <hyperlink ref="D9" r:id="rId10" display="mailto:OlegUK@autoopt.ru" xr:uid="{679C6B76-48DE-4C94-9A83-D53B5718E0AB}"/>
    <hyperlink ref="A10" r:id="rId11" display="https://www.autoopt.ru/company/coordinates/novogireevo_opt?client=%7b%7bsubscriber_id%7d%7d" xr:uid="{1CD868EC-4A5D-417C-BCD7-BCB7BF4E9643}"/>
    <hyperlink ref="D10" r:id="rId12" display="mailto:OlegNB@autoopt.ru" xr:uid="{293E2B15-806C-43D0-8657-07FDAB8FECBD}"/>
    <hyperlink ref="A11" r:id="rId13" display="https://www.autoopt.ru/company/coordinates/ryabinovaya_opt?client=%7b%7bsubscriber_id%7d%7d" xr:uid="{D01A72AA-12BF-4022-9A24-3CD22019D384}"/>
    <hyperlink ref="D11" r:id="rId14" display="mailto:AlexVP2@autoopt.ru" xr:uid="{1C5F6237-BB71-467D-8C24-BB46680F636F}"/>
    <hyperlink ref="A12" r:id="rId15" display="https://www.autoopt.ru/company/coordinates/saburovo_opt?client=%7b%7bsubscriber_id%7d%7d" xr:uid="{BAA8674F-5033-4409-822F-2BDCFB02B8D7}"/>
    <hyperlink ref="D12" r:id="rId16" display="mailto:AndreyAK@autoopt.ru" xr:uid="{80432A57-43DB-4582-873E-70297A602690}"/>
    <hyperlink ref="A13" r:id="rId17" display="http://www.autoopt.ru/company/coordinates/ekaterinburg/?client=%7b%7bsubscriber_id%7d%7d" xr:uid="{2EA182FE-43F6-4874-91EB-43A8CD85F892}"/>
    <hyperlink ref="D13" r:id="rId18" display="mailto:SashaFD@autoopt.ru" xr:uid="{389A0BBC-E8B2-46E5-867E-C26D1A8EE7F7}"/>
    <hyperlink ref="A14" r:id="rId19" display="http://www.autoopt.ru/company/coordinates/ufa/?client=%7b%7bsubscriber_id%7d%7d" xr:uid="{7802DD9B-4BF3-4568-ADFC-D3001F6BBC5D}"/>
    <hyperlink ref="D14" r:id="rId20" display="mailto:NailIA@autoopt.ru" xr:uid="{08462D72-E63C-4EFA-B963-CF6CA30D1C3E}"/>
    <hyperlink ref="A15" r:id="rId21" display="http://www.autoopt.ru/company/coordinates/nnovgorod/?client=%7b%7bsubscriber_id%7d%7d" xr:uid="{ADD3BE69-3068-4859-BC4F-1F5EE7B250F8}"/>
    <hyperlink ref="D15" r:id="rId22" display="mailto:Nnsale@autoopt.ru" xr:uid="{BF299BD0-CF7C-4555-B5AB-31022F7D99C0}"/>
    <hyperlink ref="A16" r:id="rId23" display="http://www.autoopt.ru/company/coordinates/novosibirsk/?client=%7b%7bsubscriber_id%7d%7d" xr:uid="{ACD4344E-3DE3-4CB8-95D6-D3C873CA99E7}"/>
    <hyperlink ref="D16" r:id="rId24" display="mailto:Nsk@autoopt.ru" xr:uid="{A72087A8-FB86-4726-B6B3-80DF7C5879E3}"/>
    <hyperlink ref="A17" r:id="rId25" display="http://www.autoopt.ru/company/coordinates/perm/?client=%7b%7bsubscriber_id%7d%7d" xr:uid="{075B18A2-F875-4689-A021-3B4F6ABBD580}"/>
    <hyperlink ref="D17" r:id="rId26" display="mailto:OlgaRS@autoopt.ru" xr:uid="{76FF2D53-E0C6-4E59-A405-F9291EE3420A}"/>
    <hyperlink ref="A19" r:id="rId27" display="http://www.autoopt.ru/goods/european_truck/?client=%7b%7bsubscriber_id%7d%7d" xr:uid="{A72ECCCF-35B3-4672-8122-97B68338E070}"/>
    <hyperlink ref="D19" r:id="rId28" display="mailto:euro@autoopt.ru" xr:uid="{FB1782D5-A85E-4964-B9EC-E2965CD27386}"/>
  </hyperlinks>
  <pageMargins left="0.7" right="0.7" top="0.75" bottom="0.75" header="0.3" footer="0.3"/>
  <pageSetup paperSize="9" scale="72" orientation="portrait" r:id="rId2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pageSetUpPr fitToPage="1"/>
  </sheetPr>
  <dimension ref="A1:M15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7421</v>
      </c>
      <c r="B4" s="25" t="s">
        <v>7422</v>
      </c>
      <c r="C4" s="25" t="s">
        <v>7422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7423</v>
      </c>
      <c r="F4" s="25" t="s">
        <v>99</v>
      </c>
      <c r="G4" s="11">
        <v>4891.0200000000004</v>
      </c>
      <c r="H4" s="11">
        <v>5020.0200000000004</v>
      </c>
      <c r="I4" s="11">
        <v>5148</v>
      </c>
      <c r="J4" s="11">
        <v>5277</v>
      </c>
      <c r="K4" s="11">
        <v>5580</v>
      </c>
      <c r="L4" s="11">
        <v>283</v>
      </c>
      <c r="M4" s="24"/>
    </row>
    <row r="5" spans="1:13" ht="30" x14ac:dyDescent="0.25">
      <c r="A5" s="25" t="s">
        <v>7424</v>
      </c>
      <c r="B5" s="25" t="s">
        <v>7425</v>
      </c>
      <c r="C5" s="25" t="s">
        <v>7425</v>
      </c>
      <c r="D5" s="33" t="str">
        <f t="shared" si="0"/>
        <v>Товар на сайте</v>
      </c>
      <c r="E5" s="15" t="s">
        <v>7426</v>
      </c>
      <c r="F5" s="25" t="s">
        <v>99</v>
      </c>
      <c r="G5" s="11">
        <v>2168.04</v>
      </c>
      <c r="H5" s="11">
        <v>2225.04</v>
      </c>
      <c r="I5" s="11">
        <v>2282.04</v>
      </c>
      <c r="J5" s="11">
        <v>2339.04</v>
      </c>
      <c r="K5" s="11">
        <v>2665</v>
      </c>
      <c r="L5" s="11">
        <v>66</v>
      </c>
      <c r="M5" s="24"/>
    </row>
    <row r="6" spans="1:13" ht="30" x14ac:dyDescent="0.25">
      <c r="A6" s="25" t="s">
        <v>7427</v>
      </c>
      <c r="B6" s="25" t="s">
        <v>7428</v>
      </c>
      <c r="C6" s="25" t="s">
        <v>7428</v>
      </c>
      <c r="D6" s="33" t="str">
        <f t="shared" si="0"/>
        <v>Товар на сайте</v>
      </c>
      <c r="E6" s="15" t="s">
        <v>7429</v>
      </c>
      <c r="F6" s="25" t="s">
        <v>99</v>
      </c>
      <c r="G6" s="11">
        <v>5720.04</v>
      </c>
      <c r="H6" s="11">
        <v>5870.04</v>
      </c>
      <c r="I6" s="11">
        <v>6020.04</v>
      </c>
      <c r="J6" s="11">
        <v>6170.04</v>
      </c>
      <c r="K6" s="11">
        <v>6275</v>
      </c>
      <c r="L6" s="11">
        <v>55</v>
      </c>
      <c r="M6" s="24"/>
    </row>
    <row r="7" spans="1:13" ht="30" x14ac:dyDescent="0.25">
      <c r="A7" s="25" t="s">
        <v>7430</v>
      </c>
      <c r="B7" s="25" t="s">
        <v>7431</v>
      </c>
      <c r="C7" s="25" t="s">
        <v>7431</v>
      </c>
      <c r="D7" s="33" t="str">
        <f t="shared" si="0"/>
        <v>Товар на сайте</v>
      </c>
      <c r="E7" s="15" t="s">
        <v>7432</v>
      </c>
      <c r="F7" s="25" t="s">
        <v>99</v>
      </c>
      <c r="G7" s="11">
        <v>6900</v>
      </c>
      <c r="H7" s="11">
        <v>7080</v>
      </c>
      <c r="I7" s="11">
        <v>7260</v>
      </c>
      <c r="J7" s="11">
        <v>7440</v>
      </c>
      <c r="K7" s="11">
        <v>7570</v>
      </c>
      <c r="L7" s="11">
        <v>51</v>
      </c>
      <c r="M7" s="24"/>
    </row>
    <row r="8" spans="1:13" ht="15" x14ac:dyDescent="0.25">
      <c r="A8" s="25" t="s">
        <v>7433</v>
      </c>
      <c r="B8" s="25" t="s">
        <v>7434</v>
      </c>
      <c r="C8" s="25" t="s">
        <v>7434</v>
      </c>
      <c r="D8" s="33" t="str">
        <f t="shared" si="0"/>
        <v>Товар на сайте</v>
      </c>
      <c r="E8" s="15" t="s">
        <v>7435</v>
      </c>
      <c r="F8" s="25" t="s">
        <v>99</v>
      </c>
      <c r="G8" s="11">
        <v>8360.0400000000009</v>
      </c>
      <c r="H8" s="11">
        <v>8580</v>
      </c>
      <c r="I8" s="11">
        <v>8800.02</v>
      </c>
      <c r="J8" s="11">
        <v>9020.0400000000009</v>
      </c>
      <c r="K8" s="11">
        <v>9170</v>
      </c>
      <c r="L8" s="11">
        <v>48</v>
      </c>
      <c r="M8" s="24"/>
    </row>
    <row r="9" spans="1:13" ht="30" x14ac:dyDescent="0.25">
      <c r="A9" s="25" t="s">
        <v>7436</v>
      </c>
      <c r="B9" s="25" t="s">
        <v>7437</v>
      </c>
      <c r="C9" s="25" t="s">
        <v>7437</v>
      </c>
      <c r="D9" s="33" t="str">
        <f t="shared" si="0"/>
        <v>Товар на сайте</v>
      </c>
      <c r="E9" s="15" t="s">
        <v>7438</v>
      </c>
      <c r="F9" s="25" t="s">
        <v>99</v>
      </c>
      <c r="G9" s="11">
        <v>8370</v>
      </c>
      <c r="H9" s="11">
        <v>8590.02</v>
      </c>
      <c r="I9" s="11">
        <v>8810.0400000000009</v>
      </c>
      <c r="J9" s="11">
        <v>9030</v>
      </c>
      <c r="K9" s="11">
        <v>9180</v>
      </c>
      <c r="L9" s="11">
        <v>43</v>
      </c>
      <c r="M9" s="24"/>
    </row>
    <row r="10" spans="1:13" ht="30" x14ac:dyDescent="0.25">
      <c r="A10" s="25" t="s">
        <v>7439</v>
      </c>
      <c r="B10" s="25" t="s">
        <v>7440</v>
      </c>
      <c r="C10" s="25" t="s">
        <v>7440</v>
      </c>
      <c r="D10" s="33" t="str">
        <f t="shared" si="0"/>
        <v>Товар на сайте</v>
      </c>
      <c r="E10" s="15" t="s">
        <v>7441</v>
      </c>
      <c r="F10" s="25" t="s">
        <v>99</v>
      </c>
      <c r="G10" s="11">
        <v>7860</v>
      </c>
      <c r="H10" s="11">
        <v>8060.04</v>
      </c>
      <c r="I10" s="11">
        <v>8270.0400000000009</v>
      </c>
      <c r="J10" s="11">
        <v>8480.0400000000009</v>
      </c>
      <c r="K10" s="11">
        <v>8635</v>
      </c>
      <c r="L10" s="11">
        <v>38</v>
      </c>
      <c r="M10" s="24"/>
    </row>
    <row r="11" spans="1:13" ht="30" x14ac:dyDescent="0.25">
      <c r="A11" s="25" t="s">
        <v>7442</v>
      </c>
      <c r="B11" s="25" t="s">
        <v>7443</v>
      </c>
      <c r="C11" s="25" t="s">
        <v>7443</v>
      </c>
      <c r="D11" s="33" t="str">
        <f t="shared" si="0"/>
        <v>Товар на сайте</v>
      </c>
      <c r="E11" s="15" t="s">
        <v>7444</v>
      </c>
      <c r="F11" s="25" t="s">
        <v>99</v>
      </c>
      <c r="G11" s="11">
        <v>3280.02</v>
      </c>
      <c r="H11" s="11">
        <v>3366</v>
      </c>
      <c r="I11" s="11">
        <v>3453</v>
      </c>
      <c r="J11" s="11">
        <v>3539.04</v>
      </c>
      <c r="K11" s="11">
        <v>3975</v>
      </c>
      <c r="L11" s="11">
        <v>32</v>
      </c>
      <c r="M11" s="24"/>
    </row>
    <row r="12" spans="1:13" ht="30" x14ac:dyDescent="0.25">
      <c r="A12" s="25" t="s">
        <v>7445</v>
      </c>
      <c r="B12" s="25" t="s">
        <v>7446</v>
      </c>
      <c r="C12" s="25" t="s">
        <v>7446</v>
      </c>
      <c r="D12" s="33" t="str">
        <f t="shared" si="0"/>
        <v>Товар на сайте</v>
      </c>
      <c r="E12" s="15" t="s">
        <v>7447</v>
      </c>
      <c r="F12" s="25" t="s">
        <v>99</v>
      </c>
      <c r="G12" s="11">
        <v>7790.04</v>
      </c>
      <c r="H12" s="11">
        <v>8000.04</v>
      </c>
      <c r="I12" s="11">
        <v>8200.02</v>
      </c>
      <c r="J12" s="11">
        <v>8410.02</v>
      </c>
      <c r="K12" s="11">
        <v>8545</v>
      </c>
      <c r="L12" s="11">
        <v>31</v>
      </c>
      <c r="M12" s="24"/>
    </row>
    <row r="13" spans="1:13" ht="30" x14ac:dyDescent="0.25">
      <c r="A13" s="25" t="s">
        <v>7448</v>
      </c>
      <c r="B13" s="25" t="s">
        <v>7449</v>
      </c>
      <c r="C13" s="25" t="s">
        <v>7449</v>
      </c>
      <c r="D13" s="33" t="str">
        <f t="shared" si="0"/>
        <v>Товар на сайте</v>
      </c>
      <c r="E13" s="15" t="s">
        <v>7450</v>
      </c>
      <c r="F13" s="25" t="s">
        <v>99</v>
      </c>
      <c r="G13" s="11">
        <v>6930</v>
      </c>
      <c r="H13" s="11">
        <v>7110</v>
      </c>
      <c r="I13" s="11">
        <v>7290</v>
      </c>
      <c r="J13" s="11">
        <v>7480.02</v>
      </c>
      <c r="K13" s="11">
        <v>7600</v>
      </c>
      <c r="L13" s="11">
        <v>31</v>
      </c>
      <c r="M13" s="24"/>
    </row>
    <row r="14" spans="1:13" ht="30" x14ac:dyDescent="0.25">
      <c r="A14" s="25" t="s">
        <v>7451</v>
      </c>
      <c r="B14" s="25" t="s">
        <v>7452</v>
      </c>
      <c r="C14" s="25" t="s">
        <v>7452</v>
      </c>
      <c r="D14" s="33" t="str">
        <f t="shared" si="0"/>
        <v>Товар на сайте</v>
      </c>
      <c r="E14" s="15" t="s">
        <v>7453</v>
      </c>
      <c r="F14" s="25" t="s">
        <v>99</v>
      </c>
      <c r="G14" s="11">
        <v>7130.04</v>
      </c>
      <c r="H14" s="11">
        <v>7320</v>
      </c>
      <c r="I14" s="11">
        <v>7510.02</v>
      </c>
      <c r="J14" s="11">
        <v>7700.04</v>
      </c>
      <c r="K14" s="11">
        <v>7825</v>
      </c>
      <c r="L14" s="11">
        <v>28</v>
      </c>
      <c r="M14" s="24"/>
    </row>
    <row r="15" spans="1:13" ht="30" x14ac:dyDescent="0.25">
      <c r="A15" s="25" t="s">
        <v>7454</v>
      </c>
      <c r="B15" s="25" t="s">
        <v>7455</v>
      </c>
      <c r="C15" s="25" t="s">
        <v>7455</v>
      </c>
      <c r="D15" s="33" t="str">
        <f t="shared" si="0"/>
        <v>Товар на сайте</v>
      </c>
      <c r="E15" s="15" t="s">
        <v>7456</v>
      </c>
      <c r="F15" s="25" t="s">
        <v>99</v>
      </c>
      <c r="G15" s="11">
        <v>6960</v>
      </c>
      <c r="H15" s="11">
        <v>7140</v>
      </c>
      <c r="I15" s="11">
        <v>7320</v>
      </c>
      <c r="J15" s="11">
        <v>7509.96</v>
      </c>
      <c r="K15" s="11">
        <v>7510</v>
      </c>
      <c r="L15" s="11">
        <v>28</v>
      </c>
      <c r="M15" s="24"/>
    </row>
    <row r="16" spans="1:13" ht="30" x14ac:dyDescent="0.25">
      <c r="A16" s="25" t="s">
        <v>7457</v>
      </c>
      <c r="B16" s="25" t="s">
        <v>7458</v>
      </c>
      <c r="C16" s="25" t="s">
        <v>7458</v>
      </c>
      <c r="D16" s="33" t="str">
        <f t="shared" si="0"/>
        <v>Товар на сайте</v>
      </c>
      <c r="E16" s="15" t="s">
        <v>7459</v>
      </c>
      <c r="F16" s="25" t="s">
        <v>99</v>
      </c>
      <c r="G16" s="11">
        <v>1077</v>
      </c>
      <c r="H16" s="11">
        <v>1105.02</v>
      </c>
      <c r="I16" s="11">
        <v>1134</v>
      </c>
      <c r="J16" s="11">
        <v>1162.02</v>
      </c>
      <c r="K16" s="11">
        <v>1370</v>
      </c>
      <c r="L16" s="11">
        <v>28</v>
      </c>
      <c r="M16" s="24"/>
    </row>
    <row r="17" spans="1:13" ht="30" x14ac:dyDescent="0.25">
      <c r="A17" s="25" t="s">
        <v>7460</v>
      </c>
      <c r="B17" s="25" t="s">
        <v>7461</v>
      </c>
      <c r="C17" s="25" t="s">
        <v>7461</v>
      </c>
      <c r="D17" s="33" t="str">
        <f t="shared" si="0"/>
        <v>Товар на сайте</v>
      </c>
      <c r="E17" s="15" t="s">
        <v>7462</v>
      </c>
      <c r="F17" s="25" t="s">
        <v>99</v>
      </c>
      <c r="G17" s="11">
        <v>9650.0400000000009</v>
      </c>
      <c r="H17" s="11">
        <v>9910.02</v>
      </c>
      <c r="I17" s="11">
        <v>10160.040000000001</v>
      </c>
      <c r="J17" s="11">
        <v>10410</v>
      </c>
      <c r="K17" s="11">
        <v>10585</v>
      </c>
      <c r="L17" s="11">
        <v>25</v>
      </c>
      <c r="M17" s="24"/>
    </row>
    <row r="18" spans="1:13" ht="15" x14ac:dyDescent="0.25">
      <c r="A18" s="25" t="s">
        <v>7463</v>
      </c>
      <c r="B18" s="25" t="s">
        <v>7464</v>
      </c>
      <c r="C18" s="25" t="s">
        <v>7464</v>
      </c>
      <c r="D18" s="33" t="str">
        <f t="shared" si="0"/>
        <v>Товар на сайте</v>
      </c>
      <c r="E18" s="15" t="s">
        <v>7465</v>
      </c>
      <c r="F18" s="25" t="s">
        <v>99</v>
      </c>
      <c r="G18" s="11">
        <v>7100.04</v>
      </c>
      <c r="H18" s="11">
        <v>7280.04</v>
      </c>
      <c r="I18" s="11">
        <v>7470</v>
      </c>
      <c r="J18" s="11">
        <v>7660.02</v>
      </c>
      <c r="K18" s="11">
        <v>7785</v>
      </c>
      <c r="L18" s="11">
        <v>25</v>
      </c>
      <c r="M18" s="24"/>
    </row>
    <row r="19" spans="1:13" ht="15" x14ac:dyDescent="0.25">
      <c r="A19" s="25" t="s">
        <v>7466</v>
      </c>
      <c r="B19" s="25" t="s">
        <v>7467</v>
      </c>
      <c r="C19" s="25" t="s">
        <v>7467</v>
      </c>
      <c r="D19" s="33" t="str">
        <f t="shared" si="0"/>
        <v>Товар на сайте</v>
      </c>
      <c r="E19" s="15" t="s">
        <v>7468</v>
      </c>
      <c r="F19" s="25" t="s">
        <v>99</v>
      </c>
      <c r="G19" s="11">
        <v>7020</v>
      </c>
      <c r="H19" s="11">
        <v>7200</v>
      </c>
      <c r="I19" s="11">
        <v>7390.02</v>
      </c>
      <c r="J19" s="11">
        <v>7570.02</v>
      </c>
      <c r="K19" s="11">
        <v>7700</v>
      </c>
      <c r="L19" s="11">
        <v>25</v>
      </c>
      <c r="M19" s="24"/>
    </row>
    <row r="20" spans="1:13" ht="30" x14ac:dyDescent="0.25">
      <c r="A20" s="25" t="s">
        <v>7469</v>
      </c>
      <c r="B20" s="25" t="s">
        <v>7470</v>
      </c>
      <c r="C20" s="25" t="s">
        <v>7470</v>
      </c>
      <c r="D20" s="33" t="str">
        <f t="shared" si="0"/>
        <v>Товар на сайте</v>
      </c>
      <c r="E20" s="15" t="s">
        <v>7471</v>
      </c>
      <c r="F20" s="25" t="s">
        <v>99</v>
      </c>
      <c r="G20" s="11">
        <v>5244</v>
      </c>
      <c r="H20" s="11">
        <v>5382</v>
      </c>
      <c r="I20" s="11">
        <v>5520</v>
      </c>
      <c r="J20" s="11">
        <v>5658</v>
      </c>
      <c r="K20" s="11">
        <v>5985</v>
      </c>
      <c r="L20" s="11">
        <v>25</v>
      </c>
      <c r="M20" s="24"/>
    </row>
    <row r="21" spans="1:13" ht="30" x14ac:dyDescent="0.25">
      <c r="A21" s="25" t="s">
        <v>7472</v>
      </c>
      <c r="B21" s="25" t="s">
        <v>7473</v>
      </c>
      <c r="C21" s="25" t="s">
        <v>7474</v>
      </c>
      <c r="D21" s="33" t="str">
        <f t="shared" si="0"/>
        <v>Товар на сайте</v>
      </c>
      <c r="E21" s="15" t="s">
        <v>7475</v>
      </c>
      <c r="F21" s="25" t="s">
        <v>99</v>
      </c>
      <c r="G21" s="11">
        <v>2277</v>
      </c>
      <c r="H21" s="11">
        <v>2337</v>
      </c>
      <c r="I21" s="11">
        <v>2397</v>
      </c>
      <c r="J21" s="11">
        <v>2457</v>
      </c>
      <c r="K21" s="11">
        <v>2800</v>
      </c>
      <c r="L21" s="11">
        <v>25</v>
      </c>
      <c r="M21" s="24"/>
    </row>
    <row r="22" spans="1:13" ht="30" x14ac:dyDescent="0.25">
      <c r="A22" s="25" t="s">
        <v>7476</v>
      </c>
      <c r="B22" s="25" t="s">
        <v>7477</v>
      </c>
      <c r="C22" s="25" t="s">
        <v>7477</v>
      </c>
      <c r="D22" s="33" t="str">
        <f t="shared" si="0"/>
        <v>Товар на сайте</v>
      </c>
      <c r="E22" s="15" t="s">
        <v>7478</v>
      </c>
      <c r="F22" s="25" t="s">
        <v>99</v>
      </c>
      <c r="G22" s="11">
        <v>5471.04</v>
      </c>
      <c r="H22" s="11">
        <v>5615.04</v>
      </c>
      <c r="I22" s="11">
        <v>5759.04</v>
      </c>
      <c r="J22" s="11">
        <v>5903.04</v>
      </c>
      <c r="K22" s="11">
        <v>6240</v>
      </c>
      <c r="L22" s="11">
        <v>24</v>
      </c>
      <c r="M22" s="24"/>
    </row>
    <row r="23" spans="1:13" ht="30" x14ac:dyDescent="0.25">
      <c r="A23" s="25" t="s">
        <v>7479</v>
      </c>
      <c r="B23" s="25" t="s">
        <v>7480</v>
      </c>
      <c r="C23" s="25" t="s">
        <v>7480</v>
      </c>
      <c r="D23" s="33" t="str">
        <f t="shared" si="0"/>
        <v>Товар на сайте</v>
      </c>
      <c r="E23" s="15" t="s">
        <v>7481</v>
      </c>
      <c r="F23" s="25" t="s">
        <v>99</v>
      </c>
      <c r="G23" s="11">
        <v>7170</v>
      </c>
      <c r="H23" s="11">
        <v>7360.02</v>
      </c>
      <c r="I23" s="11">
        <v>7550.04</v>
      </c>
      <c r="J23" s="11">
        <v>7740</v>
      </c>
      <c r="K23" s="11">
        <v>7870</v>
      </c>
      <c r="L23" s="11">
        <v>23</v>
      </c>
      <c r="M23" s="24"/>
    </row>
    <row r="24" spans="1:13" ht="30" x14ac:dyDescent="0.25">
      <c r="A24" s="25" t="s">
        <v>7482</v>
      </c>
      <c r="B24" s="25" t="s">
        <v>7483</v>
      </c>
      <c r="C24" s="25" t="s">
        <v>7483</v>
      </c>
      <c r="D24" s="33" t="str">
        <f t="shared" si="0"/>
        <v>Товар на сайте</v>
      </c>
      <c r="E24" s="15" t="s">
        <v>7484</v>
      </c>
      <c r="F24" s="25" t="s">
        <v>99</v>
      </c>
      <c r="G24" s="11">
        <v>3962.04</v>
      </c>
      <c r="H24" s="11">
        <v>4066.02</v>
      </c>
      <c r="I24" s="11">
        <v>4170</v>
      </c>
      <c r="J24" s="11">
        <v>4274.04</v>
      </c>
      <c r="K24" s="11">
        <v>4730</v>
      </c>
      <c r="L24" s="11">
        <v>23</v>
      </c>
      <c r="M24" s="24"/>
    </row>
    <row r="25" spans="1:13" ht="30" x14ac:dyDescent="0.25">
      <c r="A25" s="25" t="s">
        <v>7485</v>
      </c>
      <c r="B25" s="25" t="s">
        <v>7486</v>
      </c>
      <c r="C25" s="25" t="s">
        <v>7486</v>
      </c>
      <c r="D25" s="33" t="str">
        <f t="shared" si="0"/>
        <v>Товар на сайте</v>
      </c>
      <c r="E25" s="15" t="s">
        <v>7487</v>
      </c>
      <c r="F25" s="25" t="s">
        <v>99</v>
      </c>
      <c r="G25" s="11">
        <v>6420</v>
      </c>
      <c r="H25" s="11">
        <v>6580.02</v>
      </c>
      <c r="I25" s="11">
        <v>6750</v>
      </c>
      <c r="J25" s="11">
        <v>6920.04</v>
      </c>
      <c r="K25" s="11">
        <v>7040</v>
      </c>
      <c r="L25" s="11">
        <v>22</v>
      </c>
      <c r="M25" s="24"/>
    </row>
    <row r="26" spans="1:13" ht="15" x14ac:dyDescent="0.25">
      <c r="A26" s="25" t="s">
        <v>7488</v>
      </c>
      <c r="B26" s="25" t="s">
        <v>7489</v>
      </c>
      <c r="C26" s="25" t="s">
        <v>7489</v>
      </c>
      <c r="D26" s="33" t="str">
        <f t="shared" si="0"/>
        <v>Товар на сайте</v>
      </c>
      <c r="E26" s="15" t="s">
        <v>7490</v>
      </c>
      <c r="F26" s="25" t="s">
        <v>99</v>
      </c>
      <c r="G26" s="11">
        <v>6170.04</v>
      </c>
      <c r="H26" s="11">
        <v>6330</v>
      </c>
      <c r="I26" s="11">
        <v>6490.02</v>
      </c>
      <c r="J26" s="11">
        <v>6650.04</v>
      </c>
      <c r="K26" s="11">
        <v>6765</v>
      </c>
      <c r="L26" s="11">
        <v>22</v>
      </c>
      <c r="M26" s="24"/>
    </row>
    <row r="27" spans="1:13" ht="30" x14ac:dyDescent="0.25">
      <c r="A27" s="25" t="s">
        <v>7491</v>
      </c>
      <c r="B27" s="25" t="s">
        <v>7492</v>
      </c>
      <c r="C27" s="25" t="s">
        <v>7492</v>
      </c>
      <c r="D27" s="33" t="str">
        <f t="shared" si="0"/>
        <v>Товар на сайте</v>
      </c>
      <c r="E27" s="15" t="s">
        <v>7493</v>
      </c>
      <c r="F27" s="25" t="s">
        <v>99</v>
      </c>
      <c r="G27" s="11">
        <v>3970.02</v>
      </c>
      <c r="H27" s="11">
        <v>4075.02</v>
      </c>
      <c r="I27" s="11">
        <v>4179</v>
      </c>
      <c r="J27" s="11">
        <v>4284</v>
      </c>
      <c r="K27" s="11">
        <v>4740</v>
      </c>
      <c r="L27" s="11">
        <v>22</v>
      </c>
      <c r="M27" s="24"/>
    </row>
    <row r="28" spans="1:13" ht="15" x14ac:dyDescent="0.25">
      <c r="A28" s="25" t="s">
        <v>7494</v>
      </c>
      <c r="B28" s="25" t="s">
        <v>7495</v>
      </c>
      <c r="C28" s="25" t="s">
        <v>7495</v>
      </c>
      <c r="D28" s="33" t="str">
        <f t="shared" si="0"/>
        <v>Товар на сайте</v>
      </c>
      <c r="E28" s="15" t="s">
        <v>7496</v>
      </c>
      <c r="F28" s="25" t="s">
        <v>99</v>
      </c>
      <c r="G28" s="11">
        <v>3865.02</v>
      </c>
      <c r="H28" s="11">
        <v>3966</v>
      </c>
      <c r="I28" s="11">
        <v>4068</v>
      </c>
      <c r="J28" s="11">
        <v>4170</v>
      </c>
      <c r="K28" s="11">
        <v>4615</v>
      </c>
      <c r="L28" s="11">
        <v>22</v>
      </c>
      <c r="M28" s="24"/>
    </row>
    <row r="29" spans="1:13" ht="30" x14ac:dyDescent="0.25">
      <c r="A29" s="25" t="s">
        <v>7497</v>
      </c>
      <c r="B29" s="25" t="s">
        <v>7498</v>
      </c>
      <c r="C29" s="25" t="s">
        <v>7498</v>
      </c>
      <c r="D29" s="33" t="str">
        <f t="shared" si="0"/>
        <v>Товар на сайте</v>
      </c>
      <c r="E29" s="15" t="s">
        <v>7499</v>
      </c>
      <c r="F29" s="25" t="s">
        <v>99</v>
      </c>
      <c r="G29" s="11">
        <v>1225.02</v>
      </c>
      <c r="H29" s="11">
        <v>1258.02</v>
      </c>
      <c r="I29" s="11">
        <v>1290</v>
      </c>
      <c r="J29" s="11">
        <v>1322.04</v>
      </c>
      <c r="K29" s="11">
        <v>1440</v>
      </c>
      <c r="L29" s="11">
        <v>22</v>
      </c>
      <c r="M29" s="24"/>
    </row>
    <row r="30" spans="1:13" ht="30" x14ac:dyDescent="0.25">
      <c r="A30" s="25" t="s">
        <v>7500</v>
      </c>
      <c r="B30" s="25" t="s">
        <v>7501</v>
      </c>
      <c r="C30" s="25" t="s">
        <v>7501</v>
      </c>
      <c r="D30" s="33" t="str">
        <f t="shared" si="0"/>
        <v>Товар на сайте</v>
      </c>
      <c r="E30" s="15" t="s">
        <v>7502</v>
      </c>
      <c r="F30" s="25" t="s">
        <v>99</v>
      </c>
      <c r="G30" s="11">
        <v>12580.02</v>
      </c>
      <c r="H30" s="11">
        <v>12910.02</v>
      </c>
      <c r="I30" s="11">
        <v>13240.02</v>
      </c>
      <c r="J30" s="11">
        <v>13570.02</v>
      </c>
      <c r="K30" s="11">
        <v>13795</v>
      </c>
      <c r="L30" s="11">
        <v>21</v>
      </c>
      <c r="M30" s="24"/>
    </row>
    <row r="31" spans="1:13" ht="15" x14ac:dyDescent="0.25">
      <c r="A31" s="25" t="s">
        <v>7503</v>
      </c>
      <c r="B31" s="25" t="s">
        <v>7504</v>
      </c>
      <c r="C31" s="25" t="s">
        <v>7504</v>
      </c>
      <c r="D31" s="33" t="str">
        <f t="shared" si="0"/>
        <v>Товар на сайте</v>
      </c>
      <c r="E31" s="15" t="s">
        <v>7505</v>
      </c>
      <c r="F31" s="25" t="s">
        <v>99</v>
      </c>
      <c r="G31" s="11">
        <v>9610.02</v>
      </c>
      <c r="H31" s="11">
        <v>9860.0400000000009</v>
      </c>
      <c r="I31" s="11">
        <v>10110</v>
      </c>
      <c r="J31" s="11">
        <v>10370.040000000001</v>
      </c>
      <c r="K31" s="11">
        <v>10555</v>
      </c>
      <c r="L31" s="11">
        <v>20</v>
      </c>
      <c r="M31" s="24"/>
    </row>
    <row r="32" spans="1:13" ht="15" x14ac:dyDescent="0.25">
      <c r="A32" s="25" t="s">
        <v>7506</v>
      </c>
      <c r="B32" s="25" t="s">
        <v>7507</v>
      </c>
      <c r="C32" s="25" t="s">
        <v>7507</v>
      </c>
      <c r="D32" s="33" t="str">
        <f t="shared" si="0"/>
        <v>Товар на сайте</v>
      </c>
      <c r="E32" s="15" t="s">
        <v>7508</v>
      </c>
      <c r="F32" s="25" t="s">
        <v>99</v>
      </c>
      <c r="G32" s="11">
        <v>6200.04</v>
      </c>
      <c r="H32" s="11">
        <v>6360</v>
      </c>
      <c r="I32" s="11">
        <v>6530.04</v>
      </c>
      <c r="J32" s="11">
        <v>6690</v>
      </c>
      <c r="K32" s="11">
        <v>6800</v>
      </c>
      <c r="L32" s="11">
        <v>20</v>
      </c>
      <c r="M32" s="24"/>
    </row>
    <row r="33" spans="1:13" ht="15" x14ac:dyDescent="0.25">
      <c r="A33" s="25" t="s">
        <v>7509</v>
      </c>
      <c r="B33" s="25" t="s">
        <v>7510</v>
      </c>
      <c r="C33" s="25" t="s">
        <v>7510</v>
      </c>
      <c r="D33" s="33" t="str">
        <f t="shared" si="0"/>
        <v>Товар на сайте</v>
      </c>
      <c r="E33" s="15" t="s">
        <v>7511</v>
      </c>
      <c r="F33" s="25" t="s">
        <v>99</v>
      </c>
      <c r="G33" s="11">
        <v>5102.04</v>
      </c>
      <c r="H33" s="11">
        <v>5237.04</v>
      </c>
      <c r="I33" s="11">
        <v>5371.02</v>
      </c>
      <c r="J33" s="11">
        <v>5505</v>
      </c>
      <c r="K33" s="11">
        <v>5820</v>
      </c>
      <c r="L33" s="11">
        <v>20</v>
      </c>
      <c r="M33" s="24"/>
    </row>
    <row r="34" spans="1:13" ht="30" x14ac:dyDescent="0.25">
      <c r="A34" s="25" t="s">
        <v>7512</v>
      </c>
      <c r="B34" s="25" t="s">
        <v>7513</v>
      </c>
      <c r="C34" s="25" t="s">
        <v>7513</v>
      </c>
      <c r="D34" s="33" t="str">
        <f t="shared" si="0"/>
        <v>Товар на сайте</v>
      </c>
      <c r="E34" s="15" t="s">
        <v>7514</v>
      </c>
      <c r="F34" s="25" t="s">
        <v>99</v>
      </c>
      <c r="G34" s="11">
        <v>2647.02</v>
      </c>
      <c r="H34" s="11">
        <v>2717.04</v>
      </c>
      <c r="I34" s="11">
        <v>2787</v>
      </c>
      <c r="J34" s="11">
        <v>2856</v>
      </c>
      <c r="K34" s="11">
        <v>3205</v>
      </c>
      <c r="L34" s="11">
        <v>20</v>
      </c>
      <c r="M34" s="24"/>
    </row>
    <row r="35" spans="1:13" ht="30" x14ac:dyDescent="0.25">
      <c r="A35" s="25" t="s">
        <v>7515</v>
      </c>
      <c r="B35" s="25" t="s">
        <v>7516</v>
      </c>
      <c r="C35" s="25" t="s">
        <v>7516</v>
      </c>
      <c r="D35" s="33" t="str">
        <f t="shared" si="0"/>
        <v>Товар на сайте</v>
      </c>
      <c r="E35" s="15" t="s">
        <v>7517</v>
      </c>
      <c r="F35" s="25" t="s">
        <v>99</v>
      </c>
      <c r="G35" s="11">
        <v>9600</v>
      </c>
      <c r="H35" s="11">
        <v>9850.02</v>
      </c>
      <c r="I35" s="11">
        <v>10110</v>
      </c>
      <c r="J35" s="11">
        <v>10360.02</v>
      </c>
      <c r="K35" s="11">
        <v>10520</v>
      </c>
      <c r="L35" s="11">
        <v>19</v>
      </c>
      <c r="M35" s="24"/>
    </row>
    <row r="36" spans="1:13" ht="15" x14ac:dyDescent="0.25">
      <c r="A36" s="25" t="s">
        <v>7518</v>
      </c>
      <c r="B36" s="25" t="s">
        <v>7519</v>
      </c>
      <c r="C36" s="25" t="s">
        <v>7519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7520</v>
      </c>
      <c r="F36" s="25" t="s">
        <v>99</v>
      </c>
      <c r="G36" s="11">
        <v>7400.04</v>
      </c>
      <c r="H36" s="11">
        <v>7590</v>
      </c>
      <c r="I36" s="11">
        <v>7790.04</v>
      </c>
      <c r="J36" s="11">
        <v>7980</v>
      </c>
      <c r="K36" s="11">
        <v>8115</v>
      </c>
      <c r="L36" s="11">
        <v>19</v>
      </c>
      <c r="M36" s="24"/>
    </row>
    <row r="37" spans="1:13" ht="15" x14ac:dyDescent="0.25">
      <c r="A37" s="25" t="s">
        <v>7521</v>
      </c>
      <c r="B37" s="25" t="s">
        <v>7522</v>
      </c>
      <c r="C37" s="25" t="s">
        <v>7522</v>
      </c>
      <c r="D37" s="33" t="str">
        <f t="shared" si="1"/>
        <v>Товар на сайте</v>
      </c>
      <c r="E37" s="15" t="s">
        <v>7523</v>
      </c>
      <c r="F37" s="25" t="s">
        <v>99</v>
      </c>
      <c r="G37" s="11">
        <v>6010.02</v>
      </c>
      <c r="H37" s="11">
        <v>6160.02</v>
      </c>
      <c r="I37" s="11">
        <v>6320.04</v>
      </c>
      <c r="J37" s="11">
        <v>6480</v>
      </c>
      <c r="K37" s="11">
        <v>6590</v>
      </c>
      <c r="L37" s="11">
        <v>18</v>
      </c>
      <c r="M37" s="24"/>
    </row>
    <row r="38" spans="1:13" ht="30" x14ac:dyDescent="0.25">
      <c r="A38" s="25" t="s">
        <v>7524</v>
      </c>
      <c r="B38" s="25" t="s">
        <v>7525</v>
      </c>
      <c r="C38" s="25" t="s">
        <v>7525</v>
      </c>
      <c r="D38" s="33" t="str">
        <f t="shared" si="1"/>
        <v>Товар на сайте</v>
      </c>
      <c r="E38" s="15" t="s">
        <v>7526</v>
      </c>
      <c r="F38" s="25" t="s">
        <v>99</v>
      </c>
      <c r="G38" s="11">
        <v>5144.04</v>
      </c>
      <c r="H38" s="11">
        <v>5279.04</v>
      </c>
      <c r="I38" s="11">
        <v>5415</v>
      </c>
      <c r="J38" s="11">
        <v>5550</v>
      </c>
      <c r="K38" s="11">
        <v>5870</v>
      </c>
      <c r="L38" s="11">
        <v>18</v>
      </c>
      <c r="M38" s="24"/>
    </row>
    <row r="39" spans="1:13" ht="30" x14ac:dyDescent="0.25">
      <c r="A39" s="25" t="s">
        <v>7527</v>
      </c>
      <c r="B39" s="25" t="s">
        <v>7528</v>
      </c>
      <c r="C39" s="25" t="s">
        <v>7528</v>
      </c>
      <c r="D39" s="33" t="str">
        <f t="shared" si="1"/>
        <v>Товар на сайте</v>
      </c>
      <c r="E39" s="15" t="s">
        <v>7529</v>
      </c>
      <c r="F39" s="25" t="s">
        <v>99</v>
      </c>
      <c r="G39" s="11">
        <v>1098</v>
      </c>
      <c r="H39" s="11">
        <v>1127.04</v>
      </c>
      <c r="I39" s="11">
        <v>1155</v>
      </c>
      <c r="J39" s="11">
        <v>1184.04</v>
      </c>
      <c r="K39" s="11">
        <v>1400</v>
      </c>
      <c r="L39" s="11">
        <v>18</v>
      </c>
      <c r="M39" s="24"/>
    </row>
    <row r="40" spans="1:13" ht="15" x14ac:dyDescent="0.25">
      <c r="A40" s="25" t="s">
        <v>7530</v>
      </c>
      <c r="B40" s="25" t="s">
        <v>7531</v>
      </c>
      <c r="C40" s="25" t="s">
        <v>7531</v>
      </c>
      <c r="D40" s="33" t="str">
        <f t="shared" si="1"/>
        <v>Товар на сайте</v>
      </c>
      <c r="E40" s="15" t="s">
        <v>7532</v>
      </c>
      <c r="F40" s="25" t="s">
        <v>99</v>
      </c>
      <c r="G40" s="11">
        <v>5625</v>
      </c>
      <c r="H40" s="11">
        <v>5773.02</v>
      </c>
      <c r="I40" s="11">
        <v>5921.04</v>
      </c>
      <c r="J40" s="11">
        <v>6069</v>
      </c>
      <c r="K40" s="11">
        <v>6415</v>
      </c>
      <c r="L40" s="11">
        <v>17</v>
      </c>
      <c r="M40" s="24"/>
    </row>
    <row r="41" spans="1:13" ht="30" x14ac:dyDescent="0.25">
      <c r="A41" s="25" t="s">
        <v>7533</v>
      </c>
      <c r="B41" s="25" t="s">
        <v>7534</v>
      </c>
      <c r="C41" s="25" t="s">
        <v>7534</v>
      </c>
      <c r="D41" s="33" t="str">
        <f t="shared" si="1"/>
        <v>Товар на сайте</v>
      </c>
      <c r="E41" s="15" t="s">
        <v>7535</v>
      </c>
      <c r="F41" s="25" t="s">
        <v>99</v>
      </c>
      <c r="G41" s="11">
        <v>3624</v>
      </c>
      <c r="H41" s="11">
        <v>3719.04</v>
      </c>
      <c r="I41" s="11">
        <v>3815.04</v>
      </c>
      <c r="J41" s="11">
        <v>3910.02</v>
      </c>
      <c r="K41" s="11">
        <v>4325</v>
      </c>
      <c r="L41" s="11">
        <v>17</v>
      </c>
      <c r="M41" s="24"/>
    </row>
    <row r="42" spans="1:13" ht="30" x14ac:dyDescent="0.25">
      <c r="A42" s="25" t="s">
        <v>7536</v>
      </c>
      <c r="B42" s="25" t="s">
        <v>7537</v>
      </c>
      <c r="C42" s="25" t="s">
        <v>7537</v>
      </c>
      <c r="D42" s="33" t="str">
        <f t="shared" si="1"/>
        <v>Товар на сайте</v>
      </c>
      <c r="E42" s="15" t="s">
        <v>7538</v>
      </c>
      <c r="F42" s="25" t="s">
        <v>99</v>
      </c>
      <c r="G42" s="11">
        <v>2137.02</v>
      </c>
      <c r="H42" s="11">
        <v>2194.02</v>
      </c>
      <c r="I42" s="11">
        <v>2250</v>
      </c>
      <c r="J42" s="11">
        <v>2306.04</v>
      </c>
      <c r="K42" s="11">
        <v>2625</v>
      </c>
      <c r="L42" s="11">
        <v>17</v>
      </c>
      <c r="M42" s="24"/>
    </row>
    <row r="43" spans="1:13" ht="15" x14ac:dyDescent="0.25">
      <c r="A43" s="25" t="s">
        <v>7539</v>
      </c>
      <c r="B43" s="25" t="s">
        <v>7540</v>
      </c>
      <c r="C43" s="25" t="s">
        <v>7540</v>
      </c>
      <c r="D43" s="33" t="str">
        <f t="shared" si="1"/>
        <v>Товар на сайте</v>
      </c>
      <c r="E43" s="15" t="s">
        <v>7541</v>
      </c>
      <c r="F43" s="25" t="s">
        <v>99</v>
      </c>
      <c r="G43" s="11">
        <v>6800.04</v>
      </c>
      <c r="H43" s="11">
        <v>6980.04</v>
      </c>
      <c r="I43" s="11">
        <v>7160.04</v>
      </c>
      <c r="J43" s="11">
        <v>7340.04</v>
      </c>
      <c r="K43" s="11">
        <v>7480</v>
      </c>
      <c r="L43" s="11">
        <v>16</v>
      </c>
      <c r="M43" s="24"/>
    </row>
    <row r="44" spans="1:13" ht="15" x14ac:dyDescent="0.25">
      <c r="A44" s="25" t="s">
        <v>7542</v>
      </c>
      <c r="B44" s="25" t="s">
        <v>7543</v>
      </c>
      <c r="C44" s="25" t="s">
        <v>7543</v>
      </c>
      <c r="D44" s="33" t="str">
        <f t="shared" si="1"/>
        <v>Товар на сайте</v>
      </c>
      <c r="E44" s="15" t="s">
        <v>7544</v>
      </c>
      <c r="F44" s="25" t="s">
        <v>99</v>
      </c>
      <c r="G44" s="11">
        <v>4587</v>
      </c>
      <c r="H44" s="11">
        <v>4708.0200000000004</v>
      </c>
      <c r="I44" s="11">
        <v>4828.0200000000004</v>
      </c>
      <c r="J44" s="11">
        <v>4949.04</v>
      </c>
      <c r="K44" s="11">
        <v>5235</v>
      </c>
      <c r="L44" s="11">
        <v>16</v>
      </c>
      <c r="M44" s="24"/>
    </row>
    <row r="45" spans="1:13" ht="30" x14ac:dyDescent="0.25">
      <c r="A45" s="25" t="s">
        <v>7545</v>
      </c>
      <c r="B45" s="25" t="s">
        <v>7546</v>
      </c>
      <c r="C45" s="25" t="s">
        <v>7546</v>
      </c>
      <c r="D45" s="33" t="str">
        <f t="shared" si="1"/>
        <v>Товар на сайте</v>
      </c>
      <c r="E45" s="15" t="s">
        <v>7547</v>
      </c>
      <c r="F45" s="25" t="s">
        <v>99</v>
      </c>
      <c r="G45" s="11">
        <v>2044.02</v>
      </c>
      <c r="H45" s="11">
        <v>2098.02</v>
      </c>
      <c r="I45" s="11">
        <v>2152.02</v>
      </c>
      <c r="J45" s="11">
        <v>2205</v>
      </c>
      <c r="K45" s="11">
        <v>2515</v>
      </c>
      <c r="L45" s="11">
        <v>16</v>
      </c>
      <c r="M45" s="24"/>
    </row>
    <row r="46" spans="1:13" ht="30" x14ac:dyDescent="0.25">
      <c r="A46" s="25" t="s">
        <v>7548</v>
      </c>
      <c r="B46" s="25" t="s">
        <v>7549</v>
      </c>
      <c r="C46" s="25" t="s">
        <v>7549</v>
      </c>
      <c r="D46" s="33" t="str">
        <f t="shared" si="1"/>
        <v>Товар на сайте</v>
      </c>
      <c r="E46" s="15" t="s">
        <v>7550</v>
      </c>
      <c r="F46" s="25" t="s">
        <v>99</v>
      </c>
      <c r="G46" s="11">
        <v>1714.02</v>
      </c>
      <c r="H46" s="11">
        <v>1759.02</v>
      </c>
      <c r="I46" s="11">
        <v>1804.02</v>
      </c>
      <c r="J46" s="11">
        <v>1849.02</v>
      </c>
      <c r="K46" s="11">
        <v>2105</v>
      </c>
      <c r="L46" s="11">
        <v>16</v>
      </c>
      <c r="M46" s="24"/>
    </row>
    <row r="47" spans="1:13" ht="30" x14ac:dyDescent="0.25">
      <c r="A47" s="25" t="s">
        <v>7551</v>
      </c>
      <c r="B47" s="25" t="s">
        <v>7552</v>
      </c>
      <c r="C47" s="25" t="s">
        <v>7552</v>
      </c>
      <c r="D47" s="33" t="str">
        <f t="shared" si="1"/>
        <v>Товар на сайте</v>
      </c>
      <c r="E47" s="15" t="s">
        <v>7553</v>
      </c>
      <c r="F47" s="25" t="s">
        <v>99</v>
      </c>
      <c r="G47" s="11">
        <v>874.02</v>
      </c>
      <c r="H47" s="11">
        <v>897</v>
      </c>
      <c r="I47" s="11">
        <v>920.04</v>
      </c>
      <c r="J47" s="11">
        <v>943.02</v>
      </c>
      <c r="K47" s="11">
        <v>1115</v>
      </c>
      <c r="L47" s="11">
        <v>16</v>
      </c>
      <c r="M47" s="24"/>
    </row>
    <row r="48" spans="1:13" ht="30" x14ac:dyDescent="0.25">
      <c r="A48" s="25" t="s">
        <v>7554</v>
      </c>
      <c r="B48" s="25" t="s">
        <v>7555</v>
      </c>
      <c r="C48" s="25" t="s">
        <v>7555</v>
      </c>
      <c r="D48" s="33" t="str">
        <f t="shared" si="1"/>
        <v>Товар на сайте</v>
      </c>
      <c r="E48" s="15" t="s">
        <v>7556</v>
      </c>
      <c r="F48" s="25" t="s">
        <v>99</v>
      </c>
      <c r="G48" s="11">
        <v>4858.0200000000004</v>
      </c>
      <c r="H48" s="11">
        <v>4986</v>
      </c>
      <c r="I48" s="11">
        <v>5113.0200000000004</v>
      </c>
      <c r="J48" s="11">
        <v>5241</v>
      </c>
      <c r="K48" s="11">
        <v>5540</v>
      </c>
      <c r="L48" s="11">
        <v>15</v>
      </c>
      <c r="M48" s="24"/>
    </row>
    <row r="49" spans="1:13" ht="15" x14ac:dyDescent="0.25">
      <c r="A49" s="25" t="s">
        <v>7557</v>
      </c>
      <c r="B49" s="25" t="s">
        <v>7558</v>
      </c>
      <c r="C49" s="25" t="s">
        <v>7558</v>
      </c>
      <c r="D49" s="33" t="str">
        <f t="shared" si="1"/>
        <v>Товар на сайте</v>
      </c>
      <c r="E49" s="15" t="s">
        <v>7559</v>
      </c>
      <c r="F49" s="25" t="s">
        <v>99</v>
      </c>
      <c r="G49" s="11">
        <v>2738.04</v>
      </c>
      <c r="H49" s="11">
        <v>2811</v>
      </c>
      <c r="I49" s="11">
        <v>2883</v>
      </c>
      <c r="J49" s="11">
        <v>2955</v>
      </c>
      <c r="K49" s="11">
        <v>3020</v>
      </c>
      <c r="L49" s="11">
        <v>15</v>
      </c>
      <c r="M49" s="24"/>
    </row>
    <row r="50" spans="1:13" ht="30" x14ac:dyDescent="0.25">
      <c r="A50" s="25" t="s">
        <v>7560</v>
      </c>
      <c r="B50" s="25" t="s">
        <v>7561</v>
      </c>
      <c r="C50" s="25" t="s">
        <v>7561</v>
      </c>
      <c r="D50" s="33" t="str">
        <f t="shared" si="1"/>
        <v>Товар на сайте</v>
      </c>
      <c r="E50" s="15" t="s">
        <v>7562</v>
      </c>
      <c r="F50" s="25" t="s">
        <v>99</v>
      </c>
      <c r="G50" s="11">
        <v>2262</v>
      </c>
      <c r="H50" s="11">
        <v>2322</v>
      </c>
      <c r="I50" s="11">
        <v>2381.04</v>
      </c>
      <c r="J50" s="11">
        <v>2441.04</v>
      </c>
      <c r="K50" s="11">
        <v>2780</v>
      </c>
      <c r="L50" s="11">
        <v>15</v>
      </c>
      <c r="M50" s="24"/>
    </row>
    <row r="51" spans="1:13" ht="15" x14ac:dyDescent="0.25">
      <c r="A51" s="25" t="s">
        <v>7563</v>
      </c>
      <c r="B51" s="25" t="s">
        <v>7564</v>
      </c>
      <c r="C51" s="25" t="s">
        <v>7564</v>
      </c>
      <c r="D51" s="33" t="str">
        <f t="shared" si="1"/>
        <v>Товар на сайте</v>
      </c>
      <c r="E51" s="15" t="s">
        <v>7565</v>
      </c>
      <c r="F51" s="25" t="s">
        <v>99</v>
      </c>
      <c r="G51" s="11">
        <v>2897.04</v>
      </c>
      <c r="H51" s="11">
        <v>2973</v>
      </c>
      <c r="I51" s="11">
        <v>3050.04</v>
      </c>
      <c r="J51" s="11">
        <v>3126</v>
      </c>
      <c r="K51" s="11">
        <v>3510</v>
      </c>
      <c r="L51" s="11">
        <v>14</v>
      </c>
      <c r="M51" s="24"/>
    </row>
    <row r="52" spans="1:13" ht="30" x14ac:dyDescent="0.25">
      <c r="A52" s="25" t="s">
        <v>7566</v>
      </c>
      <c r="B52" s="25" t="s">
        <v>7567</v>
      </c>
      <c r="C52" s="25" t="s">
        <v>7567</v>
      </c>
      <c r="D52" s="33" t="str">
        <f t="shared" si="1"/>
        <v>Товар на сайте</v>
      </c>
      <c r="E52" s="15" t="s">
        <v>7568</v>
      </c>
      <c r="F52" s="25" t="s">
        <v>99</v>
      </c>
      <c r="G52" s="11">
        <v>2102.04</v>
      </c>
      <c r="H52" s="11">
        <v>2157</v>
      </c>
      <c r="I52" s="11">
        <v>2212.02</v>
      </c>
      <c r="J52" s="11">
        <v>2268</v>
      </c>
      <c r="K52" s="11">
        <v>2585</v>
      </c>
      <c r="L52" s="11">
        <v>14</v>
      </c>
      <c r="M52" s="24"/>
    </row>
    <row r="53" spans="1:13" ht="15" x14ac:dyDescent="0.25">
      <c r="A53" s="25" t="s">
        <v>7569</v>
      </c>
      <c r="B53" s="25" t="s">
        <v>7570</v>
      </c>
      <c r="C53" s="25" t="s">
        <v>7570</v>
      </c>
      <c r="D53" s="33" t="str">
        <f t="shared" si="1"/>
        <v>Товар на сайте</v>
      </c>
      <c r="E53" s="15" t="s">
        <v>7571</v>
      </c>
      <c r="F53" s="25" t="s">
        <v>99</v>
      </c>
      <c r="G53" s="11">
        <v>5500.02</v>
      </c>
      <c r="H53" s="11">
        <v>5645.04</v>
      </c>
      <c r="I53" s="11">
        <v>5789.04</v>
      </c>
      <c r="J53" s="11">
        <v>5934</v>
      </c>
      <c r="K53" s="11">
        <v>6275</v>
      </c>
      <c r="L53" s="11">
        <v>13</v>
      </c>
      <c r="M53" s="24"/>
    </row>
    <row r="54" spans="1:13" ht="30" x14ac:dyDescent="0.25">
      <c r="A54" s="25" t="s">
        <v>7572</v>
      </c>
      <c r="B54" s="25" t="s">
        <v>7573</v>
      </c>
      <c r="C54" s="25" t="s">
        <v>7573</v>
      </c>
      <c r="D54" s="33" t="str">
        <f t="shared" si="1"/>
        <v>Товар на сайте</v>
      </c>
      <c r="E54" s="15" t="s">
        <v>7574</v>
      </c>
      <c r="F54" s="25" t="s">
        <v>99</v>
      </c>
      <c r="G54" s="11">
        <v>5443.02</v>
      </c>
      <c r="H54" s="11">
        <v>5586</v>
      </c>
      <c r="I54" s="11">
        <v>5730</v>
      </c>
      <c r="J54" s="11">
        <v>5873.04</v>
      </c>
      <c r="K54" s="11">
        <v>6210</v>
      </c>
      <c r="L54" s="11">
        <v>13</v>
      </c>
      <c r="M54" s="24"/>
    </row>
    <row r="55" spans="1:13" ht="30" x14ac:dyDescent="0.25">
      <c r="A55" s="25" t="s">
        <v>7575</v>
      </c>
      <c r="B55" s="25" t="s">
        <v>7576</v>
      </c>
      <c r="C55" s="25" t="s">
        <v>7576</v>
      </c>
      <c r="D55" s="33" t="str">
        <f t="shared" si="1"/>
        <v>Товар на сайте</v>
      </c>
      <c r="E55" s="15" t="s">
        <v>7577</v>
      </c>
      <c r="F55" s="25" t="s">
        <v>99</v>
      </c>
      <c r="G55" s="11">
        <v>2241</v>
      </c>
      <c r="H55" s="11">
        <v>2300.04</v>
      </c>
      <c r="I55" s="11">
        <v>2359.02</v>
      </c>
      <c r="J55" s="11">
        <v>2418</v>
      </c>
      <c r="K55" s="11">
        <v>2755</v>
      </c>
      <c r="L55" s="11">
        <v>13</v>
      </c>
      <c r="M55" s="24"/>
    </row>
    <row r="56" spans="1:13" ht="15" x14ac:dyDescent="0.25">
      <c r="A56" s="25" t="s">
        <v>7578</v>
      </c>
      <c r="B56" s="25" t="s">
        <v>7579</v>
      </c>
      <c r="C56" s="25" t="s">
        <v>7579</v>
      </c>
      <c r="D56" s="33" t="str">
        <f t="shared" si="1"/>
        <v>Товар на сайте</v>
      </c>
      <c r="E56" s="15" t="s">
        <v>7580</v>
      </c>
      <c r="F56" s="25" t="s">
        <v>99</v>
      </c>
      <c r="G56" s="11">
        <v>9820.02</v>
      </c>
      <c r="H56" s="11">
        <v>10080</v>
      </c>
      <c r="I56" s="11">
        <v>10340.040000000001</v>
      </c>
      <c r="J56" s="11">
        <v>10600.02</v>
      </c>
      <c r="K56" s="11">
        <v>10805</v>
      </c>
      <c r="L56" s="11">
        <v>12</v>
      </c>
      <c r="M56" s="24"/>
    </row>
    <row r="57" spans="1:13" ht="15" x14ac:dyDescent="0.25">
      <c r="A57" s="25" t="s">
        <v>7581</v>
      </c>
      <c r="B57" s="25" t="s">
        <v>7582</v>
      </c>
      <c r="C57" s="25" t="s">
        <v>7582</v>
      </c>
      <c r="D57" s="33" t="str">
        <f t="shared" si="1"/>
        <v>Товар на сайте</v>
      </c>
      <c r="E57" s="15" t="s">
        <v>7583</v>
      </c>
      <c r="F57" s="25" t="s">
        <v>99</v>
      </c>
      <c r="G57" s="11">
        <v>9560.0400000000009</v>
      </c>
      <c r="H57" s="11">
        <v>9810</v>
      </c>
      <c r="I57" s="11">
        <v>10060.02</v>
      </c>
      <c r="J57" s="11">
        <v>10310.040000000001</v>
      </c>
      <c r="K57" s="11">
        <v>10480</v>
      </c>
      <c r="L57" s="11">
        <v>12</v>
      </c>
      <c r="M57" s="24"/>
    </row>
    <row r="58" spans="1:13" ht="30" x14ac:dyDescent="0.25">
      <c r="A58" s="25" t="s">
        <v>7584</v>
      </c>
      <c r="B58" s="25" t="s">
        <v>7585</v>
      </c>
      <c r="C58" s="25" t="s">
        <v>7585</v>
      </c>
      <c r="D58" s="33" t="str">
        <f t="shared" si="1"/>
        <v>Товар на сайте</v>
      </c>
      <c r="E58" s="15" t="s">
        <v>7586</v>
      </c>
      <c r="F58" s="25" t="s">
        <v>99</v>
      </c>
      <c r="G58" s="11">
        <v>8810.0400000000009</v>
      </c>
      <c r="H58" s="11">
        <v>9050.0400000000009</v>
      </c>
      <c r="I58" s="11">
        <v>9280.02</v>
      </c>
      <c r="J58" s="11">
        <v>9510</v>
      </c>
      <c r="K58" s="11">
        <v>9555</v>
      </c>
      <c r="L58" s="11">
        <v>12</v>
      </c>
      <c r="M58" s="24"/>
    </row>
    <row r="59" spans="1:13" ht="30" x14ac:dyDescent="0.25">
      <c r="A59" s="25" t="s">
        <v>7587</v>
      </c>
      <c r="B59" s="25" t="s">
        <v>7588</v>
      </c>
      <c r="C59" s="25" t="s">
        <v>7588</v>
      </c>
      <c r="D59" s="33" t="str">
        <f t="shared" si="1"/>
        <v>Товар на сайте</v>
      </c>
      <c r="E59" s="15" t="s">
        <v>7589</v>
      </c>
      <c r="F59" s="25" t="s">
        <v>99</v>
      </c>
      <c r="G59" s="11">
        <v>7330.02</v>
      </c>
      <c r="H59" s="11">
        <v>7530</v>
      </c>
      <c r="I59" s="11">
        <v>7720.02</v>
      </c>
      <c r="J59" s="11">
        <v>7910.04</v>
      </c>
      <c r="K59" s="11">
        <v>8045</v>
      </c>
      <c r="L59" s="11">
        <v>12</v>
      </c>
      <c r="M59" s="24"/>
    </row>
    <row r="60" spans="1:13" ht="30" x14ac:dyDescent="0.25">
      <c r="A60" s="25" t="s">
        <v>7590</v>
      </c>
      <c r="B60" s="25" t="s">
        <v>7591</v>
      </c>
      <c r="C60" s="25" t="s">
        <v>7591</v>
      </c>
      <c r="D60" s="33" t="str">
        <f t="shared" si="1"/>
        <v>Товар на сайте</v>
      </c>
      <c r="E60" s="15" t="s">
        <v>7592</v>
      </c>
      <c r="F60" s="25" t="s">
        <v>99</v>
      </c>
      <c r="G60" s="11">
        <v>6540</v>
      </c>
      <c r="H60" s="11">
        <v>6710.04</v>
      </c>
      <c r="I60" s="11">
        <v>6890.04</v>
      </c>
      <c r="J60" s="11">
        <v>7060.02</v>
      </c>
      <c r="K60" s="11">
        <v>7175</v>
      </c>
      <c r="L60" s="11">
        <v>12</v>
      </c>
      <c r="M60" s="24"/>
    </row>
    <row r="61" spans="1:13" ht="30" x14ac:dyDescent="0.25">
      <c r="A61" s="25" t="s">
        <v>7593</v>
      </c>
      <c r="B61" s="25" t="s">
        <v>7594</v>
      </c>
      <c r="C61" s="25" t="s">
        <v>7594</v>
      </c>
      <c r="D61" s="33" t="str">
        <f t="shared" si="1"/>
        <v>Товар на сайте</v>
      </c>
      <c r="E61" s="15" t="s">
        <v>7595</v>
      </c>
      <c r="F61" s="25" t="s">
        <v>99</v>
      </c>
      <c r="G61" s="11">
        <v>6290.04</v>
      </c>
      <c r="H61" s="11">
        <v>6460.02</v>
      </c>
      <c r="I61" s="11">
        <v>6620.04</v>
      </c>
      <c r="J61" s="11">
        <v>6790.02</v>
      </c>
      <c r="K61" s="11">
        <v>6885</v>
      </c>
      <c r="L61" s="11">
        <v>12</v>
      </c>
      <c r="M61" s="24"/>
    </row>
    <row r="62" spans="1:13" ht="30" x14ac:dyDescent="0.25">
      <c r="A62" s="25" t="s">
        <v>7596</v>
      </c>
      <c r="B62" s="25" t="s">
        <v>7597</v>
      </c>
      <c r="C62" s="25" t="s">
        <v>7597</v>
      </c>
      <c r="D62" s="33" t="str">
        <f t="shared" si="1"/>
        <v>Товар на сайте</v>
      </c>
      <c r="E62" s="15" t="s">
        <v>7598</v>
      </c>
      <c r="F62" s="25" t="s">
        <v>99</v>
      </c>
      <c r="G62" s="11">
        <v>4163.04</v>
      </c>
      <c r="H62" s="11">
        <v>4272</v>
      </c>
      <c r="I62" s="11">
        <v>4382.04</v>
      </c>
      <c r="J62" s="11">
        <v>4491</v>
      </c>
      <c r="K62" s="11">
        <v>4970</v>
      </c>
      <c r="L62" s="11">
        <v>12</v>
      </c>
      <c r="M62" s="24"/>
    </row>
    <row r="63" spans="1:13" ht="15" x14ac:dyDescent="0.25">
      <c r="A63" s="25" t="s">
        <v>7599</v>
      </c>
      <c r="B63" s="25" t="s">
        <v>7600</v>
      </c>
      <c r="C63" s="25" t="s">
        <v>7600</v>
      </c>
      <c r="D63" s="33" t="str">
        <f t="shared" si="1"/>
        <v>Товар на сайте</v>
      </c>
      <c r="E63" s="15" t="s">
        <v>7601</v>
      </c>
      <c r="F63" s="25" t="s">
        <v>99</v>
      </c>
      <c r="G63" s="11">
        <v>4103.04</v>
      </c>
      <c r="H63" s="11">
        <v>4211.04</v>
      </c>
      <c r="I63" s="11">
        <v>4319.04</v>
      </c>
      <c r="J63" s="11">
        <v>4427.04</v>
      </c>
      <c r="K63" s="11">
        <v>4895</v>
      </c>
      <c r="L63" s="11">
        <v>12</v>
      </c>
      <c r="M63" s="24"/>
    </row>
    <row r="64" spans="1:13" ht="30" x14ac:dyDescent="0.25">
      <c r="A64" s="25" t="s">
        <v>7602</v>
      </c>
      <c r="B64" s="25" t="s">
        <v>7603</v>
      </c>
      <c r="C64" s="25" t="s">
        <v>7603</v>
      </c>
      <c r="D64" s="33" t="str">
        <f t="shared" si="1"/>
        <v>Товар на сайте</v>
      </c>
      <c r="E64" s="15" t="s">
        <v>7604</v>
      </c>
      <c r="F64" s="25" t="s">
        <v>99</v>
      </c>
      <c r="G64" s="11">
        <v>2445</v>
      </c>
      <c r="H64" s="11">
        <v>2509.02</v>
      </c>
      <c r="I64" s="11">
        <v>2574</v>
      </c>
      <c r="J64" s="11">
        <v>2638.02</v>
      </c>
      <c r="K64" s="11">
        <v>2960</v>
      </c>
      <c r="L64" s="11">
        <v>12</v>
      </c>
      <c r="M64" s="24"/>
    </row>
    <row r="65" spans="1:13" ht="30" x14ac:dyDescent="0.25">
      <c r="A65" s="25" t="s">
        <v>7605</v>
      </c>
      <c r="B65" s="25" t="s">
        <v>7606</v>
      </c>
      <c r="C65" s="25" t="s">
        <v>7606</v>
      </c>
      <c r="D65" s="33" t="str">
        <f t="shared" si="1"/>
        <v>Товар на сайте</v>
      </c>
      <c r="E65" s="15" t="s">
        <v>7607</v>
      </c>
      <c r="F65" s="25" t="s">
        <v>99</v>
      </c>
      <c r="G65" s="11">
        <v>2151</v>
      </c>
      <c r="H65" s="11">
        <v>2208</v>
      </c>
      <c r="I65" s="11">
        <v>2265</v>
      </c>
      <c r="J65" s="11">
        <v>2321.04</v>
      </c>
      <c r="K65" s="11">
        <v>2645</v>
      </c>
      <c r="L65" s="11">
        <v>12</v>
      </c>
      <c r="M65" s="24"/>
    </row>
    <row r="66" spans="1:13" ht="30" x14ac:dyDescent="0.25">
      <c r="A66" s="25" t="s">
        <v>7608</v>
      </c>
      <c r="B66" s="25" t="s">
        <v>7609</v>
      </c>
      <c r="C66" s="25" t="s">
        <v>7609</v>
      </c>
      <c r="D66" s="33" t="str">
        <f t="shared" si="1"/>
        <v>Товар на сайте</v>
      </c>
      <c r="E66" s="15" t="s">
        <v>7610</v>
      </c>
      <c r="F66" s="25" t="s">
        <v>99</v>
      </c>
      <c r="G66" s="11">
        <v>1128</v>
      </c>
      <c r="H66" s="11">
        <v>1158</v>
      </c>
      <c r="I66" s="11">
        <v>1187.04</v>
      </c>
      <c r="J66" s="11">
        <v>1217.04</v>
      </c>
      <c r="K66" s="11">
        <v>1435</v>
      </c>
      <c r="L66" s="11">
        <v>12</v>
      </c>
      <c r="M66" s="24"/>
    </row>
    <row r="67" spans="1:13" ht="30" x14ac:dyDescent="0.25">
      <c r="A67" s="25" t="s">
        <v>7611</v>
      </c>
      <c r="B67" s="25" t="s">
        <v>7612</v>
      </c>
      <c r="C67" s="25" t="s">
        <v>7612</v>
      </c>
      <c r="D67" s="33" t="str">
        <f t="shared" si="1"/>
        <v>Товар на сайте</v>
      </c>
      <c r="E67" s="15" t="s">
        <v>7613</v>
      </c>
      <c r="F67" s="25" t="s">
        <v>99</v>
      </c>
      <c r="G67" s="11">
        <v>6600</v>
      </c>
      <c r="H67" s="11">
        <v>6770.04</v>
      </c>
      <c r="I67" s="11">
        <v>6950.04</v>
      </c>
      <c r="J67" s="11">
        <v>7120.02</v>
      </c>
      <c r="K67" s="11">
        <v>7240</v>
      </c>
      <c r="L67" s="11">
        <v>11</v>
      </c>
      <c r="M67" s="24"/>
    </row>
    <row r="68" spans="1:13" ht="15" x14ac:dyDescent="0.25">
      <c r="A68" s="25" t="s">
        <v>7614</v>
      </c>
      <c r="B68" s="25" t="s">
        <v>7615</v>
      </c>
      <c r="C68" s="25" t="s">
        <v>7616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7617</v>
      </c>
      <c r="F68" s="25" t="s">
        <v>99</v>
      </c>
      <c r="G68" s="11">
        <v>6210</v>
      </c>
      <c r="H68" s="11">
        <v>6370.02</v>
      </c>
      <c r="I68" s="11">
        <v>6540</v>
      </c>
      <c r="J68" s="11">
        <v>6700.02</v>
      </c>
      <c r="K68" s="11">
        <v>6810</v>
      </c>
      <c r="L68" s="11">
        <v>11</v>
      </c>
      <c r="M68" s="24"/>
    </row>
    <row r="69" spans="1:13" ht="15" x14ac:dyDescent="0.25">
      <c r="A69" s="25" t="s">
        <v>7618</v>
      </c>
      <c r="B69" s="25" t="s">
        <v>7619</v>
      </c>
      <c r="C69" s="25" t="s">
        <v>7619</v>
      </c>
      <c r="D69" s="33" t="str">
        <f t="shared" si="2"/>
        <v>Товар на сайте</v>
      </c>
      <c r="E69" s="15" t="s">
        <v>7620</v>
      </c>
      <c r="F69" s="25" t="s">
        <v>99</v>
      </c>
      <c r="G69" s="11">
        <v>6190.02</v>
      </c>
      <c r="H69" s="11">
        <v>6350.04</v>
      </c>
      <c r="I69" s="11">
        <v>6520.02</v>
      </c>
      <c r="J69" s="11">
        <v>6680.04</v>
      </c>
      <c r="K69" s="11">
        <v>6790</v>
      </c>
      <c r="L69" s="11">
        <v>11</v>
      </c>
      <c r="M69" s="24"/>
    </row>
    <row r="70" spans="1:13" ht="30" x14ac:dyDescent="0.25">
      <c r="A70" s="25" t="s">
        <v>7621</v>
      </c>
      <c r="B70" s="25" t="s">
        <v>7622</v>
      </c>
      <c r="C70" s="25" t="s">
        <v>7623</v>
      </c>
      <c r="D70" s="33" t="str">
        <f t="shared" si="2"/>
        <v>Товар на сайте</v>
      </c>
      <c r="E70" s="15" t="s">
        <v>7624</v>
      </c>
      <c r="F70" s="25" t="s">
        <v>99</v>
      </c>
      <c r="G70" s="11">
        <v>2269.02</v>
      </c>
      <c r="H70" s="11">
        <v>2329.02</v>
      </c>
      <c r="I70" s="11">
        <v>2388</v>
      </c>
      <c r="J70" s="11">
        <v>2448</v>
      </c>
      <c r="K70" s="11">
        <v>2790</v>
      </c>
      <c r="L70" s="11">
        <v>11</v>
      </c>
      <c r="M70" s="24"/>
    </row>
    <row r="71" spans="1:13" ht="30" x14ac:dyDescent="0.25">
      <c r="A71" s="25" t="s">
        <v>7625</v>
      </c>
      <c r="B71" s="25" t="s">
        <v>7626</v>
      </c>
      <c r="C71" s="25" t="s">
        <v>7627</v>
      </c>
      <c r="D71" s="33" t="str">
        <f t="shared" si="2"/>
        <v>Товар на сайте</v>
      </c>
      <c r="E71" s="15" t="s">
        <v>7628</v>
      </c>
      <c r="F71" s="25" t="s">
        <v>99</v>
      </c>
      <c r="G71" s="11">
        <v>2193</v>
      </c>
      <c r="H71" s="11">
        <v>2251.02</v>
      </c>
      <c r="I71" s="11">
        <v>2309.04</v>
      </c>
      <c r="J71" s="11">
        <v>2367</v>
      </c>
      <c r="K71" s="11">
        <v>2695</v>
      </c>
      <c r="L71" s="11">
        <v>11</v>
      </c>
      <c r="M71" s="24"/>
    </row>
    <row r="72" spans="1:13" ht="30" x14ac:dyDescent="0.25">
      <c r="A72" s="25" t="s">
        <v>7629</v>
      </c>
      <c r="B72" s="25" t="s">
        <v>7630</v>
      </c>
      <c r="C72" s="25" t="s">
        <v>7630</v>
      </c>
      <c r="D72" s="33" t="str">
        <f t="shared" si="2"/>
        <v>Товар на сайте</v>
      </c>
      <c r="E72" s="15" t="s">
        <v>7631</v>
      </c>
      <c r="F72" s="25" t="s">
        <v>99</v>
      </c>
      <c r="G72" s="11">
        <v>6970.02</v>
      </c>
      <c r="H72" s="11">
        <v>7160.04</v>
      </c>
      <c r="I72" s="11">
        <v>7340.04</v>
      </c>
      <c r="J72" s="11">
        <v>7520.04</v>
      </c>
      <c r="K72" s="11">
        <v>7650</v>
      </c>
      <c r="L72" s="11">
        <v>10</v>
      </c>
      <c r="M72" s="24"/>
    </row>
    <row r="73" spans="1:13" ht="15" x14ac:dyDescent="0.25">
      <c r="A73" s="25" t="s">
        <v>7632</v>
      </c>
      <c r="B73" s="25" t="s">
        <v>7633</v>
      </c>
      <c r="C73" s="25" t="s">
        <v>7633</v>
      </c>
      <c r="D73" s="33" t="str">
        <f t="shared" si="2"/>
        <v>Товар на сайте</v>
      </c>
      <c r="E73" s="15" t="s">
        <v>7634</v>
      </c>
      <c r="F73" s="25" t="s">
        <v>99</v>
      </c>
      <c r="G73" s="11">
        <v>6790.02</v>
      </c>
      <c r="H73" s="11">
        <v>6970.02</v>
      </c>
      <c r="I73" s="11">
        <v>7150.02</v>
      </c>
      <c r="J73" s="11">
        <v>7329.96</v>
      </c>
      <c r="K73" s="11">
        <v>7330</v>
      </c>
      <c r="L73" s="11">
        <v>10</v>
      </c>
      <c r="M73" s="24"/>
    </row>
    <row r="74" spans="1:13" ht="15" x14ac:dyDescent="0.25">
      <c r="A74" s="25" t="s">
        <v>7635</v>
      </c>
      <c r="B74" s="25" t="s">
        <v>7636</v>
      </c>
      <c r="C74" s="25" t="s">
        <v>7636</v>
      </c>
      <c r="D74" s="33" t="str">
        <f t="shared" si="2"/>
        <v>Товар на сайте</v>
      </c>
      <c r="E74" s="15" t="s">
        <v>7637</v>
      </c>
      <c r="F74" s="25" t="s">
        <v>99</v>
      </c>
      <c r="G74" s="11">
        <v>6100.02</v>
      </c>
      <c r="H74" s="11">
        <v>6260.04</v>
      </c>
      <c r="I74" s="11">
        <v>6420</v>
      </c>
      <c r="J74" s="11">
        <v>6580.02</v>
      </c>
      <c r="K74" s="11">
        <v>6690</v>
      </c>
      <c r="L74" s="11">
        <v>10</v>
      </c>
      <c r="M74" s="24"/>
    </row>
    <row r="75" spans="1:13" ht="30" x14ac:dyDescent="0.25">
      <c r="A75" s="25" t="s">
        <v>7638</v>
      </c>
      <c r="B75" s="25" t="s">
        <v>7639</v>
      </c>
      <c r="C75" s="25" t="s">
        <v>7639</v>
      </c>
      <c r="D75" s="33" t="str">
        <f t="shared" si="2"/>
        <v>Товар на сайте</v>
      </c>
      <c r="E75" s="15" t="s">
        <v>7640</v>
      </c>
      <c r="F75" s="25" t="s">
        <v>99</v>
      </c>
      <c r="G75" s="11">
        <v>4211.04</v>
      </c>
      <c r="H75" s="11">
        <v>4322.04</v>
      </c>
      <c r="I75" s="11">
        <v>4432.0200000000004</v>
      </c>
      <c r="J75" s="11">
        <v>4543.0200000000004</v>
      </c>
      <c r="K75" s="11">
        <v>4650</v>
      </c>
      <c r="L75" s="11">
        <v>10</v>
      </c>
      <c r="M75" s="24"/>
    </row>
    <row r="76" spans="1:13" ht="30" x14ac:dyDescent="0.25">
      <c r="A76" s="25" t="s">
        <v>7641</v>
      </c>
      <c r="B76" s="25" t="s">
        <v>7642</v>
      </c>
      <c r="C76" s="25" t="s">
        <v>7642</v>
      </c>
      <c r="D76" s="33" t="str">
        <f t="shared" si="2"/>
        <v>Товар на сайте</v>
      </c>
      <c r="E76" s="15" t="s">
        <v>7643</v>
      </c>
      <c r="F76" s="25" t="s">
        <v>99</v>
      </c>
      <c r="G76" s="11">
        <v>3581.04</v>
      </c>
      <c r="H76" s="11">
        <v>3675</v>
      </c>
      <c r="I76" s="11">
        <v>3769.02</v>
      </c>
      <c r="J76" s="11">
        <v>3864</v>
      </c>
      <c r="K76" s="11">
        <v>4275</v>
      </c>
      <c r="L76" s="11">
        <v>10</v>
      </c>
      <c r="M76" s="24"/>
    </row>
    <row r="77" spans="1:13" ht="15" x14ac:dyDescent="0.25">
      <c r="A77" s="25" t="s">
        <v>7644</v>
      </c>
      <c r="B77" s="25" t="s">
        <v>7645</v>
      </c>
      <c r="C77" s="25" t="s">
        <v>7645</v>
      </c>
      <c r="D77" s="33" t="str">
        <f t="shared" si="2"/>
        <v>Товар на сайте</v>
      </c>
      <c r="E77" s="15" t="s">
        <v>7646</v>
      </c>
      <c r="F77" s="25" t="s">
        <v>99</v>
      </c>
      <c r="G77" s="11">
        <v>2741.04</v>
      </c>
      <c r="H77" s="11">
        <v>2813.04</v>
      </c>
      <c r="I77" s="11">
        <v>2885.04</v>
      </c>
      <c r="J77" s="11">
        <v>2957.04</v>
      </c>
      <c r="K77" s="11">
        <v>3305</v>
      </c>
      <c r="L77" s="11">
        <v>10</v>
      </c>
      <c r="M77" s="24"/>
    </row>
    <row r="78" spans="1:13" ht="30" x14ac:dyDescent="0.25">
      <c r="A78" s="25" t="s">
        <v>7647</v>
      </c>
      <c r="B78" s="25" t="s">
        <v>7648</v>
      </c>
      <c r="C78" s="25" t="s">
        <v>7648</v>
      </c>
      <c r="D78" s="33" t="str">
        <f t="shared" si="2"/>
        <v>Товар на сайте</v>
      </c>
      <c r="E78" s="15" t="s">
        <v>7649</v>
      </c>
      <c r="F78" s="25" t="s">
        <v>99</v>
      </c>
      <c r="G78" s="11">
        <v>2611.02</v>
      </c>
      <c r="H78" s="11">
        <v>2680.02</v>
      </c>
      <c r="I78" s="11">
        <v>2749.02</v>
      </c>
      <c r="J78" s="11">
        <v>2817</v>
      </c>
      <c r="K78" s="11">
        <v>3165</v>
      </c>
      <c r="L78" s="11">
        <v>10</v>
      </c>
      <c r="M78" s="24"/>
    </row>
    <row r="79" spans="1:13" ht="30" x14ac:dyDescent="0.25">
      <c r="A79" s="25" t="s">
        <v>7650</v>
      </c>
      <c r="B79" s="25" t="s">
        <v>7651</v>
      </c>
      <c r="C79" s="25" t="s">
        <v>7651</v>
      </c>
      <c r="D79" s="33" t="str">
        <f t="shared" si="2"/>
        <v>Товар на сайте</v>
      </c>
      <c r="E79" s="15" t="s">
        <v>7652</v>
      </c>
      <c r="F79" s="25" t="s">
        <v>99</v>
      </c>
      <c r="G79" s="11">
        <v>1158</v>
      </c>
      <c r="H79" s="11">
        <v>1188</v>
      </c>
      <c r="I79" s="11">
        <v>1219.02</v>
      </c>
      <c r="J79" s="11">
        <v>1249.02</v>
      </c>
      <c r="K79" s="11">
        <v>1425</v>
      </c>
      <c r="L79" s="11">
        <v>10</v>
      </c>
      <c r="M79" s="24"/>
    </row>
    <row r="80" spans="1:13" ht="30" x14ac:dyDescent="0.25">
      <c r="A80" s="25" t="s">
        <v>7653</v>
      </c>
      <c r="B80" s="25" t="s">
        <v>7654</v>
      </c>
      <c r="C80" s="25" t="s">
        <v>7654</v>
      </c>
      <c r="D80" s="33" t="str">
        <f t="shared" si="2"/>
        <v>Товар на сайте</v>
      </c>
      <c r="E80" s="15" t="s">
        <v>7655</v>
      </c>
      <c r="F80" s="25" t="s">
        <v>99</v>
      </c>
      <c r="G80" s="11">
        <v>7910.04</v>
      </c>
      <c r="H80" s="11">
        <v>8110.02</v>
      </c>
      <c r="I80" s="11">
        <v>8320.02</v>
      </c>
      <c r="J80" s="11">
        <v>8530.02</v>
      </c>
      <c r="K80" s="11">
        <v>8670</v>
      </c>
      <c r="L80" s="11">
        <v>9</v>
      </c>
      <c r="M80" s="24"/>
    </row>
    <row r="81" spans="1:13" ht="30" x14ac:dyDescent="0.25">
      <c r="A81" s="25" t="s">
        <v>7656</v>
      </c>
      <c r="B81" s="25" t="s">
        <v>7657</v>
      </c>
      <c r="C81" s="25" t="s">
        <v>7657</v>
      </c>
      <c r="D81" s="33" t="str">
        <f t="shared" si="2"/>
        <v>Товар на сайте</v>
      </c>
      <c r="E81" s="15" t="s">
        <v>7658</v>
      </c>
      <c r="F81" s="25" t="s">
        <v>99</v>
      </c>
      <c r="G81" s="11">
        <v>7120.02</v>
      </c>
      <c r="H81" s="11">
        <v>7310.04</v>
      </c>
      <c r="I81" s="11">
        <v>7500</v>
      </c>
      <c r="J81" s="11">
        <v>7690.02</v>
      </c>
      <c r="K81" s="11">
        <v>7815</v>
      </c>
      <c r="L81" s="11">
        <v>9</v>
      </c>
      <c r="M81" s="24"/>
    </row>
    <row r="82" spans="1:13" ht="30" x14ac:dyDescent="0.25">
      <c r="A82" s="25" t="s">
        <v>7659</v>
      </c>
      <c r="B82" s="25" t="s">
        <v>7660</v>
      </c>
      <c r="C82" s="25" t="s">
        <v>7660</v>
      </c>
      <c r="D82" s="33" t="str">
        <f t="shared" si="2"/>
        <v>Товар на сайте</v>
      </c>
      <c r="E82" s="15" t="s">
        <v>7661</v>
      </c>
      <c r="F82" s="25" t="s">
        <v>99</v>
      </c>
      <c r="G82" s="11">
        <v>4874.04</v>
      </c>
      <c r="H82" s="11">
        <v>5002.0200000000004</v>
      </c>
      <c r="I82" s="11">
        <v>5130</v>
      </c>
      <c r="J82" s="11">
        <v>5259</v>
      </c>
      <c r="K82" s="11">
        <v>5560</v>
      </c>
      <c r="L82" s="11">
        <v>9</v>
      </c>
      <c r="M82" s="24"/>
    </row>
    <row r="83" spans="1:13" ht="30" x14ac:dyDescent="0.25">
      <c r="A83" s="25" t="s">
        <v>7662</v>
      </c>
      <c r="B83" s="25" t="s">
        <v>7663</v>
      </c>
      <c r="C83" s="25" t="s">
        <v>7664</v>
      </c>
      <c r="D83" s="33" t="str">
        <f t="shared" si="2"/>
        <v>Товар на сайте</v>
      </c>
      <c r="E83" s="15" t="s">
        <v>7665</v>
      </c>
      <c r="F83" s="25" t="s">
        <v>99</v>
      </c>
      <c r="G83" s="11">
        <v>2332.02</v>
      </c>
      <c r="H83" s="11">
        <v>2393.04</v>
      </c>
      <c r="I83" s="11">
        <v>2455.02</v>
      </c>
      <c r="J83" s="11">
        <v>2516.04</v>
      </c>
      <c r="K83" s="11">
        <v>2825</v>
      </c>
      <c r="L83" s="11">
        <v>9</v>
      </c>
      <c r="M83" s="24"/>
    </row>
    <row r="84" spans="1:13" ht="30" x14ac:dyDescent="0.25">
      <c r="A84" s="25" t="s">
        <v>7666</v>
      </c>
      <c r="B84" s="25" t="s">
        <v>7667</v>
      </c>
      <c r="C84" s="25" t="s">
        <v>7667</v>
      </c>
      <c r="D84" s="33" t="str">
        <f t="shared" si="2"/>
        <v>Товар на сайте</v>
      </c>
      <c r="E84" s="15" t="s">
        <v>7668</v>
      </c>
      <c r="F84" s="25" t="s">
        <v>99</v>
      </c>
      <c r="G84" s="11">
        <v>2090.04</v>
      </c>
      <c r="H84" s="11">
        <v>2145</v>
      </c>
      <c r="I84" s="11">
        <v>2200.02</v>
      </c>
      <c r="J84" s="11">
        <v>2255.04</v>
      </c>
      <c r="K84" s="11">
        <v>2560</v>
      </c>
      <c r="L84" s="11">
        <v>9</v>
      </c>
      <c r="M84" s="24"/>
    </row>
    <row r="85" spans="1:13" ht="30" x14ac:dyDescent="0.25">
      <c r="A85" s="25" t="s">
        <v>7669</v>
      </c>
      <c r="B85" s="25" t="s">
        <v>7670</v>
      </c>
      <c r="C85" s="25" t="s">
        <v>7670</v>
      </c>
      <c r="D85" s="33" t="str">
        <f t="shared" si="2"/>
        <v>Товар на сайте</v>
      </c>
      <c r="E85" s="15" t="s">
        <v>7671</v>
      </c>
      <c r="F85" s="25" t="s">
        <v>99</v>
      </c>
      <c r="G85" s="11">
        <v>1988.04</v>
      </c>
      <c r="H85" s="11">
        <v>2040</v>
      </c>
      <c r="I85" s="11">
        <v>2093.04</v>
      </c>
      <c r="J85" s="11">
        <v>2145</v>
      </c>
      <c r="K85" s="11">
        <v>2445</v>
      </c>
      <c r="L85" s="11">
        <v>9</v>
      </c>
      <c r="M85" s="24"/>
    </row>
    <row r="86" spans="1:13" ht="15" x14ac:dyDescent="0.25">
      <c r="A86" s="25" t="s">
        <v>7672</v>
      </c>
      <c r="B86" s="25" t="s">
        <v>7673</v>
      </c>
      <c r="C86" s="25" t="s">
        <v>7673</v>
      </c>
      <c r="D86" s="33" t="str">
        <f t="shared" si="2"/>
        <v>Товар на сайте</v>
      </c>
      <c r="E86" s="15" t="s">
        <v>7674</v>
      </c>
      <c r="F86" s="25" t="s">
        <v>99</v>
      </c>
      <c r="G86" s="11">
        <v>8750.0400000000009</v>
      </c>
      <c r="H86" s="11">
        <v>8980.02</v>
      </c>
      <c r="I86" s="11">
        <v>9210</v>
      </c>
      <c r="J86" s="11">
        <v>9440.0400000000009</v>
      </c>
      <c r="K86" s="11">
        <v>9595</v>
      </c>
      <c r="L86" s="11">
        <v>8</v>
      </c>
      <c r="M86" s="24"/>
    </row>
    <row r="87" spans="1:13" ht="30" x14ac:dyDescent="0.25">
      <c r="A87" s="25" t="s">
        <v>7675</v>
      </c>
      <c r="B87" s="25" t="s">
        <v>7676</v>
      </c>
      <c r="C87" s="25" t="s">
        <v>7676</v>
      </c>
      <c r="D87" s="33" t="str">
        <f t="shared" si="2"/>
        <v>Товар на сайте</v>
      </c>
      <c r="E87" s="15" t="s">
        <v>7677</v>
      </c>
      <c r="F87" s="25" t="s">
        <v>99</v>
      </c>
      <c r="G87" s="11">
        <v>8270.0400000000009</v>
      </c>
      <c r="H87" s="11">
        <v>8490</v>
      </c>
      <c r="I87" s="11">
        <v>8700</v>
      </c>
      <c r="J87" s="11">
        <v>8920.02</v>
      </c>
      <c r="K87" s="11">
        <v>9070</v>
      </c>
      <c r="L87" s="11">
        <v>8</v>
      </c>
      <c r="M87" s="24"/>
    </row>
    <row r="88" spans="1:13" ht="30" x14ac:dyDescent="0.25">
      <c r="A88" s="25" t="s">
        <v>7678</v>
      </c>
      <c r="B88" s="25" t="s">
        <v>7679</v>
      </c>
      <c r="C88" s="25" t="s">
        <v>7679</v>
      </c>
      <c r="D88" s="33" t="str">
        <f t="shared" si="2"/>
        <v>Товар на сайте</v>
      </c>
      <c r="E88" s="15" t="s">
        <v>7680</v>
      </c>
      <c r="F88" s="25" t="s">
        <v>99</v>
      </c>
      <c r="G88" s="11">
        <v>6440.04</v>
      </c>
      <c r="H88" s="11">
        <v>6610.02</v>
      </c>
      <c r="I88" s="11">
        <v>6780</v>
      </c>
      <c r="J88" s="11">
        <v>6950.04</v>
      </c>
      <c r="K88" s="11">
        <v>7065</v>
      </c>
      <c r="L88" s="11">
        <v>8</v>
      </c>
      <c r="M88" s="24"/>
    </row>
    <row r="89" spans="1:13" ht="15" x14ac:dyDescent="0.25">
      <c r="A89" s="25" t="s">
        <v>7681</v>
      </c>
      <c r="B89" s="25" t="s">
        <v>7682</v>
      </c>
      <c r="C89" s="25" t="s">
        <v>7682</v>
      </c>
      <c r="D89" s="33" t="str">
        <f t="shared" si="2"/>
        <v>Товар на сайте</v>
      </c>
      <c r="E89" s="15" t="s">
        <v>7637</v>
      </c>
      <c r="F89" s="25" t="s">
        <v>99</v>
      </c>
      <c r="G89" s="11">
        <v>6300</v>
      </c>
      <c r="H89" s="11">
        <v>6470.04</v>
      </c>
      <c r="I89" s="11">
        <v>6630</v>
      </c>
      <c r="J89" s="11">
        <v>6800.04</v>
      </c>
      <c r="K89" s="11">
        <v>6910</v>
      </c>
      <c r="L89" s="11">
        <v>8</v>
      </c>
      <c r="M89" s="24"/>
    </row>
    <row r="90" spans="1:13" ht="15" x14ac:dyDescent="0.25">
      <c r="A90" s="25" t="s">
        <v>7683</v>
      </c>
      <c r="B90" s="25" t="s">
        <v>7684</v>
      </c>
      <c r="C90" s="25" t="s">
        <v>7684</v>
      </c>
      <c r="D90" s="33" t="str">
        <f t="shared" si="2"/>
        <v>Товар на сайте</v>
      </c>
      <c r="E90" s="15" t="s">
        <v>7685</v>
      </c>
      <c r="F90" s="25" t="s">
        <v>99</v>
      </c>
      <c r="G90" s="11">
        <v>4936.0200000000004</v>
      </c>
      <c r="H90" s="11">
        <v>5066.04</v>
      </c>
      <c r="I90" s="11">
        <v>5196</v>
      </c>
      <c r="J90" s="11">
        <v>5326.02</v>
      </c>
      <c r="K90" s="11">
        <v>5630</v>
      </c>
      <c r="L90" s="11">
        <v>8</v>
      </c>
      <c r="M90" s="24"/>
    </row>
    <row r="91" spans="1:13" ht="30" x14ac:dyDescent="0.25">
      <c r="A91" s="25" t="s">
        <v>7686</v>
      </c>
      <c r="B91" s="25" t="s">
        <v>7687</v>
      </c>
      <c r="C91" s="25" t="s">
        <v>7687</v>
      </c>
      <c r="D91" s="33" t="str">
        <f t="shared" si="2"/>
        <v>Товар на сайте</v>
      </c>
      <c r="E91" s="15" t="s">
        <v>7688</v>
      </c>
      <c r="F91" s="25" t="s">
        <v>99</v>
      </c>
      <c r="G91" s="11">
        <v>4517.04</v>
      </c>
      <c r="H91" s="11">
        <v>4636.0200000000004</v>
      </c>
      <c r="I91" s="11">
        <v>4755</v>
      </c>
      <c r="J91" s="11">
        <v>4873.0200000000004</v>
      </c>
      <c r="K91" s="11">
        <v>5330</v>
      </c>
      <c r="L91" s="11">
        <v>8</v>
      </c>
      <c r="M91" s="24"/>
    </row>
    <row r="92" spans="1:13" ht="15" x14ac:dyDescent="0.25">
      <c r="A92" s="25" t="s">
        <v>7689</v>
      </c>
      <c r="B92" s="25" t="s">
        <v>7690</v>
      </c>
      <c r="C92" s="25" t="s">
        <v>7690</v>
      </c>
      <c r="D92" s="33" t="str">
        <f t="shared" si="2"/>
        <v>Товар на сайте</v>
      </c>
      <c r="E92" s="15" t="s">
        <v>7691</v>
      </c>
      <c r="F92" s="25" t="s">
        <v>99</v>
      </c>
      <c r="G92" s="11">
        <v>3753</v>
      </c>
      <c r="H92" s="11">
        <v>3852</v>
      </c>
      <c r="I92" s="11">
        <v>3951</v>
      </c>
      <c r="J92" s="11">
        <v>4049.04</v>
      </c>
      <c r="K92" s="11">
        <v>4480</v>
      </c>
      <c r="L92" s="11">
        <v>8</v>
      </c>
      <c r="M92" s="24"/>
    </row>
    <row r="93" spans="1:13" ht="15" x14ac:dyDescent="0.25">
      <c r="A93" s="25" t="s">
        <v>7692</v>
      </c>
      <c r="B93" s="25" t="s">
        <v>7693</v>
      </c>
      <c r="C93" s="25" t="s">
        <v>7693</v>
      </c>
      <c r="D93" s="33" t="str">
        <f t="shared" si="2"/>
        <v>Товар на сайте</v>
      </c>
      <c r="E93" s="15" t="s">
        <v>7694</v>
      </c>
      <c r="F93" s="25" t="s">
        <v>99</v>
      </c>
      <c r="G93" s="11">
        <v>2972.04</v>
      </c>
      <c r="H93" s="11">
        <v>3050.04</v>
      </c>
      <c r="I93" s="11">
        <v>3129</v>
      </c>
      <c r="J93" s="11">
        <v>3207</v>
      </c>
      <c r="K93" s="11">
        <v>3280</v>
      </c>
      <c r="L93" s="11">
        <v>8</v>
      </c>
      <c r="M93" s="24"/>
    </row>
    <row r="94" spans="1:13" ht="30" x14ac:dyDescent="0.25">
      <c r="A94" s="25" t="s">
        <v>7695</v>
      </c>
      <c r="B94" s="25" t="s">
        <v>7696</v>
      </c>
      <c r="C94" s="25" t="s">
        <v>7696</v>
      </c>
      <c r="D94" s="33" t="str">
        <f t="shared" si="2"/>
        <v>Товар на сайте</v>
      </c>
      <c r="E94" s="15" t="s">
        <v>7697</v>
      </c>
      <c r="F94" s="25" t="s">
        <v>99</v>
      </c>
      <c r="G94" s="11">
        <v>2290.02</v>
      </c>
      <c r="H94" s="11">
        <v>2350.02</v>
      </c>
      <c r="I94" s="11">
        <v>2411.04</v>
      </c>
      <c r="J94" s="11">
        <v>2471.04</v>
      </c>
      <c r="K94" s="11">
        <v>2775</v>
      </c>
      <c r="L94" s="11">
        <v>8</v>
      </c>
      <c r="M94" s="24"/>
    </row>
    <row r="95" spans="1:13" ht="30" x14ac:dyDescent="0.25">
      <c r="A95" s="25" t="s">
        <v>7698</v>
      </c>
      <c r="B95" s="25" t="s">
        <v>7699</v>
      </c>
      <c r="C95" s="25" t="s">
        <v>7699</v>
      </c>
      <c r="D95" s="33" t="str">
        <f t="shared" si="2"/>
        <v>Товар на сайте</v>
      </c>
      <c r="E95" s="15" t="s">
        <v>7700</v>
      </c>
      <c r="F95" s="25" t="s">
        <v>99</v>
      </c>
      <c r="G95" s="11">
        <v>2136</v>
      </c>
      <c r="H95" s="11">
        <v>2192.04</v>
      </c>
      <c r="I95" s="11">
        <v>2249.04</v>
      </c>
      <c r="J95" s="11">
        <v>2305.02</v>
      </c>
      <c r="K95" s="11">
        <v>2625</v>
      </c>
      <c r="L95" s="11">
        <v>8</v>
      </c>
      <c r="M95" s="24"/>
    </row>
    <row r="96" spans="1:13" ht="15" x14ac:dyDescent="0.25">
      <c r="A96" s="25" t="s">
        <v>7701</v>
      </c>
      <c r="B96" s="25" t="s">
        <v>7702</v>
      </c>
      <c r="C96" s="25" t="s">
        <v>7702</v>
      </c>
      <c r="D96" s="33" t="str">
        <f t="shared" si="2"/>
        <v>Товар на сайте</v>
      </c>
      <c r="E96" s="15" t="s">
        <v>7703</v>
      </c>
      <c r="F96" s="25" t="s">
        <v>99</v>
      </c>
      <c r="G96" s="11">
        <v>2102.04</v>
      </c>
      <c r="H96" s="11">
        <v>2157</v>
      </c>
      <c r="I96" s="11">
        <v>2212.02</v>
      </c>
      <c r="J96" s="11">
        <v>2268</v>
      </c>
      <c r="K96" s="11">
        <v>2585</v>
      </c>
      <c r="L96" s="11">
        <v>8</v>
      </c>
      <c r="M96" s="24"/>
    </row>
    <row r="97" spans="1:13" ht="30" x14ac:dyDescent="0.25">
      <c r="A97" s="25" t="s">
        <v>7704</v>
      </c>
      <c r="B97" s="25" t="s">
        <v>7705</v>
      </c>
      <c r="C97" s="25" t="s">
        <v>7705</v>
      </c>
      <c r="D97" s="33" t="str">
        <f t="shared" si="2"/>
        <v>Товар на сайте</v>
      </c>
      <c r="E97" s="15" t="s">
        <v>7706</v>
      </c>
      <c r="F97" s="25" t="s">
        <v>99</v>
      </c>
      <c r="G97" s="11">
        <v>896.04</v>
      </c>
      <c r="H97" s="11">
        <v>919.02</v>
      </c>
      <c r="I97" s="11">
        <v>943.02</v>
      </c>
      <c r="J97" s="11">
        <v>966</v>
      </c>
      <c r="K97" s="11">
        <v>1105</v>
      </c>
      <c r="L97" s="11">
        <v>8</v>
      </c>
      <c r="M97" s="24"/>
    </row>
    <row r="98" spans="1:13" ht="30" x14ac:dyDescent="0.25">
      <c r="A98" s="25" t="s">
        <v>7707</v>
      </c>
      <c r="B98" s="25" t="s">
        <v>7708</v>
      </c>
      <c r="C98" s="25" t="s">
        <v>7708</v>
      </c>
      <c r="D98" s="33" t="str">
        <f t="shared" si="2"/>
        <v>Товар на сайте</v>
      </c>
      <c r="E98" s="15" t="s">
        <v>7709</v>
      </c>
      <c r="F98" s="25" t="s">
        <v>99</v>
      </c>
      <c r="G98" s="11">
        <v>8680.02</v>
      </c>
      <c r="H98" s="11">
        <v>8910</v>
      </c>
      <c r="I98" s="11">
        <v>9130.02</v>
      </c>
      <c r="J98" s="11">
        <v>9360</v>
      </c>
      <c r="K98" s="11">
        <v>9520</v>
      </c>
      <c r="L98" s="11">
        <v>7</v>
      </c>
      <c r="M98" s="24"/>
    </row>
    <row r="99" spans="1:13" ht="30" x14ac:dyDescent="0.25">
      <c r="A99" s="25" t="s">
        <v>7710</v>
      </c>
      <c r="B99" s="25" t="s">
        <v>7711</v>
      </c>
      <c r="C99" s="25" t="s">
        <v>7711</v>
      </c>
      <c r="D99" s="33" t="str">
        <f t="shared" si="2"/>
        <v>Товар на сайте</v>
      </c>
      <c r="E99" s="15" t="s">
        <v>7712</v>
      </c>
      <c r="F99" s="25" t="s">
        <v>99</v>
      </c>
      <c r="G99" s="11">
        <v>7260</v>
      </c>
      <c r="H99" s="11">
        <v>7450.02</v>
      </c>
      <c r="I99" s="11">
        <v>7640.04</v>
      </c>
      <c r="J99" s="11">
        <v>7830</v>
      </c>
      <c r="K99" s="11">
        <v>7960</v>
      </c>
      <c r="L99" s="11">
        <v>7</v>
      </c>
      <c r="M99" s="24"/>
    </row>
    <row r="100" spans="1:13" ht="15" x14ac:dyDescent="0.25">
      <c r="A100" s="25" t="s">
        <v>7713</v>
      </c>
      <c r="B100" s="25" t="s">
        <v>7714</v>
      </c>
      <c r="C100" s="25" t="s">
        <v>7714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7601</v>
      </c>
      <c r="F100" s="25" t="s">
        <v>99</v>
      </c>
      <c r="G100" s="11">
        <v>6730.02</v>
      </c>
      <c r="H100" s="11">
        <v>6910.02</v>
      </c>
      <c r="I100" s="11">
        <v>7090.02</v>
      </c>
      <c r="J100" s="11">
        <v>7260</v>
      </c>
      <c r="K100" s="11">
        <v>7385</v>
      </c>
      <c r="L100" s="11">
        <v>7</v>
      </c>
      <c r="M100" s="24"/>
    </row>
    <row r="101" spans="1:13" ht="15" x14ac:dyDescent="0.25">
      <c r="A101" s="25" t="s">
        <v>7715</v>
      </c>
      <c r="B101" s="25" t="s">
        <v>7716</v>
      </c>
      <c r="C101" s="25" t="s">
        <v>7716</v>
      </c>
      <c r="D101" s="33" t="str">
        <f t="shared" si="3"/>
        <v>Товар на сайте</v>
      </c>
      <c r="E101" s="15" t="s">
        <v>7717</v>
      </c>
      <c r="F101" s="25" t="s">
        <v>99</v>
      </c>
      <c r="G101" s="11">
        <v>6630</v>
      </c>
      <c r="H101" s="11">
        <v>6800.04</v>
      </c>
      <c r="I101" s="11">
        <v>6980.04</v>
      </c>
      <c r="J101" s="11">
        <v>7150.02</v>
      </c>
      <c r="K101" s="11">
        <v>7270</v>
      </c>
      <c r="L101" s="11">
        <v>7</v>
      </c>
      <c r="M101" s="24"/>
    </row>
    <row r="102" spans="1:13" ht="15" x14ac:dyDescent="0.25">
      <c r="A102" s="25" t="s">
        <v>7718</v>
      </c>
      <c r="B102" s="25" t="s">
        <v>7719</v>
      </c>
      <c r="C102" s="25" t="s">
        <v>7719</v>
      </c>
      <c r="D102" s="33" t="str">
        <f t="shared" si="3"/>
        <v>Товар на сайте</v>
      </c>
      <c r="E102" s="15" t="s">
        <v>7720</v>
      </c>
      <c r="F102" s="25" t="s">
        <v>99</v>
      </c>
      <c r="G102" s="11">
        <v>5617.02</v>
      </c>
      <c r="H102" s="11">
        <v>5764.02</v>
      </c>
      <c r="I102" s="11">
        <v>5912.04</v>
      </c>
      <c r="J102" s="11">
        <v>6060</v>
      </c>
      <c r="K102" s="11">
        <v>6405</v>
      </c>
      <c r="L102" s="11">
        <v>7</v>
      </c>
      <c r="M102" s="24"/>
    </row>
    <row r="103" spans="1:13" ht="30" x14ac:dyDescent="0.25">
      <c r="A103" s="25" t="s">
        <v>7721</v>
      </c>
      <c r="B103" s="25" t="s">
        <v>7722</v>
      </c>
      <c r="C103" s="25" t="s">
        <v>7722</v>
      </c>
      <c r="D103" s="33" t="str">
        <f t="shared" si="3"/>
        <v>Товар на сайте</v>
      </c>
      <c r="E103" s="15" t="s">
        <v>7723</v>
      </c>
      <c r="F103" s="25" t="s">
        <v>99</v>
      </c>
      <c r="G103" s="11">
        <v>5505</v>
      </c>
      <c r="H103" s="11">
        <v>5650.02</v>
      </c>
      <c r="I103" s="11">
        <v>5795.04</v>
      </c>
      <c r="J103" s="11">
        <v>5940</v>
      </c>
      <c r="K103" s="11">
        <v>6290</v>
      </c>
      <c r="L103" s="11">
        <v>7</v>
      </c>
      <c r="M103" s="24"/>
    </row>
    <row r="104" spans="1:13" ht="30" x14ac:dyDescent="0.25">
      <c r="A104" s="25" t="s">
        <v>7724</v>
      </c>
      <c r="B104" s="25" t="s">
        <v>7725</v>
      </c>
      <c r="C104" s="25" t="s">
        <v>7725</v>
      </c>
      <c r="D104" s="33" t="str">
        <f t="shared" si="3"/>
        <v>Товар на сайте</v>
      </c>
      <c r="E104" s="15" t="s">
        <v>7726</v>
      </c>
      <c r="F104" s="25" t="s">
        <v>99</v>
      </c>
      <c r="G104" s="11">
        <v>4433.04</v>
      </c>
      <c r="H104" s="11">
        <v>4550.04</v>
      </c>
      <c r="I104" s="11">
        <v>4667.04</v>
      </c>
      <c r="J104" s="11">
        <v>4783.0200000000004</v>
      </c>
      <c r="K104" s="11">
        <v>5035</v>
      </c>
      <c r="L104" s="11">
        <v>7</v>
      </c>
      <c r="M104" s="24"/>
    </row>
    <row r="105" spans="1:13" ht="30" x14ac:dyDescent="0.25">
      <c r="A105" s="25" t="s">
        <v>7727</v>
      </c>
      <c r="B105" s="25" t="s">
        <v>7728</v>
      </c>
      <c r="C105" s="25" t="s">
        <v>7728</v>
      </c>
      <c r="D105" s="33" t="str">
        <f t="shared" si="3"/>
        <v>Товар на сайте</v>
      </c>
      <c r="E105" s="15" t="s">
        <v>7729</v>
      </c>
      <c r="F105" s="25" t="s">
        <v>99</v>
      </c>
      <c r="G105" s="11">
        <v>3986.04</v>
      </c>
      <c r="H105" s="11">
        <v>4091.04</v>
      </c>
      <c r="I105" s="11">
        <v>4196.04</v>
      </c>
      <c r="J105" s="11">
        <v>4300.0200000000004</v>
      </c>
      <c r="K105" s="11">
        <v>4760</v>
      </c>
      <c r="L105" s="11">
        <v>7</v>
      </c>
      <c r="M105" s="24"/>
    </row>
    <row r="106" spans="1:13" ht="30" x14ac:dyDescent="0.25">
      <c r="A106" s="25" t="s">
        <v>7730</v>
      </c>
      <c r="B106" s="25" t="s">
        <v>7731</v>
      </c>
      <c r="C106" s="25" t="s">
        <v>7731</v>
      </c>
      <c r="D106" s="33" t="str">
        <f t="shared" si="3"/>
        <v>Товар на сайте</v>
      </c>
      <c r="E106" s="15" t="s">
        <v>7643</v>
      </c>
      <c r="F106" s="25" t="s">
        <v>99</v>
      </c>
      <c r="G106" s="11">
        <v>3049.02</v>
      </c>
      <c r="H106" s="11">
        <v>3130.02</v>
      </c>
      <c r="I106" s="11">
        <v>3210</v>
      </c>
      <c r="J106" s="11">
        <v>3290.04</v>
      </c>
      <c r="K106" s="11">
        <v>3695</v>
      </c>
      <c r="L106" s="11">
        <v>7</v>
      </c>
      <c r="M106" s="24"/>
    </row>
    <row r="107" spans="1:13" ht="30" x14ac:dyDescent="0.25">
      <c r="A107" s="25" t="s">
        <v>7732</v>
      </c>
      <c r="B107" s="25" t="s">
        <v>7733</v>
      </c>
      <c r="C107" s="25" t="s">
        <v>7733</v>
      </c>
      <c r="D107" s="33" t="str">
        <f t="shared" si="3"/>
        <v>Товар на сайте</v>
      </c>
      <c r="E107" s="15" t="s">
        <v>7734</v>
      </c>
      <c r="F107" s="25" t="s">
        <v>99</v>
      </c>
      <c r="G107" s="11">
        <v>2488.02</v>
      </c>
      <c r="H107" s="11">
        <v>2554.02</v>
      </c>
      <c r="I107" s="11">
        <v>2619</v>
      </c>
      <c r="J107" s="11">
        <v>2685</v>
      </c>
      <c r="K107" s="11">
        <v>3015</v>
      </c>
      <c r="L107" s="11">
        <v>7</v>
      </c>
      <c r="M107" s="24"/>
    </row>
    <row r="108" spans="1:13" ht="30" x14ac:dyDescent="0.25">
      <c r="A108" s="25" t="s">
        <v>7735</v>
      </c>
      <c r="B108" s="25" t="s">
        <v>7736</v>
      </c>
      <c r="C108" s="25" t="s">
        <v>7736</v>
      </c>
      <c r="D108" s="33" t="str">
        <f t="shared" si="3"/>
        <v>Товар на сайте</v>
      </c>
      <c r="E108" s="15" t="s">
        <v>7737</v>
      </c>
      <c r="F108" s="25" t="s">
        <v>99</v>
      </c>
      <c r="G108" s="11">
        <v>2314.02</v>
      </c>
      <c r="H108" s="11">
        <v>2375.04</v>
      </c>
      <c r="I108" s="11">
        <v>2436</v>
      </c>
      <c r="J108" s="11">
        <v>2497.02</v>
      </c>
      <c r="K108" s="11">
        <v>2760</v>
      </c>
      <c r="L108" s="11">
        <v>7</v>
      </c>
      <c r="M108" s="24"/>
    </row>
    <row r="109" spans="1:13" ht="15" x14ac:dyDescent="0.25">
      <c r="A109" s="25" t="s">
        <v>7738</v>
      </c>
      <c r="B109" s="25" t="s">
        <v>7739</v>
      </c>
      <c r="C109" s="25" t="s">
        <v>7739</v>
      </c>
      <c r="D109" s="33" t="str">
        <f t="shared" si="3"/>
        <v>Товар на сайте</v>
      </c>
      <c r="E109" s="15" t="s">
        <v>7740</v>
      </c>
      <c r="F109" s="25" t="s">
        <v>99</v>
      </c>
      <c r="G109" s="11">
        <v>9330</v>
      </c>
      <c r="H109" s="11">
        <v>9580.02</v>
      </c>
      <c r="I109" s="11">
        <v>9820.02</v>
      </c>
      <c r="J109" s="11">
        <v>10070.040000000001</v>
      </c>
      <c r="K109" s="11">
        <v>10235</v>
      </c>
      <c r="L109" s="11">
        <v>6</v>
      </c>
      <c r="M109" s="24"/>
    </row>
    <row r="110" spans="1:13" ht="30" x14ac:dyDescent="0.25">
      <c r="A110" s="25" t="s">
        <v>7741</v>
      </c>
      <c r="B110" s="25" t="s">
        <v>7742</v>
      </c>
      <c r="C110" s="25" t="s">
        <v>7742</v>
      </c>
      <c r="D110" s="33" t="str">
        <f t="shared" si="3"/>
        <v>Товар на сайте</v>
      </c>
      <c r="E110" s="15" t="s">
        <v>7743</v>
      </c>
      <c r="F110" s="25" t="s">
        <v>99</v>
      </c>
      <c r="G110" s="11">
        <v>8760</v>
      </c>
      <c r="H110" s="11">
        <v>8990.0400000000009</v>
      </c>
      <c r="I110" s="11">
        <v>9220.02</v>
      </c>
      <c r="J110" s="11">
        <v>9450</v>
      </c>
      <c r="K110" s="11">
        <v>9605</v>
      </c>
      <c r="L110" s="11">
        <v>6</v>
      </c>
      <c r="M110" s="24"/>
    </row>
    <row r="111" spans="1:13" ht="30" x14ac:dyDescent="0.25">
      <c r="A111" s="25" t="s">
        <v>7744</v>
      </c>
      <c r="B111" s="25" t="s">
        <v>7745</v>
      </c>
      <c r="C111" s="25" t="s">
        <v>7745</v>
      </c>
      <c r="D111" s="33" t="str">
        <f t="shared" si="3"/>
        <v>Товар на сайте</v>
      </c>
      <c r="E111" s="15" t="s">
        <v>7746</v>
      </c>
      <c r="F111" s="25" t="s">
        <v>99</v>
      </c>
      <c r="G111" s="11">
        <v>7640.04</v>
      </c>
      <c r="H111" s="11">
        <v>7850.04</v>
      </c>
      <c r="I111" s="11">
        <v>8050.02</v>
      </c>
      <c r="J111" s="11">
        <v>8250</v>
      </c>
      <c r="K111" s="11">
        <v>8385</v>
      </c>
      <c r="L111" s="11">
        <v>6</v>
      </c>
      <c r="M111" s="24"/>
    </row>
    <row r="112" spans="1:13" ht="30" x14ac:dyDescent="0.25">
      <c r="A112" s="25" t="s">
        <v>7747</v>
      </c>
      <c r="B112" s="25" t="s">
        <v>7748</v>
      </c>
      <c r="C112" s="25" t="s">
        <v>7748</v>
      </c>
      <c r="D112" s="33" t="str">
        <f t="shared" si="3"/>
        <v>Товар на сайте</v>
      </c>
      <c r="E112" s="15" t="s">
        <v>7749</v>
      </c>
      <c r="F112" s="25" t="s">
        <v>99</v>
      </c>
      <c r="G112" s="11">
        <v>5639.04</v>
      </c>
      <c r="H112" s="11">
        <v>5787</v>
      </c>
      <c r="I112" s="11">
        <v>5936.04</v>
      </c>
      <c r="J112" s="11">
        <v>6084</v>
      </c>
      <c r="K112" s="11">
        <v>6435</v>
      </c>
      <c r="L112" s="11">
        <v>6</v>
      </c>
      <c r="M112" s="24"/>
    </row>
    <row r="113" spans="1:13" ht="15" x14ac:dyDescent="0.25">
      <c r="A113" s="25" t="s">
        <v>7750</v>
      </c>
      <c r="B113" s="25" t="s">
        <v>7751</v>
      </c>
      <c r="C113" s="25" t="s">
        <v>7751</v>
      </c>
      <c r="D113" s="33" t="str">
        <f t="shared" si="3"/>
        <v>Товар на сайте</v>
      </c>
      <c r="E113" s="15" t="s">
        <v>7752</v>
      </c>
      <c r="F113" s="25" t="s">
        <v>99</v>
      </c>
      <c r="G113" s="11">
        <v>5413.02</v>
      </c>
      <c r="H113" s="11">
        <v>5556</v>
      </c>
      <c r="I113" s="11">
        <v>5698.02</v>
      </c>
      <c r="J113" s="11">
        <v>5840.04</v>
      </c>
      <c r="K113" s="11">
        <v>6065</v>
      </c>
      <c r="L113" s="11">
        <v>6</v>
      </c>
      <c r="M113" s="24"/>
    </row>
    <row r="114" spans="1:13" ht="30" x14ac:dyDescent="0.25">
      <c r="A114" s="25" t="s">
        <v>7753</v>
      </c>
      <c r="B114" s="25" t="s">
        <v>7754</v>
      </c>
      <c r="C114" s="25" t="s">
        <v>7754</v>
      </c>
      <c r="D114" s="33" t="str">
        <f t="shared" si="3"/>
        <v>Товар на сайте</v>
      </c>
      <c r="E114" s="15" t="s">
        <v>7755</v>
      </c>
      <c r="F114" s="25" t="s">
        <v>99</v>
      </c>
      <c r="G114" s="11">
        <v>5389.02</v>
      </c>
      <c r="H114" s="11">
        <v>5531.04</v>
      </c>
      <c r="I114" s="11">
        <v>5673</v>
      </c>
      <c r="J114" s="11">
        <v>5814</v>
      </c>
      <c r="K114" s="11">
        <v>6150</v>
      </c>
      <c r="L114" s="11">
        <v>6</v>
      </c>
      <c r="M114" s="24"/>
    </row>
    <row r="115" spans="1:13" ht="30" x14ac:dyDescent="0.25">
      <c r="A115" s="25" t="s">
        <v>7756</v>
      </c>
      <c r="B115" s="25" t="s">
        <v>7757</v>
      </c>
      <c r="C115" s="25" t="s">
        <v>7757</v>
      </c>
      <c r="D115" s="33" t="str">
        <f t="shared" si="3"/>
        <v>Товар на сайте</v>
      </c>
      <c r="E115" s="15" t="s">
        <v>7758</v>
      </c>
      <c r="F115" s="25" t="s">
        <v>99</v>
      </c>
      <c r="G115" s="11">
        <v>4819.0200000000004</v>
      </c>
      <c r="H115" s="11">
        <v>4946.04</v>
      </c>
      <c r="I115" s="11">
        <v>5073</v>
      </c>
      <c r="J115" s="11">
        <v>5199</v>
      </c>
      <c r="K115" s="11">
        <v>5500</v>
      </c>
      <c r="L115" s="11">
        <v>6</v>
      </c>
      <c r="M115" s="24"/>
    </row>
    <row r="116" spans="1:13" ht="15" x14ac:dyDescent="0.25">
      <c r="A116" s="25" t="s">
        <v>7759</v>
      </c>
      <c r="B116" s="25" t="s">
        <v>7760</v>
      </c>
      <c r="C116" s="25" t="s">
        <v>7760</v>
      </c>
      <c r="D116" s="33" t="str">
        <f t="shared" si="3"/>
        <v>Товар на сайте</v>
      </c>
      <c r="E116" s="15" t="s">
        <v>7761</v>
      </c>
      <c r="F116" s="25" t="s">
        <v>99</v>
      </c>
      <c r="G116" s="11">
        <v>2102.04</v>
      </c>
      <c r="H116" s="11">
        <v>2157</v>
      </c>
      <c r="I116" s="11">
        <v>2212.02</v>
      </c>
      <c r="J116" s="11">
        <v>2268</v>
      </c>
      <c r="K116" s="11">
        <v>2490</v>
      </c>
      <c r="L116" s="11">
        <v>6</v>
      </c>
      <c r="M116" s="24"/>
    </row>
    <row r="117" spans="1:13" ht="30" x14ac:dyDescent="0.25">
      <c r="A117" s="25" t="s">
        <v>7762</v>
      </c>
      <c r="B117" s="25" t="s">
        <v>7763</v>
      </c>
      <c r="C117" s="25" t="s">
        <v>7763</v>
      </c>
      <c r="D117" s="33" t="str">
        <f t="shared" si="3"/>
        <v>Товар на сайте</v>
      </c>
      <c r="E117" s="15" t="s">
        <v>7764</v>
      </c>
      <c r="F117" s="25" t="s">
        <v>99</v>
      </c>
      <c r="G117" s="11">
        <v>1259.04</v>
      </c>
      <c r="H117" s="11">
        <v>1292.04</v>
      </c>
      <c r="I117" s="11">
        <v>1325.04</v>
      </c>
      <c r="J117" s="11">
        <v>1358.04</v>
      </c>
      <c r="K117" s="11">
        <v>1550</v>
      </c>
      <c r="L117" s="11">
        <v>6</v>
      </c>
      <c r="M117" s="24"/>
    </row>
    <row r="118" spans="1:13" ht="30" x14ac:dyDescent="0.25">
      <c r="A118" s="25" t="s">
        <v>7765</v>
      </c>
      <c r="B118" s="25" t="s">
        <v>7766</v>
      </c>
      <c r="C118" s="25" t="s">
        <v>7766</v>
      </c>
      <c r="D118" s="33" t="str">
        <f t="shared" si="3"/>
        <v>Товар на сайте</v>
      </c>
      <c r="E118" s="15" t="s">
        <v>7767</v>
      </c>
      <c r="F118" s="25" t="s">
        <v>99</v>
      </c>
      <c r="G118" s="11">
        <v>8680.02</v>
      </c>
      <c r="H118" s="11">
        <v>8910</v>
      </c>
      <c r="I118" s="11">
        <v>9130.02</v>
      </c>
      <c r="J118" s="11">
        <v>9360</v>
      </c>
      <c r="K118" s="11">
        <v>9520</v>
      </c>
      <c r="L118" s="11">
        <v>5</v>
      </c>
      <c r="M118" s="24"/>
    </row>
    <row r="119" spans="1:13" ht="15" x14ac:dyDescent="0.25">
      <c r="A119" s="25" t="s">
        <v>7768</v>
      </c>
      <c r="B119" s="25" t="s">
        <v>7769</v>
      </c>
      <c r="C119" s="25" t="s">
        <v>7769</v>
      </c>
      <c r="D119" s="33" t="str">
        <f t="shared" si="3"/>
        <v>Товар на сайте</v>
      </c>
      <c r="E119" s="15" t="s">
        <v>7770</v>
      </c>
      <c r="F119" s="25" t="s">
        <v>99</v>
      </c>
      <c r="G119" s="11">
        <v>7690.02</v>
      </c>
      <c r="H119" s="11">
        <v>7900.02</v>
      </c>
      <c r="I119" s="11">
        <v>8100</v>
      </c>
      <c r="J119" s="11">
        <v>8300.0400000000009</v>
      </c>
      <c r="K119" s="11">
        <v>8440</v>
      </c>
      <c r="L119" s="11">
        <v>5</v>
      </c>
      <c r="M119" s="24"/>
    </row>
    <row r="120" spans="1:13" ht="30" x14ac:dyDescent="0.25">
      <c r="A120" s="25" t="s">
        <v>7771</v>
      </c>
      <c r="B120" s="25" t="s">
        <v>7772</v>
      </c>
      <c r="C120" s="25" t="s">
        <v>7772</v>
      </c>
      <c r="D120" s="33" t="str">
        <f t="shared" si="3"/>
        <v>Товар на сайте</v>
      </c>
      <c r="E120" s="15" t="s">
        <v>7773</v>
      </c>
      <c r="F120" s="25" t="s">
        <v>99</v>
      </c>
      <c r="G120" s="11">
        <v>7230</v>
      </c>
      <c r="H120" s="11">
        <v>7420.02</v>
      </c>
      <c r="I120" s="11">
        <v>7610.04</v>
      </c>
      <c r="J120" s="11">
        <v>7800</v>
      </c>
      <c r="K120" s="11">
        <v>7930</v>
      </c>
      <c r="L120" s="11">
        <v>5</v>
      </c>
      <c r="M120" s="24"/>
    </row>
    <row r="121" spans="1:13" ht="30" x14ac:dyDescent="0.25">
      <c r="A121" s="25" t="s">
        <v>7774</v>
      </c>
      <c r="B121" s="25" t="s">
        <v>7775</v>
      </c>
      <c r="C121" s="25" t="s">
        <v>7775</v>
      </c>
      <c r="D121" s="33" t="str">
        <f t="shared" si="3"/>
        <v>Товар на сайте</v>
      </c>
      <c r="E121" s="15" t="s">
        <v>7776</v>
      </c>
      <c r="F121" s="25" t="s">
        <v>99</v>
      </c>
      <c r="G121" s="11">
        <v>6570</v>
      </c>
      <c r="H121" s="11">
        <v>6740.04</v>
      </c>
      <c r="I121" s="11">
        <v>6920.04</v>
      </c>
      <c r="J121" s="11">
        <v>7090.02</v>
      </c>
      <c r="K121" s="11">
        <v>7205</v>
      </c>
      <c r="L121" s="11">
        <v>5</v>
      </c>
      <c r="M121" s="24"/>
    </row>
    <row r="122" spans="1:13" ht="30" x14ac:dyDescent="0.25">
      <c r="A122" s="25" t="s">
        <v>7777</v>
      </c>
      <c r="B122" s="25" t="s">
        <v>7778</v>
      </c>
      <c r="C122" s="25" t="s">
        <v>7778</v>
      </c>
      <c r="D122" s="33" t="str">
        <f t="shared" si="3"/>
        <v>Товар на сайте</v>
      </c>
      <c r="E122" s="15" t="s">
        <v>7779</v>
      </c>
      <c r="F122" s="25" t="s">
        <v>99</v>
      </c>
      <c r="G122" s="11">
        <v>5800.02</v>
      </c>
      <c r="H122" s="11">
        <v>5950.02</v>
      </c>
      <c r="I122" s="11">
        <v>6100.02</v>
      </c>
      <c r="J122" s="11">
        <v>6260.04</v>
      </c>
      <c r="K122" s="11">
        <v>6360</v>
      </c>
      <c r="L122" s="11">
        <v>5</v>
      </c>
      <c r="M122" s="24"/>
    </row>
    <row r="123" spans="1:13" ht="30" x14ac:dyDescent="0.25">
      <c r="A123" s="25" t="s">
        <v>7780</v>
      </c>
      <c r="B123" s="25" t="s">
        <v>7781</v>
      </c>
      <c r="C123" s="25" t="s">
        <v>7781</v>
      </c>
      <c r="D123" s="33" t="str">
        <f t="shared" si="3"/>
        <v>Товар на сайте</v>
      </c>
      <c r="E123" s="15" t="s">
        <v>7782</v>
      </c>
      <c r="F123" s="25" t="s">
        <v>99</v>
      </c>
      <c r="G123" s="11">
        <v>2591.04</v>
      </c>
      <c r="H123" s="11">
        <v>2659.02</v>
      </c>
      <c r="I123" s="11">
        <v>2728.02</v>
      </c>
      <c r="J123" s="11">
        <v>2796</v>
      </c>
      <c r="K123" s="11">
        <v>2960</v>
      </c>
      <c r="L123" s="11">
        <v>5</v>
      </c>
      <c r="M123" s="24"/>
    </row>
    <row r="124" spans="1:13" ht="15" x14ac:dyDescent="0.25">
      <c r="A124" s="25" t="s">
        <v>7783</v>
      </c>
      <c r="B124" s="25" t="s">
        <v>7784</v>
      </c>
      <c r="C124" s="25" t="s">
        <v>7784</v>
      </c>
      <c r="D124" s="33" t="str">
        <f t="shared" si="3"/>
        <v>Товар на сайте</v>
      </c>
      <c r="E124" s="15" t="s">
        <v>7785</v>
      </c>
      <c r="F124" s="25" t="s">
        <v>99</v>
      </c>
      <c r="G124" s="11">
        <v>2531.04</v>
      </c>
      <c r="H124" s="11">
        <v>2598</v>
      </c>
      <c r="I124" s="11">
        <v>2665.02</v>
      </c>
      <c r="J124" s="11">
        <v>2731.02</v>
      </c>
      <c r="K124" s="11">
        <v>3065</v>
      </c>
      <c r="L124" s="11">
        <v>5</v>
      </c>
      <c r="M124" s="24"/>
    </row>
    <row r="125" spans="1:13" ht="30" x14ac:dyDescent="0.25">
      <c r="A125" s="25" t="s">
        <v>7786</v>
      </c>
      <c r="B125" s="25" t="s">
        <v>7787</v>
      </c>
      <c r="C125" s="25" t="s">
        <v>7788</v>
      </c>
      <c r="D125" s="33" t="str">
        <f t="shared" si="3"/>
        <v>Товар на сайте</v>
      </c>
      <c r="E125" s="15" t="s">
        <v>7789</v>
      </c>
      <c r="F125" s="25" t="s">
        <v>99</v>
      </c>
      <c r="G125" s="11">
        <v>8710.02</v>
      </c>
      <c r="H125" s="11">
        <v>8940</v>
      </c>
      <c r="I125" s="11">
        <v>9170.0400000000009</v>
      </c>
      <c r="J125" s="11">
        <v>9400.02</v>
      </c>
      <c r="K125" s="11">
        <v>9550</v>
      </c>
      <c r="L125" s="11">
        <v>4</v>
      </c>
      <c r="M125" s="24"/>
    </row>
    <row r="126" spans="1:13" ht="30" x14ac:dyDescent="0.25">
      <c r="A126" s="25" t="s">
        <v>7790</v>
      </c>
      <c r="B126" s="25" t="s">
        <v>7791</v>
      </c>
      <c r="C126" s="25" t="s">
        <v>7791</v>
      </c>
      <c r="D126" s="33" t="str">
        <f t="shared" si="3"/>
        <v>Товар на сайте</v>
      </c>
      <c r="E126" s="15" t="s">
        <v>7792</v>
      </c>
      <c r="F126" s="25" t="s">
        <v>99</v>
      </c>
      <c r="G126" s="11">
        <v>8220</v>
      </c>
      <c r="H126" s="11">
        <v>8440.02</v>
      </c>
      <c r="I126" s="11">
        <v>8660.0400000000009</v>
      </c>
      <c r="J126" s="11">
        <v>8870.0400000000009</v>
      </c>
      <c r="K126" s="11">
        <v>9020</v>
      </c>
      <c r="L126" s="11">
        <v>4</v>
      </c>
      <c r="M126" s="24"/>
    </row>
    <row r="127" spans="1:13" ht="30" x14ac:dyDescent="0.25">
      <c r="A127" s="25" t="s">
        <v>7793</v>
      </c>
      <c r="B127" s="25" t="s">
        <v>7794</v>
      </c>
      <c r="C127" s="25" t="s">
        <v>7794</v>
      </c>
      <c r="D127" s="33" t="str">
        <f t="shared" si="3"/>
        <v>Товар на сайте</v>
      </c>
      <c r="E127" s="15" t="s">
        <v>7795</v>
      </c>
      <c r="F127" s="25" t="s">
        <v>99</v>
      </c>
      <c r="G127" s="11">
        <v>6900</v>
      </c>
      <c r="H127" s="11">
        <v>7080</v>
      </c>
      <c r="I127" s="11">
        <v>7260</v>
      </c>
      <c r="J127" s="11">
        <v>7450.02</v>
      </c>
      <c r="K127" s="11">
        <v>7590</v>
      </c>
      <c r="L127" s="11">
        <v>4</v>
      </c>
      <c r="M127" s="24"/>
    </row>
    <row r="128" spans="1:13" ht="15" x14ac:dyDescent="0.25">
      <c r="A128" s="25" t="s">
        <v>7796</v>
      </c>
      <c r="B128" s="25" t="s">
        <v>7797</v>
      </c>
      <c r="C128" s="25" t="s">
        <v>7798</v>
      </c>
      <c r="D128" s="33" t="str">
        <f t="shared" si="3"/>
        <v>Товар на сайте</v>
      </c>
      <c r="E128" s="15" t="s">
        <v>7799</v>
      </c>
      <c r="F128" s="25" t="s">
        <v>99</v>
      </c>
      <c r="G128" s="11">
        <v>5465.04</v>
      </c>
      <c r="H128" s="11">
        <v>5609.04</v>
      </c>
      <c r="I128" s="11">
        <v>5753.04</v>
      </c>
      <c r="J128" s="11">
        <v>5896.02</v>
      </c>
      <c r="K128" s="11">
        <v>6235</v>
      </c>
      <c r="L128" s="11">
        <v>4</v>
      </c>
      <c r="M128" s="24"/>
    </row>
    <row r="129" spans="1:13" ht="30" x14ac:dyDescent="0.25">
      <c r="A129" s="25" t="s">
        <v>7800</v>
      </c>
      <c r="B129" s="25" t="s">
        <v>7801</v>
      </c>
      <c r="C129" s="25" t="s">
        <v>7801</v>
      </c>
      <c r="D129" s="33" t="str">
        <f t="shared" si="3"/>
        <v>Товар на сайте</v>
      </c>
      <c r="E129" s="15" t="s">
        <v>7755</v>
      </c>
      <c r="F129" s="25" t="s">
        <v>99</v>
      </c>
      <c r="G129" s="11">
        <v>5343</v>
      </c>
      <c r="H129" s="11">
        <v>5483.04</v>
      </c>
      <c r="I129" s="11">
        <v>5624.04</v>
      </c>
      <c r="J129" s="11">
        <v>5764.02</v>
      </c>
      <c r="K129" s="11">
        <v>6095</v>
      </c>
      <c r="L129" s="11">
        <v>4</v>
      </c>
      <c r="M129" s="24"/>
    </row>
    <row r="130" spans="1:13" ht="15" x14ac:dyDescent="0.25">
      <c r="A130" s="25" t="s">
        <v>7802</v>
      </c>
      <c r="B130" s="25" t="s">
        <v>7803</v>
      </c>
      <c r="C130" s="25" t="s">
        <v>7803</v>
      </c>
      <c r="D130" s="33" t="str">
        <f t="shared" si="3"/>
        <v>Товар на сайте</v>
      </c>
      <c r="E130" s="15" t="s">
        <v>7804</v>
      </c>
      <c r="F130" s="25" t="s">
        <v>99</v>
      </c>
      <c r="G130" s="11">
        <v>3923.04</v>
      </c>
      <c r="H130" s="11">
        <v>4027.02</v>
      </c>
      <c r="I130" s="11">
        <v>4130.04</v>
      </c>
      <c r="J130" s="11">
        <v>4233</v>
      </c>
      <c r="K130" s="11">
        <v>4475</v>
      </c>
      <c r="L130" s="11">
        <v>4</v>
      </c>
      <c r="M130" s="24"/>
    </row>
    <row r="131" spans="1:13" ht="15" x14ac:dyDescent="0.25">
      <c r="A131" s="25" t="s">
        <v>7805</v>
      </c>
      <c r="B131" s="25" t="s">
        <v>7806</v>
      </c>
      <c r="C131" s="25" t="s">
        <v>7806</v>
      </c>
      <c r="D131" s="33" t="str">
        <f t="shared" si="3"/>
        <v>Товар на сайте</v>
      </c>
      <c r="E131" s="15" t="s">
        <v>7646</v>
      </c>
      <c r="F131" s="25" t="s">
        <v>99</v>
      </c>
      <c r="G131" s="11">
        <v>3633</v>
      </c>
      <c r="H131" s="11">
        <v>3728.04</v>
      </c>
      <c r="I131" s="11">
        <v>3824.04</v>
      </c>
      <c r="J131" s="11">
        <v>3919.02</v>
      </c>
      <c r="K131" s="11">
        <v>4320</v>
      </c>
      <c r="L131" s="11">
        <v>4</v>
      </c>
      <c r="M131" s="24"/>
    </row>
    <row r="132" spans="1:13" ht="30" x14ac:dyDescent="0.25">
      <c r="A132" s="25" t="s">
        <v>7807</v>
      </c>
      <c r="B132" s="25" t="s">
        <v>7808</v>
      </c>
      <c r="C132" s="25" t="s">
        <v>7809</v>
      </c>
      <c r="D132" s="33" t="str">
        <f t="shared" ref="D132:D158" si="4">HYPERLINK("https://www.autoopt.ru/catalog/"&amp;A132&amp;"-?utm_source=price&amp;utm_medium=price&amp;utm_campaign=eurotruck","Товар на сайте")</f>
        <v>Товар на сайте</v>
      </c>
      <c r="E132" s="15" t="s">
        <v>7665</v>
      </c>
      <c r="F132" s="25" t="s">
        <v>99</v>
      </c>
      <c r="G132" s="11">
        <v>2437.02</v>
      </c>
      <c r="H132" s="11">
        <v>2501.04</v>
      </c>
      <c r="I132" s="11">
        <v>2565</v>
      </c>
      <c r="J132" s="11">
        <v>2629.02</v>
      </c>
      <c r="K132" s="11">
        <v>2955</v>
      </c>
      <c r="L132" s="11">
        <v>4</v>
      </c>
      <c r="M132" s="24"/>
    </row>
    <row r="133" spans="1:13" ht="15" x14ac:dyDescent="0.25">
      <c r="A133" s="25" t="s">
        <v>7810</v>
      </c>
      <c r="B133" s="25" t="s">
        <v>7811</v>
      </c>
      <c r="C133" s="25" t="s">
        <v>7811</v>
      </c>
      <c r="D133" s="33" t="str">
        <f t="shared" si="4"/>
        <v>Товар на сайте</v>
      </c>
      <c r="E133" s="15" t="s">
        <v>7812</v>
      </c>
      <c r="F133" s="25" t="s">
        <v>99</v>
      </c>
      <c r="G133" s="11">
        <v>2321.04</v>
      </c>
      <c r="H133" s="11">
        <v>2382</v>
      </c>
      <c r="I133" s="11">
        <v>2443.02</v>
      </c>
      <c r="J133" s="11">
        <v>2504.04</v>
      </c>
      <c r="K133" s="11">
        <v>2810</v>
      </c>
      <c r="L133" s="11">
        <v>4</v>
      </c>
      <c r="M133" s="24"/>
    </row>
    <row r="134" spans="1:13" ht="30" x14ac:dyDescent="0.25">
      <c r="A134" s="25" t="s">
        <v>7813</v>
      </c>
      <c r="B134" s="25" t="s">
        <v>7814</v>
      </c>
      <c r="C134" s="25" t="s">
        <v>7815</v>
      </c>
      <c r="D134" s="33" t="str">
        <f t="shared" si="4"/>
        <v>Товар на сайте</v>
      </c>
      <c r="E134" s="15" t="s">
        <v>7628</v>
      </c>
      <c r="F134" s="25" t="s">
        <v>99</v>
      </c>
      <c r="G134" s="11">
        <v>2225.04</v>
      </c>
      <c r="H134" s="11">
        <v>2284.02</v>
      </c>
      <c r="I134" s="11">
        <v>2342.04</v>
      </c>
      <c r="J134" s="11">
        <v>2401.02</v>
      </c>
      <c r="K134" s="11">
        <v>2735</v>
      </c>
      <c r="L134" s="11">
        <v>4</v>
      </c>
      <c r="M134" s="24"/>
    </row>
    <row r="135" spans="1:13" ht="15" x14ac:dyDescent="0.25">
      <c r="A135" s="25" t="s">
        <v>7816</v>
      </c>
      <c r="B135" s="25" t="s">
        <v>7817</v>
      </c>
      <c r="C135" s="25" t="s">
        <v>7817</v>
      </c>
      <c r="D135" s="33" t="str">
        <f t="shared" si="4"/>
        <v>Товар на сайте</v>
      </c>
      <c r="E135" s="15" t="s">
        <v>7818</v>
      </c>
      <c r="F135" s="25" t="s">
        <v>99</v>
      </c>
      <c r="G135" s="11">
        <v>2102.04</v>
      </c>
      <c r="H135" s="11">
        <v>2157</v>
      </c>
      <c r="I135" s="11">
        <v>2212.02</v>
      </c>
      <c r="J135" s="11">
        <v>2268</v>
      </c>
      <c r="K135" s="11">
        <v>2555</v>
      </c>
      <c r="L135" s="11">
        <v>4</v>
      </c>
      <c r="M135" s="24"/>
    </row>
    <row r="136" spans="1:13" ht="15" x14ac:dyDescent="0.25">
      <c r="A136" s="25" t="s">
        <v>7819</v>
      </c>
      <c r="B136" s="25" t="s">
        <v>7820</v>
      </c>
      <c r="C136" s="25" t="s">
        <v>7820</v>
      </c>
      <c r="D136" s="33" t="str">
        <f t="shared" si="4"/>
        <v>Товар на сайте</v>
      </c>
      <c r="E136" s="15" t="s">
        <v>7821</v>
      </c>
      <c r="F136" s="25" t="s">
        <v>99</v>
      </c>
      <c r="G136" s="11">
        <v>2102.04</v>
      </c>
      <c r="H136" s="11">
        <v>2157</v>
      </c>
      <c r="I136" s="11">
        <v>2212.02</v>
      </c>
      <c r="J136" s="11">
        <v>2268</v>
      </c>
      <c r="K136" s="11">
        <v>2555</v>
      </c>
      <c r="L136" s="11">
        <v>4</v>
      </c>
      <c r="M136" s="24"/>
    </row>
    <row r="137" spans="1:13" ht="30" x14ac:dyDescent="0.25">
      <c r="A137" s="25" t="s">
        <v>7822</v>
      </c>
      <c r="B137" s="25" t="s">
        <v>7823</v>
      </c>
      <c r="C137" s="25" t="s">
        <v>7823</v>
      </c>
      <c r="D137" s="33" t="str">
        <f t="shared" si="4"/>
        <v>Товар на сайте</v>
      </c>
      <c r="E137" s="15" t="s">
        <v>7824</v>
      </c>
      <c r="F137" s="25" t="s">
        <v>99</v>
      </c>
      <c r="G137" s="11">
        <v>1882.02</v>
      </c>
      <c r="H137" s="11">
        <v>1932</v>
      </c>
      <c r="I137" s="11">
        <v>1981.02</v>
      </c>
      <c r="J137" s="11">
        <v>2031</v>
      </c>
      <c r="K137" s="11">
        <v>2315</v>
      </c>
      <c r="L137" s="11">
        <v>4</v>
      </c>
      <c r="M137" s="24"/>
    </row>
    <row r="138" spans="1:13" ht="15" x14ac:dyDescent="0.25">
      <c r="A138" s="25" t="s">
        <v>7825</v>
      </c>
      <c r="B138" s="25" t="s">
        <v>7826</v>
      </c>
      <c r="C138" s="25" t="s">
        <v>7826</v>
      </c>
      <c r="D138" s="33" t="str">
        <f t="shared" si="4"/>
        <v>Товар на сайте</v>
      </c>
      <c r="E138" s="15" t="s">
        <v>7827</v>
      </c>
      <c r="F138" s="25" t="s">
        <v>99</v>
      </c>
      <c r="G138" s="11">
        <v>8790</v>
      </c>
      <c r="H138" s="11">
        <v>9020.0400000000009</v>
      </c>
      <c r="I138" s="11">
        <v>9250.02</v>
      </c>
      <c r="J138" s="11">
        <v>9480</v>
      </c>
      <c r="K138" s="11">
        <v>9640</v>
      </c>
      <c r="L138" s="11">
        <v>3</v>
      </c>
      <c r="M138" s="24"/>
    </row>
    <row r="139" spans="1:13" ht="15" x14ac:dyDescent="0.25">
      <c r="A139" s="25" t="s">
        <v>7828</v>
      </c>
      <c r="B139" s="25" t="s">
        <v>7829</v>
      </c>
      <c r="C139" s="25" t="s">
        <v>7829</v>
      </c>
      <c r="D139" s="33" t="str">
        <f t="shared" si="4"/>
        <v>Товар на сайте</v>
      </c>
      <c r="E139" s="15" t="s">
        <v>7830</v>
      </c>
      <c r="F139" s="25" t="s">
        <v>99</v>
      </c>
      <c r="G139" s="11">
        <v>7530</v>
      </c>
      <c r="H139" s="11">
        <v>7730.04</v>
      </c>
      <c r="I139" s="11">
        <v>7930.02</v>
      </c>
      <c r="J139" s="11">
        <v>8130</v>
      </c>
      <c r="K139" s="11">
        <v>8265</v>
      </c>
      <c r="L139" s="11">
        <v>3</v>
      </c>
      <c r="M139" s="24"/>
    </row>
    <row r="140" spans="1:13" ht="30" x14ac:dyDescent="0.25">
      <c r="A140" s="25" t="s">
        <v>7831</v>
      </c>
      <c r="B140" s="25" t="s">
        <v>7832</v>
      </c>
      <c r="C140" s="25" t="s">
        <v>7832</v>
      </c>
      <c r="D140" s="33" t="str">
        <f t="shared" si="4"/>
        <v>Товар на сайте</v>
      </c>
      <c r="E140" s="15" t="s">
        <v>7833</v>
      </c>
      <c r="F140" s="25" t="s">
        <v>99</v>
      </c>
      <c r="G140" s="11">
        <v>6830.04</v>
      </c>
      <c r="H140" s="11">
        <v>7010.04</v>
      </c>
      <c r="I140" s="11">
        <v>7190.04</v>
      </c>
      <c r="J140" s="11">
        <v>7370.04</v>
      </c>
      <c r="K140" s="11">
        <v>7495</v>
      </c>
      <c r="L140" s="11">
        <v>3</v>
      </c>
      <c r="M140" s="24"/>
    </row>
    <row r="141" spans="1:13" ht="15" x14ac:dyDescent="0.25">
      <c r="A141" s="25" t="s">
        <v>7834</v>
      </c>
      <c r="B141" s="25" t="s">
        <v>7835</v>
      </c>
      <c r="C141" s="25" t="s">
        <v>7835</v>
      </c>
      <c r="D141" s="33" t="str">
        <f t="shared" si="4"/>
        <v>Товар на сайте</v>
      </c>
      <c r="E141" s="15" t="s">
        <v>7836</v>
      </c>
      <c r="F141" s="25" t="s">
        <v>99</v>
      </c>
      <c r="G141" s="11">
        <v>5870.04</v>
      </c>
      <c r="H141" s="11">
        <v>6020.04</v>
      </c>
      <c r="I141" s="11">
        <v>6180</v>
      </c>
      <c r="J141" s="11">
        <v>6330</v>
      </c>
      <c r="K141" s="11">
        <v>6440</v>
      </c>
      <c r="L141" s="11">
        <v>3</v>
      </c>
      <c r="M141" s="24"/>
    </row>
    <row r="142" spans="1:13" ht="30" x14ac:dyDescent="0.25">
      <c r="A142" s="25" t="s">
        <v>7837</v>
      </c>
      <c r="B142" s="25" t="s">
        <v>7838</v>
      </c>
      <c r="C142" s="25" t="s">
        <v>7838</v>
      </c>
      <c r="D142" s="33" t="str">
        <f t="shared" si="4"/>
        <v>Товар на сайте</v>
      </c>
      <c r="E142" s="15" t="s">
        <v>7839</v>
      </c>
      <c r="F142" s="25" t="s">
        <v>99</v>
      </c>
      <c r="G142" s="11">
        <v>5046</v>
      </c>
      <c r="H142" s="11">
        <v>5179.0200000000004</v>
      </c>
      <c r="I142" s="11">
        <v>5312.04</v>
      </c>
      <c r="J142" s="11">
        <v>5445</v>
      </c>
      <c r="K142" s="11">
        <v>5755</v>
      </c>
      <c r="L142" s="11">
        <v>3</v>
      </c>
      <c r="M142" s="24"/>
    </row>
    <row r="143" spans="1:13" ht="30" x14ac:dyDescent="0.25">
      <c r="A143" s="25" t="s">
        <v>7840</v>
      </c>
      <c r="B143" s="25" t="s">
        <v>7841</v>
      </c>
      <c r="C143" s="25" t="s">
        <v>7841</v>
      </c>
      <c r="D143" s="33" t="str">
        <f t="shared" si="4"/>
        <v>Товар на сайте</v>
      </c>
      <c r="E143" s="15" t="s">
        <v>7842</v>
      </c>
      <c r="F143" s="25" t="s">
        <v>99</v>
      </c>
      <c r="G143" s="11">
        <v>3209.04</v>
      </c>
      <c r="H143" s="11">
        <v>3293.04</v>
      </c>
      <c r="I143" s="11">
        <v>3377.04</v>
      </c>
      <c r="J143" s="11">
        <v>3462</v>
      </c>
      <c r="K143" s="11">
        <v>3885</v>
      </c>
      <c r="L143" s="11">
        <v>3</v>
      </c>
      <c r="M143" s="24"/>
    </row>
    <row r="144" spans="1:13" ht="30" x14ac:dyDescent="0.25">
      <c r="A144" s="25" t="s">
        <v>7843</v>
      </c>
      <c r="B144" s="25" t="s">
        <v>7844</v>
      </c>
      <c r="C144" s="25" t="s">
        <v>7844</v>
      </c>
      <c r="D144" s="33" t="str">
        <f t="shared" si="4"/>
        <v>Товар на сайте</v>
      </c>
      <c r="E144" s="15" t="s">
        <v>7845</v>
      </c>
      <c r="F144" s="25" t="s">
        <v>99</v>
      </c>
      <c r="G144" s="11">
        <v>3047.04</v>
      </c>
      <c r="H144" s="11">
        <v>3128.04</v>
      </c>
      <c r="I144" s="11">
        <v>3208.02</v>
      </c>
      <c r="J144" s="11">
        <v>3288</v>
      </c>
      <c r="K144" s="11">
        <v>3690</v>
      </c>
      <c r="L144" s="11">
        <v>3</v>
      </c>
      <c r="M144" s="24"/>
    </row>
    <row r="145" spans="1:13" ht="30" x14ac:dyDescent="0.25">
      <c r="A145" s="25" t="s">
        <v>7846</v>
      </c>
      <c r="B145" s="25" t="s">
        <v>7847</v>
      </c>
      <c r="C145" s="25" t="s">
        <v>7847</v>
      </c>
      <c r="D145" s="33" t="str">
        <f t="shared" si="4"/>
        <v>Товар на сайте</v>
      </c>
      <c r="E145" s="15" t="s">
        <v>7848</v>
      </c>
      <c r="F145" s="25" t="s">
        <v>99</v>
      </c>
      <c r="G145" s="11">
        <v>2267.04</v>
      </c>
      <c r="H145" s="11">
        <v>2326.02</v>
      </c>
      <c r="I145" s="11">
        <v>2386.02</v>
      </c>
      <c r="J145" s="11">
        <v>2446.02</v>
      </c>
      <c r="K145" s="11">
        <v>2780</v>
      </c>
      <c r="L145" s="11">
        <v>3</v>
      </c>
      <c r="M145" s="24"/>
    </row>
    <row r="146" spans="1:13" ht="30" x14ac:dyDescent="0.25">
      <c r="A146" s="25" t="s">
        <v>7849</v>
      </c>
      <c r="B146" s="25" t="s">
        <v>7850</v>
      </c>
      <c r="C146" s="25" t="s">
        <v>7850</v>
      </c>
      <c r="D146" s="33" t="str">
        <f t="shared" si="4"/>
        <v>Товар на сайте</v>
      </c>
      <c r="E146" s="15" t="s">
        <v>7851</v>
      </c>
      <c r="F146" s="25" t="s">
        <v>99</v>
      </c>
      <c r="G146" s="11">
        <v>2231.04</v>
      </c>
      <c r="H146" s="11">
        <v>2290.02</v>
      </c>
      <c r="I146" s="11">
        <v>2349</v>
      </c>
      <c r="J146" s="11">
        <v>2408.04</v>
      </c>
      <c r="K146" s="11">
        <v>2745</v>
      </c>
      <c r="L146" s="11">
        <v>3</v>
      </c>
      <c r="M146" s="24"/>
    </row>
    <row r="147" spans="1:13" ht="30" x14ac:dyDescent="0.25">
      <c r="A147" s="25" t="s">
        <v>7852</v>
      </c>
      <c r="B147" s="25" t="s">
        <v>7853</v>
      </c>
      <c r="C147" s="25" t="s">
        <v>7853</v>
      </c>
      <c r="D147" s="33" t="str">
        <f t="shared" si="4"/>
        <v>Товар на сайте</v>
      </c>
      <c r="E147" s="15" t="s">
        <v>7854</v>
      </c>
      <c r="F147" s="25" t="s">
        <v>99</v>
      </c>
      <c r="G147" s="11">
        <v>1959</v>
      </c>
      <c r="H147" s="11">
        <v>2011.02</v>
      </c>
      <c r="I147" s="11">
        <v>2062.02</v>
      </c>
      <c r="J147" s="11">
        <v>2114.04</v>
      </c>
      <c r="K147" s="11">
        <v>2320</v>
      </c>
      <c r="L147" s="11">
        <v>3</v>
      </c>
      <c r="M147" s="24"/>
    </row>
    <row r="148" spans="1:13" ht="30" x14ac:dyDescent="0.25">
      <c r="A148" s="25" t="s">
        <v>7855</v>
      </c>
      <c r="B148" s="25" t="s">
        <v>7856</v>
      </c>
      <c r="C148" s="25" t="s">
        <v>7856</v>
      </c>
      <c r="D148" s="33" t="str">
        <f t="shared" si="4"/>
        <v>Товар на сайте</v>
      </c>
      <c r="E148" s="15" t="s">
        <v>7857</v>
      </c>
      <c r="F148" s="25" t="s">
        <v>99</v>
      </c>
      <c r="G148" s="11">
        <v>1005</v>
      </c>
      <c r="H148" s="11">
        <v>1032</v>
      </c>
      <c r="I148" s="11">
        <v>1058.04</v>
      </c>
      <c r="J148" s="11">
        <v>1085.04</v>
      </c>
      <c r="K148" s="11">
        <v>1245</v>
      </c>
      <c r="L148" s="11">
        <v>3</v>
      </c>
      <c r="M148" s="24"/>
    </row>
    <row r="149" spans="1:13" ht="15" x14ac:dyDescent="0.25">
      <c r="A149" s="25" t="s">
        <v>7858</v>
      </c>
      <c r="B149" s="25" t="s">
        <v>7859</v>
      </c>
      <c r="C149" s="25" t="s">
        <v>7859</v>
      </c>
      <c r="D149" s="33" t="str">
        <f t="shared" si="4"/>
        <v>Товар на сайте</v>
      </c>
      <c r="E149" s="15" t="s">
        <v>7860</v>
      </c>
      <c r="F149" s="25" t="s">
        <v>99</v>
      </c>
      <c r="G149" s="11">
        <v>9220.02</v>
      </c>
      <c r="H149" s="11">
        <v>9460.02</v>
      </c>
      <c r="I149" s="11">
        <v>9710.0400000000009</v>
      </c>
      <c r="J149" s="11">
        <v>9950.0400000000009</v>
      </c>
      <c r="K149" s="11">
        <v>10115</v>
      </c>
      <c r="L149" s="11">
        <v>2</v>
      </c>
      <c r="M149" s="24"/>
    </row>
    <row r="150" spans="1:13" ht="30" x14ac:dyDescent="0.25">
      <c r="A150" s="25" t="s">
        <v>7861</v>
      </c>
      <c r="B150" s="25" t="s">
        <v>7862</v>
      </c>
      <c r="C150" s="25" t="s">
        <v>7862</v>
      </c>
      <c r="D150" s="33" t="str">
        <f t="shared" si="4"/>
        <v>Товар на сайте</v>
      </c>
      <c r="E150" s="15" t="s">
        <v>7863</v>
      </c>
      <c r="F150" s="25" t="s">
        <v>99</v>
      </c>
      <c r="G150" s="11">
        <v>5820</v>
      </c>
      <c r="H150" s="11">
        <v>5970</v>
      </c>
      <c r="I150" s="11">
        <v>6130.02</v>
      </c>
      <c r="J150" s="11">
        <v>6280.02</v>
      </c>
      <c r="K150" s="11">
        <v>6385</v>
      </c>
      <c r="L150" s="11">
        <v>2</v>
      </c>
      <c r="M150" s="24"/>
    </row>
    <row r="151" spans="1:13" ht="30" x14ac:dyDescent="0.25">
      <c r="A151" s="25" t="s">
        <v>7864</v>
      </c>
      <c r="B151" s="25" t="s">
        <v>7865</v>
      </c>
      <c r="C151" s="25" t="s">
        <v>7865</v>
      </c>
      <c r="D151" s="33" t="str">
        <f t="shared" si="4"/>
        <v>Товар на сайте</v>
      </c>
      <c r="E151" s="15" t="s">
        <v>7481</v>
      </c>
      <c r="F151" s="25" t="s">
        <v>99</v>
      </c>
      <c r="G151" s="11">
        <v>4924.0200000000004</v>
      </c>
      <c r="H151" s="11">
        <v>5054.04</v>
      </c>
      <c r="I151" s="11">
        <v>5183.04</v>
      </c>
      <c r="J151" s="11">
        <v>5313</v>
      </c>
      <c r="K151" s="11">
        <v>5620</v>
      </c>
      <c r="L151" s="11">
        <v>2</v>
      </c>
      <c r="M151" s="24"/>
    </row>
    <row r="152" spans="1:13" ht="15" x14ac:dyDescent="0.25">
      <c r="A152" s="25" t="s">
        <v>7866</v>
      </c>
      <c r="B152" s="25" t="s">
        <v>7867</v>
      </c>
      <c r="C152" s="25" t="s">
        <v>7867</v>
      </c>
      <c r="D152" s="33" t="str">
        <f t="shared" si="4"/>
        <v>Товар на сайте</v>
      </c>
      <c r="E152" s="15" t="s">
        <v>7868</v>
      </c>
      <c r="F152" s="25" t="s">
        <v>99</v>
      </c>
      <c r="G152" s="11">
        <v>3003</v>
      </c>
      <c r="H152" s="11">
        <v>3082.02</v>
      </c>
      <c r="I152" s="11">
        <v>3161.04</v>
      </c>
      <c r="J152" s="11">
        <v>3240</v>
      </c>
      <c r="K152" s="11">
        <v>3505</v>
      </c>
      <c r="L152" s="11">
        <v>2</v>
      </c>
      <c r="M152" s="24"/>
    </row>
    <row r="153" spans="1:13" ht="30" x14ac:dyDescent="0.25">
      <c r="A153" s="25" t="s">
        <v>7869</v>
      </c>
      <c r="B153" s="25" t="s">
        <v>7870</v>
      </c>
      <c r="C153" s="25" t="s">
        <v>7870</v>
      </c>
      <c r="D153" s="33" t="str">
        <f t="shared" si="4"/>
        <v>Товар на сайте</v>
      </c>
      <c r="E153" s="15" t="s">
        <v>7871</v>
      </c>
      <c r="F153" s="25" t="s">
        <v>99</v>
      </c>
      <c r="G153" s="11">
        <v>2610</v>
      </c>
      <c r="H153" s="11">
        <v>2679</v>
      </c>
      <c r="I153" s="11">
        <v>2748</v>
      </c>
      <c r="J153" s="11">
        <v>2816.04</v>
      </c>
      <c r="K153" s="11">
        <v>3045</v>
      </c>
      <c r="L153" s="11">
        <v>2</v>
      </c>
      <c r="M153" s="24"/>
    </row>
    <row r="154" spans="1:13" ht="30" x14ac:dyDescent="0.25">
      <c r="A154" s="25" t="s">
        <v>7872</v>
      </c>
      <c r="B154" s="25" t="s">
        <v>7873</v>
      </c>
      <c r="C154" s="25" t="s">
        <v>7873</v>
      </c>
      <c r="D154" s="33" t="str">
        <f t="shared" si="4"/>
        <v>Товар на сайте</v>
      </c>
      <c r="E154" s="15" t="s">
        <v>7874</v>
      </c>
      <c r="F154" s="25" t="s">
        <v>99</v>
      </c>
      <c r="G154" s="11">
        <v>2183.04</v>
      </c>
      <c r="H154" s="11">
        <v>2240.04</v>
      </c>
      <c r="I154" s="11">
        <v>2298</v>
      </c>
      <c r="J154" s="11">
        <v>2355</v>
      </c>
      <c r="K154" s="11">
        <v>2685</v>
      </c>
      <c r="L154" s="11">
        <v>2</v>
      </c>
      <c r="M154" s="24"/>
    </row>
    <row r="155" spans="1:13" ht="30" x14ac:dyDescent="0.25">
      <c r="A155" s="25" t="s">
        <v>7875</v>
      </c>
      <c r="B155" s="25" t="s">
        <v>7876</v>
      </c>
      <c r="C155" s="25" t="s">
        <v>7876</v>
      </c>
      <c r="D155" s="33" t="str">
        <f t="shared" si="4"/>
        <v>Товар на сайте</v>
      </c>
      <c r="E155" s="15" t="s">
        <v>7706</v>
      </c>
      <c r="F155" s="25" t="s">
        <v>99</v>
      </c>
      <c r="G155" s="11">
        <v>948</v>
      </c>
      <c r="H155" s="11">
        <v>973.02</v>
      </c>
      <c r="I155" s="11">
        <v>998.04</v>
      </c>
      <c r="J155" s="11">
        <v>1023</v>
      </c>
      <c r="K155" s="11">
        <v>1210</v>
      </c>
      <c r="L155" s="11">
        <v>2</v>
      </c>
      <c r="M155" s="24"/>
    </row>
    <row r="156" spans="1:13" ht="30" x14ac:dyDescent="0.25">
      <c r="A156" s="25" t="s">
        <v>7877</v>
      </c>
      <c r="B156" s="25" t="s">
        <v>7878</v>
      </c>
      <c r="C156" s="25" t="s">
        <v>7878</v>
      </c>
      <c r="D156" s="33" t="str">
        <f t="shared" si="4"/>
        <v>Товар на сайте</v>
      </c>
      <c r="E156" s="15" t="s">
        <v>7879</v>
      </c>
      <c r="F156" s="25" t="s">
        <v>99</v>
      </c>
      <c r="G156" s="11">
        <v>2681.04</v>
      </c>
      <c r="H156" s="11">
        <v>2752.02</v>
      </c>
      <c r="I156" s="11">
        <v>2823</v>
      </c>
      <c r="J156" s="11">
        <v>2893.02</v>
      </c>
      <c r="K156" s="11">
        <v>3130</v>
      </c>
      <c r="L156" s="11">
        <v>1</v>
      </c>
      <c r="M156" s="24"/>
    </row>
    <row r="157" spans="1:13" ht="30" x14ac:dyDescent="0.25">
      <c r="A157" s="25" t="s">
        <v>7880</v>
      </c>
      <c r="B157" s="25" t="s">
        <v>7881</v>
      </c>
      <c r="C157" s="25" t="s">
        <v>7881</v>
      </c>
      <c r="D157" s="33" t="str">
        <f t="shared" si="4"/>
        <v>Товар на сайте</v>
      </c>
      <c r="E157" s="15" t="s">
        <v>7882</v>
      </c>
      <c r="F157" s="25" t="s">
        <v>99</v>
      </c>
      <c r="G157" s="11">
        <v>2006.04</v>
      </c>
      <c r="H157" s="11">
        <v>2059.02</v>
      </c>
      <c r="I157" s="11">
        <v>2112</v>
      </c>
      <c r="J157" s="11">
        <v>2164.02</v>
      </c>
      <c r="K157" s="11">
        <v>2465</v>
      </c>
      <c r="L157" s="11">
        <v>1</v>
      </c>
      <c r="M157" s="24"/>
    </row>
    <row r="158" spans="1:13" ht="30" x14ac:dyDescent="0.25">
      <c r="A158" s="25" t="s">
        <v>7883</v>
      </c>
      <c r="B158" s="25" t="s">
        <v>7884</v>
      </c>
      <c r="C158" s="25" t="s">
        <v>7884</v>
      </c>
      <c r="D158" s="33" t="str">
        <f t="shared" si="4"/>
        <v>Товар на сайте</v>
      </c>
      <c r="E158" s="15" t="s">
        <v>7885</v>
      </c>
      <c r="F158" s="25" t="s">
        <v>99</v>
      </c>
      <c r="G158" s="11">
        <v>1123.02</v>
      </c>
      <c r="H158" s="11">
        <v>1153.02</v>
      </c>
      <c r="I158" s="11">
        <v>1182</v>
      </c>
      <c r="J158" s="11">
        <v>1212</v>
      </c>
      <c r="K158" s="11">
        <v>1430</v>
      </c>
      <c r="L158" s="11">
        <v>1</v>
      </c>
      <c r="M15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M270"/>
  <sheetViews>
    <sheetView view="pageBreakPreview" zoomScaleNormal="100" zoomScaleSheetLayoutView="100" workbookViewId="0">
      <selection activeCell="E2" sqref="E2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7886</v>
      </c>
      <c r="B4" s="25" t="s">
        <v>7887</v>
      </c>
      <c r="C4" s="25" t="s">
        <v>7888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7889</v>
      </c>
      <c r="F4" s="25" t="s">
        <v>26</v>
      </c>
      <c r="G4" s="11">
        <v>80.58</v>
      </c>
      <c r="H4" s="11">
        <v>82.68</v>
      </c>
      <c r="I4" s="11">
        <v>84.78</v>
      </c>
      <c r="J4" s="11">
        <v>86.94</v>
      </c>
      <c r="K4" s="11">
        <v>130</v>
      </c>
      <c r="L4" s="11">
        <v>487</v>
      </c>
      <c r="M4" s="24"/>
    </row>
    <row r="5" spans="1:13" ht="15" x14ac:dyDescent="0.25">
      <c r="A5" s="25" t="s">
        <v>7890</v>
      </c>
      <c r="B5" s="25" t="s">
        <v>7891</v>
      </c>
      <c r="C5" s="25" t="s">
        <v>7891</v>
      </c>
      <c r="D5" s="33" t="str">
        <f t="shared" si="0"/>
        <v>Товар на сайте</v>
      </c>
      <c r="E5" s="15" t="s">
        <v>7892</v>
      </c>
      <c r="F5" s="25" t="s">
        <v>26</v>
      </c>
      <c r="G5" s="11">
        <v>341.04</v>
      </c>
      <c r="H5" s="11">
        <v>350.04</v>
      </c>
      <c r="I5" s="11">
        <v>359.04</v>
      </c>
      <c r="J5" s="11">
        <v>368.04</v>
      </c>
      <c r="K5" s="11">
        <v>450</v>
      </c>
      <c r="L5" s="11">
        <v>359</v>
      </c>
      <c r="M5" s="24"/>
    </row>
    <row r="6" spans="1:13" ht="30" x14ac:dyDescent="0.25">
      <c r="A6" s="25" t="s">
        <v>7893</v>
      </c>
      <c r="B6" s="25" t="s">
        <v>7894</v>
      </c>
      <c r="C6" s="25" t="s">
        <v>7895</v>
      </c>
      <c r="D6" s="33" t="str">
        <f t="shared" si="0"/>
        <v>Товар на сайте</v>
      </c>
      <c r="E6" s="15" t="s">
        <v>7896</v>
      </c>
      <c r="F6" s="25" t="s">
        <v>26</v>
      </c>
      <c r="G6" s="11">
        <v>11.76</v>
      </c>
      <c r="H6" s="11">
        <v>12.06</v>
      </c>
      <c r="I6" s="11">
        <v>12.36</v>
      </c>
      <c r="J6" s="11">
        <v>12.66</v>
      </c>
      <c r="K6" s="11">
        <v>20</v>
      </c>
      <c r="L6" s="11">
        <v>246</v>
      </c>
      <c r="M6" s="24"/>
    </row>
    <row r="7" spans="1:13" ht="15" x14ac:dyDescent="0.25">
      <c r="A7" s="25" t="s">
        <v>7897</v>
      </c>
      <c r="B7" s="25" t="s">
        <v>7898</v>
      </c>
      <c r="C7" s="25" t="s">
        <v>7899</v>
      </c>
      <c r="D7" s="33" t="str">
        <f t="shared" si="0"/>
        <v>Товар на сайте</v>
      </c>
      <c r="E7" s="15" t="s">
        <v>7900</v>
      </c>
      <c r="F7" s="25" t="s">
        <v>26</v>
      </c>
      <c r="G7" s="11">
        <v>123.6</v>
      </c>
      <c r="H7" s="11">
        <v>126.84</v>
      </c>
      <c r="I7" s="11">
        <v>130.13999999999999</v>
      </c>
      <c r="J7" s="11">
        <v>133.32</v>
      </c>
      <c r="K7" s="11">
        <v>165</v>
      </c>
      <c r="L7" s="11">
        <v>239</v>
      </c>
      <c r="M7" s="24"/>
    </row>
    <row r="8" spans="1:13" ht="30" x14ac:dyDescent="0.25">
      <c r="A8" s="25" t="s">
        <v>7901</v>
      </c>
      <c r="B8" s="25" t="s">
        <v>7902</v>
      </c>
      <c r="C8" s="25" t="s">
        <v>7902</v>
      </c>
      <c r="D8" s="33" t="str">
        <f t="shared" si="0"/>
        <v>Товар на сайте</v>
      </c>
      <c r="E8" s="15" t="s">
        <v>7903</v>
      </c>
      <c r="F8" s="25" t="s">
        <v>26</v>
      </c>
      <c r="G8" s="11">
        <v>64.02</v>
      </c>
      <c r="H8" s="11">
        <v>65.7</v>
      </c>
      <c r="I8" s="11">
        <v>67.38</v>
      </c>
      <c r="J8" s="11">
        <v>69.06</v>
      </c>
      <c r="K8" s="11">
        <v>105</v>
      </c>
      <c r="L8" s="11">
        <v>236</v>
      </c>
      <c r="M8" s="24"/>
    </row>
    <row r="9" spans="1:13" ht="15" x14ac:dyDescent="0.25">
      <c r="A9" s="25" t="s">
        <v>7904</v>
      </c>
      <c r="B9" s="25" t="s">
        <v>7905</v>
      </c>
      <c r="C9" s="25" t="s">
        <v>7905</v>
      </c>
      <c r="D9" s="33" t="str">
        <f t="shared" si="0"/>
        <v>Товар на сайте</v>
      </c>
      <c r="E9" s="15" t="s">
        <v>7906</v>
      </c>
      <c r="F9" s="25" t="s">
        <v>26</v>
      </c>
      <c r="G9" s="11">
        <v>306</v>
      </c>
      <c r="H9" s="11">
        <v>314.04000000000002</v>
      </c>
      <c r="I9" s="11">
        <v>322.02</v>
      </c>
      <c r="J9" s="11">
        <v>330</v>
      </c>
      <c r="K9" s="11">
        <v>400</v>
      </c>
      <c r="L9" s="11">
        <v>228</v>
      </c>
      <c r="M9" s="24"/>
    </row>
    <row r="10" spans="1:13" ht="30" x14ac:dyDescent="0.25">
      <c r="A10" s="25" t="s">
        <v>7907</v>
      </c>
      <c r="B10" s="25" t="s">
        <v>7908</v>
      </c>
      <c r="C10" s="25" t="s">
        <v>7908</v>
      </c>
      <c r="D10" s="33" t="str">
        <f t="shared" si="0"/>
        <v>Товар на сайте</v>
      </c>
      <c r="E10" s="15" t="s">
        <v>7909</v>
      </c>
      <c r="F10" s="25" t="s">
        <v>26</v>
      </c>
      <c r="G10" s="11">
        <v>56.64</v>
      </c>
      <c r="H10" s="11">
        <v>58.14</v>
      </c>
      <c r="I10" s="11">
        <v>59.64</v>
      </c>
      <c r="J10" s="11">
        <v>61.14</v>
      </c>
      <c r="K10" s="11">
        <v>90</v>
      </c>
      <c r="L10" s="11">
        <v>209</v>
      </c>
      <c r="M10" s="24"/>
    </row>
    <row r="11" spans="1:13" ht="15" x14ac:dyDescent="0.25">
      <c r="A11" s="25" t="s">
        <v>7910</v>
      </c>
      <c r="B11" s="25" t="s">
        <v>7911</v>
      </c>
      <c r="C11" s="25" t="s">
        <v>7911</v>
      </c>
      <c r="D11" s="33" t="str">
        <f t="shared" si="0"/>
        <v>Товар на сайте</v>
      </c>
      <c r="E11" s="15" t="s">
        <v>7912</v>
      </c>
      <c r="F11" s="25" t="s">
        <v>26</v>
      </c>
      <c r="G11" s="11">
        <v>132.72</v>
      </c>
      <c r="H11" s="11">
        <v>136.19999999999999</v>
      </c>
      <c r="I11" s="11">
        <v>139.74</v>
      </c>
      <c r="J11" s="11">
        <v>143.22</v>
      </c>
      <c r="K11" s="11">
        <v>175</v>
      </c>
      <c r="L11" s="11">
        <v>155</v>
      </c>
      <c r="M11" s="24"/>
    </row>
    <row r="12" spans="1:13" ht="30" x14ac:dyDescent="0.25">
      <c r="A12" s="25" t="s">
        <v>7913</v>
      </c>
      <c r="B12" s="25" t="s">
        <v>7914</v>
      </c>
      <c r="C12" s="25" t="s">
        <v>7915</v>
      </c>
      <c r="D12" s="33" t="str">
        <f t="shared" si="0"/>
        <v>Товар на сайте</v>
      </c>
      <c r="E12" s="15" t="s">
        <v>7916</v>
      </c>
      <c r="F12" s="25" t="s">
        <v>26</v>
      </c>
      <c r="G12" s="11">
        <v>29.1</v>
      </c>
      <c r="H12" s="11">
        <v>29.88</v>
      </c>
      <c r="I12" s="11">
        <v>30.6</v>
      </c>
      <c r="J12" s="11">
        <v>31.38</v>
      </c>
      <c r="K12" s="11">
        <v>50</v>
      </c>
      <c r="L12" s="11">
        <v>149</v>
      </c>
      <c r="M12" s="24"/>
    </row>
    <row r="13" spans="1:13" ht="15" x14ac:dyDescent="0.25">
      <c r="A13" s="25" t="s">
        <v>7917</v>
      </c>
      <c r="B13" s="25" t="s">
        <v>7918</v>
      </c>
      <c r="C13" s="25" t="s">
        <v>7919</v>
      </c>
      <c r="D13" s="33" t="str">
        <f t="shared" si="0"/>
        <v>Товар на сайте</v>
      </c>
      <c r="E13" s="15" t="s">
        <v>7920</v>
      </c>
      <c r="F13" s="25" t="s">
        <v>26</v>
      </c>
      <c r="G13" s="11">
        <v>130.19999999999999</v>
      </c>
      <c r="H13" s="11">
        <v>133.62</v>
      </c>
      <c r="I13" s="11">
        <v>137.04</v>
      </c>
      <c r="J13" s="11">
        <v>140.4</v>
      </c>
      <c r="K13" s="11">
        <v>175</v>
      </c>
      <c r="L13" s="11">
        <v>140</v>
      </c>
      <c r="M13" s="24"/>
    </row>
    <row r="14" spans="1:13" ht="30" x14ac:dyDescent="0.25">
      <c r="A14" s="25" t="s">
        <v>7921</v>
      </c>
      <c r="B14" s="25" t="s">
        <v>7922</v>
      </c>
      <c r="C14" s="25" t="s">
        <v>7922</v>
      </c>
      <c r="D14" s="33" t="str">
        <f t="shared" si="0"/>
        <v>Товар на сайте</v>
      </c>
      <c r="E14" s="15" t="s">
        <v>7923</v>
      </c>
      <c r="F14" s="25" t="s">
        <v>26</v>
      </c>
      <c r="G14" s="11">
        <v>3663</v>
      </c>
      <c r="H14" s="11">
        <v>3759</v>
      </c>
      <c r="I14" s="11">
        <v>3856.02</v>
      </c>
      <c r="J14" s="11">
        <v>3952.02</v>
      </c>
      <c r="K14" s="11">
        <v>4170</v>
      </c>
      <c r="L14" s="11">
        <v>130</v>
      </c>
      <c r="M14" s="24"/>
    </row>
    <row r="15" spans="1:13" ht="30" x14ac:dyDescent="0.25">
      <c r="A15" s="25" t="s">
        <v>7924</v>
      </c>
      <c r="B15" s="25" t="s">
        <v>7925</v>
      </c>
      <c r="C15" s="25" t="s">
        <v>7926</v>
      </c>
      <c r="D15" s="33" t="str">
        <f t="shared" si="0"/>
        <v>Товар на сайте</v>
      </c>
      <c r="E15" s="15" t="s">
        <v>7927</v>
      </c>
      <c r="F15" s="25" t="s">
        <v>26</v>
      </c>
      <c r="G15" s="11">
        <v>2310</v>
      </c>
      <c r="H15" s="11">
        <v>2371.02</v>
      </c>
      <c r="I15" s="11">
        <v>2432.04</v>
      </c>
      <c r="J15" s="11">
        <v>2493</v>
      </c>
      <c r="K15" s="11">
        <v>2800</v>
      </c>
      <c r="L15" s="11">
        <v>86</v>
      </c>
      <c r="M15" s="24"/>
    </row>
    <row r="16" spans="1:13" ht="30" x14ac:dyDescent="0.25">
      <c r="A16" s="25" t="s">
        <v>7928</v>
      </c>
      <c r="B16" s="25" t="s">
        <v>7929</v>
      </c>
      <c r="C16" s="25" t="s">
        <v>7930</v>
      </c>
      <c r="D16" s="33" t="str">
        <f t="shared" si="0"/>
        <v>Товар на сайте</v>
      </c>
      <c r="E16" s="15" t="s">
        <v>7931</v>
      </c>
      <c r="F16" s="25" t="s">
        <v>26</v>
      </c>
      <c r="G16" s="11">
        <v>133.13999999999999</v>
      </c>
      <c r="H16" s="11">
        <v>136.62</v>
      </c>
      <c r="I16" s="11">
        <v>140.1</v>
      </c>
      <c r="J16" s="11">
        <v>143.63999999999999</v>
      </c>
      <c r="K16" s="11">
        <v>180</v>
      </c>
      <c r="L16" s="11">
        <v>86</v>
      </c>
      <c r="M16" s="24"/>
    </row>
    <row r="17" spans="1:13" ht="15" x14ac:dyDescent="0.25">
      <c r="A17" s="25" t="s">
        <v>7932</v>
      </c>
      <c r="B17" s="25" t="s">
        <v>7933</v>
      </c>
      <c r="C17" s="25" t="s">
        <v>7933</v>
      </c>
      <c r="D17" s="33" t="str">
        <f t="shared" si="0"/>
        <v>Товар на сайте</v>
      </c>
      <c r="E17" s="15" t="s">
        <v>7934</v>
      </c>
      <c r="F17" s="25" t="s">
        <v>26</v>
      </c>
      <c r="G17" s="11">
        <v>148.62</v>
      </c>
      <c r="H17" s="11">
        <v>152.52000000000001</v>
      </c>
      <c r="I17" s="11">
        <v>156.41999999999999</v>
      </c>
      <c r="J17" s="11">
        <v>160.32</v>
      </c>
      <c r="K17" s="11">
        <v>200</v>
      </c>
      <c r="L17" s="11">
        <v>84</v>
      </c>
      <c r="M17" s="24"/>
    </row>
    <row r="18" spans="1:13" ht="15" x14ac:dyDescent="0.25">
      <c r="A18" s="25" t="s">
        <v>7935</v>
      </c>
      <c r="B18" s="25" t="s">
        <v>7936</v>
      </c>
      <c r="C18" s="25" t="s">
        <v>7937</v>
      </c>
      <c r="D18" s="33" t="str">
        <f t="shared" si="0"/>
        <v>Товар на сайте</v>
      </c>
      <c r="E18" s="15" t="s">
        <v>7938</v>
      </c>
      <c r="F18" s="25" t="s">
        <v>26</v>
      </c>
      <c r="G18" s="11">
        <v>500.04</v>
      </c>
      <c r="H18" s="11">
        <v>513</v>
      </c>
      <c r="I18" s="11">
        <v>526.02</v>
      </c>
      <c r="J18" s="11">
        <v>540</v>
      </c>
      <c r="K18" s="11">
        <v>660</v>
      </c>
      <c r="L18" s="11">
        <v>68</v>
      </c>
      <c r="M18" s="24"/>
    </row>
    <row r="19" spans="1:13" ht="30" x14ac:dyDescent="0.25">
      <c r="A19" s="25" t="s">
        <v>7939</v>
      </c>
      <c r="B19" s="25" t="s">
        <v>7940</v>
      </c>
      <c r="C19" s="25" t="s">
        <v>7941</v>
      </c>
      <c r="D19" s="33" t="str">
        <f t="shared" si="0"/>
        <v>Товар на сайте</v>
      </c>
      <c r="E19" s="15" t="s">
        <v>7942</v>
      </c>
      <c r="F19" s="25" t="s">
        <v>26</v>
      </c>
      <c r="G19" s="11">
        <v>138.30000000000001</v>
      </c>
      <c r="H19" s="11">
        <v>141.9</v>
      </c>
      <c r="I19" s="11">
        <v>145.62</v>
      </c>
      <c r="J19" s="11">
        <v>149.22</v>
      </c>
      <c r="K19" s="11">
        <v>185</v>
      </c>
      <c r="L19" s="11">
        <v>66</v>
      </c>
      <c r="M19" s="24"/>
    </row>
    <row r="20" spans="1:13" ht="30" x14ac:dyDescent="0.25">
      <c r="A20" s="25" t="s">
        <v>7943</v>
      </c>
      <c r="B20" s="25" t="s">
        <v>7944</v>
      </c>
      <c r="C20" s="25" t="s">
        <v>7945</v>
      </c>
      <c r="D20" s="33" t="str">
        <f t="shared" si="0"/>
        <v>Товар на сайте</v>
      </c>
      <c r="E20" s="15" t="s">
        <v>7946</v>
      </c>
      <c r="F20" s="25" t="s">
        <v>26</v>
      </c>
      <c r="G20" s="11">
        <v>185.04</v>
      </c>
      <c r="H20" s="11">
        <v>189.9</v>
      </c>
      <c r="I20" s="11">
        <v>194.7</v>
      </c>
      <c r="J20" s="11">
        <v>199.62</v>
      </c>
      <c r="K20" s="11">
        <v>245</v>
      </c>
      <c r="L20" s="11">
        <v>59</v>
      </c>
      <c r="M20" s="24"/>
    </row>
    <row r="21" spans="1:13" ht="30" x14ac:dyDescent="0.25">
      <c r="A21" s="25" t="s">
        <v>7947</v>
      </c>
      <c r="B21" s="25" t="s">
        <v>7948</v>
      </c>
      <c r="C21" s="25" t="s">
        <v>7949</v>
      </c>
      <c r="D21" s="33" t="str">
        <f t="shared" si="0"/>
        <v>Товар на сайте</v>
      </c>
      <c r="E21" s="15" t="s">
        <v>7950</v>
      </c>
      <c r="F21" s="25" t="s">
        <v>26</v>
      </c>
      <c r="G21" s="11">
        <v>1284</v>
      </c>
      <c r="H21" s="11">
        <v>1318.02</v>
      </c>
      <c r="I21" s="11">
        <v>1352.04</v>
      </c>
      <c r="J21" s="11">
        <v>1386</v>
      </c>
      <c r="K21" s="11">
        <v>1580</v>
      </c>
      <c r="L21" s="11">
        <v>58</v>
      </c>
      <c r="M21" s="24"/>
    </row>
    <row r="22" spans="1:13" ht="15" x14ac:dyDescent="0.25">
      <c r="A22" s="25" t="s">
        <v>7951</v>
      </c>
      <c r="B22" s="25" t="s">
        <v>7952</v>
      </c>
      <c r="C22" s="25" t="s">
        <v>7952</v>
      </c>
      <c r="D22" s="33" t="str">
        <f t="shared" si="0"/>
        <v>Товар на сайте</v>
      </c>
      <c r="E22" s="15" t="s">
        <v>7953</v>
      </c>
      <c r="F22" s="25" t="s">
        <v>26</v>
      </c>
      <c r="G22" s="11">
        <v>124.44</v>
      </c>
      <c r="H22" s="11">
        <v>127.74</v>
      </c>
      <c r="I22" s="11">
        <v>130.91999999999999</v>
      </c>
      <c r="J22" s="11">
        <v>134.22</v>
      </c>
      <c r="K22" s="11">
        <v>165</v>
      </c>
      <c r="L22" s="11">
        <v>58</v>
      </c>
      <c r="M22" s="24"/>
    </row>
    <row r="23" spans="1:13" ht="30" x14ac:dyDescent="0.25">
      <c r="A23" s="25" t="s">
        <v>7954</v>
      </c>
      <c r="B23" s="25" t="s">
        <v>7955</v>
      </c>
      <c r="C23" s="25" t="s">
        <v>7955</v>
      </c>
      <c r="D23" s="33" t="str">
        <f t="shared" si="0"/>
        <v>Товар на сайте</v>
      </c>
      <c r="E23" s="15" t="s">
        <v>7956</v>
      </c>
      <c r="F23" s="25" t="s">
        <v>26</v>
      </c>
      <c r="G23" s="11">
        <v>155.1</v>
      </c>
      <c r="H23" s="11">
        <v>159.12</v>
      </c>
      <c r="I23" s="11">
        <v>163.19999999999999</v>
      </c>
      <c r="J23" s="11">
        <v>167.34</v>
      </c>
      <c r="K23" s="11">
        <v>205</v>
      </c>
      <c r="L23" s="11">
        <v>55</v>
      </c>
      <c r="M23" s="24"/>
    </row>
    <row r="24" spans="1:13" ht="30" x14ac:dyDescent="0.25">
      <c r="A24" s="25" t="s">
        <v>7957</v>
      </c>
      <c r="B24" s="25" t="s">
        <v>7958</v>
      </c>
      <c r="C24" s="25" t="s">
        <v>7959</v>
      </c>
      <c r="D24" s="33" t="str">
        <f t="shared" si="0"/>
        <v>Товар на сайте</v>
      </c>
      <c r="E24" s="15" t="s">
        <v>7960</v>
      </c>
      <c r="F24" s="25" t="s">
        <v>26</v>
      </c>
      <c r="G24" s="11">
        <v>1128</v>
      </c>
      <c r="H24" s="11">
        <v>1157.04</v>
      </c>
      <c r="I24" s="11">
        <v>1187.04</v>
      </c>
      <c r="J24" s="11">
        <v>1217.04</v>
      </c>
      <c r="K24" s="11">
        <v>1435</v>
      </c>
      <c r="L24" s="11">
        <v>54</v>
      </c>
      <c r="M24" s="24"/>
    </row>
    <row r="25" spans="1:13" ht="15" x14ac:dyDescent="0.25">
      <c r="A25" s="25" t="s">
        <v>7961</v>
      </c>
      <c r="B25" s="25" t="s">
        <v>7962</v>
      </c>
      <c r="C25" s="25" t="s">
        <v>26</v>
      </c>
      <c r="D25" s="33" t="str">
        <f t="shared" si="0"/>
        <v>Товар на сайте</v>
      </c>
      <c r="E25" s="15" t="s">
        <v>7963</v>
      </c>
      <c r="F25" s="25" t="s">
        <v>26</v>
      </c>
      <c r="G25" s="11">
        <v>57.84</v>
      </c>
      <c r="H25" s="11">
        <v>59.34</v>
      </c>
      <c r="I25" s="11">
        <v>60.84</v>
      </c>
      <c r="J25" s="11">
        <v>62.4</v>
      </c>
      <c r="K25" s="11">
        <v>95</v>
      </c>
      <c r="L25" s="11">
        <v>54</v>
      </c>
      <c r="M25" s="24"/>
    </row>
    <row r="26" spans="1:13" ht="15" x14ac:dyDescent="0.25">
      <c r="A26" s="25" t="s">
        <v>7964</v>
      </c>
      <c r="B26" s="25" t="s">
        <v>7965</v>
      </c>
      <c r="C26" s="25" t="s">
        <v>7966</v>
      </c>
      <c r="D26" s="33" t="str">
        <f t="shared" si="0"/>
        <v>Товар на сайте</v>
      </c>
      <c r="E26" s="15" t="s">
        <v>7967</v>
      </c>
      <c r="F26" s="25" t="s">
        <v>26</v>
      </c>
      <c r="G26" s="11">
        <v>1056</v>
      </c>
      <c r="H26" s="11">
        <v>1084.02</v>
      </c>
      <c r="I26" s="11">
        <v>1112.04</v>
      </c>
      <c r="J26" s="11">
        <v>1139.04</v>
      </c>
      <c r="K26" s="11">
        <v>1305</v>
      </c>
      <c r="L26" s="11">
        <v>47</v>
      </c>
      <c r="M26" s="24"/>
    </row>
    <row r="27" spans="1:13" ht="15" x14ac:dyDescent="0.25">
      <c r="A27" s="25" t="s">
        <v>7968</v>
      </c>
      <c r="B27" s="25" t="s">
        <v>7969</v>
      </c>
      <c r="C27" s="25" t="s">
        <v>7969</v>
      </c>
      <c r="D27" s="33" t="str">
        <f t="shared" si="0"/>
        <v>Товар на сайте</v>
      </c>
      <c r="E27" s="15" t="s">
        <v>7970</v>
      </c>
      <c r="F27" s="25" t="s">
        <v>26</v>
      </c>
      <c r="G27" s="11">
        <v>82.5</v>
      </c>
      <c r="H27" s="11">
        <v>84.66</v>
      </c>
      <c r="I27" s="11">
        <v>86.82</v>
      </c>
      <c r="J27" s="11">
        <v>89.04</v>
      </c>
      <c r="K27" s="11">
        <v>135</v>
      </c>
      <c r="L27" s="11">
        <v>47</v>
      </c>
      <c r="M27" s="24"/>
    </row>
    <row r="28" spans="1:13" ht="30" x14ac:dyDescent="0.25">
      <c r="A28" s="25" t="s">
        <v>7971</v>
      </c>
      <c r="B28" s="25" t="s">
        <v>7972</v>
      </c>
      <c r="C28" s="25" t="s">
        <v>7973</v>
      </c>
      <c r="D28" s="33" t="str">
        <f t="shared" si="0"/>
        <v>Товар на сайте</v>
      </c>
      <c r="E28" s="15" t="s">
        <v>7974</v>
      </c>
      <c r="F28" s="25" t="s">
        <v>26</v>
      </c>
      <c r="G28" s="11">
        <v>1518</v>
      </c>
      <c r="H28" s="11">
        <v>1558.02</v>
      </c>
      <c r="I28" s="11">
        <v>1598.04</v>
      </c>
      <c r="J28" s="11">
        <v>1638</v>
      </c>
      <c r="K28" s="11">
        <v>1865</v>
      </c>
      <c r="L28" s="11">
        <v>45</v>
      </c>
      <c r="M28" s="24"/>
    </row>
    <row r="29" spans="1:13" ht="30" x14ac:dyDescent="0.25">
      <c r="A29" s="25" t="s">
        <v>7975</v>
      </c>
      <c r="B29" s="25" t="s">
        <v>7976</v>
      </c>
      <c r="C29" s="25" t="s">
        <v>7976</v>
      </c>
      <c r="D29" s="33" t="str">
        <f t="shared" si="0"/>
        <v>Товар на сайте</v>
      </c>
      <c r="E29" s="15" t="s">
        <v>7977</v>
      </c>
      <c r="F29" s="25" t="s">
        <v>26</v>
      </c>
      <c r="G29" s="11">
        <v>2560.02</v>
      </c>
      <c r="H29" s="11">
        <v>2627.04</v>
      </c>
      <c r="I29" s="11">
        <v>2694</v>
      </c>
      <c r="J29" s="11">
        <v>2762.04</v>
      </c>
      <c r="K29" s="11">
        <v>3100</v>
      </c>
      <c r="L29" s="11">
        <v>44</v>
      </c>
      <c r="M29" s="24"/>
    </row>
    <row r="30" spans="1:13" ht="30" x14ac:dyDescent="0.25">
      <c r="A30" s="25" t="s">
        <v>7978</v>
      </c>
      <c r="B30" s="25" t="s">
        <v>7979</v>
      </c>
      <c r="C30" s="25" t="s">
        <v>7979</v>
      </c>
      <c r="D30" s="33" t="str">
        <f t="shared" si="0"/>
        <v>Товар на сайте</v>
      </c>
      <c r="E30" s="15" t="s">
        <v>7980</v>
      </c>
      <c r="F30" s="25" t="s">
        <v>26</v>
      </c>
      <c r="G30" s="11">
        <v>1071</v>
      </c>
      <c r="H30" s="11">
        <v>1099.02</v>
      </c>
      <c r="I30" s="11">
        <v>1127.04</v>
      </c>
      <c r="J30" s="11">
        <v>1155</v>
      </c>
      <c r="K30" s="11">
        <v>1365</v>
      </c>
      <c r="L30" s="11">
        <v>44</v>
      </c>
      <c r="M30" s="24"/>
    </row>
    <row r="31" spans="1:13" ht="15" x14ac:dyDescent="0.25">
      <c r="A31" s="25" t="s">
        <v>7981</v>
      </c>
      <c r="B31" s="25" t="s">
        <v>7982</v>
      </c>
      <c r="C31" s="25" t="s">
        <v>7982</v>
      </c>
      <c r="D31" s="33" t="str">
        <f t="shared" si="0"/>
        <v>Товар на сайте</v>
      </c>
      <c r="E31" s="15" t="s">
        <v>7983</v>
      </c>
      <c r="F31" s="25" t="s">
        <v>26</v>
      </c>
      <c r="G31" s="11">
        <v>356.04</v>
      </c>
      <c r="H31" s="11">
        <v>365.04</v>
      </c>
      <c r="I31" s="11">
        <v>374.04</v>
      </c>
      <c r="J31" s="11">
        <v>384</v>
      </c>
      <c r="K31" s="11">
        <v>470</v>
      </c>
      <c r="L31" s="11">
        <v>44</v>
      </c>
      <c r="M31" s="24"/>
    </row>
    <row r="32" spans="1:13" ht="15" x14ac:dyDescent="0.25">
      <c r="A32" s="25" t="s">
        <v>7984</v>
      </c>
      <c r="B32" s="25" t="s">
        <v>7985</v>
      </c>
      <c r="C32" s="25" t="s">
        <v>7985</v>
      </c>
      <c r="D32" s="33" t="str">
        <f t="shared" si="0"/>
        <v>Товар на сайте</v>
      </c>
      <c r="E32" s="15" t="s">
        <v>7986</v>
      </c>
      <c r="F32" s="25" t="s">
        <v>26</v>
      </c>
      <c r="G32" s="11">
        <v>640.02</v>
      </c>
      <c r="H32" s="11">
        <v>657</v>
      </c>
      <c r="I32" s="11">
        <v>674.04</v>
      </c>
      <c r="J32" s="11">
        <v>691.02</v>
      </c>
      <c r="K32" s="11">
        <v>810</v>
      </c>
      <c r="L32" s="11">
        <v>41</v>
      </c>
      <c r="M32" s="24"/>
    </row>
    <row r="33" spans="1:13" ht="15" x14ac:dyDescent="0.25">
      <c r="A33" s="25" t="s">
        <v>7987</v>
      </c>
      <c r="B33" s="25" t="s">
        <v>7988</v>
      </c>
      <c r="C33" s="25" t="s">
        <v>7988</v>
      </c>
      <c r="D33" s="33" t="str">
        <f t="shared" si="0"/>
        <v>Товар на сайте</v>
      </c>
      <c r="E33" s="15" t="s">
        <v>7989</v>
      </c>
      <c r="F33" s="25" t="s">
        <v>26</v>
      </c>
      <c r="G33" s="11">
        <v>348</v>
      </c>
      <c r="H33" s="11">
        <v>357</v>
      </c>
      <c r="I33" s="11">
        <v>366</v>
      </c>
      <c r="J33" s="11">
        <v>375</v>
      </c>
      <c r="K33" s="11">
        <v>460</v>
      </c>
      <c r="L33" s="11">
        <v>40</v>
      </c>
      <c r="M33" s="24"/>
    </row>
    <row r="34" spans="1:13" ht="30" x14ac:dyDescent="0.25">
      <c r="A34" s="25" t="s">
        <v>7990</v>
      </c>
      <c r="B34" s="25" t="s">
        <v>7991</v>
      </c>
      <c r="C34" s="25" t="s">
        <v>7991</v>
      </c>
      <c r="D34" s="33" t="str">
        <f t="shared" si="0"/>
        <v>Товар на сайте</v>
      </c>
      <c r="E34" s="15" t="s">
        <v>7992</v>
      </c>
      <c r="F34" s="25" t="s">
        <v>26</v>
      </c>
      <c r="G34" s="11">
        <v>2744.04</v>
      </c>
      <c r="H34" s="11">
        <v>2816.04</v>
      </c>
      <c r="I34" s="11">
        <v>2888.04</v>
      </c>
      <c r="J34" s="11">
        <v>2961</v>
      </c>
      <c r="K34" s="11">
        <v>3325</v>
      </c>
      <c r="L34" s="11">
        <v>38</v>
      </c>
      <c r="M34" s="24"/>
    </row>
    <row r="35" spans="1:13" ht="30" x14ac:dyDescent="0.25">
      <c r="A35" s="25" t="s">
        <v>7993</v>
      </c>
      <c r="B35" s="25" t="s">
        <v>7994</v>
      </c>
      <c r="C35" s="25" t="s">
        <v>7994</v>
      </c>
      <c r="D35" s="33" t="str">
        <f t="shared" si="0"/>
        <v>Товар на сайте</v>
      </c>
      <c r="E35" s="15" t="s">
        <v>7995</v>
      </c>
      <c r="F35" s="25" t="s">
        <v>26</v>
      </c>
      <c r="G35" s="11">
        <v>2653.02</v>
      </c>
      <c r="H35" s="11">
        <v>2723.04</v>
      </c>
      <c r="I35" s="11">
        <v>2793</v>
      </c>
      <c r="J35" s="11">
        <v>2862</v>
      </c>
      <c r="K35" s="11">
        <v>3215</v>
      </c>
      <c r="L35" s="11">
        <v>38</v>
      </c>
      <c r="M35" s="24"/>
    </row>
    <row r="36" spans="1:13" ht="15" x14ac:dyDescent="0.25">
      <c r="A36" s="25" t="s">
        <v>7996</v>
      </c>
      <c r="B36" s="25" t="s">
        <v>7997</v>
      </c>
      <c r="C36" s="25" t="s">
        <v>7997</v>
      </c>
      <c r="D36" s="33" t="str">
        <f t="shared" si="0"/>
        <v>Товар на сайте</v>
      </c>
      <c r="E36" s="15" t="s">
        <v>7998</v>
      </c>
      <c r="F36" s="25" t="s">
        <v>26</v>
      </c>
      <c r="G36" s="11">
        <v>158.34</v>
      </c>
      <c r="H36" s="11">
        <v>162.54</v>
      </c>
      <c r="I36" s="11">
        <v>166.74</v>
      </c>
      <c r="J36" s="11">
        <v>170.82</v>
      </c>
      <c r="K36" s="11">
        <v>210</v>
      </c>
      <c r="L36" s="11">
        <v>38</v>
      </c>
      <c r="M36" s="24"/>
    </row>
    <row r="37" spans="1:13" ht="30" x14ac:dyDescent="0.25">
      <c r="A37" s="25" t="s">
        <v>7999</v>
      </c>
      <c r="B37" s="25" t="s">
        <v>8000</v>
      </c>
      <c r="C37" s="25" t="s">
        <v>8001</v>
      </c>
      <c r="D37" s="33" t="str">
        <f t="shared" si="0"/>
        <v>Товар на сайте</v>
      </c>
      <c r="E37" s="15" t="s">
        <v>8002</v>
      </c>
      <c r="F37" s="25" t="s">
        <v>26</v>
      </c>
      <c r="G37" s="11">
        <v>80.22</v>
      </c>
      <c r="H37" s="11">
        <v>82.32</v>
      </c>
      <c r="I37" s="11">
        <v>84.42</v>
      </c>
      <c r="J37" s="11">
        <v>86.58</v>
      </c>
      <c r="K37" s="11">
        <v>130</v>
      </c>
      <c r="L37" s="11">
        <v>38</v>
      </c>
      <c r="M37" s="24"/>
    </row>
    <row r="38" spans="1:13" ht="30" x14ac:dyDescent="0.25">
      <c r="A38" s="25" t="s">
        <v>8003</v>
      </c>
      <c r="B38" s="25" t="s">
        <v>8004</v>
      </c>
      <c r="C38" s="25" t="s">
        <v>8005</v>
      </c>
      <c r="D38" s="33" t="str">
        <f t="shared" si="0"/>
        <v>Товар на сайте</v>
      </c>
      <c r="E38" s="15" t="s">
        <v>8006</v>
      </c>
      <c r="F38" s="25" t="s">
        <v>26</v>
      </c>
      <c r="G38" s="11">
        <v>346.02</v>
      </c>
      <c r="H38" s="11">
        <v>355.02</v>
      </c>
      <c r="I38" s="11">
        <v>364.02</v>
      </c>
      <c r="J38" s="11">
        <v>373.02</v>
      </c>
      <c r="K38" s="11">
        <v>460</v>
      </c>
      <c r="L38" s="11">
        <v>37</v>
      </c>
      <c r="M38" s="24"/>
    </row>
    <row r="39" spans="1:13" ht="30" x14ac:dyDescent="0.25">
      <c r="A39" s="25" t="s">
        <v>8007</v>
      </c>
      <c r="B39" s="25" t="s">
        <v>8008</v>
      </c>
      <c r="C39" s="25" t="s">
        <v>8008</v>
      </c>
      <c r="D39" s="33" t="str">
        <f t="shared" si="0"/>
        <v>Товар на сайте</v>
      </c>
      <c r="E39" s="15" t="s">
        <v>8009</v>
      </c>
      <c r="F39" s="25" t="s">
        <v>26</v>
      </c>
      <c r="G39" s="11">
        <v>274.02</v>
      </c>
      <c r="H39" s="11">
        <v>281.04000000000002</v>
      </c>
      <c r="I39" s="11">
        <v>288</v>
      </c>
      <c r="J39" s="11">
        <v>296.04000000000002</v>
      </c>
      <c r="K39" s="11">
        <v>365</v>
      </c>
      <c r="L39" s="11">
        <v>36</v>
      </c>
      <c r="M39" s="24"/>
    </row>
    <row r="40" spans="1:13" ht="30" x14ac:dyDescent="0.25">
      <c r="A40" s="25" t="s">
        <v>8010</v>
      </c>
      <c r="B40" s="25" t="s">
        <v>8011</v>
      </c>
      <c r="C40" s="25" t="s">
        <v>8012</v>
      </c>
      <c r="D40" s="33" t="str">
        <f t="shared" si="0"/>
        <v>Товар на сайте</v>
      </c>
      <c r="E40" s="15" t="s">
        <v>8013</v>
      </c>
      <c r="F40" s="25" t="s">
        <v>26</v>
      </c>
      <c r="G40" s="11">
        <v>312</v>
      </c>
      <c r="H40" s="11">
        <v>321</v>
      </c>
      <c r="I40" s="11">
        <v>329.04</v>
      </c>
      <c r="J40" s="11">
        <v>337.02</v>
      </c>
      <c r="K40" s="11">
        <v>415</v>
      </c>
      <c r="L40" s="11">
        <v>35</v>
      </c>
      <c r="M40" s="24"/>
    </row>
    <row r="41" spans="1:13" ht="30" x14ac:dyDescent="0.25">
      <c r="A41" s="25" t="s">
        <v>8014</v>
      </c>
      <c r="B41" s="25" t="s">
        <v>8015</v>
      </c>
      <c r="C41" s="25" t="s">
        <v>8015</v>
      </c>
      <c r="D41" s="33" t="str">
        <f t="shared" si="0"/>
        <v>Товар на сайте</v>
      </c>
      <c r="E41" s="15" t="s">
        <v>8016</v>
      </c>
      <c r="F41" s="25" t="s">
        <v>26</v>
      </c>
      <c r="G41" s="11">
        <v>24.06</v>
      </c>
      <c r="H41" s="11">
        <v>24.66</v>
      </c>
      <c r="I41" s="11">
        <v>25.32</v>
      </c>
      <c r="J41" s="11">
        <v>25.92</v>
      </c>
      <c r="K41" s="11">
        <v>40</v>
      </c>
      <c r="L41" s="11">
        <v>34</v>
      </c>
      <c r="M41" s="24"/>
    </row>
    <row r="42" spans="1:13" ht="30" x14ac:dyDescent="0.25">
      <c r="A42" s="25" t="s">
        <v>8017</v>
      </c>
      <c r="B42" s="25" t="s">
        <v>8018</v>
      </c>
      <c r="C42" s="25" t="s">
        <v>8018</v>
      </c>
      <c r="D42" s="33" t="str">
        <f t="shared" si="0"/>
        <v>Товар на сайте</v>
      </c>
      <c r="E42" s="15" t="s">
        <v>8019</v>
      </c>
      <c r="F42" s="25" t="s">
        <v>26</v>
      </c>
      <c r="G42" s="11">
        <v>1313.04</v>
      </c>
      <c r="H42" s="11">
        <v>1348.02</v>
      </c>
      <c r="I42" s="11">
        <v>1382.04</v>
      </c>
      <c r="J42" s="11">
        <v>1417.02</v>
      </c>
      <c r="K42" s="11">
        <v>1615</v>
      </c>
      <c r="L42" s="11">
        <v>33</v>
      </c>
      <c r="M42" s="24"/>
    </row>
    <row r="43" spans="1:13" ht="15" x14ac:dyDescent="0.25">
      <c r="A43" s="25" t="s">
        <v>8020</v>
      </c>
      <c r="B43" s="25" t="s">
        <v>8021</v>
      </c>
      <c r="C43" s="25" t="s">
        <v>8021</v>
      </c>
      <c r="D43" s="33" t="str">
        <f t="shared" si="0"/>
        <v>Товар на сайте</v>
      </c>
      <c r="E43" s="15" t="s">
        <v>8022</v>
      </c>
      <c r="F43" s="25" t="s">
        <v>26</v>
      </c>
      <c r="G43" s="11">
        <v>608.04</v>
      </c>
      <c r="H43" s="11">
        <v>624</v>
      </c>
      <c r="I43" s="11">
        <v>640.02</v>
      </c>
      <c r="J43" s="11">
        <v>656.04</v>
      </c>
      <c r="K43" s="11">
        <v>775</v>
      </c>
      <c r="L43" s="11">
        <v>33</v>
      </c>
      <c r="M43" s="24"/>
    </row>
    <row r="44" spans="1:13" ht="15" x14ac:dyDescent="0.25">
      <c r="A44" s="25" t="s">
        <v>8023</v>
      </c>
      <c r="B44" s="25" t="s">
        <v>8024</v>
      </c>
      <c r="C44" s="25" t="s">
        <v>8024</v>
      </c>
      <c r="D44" s="33" t="str">
        <f t="shared" si="0"/>
        <v>Товар на сайте</v>
      </c>
      <c r="E44" s="15" t="s">
        <v>8025</v>
      </c>
      <c r="F44" s="25" t="s">
        <v>26</v>
      </c>
      <c r="G44" s="11">
        <v>133.13999999999999</v>
      </c>
      <c r="H44" s="11">
        <v>136.62</v>
      </c>
      <c r="I44" s="11">
        <v>140.1</v>
      </c>
      <c r="J44" s="11">
        <v>143.63999999999999</v>
      </c>
      <c r="K44" s="11">
        <v>180</v>
      </c>
      <c r="L44" s="11">
        <v>33</v>
      </c>
      <c r="M44" s="24"/>
    </row>
    <row r="45" spans="1:13" ht="30" x14ac:dyDescent="0.25">
      <c r="A45" s="25" t="s">
        <v>8026</v>
      </c>
      <c r="B45" s="25" t="s">
        <v>8027</v>
      </c>
      <c r="C45" s="25" t="s">
        <v>8028</v>
      </c>
      <c r="D45" s="33" t="str">
        <f t="shared" si="0"/>
        <v>Товар на сайте</v>
      </c>
      <c r="E45" s="15" t="s">
        <v>8029</v>
      </c>
      <c r="F45" s="25" t="s">
        <v>26</v>
      </c>
      <c r="G45" s="11">
        <v>2814</v>
      </c>
      <c r="H45" s="11">
        <v>2888.04</v>
      </c>
      <c r="I45" s="11">
        <v>2963.04</v>
      </c>
      <c r="J45" s="11">
        <v>3037.02</v>
      </c>
      <c r="K45" s="11">
        <v>3410</v>
      </c>
      <c r="L45" s="11">
        <v>32</v>
      </c>
      <c r="M45" s="24"/>
    </row>
    <row r="46" spans="1:13" ht="30" x14ac:dyDescent="0.25">
      <c r="A46" s="25" t="s">
        <v>8030</v>
      </c>
      <c r="B46" s="25" t="s">
        <v>8031</v>
      </c>
      <c r="C46" s="25" t="s">
        <v>8031</v>
      </c>
      <c r="D46" s="33" t="str">
        <f t="shared" si="0"/>
        <v>Товар на сайте</v>
      </c>
      <c r="E46" s="15" t="s">
        <v>8032</v>
      </c>
      <c r="F46" s="25" t="s">
        <v>26</v>
      </c>
      <c r="G46" s="11">
        <v>649.02</v>
      </c>
      <c r="H46" s="11">
        <v>666</v>
      </c>
      <c r="I46" s="11">
        <v>683.04</v>
      </c>
      <c r="J46" s="11">
        <v>700.02</v>
      </c>
      <c r="K46" s="11">
        <v>830</v>
      </c>
      <c r="L46" s="11">
        <v>32</v>
      </c>
      <c r="M46" s="24"/>
    </row>
    <row r="47" spans="1:13" ht="30" x14ac:dyDescent="0.25">
      <c r="A47" s="25" t="s">
        <v>8033</v>
      </c>
      <c r="B47" s="25" t="s">
        <v>8034</v>
      </c>
      <c r="C47" s="25" t="s">
        <v>8034</v>
      </c>
      <c r="D47" s="33" t="str">
        <f t="shared" si="0"/>
        <v>Товар на сайте</v>
      </c>
      <c r="E47" s="15" t="s">
        <v>8035</v>
      </c>
      <c r="F47" s="25" t="s">
        <v>26</v>
      </c>
      <c r="G47" s="11">
        <v>183.72</v>
      </c>
      <c r="H47" s="11">
        <v>188.52</v>
      </c>
      <c r="I47" s="11">
        <v>193.44</v>
      </c>
      <c r="J47" s="11">
        <v>198.24</v>
      </c>
      <c r="K47" s="11">
        <v>245</v>
      </c>
      <c r="L47" s="11">
        <v>30</v>
      </c>
      <c r="M47" s="24"/>
    </row>
    <row r="48" spans="1:13" ht="30" x14ac:dyDescent="0.25">
      <c r="A48" s="25" t="s">
        <v>8036</v>
      </c>
      <c r="B48" s="25" t="s">
        <v>8037</v>
      </c>
      <c r="C48" s="25" t="s">
        <v>1814</v>
      </c>
      <c r="D48" s="33" t="str">
        <f t="shared" si="0"/>
        <v>Товар на сайте</v>
      </c>
      <c r="E48" s="15" t="s">
        <v>8038</v>
      </c>
      <c r="F48" s="25" t="s">
        <v>26</v>
      </c>
      <c r="G48" s="11">
        <v>40.74</v>
      </c>
      <c r="H48" s="11">
        <v>41.82</v>
      </c>
      <c r="I48" s="11">
        <v>42.9</v>
      </c>
      <c r="J48" s="11">
        <v>43.98</v>
      </c>
      <c r="K48" s="11">
        <v>65</v>
      </c>
      <c r="L48" s="11">
        <v>29</v>
      </c>
      <c r="M48" s="24"/>
    </row>
    <row r="49" spans="1:13" ht="15" x14ac:dyDescent="0.25">
      <c r="A49" s="25" t="s">
        <v>8039</v>
      </c>
      <c r="B49" s="25" t="s">
        <v>8040</v>
      </c>
      <c r="C49" s="25" t="s">
        <v>8040</v>
      </c>
      <c r="D49" s="33" t="str">
        <f t="shared" si="0"/>
        <v>Товар на сайте</v>
      </c>
      <c r="E49" s="15" t="s">
        <v>8041</v>
      </c>
      <c r="F49" s="25" t="s">
        <v>26</v>
      </c>
      <c r="G49" s="11">
        <v>2960.04</v>
      </c>
      <c r="H49" s="11">
        <v>3038.04</v>
      </c>
      <c r="I49" s="11">
        <v>3116.04</v>
      </c>
      <c r="J49" s="11">
        <v>3194.04</v>
      </c>
      <c r="K49" s="11">
        <v>3585</v>
      </c>
      <c r="L49" s="11">
        <v>28</v>
      </c>
      <c r="M49" s="24"/>
    </row>
    <row r="50" spans="1:13" ht="30" x14ac:dyDescent="0.25">
      <c r="A50" s="25" t="s">
        <v>8042</v>
      </c>
      <c r="B50" s="25" t="s">
        <v>8043</v>
      </c>
      <c r="C50" s="25" t="s">
        <v>8044</v>
      </c>
      <c r="D50" s="33" t="str">
        <f t="shared" si="0"/>
        <v>Товар на сайте</v>
      </c>
      <c r="E50" s="15" t="s">
        <v>8045</v>
      </c>
      <c r="F50" s="25" t="s">
        <v>26</v>
      </c>
      <c r="G50" s="11">
        <v>119.04</v>
      </c>
      <c r="H50" s="11">
        <v>122.1</v>
      </c>
      <c r="I50" s="11">
        <v>125.34</v>
      </c>
      <c r="J50" s="11">
        <v>128.4</v>
      </c>
      <c r="K50" s="11">
        <v>160</v>
      </c>
      <c r="L50" s="11">
        <v>28</v>
      </c>
      <c r="M50" s="24"/>
    </row>
    <row r="51" spans="1:13" ht="15" x14ac:dyDescent="0.25">
      <c r="A51" s="25" t="s">
        <v>8046</v>
      </c>
      <c r="B51" s="25" t="s">
        <v>8047</v>
      </c>
      <c r="C51" s="25" t="s">
        <v>8047</v>
      </c>
      <c r="D51" s="33" t="str">
        <f t="shared" si="0"/>
        <v>Товар на сайте</v>
      </c>
      <c r="E51" s="15" t="s">
        <v>8048</v>
      </c>
      <c r="F51" s="25" t="s">
        <v>26</v>
      </c>
      <c r="G51" s="11">
        <v>113.04</v>
      </c>
      <c r="H51" s="11">
        <v>116.04</v>
      </c>
      <c r="I51" s="11">
        <v>119.04</v>
      </c>
      <c r="J51" s="11">
        <v>121.98</v>
      </c>
      <c r="K51" s="11">
        <v>160</v>
      </c>
      <c r="L51" s="11">
        <v>28</v>
      </c>
      <c r="M51" s="24"/>
    </row>
    <row r="52" spans="1:13" ht="30" x14ac:dyDescent="0.25">
      <c r="A52" s="25" t="s">
        <v>8049</v>
      </c>
      <c r="B52" s="25" t="s">
        <v>8050</v>
      </c>
      <c r="C52" s="25" t="s">
        <v>8051</v>
      </c>
      <c r="D52" s="33" t="str">
        <f t="shared" si="0"/>
        <v>Товар на сайте</v>
      </c>
      <c r="E52" s="15" t="s">
        <v>8052</v>
      </c>
      <c r="F52" s="25" t="s">
        <v>26</v>
      </c>
      <c r="G52" s="11">
        <v>64.319999999999993</v>
      </c>
      <c r="H52" s="11">
        <v>66.06</v>
      </c>
      <c r="I52" s="11">
        <v>67.739999999999995</v>
      </c>
      <c r="J52" s="11">
        <v>69.42</v>
      </c>
      <c r="K52" s="11">
        <v>105</v>
      </c>
      <c r="L52" s="11">
        <v>28</v>
      </c>
      <c r="M52" s="24"/>
    </row>
    <row r="53" spans="1:13" ht="15" x14ac:dyDescent="0.25">
      <c r="A53" s="25" t="s">
        <v>8053</v>
      </c>
      <c r="B53" s="25" t="s">
        <v>8054</v>
      </c>
      <c r="C53" s="25" t="s">
        <v>8054</v>
      </c>
      <c r="D53" s="33" t="str">
        <f t="shared" si="0"/>
        <v>Товар на сайте</v>
      </c>
      <c r="E53" s="15" t="s">
        <v>8055</v>
      </c>
      <c r="F53" s="25" t="s">
        <v>26</v>
      </c>
      <c r="G53" s="11">
        <v>814.02</v>
      </c>
      <c r="H53" s="11">
        <v>835.02</v>
      </c>
      <c r="I53" s="11">
        <v>857.04</v>
      </c>
      <c r="J53" s="11">
        <v>878.04</v>
      </c>
      <c r="K53" s="11">
        <v>1040</v>
      </c>
      <c r="L53" s="11">
        <v>27</v>
      </c>
      <c r="M53" s="24"/>
    </row>
    <row r="54" spans="1:13" ht="30" x14ac:dyDescent="0.25">
      <c r="A54" s="25" t="s">
        <v>8056</v>
      </c>
      <c r="B54" s="25" t="s">
        <v>8057</v>
      </c>
      <c r="C54" s="25" t="s">
        <v>8058</v>
      </c>
      <c r="D54" s="33" t="str">
        <f t="shared" si="0"/>
        <v>Товар на сайте</v>
      </c>
      <c r="E54" s="15" t="s">
        <v>8059</v>
      </c>
      <c r="F54" s="25" t="s">
        <v>26</v>
      </c>
      <c r="G54" s="11">
        <v>80.819999999999993</v>
      </c>
      <c r="H54" s="11">
        <v>82.92</v>
      </c>
      <c r="I54" s="11">
        <v>85.08</v>
      </c>
      <c r="J54" s="11">
        <v>87.18</v>
      </c>
      <c r="K54" s="11">
        <v>130</v>
      </c>
      <c r="L54" s="11">
        <v>27</v>
      </c>
      <c r="M54" s="24"/>
    </row>
    <row r="55" spans="1:13" ht="30" x14ac:dyDescent="0.25">
      <c r="A55" s="25" t="s">
        <v>8060</v>
      </c>
      <c r="B55" s="25" t="s">
        <v>8061</v>
      </c>
      <c r="C55" s="25" t="s">
        <v>8061</v>
      </c>
      <c r="D55" s="33" t="str">
        <f t="shared" si="0"/>
        <v>Товар на сайте</v>
      </c>
      <c r="E55" s="15" t="s">
        <v>8062</v>
      </c>
      <c r="F55" s="25" t="s">
        <v>26</v>
      </c>
      <c r="G55" s="11">
        <v>2086.02</v>
      </c>
      <c r="H55" s="11">
        <v>2141.04</v>
      </c>
      <c r="I55" s="11">
        <v>2196</v>
      </c>
      <c r="J55" s="11">
        <v>2251.02</v>
      </c>
      <c r="K55" s="11">
        <v>2565</v>
      </c>
      <c r="L55" s="11">
        <v>26</v>
      </c>
      <c r="M55" s="24"/>
    </row>
    <row r="56" spans="1:13" ht="15" x14ac:dyDescent="0.25">
      <c r="A56" s="25" t="s">
        <v>8063</v>
      </c>
      <c r="B56" s="25" t="s">
        <v>8064</v>
      </c>
      <c r="C56" s="25" t="s">
        <v>8064</v>
      </c>
      <c r="D56" s="33" t="str">
        <f t="shared" si="0"/>
        <v>Товар на сайте</v>
      </c>
      <c r="E56" s="15" t="s">
        <v>8065</v>
      </c>
      <c r="F56" s="25" t="s">
        <v>26</v>
      </c>
      <c r="G56" s="11">
        <v>408</v>
      </c>
      <c r="H56" s="11">
        <v>419.04</v>
      </c>
      <c r="I56" s="11">
        <v>430.02</v>
      </c>
      <c r="J56" s="11">
        <v>441</v>
      </c>
      <c r="K56" s="11">
        <v>540</v>
      </c>
      <c r="L56" s="11">
        <v>26</v>
      </c>
      <c r="M56" s="24"/>
    </row>
    <row r="57" spans="1:13" ht="15" x14ac:dyDescent="0.25">
      <c r="A57" s="25" t="s">
        <v>8066</v>
      </c>
      <c r="B57" s="25" t="s">
        <v>8067</v>
      </c>
      <c r="C57" s="25" t="s">
        <v>8067</v>
      </c>
      <c r="D57" s="33" t="str">
        <f t="shared" si="0"/>
        <v>Товар на сайте</v>
      </c>
      <c r="E57" s="15" t="s">
        <v>8068</v>
      </c>
      <c r="F57" s="25" t="s">
        <v>26</v>
      </c>
      <c r="G57" s="11">
        <v>373.02</v>
      </c>
      <c r="H57" s="11">
        <v>383.04</v>
      </c>
      <c r="I57" s="11">
        <v>393</v>
      </c>
      <c r="J57" s="11">
        <v>403.02</v>
      </c>
      <c r="K57" s="11">
        <v>495</v>
      </c>
      <c r="L57" s="11">
        <v>26</v>
      </c>
      <c r="M57" s="24"/>
    </row>
    <row r="58" spans="1:13" ht="15" x14ac:dyDescent="0.25">
      <c r="A58" s="25" t="s">
        <v>8069</v>
      </c>
      <c r="B58" s="25" t="s">
        <v>8070</v>
      </c>
      <c r="C58" s="25" t="s">
        <v>8071</v>
      </c>
      <c r="D58" s="33" t="str">
        <f t="shared" si="0"/>
        <v>Товар на сайте</v>
      </c>
      <c r="E58" s="15" t="s">
        <v>8072</v>
      </c>
      <c r="F58" s="25" t="s">
        <v>26</v>
      </c>
      <c r="G58" s="11">
        <v>937.02</v>
      </c>
      <c r="H58" s="11">
        <v>962.04</v>
      </c>
      <c r="I58" s="11">
        <v>987</v>
      </c>
      <c r="J58" s="11">
        <v>1011</v>
      </c>
      <c r="K58" s="11">
        <v>1195</v>
      </c>
      <c r="L58" s="11">
        <v>25</v>
      </c>
      <c r="M58" s="24"/>
    </row>
    <row r="59" spans="1:13" ht="30" x14ac:dyDescent="0.25">
      <c r="A59" s="25" t="s">
        <v>8073</v>
      </c>
      <c r="B59" s="25" t="s">
        <v>8074</v>
      </c>
      <c r="C59" s="25" t="s">
        <v>8074</v>
      </c>
      <c r="D59" s="33" t="str">
        <f t="shared" si="0"/>
        <v>Товар на сайте</v>
      </c>
      <c r="E59" s="15" t="s">
        <v>8075</v>
      </c>
      <c r="F59" s="25" t="s">
        <v>26</v>
      </c>
      <c r="G59" s="11">
        <v>297</v>
      </c>
      <c r="H59" s="11">
        <v>305.04000000000002</v>
      </c>
      <c r="I59" s="11">
        <v>313.02</v>
      </c>
      <c r="J59" s="11">
        <v>320.04000000000002</v>
      </c>
      <c r="K59" s="11">
        <v>370</v>
      </c>
      <c r="L59" s="11">
        <v>25</v>
      </c>
      <c r="M59" s="24"/>
    </row>
    <row r="60" spans="1:13" ht="30" x14ac:dyDescent="0.25">
      <c r="A60" s="25" t="s">
        <v>8076</v>
      </c>
      <c r="B60" s="25" t="s">
        <v>8077</v>
      </c>
      <c r="C60" s="25" t="s">
        <v>8077</v>
      </c>
      <c r="D60" s="33" t="str">
        <f t="shared" si="0"/>
        <v>Товар на сайте</v>
      </c>
      <c r="E60" s="15" t="s">
        <v>8078</v>
      </c>
      <c r="F60" s="25" t="s">
        <v>26</v>
      </c>
      <c r="G60" s="11">
        <v>2480.04</v>
      </c>
      <c r="H60" s="11">
        <v>2545.02</v>
      </c>
      <c r="I60" s="11">
        <v>2610</v>
      </c>
      <c r="J60" s="11">
        <v>2675.04</v>
      </c>
      <c r="K60" s="11">
        <v>3005</v>
      </c>
      <c r="L60" s="11">
        <v>24</v>
      </c>
      <c r="M60" s="24"/>
    </row>
    <row r="61" spans="1:13" ht="15" x14ac:dyDescent="0.25">
      <c r="A61" s="25" t="s">
        <v>8079</v>
      </c>
      <c r="B61" s="25" t="s">
        <v>8080</v>
      </c>
      <c r="C61" s="25" t="s">
        <v>8080</v>
      </c>
      <c r="D61" s="33" t="str">
        <f t="shared" si="0"/>
        <v>Товар на сайте</v>
      </c>
      <c r="E61" s="15" t="s">
        <v>8081</v>
      </c>
      <c r="F61" s="25" t="s">
        <v>26</v>
      </c>
      <c r="G61" s="11">
        <v>225</v>
      </c>
      <c r="H61" s="11">
        <v>231</v>
      </c>
      <c r="I61" s="11">
        <v>236.94</v>
      </c>
      <c r="J61" s="11">
        <v>242.82</v>
      </c>
      <c r="K61" s="11">
        <v>300</v>
      </c>
      <c r="L61" s="11">
        <v>24</v>
      </c>
      <c r="M61" s="24"/>
    </row>
    <row r="62" spans="1:13" ht="15" x14ac:dyDescent="0.25">
      <c r="A62" s="25" t="s">
        <v>8082</v>
      </c>
      <c r="B62" s="25" t="s">
        <v>8083</v>
      </c>
      <c r="C62" s="25" t="s">
        <v>8084</v>
      </c>
      <c r="D62" s="33" t="str">
        <f t="shared" si="0"/>
        <v>Товар на сайте</v>
      </c>
      <c r="E62" s="15" t="s">
        <v>8085</v>
      </c>
      <c r="F62" s="25" t="s">
        <v>26</v>
      </c>
      <c r="G62" s="11">
        <v>176.52</v>
      </c>
      <c r="H62" s="11">
        <v>181.14</v>
      </c>
      <c r="I62" s="11">
        <v>185.7</v>
      </c>
      <c r="J62" s="11">
        <v>190.44</v>
      </c>
      <c r="K62" s="11">
        <v>235</v>
      </c>
      <c r="L62" s="11">
        <v>23</v>
      </c>
      <c r="M62" s="24"/>
    </row>
    <row r="63" spans="1:13" ht="15" x14ac:dyDescent="0.25">
      <c r="A63" s="25" t="s">
        <v>8086</v>
      </c>
      <c r="B63" s="25" t="s">
        <v>8087</v>
      </c>
      <c r="C63" s="25" t="s">
        <v>8087</v>
      </c>
      <c r="D63" s="33" t="str">
        <f t="shared" si="0"/>
        <v>Товар на сайте</v>
      </c>
      <c r="E63" s="15" t="s">
        <v>8088</v>
      </c>
      <c r="F63" s="25" t="s">
        <v>26</v>
      </c>
      <c r="G63" s="11">
        <v>420</v>
      </c>
      <c r="H63" s="11">
        <v>431.04</v>
      </c>
      <c r="I63" s="11">
        <v>442.02</v>
      </c>
      <c r="J63" s="11">
        <v>453</v>
      </c>
      <c r="K63" s="11">
        <v>555</v>
      </c>
      <c r="L63" s="11">
        <v>22</v>
      </c>
      <c r="M63" s="24"/>
    </row>
    <row r="64" spans="1:13" ht="30" x14ac:dyDescent="0.25">
      <c r="A64" s="25" t="s">
        <v>8089</v>
      </c>
      <c r="B64" s="25" t="s">
        <v>8090</v>
      </c>
      <c r="C64" s="25" t="s">
        <v>8091</v>
      </c>
      <c r="D64" s="33" t="str">
        <f t="shared" si="0"/>
        <v>Товар на сайте</v>
      </c>
      <c r="E64" s="15" t="s">
        <v>8092</v>
      </c>
      <c r="F64" s="25" t="s">
        <v>26</v>
      </c>
      <c r="G64" s="11">
        <v>64.56</v>
      </c>
      <c r="H64" s="11">
        <v>66.239999999999995</v>
      </c>
      <c r="I64" s="11">
        <v>67.98</v>
      </c>
      <c r="J64" s="11">
        <v>69.66</v>
      </c>
      <c r="K64" s="11">
        <v>90</v>
      </c>
      <c r="L64" s="11">
        <v>22</v>
      </c>
      <c r="M64" s="24"/>
    </row>
    <row r="65" spans="1:13" ht="30" x14ac:dyDescent="0.25">
      <c r="A65" s="25" t="s">
        <v>8093</v>
      </c>
      <c r="B65" s="25" t="s">
        <v>8094</v>
      </c>
      <c r="C65" s="25" t="s">
        <v>8094</v>
      </c>
      <c r="D65" s="33" t="str">
        <f t="shared" si="0"/>
        <v>Товар на сайте</v>
      </c>
      <c r="E65" s="15" t="s">
        <v>8095</v>
      </c>
      <c r="F65" s="25" t="s">
        <v>26</v>
      </c>
      <c r="G65" s="11">
        <v>2446.02</v>
      </c>
      <c r="H65" s="11">
        <v>2510.04</v>
      </c>
      <c r="I65" s="11">
        <v>2575.02</v>
      </c>
      <c r="J65" s="11">
        <v>2639.04</v>
      </c>
      <c r="K65" s="11">
        <v>2965</v>
      </c>
      <c r="L65" s="11">
        <v>21</v>
      </c>
      <c r="M65" s="24"/>
    </row>
    <row r="66" spans="1:13" ht="30" x14ac:dyDescent="0.25">
      <c r="A66" s="25" t="s">
        <v>8096</v>
      </c>
      <c r="B66" s="25" t="s">
        <v>8097</v>
      </c>
      <c r="C66" s="25" t="s">
        <v>8097</v>
      </c>
      <c r="D66" s="33" t="str">
        <f t="shared" si="0"/>
        <v>Товар на сайте</v>
      </c>
      <c r="E66" s="15" t="s">
        <v>8098</v>
      </c>
      <c r="F66" s="25" t="s">
        <v>26</v>
      </c>
      <c r="G66" s="11">
        <v>120</v>
      </c>
      <c r="H66" s="11">
        <v>123.24</v>
      </c>
      <c r="I66" s="11">
        <v>126.3</v>
      </c>
      <c r="J66" s="11">
        <v>129.54</v>
      </c>
      <c r="K66" s="11">
        <v>160</v>
      </c>
      <c r="L66" s="11">
        <v>21</v>
      </c>
      <c r="M66" s="24"/>
    </row>
    <row r="67" spans="1:13" ht="30" x14ac:dyDescent="0.25">
      <c r="A67" s="25" t="s">
        <v>8099</v>
      </c>
      <c r="B67" s="25" t="s">
        <v>8100</v>
      </c>
      <c r="C67" s="25" t="s">
        <v>8100</v>
      </c>
      <c r="D67" s="33" t="str">
        <f t="shared" si="0"/>
        <v>Товар на сайте</v>
      </c>
      <c r="E67" s="15" t="s">
        <v>8101</v>
      </c>
      <c r="F67" s="25" t="s">
        <v>26</v>
      </c>
      <c r="G67" s="11">
        <v>160.62</v>
      </c>
      <c r="H67" s="11">
        <v>164.82</v>
      </c>
      <c r="I67" s="11">
        <v>169.02</v>
      </c>
      <c r="J67" s="11">
        <v>173.22</v>
      </c>
      <c r="K67" s="11">
        <v>215</v>
      </c>
      <c r="L67" s="11">
        <v>20</v>
      </c>
      <c r="M67" s="24"/>
    </row>
    <row r="68" spans="1:13" ht="15" x14ac:dyDescent="0.25">
      <c r="A68" s="25" t="s">
        <v>8102</v>
      </c>
      <c r="B68" s="25" t="s">
        <v>8103</v>
      </c>
      <c r="C68" s="25" t="s">
        <v>8104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8105</v>
      </c>
      <c r="F68" s="25" t="s">
        <v>26</v>
      </c>
      <c r="G68" s="11">
        <v>157.91999999999999</v>
      </c>
      <c r="H68" s="11">
        <v>162</v>
      </c>
      <c r="I68" s="11">
        <v>166.2</v>
      </c>
      <c r="J68" s="11">
        <v>170.34</v>
      </c>
      <c r="K68" s="11">
        <v>210</v>
      </c>
      <c r="L68" s="11">
        <v>20</v>
      </c>
      <c r="M68" s="24"/>
    </row>
    <row r="69" spans="1:13" ht="15" x14ac:dyDescent="0.25">
      <c r="A69" s="25" t="s">
        <v>8106</v>
      </c>
      <c r="B69" s="25" t="s">
        <v>8107</v>
      </c>
      <c r="C69" s="25" t="s">
        <v>26</v>
      </c>
      <c r="D69" s="33" t="str">
        <f t="shared" si="1"/>
        <v>Товар на сайте</v>
      </c>
      <c r="E69" s="15" t="s">
        <v>8108</v>
      </c>
      <c r="F69" s="25" t="s">
        <v>26</v>
      </c>
      <c r="G69" s="11">
        <v>1010.04</v>
      </c>
      <c r="H69" s="11">
        <v>1037.04</v>
      </c>
      <c r="I69" s="11">
        <v>1063.02</v>
      </c>
      <c r="J69" s="11">
        <v>1090.02</v>
      </c>
      <c r="K69" s="11">
        <v>1285</v>
      </c>
      <c r="L69" s="11">
        <v>19</v>
      </c>
      <c r="M69" s="24"/>
    </row>
    <row r="70" spans="1:13" ht="15" x14ac:dyDescent="0.25">
      <c r="A70" s="25" t="s">
        <v>8109</v>
      </c>
      <c r="B70" s="25" t="s">
        <v>8110</v>
      </c>
      <c r="C70" s="25" t="s">
        <v>8110</v>
      </c>
      <c r="D70" s="33" t="str">
        <f t="shared" si="1"/>
        <v>Товар на сайте</v>
      </c>
      <c r="E70" s="15" t="s">
        <v>8111</v>
      </c>
      <c r="F70" s="25" t="s">
        <v>26</v>
      </c>
      <c r="G70" s="11">
        <v>392.04</v>
      </c>
      <c r="H70" s="11">
        <v>402</v>
      </c>
      <c r="I70" s="11">
        <v>412.02</v>
      </c>
      <c r="J70" s="11">
        <v>422.04</v>
      </c>
      <c r="K70" s="11">
        <v>520</v>
      </c>
      <c r="L70" s="11">
        <v>19</v>
      </c>
      <c r="M70" s="24"/>
    </row>
    <row r="71" spans="1:13" ht="30" x14ac:dyDescent="0.25">
      <c r="A71" s="25" t="s">
        <v>8112</v>
      </c>
      <c r="B71" s="25" t="s">
        <v>8113</v>
      </c>
      <c r="C71" s="25" t="s">
        <v>8114</v>
      </c>
      <c r="D71" s="33" t="str">
        <f t="shared" si="1"/>
        <v>Товар на сайте</v>
      </c>
      <c r="E71" s="15" t="s">
        <v>8115</v>
      </c>
      <c r="F71" s="25" t="s">
        <v>26</v>
      </c>
      <c r="G71" s="11">
        <v>332.04</v>
      </c>
      <c r="H71" s="11">
        <v>341.04</v>
      </c>
      <c r="I71" s="11">
        <v>350.04</v>
      </c>
      <c r="J71" s="11">
        <v>358.02</v>
      </c>
      <c r="K71" s="11">
        <v>440</v>
      </c>
      <c r="L71" s="11">
        <v>19</v>
      </c>
      <c r="M71" s="24"/>
    </row>
    <row r="72" spans="1:13" ht="30" x14ac:dyDescent="0.25">
      <c r="A72" s="25" t="s">
        <v>8116</v>
      </c>
      <c r="B72" s="25" t="s">
        <v>8117</v>
      </c>
      <c r="C72" s="25" t="s">
        <v>8001</v>
      </c>
      <c r="D72" s="33" t="str">
        <f t="shared" si="1"/>
        <v>Товар на сайте</v>
      </c>
      <c r="E72" s="15" t="s">
        <v>8118</v>
      </c>
      <c r="F72" s="25" t="s">
        <v>26</v>
      </c>
      <c r="G72" s="11">
        <v>186.12</v>
      </c>
      <c r="H72" s="11">
        <v>191.04</v>
      </c>
      <c r="I72" s="11">
        <v>195.9</v>
      </c>
      <c r="J72" s="11">
        <v>200.82</v>
      </c>
      <c r="K72" s="11">
        <v>245</v>
      </c>
      <c r="L72" s="11">
        <v>19</v>
      </c>
      <c r="M72" s="24"/>
    </row>
    <row r="73" spans="1:13" ht="15" x14ac:dyDescent="0.25">
      <c r="A73" s="25" t="s">
        <v>8119</v>
      </c>
      <c r="B73" s="25" t="s">
        <v>8120</v>
      </c>
      <c r="C73" s="25" t="s">
        <v>8120</v>
      </c>
      <c r="D73" s="33" t="str">
        <f t="shared" si="1"/>
        <v>Товар на сайте</v>
      </c>
      <c r="E73" s="15" t="s">
        <v>8121</v>
      </c>
      <c r="F73" s="25" t="s">
        <v>26</v>
      </c>
      <c r="G73" s="11">
        <v>929.04</v>
      </c>
      <c r="H73" s="11">
        <v>954</v>
      </c>
      <c r="I73" s="11">
        <v>978</v>
      </c>
      <c r="J73" s="11">
        <v>1003.02</v>
      </c>
      <c r="K73" s="11">
        <v>1185</v>
      </c>
      <c r="L73" s="11">
        <v>18</v>
      </c>
      <c r="M73" s="24"/>
    </row>
    <row r="74" spans="1:13" ht="15" x14ac:dyDescent="0.25">
      <c r="A74" s="25" t="s">
        <v>8122</v>
      </c>
      <c r="B74" s="25" t="s">
        <v>8123</v>
      </c>
      <c r="C74" s="25" t="s">
        <v>8124</v>
      </c>
      <c r="D74" s="33" t="str">
        <f t="shared" si="1"/>
        <v>Товар на сайте</v>
      </c>
      <c r="E74" s="15" t="s">
        <v>8125</v>
      </c>
      <c r="F74" s="25" t="s">
        <v>26</v>
      </c>
      <c r="G74" s="11">
        <v>530.04</v>
      </c>
      <c r="H74" s="11">
        <v>544.02</v>
      </c>
      <c r="I74" s="11">
        <v>558</v>
      </c>
      <c r="J74" s="11">
        <v>571.02</v>
      </c>
      <c r="K74" s="11">
        <v>700</v>
      </c>
      <c r="L74" s="11">
        <v>18</v>
      </c>
      <c r="M74" s="24"/>
    </row>
    <row r="75" spans="1:13" ht="15" x14ac:dyDescent="0.25">
      <c r="A75" s="25" t="s">
        <v>8126</v>
      </c>
      <c r="B75" s="25" t="s">
        <v>8127</v>
      </c>
      <c r="C75" s="25" t="s">
        <v>8127</v>
      </c>
      <c r="D75" s="33" t="str">
        <f t="shared" si="1"/>
        <v>Товар на сайте</v>
      </c>
      <c r="E75" s="15" t="s">
        <v>8128</v>
      </c>
      <c r="F75" s="25" t="s">
        <v>26</v>
      </c>
      <c r="G75" s="11">
        <v>329.04</v>
      </c>
      <c r="H75" s="11">
        <v>338.04</v>
      </c>
      <c r="I75" s="11">
        <v>346.02</v>
      </c>
      <c r="J75" s="11">
        <v>355.02</v>
      </c>
      <c r="K75" s="11">
        <v>420</v>
      </c>
      <c r="L75" s="11">
        <v>18</v>
      </c>
      <c r="M75" s="24"/>
    </row>
    <row r="76" spans="1:13" ht="30" x14ac:dyDescent="0.25">
      <c r="A76" s="25" t="s">
        <v>8129</v>
      </c>
      <c r="B76" s="25" t="s">
        <v>8130</v>
      </c>
      <c r="C76" s="25" t="s">
        <v>8130</v>
      </c>
      <c r="D76" s="33" t="str">
        <f t="shared" si="1"/>
        <v>Товар на сайте</v>
      </c>
      <c r="E76" s="15" t="s">
        <v>8131</v>
      </c>
      <c r="F76" s="25" t="s">
        <v>26</v>
      </c>
      <c r="G76" s="11">
        <v>325.02</v>
      </c>
      <c r="H76" s="11">
        <v>333</v>
      </c>
      <c r="I76" s="11">
        <v>342</v>
      </c>
      <c r="J76" s="11">
        <v>350.04</v>
      </c>
      <c r="K76" s="11">
        <v>430</v>
      </c>
      <c r="L76" s="11">
        <v>18</v>
      </c>
      <c r="M76" s="24"/>
    </row>
    <row r="77" spans="1:13" ht="15" x14ac:dyDescent="0.25">
      <c r="A77" s="25" t="s">
        <v>8132</v>
      </c>
      <c r="B77" s="25" t="s">
        <v>8133</v>
      </c>
      <c r="C77" s="25" t="s">
        <v>8134</v>
      </c>
      <c r="D77" s="33" t="str">
        <f t="shared" si="1"/>
        <v>Товар на сайте</v>
      </c>
      <c r="E77" s="15" t="s">
        <v>8135</v>
      </c>
      <c r="F77" s="25" t="s">
        <v>26</v>
      </c>
      <c r="G77" s="11">
        <v>171.24</v>
      </c>
      <c r="H77" s="11">
        <v>175.74</v>
      </c>
      <c r="I77" s="11">
        <v>180.24</v>
      </c>
      <c r="J77" s="11">
        <v>184.74</v>
      </c>
      <c r="K77" s="11">
        <v>230</v>
      </c>
      <c r="L77" s="11">
        <v>18</v>
      </c>
      <c r="M77" s="24"/>
    </row>
    <row r="78" spans="1:13" ht="30" x14ac:dyDescent="0.25">
      <c r="A78" s="25" t="s">
        <v>8136</v>
      </c>
      <c r="B78" s="25" t="s">
        <v>8137</v>
      </c>
      <c r="C78" s="25" t="s">
        <v>8137</v>
      </c>
      <c r="D78" s="33" t="str">
        <f t="shared" si="1"/>
        <v>Товар на сайте</v>
      </c>
      <c r="E78" s="15" t="s">
        <v>8138</v>
      </c>
      <c r="F78" s="25" t="s">
        <v>26</v>
      </c>
      <c r="G78" s="11">
        <v>110.1</v>
      </c>
      <c r="H78" s="11">
        <v>112.98</v>
      </c>
      <c r="I78" s="11">
        <v>115.86</v>
      </c>
      <c r="J78" s="11">
        <v>118.74</v>
      </c>
      <c r="K78" s="11">
        <v>175</v>
      </c>
      <c r="L78" s="11">
        <v>18</v>
      </c>
      <c r="M78" s="24"/>
    </row>
    <row r="79" spans="1:13" ht="30" x14ac:dyDescent="0.25">
      <c r="A79" s="25" t="s">
        <v>8139</v>
      </c>
      <c r="B79" s="25" t="s">
        <v>8140</v>
      </c>
      <c r="C79" s="25" t="s">
        <v>8140</v>
      </c>
      <c r="D79" s="33" t="str">
        <f t="shared" si="1"/>
        <v>Товар на сайте</v>
      </c>
      <c r="E79" s="15" t="s">
        <v>8141</v>
      </c>
      <c r="F79" s="25" t="s">
        <v>26</v>
      </c>
      <c r="G79" s="11">
        <v>870</v>
      </c>
      <c r="H79" s="11">
        <v>893.04</v>
      </c>
      <c r="I79" s="11">
        <v>916.02</v>
      </c>
      <c r="J79" s="11">
        <v>939</v>
      </c>
      <c r="K79" s="11">
        <v>1110</v>
      </c>
      <c r="L79" s="11">
        <v>17</v>
      </c>
      <c r="M79" s="24"/>
    </row>
    <row r="80" spans="1:13" ht="30" x14ac:dyDescent="0.25">
      <c r="A80" s="25" t="s">
        <v>8142</v>
      </c>
      <c r="B80" s="25" t="s">
        <v>8143</v>
      </c>
      <c r="C80" s="25" t="s">
        <v>8144</v>
      </c>
      <c r="D80" s="33" t="str">
        <f t="shared" si="1"/>
        <v>Товар на сайте</v>
      </c>
      <c r="E80" s="15" t="s">
        <v>8145</v>
      </c>
      <c r="F80" s="25" t="s">
        <v>26</v>
      </c>
      <c r="G80" s="11">
        <v>2488.02</v>
      </c>
      <c r="H80" s="11">
        <v>2554.02</v>
      </c>
      <c r="I80" s="11">
        <v>2619</v>
      </c>
      <c r="J80" s="11">
        <v>2684.04</v>
      </c>
      <c r="K80" s="11">
        <v>3015</v>
      </c>
      <c r="L80" s="11">
        <v>16</v>
      </c>
      <c r="M80" s="24"/>
    </row>
    <row r="81" spans="1:13" ht="15" x14ac:dyDescent="0.25">
      <c r="A81" s="25" t="s">
        <v>8146</v>
      </c>
      <c r="B81" s="25" t="s">
        <v>8147</v>
      </c>
      <c r="C81" s="25" t="s">
        <v>8147</v>
      </c>
      <c r="D81" s="33" t="str">
        <f t="shared" si="1"/>
        <v>Товар на сайте</v>
      </c>
      <c r="E81" s="15" t="s">
        <v>8148</v>
      </c>
      <c r="F81" s="25" t="s">
        <v>26</v>
      </c>
      <c r="G81" s="11">
        <v>942</v>
      </c>
      <c r="H81" s="11">
        <v>966</v>
      </c>
      <c r="I81" s="11">
        <v>991.02</v>
      </c>
      <c r="J81" s="11">
        <v>1016.04</v>
      </c>
      <c r="K81" s="11">
        <v>1200</v>
      </c>
      <c r="L81" s="11">
        <v>16</v>
      </c>
      <c r="M81" s="24"/>
    </row>
    <row r="82" spans="1:13" ht="30" x14ac:dyDescent="0.25">
      <c r="A82" s="25" t="s">
        <v>8149</v>
      </c>
      <c r="B82" s="25" t="s">
        <v>8150</v>
      </c>
      <c r="C82" s="25" t="s">
        <v>8150</v>
      </c>
      <c r="D82" s="33" t="str">
        <f t="shared" si="1"/>
        <v>Товар на сайте</v>
      </c>
      <c r="E82" s="15" t="s">
        <v>8151</v>
      </c>
      <c r="F82" s="25" t="s">
        <v>26</v>
      </c>
      <c r="G82" s="11">
        <v>271.02</v>
      </c>
      <c r="H82" s="11">
        <v>278.04000000000002</v>
      </c>
      <c r="I82" s="11">
        <v>286.02</v>
      </c>
      <c r="J82" s="11">
        <v>293.04000000000002</v>
      </c>
      <c r="K82" s="11">
        <v>360</v>
      </c>
      <c r="L82" s="11">
        <v>16</v>
      </c>
      <c r="M82" s="24"/>
    </row>
    <row r="83" spans="1:13" ht="30" x14ac:dyDescent="0.25">
      <c r="A83" s="25" t="s">
        <v>8152</v>
      </c>
      <c r="B83" s="25" t="s">
        <v>8153</v>
      </c>
      <c r="C83" s="25" t="s">
        <v>8153</v>
      </c>
      <c r="D83" s="33" t="str">
        <f t="shared" si="1"/>
        <v>Товар на сайте</v>
      </c>
      <c r="E83" s="15" t="s">
        <v>8154</v>
      </c>
      <c r="F83" s="25" t="s">
        <v>26</v>
      </c>
      <c r="G83" s="11">
        <v>248.04</v>
      </c>
      <c r="H83" s="11">
        <v>255</v>
      </c>
      <c r="I83" s="11">
        <v>262.02</v>
      </c>
      <c r="J83" s="11">
        <v>268.02</v>
      </c>
      <c r="K83" s="11">
        <v>330</v>
      </c>
      <c r="L83" s="11">
        <v>16</v>
      </c>
      <c r="M83" s="24"/>
    </row>
    <row r="84" spans="1:13" ht="30" x14ac:dyDescent="0.25">
      <c r="A84" s="25" t="s">
        <v>8155</v>
      </c>
      <c r="B84" s="25" t="s">
        <v>8156</v>
      </c>
      <c r="C84" s="25" t="s">
        <v>5697</v>
      </c>
      <c r="D84" s="33" t="str">
        <f t="shared" si="1"/>
        <v>Товар на сайте</v>
      </c>
      <c r="E84" s="15" t="s">
        <v>8157</v>
      </c>
      <c r="F84" s="25" t="s">
        <v>26</v>
      </c>
      <c r="G84" s="11">
        <v>96.72</v>
      </c>
      <c r="H84" s="11">
        <v>99.3</v>
      </c>
      <c r="I84" s="11">
        <v>101.82</v>
      </c>
      <c r="J84" s="11">
        <v>104.4</v>
      </c>
      <c r="K84" s="11">
        <v>125</v>
      </c>
      <c r="L84" s="11">
        <v>16</v>
      </c>
      <c r="M84" s="24"/>
    </row>
    <row r="85" spans="1:13" ht="15" x14ac:dyDescent="0.25">
      <c r="A85" s="25" t="s">
        <v>8158</v>
      </c>
      <c r="B85" s="25" t="s">
        <v>8159</v>
      </c>
      <c r="C85" s="25" t="s">
        <v>8159</v>
      </c>
      <c r="D85" s="33" t="str">
        <f t="shared" si="1"/>
        <v>Товар на сайте</v>
      </c>
      <c r="E85" s="15" t="s">
        <v>8160</v>
      </c>
      <c r="F85" s="25" t="s">
        <v>26</v>
      </c>
      <c r="G85" s="11">
        <v>1389</v>
      </c>
      <c r="H85" s="11">
        <v>1425</v>
      </c>
      <c r="I85" s="11">
        <v>1462.02</v>
      </c>
      <c r="J85" s="11">
        <v>1498.02</v>
      </c>
      <c r="K85" s="11">
        <v>1710</v>
      </c>
      <c r="L85" s="11">
        <v>15</v>
      </c>
      <c r="M85" s="24"/>
    </row>
    <row r="86" spans="1:13" ht="30" x14ac:dyDescent="0.25">
      <c r="A86" s="25" t="s">
        <v>8161</v>
      </c>
      <c r="B86" s="25" t="s">
        <v>8162</v>
      </c>
      <c r="C86" s="25" t="s">
        <v>8162</v>
      </c>
      <c r="D86" s="33" t="str">
        <f t="shared" si="1"/>
        <v>Товар на сайте</v>
      </c>
      <c r="E86" s="15" t="s">
        <v>8163</v>
      </c>
      <c r="F86" s="25" t="s">
        <v>26</v>
      </c>
      <c r="G86" s="11">
        <v>1178.04</v>
      </c>
      <c r="H86" s="11">
        <v>1209</v>
      </c>
      <c r="I86" s="11">
        <v>1240.02</v>
      </c>
      <c r="J86" s="11">
        <v>1271.04</v>
      </c>
      <c r="K86" s="11">
        <v>1450</v>
      </c>
      <c r="L86" s="11">
        <v>15</v>
      </c>
      <c r="M86" s="24"/>
    </row>
    <row r="87" spans="1:13" ht="30" x14ac:dyDescent="0.25">
      <c r="A87" s="25" t="s">
        <v>8164</v>
      </c>
      <c r="B87" s="25" t="s">
        <v>8165</v>
      </c>
      <c r="C87" s="25" t="s">
        <v>8166</v>
      </c>
      <c r="D87" s="33" t="str">
        <f t="shared" si="1"/>
        <v>Товар на сайте</v>
      </c>
      <c r="E87" s="15" t="s">
        <v>8167</v>
      </c>
      <c r="F87" s="25" t="s">
        <v>26</v>
      </c>
      <c r="G87" s="11">
        <v>682.02</v>
      </c>
      <c r="H87" s="11">
        <v>700.02</v>
      </c>
      <c r="I87" s="11">
        <v>718.02</v>
      </c>
      <c r="J87" s="11">
        <v>736.02</v>
      </c>
      <c r="K87" s="11">
        <v>870</v>
      </c>
      <c r="L87" s="11">
        <v>15</v>
      </c>
      <c r="M87" s="24"/>
    </row>
    <row r="88" spans="1:13" ht="15" x14ac:dyDescent="0.25">
      <c r="A88" s="25" t="s">
        <v>8168</v>
      </c>
      <c r="B88" s="25" t="s">
        <v>8169</v>
      </c>
      <c r="C88" s="25" t="s">
        <v>8169</v>
      </c>
      <c r="D88" s="33" t="str">
        <f t="shared" si="1"/>
        <v>Товар на сайте</v>
      </c>
      <c r="E88" s="15" t="s">
        <v>8170</v>
      </c>
      <c r="F88" s="25" t="s">
        <v>26</v>
      </c>
      <c r="G88" s="11">
        <v>298.02</v>
      </c>
      <c r="H88" s="11">
        <v>305.04000000000002</v>
      </c>
      <c r="I88" s="11">
        <v>313.02</v>
      </c>
      <c r="J88" s="11">
        <v>321</v>
      </c>
      <c r="K88" s="11">
        <v>395</v>
      </c>
      <c r="L88" s="11">
        <v>15</v>
      </c>
      <c r="M88" s="24"/>
    </row>
    <row r="89" spans="1:13" ht="15" x14ac:dyDescent="0.25">
      <c r="A89" s="25" t="s">
        <v>8171</v>
      </c>
      <c r="B89" s="25" t="s">
        <v>8172</v>
      </c>
      <c r="C89" s="25" t="s">
        <v>8173</v>
      </c>
      <c r="D89" s="33" t="str">
        <f t="shared" si="1"/>
        <v>Товар на сайте</v>
      </c>
      <c r="E89" s="15" t="s">
        <v>8174</v>
      </c>
      <c r="F89" s="25" t="s">
        <v>26</v>
      </c>
      <c r="G89" s="11">
        <v>239.04</v>
      </c>
      <c r="H89" s="11">
        <v>245.04</v>
      </c>
      <c r="I89" s="11">
        <v>252</v>
      </c>
      <c r="J89" s="11">
        <v>258</v>
      </c>
      <c r="K89" s="11">
        <v>315</v>
      </c>
      <c r="L89" s="11">
        <v>15</v>
      </c>
      <c r="M89" s="24"/>
    </row>
    <row r="90" spans="1:13" ht="15" x14ac:dyDescent="0.25">
      <c r="A90" s="25" t="s">
        <v>8175</v>
      </c>
      <c r="B90" s="25" t="s">
        <v>8176</v>
      </c>
      <c r="C90" s="25" t="s">
        <v>8176</v>
      </c>
      <c r="D90" s="33" t="str">
        <f t="shared" si="1"/>
        <v>Товар на сайте</v>
      </c>
      <c r="E90" s="15" t="s">
        <v>8177</v>
      </c>
      <c r="F90" s="25" t="s">
        <v>26</v>
      </c>
      <c r="G90" s="11">
        <v>126</v>
      </c>
      <c r="H90" s="11">
        <v>129.30000000000001</v>
      </c>
      <c r="I90" s="11">
        <v>132.72</v>
      </c>
      <c r="J90" s="11">
        <v>136.02000000000001</v>
      </c>
      <c r="K90" s="11">
        <v>170</v>
      </c>
      <c r="L90" s="11">
        <v>15</v>
      </c>
      <c r="M90" s="24"/>
    </row>
    <row r="91" spans="1:13" ht="30" x14ac:dyDescent="0.25">
      <c r="A91" s="25" t="s">
        <v>8178</v>
      </c>
      <c r="B91" s="25" t="s">
        <v>8179</v>
      </c>
      <c r="C91" s="25" t="s">
        <v>8179</v>
      </c>
      <c r="D91" s="33" t="str">
        <f t="shared" si="1"/>
        <v>Товар на сайте</v>
      </c>
      <c r="E91" s="15" t="s">
        <v>8180</v>
      </c>
      <c r="F91" s="25" t="s">
        <v>26</v>
      </c>
      <c r="G91" s="11">
        <v>240</v>
      </c>
      <c r="H91" s="11">
        <v>246</v>
      </c>
      <c r="I91" s="11">
        <v>253.02</v>
      </c>
      <c r="J91" s="11">
        <v>259.02</v>
      </c>
      <c r="K91" s="11">
        <v>320</v>
      </c>
      <c r="L91" s="11">
        <v>14</v>
      </c>
      <c r="M91" s="24"/>
    </row>
    <row r="92" spans="1:13" ht="15" x14ac:dyDescent="0.25">
      <c r="A92" s="25" t="s">
        <v>8181</v>
      </c>
      <c r="B92" s="25" t="s">
        <v>8182</v>
      </c>
      <c r="C92" s="25" t="s">
        <v>8182</v>
      </c>
      <c r="D92" s="33" t="str">
        <f t="shared" si="1"/>
        <v>Товар на сайте</v>
      </c>
      <c r="E92" s="15" t="s">
        <v>8183</v>
      </c>
      <c r="F92" s="25" t="s">
        <v>26</v>
      </c>
      <c r="G92" s="11">
        <v>229.02</v>
      </c>
      <c r="H92" s="11">
        <v>235.02</v>
      </c>
      <c r="I92" s="11">
        <v>242.04</v>
      </c>
      <c r="J92" s="11">
        <v>248.04</v>
      </c>
      <c r="K92" s="11">
        <v>305</v>
      </c>
      <c r="L92" s="11">
        <v>14</v>
      </c>
      <c r="M92" s="24"/>
    </row>
    <row r="93" spans="1:13" ht="30" x14ac:dyDescent="0.25">
      <c r="A93" s="25" t="s">
        <v>8184</v>
      </c>
      <c r="B93" s="25" t="s">
        <v>8185</v>
      </c>
      <c r="C93" s="25" t="s">
        <v>8186</v>
      </c>
      <c r="D93" s="33" t="str">
        <f t="shared" si="1"/>
        <v>Товар на сайте</v>
      </c>
      <c r="E93" s="15" t="s">
        <v>8187</v>
      </c>
      <c r="F93" s="25" t="s">
        <v>26</v>
      </c>
      <c r="G93" s="11">
        <v>216.72</v>
      </c>
      <c r="H93" s="11">
        <v>222.54</v>
      </c>
      <c r="I93" s="11">
        <v>228.24</v>
      </c>
      <c r="J93" s="11">
        <v>233.94</v>
      </c>
      <c r="K93" s="11">
        <v>290</v>
      </c>
      <c r="L93" s="11">
        <v>14</v>
      </c>
      <c r="M93" s="24"/>
    </row>
    <row r="94" spans="1:13" ht="30" x14ac:dyDescent="0.25">
      <c r="A94" s="25" t="s">
        <v>8188</v>
      </c>
      <c r="B94" s="25" t="s">
        <v>8189</v>
      </c>
      <c r="C94" s="25" t="s">
        <v>8189</v>
      </c>
      <c r="D94" s="33" t="str">
        <f t="shared" si="1"/>
        <v>Товар на сайте</v>
      </c>
      <c r="E94" s="15" t="s">
        <v>8190</v>
      </c>
      <c r="F94" s="25" t="s">
        <v>26</v>
      </c>
      <c r="G94" s="11">
        <v>104.7</v>
      </c>
      <c r="H94" s="11">
        <v>107.46</v>
      </c>
      <c r="I94" s="11">
        <v>110.22</v>
      </c>
      <c r="J94" s="11">
        <v>112.98</v>
      </c>
      <c r="K94" s="11">
        <v>170</v>
      </c>
      <c r="L94" s="11">
        <v>14</v>
      </c>
      <c r="M94" s="24"/>
    </row>
    <row r="95" spans="1:13" ht="30" x14ac:dyDescent="0.25">
      <c r="A95" s="25" t="s">
        <v>8191</v>
      </c>
      <c r="B95" s="25" t="s">
        <v>8192</v>
      </c>
      <c r="C95" s="25" t="s">
        <v>8192</v>
      </c>
      <c r="D95" s="33" t="str">
        <f t="shared" si="1"/>
        <v>Товар на сайте</v>
      </c>
      <c r="E95" s="15" t="s">
        <v>8193</v>
      </c>
      <c r="F95" s="25" t="s">
        <v>26</v>
      </c>
      <c r="G95" s="11">
        <v>96.84</v>
      </c>
      <c r="H95" s="11">
        <v>99.42</v>
      </c>
      <c r="I95" s="11">
        <v>101.94</v>
      </c>
      <c r="J95" s="11">
        <v>104.52</v>
      </c>
      <c r="K95" s="11">
        <v>155</v>
      </c>
      <c r="L95" s="11">
        <v>14</v>
      </c>
      <c r="M95" s="24"/>
    </row>
    <row r="96" spans="1:13" ht="30" x14ac:dyDescent="0.25">
      <c r="A96" s="25" t="s">
        <v>8194</v>
      </c>
      <c r="B96" s="25" t="s">
        <v>8195</v>
      </c>
      <c r="C96" s="25" t="s">
        <v>8195</v>
      </c>
      <c r="D96" s="33" t="str">
        <f t="shared" si="1"/>
        <v>Товар на сайте</v>
      </c>
      <c r="E96" s="15" t="s">
        <v>8196</v>
      </c>
      <c r="F96" s="25" t="s">
        <v>26</v>
      </c>
      <c r="G96" s="11">
        <v>1538.04</v>
      </c>
      <c r="H96" s="11">
        <v>1578</v>
      </c>
      <c r="I96" s="11">
        <v>1619.04</v>
      </c>
      <c r="J96" s="11">
        <v>1659</v>
      </c>
      <c r="K96" s="11">
        <v>1890</v>
      </c>
      <c r="L96" s="11">
        <v>13</v>
      </c>
      <c r="M96" s="24"/>
    </row>
    <row r="97" spans="1:13" ht="15" x14ac:dyDescent="0.25">
      <c r="A97" s="25" t="s">
        <v>8197</v>
      </c>
      <c r="B97" s="25" t="s">
        <v>8198</v>
      </c>
      <c r="C97" s="25" t="s">
        <v>8199</v>
      </c>
      <c r="D97" s="33" t="str">
        <f t="shared" si="1"/>
        <v>Товар на сайте</v>
      </c>
      <c r="E97" s="15" t="s">
        <v>8200</v>
      </c>
      <c r="F97" s="25" t="s">
        <v>26</v>
      </c>
      <c r="G97" s="11">
        <v>1264.02</v>
      </c>
      <c r="H97" s="11">
        <v>1297.02</v>
      </c>
      <c r="I97" s="11">
        <v>1331.04</v>
      </c>
      <c r="J97" s="11">
        <v>1364.04</v>
      </c>
      <c r="K97" s="11">
        <v>1495</v>
      </c>
      <c r="L97" s="11">
        <v>13</v>
      </c>
      <c r="M97" s="24"/>
    </row>
    <row r="98" spans="1:13" ht="15" x14ac:dyDescent="0.25">
      <c r="A98" s="25" t="s">
        <v>8201</v>
      </c>
      <c r="B98" s="25" t="s">
        <v>8202</v>
      </c>
      <c r="C98" s="25" t="s">
        <v>8203</v>
      </c>
      <c r="D98" s="33" t="str">
        <f t="shared" si="1"/>
        <v>Товар на сайте</v>
      </c>
      <c r="E98" s="15" t="s">
        <v>8204</v>
      </c>
      <c r="F98" s="25" t="s">
        <v>26</v>
      </c>
      <c r="G98" s="11">
        <v>977.04</v>
      </c>
      <c r="H98" s="11">
        <v>1003.02</v>
      </c>
      <c r="I98" s="11">
        <v>1029</v>
      </c>
      <c r="J98" s="11">
        <v>1054.02</v>
      </c>
      <c r="K98" s="11">
        <v>1245</v>
      </c>
      <c r="L98" s="11">
        <v>13</v>
      </c>
      <c r="M98" s="24"/>
    </row>
    <row r="99" spans="1:13" ht="15" x14ac:dyDescent="0.25">
      <c r="A99" s="25" t="s">
        <v>8205</v>
      </c>
      <c r="B99" s="25" t="s">
        <v>8206</v>
      </c>
      <c r="C99" s="25" t="s">
        <v>8207</v>
      </c>
      <c r="D99" s="33" t="str">
        <f t="shared" si="1"/>
        <v>Товар на сайте</v>
      </c>
      <c r="E99" s="15" t="s">
        <v>8208</v>
      </c>
      <c r="F99" s="25" t="s">
        <v>26</v>
      </c>
      <c r="G99" s="11">
        <v>709.02</v>
      </c>
      <c r="H99" s="11">
        <v>728.04</v>
      </c>
      <c r="I99" s="11">
        <v>747</v>
      </c>
      <c r="J99" s="11">
        <v>765</v>
      </c>
      <c r="K99" s="11">
        <v>905</v>
      </c>
      <c r="L99" s="11">
        <v>13</v>
      </c>
      <c r="M99" s="24"/>
    </row>
    <row r="100" spans="1:13" ht="15" x14ac:dyDescent="0.25">
      <c r="A100" s="25" t="s">
        <v>8209</v>
      </c>
      <c r="B100" s="25" t="s">
        <v>8210</v>
      </c>
      <c r="C100" s="25" t="s">
        <v>8210</v>
      </c>
      <c r="D100" s="33" t="str">
        <f t="shared" si="1"/>
        <v>Товар на сайте</v>
      </c>
      <c r="E100" s="15" t="s">
        <v>8211</v>
      </c>
      <c r="F100" s="25" t="s">
        <v>26</v>
      </c>
      <c r="G100" s="11">
        <v>426</v>
      </c>
      <c r="H100" s="11">
        <v>437.04</v>
      </c>
      <c r="I100" s="11">
        <v>448.02</v>
      </c>
      <c r="J100" s="11">
        <v>459</v>
      </c>
      <c r="K100" s="11">
        <v>565</v>
      </c>
      <c r="L100" s="11">
        <v>13</v>
      </c>
      <c r="M100" s="24"/>
    </row>
    <row r="101" spans="1:13" ht="30" x14ac:dyDescent="0.25">
      <c r="A101" s="25" t="s">
        <v>8212</v>
      </c>
      <c r="B101" s="25" t="s">
        <v>8213</v>
      </c>
      <c r="C101" s="25" t="s">
        <v>8214</v>
      </c>
      <c r="D101" s="33" t="str">
        <f t="shared" si="1"/>
        <v>Товар на сайте</v>
      </c>
      <c r="E101" s="15" t="s">
        <v>8215</v>
      </c>
      <c r="F101" s="25" t="s">
        <v>26</v>
      </c>
      <c r="G101" s="11">
        <v>250.02</v>
      </c>
      <c r="H101" s="11">
        <v>257.04000000000002</v>
      </c>
      <c r="I101" s="11">
        <v>263.04000000000002</v>
      </c>
      <c r="J101" s="11">
        <v>270</v>
      </c>
      <c r="K101" s="11">
        <v>330</v>
      </c>
      <c r="L101" s="11">
        <v>13</v>
      </c>
      <c r="M101" s="24"/>
    </row>
    <row r="102" spans="1:13" ht="15" x14ac:dyDescent="0.25">
      <c r="A102" s="25" t="s">
        <v>8216</v>
      </c>
      <c r="B102" s="25" t="s">
        <v>8217</v>
      </c>
      <c r="C102" s="25" t="s">
        <v>8218</v>
      </c>
      <c r="D102" s="33" t="str">
        <f t="shared" si="1"/>
        <v>Товар на сайте</v>
      </c>
      <c r="E102" s="15" t="s">
        <v>8219</v>
      </c>
      <c r="F102" s="25" t="s">
        <v>26</v>
      </c>
      <c r="G102" s="11">
        <v>201.3</v>
      </c>
      <c r="H102" s="11">
        <v>206.64</v>
      </c>
      <c r="I102" s="11">
        <v>211.92</v>
      </c>
      <c r="J102" s="11">
        <v>217.2</v>
      </c>
      <c r="K102" s="11">
        <v>265</v>
      </c>
      <c r="L102" s="11">
        <v>13</v>
      </c>
      <c r="M102" s="24"/>
    </row>
    <row r="103" spans="1:13" ht="30" x14ac:dyDescent="0.25">
      <c r="A103" s="25" t="s">
        <v>8220</v>
      </c>
      <c r="B103" s="25" t="s">
        <v>8221</v>
      </c>
      <c r="C103" s="25" t="s">
        <v>8221</v>
      </c>
      <c r="D103" s="33" t="str">
        <f t="shared" si="1"/>
        <v>Товар на сайте</v>
      </c>
      <c r="E103" s="15" t="s">
        <v>8222</v>
      </c>
      <c r="F103" s="25" t="s">
        <v>26</v>
      </c>
      <c r="G103" s="11">
        <v>11800.02</v>
      </c>
      <c r="H103" s="11">
        <v>12110.04</v>
      </c>
      <c r="I103" s="11">
        <v>12420</v>
      </c>
      <c r="J103" s="11">
        <v>12730.02</v>
      </c>
      <c r="K103" s="11">
        <v>12770</v>
      </c>
      <c r="L103" s="11">
        <v>12</v>
      </c>
      <c r="M103" s="24"/>
    </row>
    <row r="104" spans="1:13" ht="30" x14ac:dyDescent="0.25">
      <c r="A104" s="25" t="s">
        <v>8223</v>
      </c>
      <c r="B104" s="25" t="s">
        <v>8224</v>
      </c>
      <c r="C104" s="25" t="s">
        <v>8224</v>
      </c>
      <c r="D104" s="33" t="str">
        <f t="shared" si="1"/>
        <v>Товар на сайте</v>
      </c>
      <c r="E104" s="15" t="s">
        <v>8225</v>
      </c>
      <c r="F104" s="25" t="s">
        <v>26</v>
      </c>
      <c r="G104" s="11">
        <v>2451</v>
      </c>
      <c r="H104" s="11">
        <v>2515.02</v>
      </c>
      <c r="I104" s="11">
        <v>2580</v>
      </c>
      <c r="J104" s="11">
        <v>2644.02</v>
      </c>
      <c r="K104" s="11">
        <v>2970</v>
      </c>
      <c r="L104" s="11">
        <v>12</v>
      </c>
      <c r="M104" s="24"/>
    </row>
    <row r="105" spans="1:13" ht="15" x14ac:dyDescent="0.25">
      <c r="A105" s="25" t="s">
        <v>8226</v>
      </c>
      <c r="B105" s="25" t="s">
        <v>8227</v>
      </c>
      <c r="C105" s="25" t="s">
        <v>8228</v>
      </c>
      <c r="D105" s="33" t="str">
        <f t="shared" si="1"/>
        <v>Товар на сайте</v>
      </c>
      <c r="E105" s="15" t="s">
        <v>8229</v>
      </c>
      <c r="F105" s="25" t="s">
        <v>26</v>
      </c>
      <c r="G105" s="11">
        <v>2048.04</v>
      </c>
      <c r="H105" s="11">
        <v>2102.04</v>
      </c>
      <c r="I105" s="11">
        <v>2156.04</v>
      </c>
      <c r="J105" s="11">
        <v>2210.04</v>
      </c>
      <c r="K105" s="11">
        <v>2520</v>
      </c>
      <c r="L105" s="11">
        <v>12</v>
      </c>
      <c r="M105" s="24"/>
    </row>
    <row r="106" spans="1:13" ht="30" x14ac:dyDescent="0.25">
      <c r="A106" s="25" t="s">
        <v>8230</v>
      </c>
      <c r="B106" s="25" t="s">
        <v>8231</v>
      </c>
      <c r="C106" s="25" t="s">
        <v>8231</v>
      </c>
      <c r="D106" s="33" t="str">
        <f t="shared" si="1"/>
        <v>Товар на сайте</v>
      </c>
      <c r="E106" s="15" t="s">
        <v>8232</v>
      </c>
      <c r="F106" s="25" t="s">
        <v>26</v>
      </c>
      <c r="G106" s="11">
        <v>872.04</v>
      </c>
      <c r="H106" s="11">
        <v>895.02</v>
      </c>
      <c r="I106" s="11">
        <v>918</v>
      </c>
      <c r="J106" s="11">
        <v>941.04</v>
      </c>
      <c r="K106" s="11">
        <v>1110</v>
      </c>
      <c r="L106" s="11">
        <v>12</v>
      </c>
      <c r="M106" s="24"/>
    </row>
    <row r="107" spans="1:13" ht="15" x14ac:dyDescent="0.25">
      <c r="A107" s="25" t="s">
        <v>8233</v>
      </c>
      <c r="B107" s="25" t="s">
        <v>8234</v>
      </c>
      <c r="C107" s="25" t="s">
        <v>8234</v>
      </c>
      <c r="D107" s="33" t="str">
        <f t="shared" si="1"/>
        <v>Товар на сайте</v>
      </c>
      <c r="E107" s="15" t="s">
        <v>8235</v>
      </c>
      <c r="F107" s="25" t="s">
        <v>26</v>
      </c>
      <c r="G107" s="11">
        <v>327</v>
      </c>
      <c r="H107" s="11">
        <v>335.04</v>
      </c>
      <c r="I107" s="11">
        <v>344.04</v>
      </c>
      <c r="J107" s="11">
        <v>352.02</v>
      </c>
      <c r="K107" s="11">
        <v>430</v>
      </c>
      <c r="L107" s="11">
        <v>12</v>
      </c>
      <c r="M107" s="24"/>
    </row>
    <row r="108" spans="1:13" ht="15" x14ac:dyDescent="0.25">
      <c r="A108" s="25" t="s">
        <v>8236</v>
      </c>
      <c r="B108" s="25" t="s">
        <v>8237</v>
      </c>
      <c r="C108" s="25" t="s">
        <v>8237</v>
      </c>
      <c r="D108" s="33" t="str">
        <f t="shared" si="1"/>
        <v>Товар на сайте</v>
      </c>
      <c r="E108" s="15" t="s">
        <v>8238</v>
      </c>
      <c r="F108" s="25" t="s">
        <v>26</v>
      </c>
      <c r="G108" s="11">
        <v>190.5</v>
      </c>
      <c r="H108" s="11">
        <v>195.54</v>
      </c>
      <c r="I108" s="11">
        <v>200.52</v>
      </c>
      <c r="J108" s="11">
        <v>205.5</v>
      </c>
      <c r="K108" s="11">
        <v>255</v>
      </c>
      <c r="L108" s="11">
        <v>12</v>
      </c>
      <c r="M108" s="24"/>
    </row>
    <row r="109" spans="1:13" ht="15" x14ac:dyDescent="0.25">
      <c r="A109" s="25" t="s">
        <v>8239</v>
      </c>
      <c r="B109" s="25" t="s">
        <v>8240</v>
      </c>
      <c r="C109" s="25" t="s">
        <v>8240</v>
      </c>
      <c r="D109" s="33" t="str">
        <f t="shared" si="1"/>
        <v>Товар на сайте</v>
      </c>
      <c r="E109" s="15" t="s">
        <v>8241</v>
      </c>
      <c r="F109" s="25" t="s">
        <v>26</v>
      </c>
      <c r="G109" s="11">
        <v>1417.02</v>
      </c>
      <c r="H109" s="11">
        <v>1454.04</v>
      </c>
      <c r="I109" s="11">
        <v>1491</v>
      </c>
      <c r="J109" s="11">
        <v>1529.04</v>
      </c>
      <c r="K109" s="11">
        <v>1740</v>
      </c>
      <c r="L109" s="11">
        <v>11</v>
      </c>
      <c r="M109" s="24"/>
    </row>
    <row r="110" spans="1:13" ht="30" x14ac:dyDescent="0.25">
      <c r="A110" s="25" t="s">
        <v>8242</v>
      </c>
      <c r="B110" s="25" t="s">
        <v>8243</v>
      </c>
      <c r="C110" s="25" t="s">
        <v>8243</v>
      </c>
      <c r="D110" s="33" t="str">
        <f t="shared" si="1"/>
        <v>Товар на сайте</v>
      </c>
      <c r="E110" s="15" t="s">
        <v>8244</v>
      </c>
      <c r="F110" s="25" t="s">
        <v>26</v>
      </c>
      <c r="G110" s="11">
        <v>2263.02</v>
      </c>
      <c r="H110" s="11">
        <v>2322</v>
      </c>
      <c r="I110" s="11">
        <v>2382</v>
      </c>
      <c r="J110" s="11">
        <v>2441.04</v>
      </c>
      <c r="K110" s="11">
        <v>2780</v>
      </c>
      <c r="L110" s="11">
        <v>10</v>
      </c>
      <c r="M110" s="24"/>
    </row>
    <row r="111" spans="1:13" ht="30" x14ac:dyDescent="0.25">
      <c r="A111" s="25" t="s">
        <v>8245</v>
      </c>
      <c r="B111" s="25" t="s">
        <v>8246</v>
      </c>
      <c r="C111" s="25" t="s">
        <v>8246</v>
      </c>
      <c r="D111" s="33" t="str">
        <f t="shared" si="1"/>
        <v>Товар на сайте</v>
      </c>
      <c r="E111" s="15" t="s">
        <v>8247</v>
      </c>
      <c r="F111" s="25" t="s">
        <v>26</v>
      </c>
      <c r="G111" s="11">
        <v>1675.02</v>
      </c>
      <c r="H111" s="11">
        <v>1719</v>
      </c>
      <c r="I111" s="11">
        <v>1763.04</v>
      </c>
      <c r="J111" s="11">
        <v>1807.02</v>
      </c>
      <c r="K111" s="11">
        <v>2060</v>
      </c>
      <c r="L111" s="11">
        <v>10</v>
      </c>
      <c r="M111" s="24"/>
    </row>
    <row r="112" spans="1:13" ht="30" x14ac:dyDescent="0.25">
      <c r="A112" s="25" t="s">
        <v>8248</v>
      </c>
      <c r="B112" s="25" t="s">
        <v>8249</v>
      </c>
      <c r="C112" s="25" t="s">
        <v>8249</v>
      </c>
      <c r="D112" s="33" t="str">
        <f t="shared" si="1"/>
        <v>Товар на сайте</v>
      </c>
      <c r="E112" s="15" t="s">
        <v>8250</v>
      </c>
      <c r="F112" s="25" t="s">
        <v>26</v>
      </c>
      <c r="G112" s="11">
        <v>676.02</v>
      </c>
      <c r="H112" s="11">
        <v>694.02</v>
      </c>
      <c r="I112" s="11">
        <v>712.02</v>
      </c>
      <c r="J112" s="11">
        <v>729</v>
      </c>
      <c r="K112" s="11">
        <v>860</v>
      </c>
      <c r="L112" s="11">
        <v>10</v>
      </c>
      <c r="M112" s="24"/>
    </row>
    <row r="113" spans="1:13" ht="15" x14ac:dyDescent="0.25">
      <c r="A113" s="25" t="s">
        <v>8251</v>
      </c>
      <c r="B113" s="25" t="s">
        <v>8252</v>
      </c>
      <c r="C113" s="25" t="s">
        <v>8252</v>
      </c>
      <c r="D113" s="33" t="str">
        <f t="shared" si="1"/>
        <v>Товар на сайте</v>
      </c>
      <c r="E113" s="15" t="s">
        <v>8253</v>
      </c>
      <c r="F113" s="25" t="s">
        <v>26</v>
      </c>
      <c r="G113" s="11">
        <v>114.24</v>
      </c>
      <c r="H113" s="11">
        <v>117.24</v>
      </c>
      <c r="I113" s="11">
        <v>120.24</v>
      </c>
      <c r="J113" s="11">
        <v>123.24</v>
      </c>
      <c r="K113" s="11">
        <v>155</v>
      </c>
      <c r="L113" s="11">
        <v>10</v>
      </c>
      <c r="M113" s="24"/>
    </row>
    <row r="114" spans="1:13" ht="15" x14ac:dyDescent="0.25">
      <c r="A114" s="25" t="s">
        <v>8254</v>
      </c>
      <c r="B114" s="25" t="s">
        <v>8255</v>
      </c>
      <c r="C114" s="25" t="s">
        <v>8255</v>
      </c>
      <c r="D114" s="33" t="str">
        <f t="shared" si="1"/>
        <v>Товар на сайте</v>
      </c>
      <c r="E114" s="15" t="s">
        <v>8256</v>
      </c>
      <c r="F114" s="25" t="s">
        <v>26</v>
      </c>
      <c r="G114" s="11">
        <v>100.14</v>
      </c>
      <c r="H114" s="11">
        <v>102.78</v>
      </c>
      <c r="I114" s="11">
        <v>105.42</v>
      </c>
      <c r="J114" s="11">
        <v>108.06</v>
      </c>
      <c r="K114" s="11">
        <v>140</v>
      </c>
      <c r="L114" s="11">
        <v>10</v>
      </c>
      <c r="M114" s="24"/>
    </row>
    <row r="115" spans="1:13" ht="15" x14ac:dyDescent="0.25">
      <c r="A115" s="25" t="s">
        <v>8257</v>
      </c>
      <c r="B115" s="25" t="s">
        <v>8258</v>
      </c>
      <c r="C115" s="25" t="s">
        <v>8258</v>
      </c>
      <c r="D115" s="33" t="str">
        <f t="shared" si="1"/>
        <v>Товар на сайте</v>
      </c>
      <c r="E115" s="15" t="s">
        <v>8259</v>
      </c>
      <c r="F115" s="25" t="s">
        <v>26</v>
      </c>
      <c r="G115" s="11">
        <v>83.64</v>
      </c>
      <c r="H115" s="11">
        <v>85.8</v>
      </c>
      <c r="I115" s="11">
        <v>88.02</v>
      </c>
      <c r="J115" s="11">
        <v>90.24</v>
      </c>
      <c r="K115" s="11">
        <v>120</v>
      </c>
      <c r="L115" s="11">
        <v>10</v>
      </c>
      <c r="M115" s="24"/>
    </row>
    <row r="116" spans="1:13" ht="30" x14ac:dyDescent="0.25">
      <c r="A116" s="25" t="s">
        <v>8260</v>
      </c>
      <c r="B116" s="25" t="s">
        <v>8261</v>
      </c>
      <c r="C116" s="25" t="s">
        <v>8262</v>
      </c>
      <c r="D116" s="33" t="str">
        <f t="shared" si="1"/>
        <v>Товар на сайте</v>
      </c>
      <c r="E116" s="15" t="s">
        <v>8263</v>
      </c>
      <c r="F116" s="25" t="s">
        <v>26</v>
      </c>
      <c r="G116" s="11">
        <v>6160.02</v>
      </c>
      <c r="H116" s="11">
        <v>6320.04</v>
      </c>
      <c r="I116" s="11">
        <v>6480</v>
      </c>
      <c r="J116" s="11">
        <v>6640.02</v>
      </c>
      <c r="K116" s="11">
        <v>6750</v>
      </c>
      <c r="L116" s="11">
        <v>9</v>
      </c>
      <c r="M116" s="24"/>
    </row>
    <row r="117" spans="1:13" ht="15" x14ac:dyDescent="0.25">
      <c r="A117" s="25" t="s">
        <v>8264</v>
      </c>
      <c r="B117" s="25" t="s">
        <v>8265</v>
      </c>
      <c r="C117" s="25" t="s">
        <v>8266</v>
      </c>
      <c r="D117" s="33" t="str">
        <f t="shared" si="1"/>
        <v>Товар на сайте</v>
      </c>
      <c r="E117" s="15" t="s">
        <v>8267</v>
      </c>
      <c r="F117" s="25" t="s">
        <v>26</v>
      </c>
      <c r="G117" s="11">
        <v>2063.04</v>
      </c>
      <c r="H117" s="11">
        <v>2118</v>
      </c>
      <c r="I117" s="11">
        <v>2172</v>
      </c>
      <c r="J117" s="11">
        <v>2226</v>
      </c>
      <c r="K117" s="11">
        <v>2535</v>
      </c>
      <c r="L117" s="11">
        <v>9</v>
      </c>
      <c r="M117" s="24"/>
    </row>
    <row r="118" spans="1:13" ht="15" x14ac:dyDescent="0.25">
      <c r="A118" s="25" t="s">
        <v>8268</v>
      </c>
      <c r="B118" s="25" t="s">
        <v>8269</v>
      </c>
      <c r="C118" s="25" t="s">
        <v>8269</v>
      </c>
      <c r="D118" s="33" t="str">
        <f t="shared" si="1"/>
        <v>Товар на сайте</v>
      </c>
      <c r="E118" s="15" t="s">
        <v>8270</v>
      </c>
      <c r="F118" s="25" t="s">
        <v>26</v>
      </c>
      <c r="G118" s="11">
        <v>486</v>
      </c>
      <c r="H118" s="11">
        <v>499.02</v>
      </c>
      <c r="I118" s="11">
        <v>512.04</v>
      </c>
      <c r="J118" s="11">
        <v>524.04</v>
      </c>
      <c r="K118" s="11">
        <v>640</v>
      </c>
      <c r="L118" s="11">
        <v>9</v>
      </c>
      <c r="M118" s="24"/>
    </row>
    <row r="119" spans="1:13" ht="30" x14ac:dyDescent="0.25">
      <c r="A119" s="25" t="s">
        <v>8271</v>
      </c>
      <c r="B119" s="25" t="s">
        <v>8272</v>
      </c>
      <c r="C119" s="25" t="s">
        <v>8272</v>
      </c>
      <c r="D119" s="33" t="str">
        <f t="shared" si="1"/>
        <v>Товар на сайте</v>
      </c>
      <c r="E119" s="15" t="s">
        <v>8273</v>
      </c>
      <c r="F119" s="25" t="s">
        <v>26</v>
      </c>
      <c r="G119" s="11">
        <v>374.04</v>
      </c>
      <c r="H119" s="11">
        <v>384</v>
      </c>
      <c r="I119" s="11">
        <v>394.02</v>
      </c>
      <c r="J119" s="11">
        <v>404.04</v>
      </c>
      <c r="K119" s="11">
        <v>495</v>
      </c>
      <c r="L119" s="11">
        <v>9</v>
      </c>
      <c r="M119" s="24"/>
    </row>
    <row r="120" spans="1:13" ht="15" x14ac:dyDescent="0.25">
      <c r="A120" s="25" t="s">
        <v>8274</v>
      </c>
      <c r="B120" s="25" t="s">
        <v>8275</v>
      </c>
      <c r="C120" s="25" t="s">
        <v>8275</v>
      </c>
      <c r="D120" s="33" t="str">
        <f t="shared" si="1"/>
        <v>Товар на сайте</v>
      </c>
      <c r="E120" s="15" t="s">
        <v>8276</v>
      </c>
      <c r="F120" s="25" t="s">
        <v>26</v>
      </c>
      <c r="G120" s="11">
        <v>139.19999999999999</v>
      </c>
      <c r="H120" s="11">
        <v>142.80000000000001</v>
      </c>
      <c r="I120" s="11">
        <v>146.52000000000001</v>
      </c>
      <c r="J120" s="11">
        <v>150.24</v>
      </c>
      <c r="K120" s="11">
        <v>185</v>
      </c>
      <c r="L120" s="11">
        <v>9</v>
      </c>
      <c r="M120" s="24"/>
    </row>
    <row r="121" spans="1:13" ht="30" x14ac:dyDescent="0.25">
      <c r="A121" s="25" t="s">
        <v>8277</v>
      </c>
      <c r="B121" s="25" t="s">
        <v>8278</v>
      </c>
      <c r="C121" s="25" t="s">
        <v>8279</v>
      </c>
      <c r="D121" s="33" t="str">
        <f t="shared" si="1"/>
        <v>Товар на сайте</v>
      </c>
      <c r="E121" s="15" t="s">
        <v>8280</v>
      </c>
      <c r="F121" s="25" t="s">
        <v>26</v>
      </c>
      <c r="G121" s="11">
        <v>90.3</v>
      </c>
      <c r="H121" s="11">
        <v>92.7</v>
      </c>
      <c r="I121" s="11">
        <v>95.04</v>
      </c>
      <c r="J121" s="11">
        <v>97.44</v>
      </c>
      <c r="K121" s="11">
        <v>145</v>
      </c>
      <c r="L121" s="11">
        <v>9</v>
      </c>
      <c r="M121" s="24"/>
    </row>
    <row r="122" spans="1:13" ht="30" x14ac:dyDescent="0.25">
      <c r="A122" s="25" t="s">
        <v>8281</v>
      </c>
      <c r="B122" s="25" t="s">
        <v>8282</v>
      </c>
      <c r="C122" s="25" t="s">
        <v>8001</v>
      </c>
      <c r="D122" s="33" t="str">
        <f t="shared" si="1"/>
        <v>Товар на сайте</v>
      </c>
      <c r="E122" s="15" t="s">
        <v>8283</v>
      </c>
      <c r="F122" s="25" t="s">
        <v>26</v>
      </c>
      <c r="G122" s="11">
        <v>71.099999999999994</v>
      </c>
      <c r="H122" s="11">
        <v>73.02</v>
      </c>
      <c r="I122" s="11">
        <v>74.88</v>
      </c>
      <c r="J122" s="11">
        <v>76.739999999999995</v>
      </c>
      <c r="K122" s="11">
        <v>115</v>
      </c>
      <c r="L122" s="11">
        <v>9</v>
      </c>
      <c r="M122" s="24"/>
    </row>
    <row r="123" spans="1:13" ht="30" x14ac:dyDescent="0.25">
      <c r="A123" s="25" t="s">
        <v>8284</v>
      </c>
      <c r="B123" s="25" t="s">
        <v>8285</v>
      </c>
      <c r="C123" s="25" t="s">
        <v>8285</v>
      </c>
      <c r="D123" s="33" t="str">
        <f t="shared" si="1"/>
        <v>Товар на сайте</v>
      </c>
      <c r="E123" s="15" t="s">
        <v>8286</v>
      </c>
      <c r="F123" s="25" t="s">
        <v>26</v>
      </c>
      <c r="G123" s="11">
        <v>7070.04</v>
      </c>
      <c r="H123" s="11">
        <v>7260</v>
      </c>
      <c r="I123" s="11">
        <v>7440</v>
      </c>
      <c r="J123" s="11">
        <v>7630.02</v>
      </c>
      <c r="K123" s="11">
        <v>7755</v>
      </c>
      <c r="L123" s="11">
        <v>8</v>
      </c>
      <c r="M123" s="24"/>
    </row>
    <row r="124" spans="1:13" ht="15" x14ac:dyDescent="0.25">
      <c r="A124" s="25" t="s">
        <v>8287</v>
      </c>
      <c r="B124" s="25" t="s">
        <v>8288</v>
      </c>
      <c r="C124" s="25" t="s">
        <v>1740</v>
      </c>
      <c r="D124" s="33" t="str">
        <f t="shared" si="1"/>
        <v>Товар на сайте</v>
      </c>
      <c r="E124" s="15" t="s">
        <v>8289</v>
      </c>
      <c r="F124" s="25" t="s">
        <v>26</v>
      </c>
      <c r="G124" s="11">
        <v>2845.02</v>
      </c>
      <c r="H124" s="11">
        <v>2920.02</v>
      </c>
      <c r="I124" s="11">
        <v>2995.02</v>
      </c>
      <c r="J124" s="11">
        <v>3069</v>
      </c>
      <c r="K124" s="11">
        <v>3445</v>
      </c>
      <c r="L124" s="11">
        <v>8</v>
      </c>
      <c r="M124" s="24"/>
    </row>
    <row r="125" spans="1:13" ht="30" x14ac:dyDescent="0.25">
      <c r="A125" s="25" t="s">
        <v>8290</v>
      </c>
      <c r="B125" s="25" t="s">
        <v>8291</v>
      </c>
      <c r="C125" s="25" t="s">
        <v>8291</v>
      </c>
      <c r="D125" s="33" t="str">
        <f t="shared" si="1"/>
        <v>Товар на сайте</v>
      </c>
      <c r="E125" s="15" t="s">
        <v>8292</v>
      </c>
      <c r="F125" s="25" t="s">
        <v>26</v>
      </c>
      <c r="G125" s="11">
        <v>2483.04</v>
      </c>
      <c r="H125" s="11">
        <v>2548.02</v>
      </c>
      <c r="I125" s="11">
        <v>2614.02</v>
      </c>
      <c r="J125" s="11">
        <v>2679</v>
      </c>
      <c r="K125" s="11">
        <v>3010</v>
      </c>
      <c r="L125" s="11">
        <v>8</v>
      </c>
      <c r="M125" s="24"/>
    </row>
    <row r="126" spans="1:13" ht="30" x14ac:dyDescent="0.25">
      <c r="A126" s="25" t="s">
        <v>8293</v>
      </c>
      <c r="B126" s="25" t="s">
        <v>8294</v>
      </c>
      <c r="C126" s="25" t="s">
        <v>8295</v>
      </c>
      <c r="D126" s="33" t="str">
        <f t="shared" si="1"/>
        <v>Товар на сайте</v>
      </c>
      <c r="E126" s="15" t="s">
        <v>8296</v>
      </c>
      <c r="F126" s="25" t="s">
        <v>26</v>
      </c>
      <c r="G126" s="11">
        <v>976.02</v>
      </c>
      <c r="H126" s="11">
        <v>1002</v>
      </c>
      <c r="I126" s="11">
        <v>1027.02</v>
      </c>
      <c r="J126" s="11">
        <v>1053</v>
      </c>
      <c r="K126" s="11">
        <v>1245</v>
      </c>
      <c r="L126" s="11">
        <v>8</v>
      </c>
      <c r="M126" s="24"/>
    </row>
    <row r="127" spans="1:13" ht="15" x14ac:dyDescent="0.25">
      <c r="A127" s="25" t="s">
        <v>8297</v>
      </c>
      <c r="B127" s="25" t="s">
        <v>8298</v>
      </c>
      <c r="C127" s="25" t="s">
        <v>8299</v>
      </c>
      <c r="D127" s="33" t="str">
        <f t="shared" si="1"/>
        <v>Товар на сайте</v>
      </c>
      <c r="E127" s="15" t="s">
        <v>8300</v>
      </c>
      <c r="F127" s="25" t="s">
        <v>26</v>
      </c>
      <c r="G127" s="11">
        <v>919.02</v>
      </c>
      <c r="H127" s="11">
        <v>943.02</v>
      </c>
      <c r="I127" s="11">
        <v>968.04</v>
      </c>
      <c r="J127" s="11">
        <v>992.04</v>
      </c>
      <c r="K127" s="11">
        <v>1170</v>
      </c>
      <c r="L127" s="11">
        <v>8</v>
      </c>
      <c r="M127" s="24"/>
    </row>
    <row r="128" spans="1:13" ht="30" x14ac:dyDescent="0.25">
      <c r="A128" s="25" t="s">
        <v>8301</v>
      </c>
      <c r="B128" s="25" t="s">
        <v>8302</v>
      </c>
      <c r="C128" s="25" t="s">
        <v>8302</v>
      </c>
      <c r="D128" s="33" t="str">
        <f t="shared" si="1"/>
        <v>Товар на сайте</v>
      </c>
      <c r="E128" s="15" t="s">
        <v>8303</v>
      </c>
      <c r="F128" s="25" t="s">
        <v>26</v>
      </c>
      <c r="G128" s="11">
        <v>854.04</v>
      </c>
      <c r="H128" s="11">
        <v>877.02</v>
      </c>
      <c r="I128" s="11">
        <v>899.04</v>
      </c>
      <c r="J128" s="11">
        <v>922.02</v>
      </c>
      <c r="K128" s="11">
        <v>1090</v>
      </c>
      <c r="L128" s="11">
        <v>8</v>
      </c>
      <c r="M128" s="24"/>
    </row>
    <row r="129" spans="1:13" ht="30" x14ac:dyDescent="0.25">
      <c r="A129" s="25" t="s">
        <v>8304</v>
      </c>
      <c r="B129" s="25" t="s">
        <v>8305</v>
      </c>
      <c r="C129" s="25" t="s">
        <v>8305</v>
      </c>
      <c r="D129" s="33" t="str">
        <f t="shared" si="1"/>
        <v>Товар на сайте</v>
      </c>
      <c r="E129" s="15" t="s">
        <v>8306</v>
      </c>
      <c r="F129" s="25" t="s">
        <v>26</v>
      </c>
      <c r="G129" s="11">
        <v>341.04</v>
      </c>
      <c r="H129" s="11">
        <v>350.04</v>
      </c>
      <c r="I129" s="11">
        <v>359.04</v>
      </c>
      <c r="J129" s="11">
        <v>368.04</v>
      </c>
      <c r="K129" s="11">
        <v>450</v>
      </c>
      <c r="L129" s="11">
        <v>8</v>
      </c>
      <c r="M129" s="24"/>
    </row>
    <row r="130" spans="1:13" ht="30" x14ac:dyDescent="0.25">
      <c r="A130" s="25" t="s">
        <v>8307</v>
      </c>
      <c r="B130" s="25" t="s">
        <v>8308</v>
      </c>
      <c r="C130" s="25" t="s">
        <v>8308</v>
      </c>
      <c r="D130" s="33" t="str">
        <f t="shared" si="1"/>
        <v>Товар на сайте</v>
      </c>
      <c r="E130" s="15" t="s">
        <v>8309</v>
      </c>
      <c r="F130" s="25" t="s">
        <v>26</v>
      </c>
      <c r="G130" s="11">
        <v>289.02</v>
      </c>
      <c r="H130" s="11">
        <v>296.04000000000002</v>
      </c>
      <c r="I130" s="11">
        <v>304.02</v>
      </c>
      <c r="J130" s="11">
        <v>312</v>
      </c>
      <c r="K130" s="11">
        <v>380</v>
      </c>
      <c r="L130" s="11">
        <v>8</v>
      </c>
      <c r="M130" s="24"/>
    </row>
    <row r="131" spans="1:13" ht="15" x14ac:dyDescent="0.25">
      <c r="A131" s="25" t="s">
        <v>8310</v>
      </c>
      <c r="B131" s="25" t="s">
        <v>8311</v>
      </c>
      <c r="C131" s="25" t="s">
        <v>8311</v>
      </c>
      <c r="D131" s="33" t="str">
        <f t="shared" si="1"/>
        <v>Товар на сайте</v>
      </c>
      <c r="E131" s="15" t="s">
        <v>8312</v>
      </c>
      <c r="F131" s="25" t="s">
        <v>26</v>
      </c>
      <c r="G131" s="11">
        <v>168.12</v>
      </c>
      <c r="H131" s="11">
        <v>172.5</v>
      </c>
      <c r="I131" s="11">
        <v>177</v>
      </c>
      <c r="J131" s="11">
        <v>181.44</v>
      </c>
      <c r="K131" s="11">
        <v>225</v>
      </c>
      <c r="L131" s="11">
        <v>8</v>
      </c>
      <c r="M131" s="24"/>
    </row>
    <row r="132" spans="1:13" ht="30" x14ac:dyDescent="0.25">
      <c r="A132" s="25" t="s">
        <v>8313</v>
      </c>
      <c r="B132" s="25" t="s">
        <v>8314</v>
      </c>
      <c r="C132" s="25" t="s">
        <v>8314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8315</v>
      </c>
      <c r="F132" s="25" t="s">
        <v>26</v>
      </c>
      <c r="G132" s="11">
        <v>105.3</v>
      </c>
      <c r="H132" s="11">
        <v>108.06</v>
      </c>
      <c r="I132" s="11">
        <v>110.82</v>
      </c>
      <c r="J132" s="11">
        <v>113.64</v>
      </c>
      <c r="K132" s="11">
        <v>140</v>
      </c>
      <c r="L132" s="11">
        <v>8</v>
      </c>
      <c r="M132" s="24"/>
    </row>
    <row r="133" spans="1:13" ht="30" x14ac:dyDescent="0.25">
      <c r="A133" s="25" t="s">
        <v>8316</v>
      </c>
      <c r="B133" s="25" t="s">
        <v>8317</v>
      </c>
      <c r="C133" s="25" t="s">
        <v>8317</v>
      </c>
      <c r="D133" s="33" t="str">
        <f t="shared" si="2"/>
        <v>Товар на сайте</v>
      </c>
      <c r="E133" s="15" t="s">
        <v>8318</v>
      </c>
      <c r="F133" s="25" t="s">
        <v>26</v>
      </c>
      <c r="G133" s="11">
        <v>1794</v>
      </c>
      <c r="H133" s="11">
        <v>1842</v>
      </c>
      <c r="I133" s="11">
        <v>1889.04</v>
      </c>
      <c r="J133" s="11">
        <v>1936.02</v>
      </c>
      <c r="K133" s="11">
        <v>2205</v>
      </c>
      <c r="L133" s="11">
        <v>7</v>
      </c>
      <c r="M133" s="24"/>
    </row>
    <row r="134" spans="1:13" ht="30" x14ac:dyDescent="0.25">
      <c r="A134" s="25" t="s">
        <v>8319</v>
      </c>
      <c r="B134" s="25" t="s">
        <v>8320</v>
      </c>
      <c r="C134" s="25" t="s">
        <v>8321</v>
      </c>
      <c r="D134" s="33" t="str">
        <f t="shared" si="2"/>
        <v>Товар на сайте</v>
      </c>
      <c r="E134" s="15" t="s">
        <v>8322</v>
      </c>
      <c r="F134" s="25" t="s">
        <v>26</v>
      </c>
      <c r="G134" s="11">
        <v>1505.04</v>
      </c>
      <c r="H134" s="11">
        <v>1545</v>
      </c>
      <c r="I134" s="11">
        <v>1584</v>
      </c>
      <c r="J134" s="11">
        <v>1624.02</v>
      </c>
      <c r="K134" s="11">
        <v>1850</v>
      </c>
      <c r="L134" s="11">
        <v>7</v>
      </c>
      <c r="M134" s="24"/>
    </row>
    <row r="135" spans="1:13" ht="15" x14ac:dyDescent="0.25">
      <c r="A135" s="25" t="s">
        <v>8323</v>
      </c>
      <c r="B135" s="25" t="s">
        <v>8324</v>
      </c>
      <c r="C135" s="25" t="s">
        <v>8325</v>
      </c>
      <c r="D135" s="33" t="str">
        <f t="shared" si="2"/>
        <v>Товар на сайте</v>
      </c>
      <c r="E135" s="15" t="s">
        <v>8326</v>
      </c>
      <c r="F135" s="25" t="s">
        <v>26</v>
      </c>
      <c r="G135" s="11">
        <v>1274.04</v>
      </c>
      <c r="H135" s="11">
        <v>1308</v>
      </c>
      <c r="I135" s="11">
        <v>1341</v>
      </c>
      <c r="J135" s="11">
        <v>1375.02</v>
      </c>
      <c r="K135" s="11">
        <v>1565</v>
      </c>
      <c r="L135" s="11">
        <v>7</v>
      </c>
      <c r="M135" s="24"/>
    </row>
    <row r="136" spans="1:13" ht="15" x14ac:dyDescent="0.25">
      <c r="A136" s="25" t="s">
        <v>8327</v>
      </c>
      <c r="B136" s="25" t="s">
        <v>8328</v>
      </c>
      <c r="C136" s="25" t="s">
        <v>8328</v>
      </c>
      <c r="D136" s="33" t="str">
        <f t="shared" si="2"/>
        <v>Товар на сайте</v>
      </c>
      <c r="E136" s="15" t="s">
        <v>8329</v>
      </c>
      <c r="F136" s="25" t="s">
        <v>26</v>
      </c>
      <c r="G136" s="11">
        <v>1065</v>
      </c>
      <c r="H136" s="11">
        <v>1093.02</v>
      </c>
      <c r="I136" s="11">
        <v>1121.04</v>
      </c>
      <c r="J136" s="11">
        <v>1149</v>
      </c>
      <c r="K136" s="11">
        <v>1355</v>
      </c>
      <c r="L136" s="11">
        <v>7</v>
      </c>
      <c r="M136" s="24"/>
    </row>
    <row r="137" spans="1:13" ht="15" x14ac:dyDescent="0.25">
      <c r="A137" s="25" t="s">
        <v>8330</v>
      </c>
      <c r="B137" s="25" t="s">
        <v>8331</v>
      </c>
      <c r="C137" s="25" t="s">
        <v>8332</v>
      </c>
      <c r="D137" s="33" t="str">
        <f t="shared" si="2"/>
        <v>Товар на сайте</v>
      </c>
      <c r="E137" s="15" t="s">
        <v>8333</v>
      </c>
      <c r="F137" s="25" t="s">
        <v>26</v>
      </c>
      <c r="G137" s="11">
        <v>498</v>
      </c>
      <c r="H137" s="11">
        <v>511.02</v>
      </c>
      <c r="I137" s="11">
        <v>524.04</v>
      </c>
      <c r="J137" s="11">
        <v>537</v>
      </c>
      <c r="K137" s="11">
        <v>655</v>
      </c>
      <c r="L137" s="11">
        <v>7</v>
      </c>
      <c r="M137" s="24"/>
    </row>
    <row r="138" spans="1:13" ht="30" x14ac:dyDescent="0.25">
      <c r="A138" s="25" t="s">
        <v>8334</v>
      </c>
      <c r="B138" s="25" t="s">
        <v>8335</v>
      </c>
      <c r="C138" s="25" t="s">
        <v>8335</v>
      </c>
      <c r="D138" s="33" t="str">
        <f t="shared" si="2"/>
        <v>Товар на сайте</v>
      </c>
      <c r="E138" s="15" t="s">
        <v>8336</v>
      </c>
      <c r="F138" s="25" t="s">
        <v>26</v>
      </c>
      <c r="G138" s="11">
        <v>164.94</v>
      </c>
      <c r="H138" s="11">
        <v>169.32</v>
      </c>
      <c r="I138" s="11">
        <v>173.64</v>
      </c>
      <c r="J138" s="11">
        <v>177.9</v>
      </c>
      <c r="K138" s="11">
        <v>220</v>
      </c>
      <c r="L138" s="11">
        <v>7</v>
      </c>
      <c r="M138" s="24"/>
    </row>
    <row r="139" spans="1:13" ht="30" x14ac:dyDescent="0.25">
      <c r="A139" s="25" t="s">
        <v>8337</v>
      </c>
      <c r="B139" s="25" t="s">
        <v>8338</v>
      </c>
      <c r="C139" s="25" t="s">
        <v>8338</v>
      </c>
      <c r="D139" s="33" t="str">
        <f t="shared" si="2"/>
        <v>Товар на сайте</v>
      </c>
      <c r="E139" s="15" t="s">
        <v>8339</v>
      </c>
      <c r="F139" s="25" t="s">
        <v>26</v>
      </c>
      <c r="G139" s="11">
        <v>16370.04</v>
      </c>
      <c r="H139" s="11">
        <v>16800</v>
      </c>
      <c r="I139" s="11">
        <v>17230.02</v>
      </c>
      <c r="J139" s="11">
        <v>17660.04</v>
      </c>
      <c r="K139" s="11">
        <v>17955</v>
      </c>
      <c r="L139" s="11">
        <v>6</v>
      </c>
      <c r="M139" s="24"/>
    </row>
    <row r="140" spans="1:13" ht="30" x14ac:dyDescent="0.25">
      <c r="A140" s="25" t="s">
        <v>8340</v>
      </c>
      <c r="B140" s="25" t="s">
        <v>8341</v>
      </c>
      <c r="C140" s="25" t="s">
        <v>8341</v>
      </c>
      <c r="D140" s="33" t="str">
        <f t="shared" si="2"/>
        <v>Товар на сайте</v>
      </c>
      <c r="E140" s="15" t="s">
        <v>8342</v>
      </c>
      <c r="F140" s="25" t="s">
        <v>26</v>
      </c>
      <c r="G140" s="11">
        <v>3340.02</v>
      </c>
      <c r="H140" s="11">
        <v>3428.04</v>
      </c>
      <c r="I140" s="11">
        <v>3516</v>
      </c>
      <c r="J140" s="11">
        <v>3604.02</v>
      </c>
      <c r="K140" s="11">
        <v>4045</v>
      </c>
      <c r="L140" s="11">
        <v>6</v>
      </c>
      <c r="M140" s="24"/>
    </row>
    <row r="141" spans="1:13" ht="15" x14ac:dyDescent="0.25">
      <c r="A141" s="25" t="s">
        <v>8343</v>
      </c>
      <c r="B141" s="25" t="s">
        <v>8344</v>
      </c>
      <c r="C141" s="25" t="s">
        <v>8344</v>
      </c>
      <c r="D141" s="33" t="str">
        <f t="shared" si="2"/>
        <v>Товар на сайте</v>
      </c>
      <c r="E141" s="15" t="s">
        <v>8345</v>
      </c>
      <c r="F141" s="25" t="s">
        <v>26</v>
      </c>
      <c r="G141" s="11">
        <v>3079.02</v>
      </c>
      <c r="H141" s="11">
        <v>3160.02</v>
      </c>
      <c r="I141" s="11">
        <v>3241.02</v>
      </c>
      <c r="J141" s="11">
        <v>3322.02</v>
      </c>
      <c r="K141" s="11">
        <v>3730</v>
      </c>
      <c r="L141" s="11">
        <v>6</v>
      </c>
      <c r="M141" s="24"/>
    </row>
    <row r="142" spans="1:13" ht="15" x14ac:dyDescent="0.25">
      <c r="A142" s="25" t="s">
        <v>8346</v>
      </c>
      <c r="B142" s="25" t="s">
        <v>8347</v>
      </c>
      <c r="C142" s="25" t="s">
        <v>8347</v>
      </c>
      <c r="D142" s="33" t="str">
        <f t="shared" si="2"/>
        <v>Товар на сайте</v>
      </c>
      <c r="E142" s="15" t="s">
        <v>8348</v>
      </c>
      <c r="F142" s="25" t="s">
        <v>26</v>
      </c>
      <c r="G142" s="11">
        <v>2442</v>
      </c>
      <c r="H142" s="11">
        <v>2506.02</v>
      </c>
      <c r="I142" s="11">
        <v>2571</v>
      </c>
      <c r="J142" s="11">
        <v>2635.02</v>
      </c>
      <c r="K142" s="11">
        <v>2960</v>
      </c>
      <c r="L142" s="11">
        <v>6</v>
      </c>
      <c r="M142" s="24"/>
    </row>
    <row r="143" spans="1:13" ht="30" x14ac:dyDescent="0.25">
      <c r="A143" s="25" t="s">
        <v>8349</v>
      </c>
      <c r="B143" s="25" t="s">
        <v>8350</v>
      </c>
      <c r="C143" s="25" t="s">
        <v>8350</v>
      </c>
      <c r="D143" s="33" t="str">
        <f t="shared" si="2"/>
        <v>Товар на сайте</v>
      </c>
      <c r="E143" s="15" t="s">
        <v>8351</v>
      </c>
      <c r="F143" s="25" t="s">
        <v>26</v>
      </c>
      <c r="G143" s="11">
        <v>1935</v>
      </c>
      <c r="H143" s="11">
        <v>1986</v>
      </c>
      <c r="I143" s="11">
        <v>2037</v>
      </c>
      <c r="J143" s="11">
        <v>2088</v>
      </c>
      <c r="K143" s="11">
        <v>2350</v>
      </c>
      <c r="L143" s="11">
        <v>6</v>
      </c>
      <c r="M143" s="24"/>
    </row>
    <row r="144" spans="1:13" ht="30" x14ac:dyDescent="0.25">
      <c r="A144" s="25" t="s">
        <v>8352</v>
      </c>
      <c r="B144" s="25" t="s">
        <v>8353</v>
      </c>
      <c r="C144" s="25" t="s">
        <v>8354</v>
      </c>
      <c r="D144" s="33" t="str">
        <f t="shared" si="2"/>
        <v>Товар на сайте</v>
      </c>
      <c r="E144" s="15" t="s">
        <v>8355</v>
      </c>
      <c r="F144" s="25" t="s">
        <v>26</v>
      </c>
      <c r="G144" s="11">
        <v>1824</v>
      </c>
      <c r="H144" s="11">
        <v>1872</v>
      </c>
      <c r="I144" s="11">
        <v>1920</v>
      </c>
      <c r="J144" s="11">
        <v>1968</v>
      </c>
      <c r="K144" s="11">
        <v>2165</v>
      </c>
      <c r="L144" s="11">
        <v>6</v>
      </c>
      <c r="M144" s="24"/>
    </row>
    <row r="145" spans="1:13" ht="45" x14ac:dyDescent="0.25">
      <c r="A145" s="25" t="s">
        <v>8356</v>
      </c>
      <c r="B145" s="25" t="s">
        <v>8357</v>
      </c>
      <c r="C145" s="25" t="s">
        <v>8357</v>
      </c>
      <c r="D145" s="33" t="str">
        <f t="shared" si="2"/>
        <v>Товар на сайте</v>
      </c>
      <c r="E145" s="15" t="s">
        <v>8358</v>
      </c>
      <c r="F145" s="25" t="s">
        <v>26</v>
      </c>
      <c r="G145" s="11">
        <v>1341</v>
      </c>
      <c r="H145" s="11">
        <v>1376.04</v>
      </c>
      <c r="I145" s="11">
        <v>1412.04</v>
      </c>
      <c r="J145" s="11">
        <v>1447.02</v>
      </c>
      <c r="K145" s="11">
        <v>1650</v>
      </c>
      <c r="L145" s="11">
        <v>6</v>
      </c>
      <c r="M145" s="24"/>
    </row>
    <row r="146" spans="1:13" ht="15" x14ac:dyDescent="0.25">
      <c r="A146" s="25" t="s">
        <v>8359</v>
      </c>
      <c r="B146" s="25" t="s">
        <v>8360</v>
      </c>
      <c r="C146" s="25" t="s">
        <v>8360</v>
      </c>
      <c r="D146" s="33" t="str">
        <f t="shared" si="2"/>
        <v>Товар на сайте</v>
      </c>
      <c r="E146" s="15" t="s">
        <v>8361</v>
      </c>
      <c r="F146" s="25" t="s">
        <v>26</v>
      </c>
      <c r="G146" s="11">
        <v>1006.02</v>
      </c>
      <c r="H146" s="11">
        <v>1032</v>
      </c>
      <c r="I146" s="11">
        <v>1059</v>
      </c>
      <c r="J146" s="11">
        <v>1085.04</v>
      </c>
      <c r="K146" s="11">
        <v>1280</v>
      </c>
      <c r="L146" s="11">
        <v>6</v>
      </c>
      <c r="M146" s="24"/>
    </row>
    <row r="147" spans="1:13" ht="30" x14ac:dyDescent="0.25">
      <c r="A147" s="25" t="s">
        <v>8362</v>
      </c>
      <c r="B147" s="25" t="s">
        <v>8363</v>
      </c>
      <c r="C147" s="25" t="s">
        <v>8364</v>
      </c>
      <c r="D147" s="33" t="str">
        <f t="shared" si="2"/>
        <v>Товар на сайте</v>
      </c>
      <c r="E147" s="15" t="s">
        <v>8365</v>
      </c>
      <c r="F147" s="25" t="s">
        <v>26</v>
      </c>
      <c r="G147" s="11">
        <v>994.02</v>
      </c>
      <c r="H147" s="11">
        <v>1020</v>
      </c>
      <c r="I147" s="11">
        <v>1047</v>
      </c>
      <c r="J147" s="11">
        <v>1073.04</v>
      </c>
      <c r="K147" s="11">
        <v>1265</v>
      </c>
      <c r="L147" s="11">
        <v>6</v>
      </c>
      <c r="M147" s="24"/>
    </row>
    <row r="148" spans="1:13" ht="30" x14ac:dyDescent="0.25">
      <c r="A148" s="25" t="s">
        <v>8366</v>
      </c>
      <c r="B148" s="25" t="s">
        <v>8367</v>
      </c>
      <c r="C148" s="25" t="s">
        <v>8367</v>
      </c>
      <c r="D148" s="33" t="str">
        <f t="shared" si="2"/>
        <v>Товар на сайте</v>
      </c>
      <c r="E148" s="15" t="s">
        <v>8368</v>
      </c>
      <c r="F148" s="25" t="s">
        <v>26</v>
      </c>
      <c r="G148" s="11">
        <v>354</v>
      </c>
      <c r="H148" s="11">
        <v>363</v>
      </c>
      <c r="I148" s="11">
        <v>373.02</v>
      </c>
      <c r="J148" s="11">
        <v>382.02</v>
      </c>
      <c r="K148" s="11">
        <v>470</v>
      </c>
      <c r="L148" s="11">
        <v>6</v>
      </c>
      <c r="M148" s="24"/>
    </row>
    <row r="149" spans="1:13" ht="30" x14ac:dyDescent="0.25">
      <c r="A149" s="25" t="s">
        <v>8369</v>
      </c>
      <c r="B149" s="25" t="s">
        <v>8370</v>
      </c>
      <c r="C149" s="25" t="s">
        <v>8370</v>
      </c>
      <c r="D149" s="33" t="str">
        <f t="shared" si="2"/>
        <v>Товар на сайте</v>
      </c>
      <c r="E149" s="15" t="s">
        <v>8371</v>
      </c>
      <c r="F149" s="25" t="s">
        <v>26</v>
      </c>
      <c r="G149" s="11">
        <v>288</v>
      </c>
      <c r="H149" s="11">
        <v>296.04000000000002</v>
      </c>
      <c r="I149" s="11">
        <v>303</v>
      </c>
      <c r="J149" s="11">
        <v>311.04000000000002</v>
      </c>
      <c r="K149" s="11">
        <v>380</v>
      </c>
      <c r="L149" s="11">
        <v>6</v>
      </c>
      <c r="M149" s="24"/>
    </row>
    <row r="150" spans="1:13" ht="15" x14ac:dyDescent="0.25">
      <c r="A150" s="25" t="s">
        <v>8372</v>
      </c>
      <c r="B150" s="25" t="s">
        <v>8373</v>
      </c>
      <c r="C150" s="25" t="s">
        <v>8374</v>
      </c>
      <c r="D150" s="33" t="str">
        <f t="shared" si="2"/>
        <v>Товар на сайте</v>
      </c>
      <c r="E150" s="15" t="s">
        <v>8375</v>
      </c>
      <c r="F150" s="25" t="s">
        <v>26</v>
      </c>
      <c r="G150" s="11">
        <v>227.94</v>
      </c>
      <c r="H150" s="11">
        <v>233.94</v>
      </c>
      <c r="I150" s="11">
        <v>239.94</v>
      </c>
      <c r="J150" s="11">
        <v>245.94</v>
      </c>
      <c r="K150" s="11">
        <v>300</v>
      </c>
      <c r="L150" s="11">
        <v>6</v>
      </c>
      <c r="M150" s="24"/>
    </row>
    <row r="151" spans="1:13" ht="15" x14ac:dyDescent="0.25">
      <c r="A151" s="25" t="s">
        <v>8376</v>
      </c>
      <c r="B151" s="25" t="s">
        <v>8377</v>
      </c>
      <c r="C151" s="25" t="s">
        <v>8377</v>
      </c>
      <c r="D151" s="33" t="str">
        <f t="shared" si="2"/>
        <v>Товар на сайте</v>
      </c>
      <c r="E151" s="15" t="s">
        <v>8378</v>
      </c>
      <c r="F151" s="25" t="s">
        <v>26</v>
      </c>
      <c r="G151" s="11">
        <v>161.69999999999999</v>
      </c>
      <c r="H151" s="11">
        <v>165.9</v>
      </c>
      <c r="I151" s="11">
        <v>170.22</v>
      </c>
      <c r="J151" s="11">
        <v>174.42</v>
      </c>
      <c r="K151" s="11">
        <v>215</v>
      </c>
      <c r="L151" s="11">
        <v>6</v>
      </c>
      <c r="M151" s="24"/>
    </row>
    <row r="152" spans="1:13" ht="15" x14ac:dyDescent="0.25">
      <c r="A152" s="25" t="s">
        <v>8379</v>
      </c>
      <c r="B152" s="25" t="s">
        <v>8380</v>
      </c>
      <c r="C152" s="25" t="s">
        <v>8380</v>
      </c>
      <c r="D152" s="33" t="str">
        <f t="shared" si="2"/>
        <v>Товар на сайте</v>
      </c>
      <c r="E152" s="15" t="s">
        <v>8381</v>
      </c>
      <c r="F152" s="25" t="s">
        <v>26</v>
      </c>
      <c r="G152" s="11">
        <v>151.02000000000001</v>
      </c>
      <c r="H152" s="11">
        <v>155.04</v>
      </c>
      <c r="I152" s="11">
        <v>158.94</v>
      </c>
      <c r="J152" s="11">
        <v>162.9</v>
      </c>
      <c r="K152" s="11">
        <v>200</v>
      </c>
      <c r="L152" s="11">
        <v>6</v>
      </c>
      <c r="M152" s="24"/>
    </row>
    <row r="153" spans="1:13" ht="15" x14ac:dyDescent="0.25">
      <c r="A153" s="25" t="s">
        <v>8382</v>
      </c>
      <c r="B153" s="25" t="s">
        <v>8383</v>
      </c>
      <c r="C153" s="25" t="s">
        <v>8383</v>
      </c>
      <c r="D153" s="33" t="str">
        <f t="shared" si="2"/>
        <v>Товар на сайте</v>
      </c>
      <c r="E153" s="15" t="s">
        <v>8384</v>
      </c>
      <c r="F153" s="25" t="s">
        <v>26</v>
      </c>
      <c r="G153" s="11">
        <v>75.48</v>
      </c>
      <c r="H153" s="11">
        <v>77.459999999999994</v>
      </c>
      <c r="I153" s="11">
        <v>79.44</v>
      </c>
      <c r="J153" s="11">
        <v>81.42</v>
      </c>
      <c r="K153" s="11">
        <v>120</v>
      </c>
      <c r="L153" s="11">
        <v>6</v>
      </c>
      <c r="M153" s="24"/>
    </row>
    <row r="154" spans="1:13" ht="30" x14ac:dyDescent="0.25">
      <c r="A154" s="25" t="s">
        <v>8385</v>
      </c>
      <c r="B154" s="25" t="s">
        <v>8386</v>
      </c>
      <c r="C154" s="25" t="s">
        <v>7973</v>
      </c>
      <c r="D154" s="33" t="str">
        <f t="shared" si="2"/>
        <v>Товар на сайте</v>
      </c>
      <c r="E154" s="15" t="s">
        <v>8387</v>
      </c>
      <c r="F154" s="25" t="s">
        <v>26</v>
      </c>
      <c r="G154" s="11">
        <v>1492.02</v>
      </c>
      <c r="H154" s="11">
        <v>1531.02</v>
      </c>
      <c r="I154" s="11">
        <v>1570.02</v>
      </c>
      <c r="J154" s="11">
        <v>1609.02</v>
      </c>
      <c r="K154" s="11">
        <v>1835</v>
      </c>
      <c r="L154" s="11">
        <v>5</v>
      </c>
      <c r="M154" s="24"/>
    </row>
    <row r="155" spans="1:13" ht="15" x14ac:dyDescent="0.25">
      <c r="A155" s="25" t="s">
        <v>8388</v>
      </c>
      <c r="B155" s="25" t="s">
        <v>8389</v>
      </c>
      <c r="C155" s="25" t="s">
        <v>8389</v>
      </c>
      <c r="D155" s="33" t="str">
        <f t="shared" si="2"/>
        <v>Товар на сайте</v>
      </c>
      <c r="E155" s="15" t="s">
        <v>8390</v>
      </c>
      <c r="F155" s="25" t="s">
        <v>26</v>
      </c>
      <c r="G155" s="11">
        <v>1299</v>
      </c>
      <c r="H155" s="11">
        <v>1333.02</v>
      </c>
      <c r="I155" s="11">
        <v>1367.04</v>
      </c>
      <c r="J155" s="11">
        <v>1401</v>
      </c>
      <c r="K155" s="11">
        <v>1600</v>
      </c>
      <c r="L155" s="11">
        <v>5</v>
      </c>
      <c r="M155" s="24"/>
    </row>
    <row r="156" spans="1:13" ht="30" x14ac:dyDescent="0.25">
      <c r="A156" s="25" t="s">
        <v>8391</v>
      </c>
      <c r="B156" s="25" t="s">
        <v>8392</v>
      </c>
      <c r="C156" s="25" t="s">
        <v>8393</v>
      </c>
      <c r="D156" s="33" t="str">
        <f t="shared" si="2"/>
        <v>Товар на сайте</v>
      </c>
      <c r="E156" s="15" t="s">
        <v>8394</v>
      </c>
      <c r="F156" s="25" t="s">
        <v>26</v>
      </c>
      <c r="G156" s="11">
        <v>828</v>
      </c>
      <c r="H156" s="11">
        <v>850.02</v>
      </c>
      <c r="I156" s="11">
        <v>872.04</v>
      </c>
      <c r="J156" s="11">
        <v>893.04</v>
      </c>
      <c r="K156" s="11">
        <v>1055</v>
      </c>
      <c r="L156" s="11">
        <v>5</v>
      </c>
      <c r="M156" s="24"/>
    </row>
    <row r="157" spans="1:13" ht="30" x14ac:dyDescent="0.25">
      <c r="A157" s="25" t="s">
        <v>8395</v>
      </c>
      <c r="B157" s="25" t="s">
        <v>8396</v>
      </c>
      <c r="C157" s="25" t="s">
        <v>8396</v>
      </c>
      <c r="D157" s="33" t="str">
        <f t="shared" si="2"/>
        <v>Товар на сайте</v>
      </c>
      <c r="E157" s="15" t="s">
        <v>8397</v>
      </c>
      <c r="F157" s="25" t="s">
        <v>26</v>
      </c>
      <c r="G157" s="11">
        <v>593.04</v>
      </c>
      <c r="H157" s="11">
        <v>609</v>
      </c>
      <c r="I157" s="11">
        <v>624</v>
      </c>
      <c r="J157" s="11">
        <v>640.02</v>
      </c>
      <c r="K157" s="11">
        <v>755</v>
      </c>
      <c r="L157" s="11">
        <v>5</v>
      </c>
      <c r="M157" s="24"/>
    </row>
    <row r="158" spans="1:13" ht="30" x14ac:dyDescent="0.25">
      <c r="A158" s="25" t="s">
        <v>8398</v>
      </c>
      <c r="B158" s="25" t="s">
        <v>8399</v>
      </c>
      <c r="C158" s="25" t="s">
        <v>8399</v>
      </c>
      <c r="D158" s="33" t="str">
        <f t="shared" si="2"/>
        <v>Товар на сайте</v>
      </c>
      <c r="E158" s="15" t="s">
        <v>8400</v>
      </c>
      <c r="F158" s="25" t="s">
        <v>26</v>
      </c>
      <c r="G158" s="11">
        <v>234</v>
      </c>
      <c r="H158" s="11">
        <v>240</v>
      </c>
      <c r="I158" s="11">
        <v>246</v>
      </c>
      <c r="J158" s="11">
        <v>252</v>
      </c>
      <c r="K158" s="11">
        <v>310</v>
      </c>
      <c r="L158" s="11">
        <v>5</v>
      </c>
      <c r="M158" s="24"/>
    </row>
    <row r="159" spans="1:13" ht="15" x14ac:dyDescent="0.25">
      <c r="A159" s="25" t="s">
        <v>8401</v>
      </c>
      <c r="B159" s="25" t="s">
        <v>8402</v>
      </c>
      <c r="C159" s="25" t="s">
        <v>8403</v>
      </c>
      <c r="D159" s="33" t="str">
        <f t="shared" si="2"/>
        <v>Товар на сайте</v>
      </c>
      <c r="E159" s="15" t="s">
        <v>8404</v>
      </c>
      <c r="F159" s="25" t="s">
        <v>26</v>
      </c>
      <c r="G159" s="11">
        <v>225.54</v>
      </c>
      <c r="H159" s="11">
        <v>231.42</v>
      </c>
      <c r="I159" s="11">
        <v>237.3</v>
      </c>
      <c r="J159" s="11">
        <v>243.3</v>
      </c>
      <c r="K159" s="11">
        <v>300</v>
      </c>
      <c r="L159" s="11">
        <v>5</v>
      </c>
      <c r="M159" s="24"/>
    </row>
    <row r="160" spans="1:13" ht="30" x14ac:dyDescent="0.25">
      <c r="A160" s="25" t="s">
        <v>8405</v>
      </c>
      <c r="B160" s="25" t="s">
        <v>8406</v>
      </c>
      <c r="C160" s="25" t="s">
        <v>8407</v>
      </c>
      <c r="D160" s="33" t="str">
        <f t="shared" si="2"/>
        <v>Товар на сайте</v>
      </c>
      <c r="E160" s="15" t="s">
        <v>8408</v>
      </c>
      <c r="F160" s="25" t="s">
        <v>26</v>
      </c>
      <c r="G160" s="11">
        <v>184.32</v>
      </c>
      <c r="H160" s="11">
        <v>189.24</v>
      </c>
      <c r="I160" s="11">
        <v>194.04</v>
      </c>
      <c r="J160" s="11">
        <v>198.9</v>
      </c>
      <c r="K160" s="11">
        <v>245</v>
      </c>
      <c r="L160" s="11">
        <v>5</v>
      </c>
      <c r="M160" s="24"/>
    </row>
    <row r="161" spans="1:13" ht="30" x14ac:dyDescent="0.25">
      <c r="A161" s="25" t="s">
        <v>8409</v>
      </c>
      <c r="B161" s="25" t="s">
        <v>8410</v>
      </c>
      <c r="C161" s="25" t="s">
        <v>26</v>
      </c>
      <c r="D161" s="33" t="str">
        <f t="shared" si="2"/>
        <v>Товар на сайте</v>
      </c>
      <c r="E161" s="15" t="s">
        <v>8411</v>
      </c>
      <c r="F161" s="25" t="s">
        <v>26</v>
      </c>
      <c r="G161" s="11">
        <v>148.91999999999999</v>
      </c>
      <c r="H161" s="11">
        <v>152.82</v>
      </c>
      <c r="I161" s="11">
        <v>156.72</v>
      </c>
      <c r="J161" s="11">
        <v>160.62</v>
      </c>
      <c r="K161" s="11">
        <v>200</v>
      </c>
      <c r="L161" s="11">
        <v>5</v>
      </c>
      <c r="M161" s="24"/>
    </row>
    <row r="162" spans="1:13" ht="30" x14ac:dyDescent="0.25">
      <c r="A162" s="25" t="s">
        <v>8412</v>
      </c>
      <c r="B162" s="25" t="s">
        <v>8413</v>
      </c>
      <c r="C162" s="25" t="s">
        <v>8413</v>
      </c>
      <c r="D162" s="33" t="str">
        <f t="shared" si="2"/>
        <v>Товар на сайте</v>
      </c>
      <c r="E162" s="15" t="s">
        <v>8414</v>
      </c>
      <c r="F162" s="25" t="s">
        <v>26</v>
      </c>
      <c r="G162" s="11">
        <v>4951.0200000000004</v>
      </c>
      <c r="H162" s="11">
        <v>5082</v>
      </c>
      <c r="I162" s="11">
        <v>5212.0200000000004</v>
      </c>
      <c r="J162" s="11">
        <v>5342.04</v>
      </c>
      <c r="K162" s="11">
        <v>5650</v>
      </c>
      <c r="L162" s="11">
        <v>4</v>
      </c>
      <c r="M162" s="24"/>
    </row>
    <row r="163" spans="1:13" ht="15" x14ac:dyDescent="0.25">
      <c r="A163" s="25" t="s">
        <v>8415</v>
      </c>
      <c r="B163" s="25" t="s">
        <v>8416</v>
      </c>
      <c r="C163" s="25" t="s">
        <v>8416</v>
      </c>
      <c r="D163" s="33" t="str">
        <f t="shared" si="2"/>
        <v>Товар на сайте</v>
      </c>
      <c r="E163" s="15" t="s">
        <v>8417</v>
      </c>
      <c r="F163" s="25" t="s">
        <v>26</v>
      </c>
      <c r="G163" s="11">
        <v>2734.02</v>
      </c>
      <c r="H163" s="11">
        <v>2806.02</v>
      </c>
      <c r="I163" s="11">
        <v>2878.02</v>
      </c>
      <c r="J163" s="11">
        <v>2950.02</v>
      </c>
      <c r="K163" s="11">
        <v>3310</v>
      </c>
      <c r="L163" s="11">
        <v>4</v>
      </c>
      <c r="M163" s="24"/>
    </row>
    <row r="164" spans="1:13" ht="15" x14ac:dyDescent="0.25">
      <c r="A164" s="25" t="s">
        <v>8418</v>
      </c>
      <c r="B164" s="25" t="s">
        <v>8419</v>
      </c>
      <c r="C164" s="25" t="s">
        <v>8419</v>
      </c>
      <c r="D164" s="33" t="str">
        <f t="shared" si="2"/>
        <v>Товар на сайте</v>
      </c>
      <c r="E164" s="15" t="s">
        <v>8420</v>
      </c>
      <c r="F164" s="25" t="s">
        <v>26</v>
      </c>
      <c r="G164" s="11">
        <v>2432.04</v>
      </c>
      <c r="H164" s="11">
        <v>2496</v>
      </c>
      <c r="I164" s="11">
        <v>2560.02</v>
      </c>
      <c r="J164" s="11">
        <v>2624.04</v>
      </c>
      <c r="K164" s="11">
        <v>2945</v>
      </c>
      <c r="L164" s="11">
        <v>4</v>
      </c>
      <c r="M164" s="24"/>
    </row>
    <row r="165" spans="1:13" ht="30" x14ac:dyDescent="0.25">
      <c r="A165" s="25" t="s">
        <v>8421</v>
      </c>
      <c r="B165" s="25" t="s">
        <v>8422</v>
      </c>
      <c r="C165" s="25" t="s">
        <v>8423</v>
      </c>
      <c r="D165" s="33" t="str">
        <f t="shared" si="2"/>
        <v>Товар на сайте</v>
      </c>
      <c r="E165" s="15" t="s">
        <v>8424</v>
      </c>
      <c r="F165" s="25" t="s">
        <v>26</v>
      </c>
      <c r="G165" s="11">
        <v>2179.02</v>
      </c>
      <c r="H165" s="11">
        <v>2237.04</v>
      </c>
      <c r="I165" s="11">
        <v>2294.04</v>
      </c>
      <c r="J165" s="11">
        <v>2351.04</v>
      </c>
      <c r="K165" s="11">
        <v>2680</v>
      </c>
      <c r="L165" s="11">
        <v>4</v>
      </c>
      <c r="M165" s="24"/>
    </row>
    <row r="166" spans="1:13" ht="30" x14ac:dyDescent="0.25">
      <c r="A166" s="25" t="s">
        <v>8425</v>
      </c>
      <c r="B166" s="25" t="s">
        <v>8426</v>
      </c>
      <c r="C166" s="25" t="s">
        <v>8427</v>
      </c>
      <c r="D166" s="33" t="str">
        <f t="shared" si="2"/>
        <v>Товар на сайте</v>
      </c>
      <c r="E166" s="15" t="s">
        <v>8428</v>
      </c>
      <c r="F166" s="25" t="s">
        <v>26</v>
      </c>
      <c r="G166" s="11">
        <v>1466.04</v>
      </c>
      <c r="H166" s="11">
        <v>1505.04</v>
      </c>
      <c r="I166" s="11">
        <v>1544.04</v>
      </c>
      <c r="J166" s="11">
        <v>1582.02</v>
      </c>
      <c r="K166" s="11">
        <v>1805</v>
      </c>
      <c r="L166" s="11">
        <v>4</v>
      </c>
      <c r="M166" s="24"/>
    </row>
    <row r="167" spans="1:13" ht="30" x14ac:dyDescent="0.25">
      <c r="A167" s="25" t="s">
        <v>8429</v>
      </c>
      <c r="B167" s="25" t="s">
        <v>8430</v>
      </c>
      <c r="C167" s="25" t="s">
        <v>8431</v>
      </c>
      <c r="D167" s="33" t="str">
        <f t="shared" si="2"/>
        <v>Товар на сайте</v>
      </c>
      <c r="E167" s="15" t="s">
        <v>8432</v>
      </c>
      <c r="F167" s="25" t="s">
        <v>26</v>
      </c>
      <c r="G167" s="11">
        <v>1247.04</v>
      </c>
      <c r="H167" s="11">
        <v>1280.04</v>
      </c>
      <c r="I167" s="11">
        <v>1313.04</v>
      </c>
      <c r="J167" s="11">
        <v>1346.04</v>
      </c>
      <c r="K167" s="11">
        <v>1535</v>
      </c>
      <c r="L167" s="11">
        <v>4</v>
      </c>
      <c r="M167" s="24"/>
    </row>
    <row r="168" spans="1:13" ht="30" x14ac:dyDescent="0.25">
      <c r="A168" s="25" t="s">
        <v>8433</v>
      </c>
      <c r="B168" s="25" t="s">
        <v>8434</v>
      </c>
      <c r="C168" s="25" t="s">
        <v>8434</v>
      </c>
      <c r="D168" s="33" t="str">
        <f t="shared" si="2"/>
        <v>Товар на сайте</v>
      </c>
      <c r="E168" s="15" t="s">
        <v>8435</v>
      </c>
      <c r="F168" s="25" t="s">
        <v>26</v>
      </c>
      <c r="G168" s="11">
        <v>1239</v>
      </c>
      <c r="H168" s="11">
        <v>1272</v>
      </c>
      <c r="I168" s="11">
        <v>1304.04</v>
      </c>
      <c r="J168" s="11">
        <v>1337.04</v>
      </c>
      <c r="K168" s="11">
        <v>1525</v>
      </c>
      <c r="L168" s="11">
        <v>4</v>
      </c>
      <c r="M168" s="24"/>
    </row>
    <row r="169" spans="1:13" ht="15" x14ac:dyDescent="0.25">
      <c r="A169" s="25" t="s">
        <v>8436</v>
      </c>
      <c r="B169" s="25" t="s">
        <v>8437</v>
      </c>
      <c r="C169" s="25" t="s">
        <v>8438</v>
      </c>
      <c r="D169" s="33" t="str">
        <f t="shared" si="2"/>
        <v>Товар на сайте</v>
      </c>
      <c r="E169" s="15" t="s">
        <v>8439</v>
      </c>
      <c r="F169" s="25" t="s">
        <v>26</v>
      </c>
      <c r="G169" s="11">
        <v>1138.02</v>
      </c>
      <c r="H169" s="11">
        <v>1168.02</v>
      </c>
      <c r="I169" s="11">
        <v>1198.02</v>
      </c>
      <c r="J169" s="11">
        <v>1228.02</v>
      </c>
      <c r="K169" s="11">
        <v>1450</v>
      </c>
      <c r="L169" s="11">
        <v>4</v>
      </c>
      <c r="M169" s="24"/>
    </row>
    <row r="170" spans="1:13" ht="30" x14ac:dyDescent="0.25">
      <c r="A170" s="25" t="s">
        <v>8440</v>
      </c>
      <c r="B170" s="25" t="s">
        <v>8441</v>
      </c>
      <c r="C170" s="25" t="s">
        <v>8442</v>
      </c>
      <c r="D170" s="33" t="str">
        <f t="shared" si="2"/>
        <v>Товар на сайте</v>
      </c>
      <c r="E170" s="15" t="s">
        <v>8443</v>
      </c>
      <c r="F170" s="25" t="s">
        <v>26</v>
      </c>
      <c r="G170" s="11">
        <v>860.04</v>
      </c>
      <c r="H170" s="11">
        <v>883.02</v>
      </c>
      <c r="I170" s="11">
        <v>906</v>
      </c>
      <c r="J170" s="11">
        <v>928.02</v>
      </c>
      <c r="K170" s="11">
        <v>1095</v>
      </c>
      <c r="L170" s="11">
        <v>4</v>
      </c>
      <c r="M170" s="24"/>
    </row>
    <row r="171" spans="1:13" ht="15" x14ac:dyDescent="0.25">
      <c r="A171" s="25" t="s">
        <v>8444</v>
      </c>
      <c r="B171" s="25" t="s">
        <v>8445</v>
      </c>
      <c r="C171" s="25" t="s">
        <v>8446</v>
      </c>
      <c r="D171" s="33" t="str">
        <f t="shared" si="2"/>
        <v>Товар на сайте</v>
      </c>
      <c r="E171" s="15" t="s">
        <v>8447</v>
      </c>
      <c r="F171" s="25" t="s">
        <v>26</v>
      </c>
      <c r="G171" s="11">
        <v>855</v>
      </c>
      <c r="H171" s="11">
        <v>877.02</v>
      </c>
      <c r="I171" s="11">
        <v>900</v>
      </c>
      <c r="J171" s="11">
        <v>922.02</v>
      </c>
      <c r="K171" s="11">
        <v>1090</v>
      </c>
      <c r="L171" s="11">
        <v>4</v>
      </c>
      <c r="M171" s="24"/>
    </row>
    <row r="172" spans="1:13" ht="30" x14ac:dyDescent="0.25">
      <c r="A172" s="25" t="s">
        <v>8448</v>
      </c>
      <c r="B172" s="25" t="s">
        <v>8449</v>
      </c>
      <c r="C172" s="25" t="s">
        <v>8449</v>
      </c>
      <c r="D172" s="33" t="str">
        <f t="shared" si="2"/>
        <v>Товар на сайте</v>
      </c>
      <c r="E172" s="15" t="s">
        <v>8450</v>
      </c>
      <c r="F172" s="25" t="s">
        <v>26</v>
      </c>
      <c r="G172" s="11">
        <v>51600</v>
      </c>
      <c r="H172" s="11">
        <v>53000.04</v>
      </c>
      <c r="I172" s="11">
        <v>54300</v>
      </c>
      <c r="J172" s="11">
        <v>55700.04</v>
      </c>
      <c r="K172" s="11">
        <v>56580</v>
      </c>
      <c r="L172" s="11">
        <v>3</v>
      </c>
      <c r="M172" s="24"/>
    </row>
    <row r="173" spans="1:13" ht="30" x14ac:dyDescent="0.25">
      <c r="A173" s="25" t="s">
        <v>8451</v>
      </c>
      <c r="B173" s="25" t="s">
        <v>8452</v>
      </c>
      <c r="C173" s="25" t="s">
        <v>8452</v>
      </c>
      <c r="D173" s="33" t="str">
        <f t="shared" si="2"/>
        <v>Товар на сайте</v>
      </c>
      <c r="E173" s="15" t="s">
        <v>8453</v>
      </c>
      <c r="F173" s="25" t="s">
        <v>26</v>
      </c>
      <c r="G173" s="11">
        <v>28800</v>
      </c>
      <c r="H173" s="11">
        <v>29500.02</v>
      </c>
      <c r="I173" s="11">
        <v>30300</v>
      </c>
      <c r="J173" s="11">
        <v>31100.04</v>
      </c>
      <c r="K173" s="11">
        <v>31565</v>
      </c>
      <c r="L173" s="11">
        <v>3</v>
      </c>
      <c r="M173" s="24"/>
    </row>
    <row r="174" spans="1:13" ht="30" x14ac:dyDescent="0.25">
      <c r="A174" s="25" t="s">
        <v>8454</v>
      </c>
      <c r="B174" s="25" t="s">
        <v>8455</v>
      </c>
      <c r="C174" s="25" t="s">
        <v>8455</v>
      </c>
      <c r="D174" s="33" t="str">
        <f t="shared" si="2"/>
        <v>Товар на сайте</v>
      </c>
      <c r="E174" s="15" t="s">
        <v>8456</v>
      </c>
      <c r="F174" s="25" t="s">
        <v>26</v>
      </c>
      <c r="G174" s="11">
        <v>18450</v>
      </c>
      <c r="H174" s="11">
        <v>18940.02</v>
      </c>
      <c r="I174" s="11">
        <v>19420.02</v>
      </c>
      <c r="J174" s="11">
        <v>19910.04</v>
      </c>
      <c r="K174" s="11">
        <v>20235</v>
      </c>
      <c r="L174" s="11">
        <v>3</v>
      </c>
      <c r="M174" s="24"/>
    </row>
    <row r="175" spans="1:13" ht="30" x14ac:dyDescent="0.25">
      <c r="A175" s="25" t="s">
        <v>8457</v>
      </c>
      <c r="B175" s="25" t="s">
        <v>8458</v>
      </c>
      <c r="C175" s="25" t="s">
        <v>8458</v>
      </c>
      <c r="D175" s="33" t="str">
        <f t="shared" si="2"/>
        <v>Товар на сайте</v>
      </c>
      <c r="E175" s="15" t="s">
        <v>8459</v>
      </c>
      <c r="F175" s="25" t="s">
        <v>26</v>
      </c>
      <c r="G175" s="11">
        <v>18310.02</v>
      </c>
      <c r="H175" s="11">
        <v>18790.02</v>
      </c>
      <c r="I175" s="11">
        <v>19270.02</v>
      </c>
      <c r="J175" s="11">
        <v>19760.04</v>
      </c>
      <c r="K175" s="11">
        <v>20080</v>
      </c>
      <c r="L175" s="11">
        <v>3</v>
      </c>
      <c r="M175" s="24"/>
    </row>
    <row r="176" spans="1:13" ht="30" x14ac:dyDescent="0.25">
      <c r="A176" s="25" t="s">
        <v>8460</v>
      </c>
      <c r="B176" s="25" t="s">
        <v>8461</v>
      </c>
      <c r="C176" s="25" t="s">
        <v>8461</v>
      </c>
      <c r="D176" s="33" t="str">
        <f t="shared" si="2"/>
        <v>Товар на сайте</v>
      </c>
      <c r="E176" s="15" t="s">
        <v>8462</v>
      </c>
      <c r="F176" s="25" t="s">
        <v>26</v>
      </c>
      <c r="G176" s="11">
        <v>11810.04</v>
      </c>
      <c r="H176" s="11">
        <v>12120</v>
      </c>
      <c r="I176" s="11">
        <v>12430.02</v>
      </c>
      <c r="J176" s="11">
        <v>12740.04</v>
      </c>
      <c r="K176" s="11">
        <v>12950</v>
      </c>
      <c r="L176" s="11">
        <v>3</v>
      </c>
      <c r="M176" s="24"/>
    </row>
    <row r="177" spans="1:13" ht="15" x14ac:dyDescent="0.25">
      <c r="A177" s="25" t="s">
        <v>8463</v>
      </c>
      <c r="B177" s="25" t="s">
        <v>8464</v>
      </c>
      <c r="C177" s="25" t="s">
        <v>8464</v>
      </c>
      <c r="D177" s="33" t="str">
        <f t="shared" si="2"/>
        <v>Товар на сайте</v>
      </c>
      <c r="E177" s="15" t="s">
        <v>8465</v>
      </c>
      <c r="F177" s="25" t="s">
        <v>26</v>
      </c>
      <c r="G177" s="11">
        <v>4049.04</v>
      </c>
      <c r="H177" s="11">
        <v>4155</v>
      </c>
      <c r="I177" s="11">
        <v>4262.04</v>
      </c>
      <c r="J177" s="11">
        <v>4368</v>
      </c>
      <c r="K177" s="11">
        <v>4835</v>
      </c>
      <c r="L177" s="11">
        <v>3</v>
      </c>
      <c r="M177" s="24"/>
    </row>
    <row r="178" spans="1:13" ht="15" x14ac:dyDescent="0.25">
      <c r="A178" s="25" t="s">
        <v>8466</v>
      </c>
      <c r="B178" s="25" t="s">
        <v>8467</v>
      </c>
      <c r="C178" s="25" t="s">
        <v>8468</v>
      </c>
      <c r="D178" s="33" t="str">
        <f t="shared" si="2"/>
        <v>Товар на сайте</v>
      </c>
      <c r="E178" s="15" t="s">
        <v>8469</v>
      </c>
      <c r="F178" s="25" t="s">
        <v>26</v>
      </c>
      <c r="G178" s="11">
        <v>3848.04</v>
      </c>
      <c r="H178" s="11">
        <v>3950.04</v>
      </c>
      <c r="I178" s="11">
        <v>4051.02</v>
      </c>
      <c r="J178" s="11">
        <v>4152</v>
      </c>
      <c r="K178" s="11">
        <v>4595</v>
      </c>
      <c r="L178" s="11">
        <v>3</v>
      </c>
      <c r="M178" s="24"/>
    </row>
    <row r="179" spans="1:13" ht="15" x14ac:dyDescent="0.25">
      <c r="A179" s="25" t="s">
        <v>8470</v>
      </c>
      <c r="B179" s="25" t="s">
        <v>8471</v>
      </c>
      <c r="C179" s="25" t="s">
        <v>8472</v>
      </c>
      <c r="D179" s="33" t="str">
        <f t="shared" si="2"/>
        <v>Товар на сайте</v>
      </c>
      <c r="E179" s="15" t="s">
        <v>8473</v>
      </c>
      <c r="F179" s="25" t="s">
        <v>26</v>
      </c>
      <c r="G179" s="11">
        <v>3364.02</v>
      </c>
      <c r="H179" s="11">
        <v>3453</v>
      </c>
      <c r="I179" s="11">
        <v>3541.02</v>
      </c>
      <c r="J179" s="11">
        <v>3630</v>
      </c>
      <c r="K179" s="11">
        <v>4075</v>
      </c>
      <c r="L179" s="11">
        <v>3</v>
      </c>
      <c r="M179" s="24"/>
    </row>
    <row r="180" spans="1:13" ht="30" x14ac:dyDescent="0.25">
      <c r="A180" s="25" t="s">
        <v>8474</v>
      </c>
      <c r="B180" s="25" t="s">
        <v>8475</v>
      </c>
      <c r="C180" s="25" t="s">
        <v>8476</v>
      </c>
      <c r="D180" s="33" t="str">
        <f t="shared" si="2"/>
        <v>Товар на сайте</v>
      </c>
      <c r="E180" s="15" t="s">
        <v>8477</v>
      </c>
      <c r="F180" s="25" t="s">
        <v>26</v>
      </c>
      <c r="G180" s="11">
        <v>2394</v>
      </c>
      <c r="H180" s="11">
        <v>2457</v>
      </c>
      <c r="I180" s="11">
        <v>2520</v>
      </c>
      <c r="J180" s="11">
        <v>2583</v>
      </c>
      <c r="K180" s="11">
        <v>2900</v>
      </c>
      <c r="L180" s="11">
        <v>3</v>
      </c>
      <c r="M180" s="24"/>
    </row>
    <row r="181" spans="1:13" ht="30" x14ac:dyDescent="0.25">
      <c r="A181" s="25" t="s">
        <v>8478</v>
      </c>
      <c r="B181" s="25" t="s">
        <v>8479</v>
      </c>
      <c r="C181" s="25" t="s">
        <v>8479</v>
      </c>
      <c r="D181" s="33" t="str">
        <f t="shared" si="2"/>
        <v>Товар на сайте</v>
      </c>
      <c r="E181" s="15" t="s">
        <v>8480</v>
      </c>
      <c r="F181" s="25" t="s">
        <v>26</v>
      </c>
      <c r="G181" s="11">
        <v>2007</v>
      </c>
      <c r="H181" s="11">
        <v>2060.04</v>
      </c>
      <c r="I181" s="11">
        <v>2113.02</v>
      </c>
      <c r="J181" s="11">
        <v>2165.04</v>
      </c>
      <c r="K181" s="11">
        <v>2430</v>
      </c>
      <c r="L181" s="11">
        <v>3</v>
      </c>
      <c r="M181" s="24"/>
    </row>
    <row r="182" spans="1:13" ht="15" x14ac:dyDescent="0.25">
      <c r="A182" s="25" t="s">
        <v>8481</v>
      </c>
      <c r="B182" s="25" t="s">
        <v>8482</v>
      </c>
      <c r="C182" s="25" t="s">
        <v>8482</v>
      </c>
      <c r="D182" s="33" t="str">
        <f t="shared" si="2"/>
        <v>Товар на сайте</v>
      </c>
      <c r="E182" s="15" t="s">
        <v>8483</v>
      </c>
      <c r="F182" s="25" t="s">
        <v>26</v>
      </c>
      <c r="G182" s="11">
        <v>1570.02</v>
      </c>
      <c r="H182" s="11">
        <v>1612.02</v>
      </c>
      <c r="I182" s="11">
        <v>1653</v>
      </c>
      <c r="J182" s="11">
        <v>1694.04</v>
      </c>
      <c r="K182" s="11">
        <v>1930</v>
      </c>
      <c r="L182" s="11">
        <v>3</v>
      </c>
      <c r="M182" s="24"/>
    </row>
    <row r="183" spans="1:13" ht="30" x14ac:dyDescent="0.25">
      <c r="A183" s="25" t="s">
        <v>8484</v>
      </c>
      <c r="B183" s="25" t="s">
        <v>8485</v>
      </c>
      <c r="C183" s="25" t="s">
        <v>8485</v>
      </c>
      <c r="D183" s="33" t="str">
        <f t="shared" si="2"/>
        <v>Товар на сайте</v>
      </c>
      <c r="E183" s="15" t="s">
        <v>8486</v>
      </c>
      <c r="F183" s="25" t="s">
        <v>26</v>
      </c>
      <c r="G183" s="11">
        <v>1469.04</v>
      </c>
      <c r="H183" s="11">
        <v>1507.02</v>
      </c>
      <c r="I183" s="11">
        <v>1546.02</v>
      </c>
      <c r="J183" s="11">
        <v>1585.02</v>
      </c>
      <c r="K183" s="11">
        <v>1805</v>
      </c>
      <c r="L183" s="11">
        <v>3</v>
      </c>
      <c r="M183" s="24"/>
    </row>
    <row r="184" spans="1:13" ht="30" x14ac:dyDescent="0.25">
      <c r="A184" s="25" t="s">
        <v>8487</v>
      </c>
      <c r="B184" s="25" t="s">
        <v>8488</v>
      </c>
      <c r="C184" s="25" t="s">
        <v>8489</v>
      </c>
      <c r="D184" s="33" t="str">
        <f t="shared" si="2"/>
        <v>Товар на сайте</v>
      </c>
      <c r="E184" s="15" t="s">
        <v>8490</v>
      </c>
      <c r="F184" s="25" t="s">
        <v>26</v>
      </c>
      <c r="G184" s="11">
        <v>1286.04</v>
      </c>
      <c r="H184" s="11">
        <v>1320</v>
      </c>
      <c r="I184" s="11">
        <v>1354.02</v>
      </c>
      <c r="J184" s="11">
        <v>1388.04</v>
      </c>
      <c r="K184" s="11">
        <v>1580</v>
      </c>
      <c r="L184" s="11">
        <v>3</v>
      </c>
      <c r="M184" s="24"/>
    </row>
    <row r="185" spans="1:13" ht="30" x14ac:dyDescent="0.25">
      <c r="A185" s="25" t="s">
        <v>8491</v>
      </c>
      <c r="B185" s="25" t="s">
        <v>8492</v>
      </c>
      <c r="C185" s="25" t="s">
        <v>8492</v>
      </c>
      <c r="D185" s="33" t="str">
        <f t="shared" si="2"/>
        <v>Товар на сайте</v>
      </c>
      <c r="E185" s="15" t="s">
        <v>8493</v>
      </c>
      <c r="F185" s="25" t="s">
        <v>26</v>
      </c>
      <c r="G185" s="11">
        <v>1220.04</v>
      </c>
      <c r="H185" s="11">
        <v>1252.02</v>
      </c>
      <c r="I185" s="11">
        <v>1284</v>
      </c>
      <c r="J185" s="11">
        <v>1317</v>
      </c>
      <c r="K185" s="11">
        <v>1500</v>
      </c>
      <c r="L185" s="11">
        <v>3</v>
      </c>
      <c r="M185" s="24"/>
    </row>
    <row r="186" spans="1:13" ht="15" x14ac:dyDescent="0.25">
      <c r="A186" s="25" t="s">
        <v>8494</v>
      </c>
      <c r="B186" s="25" t="s">
        <v>8495</v>
      </c>
      <c r="C186" s="25" t="s">
        <v>8496</v>
      </c>
      <c r="D186" s="33" t="str">
        <f t="shared" si="2"/>
        <v>Товар на сайте</v>
      </c>
      <c r="E186" s="15" t="s">
        <v>8497</v>
      </c>
      <c r="F186" s="25" t="s">
        <v>26</v>
      </c>
      <c r="G186" s="11">
        <v>1168.02</v>
      </c>
      <c r="H186" s="11">
        <v>1198.02</v>
      </c>
      <c r="I186" s="11">
        <v>1229.04</v>
      </c>
      <c r="J186" s="11">
        <v>1260</v>
      </c>
      <c r="K186" s="11">
        <v>1435</v>
      </c>
      <c r="L186" s="11">
        <v>3</v>
      </c>
      <c r="M186" s="24"/>
    </row>
    <row r="187" spans="1:13" ht="30" x14ac:dyDescent="0.25">
      <c r="A187" s="25" t="s">
        <v>8498</v>
      </c>
      <c r="B187" s="25" t="s">
        <v>8499</v>
      </c>
      <c r="C187" s="25" t="s">
        <v>8500</v>
      </c>
      <c r="D187" s="33" t="str">
        <f t="shared" si="2"/>
        <v>Товар на сайте</v>
      </c>
      <c r="E187" s="15" t="s">
        <v>8501</v>
      </c>
      <c r="F187" s="25" t="s">
        <v>26</v>
      </c>
      <c r="G187" s="11">
        <v>1083</v>
      </c>
      <c r="H187" s="11">
        <v>1112.04</v>
      </c>
      <c r="I187" s="11">
        <v>1140</v>
      </c>
      <c r="J187" s="11">
        <v>1169.04</v>
      </c>
      <c r="K187" s="11">
        <v>1380</v>
      </c>
      <c r="L187" s="11">
        <v>3</v>
      </c>
      <c r="M187" s="24"/>
    </row>
    <row r="188" spans="1:13" ht="30" x14ac:dyDescent="0.25">
      <c r="A188" s="25" t="s">
        <v>8502</v>
      </c>
      <c r="B188" s="25" t="s">
        <v>8503</v>
      </c>
      <c r="C188" s="25" t="s">
        <v>8504</v>
      </c>
      <c r="D188" s="33" t="str">
        <f t="shared" si="2"/>
        <v>Товар на сайте</v>
      </c>
      <c r="E188" s="15" t="s">
        <v>8505</v>
      </c>
      <c r="F188" s="25" t="s">
        <v>26</v>
      </c>
      <c r="G188" s="11">
        <v>1028.04</v>
      </c>
      <c r="H188" s="11">
        <v>1055.04</v>
      </c>
      <c r="I188" s="11">
        <v>1082.04</v>
      </c>
      <c r="J188" s="11">
        <v>1109.04</v>
      </c>
      <c r="K188" s="11">
        <v>1310</v>
      </c>
      <c r="L188" s="11">
        <v>3</v>
      </c>
      <c r="M188" s="24"/>
    </row>
    <row r="189" spans="1:13" ht="30" x14ac:dyDescent="0.25">
      <c r="A189" s="25" t="s">
        <v>8506</v>
      </c>
      <c r="B189" s="25" t="s">
        <v>8507</v>
      </c>
      <c r="C189" s="25" t="s">
        <v>8508</v>
      </c>
      <c r="D189" s="33" t="str">
        <f t="shared" si="2"/>
        <v>Товар на сайте</v>
      </c>
      <c r="E189" s="15" t="s">
        <v>8509</v>
      </c>
      <c r="F189" s="25" t="s">
        <v>26</v>
      </c>
      <c r="G189" s="11">
        <v>909</v>
      </c>
      <c r="H189" s="11">
        <v>933</v>
      </c>
      <c r="I189" s="11">
        <v>957</v>
      </c>
      <c r="J189" s="11">
        <v>981</v>
      </c>
      <c r="K189" s="11">
        <v>1130</v>
      </c>
      <c r="L189" s="11">
        <v>3</v>
      </c>
      <c r="M189" s="24"/>
    </row>
    <row r="190" spans="1:13" ht="15" x14ac:dyDescent="0.25">
      <c r="A190" s="25" t="s">
        <v>8510</v>
      </c>
      <c r="B190" s="25" t="s">
        <v>8511</v>
      </c>
      <c r="C190" s="25" t="s">
        <v>8512</v>
      </c>
      <c r="D190" s="33" t="str">
        <f t="shared" si="2"/>
        <v>Товар на сайте</v>
      </c>
      <c r="E190" s="15" t="s">
        <v>8513</v>
      </c>
      <c r="F190" s="25" t="s">
        <v>26</v>
      </c>
      <c r="G190" s="11">
        <v>649.02</v>
      </c>
      <c r="H190" s="11">
        <v>666</v>
      </c>
      <c r="I190" s="11">
        <v>683.04</v>
      </c>
      <c r="J190" s="11">
        <v>700.02</v>
      </c>
      <c r="K190" s="11">
        <v>830</v>
      </c>
      <c r="L190" s="11">
        <v>3</v>
      </c>
      <c r="M190" s="24"/>
    </row>
    <row r="191" spans="1:13" ht="15" x14ac:dyDescent="0.25">
      <c r="A191" s="25" t="s">
        <v>8514</v>
      </c>
      <c r="B191" s="25" t="s">
        <v>8515</v>
      </c>
      <c r="C191" s="25" t="s">
        <v>8515</v>
      </c>
      <c r="D191" s="33" t="str">
        <f t="shared" si="2"/>
        <v>Товар на сайте</v>
      </c>
      <c r="E191" s="15" t="s">
        <v>8516</v>
      </c>
      <c r="F191" s="25" t="s">
        <v>26</v>
      </c>
      <c r="G191" s="11">
        <v>468</v>
      </c>
      <c r="H191" s="11">
        <v>480</v>
      </c>
      <c r="I191" s="11">
        <v>492</v>
      </c>
      <c r="J191" s="11">
        <v>505.02</v>
      </c>
      <c r="K191" s="11">
        <v>620</v>
      </c>
      <c r="L191" s="11">
        <v>3</v>
      </c>
      <c r="M191" s="24"/>
    </row>
    <row r="192" spans="1:13" ht="15" x14ac:dyDescent="0.25">
      <c r="A192" s="25" t="s">
        <v>8517</v>
      </c>
      <c r="B192" s="25" t="s">
        <v>8518</v>
      </c>
      <c r="C192" s="25" t="s">
        <v>8519</v>
      </c>
      <c r="D192" s="33" t="str">
        <f t="shared" si="2"/>
        <v>Товар на сайте</v>
      </c>
      <c r="E192" s="15" t="s">
        <v>8520</v>
      </c>
      <c r="F192" s="25" t="s">
        <v>26</v>
      </c>
      <c r="G192" s="11">
        <v>395.04</v>
      </c>
      <c r="H192" s="11">
        <v>405</v>
      </c>
      <c r="I192" s="11">
        <v>415.02</v>
      </c>
      <c r="J192" s="11">
        <v>426</v>
      </c>
      <c r="K192" s="11">
        <v>520</v>
      </c>
      <c r="L192" s="11">
        <v>3</v>
      </c>
      <c r="M192" s="24"/>
    </row>
    <row r="193" spans="1:13" ht="30" x14ac:dyDescent="0.25">
      <c r="A193" s="25" t="s">
        <v>8521</v>
      </c>
      <c r="B193" s="25" t="s">
        <v>8522</v>
      </c>
      <c r="C193" s="25" t="s">
        <v>8522</v>
      </c>
      <c r="D193" s="33" t="str">
        <f t="shared" si="2"/>
        <v>Товар на сайте</v>
      </c>
      <c r="E193" s="15" t="s">
        <v>8523</v>
      </c>
      <c r="F193" s="25" t="s">
        <v>26</v>
      </c>
      <c r="G193" s="11">
        <v>321</v>
      </c>
      <c r="H193" s="11">
        <v>329.04</v>
      </c>
      <c r="I193" s="11">
        <v>338.04</v>
      </c>
      <c r="J193" s="11">
        <v>346.02</v>
      </c>
      <c r="K193" s="11">
        <v>425</v>
      </c>
      <c r="L193" s="11">
        <v>3</v>
      </c>
      <c r="M193" s="24"/>
    </row>
    <row r="194" spans="1:13" ht="30" x14ac:dyDescent="0.25">
      <c r="A194" s="25" t="s">
        <v>8524</v>
      </c>
      <c r="B194" s="25" t="s">
        <v>8525</v>
      </c>
      <c r="C194" s="25" t="s">
        <v>8525</v>
      </c>
      <c r="D194" s="33" t="str">
        <f t="shared" si="2"/>
        <v>Товар на сайте</v>
      </c>
      <c r="E194" s="15" t="s">
        <v>8526</v>
      </c>
      <c r="F194" s="25" t="s">
        <v>26</v>
      </c>
      <c r="G194" s="11">
        <v>107.4</v>
      </c>
      <c r="H194" s="11">
        <v>110.22</v>
      </c>
      <c r="I194" s="11">
        <v>113.04</v>
      </c>
      <c r="J194" s="11">
        <v>115.86</v>
      </c>
      <c r="K194" s="11">
        <v>165</v>
      </c>
      <c r="L194" s="11">
        <v>3</v>
      </c>
      <c r="M194" s="24"/>
    </row>
    <row r="195" spans="1:13" ht="15" x14ac:dyDescent="0.25">
      <c r="A195" s="25" t="s">
        <v>8527</v>
      </c>
      <c r="B195" s="25" t="s">
        <v>8528</v>
      </c>
      <c r="C195" s="25" t="s">
        <v>8528</v>
      </c>
      <c r="D195" s="33" t="str">
        <f t="shared" si="2"/>
        <v>Товар на сайте</v>
      </c>
      <c r="E195" s="15" t="s">
        <v>8529</v>
      </c>
      <c r="F195" s="25" t="s">
        <v>26</v>
      </c>
      <c r="G195" s="11">
        <v>11860.02</v>
      </c>
      <c r="H195" s="11">
        <v>12180</v>
      </c>
      <c r="I195" s="11">
        <v>12490.02</v>
      </c>
      <c r="J195" s="11">
        <v>12800.04</v>
      </c>
      <c r="K195" s="11">
        <v>13010</v>
      </c>
      <c r="L195" s="11">
        <v>2</v>
      </c>
      <c r="M195" s="24"/>
    </row>
    <row r="196" spans="1:13" ht="30" x14ac:dyDescent="0.25">
      <c r="A196" s="25" t="s">
        <v>8530</v>
      </c>
      <c r="B196" s="25" t="s">
        <v>8531</v>
      </c>
      <c r="C196" s="25" t="s">
        <v>8531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8532</v>
      </c>
      <c r="F196" s="25" t="s">
        <v>26</v>
      </c>
      <c r="G196" s="11">
        <v>10110</v>
      </c>
      <c r="H196" s="11">
        <v>10370.040000000001</v>
      </c>
      <c r="I196" s="11">
        <v>10640.04</v>
      </c>
      <c r="J196" s="11">
        <v>10910.04</v>
      </c>
      <c r="K196" s="11">
        <v>11085</v>
      </c>
      <c r="L196" s="11">
        <v>2</v>
      </c>
      <c r="M196" s="24"/>
    </row>
    <row r="197" spans="1:13" ht="30" x14ac:dyDescent="0.25">
      <c r="A197" s="25" t="s">
        <v>8533</v>
      </c>
      <c r="B197" s="25" t="s">
        <v>8534</v>
      </c>
      <c r="C197" s="25" t="s">
        <v>8534</v>
      </c>
      <c r="D197" s="33" t="str">
        <f t="shared" si="3"/>
        <v>Товар на сайте</v>
      </c>
      <c r="E197" s="15" t="s">
        <v>8535</v>
      </c>
      <c r="F197" s="25" t="s">
        <v>26</v>
      </c>
      <c r="G197" s="11">
        <v>9600</v>
      </c>
      <c r="H197" s="11">
        <v>9850.02</v>
      </c>
      <c r="I197" s="11">
        <v>10100.040000000001</v>
      </c>
      <c r="J197" s="11">
        <v>10350</v>
      </c>
      <c r="K197" s="11">
        <v>10525</v>
      </c>
      <c r="L197" s="11">
        <v>2</v>
      </c>
      <c r="M197" s="24"/>
    </row>
    <row r="198" spans="1:13" ht="30" x14ac:dyDescent="0.25">
      <c r="A198" s="25" t="s">
        <v>8536</v>
      </c>
      <c r="B198" s="25" t="s">
        <v>8537</v>
      </c>
      <c r="C198" s="25" t="s">
        <v>8537</v>
      </c>
      <c r="D198" s="33" t="str">
        <f t="shared" si="3"/>
        <v>Товар на сайте</v>
      </c>
      <c r="E198" s="15" t="s">
        <v>8538</v>
      </c>
      <c r="F198" s="25" t="s">
        <v>26</v>
      </c>
      <c r="G198" s="11">
        <v>7840.02</v>
      </c>
      <c r="H198" s="11">
        <v>8040</v>
      </c>
      <c r="I198" s="11">
        <v>8250</v>
      </c>
      <c r="J198" s="11">
        <v>8460</v>
      </c>
      <c r="K198" s="11">
        <v>8595</v>
      </c>
      <c r="L198" s="11">
        <v>2</v>
      </c>
      <c r="M198" s="24"/>
    </row>
    <row r="199" spans="1:13" ht="15" x14ac:dyDescent="0.25">
      <c r="A199" s="25" t="s">
        <v>8539</v>
      </c>
      <c r="B199" s="25" t="s">
        <v>8540</v>
      </c>
      <c r="C199" s="25" t="s">
        <v>8540</v>
      </c>
      <c r="D199" s="33" t="str">
        <f t="shared" si="3"/>
        <v>Товар на сайте</v>
      </c>
      <c r="E199" s="15" t="s">
        <v>8541</v>
      </c>
      <c r="F199" s="25" t="s">
        <v>26</v>
      </c>
      <c r="G199" s="11">
        <v>5930.04</v>
      </c>
      <c r="H199" s="11">
        <v>6090</v>
      </c>
      <c r="I199" s="11">
        <v>6240</v>
      </c>
      <c r="J199" s="11">
        <v>6400.02</v>
      </c>
      <c r="K199" s="11">
        <v>6505</v>
      </c>
      <c r="L199" s="11">
        <v>2</v>
      </c>
      <c r="M199" s="24"/>
    </row>
    <row r="200" spans="1:13" ht="30" x14ac:dyDescent="0.25">
      <c r="A200" s="25" t="s">
        <v>8542</v>
      </c>
      <c r="B200" s="25" t="s">
        <v>8543</v>
      </c>
      <c r="C200" s="25" t="s">
        <v>8544</v>
      </c>
      <c r="D200" s="33" t="str">
        <f t="shared" si="3"/>
        <v>Товар на сайте</v>
      </c>
      <c r="E200" s="15" t="s">
        <v>8545</v>
      </c>
      <c r="F200" s="25" t="s">
        <v>26</v>
      </c>
      <c r="G200" s="11">
        <v>2370</v>
      </c>
      <c r="H200" s="11">
        <v>2433</v>
      </c>
      <c r="I200" s="11">
        <v>2495.04</v>
      </c>
      <c r="J200" s="11">
        <v>2558.04</v>
      </c>
      <c r="K200" s="11">
        <v>2870</v>
      </c>
      <c r="L200" s="11">
        <v>2</v>
      </c>
      <c r="M200" s="24"/>
    </row>
    <row r="201" spans="1:13" ht="30" x14ac:dyDescent="0.25">
      <c r="A201" s="25" t="s">
        <v>8546</v>
      </c>
      <c r="B201" s="25" t="s">
        <v>8547</v>
      </c>
      <c r="C201" s="25" t="s">
        <v>8548</v>
      </c>
      <c r="D201" s="33" t="str">
        <f t="shared" si="3"/>
        <v>Товар на сайте</v>
      </c>
      <c r="E201" s="15" t="s">
        <v>8549</v>
      </c>
      <c r="F201" s="25" t="s">
        <v>26</v>
      </c>
      <c r="G201" s="11">
        <v>2275.02</v>
      </c>
      <c r="H201" s="11">
        <v>2335.02</v>
      </c>
      <c r="I201" s="11">
        <v>2395.02</v>
      </c>
      <c r="J201" s="11">
        <v>2455.02</v>
      </c>
      <c r="K201" s="11">
        <v>2795</v>
      </c>
      <c r="L201" s="11">
        <v>2</v>
      </c>
      <c r="M201" s="24"/>
    </row>
    <row r="202" spans="1:13" ht="15" x14ac:dyDescent="0.25">
      <c r="A202" s="25" t="s">
        <v>8550</v>
      </c>
      <c r="B202" s="25" t="s">
        <v>8551</v>
      </c>
      <c r="C202" s="25" t="s">
        <v>8551</v>
      </c>
      <c r="D202" s="33" t="str">
        <f t="shared" si="3"/>
        <v>Товар на сайте</v>
      </c>
      <c r="E202" s="15" t="s">
        <v>8552</v>
      </c>
      <c r="F202" s="25" t="s">
        <v>26</v>
      </c>
      <c r="G202" s="11">
        <v>2012.04</v>
      </c>
      <c r="H202" s="11">
        <v>2065.02</v>
      </c>
      <c r="I202" s="11">
        <v>2118</v>
      </c>
      <c r="J202" s="11">
        <v>2171.04</v>
      </c>
      <c r="K202" s="11">
        <v>2475</v>
      </c>
      <c r="L202" s="11">
        <v>2</v>
      </c>
      <c r="M202" s="24"/>
    </row>
    <row r="203" spans="1:13" ht="30" x14ac:dyDescent="0.25">
      <c r="A203" s="25" t="s">
        <v>8553</v>
      </c>
      <c r="B203" s="25" t="s">
        <v>8554</v>
      </c>
      <c r="C203" s="25" t="s">
        <v>8555</v>
      </c>
      <c r="D203" s="33" t="str">
        <f t="shared" si="3"/>
        <v>Товар на сайте</v>
      </c>
      <c r="E203" s="15" t="s">
        <v>8556</v>
      </c>
      <c r="F203" s="25" t="s">
        <v>26</v>
      </c>
      <c r="G203" s="11">
        <v>1615.02</v>
      </c>
      <c r="H203" s="11">
        <v>1657.02</v>
      </c>
      <c r="I203" s="11">
        <v>1700.04</v>
      </c>
      <c r="J203" s="11">
        <v>1742.04</v>
      </c>
      <c r="K203" s="11">
        <v>1985</v>
      </c>
      <c r="L203" s="11">
        <v>2</v>
      </c>
      <c r="M203" s="24"/>
    </row>
    <row r="204" spans="1:13" ht="30" x14ac:dyDescent="0.25">
      <c r="A204" s="25" t="s">
        <v>8557</v>
      </c>
      <c r="B204" s="25" t="s">
        <v>8558</v>
      </c>
      <c r="C204" s="25" t="s">
        <v>8558</v>
      </c>
      <c r="D204" s="33" t="str">
        <f t="shared" si="3"/>
        <v>Товар на сайте</v>
      </c>
      <c r="E204" s="15" t="s">
        <v>8559</v>
      </c>
      <c r="F204" s="25" t="s">
        <v>26</v>
      </c>
      <c r="G204" s="11">
        <v>1549.02</v>
      </c>
      <c r="H204" s="11">
        <v>1589.04</v>
      </c>
      <c r="I204" s="11">
        <v>1630.02</v>
      </c>
      <c r="J204" s="11">
        <v>1671</v>
      </c>
      <c r="K204" s="11">
        <v>1905</v>
      </c>
      <c r="L204" s="11">
        <v>2</v>
      </c>
      <c r="M204" s="24"/>
    </row>
    <row r="205" spans="1:13" ht="15" x14ac:dyDescent="0.25">
      <c r="A205" s="25" t="s">
        <v>8560</v>
      </c>
      <c r="B205" s="25" t="s">
        <v>8561</v>
      </c>
      <c r="C205" s="25" t="s">
        <v>8561</v>
      </c>
      <c r="D205" s="33" t="str">
        <f t="shared" si="3"/>
        <v>Товар на сайте</v>
      </c>
      <c r="E205" s="15" t="s">
        <v>8562</v>
      </c>
      <c r="F205" s="25" t="s">
        <v>26</v>
      </c>
      <c r="G205" s="11">
        <v>1542</v>
      </c>
      <c r="H205" s="11">
        <v>1582.02</v>
      </c>
      <c r="I205" s="11">
        <v>1623</v>
      </c>
      <c r="J205" s="11">
        <v>1663.02</v>
      </c>
      <c r="K205" s="11">
        <v>1895</v>
      </c>
      <c r="L205" s="11">
        <v>2</v>
      </c>
      <c r="M205" s="24"/>
    </row>
    <row r="206" spans="1:13" ht="30" x14ac:dyDescent="0.25">
      <c r="A206" s="25" t="s">
        <v>8563</v>
      </c>
      <c r="B206" s="25" t="s">
        <v>8564</v>
      </c>
      <c r="C206" s="25" t="s">
        <v>8564</v>
      </c>
      <c r="D206" s="33" t="str">
        <f t="shared" si="3"/>
        <v>Товар на сайте</v>
      </c>
      <c r="E206" s="15" t="s">
        <v>8565</v>
      </c>
      <c r="F206" s="25" t="s">
        <v>26</v>
      </c>
      <c r="G206" s="11">
        <v>1514.04</v>
      </c>
      <c r="H206" s="11">
        <v>1554</v>
      </c>
      <c r="I206" s="11">
        <v>1594.02</v>
      </c>
      <c r="J206" s="11">
        <v>1634.04</v>
      </c>
      <c r="K206" s="11">
        <v>1860</v>
      </c>
      <c r="L206" s="11">
        <v>2</v>
      </c>
      <c r="M206" s="24"/>
    </row>
    <row r="207" spans="1:13" ht="15" x14ac:dyDescent="0.25">
      <c r="A207" s="25" t="s">
        <v>8566</v>
      </c>
      <c r="B207" s="25" t="s">
        <v>8567</v>
      </c>
      <c r="C207" s="25" t="s">
        <v>8567</v>
      </c>
      <c r="D207" s="33" t="str">
        <f t="shared" si="3"/>
        <v>Товар на сайте</v>
      </c>
      <c r="E207" s="15" t="s">
        <v>8497</v>
      </c>
      <c r="F207" s="25" t="s">
        <v>26</v>
      </c>
      <c r="G207" s="11">
        <v>1451.04</v>
      </c>
      <c r="H207" s="11">
        <v>1489.02</v>
      </c>
      <c r="I207" s="11">
        <v>1527</v>
      </c>
      <c r="J207" s="11">
        <v>1565.04</v>
      </c>
      <c r="K207" s="11">
        <v>1785</v>
      </c>
      <c r="L207" s="11">
        <v>2</v>
      </c>
      <c r="M207" s="24"/>
    </row>
    <row r="208" spans="1:13" ht="15" x14ac:dyDescent="0.25">
      <c r="A208" s="25" t="s">
        <v>8568</v>
      </c>
      <c r="B208" s="25" t="s">
        <v>8569</v>
      </c>
      <c r="C208" s="25" t="s">
        <v>8569</v>
      </c>
      <c r="D208" s="33" t="str">
        <f t="shared" si="3"/>
        <v>Товар на сайте</v>
      </c>
      <c r="E208" s="15" t="s">
        <v>8570</v>
      </c>
      <c r="F208" s="25" t="s">
        <v>26</v>
      </c>
      <c r="G208" s="11">
        <v>1407</v>
      </c>
      <c r="H208" s="11">
        <v>1444.02</v>
      </c>
      <c r="I208" s="11">
        <v>1481.04</v>
      </c>
      <c r="J208" s="11">
        <v>1518</v>
      </c>
      <c r="K208" s="11">
        <v>1730</v>
      </c>
      <c r="L208" s="11">
        <v>2</v>
      </c>
      <c r="M208" s="24"/>
    </row>
    <row r="209" spans="1:13" ht="30" x14ac:dyDescent="0.25">
      <c r="A209" s="25" t="s">
        <v>8571</v>
      </c>
      <c r="B209" s="25" t="s">
        <v>8572</v>
      </c>
      <c r="C209" s="25" t="s">
        <v>8573</v>
      </c>
      <c r="D209" s="33" t="str">
        <f t="shared" si="3"/>
        <v>Товар на сайте</v>
      </c>
      <c r="E209" s="15" t="s">
        <v>8574</v>
      </c>
      <c r="F209" s="25" t="s">
        <v>26</v>
      </c>
      <c r="G209" s="11">
        <v>1324.02</v>
      </c>
      <c r="H209" s="11">
        <v>1359</v>
      </c>
      <c r="I209" s="11">
        <v>1394.04</v>
      </c>
      <c r="J209" s="11">
        <v>1429.02</v>
      </c>
      <c r="K209" s="11">
        <v>1630</v>
      </c>
      <c r="L209" s="11">
        <v>2</v>
      </c>
      <c r="M209" s="24"/>
    </row>
    <row r="210" spans="1:13" ht="15" x14ac:dyDescent="0.25">
      <c r="A210" s="25" t="s">
        <v>8575</v>
      </c>
      <c r="B210" s="25" t="s">
        <v>8576</v>
      </c>
      <c r="C210" s="25" t="s">
        <v>8576</v>
      </c>
      <c r="D210" s="33" t="str">
        <f t="shared" si="3"/>
        <v>Товар на сайте</v>
      </c>
      <c r="E210" s="15" t="s">
        <v>8577</v>
      </c>
      <c r="F210" s="25" t="s">
        <v>26</v>
      </c>
      <c r="G210" s="11">
        <v>1002</v>
      </c>
      <c r="H210" s="11">
        <v>1029</v>
      </c>
      <c r="I210" s="11">
        <v>1055.04</v>
      </c>
      <c r="J210" s="11">
        <v>1081.02</v>
      </c>
      <c r="K210" s="11">
        <v>1275</v>
      </c>
      <c r="L210" s="11">
        <v>2</v>
      </c>
      <c r="M210" s="24"/>
    </row>
    <row r="211" spans="1:13" ht="15" x14ac:dyDescent="0.25">
      <c r="A211" s="25" t="s">
        <v>8578</v>
      </c>
      <c r="B211" s="25" t="s">
        <v>8579</v>
      </c>
      <c r="C211" s="25" t="s">
        <v>8580</v>
      </c>
      <c r="D211" s="33" t="str">
        <f t="shared" si="3"/>
        <v>Товар на сайте</v>
      </c>
      <c r="E211" s="15" t="s">
        <v>8581</v>
      </c>
      <c r="F211" s="25" t="s">
        <v>26</v>
      </c>
      <c r="G211" s="11">
        <v>994.02</v>
      </c>
      <c r="H211" s="11">
        <v>1021.02</v>
      </c>
      <c r="I211" s="11">
        <v>1047</v>
      </c>
      <c r="J211" s="11">
        <v>1073.04</v>
      </c>
      <c r="K211" s="11">
        <v>1265</v>
      </c>
      <c r="L211" s="11">
        <v>2</v>
      </c>
      <c r="M211" s="24"/>
    </row>
    <row r="212" spans="1:13" ht="30" x14ac:dyDescent="0.25">
      <c r="A212" s="25" t="s">
        <v>8582</v>
      </c>
      <c r="B212" s="25" t="s">
        <v>8583</v>
      </c>
      <c r="C212" s="25" t="s">
        <v>8583</v>
      </c>
      <c r="D212" s="33" t="str">
        <f t="shared" si="3"/>
        <v>Товар на сайте</v>
      </c>
      <c r="E212" s="15" t="s">
        <v>8584</v>
      </c>
      <c r="F212" s="25" t="s">
        <v>26</v>
      </c>
      <c r="G212" s="11">
        <v>803.04</v>
      </c>
      <c r="H212" s="11">
        <v>824.04</v>
      </c>
      <c r="I212" s="11">
        <v>845.04</v>
      </c>
      <c r="J212" s="11">
        <v>866.04</v>
      </c>
      <c r="K212" s="11">
        <v>975</v>
      </c>
      <c r="L212" s="11">
        <v>2</v>
      </c>
      <c r="M212" s="24"/>
    </row>
    <row r="213" spans="1:13" ht="15" x14ac:dyDescent="0.25">
      <c r="A213" s="25" t="s">
        <v>8585</v>
      </c>
      <c r="B213" s="25" t="s">
        <v>8586</v>
      </c>
      <c r="C213" s="25" t="s">
        <v>8586</v>
      </c>
      <c r="D213" s="33" t="str">
        <f t="shared" si="3"/>
        <v>Товар на сайте</v>
      </c>
      <c r="E213" s="15" t="s">
        <v>8587</v>
      </c>
      <c r="F213" s="25" t="s">
        <v>26</v>
      </c>
      <c r="G213" s="11">
        <v>760.02</v>
      </c>
      <c r="H213" s="11">
        <v>780</v>
      </c>
      <c r="I213" s="11">
        <v>799.02</v>
      </c>
      <c r="J213" s="11">
        <v>819</v>
      </c>
      <c r="K213" s="11">
        <v>970</v>
      </c>
      <c r="L213" s="11">
        <v>2</v>
      </c>
      <c r="M213" s="24"/>
    </row>
    <row r="214" spans="1:13" ht="30" x14ac:dyDescent="0.25">
      <c r="A214" s="25" t="s">
        <v>8588</v>
      </c>
      <c r="B214" s="25" t="s">
        <v>8589</v>
      </c>
      <c r="C214" s="25" t="s">
        <v>8589</v>
      </c>
      <c r="D214" s="33" t="str">
        <f t="shared" si="3"/>
        <v>Товар на сайте</v>
      </c>
      <c r="E214" s="15" t="s">
        <v>8590</v>
      </c>
      <c r="F214" s="25" t="s">
        <v>26</v>
      </c>
      <c r="G214" s="11">
        <v>476.04</v>
      </c>
      <c r="H214" s="11">
        <v>488.04</v>
      </c>
      <c r="I214" s="11">
        <v>501</v>
      </c>
      <c r="J214" s="11">
        <v>513</v>
      </c>
      <c r="K214" s="11">
        <v>630</v>
      </c>
      <c r="L214" s="11">
        <v>2</v>
      </c>
      <c r="M214" s="24"/>
    </row>
    <row r="215" spans="1:13" ht="30" x14ac:dyDescent="0.25">
      <c r="A215" s="25" t="s">
        <v>8591</v>
      </c>
      <c r="B215" s="25" t="s">
        <v>8592</v>
      </c>
      <c r="C215" s="25" t="s">
        <v>8593</v>
      </c>
      <c r="D215" s="33" t="str">
        <f t="shared" si="3"/>
        <v>Товар на сайте</v>
      </c>
      <c r="E215" s="15" t="s">
        <v>8594</v>
      </c>
      <c r="F215" s="25" t="s">
        <v>26</v>
      </c>
      <c r="G215" s="11">
        <v>448.02</v>
      </c>
      <c r="H215" s="11">
        <v>460.02</v>
      </c>
      <c r="I215" s="11">
        <v>472.02</v>
      </c>
      <c r="J215" s="11">
        <v>484.02</v>
      </c>
      <c r="K215" s="11">
        <v>590</v>
      </c>
      <c r="L215" s="11">
        <v>2</v>
      </c>
      <c r="M215" s="24"/>
    </row>
    <row r="216" spans="1:13" ht="15" x14ac:dyDescent="0.25">
      <c r="A216" s="25" t="s">
        <v>8595</v>
      </c>
      <c r="B216" s="25" t="s">
        <v>8596</v>
      </c>
      <c r="C216" s="25" t="s">
        <v>8597</v>
      </c>
      <c r="D216" s="33" t="str">
        <f t="shared" si="3"/>
        <v>Товар на сайте</v>
      </c>
      <c r="E216" s="15" t="s">
        <v>8598</v>
      </c>
      <c r="F216" s="25" t="s">
        <v>26</v>
      </c>
      <c r="G216" s="11">
        <v>407.04</v>
      </c>
      <c r="H216" s="11">
        <v>418.02</v>
      </c>
      <c r="I216" s="11">
        <v>428.04</v>
      </c>
      <c r="J216" s="11">
        <v>439.02</v>
      </c>
      <c r="K216" s="11">
        <v>540</v>
      </c>
      <c r="L216" s="11">
        <v>2</v>
      </c>
      <c r="M216" s="24"/>
    </row>
    <row r="217" spans="1:13" ht="30" x14ac:dyDescent="0.25">
      <c r="A217" s="25" t="s">
        <v>8599</v>
      </c>
      <c r="B217" s="25" t="s">
        <v>8600</v>
      </c>
      <c r="C217" s="25" t="s">
        <v>8601</v>
      </c>
      <c r="D217" s="33" t="str">
        <f t="shared" si="3"/>
        <v>Товар на сайте</v>
      </c>
      <c r="E217" s="15" t="s">
        <v>8602</v>
      </c>
      <c r="F217" s="25" t="s">
        <v>26</v>
      </c>
      <c r="G217" s="11">
        <v>313.02</v>
      </c>
      <c r="H217" s="11">
        <v>321</v>
      </c>
      <c r="I217" s="11">
        <v>329.04</v>
      </c>
      <c r="J217" s="11">
        <v>338.04</v>
      </c>
      <c r="K217" s="11">
        <v>400</v>
      </c>
      <c r="L217" s="11">
        <v>2</v>
      </c>
      <c r="M217" s="24"/>
    </row>
    <row r="218" spans="1:13" ht="30" x14ac:dyDescent="0.25">
      <c r="A218" s="25" t="s">
        <v>8603</v>
      </c>
      <c r="B218" s="25" t="s">
        <v>8604</v>
      </c>
      <c r="C218" s="25" t="s">
        <v>8605</v>
      </c>
      <c r="D218" s="33" t="str">
        <f t="shared" si="3"/>
        <v>Товар на сайте</v>
      </c>
      <c r="E218" s="15" t="s">
        <v>8606</v>
      </c>
      <c r="F218" s="25" t="s">
        <v>26</v>
      </c>
      <c r="G218" s="11">
        <v>288</v>
      </c>
      <c r="H218" s="11">
        <v>296.04000000000002</v>
      </c>
      <c r="I218" s="11">
        <v>303</v>
      </c>
      <c r="J218" s="11">
        <v>311.04000000000002</v>
      </c>
      <c r="K218" s="11">
        <v>380</v>
      </c>
      <c r="L218" s="11">
        <v>2</v>
      </c>
      <c r="M218" s="24"/>
    </row>
    <row r="219" spans="1:13" ht="15" x14ac:dyDescent="0.25">
      <c r="A219" s="25" t="s">
        <v>8607</v>
      </c>
      <c r="B219" s="25" t="s">
        <v>8608</v>
      </c>
      <c r="C219" s="25" t="s">
        <v>26</v>
      </c>
      <c r="D219" s="33" t="str">
        <f t="shared" si="3"/>
        <v>Товар на сайте</v>
      </c>
      <c r="E219" s="15" t="s">
        <v>8609</v>
      </c>
      <c r="F219" s="25" t="s">
        <v>26</v>
      </c>
      <c r="G219" s="11">
        <v>252</v>
      </c>
      <c r="H219" s="11">
        <v>259.02</v>
      </c>
      <c r="I219" s="11">
        <v>266.04000000000002</v>
      </c>
      <c r="J219" s="11">
        <v>272.04000000000002</v>
      </c>
      <c r="K219" s="11">
        <v>335</v>
      </c>
      <c r="L219" s="11">
        <v>2</v>
      </c>
      <c r="M219" s="24"/>
    </row>
    <row r="220" spans="1:13" ht="30" x14ac:dyDescent="0.25">
      <c r="A220" s="25" t="s">
        <v>8610</v>
      </c>
      <c r="B220" s="25" t="s">
        <v>8611</v>
      </c>
      <c r="C220" s="25" t="s">
        <v>8611</v>
      </c>
      <c r="D220" s="33" t="str">
        <f t="shared" si="3"/>
        <v>Товар на сайте</v>
      </c>
      <c r="E220" s="15" t="s">
        <v>8612</v>
      </c>
      <c r="F220" s="25" t="s">
        <v>26</v>
      </c>
      <c r="G220" s="11">
        <v>169.44</v>
      </c>
      <c r="H220" s="11">
        <v>173.94</v>
      </c>
      <c r="I220" s="11">
        <v>178.44</v>
      </c>
      <c r="J220" s="11">
        <v>182.82</v>
      </c>
      <c r="K220" s="11">
        <v>205</v>
      </c>
      <c r="L220" s="11">
        <v>2</v>
      </c>
      <c r="M220" s="24"/>
    </row>
    <row r="221" spans="1:13" ht="30" x14ac:dyDescent="0.25">
      <c r="A221" s="25" t="s">
        <v>8613</v>
      </c>
      <c r="B221" s="25" t="s">
        <v>8614</v>
      </c>
      <c r="C221" s="25" t="s">
        <v>8615</v>
      </c>
      <c r="D221" s="33" t="str">
        <f t="shared" si="3"/>
        <v>Товар на сайте</v>
      </c>
      <c r="E221" s="15" t="s">
        <v>8616</v>
      </c>
      <c r="F221" s="25" t="s">
        <v>26</v>
      </c>
      <c r="G221" s="11">
        <v>105.48</v>
      </c>
      <c r="H221" s="11">
        <v>108.24</v>
      </c>
      <c r="I221" s="11">
        <v>111.06</v>
      </c>
      <c r="J221" s="11">
        <v>113.82</v>
      </c>
      <c r="K221" s="11">
        <v>170</v>
      </c>
      <c r="L221" s="11">
        <v>2</v>
      </c>
      <c r="M221" s="24"/>
    </row>
    <row r="222" spans="1:13" ht="15" x14ac:dyDescent="0.25">
      <c r="A222" s="25" t="s">
        <v>8617</v>
      </c>
      <c r="B222" s="25" t="s">
        <v>8618</v>
      </c>
      <c r="C222" s="25" t="s">
        <v>8618</v>
      </c>
      <c r="D222" s="33" t="str">
        <f t="shared" si="3"/>
        <v>Товар на сайте</v>
      </c>
      <c r="E222" s="15" t="s">
        <v>8259</v>
      </c>
      <c r="F222" s="25" t="s">
        <v>26</v>
      </c>
      <c r="G222" s="11">
        <v>84.18</v>
      </c>
      <c r="H222" s="11">
        <v>86.4</v>
      </c>
      <c r="I222" s="11">
        <v>88.62</v>
      </c>
      <c r="J222" s="11">
        <v>90.84</v>
      </c>
      <c r="K222" s="11">
        <v>135</v>
      </c>
      <c r="L222" s="11">
        <v>2</v>
      </c>
      <c r="M222" s="24"/>
    </row>
    <row r="223" spans="1:13" ht="30" x14ac:dyDescent="0.25">
      <c r="A223" s="25" t="s">
        <v>8619</v>
      </c>
      <c r="B223" s="25" t="s">
        <v>8620</v>
      </c>
      <c r="C223" s="25" t="s">
        <v>8620</v>
      </c>
      <c r="D223" s="33" t="str">
        <f t="shared" si="3"/>
        <v>Товар на сайте</v>
      </c>
      <c r="E223" s="15" t="s">
        <v>8621</v>
      </c>
      <c r="F223" s="25" t="s">
        <v>26</v>
      </c>
      <c r="G223" s="11">
        <v>69.959999999999994</v>
      </c>
      <c r="H223" s="11">
        <v>71.819999999999993</v>
      </c>
      <c r="I223" s="11">
        <v>73.680000000000007</v>
      </c>
      <c r="J223" s="11">
        <v>75.540000000000006</v>
      </c>
      <c r="K223" s="11">
        <v>115</v>
      </c>
      <c r="L223" s="11">
        <v>2</v>
      </c>
      <c r="M223" s="24"/>
    </row>
    <row r="224" spans="1:13" ht="30" x14ac:dyDescent="0.25">
      <c r="A224" s="25" t="s">
        <v>8622</v>
      </c>
      <c r="B224" s="25" t="s">
        <v>8623</v>
      </c>
      <c r="C224" s="25" t="s">
        <v>8623</v>
      </c>
      <c r="D224" s="33" t="str">
        <f t="shared" si="3"/>
        <v>Товар на сайте</v>
      </c>
      <c r="E224" s="15" t="s">
        <v>8624</v>
      </c>
      <c r="F224" s="25" t="s">
        <v>26</v>
      </c>
      <c r="G224" s="11">
        <v>13790.04</v>
      </c>
      <c r="H224" s="11">
        <v>14160</v>
      </c>
      <c r="I224" s="11">
        <v>14520</v>
      </c>
      <c r="J224" s="11">
        <v>14880</v>
      </c>
      <c r="K224" s="11">
        <v>15125</v>
      </c>
      <c r="L224" s="11">
        <v>1</v>
      </c>
      <c r="M224" s="24"/>
    </row>
    <row r="225" spans="1:13" ht="15" x14ac:dyDescent="0.25">
      <c r="A225" s="25" t="s">
        <v>8625</v>
      </c>
      <c r="B225" s="25" t="s">
        <v>8626</v>
      </c>
      <c r="C225" s="25" t="s">
        <v>8626</v>
      </c>
      <c r="D225" s="33" t="str">
        <f t="shared" si="3"/>
        <v>Товар на сайте</v>
      </c>
      <c r="E225" s="15" t="s">
        <v>8627</v>
      </c>
      <c r="F225" s="25" t="s">
        <v>26</v>
      </c>
      <c r="G225" s="11">
        <v>7750.02</v>
      </c>
      <c r="H225" s="11">
        <v>7950</v>
      </c>
      <c r="I225" s="11">
        <v>8160</v>
      </c>
      <c r="J225" s="11">
        <v>8360.0400000000009</v>
      </c>
      <c r="K225" s="11">
        <v>8500</v>
      </c>
      <c r="L225" s="11">
        <v>1</v>
      </c>
      <c r="M225" s="24"/>
    </row>
    <row r="226" spans="1:13" ht="15" x14ac:dyDescent="0.25">
      <c r="A226" s="25" t="s">
        <v>8628</v>
      </c>
      <c r="B226" s="25" t="s">
        <v>8629</v>
      </c>
      <c r="C226" s="25" t="s">
        <v>8630</v>
      </c>
      <c r="D226" s="33" t="str">
        <f t="shared" si="3"/>
        <v>Товар на сайте</v>
      </c>
      <c r="E226" s="15" t="s">
        <v>8631</v>
      </c>
      <c r="F226" s="25" t="s">
        <v>26</v>
      </c>
      <c r="G226" s="11">
        <v>6520.02</v>
      </c>
      <c r="H226" s="11">
        <v>6690</v>
      </c>
      <c r="I226" s="11">
        <v>6860.04</v>
      </c>
      <c r="J226" s="11">
        <v>7030.02</v>
      </c>
      <c r="K226" s="11">
        <v>7150</v>
      </c>
      <c r="L226" s="11">
        <v>1</v>
      </c>
      <c r="M226" s="24"/>
    </row>
    <row r="227" spans="1:13" ht="15" x14ac:dyDescent="0.25">
      <c r="A227" s="25" t="s">
        <v>8632</v>
      </c>
      <c r="B227" s="25" t="s">
        <v>8633</v>
      </c>
      <c r="C227" s="25" t="s">
        <v>8633</v>
      </c>
      <c r="D227" s="33" t="str">
        <f t="shared" si="3"/>
        <v>Товар на сайте</v>
      </c>
      <c r="E227" s="15" t="s">
        <v>8634</v>
      </c>
      <c r="F227" s="25" t="s">
        <v>26</v>
      </c>
      <c r="G227" s="11">
        <v>3892.02</v>
      </c>
      <c r="H227" s="11">
        <v>3994.02</v>
      </c>
      <c r="I227" s="11">
        <v>4097.04</v>
      </c>
      <c r="J227" s="11">
        <v>4199.04</v>
      </c>
      <c r="K227" s="11">
        <v>4590</v>
      </c>
      <c r="L227" s="11">
        <v>1</v>
      </c>
      <c r="M227" s="24"/>
    </row>
    <row r="228" spans="1:13" ht="30" x14ac:dyDescent="0.25">
      <c r="A228" s="25" t="s">
        <v>8635</v>
      </c>
      <c r="B228" s="25" t="s">
        <v>8636</v>
      </c>
      <c r="C228" s="25" t="s">
        <v>8637</v>
      </c>
      <c r="D228" s="33" t="str">
        <f t="shared" si="3"/>
        <v>Товар на сайте</v>
      </c>
      <c r="E228" s="15" t="s">
        <v>8638</v>
      </c>
      <c r="F228" s="25" t="s">
        <v>26</v>
      </c>
      <c r="G228" s="11">
        <v>3560.04</v>
      </c>
      <c r="H228" s="11">
        <v>3653.04</v>
      </c>
      <c r="I228" s="11">
        <v>3747</v>
      </c>
      <c r="J228" s="11">
        <v>3841.02</v>
      </c>
      <c r="K228" s="11">
        <v>4250</v>
      </c>
      <c r="L228" s="11">
        <v>1</v>
      </c>
      <c r="M228" s="24"/>
    </row>
    <row r="229" spans="1:13" ht="15" x14ac:dyDescent="0.25">
      <c r="A229" s="25" t="s">
        <v>8639</v>
      </c>
      <c r="B229" s="25" t="s">
        <v>8640</v>
      </c>
      <c r="C229" s="25" t="s">
        <v>8641</v>
      </c>
      <c r="D229" s="33" t="str">
        <f t="shared" si="3"/>
        <v>Товар на сайте</v>
      </c>
      <c r="E229" s="15" t="s">
        <v>8642</v>
      </c>
      <c r="F229" s="25" t="s">
        <v>26</v>
      </c>
      <c r="G229" s="11">
        <v>3131.04</v>
      </c>
      <c r="H229" s="11">
        <v>3213</v>
      </c>
      <c r="I229" s="11">
        <v>3295.02</v>
      </c>
      <c r="J229" s="11">
        <v>3378</v>
      </c>
      <c r="K229" s="11">
        <v>3790</v>
      </c>
      <c r="L229" s="11">
        <v>1</v>
      </c>
      <c r="M229" s="24"/>
    </row>
    <row r="230" spans="1:13" ht="30" x14ac:dyDescent="0.25">
      <c r="A230" s="25" t="s">
        <v>8643</v>
      </c>
      <c r="B230" s="25" t="s">
        <v>8644</v>
      </c>
      <c r="C230" s="25" t="s">
        <v>8644</v>
      </c>
      <c r="D230" s="33" t="str">
        <f t="shared" si="3"/>
        <v>Товар на сайте</v>
      </c>
      <c r="E230" s="15" t="s">
        <v>8645</v>
      </c>
      <c r="F230" s="25" t="s">
        <v>26</v>
      </c>
      <c r="G230" s="11">
        <v>2970</v>
      </c>
      <c r="H230" s="11">
        <v>3048</v>
      </c>
      <c r="I230" s="11">
        <v>3126</v>
      </c>
      <c r="J230" s="11">
        <v>3204</v>
      </c>
      <c r="K230" s="11">
        <v>3600</v>
      </c>
      <c r="L230" s="11">
        <v>1</v>
      </c>
      <c r="M230" s="24"/>
    </row>
    <row r="231" spans="1:13" ht="30" x14ac:dyDescent="0.25">
      <c r="A231" s="25" t="s">
        <v>8646</v>
      </c>
      <c r="B231" s="25" t="s">
        <v>8647</v>
      </c>
      <c r="C231" s="25" t="s">
        <v>8648</v>
      </c>
      <c r="D231" s="33" t="str">
        <f t="shared" si="3"/>
        <v>Товар на сайте</v>
      </c>
      <c r="E231" s="15" t="s">
        <v>8649</v>
      </c>
      <c r="F231" s="25" t="s">
        <v>26</v>
      </c>
      <c r="G231" s="11">
        <v>2857.02</v>
      </c>
      <c r="H231" s="11">
        <v>2932.02</v>
      </c>
      <c r="I231" s="11">
        <v>3008.04</v>
      </c>
      <c r="J231" s="11">
        <v>3083.04</v>
      </c>
      <c r="K231" s="11">
        <v>3460</v>
      </c>
      <c r="L231" s="11">
        <v>1</v>
      </c>
      <c r="M231" s="24"/>
    </row>
    <row r="232" spans="1:13" ht="15" x14ac:dyDescent="0.25">
      <c r="A232" s="25" t="s">
        <v>8650</v>
      </c>
      <c r="B232" s="25" t="s">
        <v>8651</v>
      </c>
      <c r="C232" s="25" t="s">
        <v>8651</v>
      </c>
      <c r="D232" s="33" t="str">
        <f t="shared" si="3"/>
        <v>Товар на сайте</v>
      </c>
      <c r="E232" s="15" t="s">
        <v>8652</v>
      </c>
      <c r="F232" s="25" t="s">
        <v>26</v>
      </c>
      <c r="G232" s="11">
        <v>2725.02</v>
      </c>
      <c r="H232" s="11">
        <v>2797.02</v>
      </c>
      <c r="I232" s="11">
        <v>2868</v>
      </c>
      <c r="J232" s="11">
        <v>2940</v>
      </c>
      <c r="K232" s="11">
        <v>3300</v>
      </c>
      <c r="L232" s="11">
        <v>1</v>
      </c>
      <c r="M232" s="24"/>
    </row>
    <row r="233" spans="1:13" ht="15" x14ac:dyDescent="0.25">
      <c r="A233" s="25" t="s">
        <v>8653</v>
      </c>
      <c r="B233" s="25" t="s">
        <v>8654</v>
      </c>
      <c r="C233" s="25" t="s">
        <v>8654</v>
      </c>
      <c r="D233" s="33" t="str">
        <f t="shared" si="3"/>
        <v>Товар на сайте</v>
      </c>
      <c r="E233" s="15" t="s">
        <v>8655</v>
      </c>
      <c r="F233" s="25" t="s">
        <v>26</v>
      </c>
      <c r="G233" s="11">
        <v>2505</v>
      </c>
      <c r="H233" s="11">
        <v>2571</v>
      </c>
      <c r="I233" s="11">
        <v>2637</v>
      </c>
      <c r="J233" s="11">
        <v>2703</v>
      </c>
      <c r="K233" s="11">
        <v>3035</v>
      </c>
      <c r="L233" s="11">
        <v>1</v>
      </c>
      <c r="M233" s="24"/>
    </row>
    <row r="234" spans="1:13" ht="15" x14ac:dyDescent="0.25">
      <c r="A234" s="25" t="s">
        <v>8656</v>
      </c>
      <c r="B234" s="25" t="s">
        <v>8657</v>
      </c>
      <c r="C234" s="25" t="s">
        <v>8658</v>
      </c>
      <c r="D234" s="33" t="str">
        <f t="shared" si="3"/>
        <v>Товар на сайте</v>
      </c>
      <c r="E234" s="15" t="s">
        <v>8659</v>
      </c>
      <c r="F234" s="25" t="s">
        <v>26</v>
      </c>
      <c r="G234" s="11">
        <v>2260.02</v>
      </c>
      <c r="H234" s="11">
        <v>2319</v>
      </c>
      <c r="I234" s="11">
        <v>2379</v>
      </c>
      <c r="J234" s="11">
        <v>2438.04</v>
      </c>
      <c r="K234" s="11">
        <v>2780</v>
      </c>
      <c r="L234" s="11">
        <v>1</v>
      </c>
      <c r="M234" s="24"/>
    </row>
    <row r="235" spans="1:13" ht="15" x14ac:dyDescent="0.25">
      <c r="A235" s="25" t="s">
        <v>8660</v>
      </c>
      <c r="B235" s="25" t="s">
        <v>8353</v>
      </c>
      <c r="C235" s="25" t="s">
        <v>8353</v>
      </c>
      <c r="D235" s="33" t="str">
        <f t="shared" si="3"/>
        <v>Товар на сайте</v>
      </c>
      <c r="E235" s="15" t="s">
        <v>8661</v>
      </c>
      <c r="F235" s="25" t="s">
        <v>26</v>
      </c>
      <c r="G235" s="11">
        <v>2052</v>
      </c>
      <c r="H235" s="11">
        <v>2106</v>
      </c>
      <c r="I235" s="11">
        <v>2160</v>
      </c>
      <c r="J235" s="11">
        <v>2214</v>
      </c>
      <c r="K235" s="11">
        <v>2520</v>
      </c>
      <c r="L235" s="11">
        <v>1</v>
      </c>
      <c r="M235" s="24"/>
    </row>
    <row r="236" spans="1:13" ht="15" x14ac:dyDescent="0.25">
      <c r="A236" s="25" t="s">
        <v>8662</v>
      </c>
      <c r="B236" s="25" t="s">
        <v>8663</v>
      </c>
      <c r="C236" s="25" t="s">
        <v>8663</v>
      </c>
      <c r="D236" s="33" t="str">
        <f t="shared" si="3"/>
        <v>Товар на сайте</v>
      </c>
      <c r="E236" s="15" t="s">
        <v>8664</v>
      </c>
      <c r="F236" s="25" t="s">
        <v>26</v>
      </c>
      <c r="G236" s="11">
        <v>1868.04</v>
      </c>
      <c r="H236" s="11">
        <v>1917</v>
      </c>
      <c r="I236" s="11">
        <v>1966.02</v>
      </c>
      <c r="J236" s="11">
        <v>2015.04</v>
      </c>
      <c r="K236" s="11">
        <v>2295</v>
      </c>
      <c r="L236" s="11">
        <v>1</v>
      </c>
      <c r="M236" s="24"/>
    </row>
    <row r="237" spans="1:13" ht="30" x14ac:dyDescent="0.25">
      <c r="A237" s="25" t="s">
        <v>8665</v>
      </c>
      <c r="B237" s="25" t="s">
        <v>8666</v>
      </c>
      <c r="C237" s="25" t="s">
        <v>8667</v>
      </c>
      <c r="D237" s="33" t="str">
        <f t="shared" si="3"/>
        <v>Товар на сайте</v>
      </c>
      <c r="E237" s="15" t="s">
        <v>8668</v>
      </c>
      <c r="F237" s="25" t="s">
        <v>26</v>
      </c>
      <c r="G237" s="11">
        <v>1529.04</v>
      </c>
      <c r="H237" s="11">
        <v>1569</v>
      </c>
      <c r="I237" s="11">
        <v>1610.04</v>
      </c>
      <c r="J237" s="11">
        <v>1650</v>
      </c>
      <c r="K237" s="11">
        <v>1880</v>
      </c>
      <c r="L237" s="11">
        <v>1</v>
      </c>
      <c r="M237" s="24"/>
    </row>
    <row r="238" spans="1:13" ht="15" x14ac:dyDescent="0.25">
      <c r="A238" s="25" t="s">
        <v>8669</v>
      </c>
      <c r="B238" s="25" t="s">
        <v>8670</v>
      </c>
      <c r="C238" s="25" t="s">
        <v>8670</v>
      </c>
      <c r="D238" s="33" t="str">
        <f t="shared" si="3"/>
        <v>Товар на сайте</v>
      </c>
      <c r="E238" s="15" t="s">
        <v>8671</v>
      </c>
      <c r="F238" s="25" t="s">
        <v>26</v>
      </c>
      <c r="G238" s="11">
        <v>1382.04</v>
      </c>
      <c r="H238" s="11">
        <v>1419</v>
      </c>
      <c r="I238" s="11">
        <v>1455</v>
      </c>
      <c r="J238" s="11">
        <v>1491</v>
      </c>
      <c r="K238" s="11">
        <v>1700</v>
      </c>
      <c r="L238" s="11">
        <v>1</v>
      </c>
      <c r="M238" s="24"/>
    </row>
    <row r="239" spans="1:13" ht="30" x14ac:dyDescent="0.25">
      <c r="A239" s="25" t="s">
        <v>8672</v>
      </c>
      <c r="B239" s="25" t="s">
        <v>8673</v>
      </c>
      <c r="C239" s="25" t="s">
        <v>26</v>
      </c>
      <c r="D239" s="33" t="str">
        <f t="shared" si="3"/>
        <v>Товар на сайте</v>
      </c>
      <c r="E239" s="15" t="s">
        <v>8674</v>
      </c>
      <c r="F239" s="25" t="s">
        <v>26</v>
      </c>
      <c r="G239" s="11">
        <v>1334.04</v>
      </c>
      <c r="H239" s="11">
        <v>1369.02</v>
      </c>
      <c r="I239" s="11">
        <v>1404</v>
      </c>
      <c r="J239" s="11">
        <v>1439.04</v>
      </c>
      <c r="K239" s="11">
        <v>1640</v>
      </c>
      <c r="L239" s="11">
        <v>1</v>
      </c>
      <c r="M239" s="24"/>
    </row>
    <row r="240" spans="1:13" ht="15" x14ac:dyDescent="0.25">
      <c r="A240" s="25" t="s">
        <v>8675</v>
      </c>
      <c r="B240" s="25" t="s">
        <v>8676</v>
      </c>
      <c r="C240" s="25" t="s">
        <v>8677</v>
      </c>
      <c r="D240" s="33" t="str">
        <f t="shared" si="3"/>
        <v>Товар на сайте</v>
      </c>
      <c r="E240" s="15" t="s">
        <v>8678</v>
      </c>
      <c r="F240" s="25" t="s">
        <v>26</v>
      </c>
      <c r="G240" s="11">
        <v>1242</v>
      </c>
      <c r="H240" s="11">
        <v>1274.04</v>
      </c>
      <c r="I240" s="11">
        <v>1307.04</v>
      </c>
      <c r="J240" s="11">
        <v>1340.04</v>
      </c>
      <c r="K240" s="11">
        <v>1525</v>
      </c>
      <c r="L240" s="11">
        <v>1</v>
      </c>
      <c r="M240" s="24"/>
    </row>
    <row r="241" spans="1:13" ht="30" x14ac:dyDescent="0.25">
      <c r="A241" s="25" t="s">
        <v>8679</v>
      </c>
      <c r="B241" s="25" t="s">
        <v>8680</v>
      </c>
      <c r="C241" s="25" t="s">
        <v>8680</v>
      </c>
      <c r="D241" s="33" t="str">
        <f t="shared" si="3"/>
        <v>Товар на сайте</v>
      </c>
      <c r="E241" s="15" t="s">
        <v>8681</v>
      </c>
      <c r="F241" s="25" t="s">
        <v>26</v>
      </c>
      <c r="G241" s="11">
        <v>1119</v>
      </c>
      <c r="H241" s="11">
        <v>1149</v>
      </c>
      <c r="I241" s="11">
        <v>1178.04</v>
      </c>
      <c r="J241" s="11">
        <v>1208.04</v>
      </c>
      <c r="K241" s="11">
        <v>1425</v>
      </c>
      <c r="L241" s="11">
        <v>1</v>
      </c>
      <c r="M241" s="24"/>
    </row>
    <row r="242" spans="1:13" ht="30" x14ac:dyDescent="0.25">
      <c r="A242" s="25" t="s">
        <v>8682</v>
      </c>
      <c r="B242" s="25" t="s">
        <v>8683</v>
      </c>
      <c r="C242" s="25" t="s">
        <v>8684</v>
      </c>
      <c r="D242" s="33" t="str">
        <f t="shared" si="3"/>
        <v>Товар на сайте</v>
      </c>
      <c r="E242" s="15" t="s">
        <v>8685</v>
      </c>
      <c r="F242" s="25" t="s">
        <v>26</v>
      </c>
      <c r="G242" s="11">
        <v>1103.04</v>
      </c>
      <c r="H242" s="11">
        <v>1132.02</v>
      </c>
      <c r="I242" s="11">
        <v>1161</v>
      </c>
      <c r="J242" s="11">
        <v>1190.04</v>
      </c>
      <c r="K242" s="11">
        <v>1405</v>
      </c>
      <c r="L242" s="11">
        <v>1</v>
      </c>
      <c r="M242" s="24"/>
    </row>
    <row r="243" spans="1:13" ht="30" x14ac:dyDescent="0.25">
      <c r="A243" s="25" t="s">
        <v>8686</v>
      </c>
      <c r="B243" s="25" t="s">
        <v>8687</v>
      </c>
      <c r="C243" s="25" t="s">
        <v>8688</v>
      </c>
      <c r="D243" s="33" t="str">
        <f t="shared" si="3"/>
        <v>Товар на сайте</v>
      </c>
      <c r="E243" s="15" t="s">
        <v>8689</v>
      </c>
      <c r="F243" s="25" t="s">
        <v>26</v>
      </c>
      <c r="G243" s="11">
        <v>1060.02</v>
      </c>
      <c r="H243" s="11">
        <v>1088.04</v>
      </c>
      <c r="I243" s="11">
        <v>1116</v>
      </c>
      <c r="J243" s="11">
        <v>1143</v>
      </c>
      <c r="K243" s="11">
        <v>1350</v>
      </c>
      <c r="L243" s="11">
        <v>1</v>
      </c>
      <c r="M243" s="24"/>
    </row>
    <row r="244" spans="1:13" ht="30" x14ac:dyDescent="0.25">
      <c r="A244" s="25" t="s">
        <v>8690</v>
      </c>
      <c r="B244" s="25" t="s">
        <v>8691</v>
      </c>
      <c r="C244" s="25" t="s">
        <v>7973</v>
      </c>
      <c r="D244" s="33" t="str">
        <f t="shared" si="3"/>
        <v>Товар на сайте</v>
      </c>
      <c r="E244" s="15" t="s">
        <v>8692</v>
      </c>
      <c r="F244" s="25" t="s">
        <v>26</v>
      </c>
      <c r="G244" s="11">
        <v>917.04</v>
      </c>
      <c r="H244" s="11">
        <v>941.04</v>
      </c>
      <c r="I244" s="11">
        <v>965.04</v>
      </c>
      <c r="J244" s="11">
        <v>989.04</v>
      </c>
      <c r="K244" s="11">
        <v>1170</v>
      </c>
      <c r="L244" s="11">
        <v>1</v>
      </c>
      <c r="M244" s="24"/>
    </row>
    <row r="245" spans="1:13" ht="30" x14ac:dyDescent="0.25">
      <c r="A245" s="25" t="s">
        <v>8693</v>
      </c>
      <c r="B245" s="25" t="s">
        <v>8694</v>
      </c>
      <c r="C245" s="25" t="s">
        <v>8695</v>
      </c>
      <c r="D245" s="33" t="str">
        <f t="shared" si="3"/>
        <v>Товар на сайте</v>
      </c>
      <c r="E245" s="15" t="s">
        <v>8696</v>
      </c>
      <c r="F245" s="25" t="s">
        <v>26</v>
      </c>
      <c r="G245" s="11">
        <v>805.02</v>
      </c>
      <c r="H245" s="11">
        <v>826.02</v>
      </c>
      <c r="I245" s="11">
        <v>847.02</v>
      </c>
      <c r="J245" s="11">
        <v>868.02</v>
      </c>
      <c r="K245" s="11">
        <v>1025</v>
      </c>
      <c r="L245" s="11">
        <v>1</v>
      </c>
      <c r="M245" s="24"/>
    </row>
    <row r="246" spans="1:13" ht="30" x14ac:dyDescent="0.25">
      <c r="A246" s="25" t="s">
        <v>8697</v>
      </c>
      <c r="B246" s="25" t="s">
        <v>8698</v>
      </c>
      <c r="C246" s="25" t="s">
        <v>8698</v>
      </c>
      <c r="D246" s="33" t="str">
        <f t="shared" si="3"/>
        <v>Товар на сайте</v>
      </c>
      <c r="E246" s="15" t="s">
        <v>8699</v>
      </c>
      <c r="F246" s="25" t="s">
        <v>26</v>
      </c>
      <c r="G246" s="11">
        <v>790.02</v>
      </c>
      <c r="H246" s="11">
        <v>811.02</v>
      </c>
      <c r="I246" s="11">
        <v>831</v>
      </c>
      <c r="J246" s="11">
        <v>852</v>
      </c>
      <c r="K246" s="11">
        <v>1005</v>
      </c>
      <c r="L246" s="11">
        <v>1</v>
      </c>
      <c r="M246" s="24"/>
    </row>
    <row r="247" spans="1:13" ht="15" x14ac:dyDescent="0.25">
      <c r="A247" s="25" t="s">
        <v>8700</v>
      </c>
      <c r="B247" s="25" t="s">
        <v>8701</v>
      </c>
      <c r="C247" s="25" t="s">
        <v>8701</v>
      </c>
      <c r="D247" s="33" t="str">
        <f t="shared" si="3"/>
        <v>Товар на сайте</v>
      </c>
      <c r="E247" s="15" t="s">
        <v>8702</v>
      </c>
      <c r="F247" s="25" t="s">
        <v>26</v>
      </c>
      <c r="G247" s="11">
        <v>638.04</v>
      </c>
      <c r="H247" s="11">
        <v>654</v>
      </c>
      <c r="I247" s="11">
        <v>671.04</v>
      </c>
      <c r="J247" s="11">
        <v>688.02</v>
      </c>
      <c r="K247" s="11">
        <v>810</v>
      </c>
      <c r="L247" s="11">
        <v>1</v>
      </c>
      <c r="M247" s="24"/>
    </row>
    <row r="248" spans="1:13" ht="30" x14ac:dyDescent="0.25">
      <c r="A248" s="25" t="s">
        <v>8703</v>
      </c>
      <c r="B248" s="25" t="s">
        <v>8704</v>
      </c>
      <c r="C248" s="25" t="s">
        <v>8705</v>
      </c>
      <c r="D248" s="33" t="str">
        <f t="shared" si="3"/>
        <v>Товар на сайте</v>
      </c>
      <c r="E248" s="15" t="s">
        <v>8706</v>
      </c>
      <c r="F248" s="25" t="s">
        <v>26</v>
      </c>
      <c r="G248" s="11">
        <v>605.04</v>
      </c>
      <c r="H248" s="11">
        <v>621</v>
      </c>
      <c r="I248" s="11">
        <v>636</v>
      </c>
      <c r="J248" s="11">
        <v>652.02</v>
      </c>
      <c r="K248" s="11">
        <v>770</v>
      </c>
      <c r="L248" s="11">
        <v>1</v>
      </c>
      <c r="M248" s="24"/>
    </row>
    <row r="249" spans="1:13" ht="15" x14ac:dyDescent="0.25">
      <c r="A249" s="25" t="s">
        <v>8707</v>
      </c>
      <c r="B249" s="25" t="s">
        <v>8708</v>
      </c>
      <c r="C249" s="25" t="s">
        <v>8708</v>
      </c>
      <c r="D249" s="33" t="str">
        <f t="shared" si="3"/>
        <v>Товар на сайте</v>
      </c>
      <c r="E249" s="15" t="s">
        <v>8709</v>
      </c>
      <c r="F249" s="25" t="s">
        <v>26</v>
      </c>
      <c r="G249" s="11">
        <v>588</v>
      </c>
      <c r="H249" s="11">
        <v>604.02</v>
      </c>
      <c r="I249" s="11">
        <v>619.02</v>
      </c>
      <c r="J249" s="11">
        <v>635.04</v>
      </c>
      <c r="K249" s="11">
        <v>750</v>
      </c>
      <c r="L249" s="11">
        <v>1</v>
      </c>
      <c r="M249" s="24"/>
    </row>
    <row r="250" spans="1:13" ht="15" x14ac:dyDescent="0.25">
      <c r="A250" s="25" t="s">
        <v>8710</v>
      </c>
      <c r="B250" s="25" t="s">
        <v>8711</v>
      </c>
      <c r="C250" s="25" t="s">
        <v>8711</v>
      </c>
      <c r="D250" s="33" t="str">
        <f t="shared" si="3"/>
        <v>Товар на сайте</v>
      </c>
      <c r="E250" s="15" t="s">
        <v>8712</v>
      </c>
      <c r="F250" s="25" t="s">
        <v>26</v>
      </c>
      <c r="G250" s="11">
        <v>550.02</v>
      </c>
      <c r="H250" s="11">
        <v>565.02</v>
      </c>
      <c r="I250" s="11">
        <v>579</v>
      </c>
      <c r="J250" s="11">
        <v>594</v>
      </c>
      <c r="K250" s="11">
        <v>725</v>
      </c>
      <c r="L250" s="11">
        <v>1</v>
      </c>
      <c r="M250" s="24"/>
    </row>
    <row r="251" spans="1:13" ht="15" x14ac:dyDescent="0.25">
      <c r="A251" s="25" t="s">
        <v>8713</v>
      </c>
      <c r="B251" s="25" t="s">
        <v>8714</v>
      </c>
      <c r="C251" s="25" t="s">
        <v>8714</v>
      </c>
      <c r="D251" s="33" t="str">
        <f t="shared" si="3"/>
        <v>Товар на сайте</v>
      </c>
      <c r="E251" s="15" t="s">
        <v>8715</v>
      </c>
      <c r="F251" s="25" t="s">
        <v>26</v>
      </c>
      <c r="G251" s="11">
        <v>534</v>
      </c>
      <c r="H251" s="11">
        <v>548.04</v>
      </c>
      <c r="I251" s="11">
        <v>562.02</v>
      </c>
      <c r="J251" s="11">
        <v>576</v>
      </c>
      <c r="K251" s="11">
        <v>705</v>
      </c>
      <c r="L251" s="11">
        <v>1</v>
      </c>
      <c r="M251" s="24"/>
    </row>
    <row r="252" spans="1:13" ht="30" x14ac:dyDescent="0.25">
      <c r="A252" s="25" t="s">
        <v>8716</v>
      </c>
      <c r="B252" s="25" t="s">
        <v>8717</v>
      </c>
      <c r="C252" s="25" t="s">
        <v>8717</v>
      </c>
      <c r="D252" s="33" t="str">
        <f t="shared" si="3"/>
        <v>Товар на сайте</v>
      </c>
      <c r="E252" s="15" t="s">
        <v>8718</v>
      </c>
      <c r="F252" s="25" t="s">
        <v>26</v>
      </c>
      <c r="G252" s="11">
        <v>527.04</v>
      </c>
      <c r="H252" s="11">
        <v>541.02</v>
      </c>
      <c r="I252" s="11">
        <v>555</v>
      </c>
      <c r="J252" s="11">
        <v>569.04</v>
      </c>
      <c r="K252" s="11">
        <v>695</v>
      </c>
      <c r="L252" s="11">
        <v>1</v>
      </c>
      <c r="M252" s="24"/>
    </row>
    <row r="253" spans="1:13" ht="30" x14ac:dyDescent="0.25">
      <c r="A253" s="25" t="s">
        <v>8719</v>
      </c>
      <c r="B253" s="25" t="s">
        <v>8720</v>
      </c>
      <c r="C253" s="25" t="s">
        <v>8721</v>
      </c>
      <c r="D253" s="33" t="str">
        <f t="shared" si="3"/>
        <v>Товар на сайте</v>
      </c>
      <c r="E253" s="15" t="s">
        <v>8722</v>
      </c>
      <c r="F253" s="25" t="s">
        <v>26</v>
      </c>
      <c r="G253" s="11">
        <v>479.04</v>
      </c>
      <c r="H253" s="11">
        <v>491.04</v>
      </c>
      <c r="I253" s="11">
        <v>504</v>
      </c>
      <c r="J253" s="11">
        <v>516</v>
      </c>
      <c r="K253" s="11">
        <v>630</v>
      </c>
      <c r="L253" s="11">
        <v>1</v>
      </c>
      <c r="M253" s="24"/>
    </row>
    <row r="254" spans="1:13" ht="15" x14ac:dyDescent="0.25">
      <c r="A254" s="25" t="s">
        <v>8723</v>
      </c>
      <c r="B254" s="25" t="s">
        <v>8724</v>
      </c>
      <c r="C254" s="25" t="s">
        <v>8724</v>
      </c>
      <c r="D254" s="33" t="str">
        <f t="shared" si="3"/>
        <v>Товар на сайте</v>
      </c>
      <c r="E254" s="15" t="s">
        <v>8725</v>
      </c>
      <c r="F254" s="25" t="s">
        <v>26</v>
      </c>
      <c r="G254" s="11">
        <v>457.02</v>
      </c>
      <c r="H254" s="11">
        <v>469.02</v>
      </c>
      <c r="I254" s="11">
        <v>481.02</v>
      </c>
      <c r="J254" s="11">
        <v>493.02</v>
      </c>
      <c r="K254" s="11">
        <v>605</v>
      </c>
      <c r="L254" s="11">
        <v>1</v>
      </c>
      <c r="M254" s="24"/>
    </row>
    <row r="255" spans="1:13" ht="15" x14ac:dyDescent="0.25">
      <c r="A255" s="25" t="s">
        <v>8726</v>
      </c>
      <c r="B255" s="25" t="s">
        <v>8727</v>
      </c>
      <c r="C255" s="25" t="s">
        <v>8727</v>
      </c>
      <c r="D255" s="33" t="str">
        <f t="shared" si="3"/>
        <v>Товар на сайте</v>
      </c>
      <c r="E255" s="15" t="s">
        <v>8728</v>
      </c>
      <c r="F255" s="25" t="s">
        <v>26</v>
      </c>
      <c r="G255" s="11">
        <v>439.02</v>
      </c>
      <c r="H255" s="11">
        <v>450</v>
      </c>
      <c r="I255" s="11">
        <v>462</v>
      </c>
      <c r="J255" s="11">
        <v>473.04</v>
      </c>
      <c r="K255" s="11">
        <v>580</v>
      </c>
      <c r="L255" s="11">
        <v>1</v>
      </c>
      <c r="M255" s="24"/>
    </row>
    <row r="256" spans="1:13" ht="30" x14ac:dyDescent="0.25">
      <c r="A256" s="25" t="s">
        <v>8729</v>
      </c>
      <c r="B256" s="25" t="s">
        <v>8730</v>
      </c>
      <c r="C256" s="25" t="s">
        <v>8730</v>
      </c>
      <c r="D256" s="33" t="str">
        <f t="shared" si="3"/>
        <v>Товар на сайте</v>
      </c>
      <c r="E256" s="15" t="s">
        <v>8731</v>
      </c>
      <c r="F256" s="25" t="s">
        <v>26</v>
      </c>
      <c r="G256" s="11">
        <v>430.02</v>
      </c>
      <c r="H256" s="11">
        <v>441</v>
      </c>
      <c r="I256" s="11">
        <v>453</v>
      </c>
      <c r="J256" s="11">
        <v>464.04</v>
      </c>
      <c r="K256" s="11">
        <v>570</v>
      </c>
      <c r="L256" s="11">
        <v>1</v>
      </c>
      <c r="M256" s="24"/>
    </row>
    <row r="257" spans="1:13" ht="30" x14ac:dyDescent="0.25">
      <c r="A257" s="25" t="s">
        <v>8732</v>
      </c>
      <c r="B257" s="25" t="s">
        <v>8733</v>
      </c>
      <c r="C257" s="25" t="s">
        <v>8733</v>
      </c>
      <c r="D257" s="33" t="str">
        <f t="shared" si="3"/>
        <v>Товар на сайте</v>
      </c>
      <c r="E257" s="15" t="s">
        <v>8734</v>
      </c>
      <c r="F257" s="25" t="s">
        <v>26</v>
      </c>
      <c r="G257" s="11">
        <v>420</v>
      </c>
      <c r="H257" s="11">
        <v>431.04</v>
      </c>
      <c r="I257" s="11">
        <v>442.02</v>
      </c>
      <c r="J257" s="11">
        <v>453</v>
      </c>
      <c r="K257" s="11">
        <v>555</v>
      </c>
      <c r="L257" s="11">
        <v>1</v>
      </c>
      <c r="M257" s="24"/>
    </row>
    <row r="258" spans="1:13" ht="15" x14ac:dyDescent="0.25">
      <c r="A258" s="25" t="s">
        <v>8735</v>
      </c>
      <c r="B258" s="25" t="s">
        <v>8736</v>
      </c>
      <c r="C258" s="25" t="s">
        <v>8736</v>
      </c>
      <c r="D258" s="33" t="str">
        <f t="shared" si="3"/>
        <v>Товар на сайте</v>
      </c>
      <c r="E258" s="15" t="s">
        <v>8737</v>
      </c>
      <c r="F258" s="25" t="s">
        <v>26</v>
      </c>
      <c r="G258" s="11">
        <v>371.04</v>
      </c>
      <c r="H258" s="11">
        <v>381</v>
      </c>
      <c r="I258" s="11">
        <v>391.02</v>
      </c>
      <c r="J258" s="11">
        <v>401.04</v>
      </c>
      <c r="K258" s="11">
        <v>460</v>
      </c>
      <c r="L258" s="11">
        <v>1</v>
      </c>
      <c r="M258" s="24"/>
    </row>
    <row r="259" spans="1:13" ht="15" x14ac:dyDescent="0.25">
      <c r="A259" s="25" t="s">
        <v>8738</v>
      </c>
      <c r="B259" s="25" t="s">
        <v>8739</v>
      </c>
      <c r="C259" s="25" t="s">
        <v>8739</v>
      </c>
      <c r="D259" s="33" t="str">
        <f t="shared" si="3"/>
        <v>Товар на сайте</v>
      </c>
      <c r="E259" s="15" t="s">
        <v>8740</v>
      </c>
      <c r="F259" s="25" t="s">
        <v>26</v>
      </c>
      <c r="G259" s="11">
        <v>310.02</v>
      </c>
      <c r="H259" s="11">
        <v>318</v>
      </c>
      <c r="I259" s="11">
        <v>326.04000000000002</v>
      </c>
      <c r="J259" s="11">
        <v>334.02</v>
      </c>
      <c r="K259" s="11">
        <v>410</v>
      </c>
      <c r="L259" s="11">
        <v>1</v>
      </c>
      <c r="M259" s="24"/>
    </row>
    <row r="260" spans="1:13" ht="30" x14ac:dyDescent="0.25">
      <c r="A260" s="25" t="s">
        <v>8741</v>
      </c>
      <c r="B260" s="25" t="s">
        <v>8742</v>
      </c>
      <c r="C260" s="25" t="s">
        <v>8742</v>
      </c>
      <c r="D260" s="33" t="str">
        <f t="shared" ref="D260:D270" si="4">HYPERLINK("https://www.autoopt.ru/catalog/"&amp;A260&amp;"-?utm_source=price&amp;utm_medium=price&amp;utm_campaign=eurotruck","Товар на сайте")</f>
        <v>Товар на сайте</v>
      </c>
      <c r="E260" s="15" t="s">
        <v>8743</v>
      </c>
      <c r="F260" s="25" t="s">
        <v>26</v>
      </c>
      <c r="G260" s="11">
        <v>294</v>
      </c>
      <c r="H260" s="11">
        <v>302.04000000000002</v>
      </c>
      <c r="I260" s="11">
        <v>310.02</v>
      </c>
      <c r="J260" s="11">
        <v>317.04000000000002</v>
      </c>
      <c r="K260" s="11">
        <v>390</v>
      </c>
      <c r="L260" s="11">
        <v>1</v>
      </c>
      <c r="M260" s="24"/>
    </row>
    <row r="261" spans="1:13" ht="15" x14ac:dyDescent="0.25">
      <c r="A261" s="25" t="s">
        <v>8744</v>
      </c>
      <c r="B261" s="25" t="s">
        <v>8745</v>
      </c>
      <c r="C261" s="25" t="s">
        <v>8745</v>
      </c>
      <c r="D261" s="33" t="str">
        <f t="shared" si="4"/>
        <v>Товар на сайте</v>
      </c>
      <c r="E261" s="15" t="s">
        <v>8746</v>
      </c>
      <c r="F261" s="25" t="s">
        <v>26</v>
      </c>
      <c r="G261" s="11">
        <v>265.02</v>
      </c>
      <c r="H261" s="11">
        <v>272.04000000000002</v>
      </c>
      <c r="I261" s="11">
        <v>279</v>
      </c>
      <c r="J261" s="11">
        <v>286.02</v>
      </c>
      <c r="K261" s="11">
        <v>350</v>
      </c>
      <c r="L261" s="11">
        <v>1</v>
      </c>
      <c r="M261" s="24"/>
    </row>
    <row r="262" spans="1:13" ht="15" x14ac:dyDescent="0.25">
      <c r="A262" s="25" t="s">
        <v>8747</v>
      </c>
      <c r="B262" s="25" t="s">
        <v>8748</v>
      </c>
      <c r="C262" s="25" t="s">
        <v>8748</v>
      </c>
      <c r="D262" s="33" t="str">
        <f t="shared" si="4"/>
        <v>Товар на сайте</v>
      </c>
      <c r="E262" s="15" t="s">
        <v>8749</v>
      </c>
      <c r="F262" s="25" t="s">
        <v>26</v>
      </c>
      <c r="G262" s="11">
        <v>256.02</v>
      </c>
      <c r="H262" s="11">
        <v>263.04000000000002</v>
      </c>
      <c r="I262" s="11">
        <v>269.04000000000002</v>
      </c>
      <c r="J262" s="11">
        <v>276</v>
      </c>
      <c r="K262" s="11">
        <v>340</v>
      </c>
      <c r="L262" s="11">
        <v>1</v>
      </c>
      <c r="M262" s="24"/>
    </row>
    <row r="263" spans="1:13" ht="30" x14ac:dyDescent="0.25">
      <c r="A263" s="25" t="s">
        <v>8750</v>
      </c>
      <c r="B263" s="25" t="s">
        <v>8751</v>
      </c>
      <c r="C263" s="25" t="s">
        <v>26</v>
      </c>
      <c r="D263" s="33" t="str">
        <f t="shared" si="4"/>
        <v>Товар на сайте</v>
      </c>
      <c r="E263" s="15" t="s">
        <v>8752</v>
      </c>
      <c r="F263" s="25" t="s">
        <v>26</v>
      </c>
      <c r="G263" s="11">
        <v>237</v>
      </c>
      <c r="H263" s="11">
        <v>243</v>
      </c>
      <c r="I263" s="11">
        <v>249</v>
      </c>
      <c r="J263" s="11">
        <v>255</v>
      </c>
      <c r="K263" s="11">
        <v>315</v>
      </c>
      <c r="L263" s="11">
        <v>1</v>
      </c>
      <c r="M263" s="24"/>
    </row>
    <row r="264" spans="1:13" ht="15" x14ac:dyDescent="0.25">
      <c r="A264" s="25" t="s">
        <v>8753</v>
      </c>
      <c r="B264" s="25" t="s">
        <v>8754</v>
      </c>
      <c r="C264" s="25" t="s">
        <v>8754</v>
      </c>
      <c r="D264" s="33" t="str">
        <f t="shared" si="4"/>
        <v>Товар на сайте</v>
      </c>
      <c r="E264" s="15" t="s">
        <v>8755</v>
      </c>
      <c r="F264" s="25" t="s">
        <v>26</v>
      </c>
      <c r="G264" s="11">
        <v>182.7</v>
      </c>
      <c r="H264" s="11">
        <v>187.5</v>
      </c>
      <c r="I264" s="11">
        <v>192.3</v>
      </c>
      <c r="J264" s="11">
        <v>197.1</v>
      </c>
      <c r="K264" s="11">
        <v>245</v>
      </c>
      <c r="L264" s="11">
        <v>1</v>
      </c>
      <c r="M264" s="24"/>
    </row>
    <row r="265" spans="1:13" ht="15" x14ac:dyDescent="0.25">
      <c r="A265" s="25" t="s">
        <v>8756</v>
      </c>
      <c r="B265" s="25" t="s">
        <v>8757</v>
      </c>
      <c r="C265" s="25" t="s">
        <v>8757</v>
      </c>
      <c r="D265" s="33" t="str">
        <f t="shared" si="4"/>
        <v>Товар на сайте</v>
      </c>
      <c r="E265" s="15" t="s">
        <v>8758</v>
      </c>
      <c r="F265" s="25" t="s">
        <v>26</v>
      </c>
      <c r="G265" s="11">
        <v>181.92</v>
      </c>
      <c r="H265" s="11">
        <v>186.72</v>
      </c>
      <c r="I265" s="11">
        <v>191.52</v>
      </c>
      <c r="J265" s="11">
        <v>196.2</v>
      </c>
      <c r="K265" s="11">
        <v>240</v>
      </c>
      <c r="L265" s="11">
        <v>1</v>
      </c>
      <c r="M265" s="24"/>
    </row>
    <row r="266" spans="1:13" ht="30" x14ac:dyDescent="0.25">
      <c r="A266" s="25" t="s">
        <v>8759</v>
      </c>
      <c r="B266" s="25" t="s">
        <v>8760</v>
      </c>
      <c r="C266" s="25" t="s">
        <v>8761</v>
      </c>
      <c r="D266" s="33" t="str">
        <f t="shared" si="4"/>
        <v>Товар на сайте</v>
      </c>
      <c r="E266" s="15" t="s">
        <v>8762</v>
      </c>
      <c r="F266" s="25" t="s">
        <v>26</v>
      </c>
      <c r="G266" s="11">
        <v>147.24</v>
      </c>
      <c r="H266" s="11">
        <v>151.13999999999999</v>
      </c>
      <c r="I266" s="11">
        <v>154.91999999999999</v>
      </c>
      <c r="J266" s="11">
        <v>158.82</v>
      </c>
      <c r="K266" s="11">
        <v>195</v>
      </c>
      <c r="L266" s="11">
        <v>1</v>
      </c>
      <c r="M266" s="24"/>
    </row>
    <row r="267" spans="1:13" ht="15" x14ac:dyDescent="0.25">
      <c r="A267" s="25" t="s">
        <v>147</v>
      </c>
      <c r="B267" s="25" t="s">
        <v>148</v>
      </c>
      <c r="C267" s="25" t="s">
        <v>148</v>
      </c>
      <c r="D267" s="33" t="str">
        <f t="shared" si="4"/>
        <v>Товар на сайте</v>
      </c>
      <c r="E267" s="15" t="s">
        <v>149</v>
      </c>
      <c r="F267" s="25" t="s">
        <v>26</v>
      </c>
      <c r="G267" s="11">
        <v>137.82</v>
      </c>
      <c r="H267" s="11">
        <v>141.41999999999999</v>
      </c>
      <c r="I267" s="11">
        <v>145.02000000000001</v>
      </c>
      <c r="J267" s="11">
        <v>148.62</v>
      </c>
      <c r="K267" s="11">
        <v>185</v>
      </c>
      <c r="L267" s="11">
        <v>1</v>
      </c>
      <c r="M267" s="24"/>
    </row>
    <row r="268" spans="1:13" ht="15" x14ac:dyDescent="0.25">
      <c r="A268" s="25" t="s">
        <v>8763</v>
      </c>
      <c r="B268" s="25" t="s">
        <v>8764</v>
      </c>
      <c r="C268" s="25" t="s">
        <v>26</v>
      </c>
      <c r="D268" s="33" t="str">
        <f t="shared" si="4"/>
        <v>Товар на сайте</v>
      </c>
      <c r="E268" s="15" t="s">
        <v>8085</v>
      </c>
      <c r="F268" s="25" t="s">
        <v>26</v>
      </c>
      <c r="G268" s="11">
        <v>100.08</v>
      </c>
      <c r="H268" s="11">
        <v>102.72</v>
      </c>
      <c r="I268" s="11">
        <v>105.36</v>
      </c>
      <c r="J268" s="11">
        <v>108</v>
      </c>
      <c r="K268" s="11">
        <v>140</v>
      </c>
      <c r="L268" s="11">
        <v>1</v>
      </c>
      <c r="M268" s="24"/>
    </row>
    <row r="269" spans="1:13" ht="30" x14ac:dyDescent="0.25">
      <c r="A269" s="25" t="s">
        <v>8765</v>
      </c>
      <c r="B269" s="25" t="s">
        <v>8766</v>
      </c>
      <c r="C269" s="25" t="s">
        <v>8766</v>
      </c>
      <c r="D269" s="33" t="str">
        <f t="shared" si="4"/>
        <v>Товар на сайте</v>
      </c>
      <c r="E269" s="15" t="s">
        <v>8767</v>
      </c>
      <c r="F269" s="25" t="s">
        <v>26</v>
      </c>
      <c r="G269" s="11">
        <v>83.34</v>
      </c>
      <c r="H269" s="11">
        <v>85.5</v>
      </c>
      <c r="I269" s="11">
        <v>87.72</v>
      </c>
      <c r="J269" s="11">
        <v>89.88</v>
      </c>
      <c r="K269" s="11">
        <v>135</v>
      </c>
      <c r="L269" s="11">
        <v>1</v>
      </c>
      <c r="M269" s="24"/>
    </row>
    <row r="270" spans="1:13" ht="15" x14ac:dyDescent="0.25">
      <c r="A270" s="25" t="s">
        <v>8768</v>
      </c>
      <c r="B270" s="25" t="s">
        <v>8769</v>
      </c>
      <c r="C270" s="25" t="s">
        <v>8769</v>
      </c>
      <c r="D270" s="33" t="str">
        <f t="shared" si="4"/>
        <v>Товар на сайте</v>
      </c>
      <c r="E270" s="15" t="s">
        <v>8770</v>
      </c>
      <c r="F270" s="25" t="s">
        <v>26</v>
      </c>
      <c r="G270" s="11">
        <v>47.34</v>
      </c>
      <c r="H270" s="11">
        <v>48.54</v>
      </c>
      <c r="I270" s="11">
        <v>49.8</v>
      </c>
      <c r="J270" s="11">
        <v>51.06</v>
      </c>
      <c r="K270" s="11">
        <v>75</v>
      </c>
      <c r="L270" s="11">
        <v>1</v>
      </c>
      <c r="M27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  <pageSetUpPr fitToPage="1"/>
  </sheetPr>
  <dimension ref="A1:M14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8771</v>
      </c>
      <c r="B4" s="25" t="s">
        <v>8772</v>
      </c>
      <c r="C4" s="25" t="s">
        <v>8772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8773</v>
      </c>
      <c r="F4" s="25" t="s">
        <v>141</v>
      </c>
      <c r="G4" s="11">
        <v>14.94</v>
      </c>
      <c r="H4" s="11">
        <v>15.36</v>
      </c>
      <c r="I4" s="11">
        <v>15.72</v>
      </c>
      <c r="J4" s="11">
        <v>16.14</v>
      </c>
      <c r="K4" s="11">
        <v>25</v>
      </c>
      <c r="L4" s="11">
        <v>114</v>
      </c>
      <c r="M4" s="24"/>
    </row>
    <row r="5" spans="1:13" ht="30" x14ac:dyDescent="0.25">
      <c r="A5" s="25" t="s">
        <v>8774</v>
      </c>
      <c r="B5" s="25" t="s">
        <v>8775</v>
      </c>
      <c r="C5" s="25" t="s">
        <v>8775</v>
      </c>
      <c r="D5" s="33" t="str">
        <f t="shared" si="0"/>
        <v>Товар на сайте</v>
      </c>
      <c r="E5" s="15" t="s">
        <v>8776</v>
      </c>
      <c r="F5" s="25" t="s">
        <v>141</v>
      </c>
      <c r="G5" s="11">
        <v>35.22</v>
      </c>
      <c r="H5" s="11">
        <v>36.18</v>
      </c>
      <c r="I5" s="11">
        <v>37.08</v>
      </c>
      <c r="J5" s="11">
        <v>37.979999999999997</v>
      </c>
      <c r="K5" s="11">
        <v>60</v>
      </c>
      <c r="L5" s="11">
        <v>51</v>
      </c>
      <c r="M5" s="24"/>
    </row>
    <row r="6" spans="1:13" ht="30" x14ac:dyDescent="0.25">
      <c r="A6" s="25" t="s">
        <v>8777</v>
      </c>
      <c r="B6" s="25" t="s">
        <v>8778</v>
      </c>
      <c r="C6" s="25" t="s">
        <v>8778</v>
      </c>
      <c r="D6" s="33" t="str">
        <f t="shared" si="0"/>
        <v>Товар на сайте</v>
      </c>
      <c r="E6" s="15" t="s">
        <v>8779</v>
      </c>
      <c r="F6" s="25" t="s">
        <v>141</v>
      </c>
      <c r="G6" s="11">
        <v>65.34</v>
      </c>
      <c r="H6" s="11">
        <v>67.08</v>
      </c>
      <c r="I6" s="11">
        <v>68.819999999999993</v>
      </c>
      <c r="J6" s="11">
        <v>70.5</v>
      </c>
      <c r="K6" s="11">
        <v>85</v>
      </c>
      <c r="L6" s="11">
        <v>47</v>
      </c>
      <c r="M6" s="24"/>
    </row>
    <row r="7" spans="1:13" ht="30" x14ac:dyDescent="0.25">
      <c r="A7" s="25" t="s">
        <v>8780</v>
      </c>
      <c r="B7" s="25" t="s">
        <v>8781</v>
      </c>
      <c r="C7" s="25" t="s">
        <v>8781</v>
      </c>
      <c r="D7" s="33" t="str">
        <f t="shared" si="0"/>
        <v>Товар на сайте</v>
      </c>
      <c r="E7" s="15" t="s">
        <v>8782</v>
      </c>
      <c r="F7" s="25" t="s">
        <v>141</v>
      </c>
      <c r="G7" s="11">
        <v>11.76</v>
      </c>
      <c r="H7" s="11">
        <v>12.06</v>
      </c>
      <c r="I7" s="11">
        <v>12.36</v>
      </c>
      <c r="J7" s="11">
        <v>12.66</v>
      </c>
      <c r="K7" s="11">
        <v>20</v>
      </c>
      <c r="L7" s="11">
        <v>42</v>
      </c>
      <c r="M7" s="24"/>
    </row>
    <row r="8" spans="1:13" ht="15" x14ac:dyDescent="0.25">
      <c r="A8" s="25" t="s">
        <v>8783</v>
      </c>
      <c r="B8" s="25" t="s">
        <v>8784</v>
      </c>
      <c r="C8" s="25" t="s">
        <v>8784</v>
      </c>
      <c r="D8" s="33" t="str">
        <f t="shared" si="0"/>
        <v>Товар на сайте</v>
      </c>
      <c r="E8" s="15" t="s">
        <v>8785</v>
      </c>
      <c r="F8" s="25" t="s">
        <v>141</v>
      </c>
      <c r="G8" s="11">
        <v>18.3</v>
      </c>
      <c r="H8" s="11">
        <v>18.78</v>
      </c>
      <c r="I8" s="11">
        <v>19.260000000000002</v>
      </c>
      <c r="J8" s="11">
        <v>19.739999999999998</v>
      </c>
      <c r="K8" s="11">
        <v>30</v>
      </c>
      <c r="L8" s="11">
        <v>40</v>
      </c>
      <c r="M8" s="24"/>
    </row>
    <row r="9" spans="1:13" ht="30" x14ac:dyDescent="0.25">
      <c r="A9" s="25" t="s">
        <v>8786</v>
      </c>
      <c r="B9" s="25" t="s">
        <v>8787</v>
      </c>
      <c r="C9" s="25" t="s">
        <v>8788</v>
      </c>
      <c r="D9" s="33" t="str">
        <f t="shared" si="0"/>
        <v>Товар на сайте</v>
      </c>
      <c r="E9" s="15" t="s">
        <v>8789</v>
      </c>
      <c r="F9" s="25" t="s">
        <v>141</v>
      </c>
      <c r="G9" s="11">
        <v>343.02</v>
      </c>
      <c r="H9" s="11">
        <v>352.02</v>
      </c>
      <c r="I9" s="11">
        <v>361.02</v>
      </c>
      <c r="J9" s="11">
        <v>370.02</v>
      </c>
      <c r="K9" s="11">
        <v>455</v>
      </c>
      <c r="L9" s="11">
        <v>38</v>
      </c>
      <c r="M9" s="24"/>
    </row>
    <row r="10" spans="1:13" ht="15" x14ac:dyDescent="0.25">
      <c r="A10" s="25" t="s">
        <v>8790</v>
      </c>
      <c r="B10" s="25" t="s">
        <v>8791</v>
      </c>
      <c r="C10" s="25" t="s">
        <v>8791</v>
      </c>
      <c r="D10" s="33" t="str">
        <f t="shared" si="0"/>
        <v>Товар на сайте</v>
      </c>
      <c r="E10" s="15" t="s">
        <v>8792</v>
      </c>
      <c r="F10" s="25" t="s">
        <v>141</v>
      </c>
      <c r="G10" s="11">
        <v>6330</v>
      </c>
      <c r="H10" s="11">
        <v>6500.04</v>
      </c>
      <c r="I10" s="11">
        <v>6670.02</v>
      </c>
      <c r="J10" s="11">
        <v>6830.04</v>
      </c>
      <c r="K10" s="11">
        <v>6945</v>
      </c>
      <c r="L10" s="11">
        <v>28</v>
      </c>
      <c r="M10" s="24"/>
    </row>
    <row r="11" spans="1:13" ht="30" x14ac:dyDescent="0.25">
      <c r="A11" s="25" t="s">
        <v>8793</v>
      </c>
      <c r="B11" s="25" t="s">
        <v>8794</v>
      </c>
      <c r="C11" s="25" t="s">
        <v>8794</v>
      </c>
      <c r="D11" s="33" t="str">
        <f t="shared" si="0"/>
        <v>Товар на сайте</v>
      </c>
      <c r="E11" s="15" t="s">
        <v>8795</v>
      </c>
      <c r="F11" s="25" t="s">
        <v>141</v>
      </c>
      <c r="G11" s="11">
        <v>14.94</v>
      </c>
      <c r="H11" s="11">
        <v>15.36</v>
      </c>
      <c r="I11" s="11">
        <v>15.72</v>
      </c>
      <c r="J11" s="11">
        <v>16.14</v>
      </c>
      <c r="K11" s="11">
        <v>25</v>
      </c>
      <c r="L11" s="11">
        <v>28</v>
      </c>
      <c r="M11" s="24"/>
    </row>
    <row r="12" spans="1:13" ht="15" x14ac:dyDescent="0.25">
      <c r="A12" s="25" t="s">
        <v>8796</v>
      </c>
      <c r="B12" s="25" t="s">
        <v>8797</v>
      </c>
      <c r="C12" s="25" t="s">
        <v>8797</v>
      </c>
      <c r="D12" s="33" t="str">
        <f t="shared" si="0"/>
        <v>Товар на сайте</v>
      </c>
      <c r="E12" s="15" t="s">
        <v>8798</v>
      </c>
      <c r="F12" s="25" t="s">
        <v>141</v>
      </c>
      <c r="G12" s="11">
        <v>8030.04</v>
      </c>
      <c r="H12" s="11">
        <v>8240.0400000000009</v>
      </c>
      <c r="I12" s="11">
        <v>8450.0400000000009</v>
      </c>
      <c r="J12" s="11">
        <v>8660.0400000000009</v>
      </c>
      <c r="K12" s="11">
        <v>8805</v>
      </c>
      <c r="L12" s="11">
        <v>17</v>
      </c>
      <c r="M12" s="24"/>
    </row>
    <row r="13" spans="1:13" ht="30" x14ac:dyDescent="0.25">
      <c r="A13" s="25" t="s">
        <v>8799</v>
      </c>
      <c r="B13" s="25" t="s">
        <v>8800</v>
      </c>
      <c r="C13" s="25" t="s">
        <v>8800</v>
      </c>
      <c r="D13" s="33" t="str">
        <f t="shared" si="0"/>
        <v>Товар на сайте</v>
      </c>
      <c r="E13" s="15" t="s">
        <v>8801</v>
      </c>
      <c r="F13" s="25" t="s">
        <v>141</v>
      </c>
      <c r="G13" s="11">
        <v>9.66</v>
      </c>
      <c r="H13" s="11">
        <v>9.9600000000000009</v>
      </c>
      <c r="I13" s="11">
        <v>10.199999999999999</v>
      </c>
      <c r="J13" s="11">
        <v>10.44</v>
      </c>
      <c r="K13" s="11">
        <v>20</v>
      </c>
      <c r="L13" s="11">
        <v>16</v>
      </c>
      <c r="M13" s="24"/>
    </row>
    <row r="14" spans="1:13" ht="15" x14ac:dyDescent="0.25">
      <c r="A14" s="25" t="s">
        <v>8802</v>
      </c>
      <c r="B14" s="25" t="s">
        <v>8803</v>
      </c>
      <c r="C14" s="25" t="s">
        <v>8804</v>
      </c>
      <c r="D14" s="33" t="str">
        <f t="shared" si="0"/>
        <v>Товар на сайте</v>
      </c>
      <c r="E14" s="15" t="s">
        <v>8805</v>
      </c>
      <c r="F14" s="25" t="s">
        <v>141</v>
      </c>
      <c r="G14" s="11">
        <v>618</v>
      </c>
      <c r="H14" s="11">
        <v>635.04</v>
      </c>
      <c r="I14" s="11">
        <v>651</v>
      </c>
      <c r="J14" s="11">
        <v>667.02</v>
      </c>
      <c r="K14" s="11">
        <v>790</v>
      </c>
      <c r="L14" s="11">
        <v>12</v>
      </c>
      <c r="M14" s="24"/>
    </row>
    <row r="15" spans="1:13" ht="30" x14ac:dyDescent="0.25">
      <c r="A15" s="25" t="s">
        <v>8806</v>
      </c>
      <c r="B15" s="25" t="s">
        <v>8807</v>
      </c>
      <c r="C15" s="25" t="s">
        <v>8807</v>
      </c>
      <c r="D15" s="33" t="str">
        <f t="shared" si="0"/>
        <v>Товар на сайте</v>
      </c>
      <c r="E15" s="15" t="s">
        <v>8808</v>
      </c>
      <c r="F15" s="25" t="s">
        <v>141</v>
      </c>
      <c r="G15" s="11">
        <v>91.92</v>
      </c>
      <c r="H15" s="11">
        <v>94.38</v>
      </c>
      <c r="I15" s="11">
        <v>96.78</v>
      </c>
      <c r="J15" s="11">
        <v>99.18</v>
      </c>
      <c r="K15" s="11">
        <v>140</v>
      </c>
      <c r="L15" s="11">
        <v>12</v>
      </c>
      <c r="M15" s="24"/>
    </row>
    <row r="16" spans="1:13" ht="30" x14ac:dyDescent="0.25">
      <c r="A16" s="25" t="s">
        <v>8809</v>
      </c>
      <c r="B16" s="25" t="s">
        <v>8810</v>
      </c>
      <c r="C16" s="25" t="s">
        <v>8810</v>
      </c>
      <c r="D16" s="33" t="str">
        <f t="shared" si="0"/>
        <v>Товар на сайте</v>
      </c>
      <c r="E16" s="15" t="s">
        <v>8811</v>
      </c>
      <c r="F16" s="25" t="s">
        <v>141</v>
      </c>
      <c r="G16" s="11">
        <v>580.02</v>
      </c>
      <c r="H16" s="11">
        <v>595.02</v>
      </c>
      <c r="I16" s="11">
        <v>611.04</v>
      </c>
      <c r="J16" s="11">
        <v>626.04</v>
      </c>
      <c r="K16" s="11">
        <v>740</v>
      </c>
      <c r="L16" s="11">
        <v>11</v>
      </c>
      <c r="M16" s="24"/>
    </row>
    <row r="17" spans="1:13" ht="30" x14ac:dyDescent="0.25">
      <c r="A17" s="25" t="s">
        <v>8812</v>
      </c>
      <c r="B17" s="25" t="s">
        <v>8813</v>
      </c>
      <c r="C17" s="25" t="s">
        <v>8813</v>
      </c>
      <c r="D17" s="33" t="str">
        <f t="shared" si="0"/>
        <v>Товар на сайте</v>
      </c>
      <c r="E17" s="15" t="s">
        <v>8814</v>
      </c>
      <c r="F17" s="25" t="s">
        <v>141</v>
      </c>
      <c r="G17" s="11">
        <v>14230.02</v>
      </c>
      <c r="H17" s="11">
        <v>14600.04</v>
      </c>
      <c r="I17" s="11">
        <v>14980.02</v>
      </c>
      <c r="J17" s="11">
        <v>15350.04</v>
      </c>
      <c r="K17" s="11">
        <v>15605</v>
      </c>
      <c r="L17" s="11">
        <v>10</v>
      </c>
      <c r="M17" s="24"/>
    </row>
    <row r="18" spans="1:13" ht="30" x14ac:dyDescent="0.25">
      <c r="A18" s="25" t="s">
        <v>8815</v>
      </c>
      <c r="B18" s="25" t="s">
        <v>8816</v>
      </c>
      <c r="C18" s="25" t="s">
        <v>8817</v>
      </c>
      <c r="D18" s="33" t="str">
        <f t="shared" si="0"/>
        <v>Товар на сайте</v>
      </c>
      <c r="E18" s="15" t="s">
        <v>8818</v>
      </c>
      <c r="F18" s="25" t="s">
        <v>141</v>
      </c>
      <c r="G18" s="11">
        <v>241.02</v>
      </c>
      <c r="H18" s="11">
        <v>247.02</v>
      </c>
      <c r="I18" s="11">
        <v>253.02</v>
      </c>
      <c r="J18" s="11">
        <v>260.04000000000002</v>
      </c>
      <c r="K18" s="11">
        <v>320</v>
      </c>
      <c r="L18" s="11">
        <v>10</v>
      </c>
      <c r="M18" s="24"/>
    </row>
    <row r="19" spans="1:13" ht="15" x14ac:dyDescent="0.25">
      <c r="A19" s="25" t="s">
        <v>8819</v>
      </c>
      <c r="B19" s="25" t="s">
        <v>8820</v>
      </c>
      <c r="C19" s="25" t="s">
        <v>8820</v>
      </c>
      <c r="D19" s="33" t="str">
        <f t="shared" si="0"/>
        <v>Товар на сайте</v>
      </c>
      <c r="E19" s="15" t="s">
        <v>8821</v>
      </c>
      <c r="F19" s="25" t="s">
        <v>141</v>
      </c>
      <c r="G19" s="11">
        <v>154.62</v>
      </c>
      <c r="H19" s="11">
        <v>158.69999999999999</v>
      </c>
      <c r="I19" s="11">
        <v>162.84</v>
      </c>
      <c r="J19" s="11">
        <v>166.8</v>
      </c>
      <c r="K19" s="11">
        <v>205</v>
      </c>
      <c r="L19" s="11">
        <v>10</v>
      </c>
      <c r="M19" s="24"/>
    </row>
    <row r="20" spans="1:13" ht="30" x14ac:dyDescent="0.25">
      <c r="A20" s="25" t="s">
        <v>8822</v>
      </c>
      <c r="B20" s="25" t="s">
        <v>8823</v>
      </c>
      <c r="C20" s="25" t="s">
        <v>8823</v>
      </c>
      <c r="D20" s="33" t="str">
        <f t="shared" si="0"/>
        <v>Товар на сайте</v>
      </c>
      <c r="E20" s="15" t="s">
        <v>8824</v>
      </c>
      <c r="F20" s="25" t="s">
        <v>141</v>
      </c>
      <c r="G20" s="11">
        <v>644.04</v>
      </c>
      <c r="H20" s="11">
        <v>661.02</v>
      </c>
      <c r="I20" s="11">
        <v>678</v>
      </c>
      <c r="J20" s="11">
        <v>695.04</v>
      </c>
      <c r="K20" s="11">
        <v>750</v>
      </c>
      <c r="L20" s="11">
        <v>9</v>
      </c>
      <c r="M20" s="24"/>
    </row>
    <row r="21" spans="1:13" ht="30" x14ac:dyDescent="0.25">
      <c r="A21" s="25" t="s">
        <v>8825</v>
      </c>
      <c r="B21" s="25" t="s">
        <v>8826</v>
      </c>
      <c r="C21" s="25" t="s">
        <v>8826</v>
      </c>
      <c r="D21" s="33" t="str">
        <f t="shared" si="0"/>
        <v>Товар на сайте</v>
      </c>
      <c r="E21" s="15" t="s">
        <v>8811</v>
      </c>
      <c r="F21" s="25" t="s">
        <v>141</v>
      </c>
      <c r="G21" s="11">
        <v>73.98</v>
      </c>
      <c r="H21" s="11">
        <v>75.900000000000006</v>
      </c>
      <c r="I21" s="11">
        <v>77.819999999999993</v>
      </c>
      <c r="J21" s="11">
        <v>79.8</v>
      </c>
      <c r="K21" s="11">
        <v>95</v>
      </c>
      <c r="L21" s="11">
        <v>9</v>
      </c>
      <c r="M21" s="24"/>
    </row>
    <row r="22" spans="1:13" ht="15" x14ac:dyDescent="0.25">
      <c r="A22" s="25" t="s">
        <v>8827</v>
      </c>
      <c r="B22" s="25" t="s">
        <v>8828</v>
      </c>
      <c r="C22" s="25" t="s">
        <v>8828</v>
      </c>
      <c r="D22" s="33" t="str">
        <f t="shared" si="0"/>
        <v>Товар на сайте</v>
      </c>
      <c r="E22" s="15" t="s">
        <v>8785</v>
      </c>
      <c r="F22" s="25" t="s">
        <v>141</v>
      </c>
      <c r="G22" s="11">
        <v>18.3</v>
      </c>
      <c r="H22" s="11">
        <v>18.78</v>
      </c>
      <c r="I22" s="11">
        <v>19.260000000000002</v>
      </c>
      <c r="J22" s="11">
        <v>19.739999999999998</v>
      </c>
      <c r="K22" s="11">
        <v>30</v>
      </c>
      <c r="L22" s="11">
        <v>9</v>
      </c>
      <c r="M22" s="24"/>
    </row>
    <row r="23" spans="1:13" ht="30" x14ac:dyDescent="0.25">
      <c r="A23" s="25" t="s">
        <v>8829</v>
      </c>
      <c r="B23" s="25" t="s">
        <v>8830</v>
      </c>
      <c r="C23" s="25" t="s">
        <v>8830</v>
      </c>
      <c r="D23" s="33" t="str">
        <f t="shared" si="0"/>
        <v>Товар на сайте</v>
      </c>
      <c r="E23" s="15" t="s">
        <v>8831</v>
      </c>
      <c r="F23" s="25" t="s">
        <v>141</v>
      </c>
      <c r="G23" s="11">
        <v>10490.04</v>
      </c>
      <c r="H23" s="11">
        <v>10770</v>
      </c>
      <c r="I23" s="11">
        <v>11050.02</v>
      </c>
      <c r="J23" s="11">
        <v>11320.02</v>
      </c>
      <c r="K23" s="11">
        <v>11510</v>
      </c>
      <c r="L23" s="11">
        <v>8</v>
      </c>
      <c r="M23" s="24"/>
    </row>
    <row r="24" spans="1:13" ht="15" x14ac:dyDescent="0.25">
      <c r="A24" s="25" t="s">
        <v>8832</v>
      </c>
      <c r="B24" s="25" t="s">
        <v>8833</v>
      </c>
      <c r="C24" s="25" t="s">
        <v>8833</v>
      </c>
      <c r="D24" s="33" t="str">
        <f t="shared" si="0"/>
        <v>Товар на сайте</v>
      </c>
      <c r="E24" s="15" t="s">
        <v>8834</v>
      </c>
      <c r="F24" s="25" t="s">
        <v>141</v>
      </c>
      <c r="G24" s="11">
        <v>242.04</v>
      </c>
      <c r="H24" s="11">
        <v>249</v>
      </c>
      <c r="I24" s="11">
        <v>255</v>
      </c>
      <c r="J24" s="11">
        <v>261</v>
      </c>
      <c r="K24" s="11">
        <v>350</v>
      </c>
      <c r="L24" s="11">
        <v>8</v>
      </c>
      <c r="M24" s="24"/>
    </row>
    <row r="25" spans="1:13" ht="30" x14ac:dyDescent="0.25">
      <c r="A25" s="25" t="s">
        <v>8835</v>
      </c>
      <c r="B25" s="25" t="s">
        <v>8836</v>
      </c>
      <c r="C25" s="25" t="s">
        <v>8836</v>
      </c>
      <c r="D25" s="33" t="str">
        <f t="shared" si="0"/>
        <v>Товар на сайте</v>
      </c>
      <c r="E25" s="15" t="s">
        <v>8837</v>
      </c>
      <c r="F25" s="25" t="s">
        <v>141</v>
      </c>
      <c r="G25" s="11">
        <v>10150.02</v>
      </c>
      <c r="H25" s="11">
        <v>10420.02</v>
      </c>
      <c r="I25" s="11">
        <v>10690.02</v>
      </c>
      <c r="J25" s="11">
        <v>10950</v>
      </c>
      <c r="K25" s="11">
        <v>11135</v>
      </c>
      <c r="L25" s="11">
        <v>7</v>
      </c>
      <c r="M25" s="24"/>
    </row>
    <row r="26" spans="1:13" ht="15" x14ac:dyDescent="0.25">
      <c r="A26" s="25" t="s">
        <v>8838</v>
      </c>
      <c r="B26" s="25" t="s">
        <v>8839</v>
      </c>
      <c r="C26" s="25" t="s">
        <v>8839</v>
      </c>
      <c r="D26" s="33" t="str">
        <f t="shared" si="0"/>
        <v>Товар на сайте</v>
      </c>
      <c r="E26" s="15" t="s">
        <v>8840</v>
      </c>
      <c r="F26" s="25" t="s">
        <v>141</v>
      </c>
      <c r="G26" s="11">
        <v>202.5</v>
      </c>
      <c r="H26" s="11">
        <v>207.9</v>
      </c>
      <c r="I26" s="11">
        <v>213.24</v>
      </c>
      <c r="J26" s="11">
        <v>218.52</v>
      </c>
      <c r="K26" s="11">
        <v>270</v>
      </c>
      <c r="L26" s="11">
        <v>7</v>
      </c>
      <c r="M26" s="24"/>
    </row>
    <row r="27" spans="1:13" ht="30" x14ac:dyDescent="0.25">
      <c r="A27" s="25" t="s">
        <v>8841</v>
      </c>
      <c r="B27" s="25" t="s">
        <v>8842</v>
      </c>
      <c r="C27" s="25" t="s">
        <v>8842</v>
      </c>
      <c r="D27" s="33" t="str">
        <f t="shared" si="0"/>
        <v>Товар на сайте</v>
      </c>
      <c r="E27" s="15" t="s">
        <v>8843</v>
      </c>
      <c r="F27" s="25" t="s">
        <v>141</v>
      </c>
      <c r="G27" s="11">
        <v>1856.04</v>
      </c>
      <c r="H27" s="11">
        <v>1905</v>
      </c>
      <c r="I27" s="11">
        <v>1954.02</v>
      </c>
      <c r="J27" s="11">
        <v>2002.02</v>
      </c>
      <c r="K27" s="11">
        <v>2280</v>
      </c>
      <c r="L27" s="11">
        <v>6</v>
      </c>
      <c r="M27" s="24"/>
    </row>
    <row r="28" spans="1:13" ht="30" x14ac:dyDescent="0.25">
      <c r="A28" s="25" t="s">
        <v>8844</v>
      </c>
      <c r="B28" s="25" t="s">
        <v>8845</v>
      </c>
      <c r="C28" s="25" t="s">
        <v>8845</v>
      </c>
      <c r="D28" s="33" t="str">
        <f t="shared" si="0"/>
        <v>Товар на сайте</v>
      </c>
      <c r="E28" s="15" t="s">
        <v>8846</v>
      </c>
      <c r="F28" s="25" t="s">
        <v>141</v>
      </c>
      <c r="G28" s="11">
        <v>830.04</v>
      </c>
      <c r="H28" s="11">
        <v>852</v>
      </c>
      <c r="I28" s="11">
        <v>874.02</v>
      </c>
      <c r="J28" s="11">
        <v>895.02</v>
      </c>
      <c r="K28" s="11">
        <v>970</v>
      </c>
      <c r="L28" s="11">
        <v>6</v>
      </c>
      <c r="M28" s="24"/>
    </row>
    <row r="29" spans="1:13" ht="30" x14ac:dyDescent="0.25">
      <c r="A29" s="25" t="s">
        <v>8847</v>
      </c>
      <c r="B29" s="25" t="s">
        <v>8848</v>
      </c>
      <c r="C29" s="25" t="s">
        <v>8848</v>
      </c>
      <c r="D29" s="33" t="str">
        <f t="shared" si="0"/>
        <v>Товар на сайте</v>
      </c>
      <c r="E29" s="15" t="s">
        <v>8849</v>
      </c>
      <c r="F29" s="25" t="s">
        <v>141</v>
      </c>
      <c r="G29" s="11">
        <v>609</v>
      </c>
      <c r="H29" s="11">
        <v>625.02</v>
      </c>
      <c r="I29" s="11">
        <v>641.04</v>
      </c>
      <c r="J29" s="11">
        <v>657</v>
      </c>
      <c r="K29" s="11">
        <v>700</v>
      </c>
      <c r="L29" s="11">
        <v>6</v>
      </c>
      <c r="M29" s="24"/>
    </row>
    <row r="30" spans="1:13" ht="30" x14ac:dyDescent="0.25">
      <c r="A30" s="25" t="s">
        <v>8850</v>
      </c>
      <c r="B30" s="25" t="s">
        <v>8851</v>
      </c>
      <c r="C30" s="25" t="s">
        <v>8851</v>
      </c>
      <c r="D30" s="33" t="str">
        <f t="shared" si="0"/>
        <v>Товар на сайте</v>
      </c>
      <c r="E30" s="15" t="s">
        <v>8852</v>
      </c>
      <c r="F30" s="25" t="s">
        <v>141</v>
      </c>
      <c r="G30" s="11">
        <v>10840.02</v>
      </c>
      <c r="H30" s="11">
        <v>11120.04</v>
      </c>
      <c r="I30" s="11">
        <v>11410.02</v>
      </c>
      <c r="J30" s="11">
        <v>11690.04</v>
      </c>
      <c r="K30" s="11">
        <v>11885</v>
      </c>
      <c r="L30" s="11">
        <v>5</v>
      </c>
      <c r="M30" s="24"/>
    </row>
    <row r="31" spans="1:13" ht="30" x14ac:dyDescent="0.25">
      <c r="A31" s="25" t="s">
        <v>8853</v>
      </c>
      <c r="B31" s="25" t="s">
        <v>8854</v>
      </c>
      <c r="C31" s="25" t="s">
        <v>8855</v>
      </c>
      <c r="D31" s="33" t="str">
        <f t="shared" si="0"/>
        <v>Товар на сайте</v>
      </c>
      <c r="E31" s="15" t="s">
        <v>8856</v>
      </c>
      <c r="F31" s="25" t="s">
        <v>141</v>
      </c>
      <c r="G31" s="11">
        <v>1086</v>
      </c>
      <c r="H31" s="11">
        <v>1115.04</v>
      </c>
      <c r="I31" s="11">
        <v>1144.02</v>
      </c>
      <c r="J31" s="11">
        <v>1172.04</v>
      </c>
      <c r="K31" s="11">
        <v>1240</v>
      </c>
      <c r="L31" s="11">
        <v>5</v>
      </c>
      <c r="M31" s="24"/>
    </row>
    <row r="32" spans="1:13" ht="30" x14ac:dyDescent="0.25">
      <c r="A32" s="25" t="s">
        <v>8857</v>
      </c>
      <c r="B32" s="25" t="s">
        <v>8858</v>
      </c>
      <c r="C32" s="25" t="s">
        <v>8858</v>
      </c>
      <c r="D32" s="33" t="str">
        <f t="shared" si="0"/>
        <v>Товар на сайте</v>
      </c>
      <c r="E32" s="15" t="s">
        <v>8846</v>
      </c>
      <c r="F32" s="25" t="s">
        <v>141</v>
      </c>
      <c r="G32" s="11">
        <v>814.02</v>
      </c>
      <c r="H32" s="11">
        <v>836.04</v>
      </c>
      <c r="I32" s="11">
        <v>857.04</v>
      </c>
      <c r="J32" s="11">
        <v>879</v>
      </c>
      <c r="K32" s="11">
        <v>950</v>
      </c>
      <c r="L32" s="11">
        <v>5</v>
      </c>
      <c r="M32" s="24"/>
    </row>
    <row r="33" spans="1:13" ht="30" x14ac:dyDescent="0.25">
      <c r="A33" s="25" t="s">
        <v>8859</v>
      </c>
      <c r="B33" s="25" t="s">
        <v>8860</v>
      </c>
      <c r="C33" s="25" t="s">
        <v>8860</v>
      </c>
      <c r="D33" s="33" t="str">
        <f t="shared" si="0"/>
        <v>Товар на сайте</v>
      </c>
      <c r="E33" s="15" t="s">
        <v>8861</v>
      </c>
      <c r="F33" s="25" t="s">
        <v>141</v>
      </c>
      <c r="G33" s="11">
        <v>344.04</v>
      </c>
      <c r="H33" s="11">
        <v>353.04</v>
      </c>
      <c r="I33" s="11">
        <v>362.04</v>
      </c>
      <c r="J33" s="11">
        <v>371.04</v>
      </c>
      <c r="K33" s="11">
        <v>455</v>
      </c>
      <c r="L33" s="11">
        <v>5</v>
      </c>
      <c r="M33" s="24"/>
    </row>
    <row r="34" spans="1:13" ht="15" x14ac:dyDescent="0.25">
      <c r="A34" s="25" t="s">
        <v>8862</v>
      </c>
      <c r="B34" s="25" t="s">
        <v>8863</v>
      </c>
      <c r="C34" s="25" t="s">
        <v>8864</v>
      </c>
      <c r="D34" s="33" t="str">
        <f t="shared" si="0"/>
        <v>Товар на сайте</v>
      </c>
      <c r="E34" s="15" t="s">
        <v>8865</v>
      </c>
      <c r="F34" s="25" t="s">
        <v>141</v>
      </c>
      <c r="G34" s="11">
        <v>139.32</v>
      </c>
      <c r="H34" s="11">
        <v>142.91999999999999</v>
      </c>
      <c r="I34" s="11">
        <v>146.63999999999999</v>
      </c>
      <c r="J34" s="11">
        <v>150.30000000000001</v>
      </c>
      <c r="K34" s="11">
        <v>185</v>
      </c>
      <c r="L34" s="11">
        <v>5</v>
      </c>
      <c r="M34" s="24"/>
    </row>
    <row r="35" spans="1:13" ht="30" x14ac:dyDescent="0.25">
      <c r="A35" s="25" t="s">
        <v>8866</v>
      </c>
      <c r="B35" s="25" t="s">
        <v>8867</v>
      </c>
      <c r="C35" s="25" t="s">
        <v>8867</v>
      </c>
      <c r="D35" s="33" t="str">
        <f t="shared" si="0"/>
        <v>Товар на сайте</v>
      </c>
      <c r="E35" s="15" t="s">
        <v>8868</v>
      </c>
      <c r="F35" s="25" t="s">
        <v>141</v>
      </c>
      <c r="G35" s="11">
        <v>13.5</v>
      </c>
      <c r="H35" s="11">
        <v>13.86</v>
      </c>
      <c r="I35" s="11">
        <v>14.16</v>
      </c>
      <c r="J35" s="11">
        <v>14.52</v>
      </c>
      <c r="K35" s="11">
        <v>25</v>
      </c>
      <c r="L35" s="11">
        <v>5</v>
      </c>
      <c r="M35" s="24"/>
    </row>
    <row r="36" spans="1:13" ht="15" x14ac:dyDescent="0.25">
      <c r="A36" s="25" t="s">
        <v>8869</v>
      </c>
      <c r="B36" s="25" t="s">
        <v>8870</v>
      </c>
      <c r="C36" s="25" t="s">
        <v>8871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8872</v>
      </c>
      <c r="F36" s="25" t="s">
        <v>141</v>
      </c>
      <c r="G36" s="11">
        <v>11060.04</v>
      </c>
      <c r="H36" s="11">
        <v>11350.02</v>
      </c>
      <c r="I36" s="11">
        <v>11640</v>
      </c>
      <c r="J36" s="11">
        <v>11930.04</v>
      </c>
      <c r="K36" s="11">
        <v>12130</v>
      </c>
      <c r="L36" s="11">
        <v>4</v>
      </c>
      <c r="M36" s="24"/>
    </row>
    <row r="37" spans="1:13" ht="30" x14ac:dyDescent="0.25">
      <c r="A37" s="25" t="s">
        <v>8873</v>
      </c>
      <c r="B37" s="25" t="s">
        <v>8874</v>
      </c>
      <c r="C37" s="25" t="s">
        <v>8874</v>
      </c>
      <c r="D37" s="33" t="str">
        <f t="shared" si="1"/>
        <v>Товар на сайте</v>
      </c>
      <c r="E37" s="15" t="s">
        <v>8875</v>
      </c>
      <c r="F37" s="25" t="s">
        <v>141</v>
      </c>
      <c r="G37" s="11">
        <v>7590</v>
      </c>
      <c r="H37" s="11">
        <v>7790.04</v>
      </c>
      <c r="I37" s="11">
        <v>7990.02</v>
      </c>
      <c r="J37" s="11">
        <v>8180.04</v>
      </c>
      <c r="K37" s="11">
        <v>8320</v>
      </c>
      <c r="L37" s="11">
        <v>4</v>
      </c>
      <c r="M37" s="24"/>
    </row>
    <row r="38" spans="1:13" ht="15" x14ac:dyDescent="0.25">
      <c r="A38" s="25" t="s">
        <v>8876</v>
      </c>
      <c r="B38" s="25" t="s">
        <v>8877</v>
      </c>
      <c r="C38" s="25" t="s">
        <v>8877</v>
      </c>
      <c r="D38" s="33" t="str">
        <f t="shared" si="1"/>
        <v>Товар на сайте</v>
      </c>
      <c r="E38" s="15" t="s">
        <v>8878</v>
      </c>
      <c r="F38" s="25" t="s">
        <v>141</v>
      </c>
      <c r="G38" s="11">
        <v>4386</v>
      </c>
      <c r="H38" s="11">
        <v>4501.0200000000004</v>
      </c>
      <c r="I38" s="11">
        <v>4617</v>
      </c>
      <c r="J38" s="11">
        <v>4732.0200000000004</v>
      </c>
      <c r="K38" s="11">
        <v>5235</v>
      </c>
      <c r="L38" s="11">
        <v>4</v>
      </c>
      <c r="M38" s="24"/>
    </row>
    <row r="39" spans="1:13" ht="30" x14ac:dyDescent="0.25">
      <c r="A39" s="25" t="s">
        <v>8879</v>
      </c>
      <c r="B39" s="25" t="s">
        <v>8880</v>
      </c>
      <c r="C39" s="25" t="s">
        <v>8880</v>
      </c>
      <c r="D39" s="33" t="str">
        <f t="shared" si="1"/>
        <v>Товар на сайте</v>
      </c>
      <c r="E39" s="15" t="s">
        <v>8881</v>
      </c>
      <c r="F39" s="25" t="s">
        <v>141</v>
      </c>
      <c r="G39" s="11">
        <v>1559.04</v>
      </c>
      <c r="H39" s="11">
        <v>1600.02</v>
      </c>
      <c r="I39" s="11">
        <v>1641</v>
      </c>
      <c r="J39" s="11">
        <v>1682.04</v>
      </c>
      <c r="K39" s="11">
        <v>1920</v>
      </c>
      <c r="L39" s="11">
        <v>4</v>
      </c>
      <c r="M39" s="24"/>
    </row>
    <row r="40" spans="1:13" ht="30" x14ac:dyDescent="0.25">
      <c r="A40" s="25" t="s">
        <v>8882</v>
      </c>
      <c r="B40" s="25" t="s">
        <v>8883</v>
      </c>
      <c r="C40" s="25" t="s">
        <v>8883</v>
      </c>
      <c r="D40" s="33" t="str">
        <f t="shared" si="1"/>
        <v>Товар на сайте</v>
      </c>
      <c r="E40" s="15" t="s">
        <v>8884</v>
      </c>
      <c r="F40" s="25" t="s">
        <v>141</v>
      </c>
      <c r="G40" s="11">
        <v>505.02</v>
      </c>
      <c r="H40" s="11">
        <v>518.04</v>
      </c>
      <c r="I40" s="11">
        <v>532.02</v>
      </c>
      <c r="J40" s="11">
        <v>545.04</v>
      </c>
      <c r="K40" s="11">
        <v>580</v>
      </c>
      <c r="L40" s="11">
        <v>4</v>
      </c>
      <c r="M40" s="24"/>
    </row>
    <row r="41" spans="1:13" ht="30" x14ac:dyDescent="0.25">
      <c r="A41" s="25" t="s">
        <v>8885</v>
      </c>
      <c r="B41" s="25" t="s">
        <v>8886</v>
      </c>
      <c r="C41" s="25" t="s">
        <v>8886</v>
      </c>
      <c r="D41" s="33" t="str">
        <f t="shared" si="1"/>
        <v>Товар на сайте</v>
      </c>
      <c r="E41" s="15" t="s">
        <v>8887</v>
      </c>
      <c r="F41" s="25" t="s">
        <v>141</v>
      </c>
      <c r="G41" s="11">
        <v>215.22</v>
      </c>
      <c r="H41" s="11">
        <v>220.8</v>
      </c>
      <c r="I41" s="11">
        <v>226.5</v>
      </c>
      <c r="J41" s="11">
        <v>232.2</v>
      </c>
      <c r="K41" s="11">
        <v>280</v>
      </c>
      <c r="L41" s="11">
        <v>4</v>
      </c>
      <c r="M41" s="24"/>
    </row>
    <row r="42" spans="1:13" ht="15" x14ac:dyDescent="0.25">
      <c r="A42" s="25" t="s">
        <v>8888</v>
      </c>
      <c r="B42" s="25" t="s">
        <v>8889</v>
      </c>
      <c r="C42" s="25" t="s">
        <v>8889</v>
      </c>
      <c r="D42" s="33" t="str">
        <f t="shared" si="1"/>
        <v>Товар на сайте</v>
      </c>
      <c r="E42" s="15" t="s">
        <v>8890</v>
      </c>
      <c r="F42" s="25" t="s">
        <v>141</v>
      </c>
      <c r="G42" s="11">
        <v>172.74</v>
      </c>
      <c r="H42" s="11">
        <v>177.24</v>
      </c>
      <c r="I42" s="11">
        <v>181.8</v>
      </c>
      <c r="J42" s="11">
        <v>186.3</v>
      </c>
      <c r="K42" s="11">
        <v>230</v>
      </c>
      <c r="L42" s="11">
        <v>4</v>
      </c>
      <c r="M42" s="24"/>
    </row>
    <row r="43" spans="1:13" ht="30" x14ac:dyDescent="0.25">
      <c r="A43" s="25" t="s">
        <v>8891</v>
      </c>
      <c r="B43" s="25" t="s">
        <v>8892</v>
      </c>
      <c r="C43" s="25" t="s">
        <v>8892</v>
      </c>
      <c r="D43" s="33" t="str">
        <f t="shared" si="1"/>
        <v>Товар на сайте</v>
      </c>
      <c r="E43" s="15" t="s">
        <v>8893</v>
      </c>
      <c r="F43" s="25" t="s">
        <v>141</v>
      </c>
      <c r="G43" s="11">
        <v>9410.0400000000009</v>
      </c>
      <c r="H43" s="11">
        <v>9660</v>
      </c>
      <c r="I43" s="11">
        <v>9910.02</v>
      </c>
      <c r="J43" s="11">
        <v>10150.02</v>
      </c>
      <c r="K43" s="11">
        <v>11560</v>
      </c>
      <c r="L43" s="11">
        <v>3</v>
      </c>
      <c r="M43" s="24"/>
    </row>
    <row r="44" spans="1:13" ht="30" x14ac:dyDescent="0.25">
      <c r="A44" s="25" t="s">
        <v>8894</v>
      </c>
      <c r="B44" s="25" t="s">
        <v>8895</v>
      </c>
      <c r="C44" s="25" t="s">
        <v>8896</v>
      </c>
      <c r="D44" s="33" t="str">
        <f t="shared" si="1"/>
        <v>Товар на сайте</v>
      </c>
      <c r="E44" s="15" t="s">
        <v>8897</v>
      </c>
      <c r="F44" s="25" t="s">
        <v>141</v>
      </c>
      <c r="G44" s="11">
        <v>9330</v>
      </c>
      <c r="H44" s="11">
        <v>9570</v>
      </c>
      <c r="I44" s="11">
        <v>9820.02</v>
      </c>
      <c r="J44" s="11">
        <v>10060.02</v>
      </c>
      <c r="K44" s="11">
        <v>10225</v>
      </c>
      <c r="L44" s="11">
        <v>3</v>
      </c>
      <c r="M44" s="24"/>
    </row>
    <row r="45" spans="1:13" ht="30" x14ac:dyDescent="0.25">
      <c r="A45" s="25" t="s">
        <v>8898</v>
      </c>
      <c r="B45" s="25" t="s">
        <v>8899</v>
      </c>
      <c r="C45" s="25" t="s">
        <v>8900</v>
      </c>
      <c r="D45" s="33" t="str">
        <f t="shared" si="1"/>
        <v>Товар на сайте</v>
      </c>
      <c r="E45" s="15" t="s">
        <v>8901</v>
      </c>
      <c r="F45" s="25" t="s">
        <v>141</v>
      </c>
      <c r="G45" s="11">
        <v>4679.04</v>
      </c>
      <c r="H45" s="11">
        <v>4802.04</v>
      </c>
      <c r="I45" s="11">
        <v>4926</v>
      </c>
      <c r="J45" s="11">
        <v>5049</v>
      </c>
      <c r="K45" s="11">
        <v>5320</v>
      </c>
      <c r="L45" s="11">
        <v>3</v>
      </c>
      <c r="M45" s="24"/>
    </row>
    <row r="46" spans="1:13" ht="15" x14ac:dyDescent="0.25">
      <c r="A46" s="25" t="s">
        <v>8902</v>
      </c>
      <c r="B46" s="25" t="s">
        <v>8903</v>
      </c>
      <c r="C46" s="25" t="s">
        <v>8904</v>
      </c>
      <c r="D46" s="33" t="str">
        <f t="shared" si="1"/>
        <v>Товар на сайте</v>
      </c>
      <c r="E46" s="15" t="s">
        <v>8905</v>
      </c>
      <c r="F46" s="25" t="s">
        <v>141</v>
      </c>
      <c r="G46" s="11">
        <v>4270.0200000000004</v>
      </c>
      <c r="H46" s="11">
        <v>4383</v>
      </c>
      <c r="I46" s="11">
        <v>4495.0200000000004</v>
      </c>
      <c r="J46" s="11">
        <v>4607.04</v>
      </c>
      <c r="K46" s="11">
        <v>4860</v>
      </c>
      <c r="L46" s="11">
        <v>3</v>
      </c>
      <c r="M46" s="24"/>
    </row>
    <row r="47" spans="1:13" ht="30" x14ac:dyDescent="0.25">
      <c r="A47" s="25" t="s">
        <v>8906</v>
      </c>
      <c r="B47" s="25" t="s">
        <v>8907</v>
      </c>
      <c r="C47" s="25" t="s">
        <v>8907</v>
      </c>
      <c r="D47" s="33" t="str">
        <f t="shared" si="1"/>
        <v>Товар на сайте</v>
      </c>
      <c r="E47" s="15" t="s">
        <v>8908</v>
      </c>
      <c r="F47" s="25" t="s">
        <v>141</v>
      </c>
      <c r="G47" s="11">
        <v>979.02</v>
      </c>
      <c r="H47" s="11">
        <v>1005</v>
      </c>
      <c r="I47" s="11">
        <v>1031.04</v>
      </c>
      <c r="J47" s="11">
        <v>1056</v>
      </c>
      <c r="K47" s="11">
        <v>1160</v>
      </c>
      <c r="L47" s="11">
        <v>3</v>
      </c>
      <c r="M47" s="24"/>
    </row>
    <row r="48" spans="1:13" ht="30" x14ac:dyDescent="0.25">
      <c r="A48" s="25" t="s">
        <v>8909</v>
      </c>
      <c r="B48" s="25" t="s">
        <v>8910</v>
      </c>
      <c r="C48" s="25" t="s">
        <v>8911</v>
      </c>
      <c r="D48" s="33" t="str">
        <f t="shared" si="1"/>
        <v>Товар на сайте</v>
      </c>
      <c r="E48" s="15" t="s">
        <v>8912</v>
      </c>
      <c r="F48" s="25" t="s">
        <v>141</v>
      </c>
      <c r="G48" s="11">
        <v>741</v>
      </c>
      <c r="H48" s="11">
        <v>760.02</v>
      </c>
      <c r="I48" s="11">
        <v>779.04</v>
      </c>
      <c r="J48" s="11">
        <v>799.02</v>
      </c>
      <c r="K48" s="11">
        <v>945</v>
      </c>
      <c r="L48" s="11">
        <v>3</v>
      </c>
      <c r="M48" s="24"/>
    </row>
    <row r="49" spans="1:13" ht="30" x14ac:dyDescent="0.25">
      <c r="A49" s="25" t="s">
        <v>8913</v>
      </c>
      <c r="B49" s="25" t="s">
        <v>8914</v>
      </c>
      <c r="C49" s="25" t="s">
        <v>8914</v>
      </c>
      <c r="D49" s="33" t="str">
        <f t="shared" si="1"/>
        <v>Товар на сайте</v>
      </c>
      <c r="E49" s="15" t="s">
        <v>8915</v>
      </c>
      <c r="F49" s="25" t="s">
        <v>141</v>
      </c>
      <c r="G49" s="11">
        <v>705</v>
      </c>
      <c r="H49" s="11">
        <v>724.02</v>
      </c>
      <c r="I49" s="11">
        <v>742.02</v>
      </c>
      <c r="J49" s="11">
        <v>761.04</v>
      </c>
      <c r="K49" s="11">
        <v>825</v>
      </c>
      <c r="L49" s="11">
        <v>3</v>
      </c>
      <c r="M49" s="24"/>
    </row>
    <row r="50" spans="1:13" ht="30" x14ac:dyDescent="0.25">
      <c r="A50" s="25" t="s">
        <v>8916</v>
      </c>
      <c r="B50" s="25" t="s">
        <v>8917</v>
      </c>
      <c r="C50" s="25" t="s">
        <v>8917</v>
      </c>
      <c r="D50" s="33" t="str">
        <f t="shared" si="1"/>
        <v>Товар на сайте</v>
      </c>
      <c r="E50" s="15" t="s">
        <v>8918</v>
      </c>
      <c r="F50" s="25" t="s">
        <v>141</v>
      </c>
      <c r="G50" s="11">
        <v>468</v>
      </c>
      <c r="H50" s="11">
        <v>481.02</v>
      </c>
      <c r="I50" s="11">
        <v>493.02</v>
      </c>
      <c r="J50" s="11">
        <v>505.02</v>
      </c>
      <c r="K50" s="11">
        <v>575</v>
      </c>
      <c r="L50" s="11">
        <v>3</v>
      </c>
      <c r="M50" s="24"/>
    </row>
    <row r="51" spans="1:13" ht="15" x14ac:dyDescent="0.25">
      <c r="A51" s="25" t="s">
        <v>8919</v>
      </c>
      <c r="B51" s="25" t="s">
        <v>8920</v>
      </c>
      <c r="C51" s="25" t="s">
        <v>8920</v>
      </c>
      <c r="D51" s="33" t="str">
        <f t="shared" si="1"/>
        <v>Товар на сайте</v>
      </c>
      <c r="E51" s="15" t="s">
        <v>8921</v>
      </c>
      <c r="F51" s="25" t="s">
        <v>141</v>
      </c>
      <c r="G51" s="11">
        <v>458.04</v>
      </c>
      <c r="H51" s="11">
        <v>470.04</v>
      </c>
      <c r="I51" s="11">
        <v>482.04</v>
      </c>
      <c r="J51" s="11">
        <v>494.04</v>
      </c>
      <c r="K51" s="11">
        <v>530</v>
      </c>
      <c r="L51" s="11">
        <v>3</v>
      </c>
      <c r="M51" s="24"/>
    </row>
    <row r="52" spans="1:13" ht="15" x14ac:dyDescent="0.25">
      <c r="A52" s="25" t="s">
        <v>8922</v>
      </c>
      <c r="B52" s="25" t="s">
        <v>8923</v>
      </c>
      <c r="C52" s="25" t="s">
        <v>8923</v>
      </c>
      <c r="D52" s="33" t="str">
        <f t="shared" si="1"/>
        <v>Товар на сайте</v>
      </c>
      <c r="E52" s="15" t="s">
        <v>8924</v>
      </c>
      <c r="F52" s="25" t="s">
        <v>141</v>
      </c>
      <c r="G52" s="11">
        <v>19.260000000000002</v>
      </c>
      <c r="H52" s="11">
        <v>19.8</v>
      </c>
      <c r="I52" s="11">
        <v>20.28</v>
      </c>
      <c r="J52" s="11">
        <v>20.76</v>
      </c>
      <c r="K52" s="11">
        <v>35</v>
      </c>
      <c r="L52" s="11">
        <v>3</v>
      </c>
      <c r="M52" s="24"/>
    </row>
    <row r="53" spans="1:13" ht="30" x14ac:dyDescent="0.25">
      <c r="A53" s="25" t="s">
        <v>8925</v>
      </c>
      <c r="B53" s="25" t="s">
        <v>8926</v>
      </c>
      <c r="C53" s="25" t="s">
        <v>8926</v>
      </c>
      <c r="D53" s="33" t="str">
        <f t="shared" si="1"/>
        <v>Товар на сайте</v>
      </c>
      <c r="E53" s="15" t="s">
        <v>8927</v>
      </c>
      <c r="F53" s="25" t="s">
        <v>141</v>
      </c>
      <c r="G53" s="11">
        <v>26600.04</v>
      </c>
      <c r="H53" s="11">
        <v>27300</v>
      </c>
      <c r="I53" s="11">
        <v>28000.02</v>
      </c>
      <c r="J53" s="11">
        <v>28700.04</v>
      </c>
      <c r="K53" s="11">
        <v>29135</v>
      </c>
      <c r="L53" s="11">
        <v>2</v>
      </c>
      <c r="M53" s="24"/>
    </row>
    <row r="54" spans="1:13" ht="30" x14ac:dyDescent="0.25">
      <c r="A54" s="25" t="s">
        <v>8928</v>
      </c>
      <c r="B54" s="25" t="s">
        <v>8929</v>
      </c>
      <c r="C54" s="25" t="s">
        <v>8929</v>
      </c>
      <c r="D54" s="33" t="str">
        <f t="shared" si="1"/>
        <v>Товар на сайте</v>
      </c>
      <c r="E54" s="15" t="s">
        <v>8930</v>
      </c>
      <c r="F54" s="25" t="s">
        <v>141</v>
      </c>
      <c r="G54" s="11">
        <v>16790.04</v>
      </c>
      <c r="H54" s="11">
        <v>17230.02</v>
      </c>
      <c r="I54" s="11">
        <v>17670</v>
      </c>
      <c r="J54" s="11">
        <v>18110.04</v>
      </c>
      <c r="K54" s="11">
        <v>18410</v>
      </c>
      <c r="L54" s="11">
        <v>2</v>
      </c>
      <c r="M54" s="24"/>
    </row>
    <row r="55" spans="1:13" ht="30" x14ac:dyDescent="0.25">
      <c r="A55" s="25" t="s">
        <v>8931</v>
      </c>
      <c r="B55" s="25" t="s">
        <v>8932</v>
      </c>
      <c r="C55" s="25" t="s">
        <v>8933</v>
      </c>
      <c r="D55" s="33" t="str">
        <f t="shared" si="1"/>
        <v>Товар на сайте</v>
      </c>
      <c r="E55" s="15" t="s">
        <v>8934</v>
      </c>
      <c r="F55" s="25" t="s">
        <v>141</v>
      </c>
      <c r="G55" s="11">
        <v>14700</v>
      </c>
      <c r="H55" s="11">
        <v>15090</v>
      </c>
      <c r="I55" s="11">
        <v>15480</v>
      </c>
      <c r="J55" s="11">
        <v>15860.04</v>
      </c>
      <c r="K55" s="11">
        <v>16125</v>
      </c>
      <c r="L55" s="11">
        <v>2</v>
      </c>
      <c r="M55" s="24"/>
    </row>
    <row r="56" spans="1:13" ht="30" x14ac:dyDescent="0.25">
      <c r="A56" s="25" t="s">
        <v>8935</v>
      </c>
      <c r="B56" s="25" t="s">
        <v>8936</v>
      </c>
      <c r="C56" s="25" t="s">
        <v>8936</v>
      </c>
      <c r="D56" s="33" t="str">
        <f t="shared" si="1"/>
        <v>Товар на сайте</v>
      </c>
      <c r="E56" s="15" t="s">
        <v>8937</v>
      </c>
      <c r="F56" s="25" t="s">
        <v>141</v>
      </c>
      <c r="G56" s="11">
        <v>14190</v>
      </c>
      <c r="H56" s="11">
        <v>14560.02</v>
      </c>
      <c r="I56" s="11">
        <v>14940</v>
      </c>
      <c r="J56" s="11">
        <v>15310.02</v>
      </c>
      <c r="K56" s="11">
        <v>20300</v>
      </c>
      <c r="L56" s="11">
        <v>2</v>
      </c>
      <c r="M56" s="24"/>
    </row>
    <row r="57" spans="1:13" ht="30" x14ac:dyDescent="0.25">
      <c r="A57" s="25" t="s">
        <v>8938</v>
      </c>
      <c r="B57" s="25" t="s">
        <v>8939</v>
      </c>
      <c r="C57" s="25" t="s">
        <v>8939</v>
      </c>
      <c r="D57" s="33" t="str">
        <f t="shared" si="1"/>
        <v>Товар на сайте</v>
      </c>
      <c r="E57" s="15" t="s">
        <v>8940</v>
      </c>
      <c r="F57" s="25" t="s">
        <v>141</v>
      </c>
      <c r="G57" s="11">
        <v>10080</v>
      </c>
      <c r="H57" s="11">
        <v>10340.040000000001</v>
      </c>
      <c r="I57" s="11">
        <v>10610.04</v>
      </c>
      <c r="J57" s="11">
        <v>10870.02</v>
      </c>
      <c r="K57" s="11">
        <v>11050</v>
      </c>
      <c r="L57" s="11">
        <v>2</v>
      </c>
      <c r="M57" s="24"/>
    </row>
    <row r="58" spans="1:13" ht="30" x14ac:dyDescent="0.25">
      <c r="A58" s="25" t="s">
        <v>8941</v>
      </c>
      <c r="B58" s="25" t="s">
        <v>8942</v>
      </c>
      <c r="C58" s="25" t="s">
        <v>8942</v>
      </c>
      <c r="D58" s="33" t="str">
        <f t="shared" si="1"/>
        <v>Товар на сайте</v>
      </c>
      <c r="E58" s="15" t="s">
        <v>8943</v>
      </c>
      <c r="F58" s="25" t="s">
        <v>141</v>
      </c>
      <c r="G58" s="11">
        <v>10030.02</v>
      </c>
      <c r="H58" s="11">
        <v>10290</v>
      </c>
      <c r="I58" s="11">
        <v>10560</v>
      </c>
      <c r="J58" s="11">
        <v>10820.04</v>
      </c>
      <c r="K58" s="11">
        <v>11000</v>
      </c>
      <c r="L58" s="11">
        <v>2</v>
      </c>
      <c r="M58" s="24"/>
    </row>
    <row r="59" spans="1:13" ht="30" x14ac:dyDescent="0.25">
      <c r="A59" s="25" t="s">
        <v>8944</v>
      </c>
      <c r="B59" s="25" t="s">
        <v>8945</v>
      </c>
      <c r="C59" s="25" t="s">
        <v>8945</v>
      </c>
      <c r="D59" s="33" t="str">
        <f t="shared" si="1"/>
        <v>Товар на сайте</v>
      </c>
      <c r="E59" s="15" t="s">
        <v>8875</v>
      </c>
      <c r="F59" s="25" t="s">
        <v>141</v>
      </c>
      <c r="G59" s="11">
        <v>7640.04</v>
      </c>
      <c r="H59" s="11">
        <v>7840.02</v>
      </c>
      <c r="I59" s="11">
        <v>8040</v>
      </c>
      <c r="J59" s="11">
        <v>8240.0400000000009</v>
      </c>
      <c r="K59" s="11">
        <v>8375</v>
      </c>
      <c r="L59" s="11">
        <v>2</v>
      </c>
      <c r="M59" s="24"/>
    </row>
    <row r="60" spans="1:13" ht="15" x14ac:dyDescent="0.25">
      <c r="A60" s="25" t="s">
        <v>8946</v>
      </c>
      <c r="B60" s="25" t="s">
        <v>8947</v>
      </c>
      <c r="C60" s="25" t="s">
        <v>8947</v>
      </c>
      <c r="D60" s="33" t="str">
        <f t="shared" si="1"/>
        <v>Товар на сайте</v>
      </c>
      <c r="E60" s="15" t="s">
        <v>8948</v>
      </c>
      <c r="F60" s="25" t="s">
        <v>141</v>
      </c>
      <c r="G60" s="11">
        <v>7540.02</v>
      </c>
      <c r="H60" s="11">
        <v>7740</v>
      </c>
      <c r="I60" s="11">
        <v>7940.04</v>
      </c>
      <c r="J60" s="11">
        <v>8140.02</v>
      </c>
      <c r="K60" s="11">
        <v>8275</v>
      </c>
      <c r="L60" s="11">
        <v>2</v>
      </c>
      <c r="M60" s="24"/>
    </row>
    <row r="61" spans="1:13" ht="30" x14ac:dyDescent="0.25">
      <c r="A61" s="25" t="s">
        <v>8949</v>
      </c>
      <c r="B61" s="25" t="s">
        <v>8950</v>
      </c>
      <c r="C61" s="25" t="s">
        <v>8950</v>
      </c>
      <c r="D61" s="33" t="str">
        <f t="shared" si="1"/>
        <v>Товар на сайте</v>
      </c>
      <c r="E61" s="15" t="s">
        <v>8875</v>
      </c>
      <c r="F61" s="25" t="s">
        <v>141</v>
      </c>
      <c r="G61" s="11">
        <v>7030.02</v>
      </c>
      <c r="H61" s="11">
        <v>7220.04</v>
      </c>
      <c r="I61" s="11">
        <v>7400.04</v>
      </c>
      <c r="J61" s="11">
        <v>7590</v>
      </c>
      <c r="K61" s="11">
        <v>7715</v>
      </c>
      <c r="L61" s="11">
        <v>2</v>
      </c>
      <c r="M61" s="24"/>
    </row>
    <row r="62" spans="1:13" ht="15" x14ac:dyDescent="0.25">
      <c r="A62" s="25" t="s">
        <v>8951</v>
      </c>
      <c r="B62" s="25" t="s">
        <v>8952</v>
      </c>
      <c r="C62" s="25" t="s">
        <v>8952</v>
      </c>
      <c r="D62" s="33" t="str">
        <f t="shared" si="1"/>
        <v>Товар на сайте</v>
      </c>
      <c r="E62" s="15" t="s">
        <v>8792</v>
      </c>
      <c r="F62" s="25" t="s">
        <v>141</v>
      </c>
      <c r="G62" s="11">
        <v>4839</v>
      </c>
      <c r="H62" s="11">
        <v>4966.0200000000004</v>
      </c>
      <c r="I62" s="11">
        <v>5094</v>
      </c>
      <c r="J62" s="11">
        <v>5221.0200000000004</v>
      </c>
      <c r="K62" s="11">
        <v>5520</v>
      </c>
      <c r="L62" s="11">
        <v>2</v>
      </c>
      <c r="M62" s="24"/>
    </row>
    <row r="63" spans="1:13" ht="30" x14ac:dyDescent="0.25">
      <c r="A63" s="25" t="s">
        <v>8953</v>
      </c>
      <c r="B63" s="25" t="s">
        <v>8954</v>
      </c>
      <c r="C63" s="25" t="s">
        <v>8954</v>
      </c>
      <c r="D63" s="33" t="str">
        <f t="shared" si="1"/>
        <v>Товар на сайте</v>
      </c>
      <c r="E63" s="15" t="s">
        <v>8955</v>
      </c>
      <c r="F63" s="25" t="s">
        <v>141</v>
      </c>
      <c r="G63" s="11">
        <v>4688.04</v>
      </c>
      <c r="H63" s="11">
        <v>4811.04</v>
      </c>
      <c r="I63" s="11">
        <v>4935</v>
      </c>
      <c r="J63" s="11">
        <v>5058</v>
      </c>
      <c r="K63" s="11">
        <v>5850</v>
      </c>
      <c r="L63" s="11">
        <v>2</v>
      </c>
      <c r="M63" s="24"/>
    </row>
    <row r="64" spans="1:13" ht="30" x14ac:dyDescent="0.25">
      <c r="A64" s="25" t="s">
        <v>8956</v>
      </c>
      <c r="B64" s="25" t="s">
        <v>8957</v>
      </c>
      <c r="C64" s="25" t="s">
        <v>8957</v>
      </c>
      <c r="D64" s="33" t="str">
        <f t="shared" si="1"/>
        <v>Товар на сайте</v>
      </c>
      <c r="E64" s="15" t="s">
        <v>8958</v>
      </c>
      <c r="F64" s="25" t="s">
        <v>141</v>
      </c>
      <c r="G64" s="11">
        <v>4416</v>
      </c>
      <c r="H64" s="11">
        <v>4533</v>
      </c>
      <c r="I64" s="11">
        <v>4649.04</v>
      </c>
      <c r="J64" s="11">
        <v>4765.0200000000004</v>
      </c>
      <c r="K64" s="11">
        <v>5135</v>
      </c>
      <c r="L64" s="11">
        <v>2</v>
      </c>
      <c r="M64" s="24"/>
    </row>
    <row r="65" spans="1:13" ht="30" x14ac:dyDescent="0.25">
      <c r="A65" s="25" t="s">
        <v>8959</v>
      </c>
      <c r="B65" s="25" t="s">
        <v>8960</v>
      </c>
      <c r="C65" s="25" t="s">
        <v>8960</v>
      </c>
      <c r="D65" s="33" t="str">
        <f t="shared" si="1"/>
        <v>Товар на сайте</v>
      </c>
      <c r="E65" s="15" t="s">
        <v>8961</v>
      </c>
      <c r="F65" s="25" t="s">
        <v>141</v>
      </c>
      <c r="G65" s="11">
        <v>1107</v>
      </c>
      <c r="H65" s="11">
        <v>1136.04</v>
      </c>
      <c r="I65" s="11">
        <v>1165.02</v>
      </c>
      <c r="J65" s="11">
        <v>1194</v>
      </c>
      <c r="K65" s="11">
        <v>1260</v>
      </c>
      <c r="L65" s="11">
        <v>2</v>
      </c>
      <c r="M65" s="24"/>
    </row>
    <row r="66" spans="1:13" ht="15" x14ac:dyDescent="0.25">
      <c r="A66" s="25" t="s">
        <v>8962</v>
      </c>
      <c r="B66" s="25" t="s">
        <v>8963</v>
      </c>
      <c r="C66" s="25" t="s">
        <v>8964</v>
      </c>
      <c r="D66" s="33" t="str">
        <f t="shared" si="1"/>
        <v>Товар на сайте</v>
      </c>
      <c r="E66" s="15" t="s">
        <v>8965</v>
      </c>
      <c r="F66" s="25" t="s">
        <v>141</v>
      </c>
      <c r="G66" s="11">
        <v>747</v>
      </c>
      <c r="H66" s="11">
        <v>767.04</v>
      </c>
      <c r="I66" s="11">
        <v>787.02</v>
      </c>
      <c r="J66" s="11">
        <v>806.04</v>
      </c>
      <c r="K66" s="11">
        <v>955</v>
      </c>
      <c r="L66" s="11">
        <v>2</v>
      </c>
      <c r="M66" s="24"/>
    </row>
    <row r="67" spans="1:13" ht="30" x14ac:dyDescent="0.25">
      <c r="A67" s="25" t="s">
        <v>8966</v>
      </c>
      <c r="B67" s="25" t="s">
        <v>8967</v>
      </c>
      <c r="C67" s="25" t="s">
        <v>8967</v>
      </c>
      <c r="D67" s="33" t="str">
        <f t="shared" si="1"/>
        <v>Товар на сайте</v>
      </c>
      <c r="E67" s="15" t="s">
        <v>8968</v>
      </c>
      <c r="F67" s="25" t="s">
        <v>141</v>
      </c>
      <c r="G67" s="11">
        <v>740.04</v>
      </c>
      <c r="H67" s="11">
        <v>759</v>
      </c>
      <c r="I67" s="11">
        <v>779.04</v>
      </c>
      <c r="J67" s="11">
        <v>798</v>
      </c>
      <c r="K67" s="11">
        <v>875</v>
      </c>
      <c r="L67" s="11">
        <v>2</v>
      </c>
      <c r="M67" s="24"/>
    </row>
    <row r="68" spans="1:13" ht="30" x14ac:dyDescent="0.25">
      <c r="A68" s="25" t="s">
        <v>8969</v>
      </c>
      <c r="B68" s="25" t="s">
        <v>8970</v>
      </c>
      <c r="C68" s="25" t="s">
        <v>8970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8971</v>
      </c>
      <c r="F68" s="25" t="s">
        <v>141</v>
      </c>
      <c r="G68" s="11">
        <v>723</v>
      </c>
      <c r="H68" s="11">
        <v>742.02</v>
      </c>
      <c r="I68" s="11">
        <v>761.04</v>
      </c>
      <c r="J68" s="11">
        <v>780</v>
      </c>
      <c r="K68" s="11">
        <v>860</v>
      </c>
      <c r="L68" s="11">
        <v>2</v>
      </c>
      <c r="M68" s="24"/>
    </row>
    <row r="69" spans="1:13" ht="15" x14ac:dyDescent="0.25">
      <c r="A69" s="25" t="s">
        <v>8972</v>
      </c>
      <c r="B69" s="25" t="s">
        <v>8973</v>
      </c>
      <c r="C69" s="25" t="s">
        <v>8973</v>
      </c>
      <c r="D69" s="33" t="str">
        <f t="shared" si="2"/>
        <v>Товар на сайте</v>
      </c>
      <c r="E69" s="15" t="s">
        <v>8974</v>
      </c>
      <c r="F69" s="25" t="s">
        <v>141</v>
      </c>
      <c r="G69" s="11">
        <v>714</v>
      </c>
      <c r="H69" s="11">
        <v>733.02</v>
      </c>
      <c r="I69" s="11">
        <v>751.02</v>
      </c>
      <c r="J69" s="11">
        <v>770.04</v>
      </c>
      <c r="K69" s="11">
        <v>1020</v>
      </c>
      <c r="L69" s="11">
        <v>2</v>
      </c>
      <c r="M69" s="24"/>
    </row>
    <row r="70" spans="1:13" ht="30" x14ac:dyDescent="0.25">
      <c r="A70" s="25" t="s">
        <v>8975</v>
      </c>
      <c r="B70" s="25" t="s">
        <v>8976</v>
      </c>
      <c r="C70" s="25" t="s">
        <v>8977</v>
      </c>
      <c r="D70" s="33" t="str">
        <f t="shared" si="2"/>
        <v>Товар на сайте</v>
      </c>
      <c r="E70" s="15" t="s">
        <v>8978</v>
      </c>
      <c r="F70" s="25" t="s">
        <v>141</v>
      </c>
      <c r="G70" s="11">
        <v>624</v>
      </c>
      <c r="H70" s="11">
        <v>640.02</v>
      </c>
      <c r="I70" s="11">
        <v>657</v>
      </c>
      <c r="J70" s="11">
        <v>673.02</v>
      </c>
      <c r="K70" s="11">
        <v>795</v>
      </c>
      <c r="L70" s="11">
        <v>2</v>
      </c>
      <c r="M70" s="24"/>
    </row>
    <row r="71" spans="1:13" ht="15" x14ac:dyDescent="0.25">
      <c r="A71" s="25" t="s">
        <v>8979</v>
      </c>
      <c r="B71" s="25" t="s">
        <v>8980</v>
      </c>
      <c r="C71" s="25" t="s">
        <v>8980</v>
      </c>
      <c r="D71" s="33" t="str">
        <f t="shared" si="2"/>
        <v>Товар на сайте</v>
      </c>
      <c r="E71" s="15" t="s">
        <v>8981</v>
      </c>
      <c r="F71" s="25" t="s">
        <v>141</v>
      </c>
      <c r="G71" s="11">
        <v>580.02</v>
      </c>
      <c r="H71" s="11">
        <v>595.02</v>
      </c>
      <c r="I71" s="11">
        <v>611.04</v>
      </c>
      <c r="J71" s="11">
        <v>626.04</v>
      </c>
      <c r="K71" s="11">
        <v>680</v>
      </c>
      <c r="L71" s="11">
        <v>2</v>
      </c>
      <c r="M71" s="24"/>
    </row>
    <row r="72" spans="1:13" ht="30" x14ac:dyDescent="0.25">
      <c r="A72" s="25" t="s">
        <v>8982</v>
      </c>
      <c r="B72" s="25" t="s">
        <v>8983</v>
      </c>
      <c r="C72" s="25" t="s">
        <v>8983</v>
      </c>
      <c r="D72" s="33" t="str">
        <f t="shared" si="2"/>
        <v>Товар на сайте</v>
      </c>
      <c r="E72" s="15" t="s">
        <v>8984</v>
      </c>
      <c r="F72" s="25" t="s">
        <v>141</v>
      </c>
      <c r="G72" s="11">
        <v>496.02</v>
      </c>
      <c r="H72" s="11">
        <v>509.04</v>
      </c>
      <c r="I72" s="11">
        <v>522</v>
      </c>
      <c r="J72" s="11">
        <v>535.02</v>
      </c>
      <c r="K72" s="11">
        <v>605</v>
      </c>
      <c r="L72" s="11">
        <v>2</v>
      </c>
      <c r="M72" s="24"/>
    </row>
    <row r="73" spans="1:13" ht="30" x14ac:dyDescent="0.25">
      <c r="A73" s="25" t="s">
        <v>8985</v>
      </c>
      <c r="B73" s="25" t="s">
        <v>8986</v>
      </c>
      <c r="C73" s="25" t="s">
        <v>8986</v>
      </c>
      <c r="D73" s="33" t="str">
        <f t="shared" si="2"/>
        <v>Товар на сайте</v>
      </c>
      <c r="E73" s="15" t="s">
        <v>8987</v>
      </c>
      <c r="F73" s="25" t="s">
        <v>141</v>
      </c>
      <c r="G73" s="11">
        <v>496.02</v>
      </c>
      <c r="H73" s="11">
        <v>509.04</v>
      </c>
      <c r="I73" s="11">
        <v>522</v>
      </c>
      <c r="J73" s="11">
        <v>535.02</v>
      </c>
      <c r="K73" s="11">
        <v>605</v>
      </c>
      <c r="L73" s="11">
        <v>2</v>
      </c>
      <c r="M73" s="24"/>
    </row>
    <row r="74" spans="1:13" ht="30" x14ac:dyDescent="0.25">
      <c r="A74" s="25" t="s">
        <v>8988</v>
      </c>
      <c r="B74" s="25" t="s">
        <v>8989</v>
      </c>
      <c r="C74" s="25" t="s">
        <v>8989</v>
      </c>
      <c r="D74" s="33" t="str">
        <f t="shared" si="2"/>
        <v>Товар на сайте</v>
      </c>
      <c r="E74" s="15" t="s">
        <v>8990</v>
      </c>
      <c r="F74" s="25" t="s">
        <v>141</v>
      </c>
      <c r="G74" s="11">
        <v>449.04</v>
      </c>
      <c r="H74" s="11">
        <v>461.04</v>
      </c>
      <c r="I74" s="11">
        <v>473.04</v>
      </c>
      <c r="J74" s="11">
        <v>485.04</v>
      </c>
      <c r="K74" s="11">
        <v>520</v>
      </c>
      <c r="L74" s="11">
        <v>2</v>
      </c>
      <c r="M74" s="24"/>
    </row>
    <row r="75" spans="1:13" ht="30" x14ac:dyDescent="0.25">
      <c r="A75" s="25" t="s">
        <v>8991</v>
      </c>
      <c r="B75" s="25" t="s">
        <v>8992</v>
      </c>
      <c r="C75" s="25" t="s">
        <v>8992</v>
      </c>
      <c r="D75" s="33" t="str">
        <f t="shared" si="2"/>
        <v>Товар на сайте</v>
      </c>
      <c r="E75" s="15" t="s">
        <v>8993</v>
      </c>
      <c r="F75" s="25" t="s">
        <v>141</v>
      </c>
      <c r="G75" s="11">
        <v>432</v>
      </c>
      <c r="H75" s="11">
        <v>443.04</v>
      </c>
      <c r="I75" s="11">
        <v>455.04</v>
      </c>
      <c r="J75" s="11">
        <v>466.02</v>
      </c>
      <c r="K75" s="11">
        <v>570</v>
      </c>
      <c r="L75" s="11">
        <v>2</v>
      </c>
      <c r="M75" s="24"/>
    </row>
    <row r="76" spans="1:13" ht="30" x14ac:dyDescent="0.25">
      <c r="A76" s="25" t="s">
        <v>8994</v>
      </c>
      <c r="B76" s="25" t="s">
        <v>8995</v>
      </c>
      <c r="C76" s="25" t="s">
        <v>8995</v>
      </c>
      <c r="D76" s="33" t="str">
        <f t="shared" si="2"/>
        <v>Товар на сайте</v>
      </c>
      <c r="E76" s="15" t="s">
        <v>8996</v>
      </c>
      <c r="F76" s="25" t="s">
        <v>141</v>
      </c>
      <c r="G76" s="11">
        <v>392.04</v>
      </c>
      <c r="H76" s="11">
        <v>402</v>
      </c>
      <c r="I76" s="11">
        <v>412.02</v>
      </c>
      <c r="J76" s="11">
        <v>423</v>
      </c>
      <c r="K76" s="11">
        <v>515</v>
      </c>
      <c r="L76" s="11">
        <v>2</v>
      </c>
      <c r="M76" s="24"/>
    </row>
    <row r="77" spans="1:13" ht="15" x14ac:dyDescent="0.25">
      <c r="A77" s="25" t="s">
        <v>8997</v>
      </c>
      <c r="B77" s="25" t="s">
        <v>8998</v>
      </c>
      <c r="C77" s="25" t="s">
        <v>8998</v>
      </c>
      <c r="D77" s="33" t="str">
        <f t="shared" si="2"/>
        <v>Товар на сайте</v>
      </c>
      <c r="E77" s="15" t="s">
        <v>8999</v>
      </c>
      <c r="F77" s="25" t="s">
        <v>141</v>
      </c>
      <c r="G77" s="11">
        <v>236.04</v>
      </c>
      <c r="H77" s="11">
        <v>242.04</v>
      </c>
      <c r="I77" s="11">
        <v>248.04</v>
      </c>
      <c r="J77" s="11">
        <v>255</v>
      </c>
      <c r="K77" s="11">
        <v>280</v>
      </c>
      <c r="L77" s="11">
        <v>2</v>
      </c>
      <c r="M77" s="24"/>
    </row>
    <row r="78" spans="1:13" ht="30" x14ac:dyDescent="0.25">
      <c r="A78" s="25" t="s">
        <v>9000</v>
      </c>
      <c r="B78" s="25" t="s">
        <v>9001</v>
      </c>
      <c r="C78" s="25" t="s">
        <v>9001</v>
      </c>
      <c r="D78" s="33" t="str">
        <f t="shared" si="2"/>
        <v>Товар на сайте</v>
      </c>
      <c r="E78" s="15" t="s">
        <v>9002</v>
      </c>
      <c r="F78" s="25" t="s">
        <v>141</v>
      </c>
      <c r="G78" s="11">
        <v>222.84</v>
      </c>
      <c r="H78" s="11">
        <v>228.6</v>
      </c>
      <c r="I78" s="11">
        <v>234.54</v>
      </c>
      <c r="J78" s="11">
        <v>240.42</v>
      </c>
      <c r="K78" s="11">
        <v>270</v>
      </c>
      <c r="L78" s="11">
        <v>2</v>
      </c>
      <c r="M78" s="24"/>
    </row>
    <row r="79" spans="1:13" ht="30" x14ac:dyDescent="0.25">
      <c r="A79" s="25" t="s">
        <v>9003</v>
      </c>
      <c r="B79" s="25" t="s">
        <v>9004</v>
      </c>
      <c r="C79" s="25" t="s">
        <v>9004</v>
      </c>
      <c r="D79" s="33" t="str">
        <f t="shared" si="2"/>
        <v>Товар на сайте</v>
      </c>
      <c r="E79" s="15" t="s">
        <v>9005</v>
      </c>
      <c r="F79" s="25" t="s">
        <v>141</v>
      </c>
      <c r="G79" s="11">
        <v>69.540000000000006</v>
      </c>
      <c r="H79" s="11">
        <v>71.400000000000006</v>
      </c>
      <c r="I79" s="11">
        <v>73.2</v>
      </c>
      <c r="J79" s="11">
        <v>75.06</v>
      </c>
      <c r="K79" s="11">
        <v>110</v>
      </c>
      <c r="L79" s="11">
        <v>2</v>
      </c>
      <c r="M79" s="24"/>
    </row>
    <row r="80" spans="1:13" ht="30" x14ac:dyDescent="0.25">
      <c r="A80" s="25" t="s">
        <v>9006</v>
      </c>
      <c r="B80" s="25" t="s">
        <v>9007</v>
      </c>
      <c r="C80" s="25" t="s">
        <v>9007</v>
      </c>
      <c r="D80" s="33" t="str">
        <f t="shared" si="2"/>
        <v>Товар на сайте</v>
      </c>
      <c r="E80" s="15" t="s">
        <v>9008</v>
      </c>
      <c r="F80" s="25" t="s">
        <v>141</v>
      </c>
      <c r="G80" s="11">
        <v>17.34</v>
      </c>
      <c r="H80" s="11">
        <v>17.760000000000002</v>
      </c>
      <c r="I80" s="11">
        <v>18.239999999999998</v>
      </c>
      <c r="J80" s="11">
        <v>18.72</v>
      </c>
      <c r="K80" s="11">
        <v>30</v>
      </c>
      <c r="L80" s="11">
        <v>2</v>
      </c>
      <c r="M80" s="24"/>
    </row>
    <row r="81" spans="1:13" ht="30" x14ac:dyDescent="0.25">
      <c r="A81" s="25" t="s">
        <v>9009</v>
      </c>
      <c r="B81" s="25" t="s">
        <v>9010</v>
      </c>
      <c r="C81" s="25" t="s">
        <v>9010</v>
      </c>
      <c r="D81" s="33" t="str">
        <f t="shared" si="2"/>
        <v>Товар на сайте</v>
      </c>
      <c r="E81" s="15" t="s">
        <v>9011</v>
      </c>
      <c r="F81" s="25" t="s">
        <v>141</v>
      </c>
      <c r="G81" s="11">
        <v>35300.04</v>
      </c>
      <c r="H81" s="11">
        <v>36200.04</v>
      </c>
      <c r="I81" s="11">
        <v>37200</v>
      </c>
      <c r="J81" s="11">
        <v>38100</v>
      </c>
      <c r="K81" s="11">
        <v>38700</v>
      </c>
      <c r="L81" s="11">
        <v>1</v>
      </c>
      <c r="M81" s="24"/>
    </row>
    <row r="82" spans="1:13" ht="30" x14ac:dyDescent="0.25">
      <c r="A82" s="25" t="s">
        <v>9012</v>
      </c>
      <c r="B82" s="25" t="s">
        <v>9013</v>
      </c>
      <c r="C82" s="25" t="s">
        <v>9014</v>
      </c>
      <c r="D82" s="33" t="str">
        <f t="shared" si="2"/>
        <v>Товар на сайте</v>
      </c>
      <c r="E82" s="15" t="s">
        <v>9015</v>
      </c>
      <c r="F82" s="25" t="s">
        <v>141</v>
      </c>
      <c r="G82" s="11">
        <v>30600</v>
      </c>
      <c r="H82" s="11">
        <v>31400.04</v>
      </c>
      <c r="I82" s="11">
        <v>32200.02</v>
      </c>
      <c r="J82" s="11">
        <v>33000</v>
      </c>
      <c r="K82" s="11">
        <v>33530</v>
      </c>
      <c r="L82" s="11">
        <v>1</v>
      </c>
      <c r="M82" s="24"/>
    </row>
    <row r="83" spans="1:13" ht="30" x14ac:dyDescent="0.25">
      <c r="A83" s="25" t="s">
        <v>9016</v>
      </c>
      <c r="B83" s="25" t="s">
        <v>9017</v>
      </c>
      <c r="C83" s="25" t="s">
        <v>9017</v>
      </c>
      <c r="D83" s="33" t="str">
        <f t="shared" si="2"/>
        <v>Товар на сайте</v>
      </c>
      <c r="E83" s="15" t="s">
        <v>9018</v>
      </c>
      <c r="F83" s="25" t="s">
        <v>141</v>
      </c>
      <c r="G83" s="11">
        <v>27900</v>
      </c>
      <c r="H83" s="11">
        <v>28700.04</v>
      </c>
      <c r="I83" s="11">
        <v>29400</v>
      </c>
      <c r="J83" s="11">
        <v>30100.02</v>
      </c>
      <c r="K83" s="11">
        <v>30640</v>
      </c>
      <c r="L83" s="11">
        <v>1</v>
      </c>
      <c r="M83" s="24"/>
    </row>
    <row r="84" spans="1:13" ht="30" x14ac:dyDescent="0.25">
      <c r="A84" s="25" t="s">
        <v>9019</v>
      </c>
      <c r="B84" s="25" t="s">
        <v>9020</v>
      </c>
      <c r="C84" s="25" t="s">
        <v>9020</v>
      </c>
      <c r="D84" s="33" t="str">
        <f t="shared" si="2"/>
        <v>Товар на сайте</v>
      </c>
      <c r="E84" s="15" t="s">
        <v>9021</v>
      </c>
      <c r="F84" s="25" t="s">
        <v>141</v>
      </c>
      <c r="G84" s="11">
        <v>27700.02</v>
      </c>
      <c r="H84" s="11">
        <v>28400.04</v>
      </c>
      <c r="I84" s="11">
        <v>29200.02</v>
      </c>
      <c r="J84" s="11">
        <v>29900.04</v>
      </c>
      <c r="K84" s="11">
        <v>30385</v>
      </c>
      <c r="L84" s="11">
        <v>1</v>
      </c>
      <c r="M84" s="24"/>
    </row>
    <row r="85" spans="1:13" ht="30" x14ac:dyDescent="0.25">
      <c r="A85" s="25" t="s">
        <v>9022</v>
      </c>
      <c r="B85" s="25" t="s">
        <v>9023</v>
      </c>
      <c r="C85" s="25" t="s">
        <v>9023</v>
      </c>
      <c r="D85" s="33" t="str">
        <f t="shared" si="2"/>
        <v>Товар на сайте</v>
      </c>
      <c r="E85" s="15" t="s">
        <v>9024</v>
      </c>
      <c r="F85" s="25" t="s">
        <v>141</v>
      </c>
      <c r="G85" s="11">
        <v>26600.04</v>
      </c>
      <c r="H85" s="11">
        <v>27300</v>
      </c>
      <c r="I85" s="11">
        <v>28000.02</v>
      </c>
      <c r="J85" s="11">
        <v>28700.04</v>
      </c>
      <c r="K85" s="11">
        <v>29160</v>
      </c>
      <c r="L85" s="11">
        <v>1</v>
      </c>
      <c r="M85" s="24"/>
    </row>
    <row r="86" spans="1:13" ht="15" x14ac:dyDescent="0.25">
      <c r="A86" s="25" t="s">
        <v>9025</v>
      </c>
      <c r="B86" s="25" t="s">
        <v>9026</v>
      </c>
      <c r="C86" s="25" t="s">
        <v>9027</v>
      </c>
      <c r="D86" s="33" t="str">
        <f t="shared" si="2"/>
        <v>Товар на сайте</v>
      </c>
      <c r="E86" s="15" t="s">
        <v>9028</v>
      </c>
      <c r="F86" s="25" t="s">
        <v>141</v>
      </c>
      <c r="G86" s="11">
        <v>20700</v>
      </c>
      <c r="H86" s="11">
        <v>21300</v>
      </c>
      <c r="I86" s="11">
        <v>21800.04</v>
      </c>
      <c r="J86" s="11">
        <v>22400.04</v>
      </c>
      <c r="K86" s="11">
        <v>22725</v>
      </c>
      <c r="L86" s="11">
        <v>1</v>
      </c>
      <c r="M86" s="24"/>
    </row>
    <row r="87" spans="1:13" ht="30" x14ac:dyDescent="0.25">
      <c r="A87" s="25" t="s">
        <v>9029</v>
      </c>
      <c r="B87" s="25" t="s">
        <v>9030</v>
      </c>
      <c r="C87" s="25" t="s">
        <v>9030</v>
      </c>
      <c r="D87" s="33" t="str">
        <f t="shared" si="2"/>
        <v>Товар на сайте</v>
      </c>
      <c r="E87" s="15" t="s">
        <v>9031</v>
      </c>
      <c r="F87" s="25" t="s">
        <v>141</v>
      </c>
      <c r="G87" s="11">
        <v>20040</v>
      </c>
      <c r="H87" s="11">
        <v>20570.04</v>
      </c>
      <c r="I87" s="11">
        <v>21090</v>
      </c>
      <c r="J87" s="11">
        <v>21620.04</v>
      </c>
      <c r="K87" s="11">
        <v>21975</v>
      </c>
      <c r="L87" s="11">
        <v>1</v>
      </c>
      <c r="M87" s="24"/>
    </row>
    <row r="88" spans="1:13" ht="30" x14ac:dyDescent="0.25">
      <c r="A88" s="25" t="s">
        <v>9032</v>
      </c>
      <c r="B88" s="25" t="s">
        <v>9033</v>
      </c>
      <c r="C88" s="25" t="s">
        <v>9033</v>
      </c>
      <c r="D88" s="33" t="str">
        <f t="shared" si="2"/>
        <v>Товар на сайте</v>
      </c>
      <c r="E88" s="15" t="s">
        <v>9034</v>
      </c>
      <c r="F88" s="25" t="s">
        <v>141</v>
      </c>
      <c r="G88" s="11">
        <v>18860.04</v>
      </c>
      <c r="H88" s="11">
        <v>19360.02</v>
      </c>
      <c r="I88" s="11">
        <v>19850.04</v>
      </c>
      <c r="J88" s="11">
        <v>20350.02</v>
      </c>
      <c r="K88" s="11">
        <v>20685</v>
      </c>
      <c r="L88" s="11">
        <v>1</v>
      </c>
      <c r="M88" s="24"/>
    </row>
    <row r="89" spans="1:13" ht="15" x14ac:dyDescent="0.25">
      <c r="A89" s="25" t="s">
        <v>9035</v>
      </c>
      <c r="B89" s="25" t="s">
        <v>9036</v>
      </c>
      <c r="C89" s="25" t="s">
        <v>9037</v>
      </c>
      <c r="D89" s="33" t="str">
        <f t="shared" si="2"/>
        <v>Товар на сайте</v>
      </c>
      <c r="E89" s="15" t="s">
        <v>9038</v>
      </c>
      <c r="F89" s="25" t="s">
        <v>141</v>
      </c>
      <c r="G89" s="11">
        <v>17720.04</v>
      </c>
      <c r="H89" s="11">
        <v>18190.02</v>
      </c>
      <c r="I89" s="11">
        <v>18650.04</v>
      </c>
      <c r="J89" s="11">
        <v>19120.02</v>
      </c>
      <c r="K89" s="11">
        <v>21980</v>
      </c>
      <c r="L89" s="11">
        <v>1</v>
      </c>
      <c r="M89" s="24"/>
    </row>
    <row r="90" spans="1:13" ht="15" x14ac:dyDescent="0.25">
      <c r="A90" s="25" t="s">
        <v>9039</v>
      </c>
      <c r="B90" s="25" t="s">
        <v>9040</v>
      </c>
      <c r="C90" s="25" t="s">
        <v>9041</v>
      </c>
      <c r="D90" s="33" t="str">
        <f t="shared" si="2"/>
        <v>Товар на сайте</v>
      </c>
      <c r="E90" s="15" t="s">
        <v>9042</v>
      </c>
      <c r="F90" s="25" t="s">
        <v>141</v>
      </c>
      <c r="G90" s="11">
        <v>17210.04</v>
      </c>
      <c r="H90" s="11">
        <v>17660.04</v>
      </c>
      <c r="I90" s="11">
        <v>18110.04</v>
      </c>
      <c r="J90" s="11">
        <v>18570</v>
      </c>
      <c r="K90" s="11">
        <v>18870</v>
      </c>
      <c r="L90" s="11">
        <v>1</v>
      </c>
      <c r="M90" s="24"/>
    </row>
    <row r="91" spans="1:13" ht="15" x14ac:dyDescent="0.25">
      <c r="A91" s="25" t="s">
        <v>9043</v>
      </c>
      <c r="B91" s="25" t="s">
        <v>9044</v>
      </c>
      <c r="C91" s="25" t="s">
        <v>9045</v>
      </c>
      <c r="D91" s="33" t="str">
        <f t="shared" si="2"/>
        <v>Товар на сайте</v>
      </c>
      <c r="E91" s="15" t="s">
        <v>9046</v>
      </c>
      <c r="F91" s="25" t="s">
        <v>141</v>
      </c>
      <c r="G91" s="11">
        <v>17040</v>
      </c>
      <c r="H91" s="11">
        <v>17490</v>
      </c>
      <c r="I91" s="11">
        <v>17940</v>
      </c>
      <c r="J91" s="11">
        <v>18390</v>
      </c>
      <c r="K91" s="11">
        <v>18685</v>
      </c>
      <c r="L91" s="11">
        <v>1</v>
      </c>
      <c r="M91" s="24"/>
    </row>
    <row r="92" spans="1:13" ht="30" x14ac:dyDescent="0.25">
      <c r="A92" s="25" t="s">
        <v>9047</v>
      </c>
      <c r="B92" s="25" t="s">
        <v>9048</v>
      </c>
      <c r="C92" s="25" t="s">
        <v>9048</v>
      </c>
      <c r="D92" s="33" t="str">
        <f t="shared" si="2"/>
        <v>Товар на сайте</v>
      </c>
      <c r="E92" s="15" t="s">
        <v>9049</v>
      </c>
      <c r="F92" s="25" t="s">
        <v>141</v>
      </c>
      <c r="G92" s="11">
        <v>16930.02</v>
      </c>
      <c r="H92" s="11">
        <v>17380.02</v>
      </c>
      <c r="I92" s="11">
        <v>17820</v>
      </c>
      <c r="J92" s="11">
        <v>18270</v>
      </c>
      <c r="K92" s="11">
        <v>18565</v>
      </c>
      <c r="L92" s="11">
        <v>1</v>
      </c>
      <c r="M92" s="24"/>
    </row>
    <row r="93" spans="1:13" ht="30" x14ac:dyDescent="0.25">
      <c r="A93" s="25" t="s">
        <v>9050</v>
      </c>
      <c r="B93" s="25" t="s">
        <v>9051</v>
      </c>
      <c r="C93" s="25" t="s">
        <v>9051</v>
      </c>
      <c r="D93" s="33" t="str">
        <f t="shared" si="2"/>
        <v>Товар на сайте</v>
      </c>
      <c r="E93" s="15" t="s">
        <v>9052</v>
      </c>
      <c r="F93" s="25" t="s">
        <v>141</v>
      </c>
      <c r="G93" s="11">
        <v>16000.02</v>
      </c>
      <c r="H93" s="11">
        <v>16420.02</v>
      </c>
      <c r="I93" s="11">
        <v>16840.02</v>
      </c>
      <c r="J93" s="11">
        <v>17270.04</v>
      </c>
      <c r="K93" s="11">
        <v>19700</v>
      </c>
      <c r="L93" s="11">
        <v>1</v>
      </c>
      <c r="M93" s="24"/>
    </row>
    <row r="94" spans="1:13" ht="30" x14ac:dyDescent="0.25">
      <c r="A94" s="25" t="s">
        <v>9053</v>
      </c>
      <c r="B94" s="25" t="s">
        <v>9054</v>
      </c>
      <c r="C94" s="25" t="s">
        <v>9054</v>
      </c>
      <c r="D94" s="33" t="str">
        <f t="shared" si="2"/>
        <v>Товар на сайте</v>
      </c>
      <c r="E94" s="15" t="s">
        <v>9055</v>
      </c>
      <c r="F94" s="25" t="s">
        <v>141</v>
      </c>
      <c r="G94" s="11">
        <v>14310</v>
      </c>
      <c r="H94" s="11">
        <v>14690.04</v>
      </c>
      <c r="I94" s="11">
        <v>15060</v>
      </c>
      <c r="J94" s="11">
        <v>15440.04</v>
      </c>
      <c r="K94" s="11">
        <v>15690</v>
      </c>
      <c r="L94" s="11">
        <v>1</v>
      </c>
      <c r="M94" s="24"/>
    </row>
    <row r="95" spans="1:13" ht="30" x14ac:dyDescent="0.25">
      <c r="A95" s="25" t="s">
        <v>9056</v>
      </c>
      <c r="B95" s="25" t="s">
        <v>9057</v>
      </c>
      <c r="C95" s="25" t="s">
        <v>9057</v>
      </c>
      <c r="D95" s="33" t="str">
        <f t="shared" si="2"/>
        <v>Товар на сайте</v>
      </c>
      <c r="E95" s="15" t="s">
        <v>9058</v>
      </c>
      <c r="F95" s="25" t="s">
        <v>141</v>
      </c>
      <c r="G95" s="11">
        <v>13480.02</v>
      </c>
      <c r="H95" s="11">
        <v>13830</v>
      </c>
      <c r="I95" s="11">
        <v>14190</v>
      </c>
      <c r="J95" s="11">
        <v>14540.04</v>
      </c>
      <c r="K95" s="11">
        <v>14780</v>
      </c>
      <c r="L95" s="11">
        <v>1</v>
      </c>
      <c r="M95" s="24"/>
    </row>
    <row r="96" spans="1:13" ht="30" x14ac:dyDescent="0.25">
      <c r="A96" s="25" t="s">
        <v>9059</v>
      </c>
      <c r="B96" s="25" t="s">
        <v>9060</v>
      </c>
      <c r="C96" s="25" t="s">
        <v>9060</v>
      </c>
      <c r="D96" s="33" t="str">
        <f t="shared" si="2"/>
        <v>Товар на сайте</v>
      </c>
      <c r="E96" s="15" t="s">
        <v>9061</v>
      </c>
      <c r="F96" s="25" t="s">
        <v>141</v>
      </c>
      <c r="G96" s="11">
        <v>13100.04</v>
      </c>
      <c r="H96" s="11">
        <v>13450.02</v>
      </c>
      <c r="I96" s="11">
        <v>13790.04</v>
      </c>
      <c r="J96" s="11">
        <v>14140.02</v>
      </c>
      <c r="K96" s="11">
        <v>14370</v>
      </c>
      <c r="L96" s="11">
        <v>1</v>
      </c>
      <c r="M96" s="24"/>
    </row>
    <row r="97" spans="1:13" ht="30" x14ac:dyDescent="0.25">
      <c r="A97" s="25" t="s">
        <v>9062</v>
      </c>
      <c r="B97" s="25" t="s">
        <v>9063</v>
      </c>
      <c r="C97" s="25" t="s">
        <v>9063</v>
      </c>
      <c r="D97" s="33" t="str">
        <f t="shared" si="2"/>
        <v>Товар на сайте</v>
      </c>
      <c r="E97" s="15" t="s">
        <v>9064</v>
      </c>
      <c r="F97" s="25" t="s">
        <v>141</v>
      </c>
      <c r="G97" s="11">
        <v>12410.04</v>
      </c>
      <c r="H97" s="11">
        <v>12740.04</v>
      </c>
      <c r="I97" s="11">
        <v>13070.04</v>
      </c>
      <c r="J97" s="11">
        <v>13400.04</v>
      </c>
      <c r="K97" s="11">
        <v>13615</v>
      </c>
      <c r="L97" s="11">
        <v>1</v>
      </c>
      <c r="M97" s="24"/>
    </row>
    <row r="98" spans="1:13" ht="30" x14ac:dyDescent="0.25">
      <c r="A98" s="25" t="s">
        <v>9065</v>
      </c>
      <c r="B98" s="25" t="s">
        <v>9066</v>
      </c>
      <c r="C98" s="25" t="s">
        <v>9066</v>
      </c>
      <c r="D98" s="33" t="str">
        <f t="shared" si="2"/>
        <v>Товар на сайте</v>
      </c>
      <c r="E98" s="15" t="s">
        <v>9067</v>
      </c>
      <c r="F98" s="25" t="s">
        <v>141</v>
      </c>
      <c r="G98" s="11">
        <v>11220</v>
      </c>
      <c r="H98" s="11">
        <v>11510.04</v>
      </c>
      <c r="I98" s="11">
        <v>11810.04</v>
      </c>
      <c r="J98" s="11">
        <v>12100.02</v>
      </c>
      <c r="K98" s="11">
        <v>12305</v>
      </c>
      <c r="L98" s="11">
        <v>1</v>
      </c>
      <c r="M98" s="24"/>
    </row>
    <row r="99" spans="1:13" ht="30" x14ac:dyDescent="0.25">
      <c r="A99" s="25" t="s">
        <v>9068</v>
      </c>
      <c r="B99" s="25" t="s">
        <v>9069</v>
      </c>
      <c r="C99" s="25" t="s">
        <v>9070</v>
      </c>
      <c r="D99" s="33" t="str">
        <f t="shared" si="2"/>
        <v>Товар на сайте</v>
      </c>
      <c r="E99" s="15" t="s">
        <v>9071</v>
      </c>
      <c r="F99" s="25" t="s">
        <v>141</v>
      </c>
      <c r="G99" s="11">
        <v>10410</v>
      </c>
      <c r="H99" s="11">
        <v>10680</v>
      </c>
      <c r="I99" s="11">
        <v>10950</v>
      </c>
      <c r="J99" s="11">
        <v>11230.02</v>
      </c>
      <c r="K99" s="11">
        <v>11415</v>
      </c>
      <c r="L99" s="11">
        <v>1</v>
      </c>
      <c r="M99" s="24"/>
    </row>
    <row r="100" spans="1:13" ht="30" x14ac:dyDescent="0.25">
      <c r="A100" s="25" t="s">
        <v>9072</v>
      </c>
      <c r="B100" s="25" t="s">
        <v>9073</v>
      </c>
      <c r="C100" s="25" t="s">
        <v>9073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9074</v>
      </c>
      <c r="F100" s="25" t="s">
        <v>141</v>
      </c>
      <c r="G100" s="11">
        <v>10220.040000000001</v>
      </c>
      <c r="H100" s="11">
        <v>10490.04</v>
      </c>
      <c r="I100" s="11">
        <v>10760.04</v>
      </c>
      <c r="J100" s="11">
        <v>11030.04</v>
      </c>
      <c r="K100" s="11">
        <v>13500</v>
      </c>
      <c r="L100" s="11">
        <v>1</v>
      </c>
      <c r="M100" s="24"/>
    </row>
    <row r="101" spans="1:13" ht="15" x14ac:dyDescent="0.25">
      <c r="A101" s="25" t="s">
        <v>9075</v>
      </c>
      <c r="B101" s="25" t="s">
        <v>9076</v>
      </c>
      <c r="C101" s="25" t="s">
        <v>9076</v>
      </c>
      <c r="D101" s="33" t="str">
        <f t="shared" si="3"/>
        <v>Товар на сайте</v>
      </c>
      <c r="E101" s="15" t="s">
        <v>9077</v>
      </c>
      <c r="F101" s="25" t="s">
        <v>141</v>
      </c>
      <c r="G101" s="11">
        <v>9590.0400000000009</v>
      </c>
      <c r="H101" s="11">
        <v>9840</v>
      </c>
      <c r="I101" s="11">
        <v>10090.02</v>
      </c>
      <c r="J101" s="11">
        <v>10350</v>
      </c>
      <c r="K101" s="11">
        <v>10520</v>
      </c>
      <c r="L101" s="11">
        <v>1</v>
      </c>
      <c r="M101" s="24"/>
    </row>
    <row r="102" spans="1:13" ht="30" x14ac:dyDescent="0.25">
      <c r="A102" s="25" t="s">
        <v>9078</v>
      </c>
      <c r="B102" s="25" t="s">
        <v>9079</v>
      </c>
      <c r="C102" s="25" t="s">
        <v>9079</v>
      </c>
      <c r="D102" s="33" t="str">
        <f t="shared" si="3"/>
        <v>Товар на сайте</v>
      </c>
      <c r="E102" s="15" t="s">
        <v>9080</v>
      </c>
      <c r="F102" s="25" t="s">
        <v>141</v>
      </c>
      <c r="G102" s="11">
        <v>9320.0400000000009</v>
      </c>
      <c r="H102" s="11">
        <v>9570</v>
      </c>
      <c r="I102" s="11">
        <v>9810</v>
      </c>
      <c r="J102" s="11">
        <v>10060.02</v>
      </c>
      <c r="K102" s="11">
        <v>10220</v>
      </c>
      <c r="L102" s="11">
        <v>1</v>
      </c>
      <c r="M102" s="24"/>
    </row>
    <row r="103" spans="1:13" ht="30" x14ac:dyDescent="0.25">
      <c r="A103" s="25" t="s">
        <v>9081</v>
      </c>
      <c r="B103" s="25" t="s">
        <v>9082</v>
      </c>
      <c r="C103" s="25" t="s">
        <v>9082</v>
      </c>
      <c r="D103" s="33" t="str">
        <f t="shared" si="3"/>
        <v>Товар на сайте</v>
      </c>
      <c r="E103" s="15" t="s">
        <v>9083</v>
      </c>
      <c r="F103" s="25" t="s">
        <v>141</v>
      </c>
      <c r="G103" s="11">
        <v>9290.0400000000009</v>
      </c>
      <c r="H103" s="11">
        <v>9530.0400000000009</v>
      </c>
      <c r="I103" s="11">
        <v>9780</v>
      </c>
      <c r="J103" s="11">
        <v>10020</v>
      </c>
      <c r="K103" s="11">
        <v>11500</v>
      </c>
      <c r="L103" s="11">
        <v>1</v>
      </c>
      <c r="M103" s="24"/>
    </row>
    <row r="104" spans="1:13" ht="30" x14ac:dyDescent="0.25">
      <c r="A104" s="25" t="s">
        <v>9084</v>
      </c>
      <c r="B104" s="25" t="s">
        <v>9085</v>
      </c>
      <c r="C104" s="25" t="s">
        <v>9086</v>
      </c>
      <c r="D104" s="33" t="str">
        <f t="shared" si="3"/>
        <v>Товар на сайте</v>
      </c>
      <c r="E104" s="15" t="s">
        <v>9087</v>
      </c>
      <c r="F104" s="25" t="s">
        <v>141</v>
      </c>
      <c r="G104" s="11">
        <v>8780.0400000000009</v>
      </c>
      <c r="H104" s="11">
        <v>9010.02</v>
      </c>
      <c r="I104" s="11">
        <v>9240</v>
      </c>
      <c r="J104" s="11">
        <v>9470.0400000000009</v>
      </c>
      <c r="K104" s="11">
        <v>9630</v>
      </c>
      <c r="L104" s="11">
        <v>1</v>
      </c>
      <c r="M104" s="24"/>
    </row>
    <row r="105" spans="1:13" ht="30" x14ac:dyDescent="0.25">
      <c r="A105" s="25" t="s">
        <v>9088</v>
      </c>
      <c r="B105" s="25" t="s">
        <v>9089</v>
      </c>
      <c r="C105" s="25" t="s">
        <v>8911</v>
      </c>
      <c r="D105" s="33" t="str">
        <f t="shared" si="3"/>
        <v>Товар на сайте</v>
      </c>
      <c r="E105" s="15" t="s">
        <v>9090</v>
      </c>
      <c r="F105" s="25" t="s">
        <v>141</v>
      </c>
      <c r="G105" s="11">
        <v>8770.02</v>
      </c>
      <c r="H105" s="11">
        <v>9000</v>
      </c>
      <c r="I105" s="11">
        <v>9240</v>
      </c>
      <c r="J105" s="11">
        <v>9470.0400000000009</v>
      </c>
      <c r="K105" s="11">
        <v>9620</v>
      </c>
      <c r="L105" s="11">
        <v>1</v>
      </c>
      <c r="M105" s="24"/>
    </row>
    <row r="106" spans="1:13" ht="15" x14ac:dyDescent="0.25">
      <c r="A106" s="25" t="s">
        <v>9091</v>
      </c>
      <c r="B106" s="25" t="s">
        <v>9092</v>
      </c>
      <c r="C106" s="25" t="s">
        <v>9092</v>
      </c>
      <c r="D106" s="33" t="str">
        <f t="shared" si="3"/>
        <v>Товар на сайте</v>
      </c>
      <c r="E106" s="15" t="s">
        <v>9093</v>
      </c>
      <c r="F106" s="25" t="s">
        <v>141</v>
      </c>
      <c r="G106" s="11">
        <v>8770.02</v>
      </c>
      <c r="H106" s="11">
        <v>9000</v>
      </c>
      <c r="I106" s="11">
        <v>9230.0400000000009</v>
      </c>
      <c r="J106" s="11">
        <v>9460.02</v>
      </c>
      <c r="K106" s="11">
        <v>9620</v>
      </c>
      <c r="L106" s="11">
        <v>1</v>
      </c>
      <c r="M106" s="24"/>
    </row>
    <row r="107" spans="1:13" ht="30" x14ac:dyDescent="0.25">
      <c r="A107" s="25" t="s">
        <v>9094</v>
      </c>
      <c r="B107" s="25" t="s">
        <v>9095</v>
      </c>
      <c r="C107" s="25" t="s">
        <v>9095</v>
      </c>
      <c r="D107" s="33" t="str">
        <f t="shared" si="3"/>
        <v>Товар на сайте</v>
      </c>
      <c r="E107" s="15" t="s">
        <v>9096</v>
      </c>
      <c r="F107" s="25" t="s">
        <v>141</v>
      </c>
      <c r="G107" s="11">
        <v>7450.02</v>
      </c>
      <c r="H107" s="11">
        <v>7640.04</v>
      </c>
      <c r="I107" s="11">
        <v>7840.02</v>
      </c>
      <c r="J107" s="11">
        <v>8030.04</v>
      </c>
      <c r="K107" s="11">
        <v>8170</v>
      </c>
      <c r="L107" s="11">
        <v>1</v>
      </c>
      <c r="M107" s="24"/>
    </row>
    <row r="108" spans="1:13" ht="30" x14ac:dyDescent="0.25">
      <c r="A108" s="25" t="s">
        <v>9097</v>
      </c>
      <c r="B108" s="25" t="s">
        <v>9098</v>
      </c>
      <c r="C108" s="25" t="s">
        <v>9098</v>
      </c>
      <c r="D108" s="33" t="str">
        <f t="shared" si="3"/>
        <v>Товар на сайте</v>
      </c>
      <c r="E108" s="15" t="s">
        <v>9099</v>
      </c>
      <c r="F108" s="25" t="s">
        <v>141</v>
      </c>
      <c r="G108" s="11">
        <v>7370.04</v>
      </c>
      <c r="H108" s="11">
        <v>7560</v>
      </c>
      <c r="I108" s="11">
        <v>7760.04</v>
      </c>
      <c r="J108" s="11">
        <v>7950</v>
      </c>
      <c r="K108" s="11">
        <v>8080</v>
      </c>
      <c r="L108" s="11">
        <v>1</v>
      </c>
      <c r="M108" s="24"/>
    </row>
    <row r="109" spans="1:13" ht="30" x14ac:dyDescent="0.25">
      <c r="A109" s="25" t="s">
        <v>9100</v>
      </c>
      <c r="B109" s="25" t="s">
        <v>9101</v>
      </c>
      <c r="C109" s="25" t="s">
        <v>9101</v>
      </c>
      <c r="D109" s="33" t="str">
        <f t="shared" si="3"/>
        <v>Товар на сайте</v>
      </c>
      <c r="E109" s="15" t="s">
        <v>9102</v>
      </c>
      <c r="F109" s="25" t="s">
        <v>141</v>
      </c>
      <c r="G109" s="11">
        <v>7250.04</v>
      </c>
      <c r="H109" s="11">
        <v>7450.02</v>
      </c>
      <c r="I109" s="11">
        <v>7640.04</v>
      </c>
      <c r="J109" s="11">
        <v>7830</v>
      </c>
      <c r="K109" s="11">
        <v>7955</v>
      </c>
      <c r="L109" s="11">
        <v>1</v>
      </c>
      <c r="M109" s="24"/>
    </row>
    <row r="110" spans="1:13" ht="30" x14ac:dyDescent="0.25">
      <c r="A110" s="25" t="s">
        <v>9103</v>
      </c>
      <c r="B110" s="25" t="s">
        <v>9104</v>
      </c>
      <c r="C110" s="25" t="s">
        <v>9104</v>
      </c>
      <c r="D110" s="33" t="str">
        <f t="shared" si="3"/>
        <v>Товар на сайте</v>
      </c>
      <c r="E110" s="15" t="s">
        <v>9105</v>
      </c>
      <c r="F110" s="25" t="s">
        <v>141</v>
      </c>
      <c r="G110" s="11">
        <v>6050.04</v>
      </c>
      <c r="H110" s="11">
        <v>6210</v>
      </c>
      <c r="I110" s="11">
        <v>6370.02</v>
      </c>
      <c r="J110" s="11">
        <v>6530.04</v>
      </c>
      <c r="K110" s="11">
        <v>6635</v>
      </c>
      <c r="L110" s="11">
        <v>1</v>
      </c>
      <c r="M110" s="24"/>
    </row>
    <row r="111" spans="1:13" ht="30" x14ac:dyDescent="0.25">
      <c r="A111" s="25" t="s">
        <v>9106</v>
      </c>
      <c r="B111" s="25" t="s">
        <v>9107</v>
      </c>
      <c r="C111" s="25" t="s">
        <v>9107</v>
      </c>
      <c r="D111" s="33" t="str">
        <f t="shared" si="3"/>
        <v>Товар на сайте</v>
      </c>
      <c r="E111" s="15" t="s">
        <v>9108</v>
      </c>
      <c r="F111" s="25" t="s">
        <v>141</v>
      </c>
      <c r="G111" s="11">
        <v>6040.02</v>
      </c>
      <c r="H111" s="11">
        <v>6200.04</v>
      </c>
      <c r="I111" s="11">
        <v>6360</v>
      </c>
      <c r="J111" s="11">
        <v>6520.02</v>
      </c>
      <c r="K111" s="11">
        <v>6625</v>
      </c>
      <c r="L111" s="11">
        <v>1</v>
      </c>
      <c r="M111" s="24"/>
    </row>
    <row r="112" spans="1:13" ht="30" x14ac:dyDescent="0.25">
      <c r="A112" s="25" t="s">
        <v>9109</v>
      </c>
      <c r="B112" s="25" t="s">
        <v>9110</v>
      </c>
      <c r="C112" s="25" t="s">
        <v>9110</v>
      </c>
      <c r="D112" s="33" t="str">
        <f t="shared" si="3"/>
        <v>Товар на сайте</v>
      </c>
      <c r="E112" s="15" t="s">
        <v>9111</v>
      </c>
      <c r="F112" s="25" t="s">
        <v>141</v>
      </c>
      <c r="G112" s="11">
        <v>5648.04</v>
      </c>
      <c r="H112" s="11">
        <v>5797.02</v>
      </c>
      <c r="I112" s="11">
        <v>5946</v>
      </c>
      <c r="J112" s="11">
        <v>6094.02</v>
      </c>
      <c r="K112" s="11">
        <v>6445</v>
      </c>
      <c r="L112" s="11">
        <v>1</v>
      </c>
      <c r="M112" s="24"/>
    </row>
    <row r="113" spans="1:13" ht="30" x14ac:dyDescent="0.25">
      <c r="A113" s="25" t="s">
        <v>9112</v>
      </c>
      <c r="B113" s="25" t="s">
        <v>9113</v>
      </c>
      <c r="C113" s="25" t="s">
        <v>9113</v>
      </c>
      <c r="D113" s="33" t="str">
        <f t="shared" si="3"/>
        <v>Товар на сайте</v>
      </c>
      <c r="E113" s="15" t="s">
        <v>9114</v>
      </c>
      <c r="F113" s="25" t="s">
        <v>141</v>
      </c>
      <c r="G113" s="11">
        <v>5520</v>
      </c>
      <c r="H113" s="11">
        <v>5666.04</v>
      </c>
      <c r="I113" s="11">
        <v>5811</v>
      </c>
      <c r="J113" s="11">
        <v>5956.02</v>
      </c>
      <c r="K113" s="11">
        <v>6280</v>
      </c>
      <c r="L113" s="11">
        <v>1</v>
      </c>
      <c r="M113" s="24"/>
    </row>
    <row r="114" spans="1:13" ht="15" x14ac:dyDescent="0.25">
      <c r="A114" s="25" t="s">
        <v>9115</v>
      </c>
      <c r="B114" s="25" t="s">
        <v>9116</v>
      </c>
      <c r="C114" s="25" t="s">
        <v>9116</v>
      </c>
      <c r="D114" s="33" t="str">
        <f t="shared" si="3"/>
        <v>Товар на сайте</v>
      </c>
      <c r="E114" s="15" t="s">
        <v>9117</v>
      </c>
      <c r="F114" s="25" t="s">
        <v>141</v>
      </c>
      <c r="G114" s="11">
        <v>5518.02</v>
      </c>
      <c r="H114" s="11">
        <v>5664</v>
      </c>
      <c r="I114" s="11">
        <v>5809.02</v>
      </c>
      <c r="J114" s="11">
        <v>5954.04</v>
      </c>
      <c r="K114" s="11">
        <v>6850</v>
      </c>
      <c r="L114" s="11">
        <v>1</v>
      </c>
      <c r="M114" s="24"/>
    </row>
    <row r="115" spans="1:13" ht="30" x14ac:dyDescent="0.25">
      <c r="A115" s="25" t="s">
        <v>9118</v>
      </c>
      <c r="B115" s="25" t="s">
        <v>9119</v>
      </c>
      <c r="C115" s="25" t="s">
        <v>9119</v>
      </c>
      <c r="D115" s="33" t="str">
        <f t="shared" si="3"/>
        <v>Товар на сайте</v>
      </c>
      <c r="E115" s="15" t="s">
        <v>9120</v>
      </c>
      <c r="F115" s="25" t="s">
        <v>141</v>
      </c>
      <c r="G115" s="11">
        <v>5288.04</v>
      </c>
      <c r="H115" s="11">
        <v>5427</v>
      </c>
      <c r="I115" s="11">
        <v>5566.02</v>
      </c>
      <c r="J115" s="11">
        <v>5706</v>
      </c>
      <c r="K115" s="11">
        <v>6035</v>
      </c>
      <c r="L115" s="11">
        <v>1</v>
      </c>
      <c r="M115" s="24"/>
    </row>
    <row r="116" spans="1:13" ht="30" x14ac:dyDescent="0.25">
      <c r="A116" s="25" t="s">
        <v>9121</v>
      </c>
      <c r="B116" s="25" t="s">
        <v>9122</v>
      </c>
      <c r="C116" s="25" t="s">
        <v>9123</v>
      </c>
      <c r="D116" s="33" t="str">
        <f t="shared" si="3"/>
        <v>Товар на сайте</v>
      </c>
      <c r="E116" s="15" t="s">
        <v>9124</v>
      </c>
      <c r="F116" s="25" t="s">
        <v>141</v>
      </c>
      <c r="G116" s="11">
        <v>5280</v>
      </c>
      <c r="H116" s="11">
        <v>5419.02</v>
      </c>
      <c r="I116" s="11">
        <v>5558.04</v>
      </c>
      <c r="J116" s="11">
        <v>5697</v>
      </c>
      <c r="K116" s="11">
        <v>6010</v>
      </c>
      <c r="L116" s="11">
        <v>1</v>
      </c>
      <c r="M116" s="24"/>
    </row>
    <row r="117" spans="1:13" ht="30" x14ac:dyDescent="0.25">
      <c r="A117" s="25" t="s">
        <v>9125</v>
      </c>
      <c r="B117" s="25" t="s">
        <v>9126</v>
      </c>
      <c r="C117" s="25" t="s">
        <v>9126</v>
      </c>
      <c r="D117" s="33" t="str">
        <f t="shared" si="3"/>
        <v>Товар на сайте</v>
      </c>
      <c r="E117" s="15" t="s">
        <v>9127</v>
      </c>
      <c r="F117" s="25" t="s">
        <v>141</v>
      </c>
      <c r="G117" s="11">
        <v>4989</v>
      </c>
      <c r="H117" s="11">
        <v>5120.04</v>
      </c>
      <c r="I117" s="11">
        <v>5251.02</v>
      </c>
      <c r="J117" s="11">
        <v>5383.02</v>
      </c>
      <c r="K117" s="11">
        <v>7200</v>
      </c>
      <c r="L117" s="11">
        <v>1</v>
      </c>
      <c r="M117" s="24"/>
    </row>
    <row r="118" spans="1:13" ht="15" x14ac:dyDescent="0.25">
      <c r="A118" s="25" t="s">
        <v>9128</v>
      </c>
      <c r="B118" s="25" t="s">
        <v>9129</v>
      </c>
      <c r="C118" s="25" t="s">
        <v>9130</v>
      </c>
      <c r="D118" s="33" t="str">
        <f t="shared" si="3"/>
        <v>Товар на сайте</v>
      </c>
      <c r="E118" s="15" t="s">
        <v>9131</v>
      </c>
      <c r="F118" s="25" t="s">
        <v>141</v>
      </c>
      <c r="G118" s="11">
        <v>4912.0200000000004</v>
      </c>
      <c r="H118" s="11">
        <v>5042.04</v>
      </c>
      <c r="I118" s="11">
        <v>5171.04</v>
      </c>
      <c r="J118" s="11">
        <v>5300.04</v>
      </c>
      <c r="K118" s="11">
        <v>5605</v>
      </c>
      <c r="L118" s="11">
        <v>1</v>
      </c>
      <c r="M118" s="24"/>
    </row>
    <row r="119" spans="1:13" ht="30" x14ac:dyDescent="0.25">
      <c r="A119" s="25" t="s">
        <v>9132</v>
      </c>
      <c r="B119" s="25" t="s">
        <v>9133</v>
      </c>
      <c r="C119" s="25" t="s">
        <v>9134</v>
      </c>
      <c r="D119" s="33" t="str">
        <f t="shared" si="3"/>
        <v>Товар на сайте</v>
      </c>
      <c r="E119" s="15" t="s">
        <v>9135</v>
      </c>
      <c r="F119" s="25" t="s">
        <v>141</v>
      </c>
      <c r="G119" s="11">
        <v>4851</v>
      </c>
      <c r="H119" s="11">
        <v>4979.04</v>
      </c>
      <c r="I119" s="11">
        <v>5107.0200000000004</v>
      </c>
      <c r="J119" s="11">
        <v>5234.04</v>
      </c>
      <c r="K119" s="11">
        <v>5535</v>
      </c>
      <c r="L119" s="11">
        <v>1</v>
      </c>
      <c r="M119" s="24"/>
    </row>
    <row r="120" spans="1:13" ht="30" x14ac:dyDescent="0.25">
      <c r="A120" s="25" t="s">
        <v>9136</v>
      </c>
      <c r="B120" s="25" t="s">
        <v>9137</v>
      </c>
      <c r="C120" s="25" t="s">
        <v>9137</v>
      </c>
      <c r="D120" s="33" t="str">
        <f t="shared" si="3"/>
        <v>Товар на сайте</v>
      </c>
      <c r="E120" s="15" t="s">
        <v>9138</v>
      </c>
      <c r="F120" s="25" t="s">
        <v>141</v>
      </c>
      <c r="G120" s="11">
        <v>4648.0200000000004</v>
      </c>
      <c r="H120" s="11">
        <v>4770</v>
      </c>
      <c r="I120" s="11">
        <v>4892.04</v>
      </c>
      <c r="J120" s="11">
        <v>5015.04</v>
      </c>
      <c r="K120" s="11">
        <v>5305</v>
      </c>
      <c r="L120" s="11">
        <v>1</v>
      </c>
      <c r="M120" s="24"/>
    </row>
    <row r="121" spans="1:13" ht="30" x14ac:dyDescent="0.25">
      <c r="A121" s="25" t="s">
        <v>9139</v>
      </c>
      <c r="B121" s="25" t="s">
        <v>9140</v>
      </c>
      <c r="C121" s="25" t="s">
        <v>9140</v>
      </c>
      <c r="D121" s="33" t="str">
        <f t="shared" si="3"/>
        <v>Товар на сайте</v>
      </c>
      <c r="E121" s="15" t="s">
        <v>9141</v>
      </c>
      <c r="F121" s="25" t="s">
        <v>141</v>
      </c>
      <c r="G121" s="11">
        <v>4405.0200000000004</v>
      </c>
      <c r="H121" s="11">
        <v>4521</v>
      </c>
      <c r="I121" s="11">
        <v>4637.04</v>
      </c>
      <c r="J121" s="11">
        <v>4753.0200000000004</v>
      </c>
      <c r="K121" s="11">
        <v>5210</v>
      </c>
      <c r="L121" s="11">
        <v>1</v>
      </c>
      <c r="M121" s="24"/>
    </row>
    <row r="122" spans="1:13" ht="30" x14ac:dyDescent="0.25">
      <c r="A122" s="25" t="s">
        <v>9142</v>
      </c>
      <c r="B122" s="25" t="s">
        <v>9143</v>
      </c>
      <c r="C122" s="25" t="s">
        <v>9143</v>
      </c>
      <c r="D122" s="33" t="str">
        <f t="shared" si="3"/>
        <v>Товар на сайте</v>
      </c>
      <c r="E122" s="15" t="s">
        <v>9144</v>
      </c>
      <c r="F122" s="25" t="s">
        <v>141</v>
      </c>
      <c r="G122" s="11">
        <v>3821.04</v>
      </c>
      <c r="H122" s="11">
        <v>3922.02</v>
      </c>
      <c r="I122" s="11">
        <v>4022.04</v>
      </c>
      <c r="J122" s="11">
        <v>4123.0200000000004</v>
      </c>
      <c r="K122" s="11">
        <v>4545</v>
      </c>
      <c r="L122" s="11">
        <v>1</v>
      </c>
      <c r="M122" s="24"/>
    </row>
    <row r="123" spans="1:13" ht="15" x14ac:dyDescent="0.25">
      <c r="A123" s="25" t="s">
        <v>9145</v>
      </c>
      <c r="B123" s="25" t="s">
        <v>9146</v>
      </c>
      <c r="C123" s="25" t="s">
        <v>9146</v>
      </c>
      <c r="D123" s="33" t="str">
        <f t="shared" si="3"/>
        <v>Товар на сайте</v>
      </c>
      <c r="E123" s="15" t="s">
        <v>8792</v>
      </c>
      <c r="F123" s="25" t="s">
        <v>141</v>
      </c>
      <c r="G123" s="11">
        <v>3724.02</v>
      </c>
      <c r="H123" s="11">
        <v>3822</v>
      </c>
      <c r="I123" s="11">
        <v>3920.04</v>
      </c>
      <c r="J123" s="11">
        <v>4018.02</v>
      </c>
      <c r="K123" s="11">
        <v>4240</v>
      </c>
      <c r="L123" s="11">
        <v>1</v>
      </c>
      <c r="M123" s="24"/>
    </row>
    <row r="124" spans="1:13" ht="30" x14ac:dyDescent="0.25">
      <c r="A124" s="25" t="s">
        <v>9147</v>
      </c>
      <c r="B124" s="25" t="s">
        <v>9148</v>
      </c>
      <c r="C124" s="25" t="s">
        <v>9148</v>
      </c>
      <c r="D124" s="33" t="str">
        <f t="shared" si="3"/>
        <v>Товар на сайте</v>
      </c>
      <c r="E124" s="15" t="s">
        <v>8958</v>
      </c>
      <c r="F124" s="25" t="s">
        <v>141</v>
      </c>
      <c r="G124" s="11">
        <v>3651</v>
      </c>
      <c r="H124" s="11">
        <v>3747</v>
      </c>
      <c r="I124" s="11">
        <v>3843</v>
      </c>
      <c r="J124" s="11">
        <v>3939</v>
      </c>
      <c r="K124" s="11">
        <v>4150</v>
      </c>
      <c r="L124" s="11">
        <v>1</v>
      </c>
      <c r="M124" s="24"/>
    </row>
    <row r="125" spans="1:13" ht="30" x14ac:dyDescent="0.25">
      <c r="A125" s="25" t="s">
        <v>9149</v>
      </c>
      <c r="B125" s="25" t="s">
        <v>9150</v>
      </c>
      <c r="C125" s="25" t="s">
        <v>9151</v>
      </c>
      <c r="D125" s="33" t="str">
        <f t="shared" si="3"/>
        <v>Товар на сайте</v>
      </c>
      <c r="E125" s="15" t="s">
        <v>9152</v>
      </c>
      <c r="F125" s="25" t="s">
        <v>141</v>
      </c>
      <c r="G125" s="11">
        <v>2701.02</v>
      </c>
      <c r="H125" s="11">
        <v>2772</v>
      </c>
      <c r="I125" s="11">
        <v>2843.04</v>
      </c>
      <c r="J125" s="11">
        <v>2914.02</v>
      </c>
      <c r="K125" s="11">
        <v>3070</v>
      </c>
      <c r="L125" s="11">
        <v>1</v>
      </c>
      <c r="M125" s="24"/>
    </row>
    <row r="126" spans="1:13" ht="15" x14ac:dyDescent="0.25">
      <c r="A126" s="25" t="s">
        <v>9153</v>
      </c>
      <c r="B126" s="25" t="s">
        <v>9154</v>
      </c>
      <c r="C126" s="25" t="s">
        <v>9154</v>
      </c>
      <c r="D126" s="33" t="str">
        <f t="shared" si="3"/>
        <v>Товар на сайте</v>
      </c>
      <c r="E126" s="15" t="s">
        <v>8792</v>
      </c>
      <c r="F126" s="25" t="s">
        <v>141</v>
      </c>
      <c r="G126" s="11">
        <v>2343</v>
      </c>
      <c r="H126" s="11">
        <v>2404.02</v>
      </c>
      <c r="I126" s="11">
        <v>2466</v>
      </c>
      <c r="J126" s="11">
        <v>2527.02</v>
      </c>
      <c r="K126" s="11">
        <v>2800</v>
      </c>
      <c r="L126" s="11">
        <v>1</v>
      </c>
      <c r="M126" s="24"/>
    </row>
    <row r="127" spans="1:13" ht="15" x14ac:dyDescent="0.25">
      <c r="A127" s="25" t="s">
        <v>9155</v>
      </c>
      <c r="B127" s="25" t="s">
        <v>9156</v>
      </c>
      <c r="C127" s="25" t="s">
        <v>9157</v>
      </c>
      <c r="D127" s="33" t="str">
        <f t="shared" si="3"/>
        <v>Товар на сайте</v>
      </c>
      <c r="E127" s="15" t="s">
        <v>9158</v>
      </c>
      <c r="F127" s="25" t="s">
        <v>141</v>
      </c>
      <c r="G127" s="11">
        <v>2056.02</v>
      </c>
      <c r="H127" s="11">
        <v>2110.02</v>
      </c>
      <c r="I127" s="11">
        <v>2164.02</v>
      </c>
      <c r="J127" s="11">
        <v>2218.02</v>
      </c>
      <c r="K127" s="11">
        <v>2525</v>
      </c>
      <c r="L127" s="11">
        <v>1</v>
      </c>
      <c r="M127" s="24"/>
    </row>
    <row r="128" spans="1:13" ht="15" x14ac:dyDescent="0.25">
      <c r="A128" s="25" t="s">
        <v>9159</v>
      </c>
      <c r="B128" s="25" t="s">
        <v>9160</v>
      </c>
      <c r="C128" s="25" t="s">
        <v>9160</v>
      </c>
      <c r="D128" s="33" t="str">
        <f t="shared" si="3"/>
        <v>Товар на сайте</v>
      </c>
      <c r="E128" s="15" t="s">
        <v>9161</v>
      </c>
      <c r="F128" s="25" t="s">
        <v>141</v>
      </c>
      <c r="G128" s="11">
        <v>2015.04</v>
      </c>
      <c r="H128" s="11">
        <v>2068.02</v>
      </c>
      <c r="I128" s="11">
        <v>2121</v>
      </c>
      <c r="J128" s="11">
        <v>2174.04</v>
      </c>
      <c r="K128" s="11">
        <v>2780</v>
      </c>
      <c r="L128" s="11">
        <v>1</v>
      </c>
      <c r="M128" s="24"/>
    </row>
    <row r="129" spans="1:13" ht="30" x14ac:dyDescent="0.25">
      <c r="A129" s="25" t="s">
        <v>9162</v>
      </c>
      <c r="B129" s="25" t="s">
        <v>9163</v>
      </c>
      <c r="C129" s="25" t="s">
        <v>9163</v>
      </c>
      <c r="D129" s="33" t="str">
        <f t="shared" si="3"/>
        <v>Товар на сайте</v>
      </c>
      <c r="E129" s="15" t="s">
        <v>9164</v>
      </c>
      <c r="F129" s="25" t="s">
        <v>141</v>
      </c>
      <c r="G129" s="11">
        <v>1900.02</v>
      </c>
      <c r="H129" s="11">
        <v>1950</v>
      </c>
      <c r="I129" s="11">
        <v>2000.04</v>
      </c>
      <c r="J129" s="11">
        <v>2050.02</v>
      </c>
      <c r="K129" s="11">
        <v>2250</v>
      </c>
      <c r="L129" s="11">
        <v>1</v>
      </c>
      <c r="M129" s="24"/>
    </row>
    <row r="130" spans="1:13" ht="30" x14ac:dyDescent="0.25">
      <c r="A130" s="25" t="s">
        <v>9165</v>
      </c>
      <c r="B130" s="25" t="s">
        <v>9166</v>
      </c>
      <c r="C130" s="25" t="s">
        <v>9166</v>
      </c>
      <c r="D130" s="33" t="str">
        <f t="shared" si="3"/>
        <v>Товар на сайте</v>
      </c>
      <c r="E130" s="15" t="s">
        <v>9167</v>
      </c>
      <c r="F130" s="25" t="s">
        <v>141</v>
      </c>
      <c r="G130" s="11">
        <v>1502.04</v>
      </c>
      <c r="H130" s="11">
        <v>1542</v>
      </c>
      <c r="I130" s="11">
        <v>1581</v>
      </c>
      <c r="J130" s="11">
        <v>1621.02</v>
      </c>
      <c r="K130" s="11">
        <v>1710</v>
      </c>
      <c r="L130" s="11">
        <v>1</v>
      </c>
      <c r="M130" s="24"/>
    </row>
    <row r="131" spans="1:13" ht="30" x14ac:dyDescent="0.25">
      <c r="A131" s="25" t="s">
        <v>9168</v>
      </c>
      <c r="B131" s="25" t="s">
        <v>9169</v>
      </c>
      <c r="C131" s="25" t="s">
        <v>9169</v>
      </c>
      <c r="D131" s="33" t="str">
        <f t="shared" si="3"/>
        <v>Товар на сайте</v>
      </c>
      <c r="E131" s="15" t="s">
        <v>9170</v>
      </c>
      <c r="F131" s="25" t="s">
        <v>141</v>
      </c>
      <c r="G131" s="11">
        <v>1200</v>
      </c>
      <c r="H131" s="11">
        <v>1231.02</v>
      </c>
      <c r="I131" s="11">
        <v>1263</v>
      </c>
      <c r="J131" s="11">
        <v>1295.04</v>
      </c>
      <c r="K131" s="11">
        <v>1370</v>
      </c>
      <c r="L131" s="11">
        <v>1</v>
      </c>
      <c r="M131" s="24"/>
    </row>
    <row r="132" spans="1:13" ht="15" x14ac:dyDescent="0.25">
      <c r="A132" s="25" t="s">
        <v>9171</v>
      </c>
      <c r="B132" s="25" t="s">
        <v>9172</v>
      </c>
      <c r="C132" s="25" t="s">
        <v>9172</v>
      </c>
      <c r="D132" s="33" t="str">
        <f t="shared" ref="D132:D144" si="4">HYPERLINK("https://www.autoopt.ru/catalog/"&amp;A132&amp;"-?utm_source=price&amp;utm_medium=price&amp;utm_campaign=eurotruck","Товар на сайте")</f>
        <v>Товар на сайте</v>
      </c>
      <c r="E132" s="15" t="s">
        <v>8981</v>
      </c>
      <c r="F132" s="25" t="s">
        <v>141</v>
      </c>
      <c r="G132" s="11">
        <v>859.02</v>
      </c>
      <c r="H132" s="11">
        <v>881.04</v>
      </c>
      <c r="I132" s="11">
        <v>904.02</v>
      </c>
      <c r="J132" s="11">
        <v>927</v>
      </c>
      <c r="K132" s="11">
        <v>1095</v>
      </c>
      <c r="L132" s="11">
        <v>1</v>
      </c>
      <c r="M132" s="24"/>
    </row>
    <row r="133" spans="1:13" ht="30" x14ac:dyDescent="0.25">
      <c r="A133" s="25" t="s">
        <v>9173</v>
      </c>
      <c r="B133" s="25" t="s">
        <v>9174</v>
      </c>
      <c r="C133" s="25" t="s">
        <v>9174</v>
      </c>
      <c r="D133" s="33" t="str">
        <f t="shared" si="4"/>
        <v>Товар на сайте</v>
      </c>
      <c r="E133" s="15" t="s">
        <v>9175</v>
      </c>
      <c r="F133" s="25" t="s">
        <v>141</v>
      </c>
      <c r="G133" s="11">
        <v>855</v>
      </c>
      <c r="H133" s="11">
        <v>878.04</v>
      </c>
      <c r="I133" s="11">
        <v>900</v>
      </c>
      <c r="J133" s="11">
        <v>923.04</v>
      </c>
      <c r="K133" s="11">
        <v>980</v>
      </c>
      <c r="L133" s="11">
        <v>1</v>
      </c>
      <c r="M133" s="24"/>
    </row>
    <row r="134" spans="1:13" ht="30" x14ac:dyDescent="0.25">
      <c r="A134" s="25" t="s">
        <v>9176</v>
      </c>
      <c r="B134" s="25" t="s">
        <v>9177</v>
      </c>
      <c r="C134" s="25" t="s">
        <v>9177</v>
      </c>
      <c r="D134" s="33" t="str">
        <f t="shared" si="4"/>
        <v>Товар на сайте</v>
      </c>
      <c r="E134" s="15" t="s">
        <v>8846</v>
      </c>
      <c r="F134" s="25" t="s">
        <v>141</v>
      </c>
      <c r="G134" s="11">
        <v>748.02</v>
      </c>
      <c r="H134" s="11">
        <v>767.04</v>
      </c>
      <c r="I134" s="11">
        <v>787.02</v>
      </c>
      <c r="J134" s="11">
        <v>807</v>
      </c>
      <c r="K134" s="11">
        <v>955</v>
      </c>
      <c r="L134" s="11">
        <v>1</v>
      </c>
      <c r="M134" s="24"/>
    </row>
    <row r="135" spans="1:13" ht="30" x14ac:dyDescent="0.25">
      <c r="A135" s="25" t="s">
        <v>9178</v>
      </c>
      <c r="B135" s="25" t="s">
        <v>9179</v>
      </c>
      <c r="C135" s="25" t="s">
        <v>9180</v>
      </c>
      <c r="D135" s="33" t="str">
        <f t="shared" si="4"/>
        <v>Товар на сайте</v>
      </c>
      <c r="E135" s="15" t="s">
        <v>9181</v>
      </c>
      <c r="F135" s="25" t="s">
        <v>141</v>
      </c>
      <c r="G135" s="11">
        <v>670.02</v>
      </c>
      <c r="H135" s="11">
        <v>688.02</v>
      </c>
      <c r="I135" s="11">
        <v>705</v>
      </c>
      <c r="J135" s="11">
        <v>723</v>
      </c>
      <c r="K135" s="11">
        <v>770</v>
      </c>
      <c r="L135" s="11">
        <v>1</v>
      </c>
      <c r="M135" s="24"/>
    </row>
    <row r="136" spans="1:13" ht="15" x14ac:dyDescent="0.25">
      <c r="A136" s="25" t="s">
        <v>9182</v>
      </c>
      <c r="B136" s="25" t="s">
        <v>9183</v>
      </c>
      <c r="C136" s="25" t="s">
        <v>9184</v>
      </c>
      <c r="D136" s="33" t="str">
        <f t="shared" si="4"/>
        <v>Товар на сайте</v>
      </c>
      <c r="E136" s="15" t="s">
        <v>9185</v>
      </c>
      <c r="F136" s="25" t="s">
        <v>141</v>
      </c>
      <c r="G136" s="11">
        <v>666</v>
      </c>
      <c r="H136" s="11">
        <v>684</v>
      </c>
      <c r="I136" s="11">
        <v>701.04</v>
      </c>
      <c r="J136" s="11">
        <v>719.04</v>
      </c>
      <c r="K136" s="11">
        <v>760</v>
      </c>
      <c r="L136" s="11">
        <v>1</v>
      </c>
      <c r="M136" s="24"/>
    </row>
    <row r="137" spans="1:13" ht="30" x14ac:dyDescent="0.25">
      <c r="A137" s="25" t="s">
        <v>9186</v>
      </c>
      <c r="B137" s="25" t="s">
        <v>9187</v>
      </c>
      <c r="C137" s="25" t="s">
        <v>9187</v>
      </c>
      <c r="D137" s="33" t="str">
        <f t="shared" si="4"/>
        <v>Товар на сайте</v>
      </c>
      <c r="E137" s="15" t="s">
        <v>9188</v>
      </c>
      <c r="F137" s="25" t="s">
        <v>141</v>
      </c>
      <c r="G137" s="11">
        <v>621</v>
      </c>
      <c r="H137" s="11">
        <v>638.04</v>
      </c>
      <c r="I137" s="11">
        <v>654</v>
      </c>
      <c r="J137" s="11">
        <v>670.02</v>
      </c>
      <c r="K137" s="11">
        <v>795</v>
      </c>
      <c r="L137" s="11">
        <v>1</v>
      </c>
      <c r="M137" s="24"/>
    </row>
    <row r="138" spans="1:13" ht="15" x14ac:dyDescent="0.25">
      <c r="A138" s="25" t="s">
        <v>9189</v>
      </c>
      <c r="B138" s="25" t="s">
        <v>9190</v>
      </c>
      <c r="C138" s="25" t="s">
        <v>9190</v>
      </c>
      <c r="D138" s="33" t="str">
        <f t="shared" si="4"/>
        <v>Товар на сайте</v>
      </c>
      <c r="E138" s="15" t="s">
        <v>9191</v>
      </c>
      <c r="F138" s="25" t="s">
        <v>141</v>
      </c>
      <c r="G138" s="11">
        <v>565.02</v>
      </c>
      <c r="H138" s="11">
        <v>580.02</v>
      </c>
      <c r="I138" s="11">
        <v>594</v>
      </c>
      <c r="J138" s="11">
        <v>609</v>
      </c>
      <c r="K138" s="11">
        <v>660</v>
      </c>
      <c r="L138" s="11">
        <v>1</v>
      </c>
      <c r="M138" s="24"/>
    </row>
    <row r="139" spans="1:13" ht="15" x14ac:dyDescent="0.25">
      <c r="A139" s="25" t="s">
        <v>9192</v>
      </c>
      <c r="B139" s="25" t="s">
        <v>9193</v>
      </c>
      <c r="C139" s="25" t="s">
        <v>9194</v>
      </c>
      <c r="D139" s="33" t="str">
        <f t="shared" si="4"/>
        <v>Товар на сайте</v>
      </c>
      <c r="E139" s="15" t="s">
        <v>9195</v>
      </c>
      <c r="F139" s="25" t="s">
        <v>141</v>
      </c>
      <c r="G139" s="11">
        <v>538.02</v>
      </c>
      <c r="H139" s="11">
        <v>553.02</v>
      </c>
      <c r="I139" s="11">
        <v>567</v>
      </c>
      <c r="J139" s="11">
        <v>581.04</v>
      </c>
      <c r="K139" s="11">
        <v>710</v>
      </c>
      <c r="L139" s="11">
        <v>1</v>
      </c>
      <c r="M139" s="24"/>
    </row>
    <row r="140" spans="1:13" ht="30" x14ac:dyDescent="0.25">
      <c r="A140" s="25" t="s">
        <v>9196</v>
      </c>
      <c r="B140" s="25" t="s">
        <v>9197</v>
      </c>
      <c r="C140" s="25" t="s">
        <v>9197</v>
      </c>
      <c r="D140" s="33" t="str">
        <f t="shared" si="4"/>
        <v>Товар на сайте</v>
      </c>
      <c r="E140" s="15" t="s">
        <v>9198</v>
      </c>
      <c r="F140" s="25" t="s">
        <v>141</v>
      </c>
      <c r="G140" s="11">
        <v>521.04</v>
      </c>
      <c r="H140" s="11">
        <v>535.02</v>
      </c>
      <c r="I140" s="11">
        <v>548.04</v>
      </c>
      <c r="J140" s="11">
        <v>562.02</v>
      </c>
      <c r="K140" s="11">
        <v>615</v>
      </c>
      <c r="L140" s="11">
        <v>1</v>
      </c>
      <c r="M140" s="24"/>
    </row>
    <row r="141" spans="1:13" ht="30" x14ac:dyDescent="0.25">
      <c r="A141" s="25" t="s">
        <v>9199</v>
      </c>
      <c r="B141" s="25" t="s">
        <v>9200</v>
      </c>
      <c r="C141" s="25" t="s">
        <v>9200</v>
      </c>
      <c r="D141" s="33" t="str">
        <f t="shared" si="4"/>
        <v>Товар на сайте</v>
      </c>
      <c r="E141" s="15" t="s">
        <v>9201</v>
      </c>
      <c r="F141" s="25" t="s">
        <v>141</v>
      </c>
      <c r="G141" s="11">
        <v>356.04</v>
      </c>
      <c r="H141" s="11">
        <v>365.04</v>
      </c>
      <c r="I141" s="11">
        <v>374.04</v>
      </c>
      <c r="J141" s="11">
        <v>384</v>
      </c>
      <c r="K141" s="11">
        <v>480</v>
      </c>
      <c r="L141" s="11">
        <v>1</v>
      </c>
      <c r="M141" s="24"/>
    </row>
    <row r="142" spans="1:13" ht="30" x14ac:dyDescent="0.25">
      <c r="A142" s="25" t="s">
        <v>9202</v>
      </c>
      <c r="B142" s="25" t="s">
        <v>9203</v>
      </c>
      <c r="C142" s="25" t="s">
        <v>9203</v>
      </c>
      <c r="D142" s="33" t="str">
        <f t="shared" si="4"/>
        <v>Товар на сайте</v>
      </c>
      <c r="E142" s="15" t="s">
        <v>9204</v>
      </c>
      <c r="F142" s="25" t="s">
        <v>141</v>
      </c>
      <c r="G142" s="11">
        <v>277.02</v>
      </c>
      <c r="H142" s="11">
        <v>285</v>
      </c>
      <c r="I142" s="11">
        <v>292.02</v>
      </c>
      <c r="J142" s="11">
        <v>299.04000000000002</v>
      </c>
      <c r="K142" s="11">
        <v>360</v>
      </c>
      <c r="L142" s="11">
        <v>1</v>
      </c>
      <c r="M142" s="24"/>
    </row>
    <row r="143" spans="1:13" ht="30" x14ac:dyDescent="0.25">
      <c r="A143" s="25" t="s">
        <v>9205</v>
      </c>
      <c r="B143" s="25" t="s">
        <v>9206</v>
      </c>
      <c r="C143" s="25" t="s">
        <v>9206</v>
      </c>
      <c r="D143" s="33" t="str">
        <f t="shared" si="4"/>
        <v>Товар на сайте</v>
      </c>
      <c r="E143" s="15" t="s">
        <v>9207</v>
      </c>
      <c r="F143" s="25" t="s">
        <v>141</v>
      </c>
      <c r="G143" s="11">
        <v>30.06</v>
      </c>
      <c r="H143" s="11">
        <v>30.84</v>
      </c>
      <c r="I143" s="11">
        <v>31.68</v>
      </c>
      <c r="J143" s="11">
        <v>32.46</v>
      </c>
      <c r="K143" s="11">
        <v>50</v>
      </c>
      <c r="L143" s="11">
        <v>1</v>
      </c>
      <c r="M143" s="24"/>
    </row>
    <row r="144" spans="1:13" ht="30" x14ac:dyDescent="0.25">
      <c r="A144" s="25" t="s">
        <v>9208</v>
      </c>
      <c r="B144" s="25" t="s">
        <v>9209</v>
      </c>
      <c r="C144" s="25" t="s">
        <v>9209</v>
      </c>
      <c r="D144" s="33" t="str">
        <f t="shared" si="4"/>
        <v>Товар на сайте</v>
      </c>
      <c r="E144" s="15" t="s">
        <v>9210</v>
      </c>
      <c r="F144" s="25" t="s">
        <v>141</v>
      </c>
      <c r="G144" s="11">
        <v>16.32</v>
      </c>
      <c r="H144" s="11">
        <v>16.739999999999998</v>
      </c>
      <c r="I144" s="11">
        <v>17.16</v>
      </c>
      <c r="J144" s="11">
        <v>17.579999999999998</v>
      </c>
      <c r="K144" s="11">
        <v>25</v>
      </c>
      <c r="L144" s="11">
        <v>1</v>
      </c>
      <c r="M14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  <pageSetUpPr fitToPage="1"/>
  </sheetPr>
  <dimension ref="A1:M4"/>
  <sheetViews>
    <sheetView view="pageBreakPreview" zoomScaleNormal="100" zoomScaleSheetLayoutView="100" workbookViewId="0">
      <selection activeCell="E9" sqref="E9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9211</v>
      </c>
      <c r="B4" s="25" t="s">
        <v>9212</v>
      </c>
      <c r="C4" s="25" t="s">
        <v>9213</v>
      </c>
      <c r="D4" s="33" t="str">
        <f>HYPERLINK("https://www.autoopt.ru/catalog/"&amp;A4&amp;"-?utm_source=price&amp;utm_medium=price&amp;utm_campaign=eurotruck","Товар на сайте")</f>
        <v>Товар на сайте</v>
      </c>
      <c r="E4" s="15" t="s">
        <v>9214</v>
      </c>
      <c r="F4" s="25" t="s">
        <v>27</v>
      </c>
      <c r="G4" s="11">
        <v>1271.04</v>
      </c>
      <c r="H4" s="11">
        <v>1305</v>
      </c>
      <c r="I4" s="11">
        <v>1338</v>
      </c>
      <c r="J4" s="11">
        <v>1372.02</v>
      </c>
      <c r="K4" s="11">
        <v>1565</v>
      </c>
      <c r="L4" s="11">
        <v>2</v>
      </c>
      <c r="M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  <pageSetUpPr fitToPage="1"/>
  </sheetPr>
  <dimension ref="A1:M1096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9215</v>
      </c>
      <c r="B4" s="25" t="s">
        <v>4281</v>
      </c>
      <c r="C4" s="25" t="s">
        <v>4281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9216</v>
      </c>
      <c r="F4" s="25" t="s">
        <v>16</v>
      </c>
      <c r="G4" s="11">
        <v>221.04</v>
      </c>
      <c r="H4" s="11">
        <v>226.8</v>
      </c>
      <c r="I4" s="11">
        <v>232.62</v>
      </c>
      <c r="J4" s="11">
        <v>238.44</v>
      </c>
      <c r="K4" s="11">
        <v>295</v>
      </c>
      <c r="L4" s="11">
        <v>4007</v>
      </c>
      <c r="M4" s="24"/>
    </row>
    <row r="5" spans="1:13" ht="15" x14ac:dyDescent="0.25">
      <c r="A5" s="25" t="s">
        <v>9217</v>
      </c>
      <c r="B5" s="25" t="s">
        <v>9218</v>
      </c>
      <c r="C5" s="25" t="s">
        <v>9218</v>
      </c>
      <c r="D5" s="33" t="str">
        <f t="shared" si="0"/>
        <v>Товар на сайте</v>
      </c>
      <c r="E5" s="15" t="s">
        <v>9219</v>
      </c>
      <c r="F5" s="25" t="s">
        <v>16</v>
      </c>
      <c r="G5" s="11">
        <v>32.04</v>
      </c>
      <c r="H5" s="11">
        <v>32.880000000000003</v>
      </c>
      <c r="I5" s="11">
        <v>33.72</v>
      </c>
      <c r="J5" s="11">
        <v>34.56</v>
      </c>
      <c r="K5" s="11">
        <v>35</v>
      </c>
      <c r="L5" s="11">
        <v>3902</v>
      </c>
      <c r="M5" s="24"/>
    </row>
    <row r="6" spans="1:13" ht="15" x14ac:dyDescent="0.25">
      <c r="A6" s="25" t="s">
        <v>9220</v>
      </c>
      <c r="B6" s="25" t="s">
        <v>9221</v>
      </c>
      <c r="C6" s="25" t="s">
        <v>9221</v>
      </c>
      <c r="D6" s="33" t="str">
        <f t="shared" si="0"/>
        <v>Товар на сайте</v>
      </c>
      <c r="E6" s="15" t="s">
        <v>9222</v>
      </c>
      <c r="F6" s="25" t="s">
        <v>16</v>
      </c>
      <c r="G6" s="11">
        <v>1311</v>
      </c>
      <c r="H6" s="11">
        <v>1346.04</v>
      </c>
      <c r="I6" s="11">
        <v>1380</v>
      </c>
      <c r="J6" s="11">
        <v>1415.04</v>
      </c>
      <c r="K6" s="11">
        <v>1610</v>
      </c>
      <c r="L6" s="11">
        <v>2307</v>
      </c>
      <c r="M6" s="24"/>
    </row>
    <row r="7" spans="1:13" ht="15" x14ac:dyDescent="0.25">
      <c r="A7" s="25" t="s">
        <v>9223</v>
      </c>
      <c r="B7" s="25" t="s">
        <v>9224</v>
      </c>
      <c r="C7" s="25" t="s">
        <v>9225</v>
      </c>
      <c r="D7" s="33" t="str">
        <f t="shared" si="0"/>
        <v>Товар на сайте</v>
      </c>
      <c r="E7" s="15" t="s">
        <v>9226</v>
      </c>
      <c r="F7" s="25" t="s">
        <v>16</v>
      </c>
      <c r="G7" s="11">
        <v>358.02</v>
      </c>
      <c r="H7" s="11">
        <v>367.02</v>
      </c>
      <c r="I7" s="11">
        <v>377.04</v>
      </c>
      <c r="J7" s="11">
        <v>386.04</v>
      </c>
      <c r="K7" s="11">
        <v>475</v>
      </c>
      <c r="L7" s="11">
        <v>2013</v>
      </c>
      <c r="M7" s="24"/>
    </row>
    <row r="8" spans="1:13" ht="30" x14ac:dyDescent="0.25">
      <c r="A8" s="25" t="s">
        <v>9227</v>
      </c>
      <c r="B8" s="25" t="s">
        <v>9228</v>
      </c>
      <c r="C8" s="25" t="s">
        <v>4281</v>
      </c>
      <c r="D8" s="33" t="str">
        <f t="shared" si="0"/>
        <v>Товар на сайте</v>
      </c>
      <c r="E8" s="15" t="s">
        <v>9229</v>
      </c>
      <c r="F8" s="25" t="s">
        <v>16</v>
      </c>
      <c r="G8" s="11">
        <v>183</v>
      </c>
      <c r="H8" s="11">
        <v>187.8</v>
      </c>
      <c r="I8" s="11">
        <v>192.6</v>
      </c>
      <c r="J8" s="11">
        <v>197.52</v>
      </c>
      <c r="K8" s="11">
        <v>245</v>
      </c>
      <c r="L8" s="11">
        <v>2010</v>
      </c>
      <c r="M8" s="24"/>
    </row>
    <row r="9" spans="1:13" ht="30" x14ac:dyDescent="0.25">
      <c r="A9" s="25" t="s">
        <v>9230</v>
      </c>
      <c r="B9" s="25" t="s">
        <v>9231</v>
      </c>
      <c r="C9" s="25" t="s">
        <v>9231</v>
      </c>
      <c r="D9" s="33" t="str">
        <f t="shared" si="0"/>
        <v>Товар на сайте</v>
      </c>
      <c r="E9" s="15" t="s">
        <v>9232</v>
      </c>
      <c r="F9" s="25" t="s">
        <v>16</v>
      </c>
      <c r="G9" s="11">
        <v>17.100000000000001</v>
      </c>
      <c r="H9" s="11">
        <v>17.579999999999998</v>
      </c>
      <c r="I9" s="11">
        <v>18</v>
      </c>
      <c r="J9" s="11">
        <v>18.48</v>
      </c>
      <c r="K9" s="11">
        <v>30</v>
      </c>
      <c r="L9" s="11">
        <v>1837</v>
      </c>
      <c r="M9" s="24"/>
    </row>
    <row r="10" spans="1:13" ht="15" x14ac:dyDescent="0.25">
      <c r="A10" s="25" t="s">
        <v>9233</v>
      </c>
      <c r="B10" s="25" t="s">
        <v>9234</v>
      </c>
      <c r="C10" s="25" t="s">
        <v>9234</v>
      </c>
      <c r="D10" s="33" t="str">
        <f t="shared" si="0"/>
        <v>Товар на сайте</v>
      </c>
      <c r="E10" s="15" t="s">
        <v>9235</v>
      </c>
      <c r="F10" s="25" t="s">
        <v>16</v>
      </c>
      <c r="G10" s="11">
        <v>85.5</v>
      </c>
      <c r="H10" s="11">
        <v>87.78</v>
      </c>
      <c r="I10" s="11">
        <v>90</v>
      </c>
      <c r="J10" s="11">
        <v>92.28</v>
      </c>
      <c r="K10" s="11">
        <v>135</v>
      </c>
      <c r="L10" s="11">
        <v>1588</v>
      </c>
      <c r="M10" s="24"/>
    </row>
    <row r="11" spans="1:13" ht="15" x14ac:dyDescent="0.25">
      <c r="A11" s="25" t="s">
        <v>9236</v>
      </c>
      <c r="B11" s="25" t="s">
        <v>9237</v>
      </c>
      <c r="C11" s="25" t="s">
        <v>9238</v>
      </c>
      <c r="D11" s="33" t="str">
        <f t="shared" si="0"/>
        <v>Товар на сайте</v>
      </c>
      <c r="E11" s="15" t="s">
        <v>9239</v>
      </c>
      <c r="F11" s="25" t="s">
        <v>16</v>
      </c>
      <c r="G11" s="11">
        <v>1126.02</v>
      </c>
      <c r="H11" s="11">
        <v>1156.02</v>
      </c>
      <c r="I11" s="11">
        <v>1186.02</v>
      </c>
      <c r="J11" s="11">
        <v>1215</v>
      </c>
      <c r="K11" s="11">
        <v>1435</v>
      </c>
      <c r="L11" s="11">
        <v>1582</v>
      </c>
      <c r="M11" s="24"/>
    </row>
    <row r="12" spans="1:13" ht="30" x14ac:dyDescent="0.25">
      <c r="A12" s="25" t="s">
        <v>9240</v>
      </c>
      <c r="B12" s="25" t="s">
        <v>9241</v>
      </c>
      <c r="C12" s="25" t="s">
        <v>9242</v>
      </c>
      <c r="D12" s="33" t="str">
        <f t="shared" si="0"/>
        <v>Товар на сайте</v>
      </c>
      <c r="E12" s="15" t="s">
        <v>9243</v>
      </c>
      <c r="F12" s="25" t="s">
        <v>16</v>
      </c>
      <c r="G12" s="11">
        <v>1653</v>
      </c>
      <c r="H12" s="11">
        <v>1697.04</v>
      </c>
      <c r="I12" s="11">
        <v>1740</v>
      </c>
      <c r="J12" s="11">
        <v>1784.04</v>
      </c>
      <c r="K12" s="11">
        <v>2030</v>
      </c>
      <c r="L12" s="11">
        <v>1534</v>
      </c>
      <c r="M12" s="24"/>
    </row>
    <row r="13" spans="1:13" ht="15" x14ac:dyDescent="0.25">
      <c r="A13" s="25" t="s">
        <v>9244</v>
      </c>
      <c r="B13" s="25" t="s">
        <v>9245</v>
      </c>
      <c r="C13" s="25" t="s">
        <v>9245</v>
      </c>
      <c r="D13" s="33" t="str">
        <f t="shared" si="0"/>
        <v>Товар на сайте</v>
      </c>
      <c r="E13" s="15" t="s">
        <v>9246</v>
      </c>
      <c r="F13" s="25" t="s">
        <v>16</v>
      </c>
      <c r="G13" s="11">
        <v>1008</v>
      </c>
      <c r="H13" s="11">
        <v>1034.04</v>
      </c>
      <c r="I13" s="11">
        <v>1061.04</v>
      </c>
      <c r="J13" s="11">
        <v>1087.02</v>
      </c>
      <c r="K13" s="11">
        <v>1285</v>
      </c>
      <c r="L13" s="11">
        <v>1457</v>
      </c>
      <c r="M13" s="24"/>
    </row>
    <row r="14" spans="1:13" ht="30" x14ac:dyDescent="0.25">
      <c r="A14" s="25" t="s">
        <v>9247</v>
      </c>
      <c r="B14" s="25" t="s">
        <v>9248</v>
      </c>
      <c r="C14" s="25" t="s">
        <v>9248</v>
      </c>
      <c r="D14" s="33" t="str">
        <f t="shared" si="0"/>
        <v>Товар на сайте</v>
      </c>
      <c r="E14" s="15" t="s">
        <v>9249</v>
      </c>
      <c r="F14" s="25" t="s">
        <v>16</v>
      </c>
      <c r="G14" s="11">
        <v>23.4</v>
      </c>
      <c r="H14" s="11">
        <v>24</v>
      </c>
      <c r="I14" s="11">
        <v>24.66</v>
      </c>
      <c r="J14" s="11">
        <v>25.26</v>
      </c>
      <c r="K14" s="11">
        <v>30</v>
      </c>
      <c r="L14" s="11">
        <v>1218</v>
      </c>
      <c r="M14" s="24"/>
    </row>
    <row r="15" spans="1:13" ht="15" x14ac:dyDescent="0.25">
      <c r="A15" s="25" t="s">
        <v>9250</v>
      </c>
      <c r="B15" s="25" t="s">
        <v>9251</v>
      </c>
      <c r="C15" s="25" t="s">
        <v>9251</v>
      </c>
      <c r="D15" s="33" t="str">
        <f t="shared" si="0"/>
        <v>Товар на сайте</v>
      </c>
      <c r="E15" s="15" t="s">
        <v>9252</v>
      </c>
      <c r="F15" s="25" t="s">
        <v>16</v>
      </c>
      <c r="G15" s="11">
        <v>17.100000000000001</v>
      </c>
      <c r="H15" s="11">
        <v>17.579999999999998</v>
      </c>
      <c r="I15" s="11">
        <v>18</v>
      </c>
      <c r="J15" s="11">
        <v>18.48</v>
      </c>
      <c r="K15" s="11">
        <v>30</v>
      </c>
      <c r="L15" s="11">
        <v>1187</v>
      </c>
      <c r="M15" s="24"/>
    </row>
    <row r="16" spans="1:13" ht="15" x14ac:dyDescent="0.25">
      <c r="A16" s="25" t="s">
        <v>9253</v>
      </c>
      <c r="B16" s="25" t="s">
        <v>9254</v>
      </c>
      <c r="C16" s="25" t="s">
        <v>9255</v>
      </c>
      <c r="D16" s="33" t="str">
        <f t="shared" si="0"/>
        <v>Товар на сайте</v>
      </c>
      <c r="E16" s="15" t="s">
        <v>9256</v>
      </c>
      <c r="F16" s="25" t="s">
        <v>16</v>
      </c>
      <c r="G16" s="11">
        <v>209.04</v>
      </c>
      <c r="H16" s="11">
        <v>214.5</v>
      </c>
      <c r="I16" s="11">
        <v>220.02</v>
      </c>
      <c r="J16" s="11">
        <v>225.54</v>
      </c>
      <c r="K16" s="11">
        <v>275</v>
      </c>
      <c r="L16" s="11">
        <v>1107</v>
      </c>
      <c r="M16" s="24"/>
    </row>
    <row r="17" spans="1:13" ht="15" x14ac:dyDescent="0.25">
      <c r="A17" s="25" t="s">
        <v>9257</v>
      </c>
      <c r="B17" s="25" t="s">
        <v>9258</v>
      </c>
      <c r="C17" s="25" t="s">
        <v>9259</v>
      </c>
      <c r="D17" s="33" t="str">
        <f t="shared" si="0"/>
        <v>Товар на сайте</v>
      </c>
      <c r="E17" s="15" t="s">
        <v>9260</v>
      </c>
      <c r="F17" s="25" t="s">
        <v>16</v>
      </c>
      <c r="G17" s="11">
        <v>546</v>
      </c>
      <c r="H17" s="11">
        <v>560.04</v>
      </c>
      <c r="I17" s="11">
        <v>575.04</v>
      </c>
      <c r="J17" s="11">
        <v>589.02</v>
      </c>
      <c r="K17" s="11">
        <v>720</v>
      </c>
      <c r="L17" s="11">
        <v>1104</v>
      </c>
      <c r="M17" s="24"/>
    </row>
    <row r="18" spans="1:13" ht="30" x14ac:dyDescent="0.25">
      <c r="A18" s="25" t="s">
        <v>9261</v>
      </c>
      <c r="B18" s="25" t="s">
        <v>9262</v>
      </c>
      <c r="C18" s="25" t="s">
        <v>9262</v>
      </c>
      <c r="D18" s="33" t="str">
        <f t="shared" si="0"/>
        <v>Товар на сайте</v>
      </c>
      <c r="E18" s="15" t="s">
        <v>9263</v>
      </c>
      <c r="F18" s="25" t="s">
        <v>16</v>
      </c>
      <c r="G18" s="11">
        <v>17.579999999999998</v>
      </c>
      <c r="H18" s="11">
        <v>18.059999999999999</v>
      </c>
      <c r="I18" s="11">
        <v>18.48</v>
      </c>
      <c r="J18" s="11">
        <v>18.96</v>
      </c>
      <c r="K18" s="11">
        <v>30</v>
      </c>
      <c r="L18" s="11">
        <v>1081</v>
      </c>
      <c r="M18" s="24"/>
    </row>
    <row r="19" spans="1:13" ht="15" x14ac:dyDescent="0.25">
      <c r="A19" s="25" t="s">
        <v>9264</v>
      </c>
      <c r="B19" s="25" t="s">
        <v>9265</v>
      </c>
      <c r="C19" s="25" t="s">
        <v>9265</v>
      </c>
      <c r="D19" s="33" t="str">
        <f t="shared" si="0"/>
        <v>Товар на сайте</v>
      </c>
      <c r="E19" s="15" t="s">
        <v>9266</v>
      </c>
      <c r="F19" s="25" t="s">
        <v>16</v>
      </c>
      <c r="G19" s="11">
        <v>62.7</v>
      </c>
      <c r="H19" s="11">
        <v>64.38</v>
      </c>
      <c r="I19" s="11">
        <v>66</v>
      </c>
      <c r="J19" s="11">
        <v>67.680000000000007</v>
      </c>
      <c r="K19" s="11">
        <v>100</v>
      </c>
      <c r="L19" s="11">
        <v>1038</v>
      </c>
      <c r="M19" s="24"/>
    </row>
    <row r="20" spans="1:13" ht="15" x14ac:dyDescent="0.25">
      <c r="A20" s="25" t="s">
        <v>9267</v>
      </c>
      <c r="B20" s="25" t="s">
        <v>9268</v>
      </c>
      <c r="C20" s="25" t="s">
        <v>9269</v>
      </c>
      <c r="D20" s="33" t="str">
        <f t="shared" si="0"/>
        <v>Товар на сайте</v>
      </c>
      <c r="E20" s="15" t="s">
        <v>9270</v>
      </c>
      <c r="F20" s="25" t="s">
        <v>16</v>
      </c>
      <c r="G20" s="11">
        <v>36</v>
      </c>
      <c r="H20" s="11">
        <v>36.96</v>
      </c>
      <c r="I20" s="11">
        <v>37.92</v>
      </c>
      <c r="J20" s="11">
        <v>38.880000000000003</v>
      </c>
      <c r="K20" s="11">
        <v>60</v>
      </c>
      <c r="L20" s="11">
        <v>1000</v>
      </c>
      <c r="M20" s="24"/>
    </row>
    <row r="21" spans="1:13" ht="15" x14ac:dyDescent="0.25">
      <c r="A21" s="25" t="s">
        <v>9271</v>
      </c>
      <c r="B21" s="25" t="s">
        <v>9272</v>
      </c>
      <c r="C21" s="25" t="s">
        <v>9272</v>
      </c>
      <c r="D21" s="33" t="str">
        <f t="shared" si="0"/>
        <v>Товар на сайте</v>
      </c>
      <c r="E21" s="15" t="s">
        <v>9273</v>
      </c>
      <c r="F21" s="25" t="s">
        <v>16</v>
      </c>
      <c r="G21" s="11">
        <v>61.68</v>
      </c>
      <c r="H21" s="11">
        <v>63.3</v>
      </c>
      <c r="I21" s="11">
        <v>64.92</v>
      </c>
      <c r="J21" s="11">
        <v>66.540000000000006</v>
      </c>
      <c r="K21" s="11">
        <v>70</v>
      </c>
      <c r="L21" s="11">
        <v>955</v>
      </c>
      <c r="M21" s="24"/>
    </row>
    <row r="22" spans="1:13" ht="30" x14ac:dyDescent="0.25">
      <c r="A22" s="25" t="s">
        <v>9274</v>
      </c>
      <c r="B22" s="25" t="s">
        <v>9275</v>
      </c>
      <c r="C22" s="25" t="s">
        <v>9276</v>
      </c>
      <c r="D22" s="33" t="str">
        <f t="shared" si="0"/>
        <v>Товар на сайте</v>
      </c>
      <c r="E22" s="15" t="s">
        <v>9277</v>
      </c>
      <c r="F22" s="25" t="s">
        <v>16</v>
      </c>
      <c r="G22" s="11">
        <v>242.04</v>
      </c>
      <c r="H22" s="11">
        <v>248.04</v>
      </c>
      <c r="I22" s="11">
        <v>255</v>
      </c>
      <c r="J22" s="11">
        <v>261</v>
      </c>
      <c r="K22" s="11">
        <v>305</v>
      </c>
      <c r="L22" s="11">
        <v>916</v>
      </c>
      <c r="M22" s="24"/>
    </row>
    <row r="23" spans="1:13" ht="15" x14ac:dyDescent="0.25">
      <c r="A23" s="25" t="s">
        <v>9278</v>
      </c>
      <c r="B23" s="25" t="s">
        <v>9279</v>
      </c>
      <c r="C23" s="25" t="s">
        <v>9238</v>
      </c>
      <c r="D23" s="33" t="str">
        <f t="shared" si="0"/>
        <v>Товар на сайте</v>
      </c>
      <c r="E23" s="15" t="s">
        <v>9280</v>
      </c>
      <c r="F23" s="25" t="s">
        <v>16</v>
      </c>
      <c r="G23" s="11">
        <v>935.04</v>
      </c>
      <c r="H23" s="11">
        <v>959.04</v>
      </c>
      <c r="I23" s="11">
        <v>984</v>
      </c>
      <c r="J23" s="11">
        <v>1009.02</v>
      </c>
      <c r="K23" s="11">
        <v>1190</v>
      </c>
      <c r="L23" s="11">
        <v>904</v>
      </c>
      <c r="M23" s="24"/>
    </row>
    <row r="24" spans="1:13" ht="15" x14ac:dyDescent="0.25">
      <c r="A24" s="25" t="s">
        <v>9281</v>
      </c>
      <c r="B24" s="25" t="s">
        <v>9282</v>
      </c>
      <c r="C24" s="25" t="s">
        <v>9282</v>
      </c>
      <c r="D24" s="33" t="str">
        <f t="shared" si="0"/>
        <v>Товар на сайте</v>
      </c>
      <c r="E24" s="15" t="s">
        <v>9283</v>
      </c>
      <c r="F24" s="25" t="s">
        <v>16</v>
      </c>
      <c r="G24" s="11">
        <v>28.02</v>
      </c>
      <c r="H24" s="11">
        <v>28.74</v>
      </c>
      <c r="I24" s="11">
        <v>29.52</v>
      </c>
      <c r="J24" s="11">
        <v>30.24</v>
      </c>
      <c r="K24" s="11">
        <v>45</v>
      </c>
      <c r="L24" s="11">
        <v>862</v>
      </c>
      <c r="M24" s="24"/>
    </row>
    <row r="25" spans="1:13" ht="30" x14ac:dyDescent="0.25">
      <c r="A25" s="25" t="s">
        <v>9284</v>
      </c>
      <c r="B25" s="25" t="s">
        <v>9285</v>
      </c>
      <c r="C25" s="25" t="s">
        <v>9286</v>
      </c>
      <c r="D25" s="33" t="str">
        <f t="shared" si="0"/>
        <v>Товар на сайте</v>
      </c>
      <c r="E25" s="15" t="s">
        <v>9287</v>
      </c>
      <c r="F25" s="25" t="s">
        <v>16</v>
      </c>
      <c r="G25" s="11">
        <v>1924.02</v>
      </c>
      <c r="H25" s="11">
        <v>1975.02</v>
      </c>
      <c r="I25" s="11">
        <v>2025</v>
      </c>
      <c r="J25" s="11">
        <v>2076</v>
      </c>
      <c r="K25" s="11">
        <v>2090</v>
      </c>
      <c r="L25" s="11">
        <v>787</v>
      </c>
      <c r="M25" s="24"/>
    </row>
    <row r="26" spans="1:13" ht="30" x14ac:dyDescent="0.25">
      <c r="A26" s="25" t="s">
        <v>9288</v>
      </c>
      <c r="B26" s="25" t="s">
        <v>9289</v>
      </c>
      <c r="C26" s="25" t="s">
        <v>9289</v>
      </c>
      <c r="D26" s="33" t="str">
        <f t="shared" si="0"/>
        <v>Товар на сайте</v>
      </c>
      <c r="E26" s="15" t="s">
        <v>9290</v>
      </c>
      <c r="F26" s="25" t="s">
        <v>16</v>
      </c>
      <c r="G26" s="11">
        <v>1539</v>
      </c>
      <c r="H26" s="11">
        <v>1580.04</v>
      </c>
      <c r="I26" s="11">
        <v>1620</v>
      </c>
      <c r="J26" s="11">
        <v>1661.04</v>
      </c>
      <c r="K26" s="11">
        <v>1890</v>
      </c>
      <c r="L26" s="11">
        <v>760</v>
      </c>
      <c r="M26" s="24"/>
    </row>
    <row r="27" spans="1:13" ht="30" x14ac:dyDescent="0.25">
      <c r="A27" s="25" t="s">
        <v>9291</v>
      </c>
      <c r="B27" s="25" t="s">
        <v>9292</v>
      </c>
      <c r="C27" s="25" t="s">
        <v>9293</v>
      </c>
      <c r="D27" s="33" t="str">
        <f t="shared" si="0"/>
        <v>Товар на сайте</v>
      </c>
      <c r="E27" s="15" t="s">
        <v>9294</v>
      </c>
      <c r="F27" s="25" t="s">
        <v>16</v>
      </c>
      <c r="G27" s="11">
        <v>1710</v>
      </c>
      <c r="H27" s="11">
        <v>1755</v>
      </c>
      <c r="I27" s="11">
        <v>1800</v>
      </c>
      <c r="J27" s="11">
        <v>1845</v>
      </c>
      <c r="K27" s="11">
        <v>1870</v>
      </c>
      <c r="L27" s="11">
        <v>741</v>
      </c>
      <c r="M27" s="24"/>
    </row>
    <row r="28" spans="1:13" ht="15" x14ac:dyDescent="0.25">
      <c r="A28" s="25" t="s">
        <v>9295</v>
      </c>
      <c r="B28" s="25" t="s">
        <v>9296</v>
      </c>
      <c r="C28" s="25" t="s">
        <v>9296</v>
      </c>
      <c r="D28" s="33" t="str">
        <f t="shared" si="0"/>
        <v>Товар на сайте</v>
      </c>
      <c r="E28" s="15" t="s">
        <v>9297</v>
      </c>
      <c r="F28" s="25" t="s">
        <v>16</v>
      </c>
      <c r="G28" s="11">
        <v>34.020000000000003</v>
      </c>
      <c r="H28" s="11">
        <v>34.92</v>
      </c>
      <c r="I28" s="11">
        <v>35.82</v>
      </c>
      <c r="J28" s="11">
        <v>36.72</v>
      </c>
      <c r="K28" s="11">
        <v>55</v>
      </c>
      <c r="L28" s="11">
        <v>720</v>
      </c>
      <c r="M28" s="24"/>
    </row>
    <row r="29" spans="1:13" ht="15" x14ac:dyDescent="0.25">
      <c r="A29" s="25" t="s">
        <v>9298</v>
      </c>
      <c r="B29" s="25" t="s">
        <v>9299</v>
      </c>
      <c r="C29" s="25" t="s">
        <v>9299</v>
      </c>
      <c r="D29" s="33" t="str">
        <f t="shared" si="0"/>
        <v>Товар на сайте</v>
      </c>
      <c r="E29" s="15" t="s">
        <v>9300</v>
      </c>
      <c r="F29" s="25" t="s">
        <v>16</v>
      </c>
      <c r="G29" s="11">
        <v>148.19999999999999</v>
      </c>
      <c r="H29" s="11">
        <v>152.1</v>
      </c>
      <c r="I29" s="11">
        <v>156</v>
      </c>
      <c r="J29" s="11">
        <v>159.9</v>
      </c>
      <c r="K29" s="11">
        <v>160</v>
      </c>
      <c r="L29" s="11">
        <v>679</v>
      </c>
      <c r="M29" s="24"/>
    </row>
    <row r="30" spans="1:13" ht="15" x14ac:dyDescent="0.25">
      <c r="A30" s="25" t="s">
        <v>9301</v>
      </c>
      <c r="B30" s="25" t="s">
        <v>9302</v>
      </c>
      <c r="C30" s="25" t="s">
        <v>9302</v>
      </c>
      <c r="D30" s="33" t="str">
        <f t="shared" si="0"/>
        <v>Товар на сайте</v>
      </c>
      <c r="E30" s="15" t="s">
        <v>9303</v>
      </c>
      <c r="F30" s="25" t="s">
        <v>16</v>
      </c>
      <c r="G30" s="11">
        <v>165.3</v>
      </c>
      <c r="H30" s="11">
        <v>169.74</v>
      </c>
      <c r="I30" s="11">
        <v>174</v>
      </c>
      <c r="J30" s="11">
        <v>178.44</v>
      </c>
      <c r="K30" s="11">
        <v>220</v>
      </c>
      <c r="L30" s="11">
        <v>657</v>
      </c>
      <c r="M30" s="24"/>
    </row>
    <row r="31" spans="1:13" ht="15" x14ac:dyDescent="0.25">
      <c r="A31" s="25" t="s">
        <v>9304</v>
      </c>
      <c r="B31" s="25" t="s">
        <v>9305</v>
      </c>
      <c r="C31" s="25" t="s">
        <v>9305</v>
      </c>
      <c r="D31" s="33" t="str">
        <f t="shared" si="0"/>
        <v>Товар на сайте</v>
      </c>
      <c r="E31" s="15" t="s">
        <v>9306</v>
      </c>
      <c r="F31" s="25" t="s">
        <v>16</v>
      </c>
      <c r="G31" s="11">
        <v>245.04</v>
      </c>
      <c r="H31" s="11">
        <v>252</v>
      </c>
      <c r="I31" s="11">
        <v>258</v>
      </c>
      <c r="J31" s="11">
        <v>265.02</v>
      </c>
      <c r="K31" s="11">
        <v>290</v>
      </c>
      <c r="L31" s="11">
        <v>599</v>
      </c>
      <c r="M31" s="24"/>
    </row>
    <row r="32" spans="1:13" ht="15" x14ac:dyDescent="0.25">
      <c r="A32" s="25" t="s">
        <v>9307</v>
      </c>
      <c r="B32" s="25" t="s">
        <v>9308</v>
      </c>
      <c r="C32" s="25" t="s">
        <v>9308</v>
      </c>
      <c r="D32" s="33" t="str">
        <f t="shared" si="0"/>
        <v>Товар на сайте</v>
      </c>
      <c r="E32" s="15" t="s">
        <v>9309</v>
      </c>
      <c r="F32" s="25" t="s">
        <v>16</v>
      </c>
      <c r="G32" s="11">
        <v>60.3</v>
      </c>
      <c r="H32" s="11">
        <v>61.86</v>
      </c>
      <c r="I32" s="11">
        <v>63.42</v>
      </c>
      <c r="J32" s="11">
        <v>65.040000000000006</v>
      </c>
      <c r="K32" s="11">
        <v>70</v>
      </c>
      <c r="L32" s="11">
        <v>599</v>
      </c>
      <c r="M32" s="24"/>
    </row>
    <row r="33" spans="1:13" ht="15" x14ac:dyDescent="0.25">
      <c r="A33" s="25" t="s">
        <v>9310</v>
      </c>
      <c r="B33" s="25" t="s">
        <v>9311</v>
      </c>
      <c r="C33" s="25" t="s">
        <v>9312</v>
      </c>
      <c r="D33" s="33" t="str">
        <f t="shared" si="0"/>
        <v>Товар на сайте</v>
      </c>
      <c r="E33" s="15" t="s">
        <v>9313</v>
      </c>
      <c r="F33" s="25" t="s">
        <v>16</v>
      </c>
      <c r="G33" s="11">
        <v>50.64</v>
      </c>
      <c r="H33" s="11">
        <v>52.02</v>
      </c>
      <c r="I33" s="11">
        <v>53.34</v>
      </c>
      <c r="J33" s="11">
        <v>54.66</v>
      </c>
      <c r="K33" s="11">
        <v>80</v>
      </c>
      <c r="L33" s="11">
        <v>533</v>
      </c>
      <c r="M33" s="24"/>
    </row>
    <row r="34" spans="1:13" ht="30" x14ac:dyDescent="0.25">
      <c r="A34" s="25" t="s">
        <v>9314</v>
      </c>
      <c r="B34" s="25" t="s">
        <v>9315</v>
      </c>
      <c r="C34" s="25" t="s">
        <v>9315</v>
      </c>
      <c r="D34" s="33" t="str">
        <f t="shared" si="0"/>
        <v>Товар на сайте</v>
      </c>
      <c r="E34" s="15" t="s">
        <v>9316</v>
      </c>
      <c r="F34" s="25" t="s">
        <v>16</v>
      </c>
      <c r="G34" s="11">
        <v>30</v>
      </c>
      <c r="H34" s="11">
        <v>30.84</v>
      </c>
      <c r="I34" s="11">
        <v>31.62</v>
      </c>
      <c r="J34" s="11">
        <v>32.4</v>
      </c>
      <c r="K34" s="11">
        <v>40</v>
      </c>
      <c r="L34" s="11">
        <v>512</v>
      </c>
      <c r="M34" s="24"/>
    </row>
    <row r="35" spans="1:13" ht="15" x14ac:dyDescent="0.25">
      <c r="A35" s="25" t="s">
        <v>9317</v>
      </c>
      <c r="B35" s="25" t="s">
        <v>9318</v>
      </c>
      <c r="C35" s="25" t="s">
        <v>9318</v>
      </c>
      <c r="D35" s="33" t="str">
        <f t="shared" si="0"/>
        <v>Товар на сайте</v>
      </c>
      <c r="E35" s="15" t="s">
        <v>9319</v>
      </c>
      <c r="F35" s="25" t="s">
        <v>16</v>
      </c>
      <c r="G35" s="11">
        <v>53.04</v>
      </c>
      <c r="H35" s="11">
        <v>54.42</v>
      </c>
      <c r="I35" s="11">
        <v>55.8</v>
      </c>
      <c r="J35" s="11">
        <v>57.18</v>
      </c>
      <c r="K35" s="11">
        <v>80</v>
      </c>
      <c r="L35" s="11">
        <v>511</v>
      </c>
      <c r="M35" s="24"/>
    </row>
    <row r="36" spans="1:13" ht="30" x14ac:dyDescent="0.25">
      <c r="A36" s="25" t="s">
        <v>9320</v>
      </c>
      <c r="B36" s="25" t="s">
        <v>9321</v>
      </c>
      <c r="C36" s="25" t="s">
        <v>9322</v>
      </c>
      <c r="D36" s="33" t="str">
        <f t="shared" si="0"/>
        <v>Товар на сайте</v>
      </c>
      <c r="E36" s="15" t="s">
        <v>9323</v>
      </c>
      <c r="F36" s="25" t="s">
        <v>16</v>
      </c>
      <c r="G36" s="11">
        <v>344.04</v>
      </c>
      <c r="H36" s="11">
        <v>353.04</v>
      </c>
      <c r="I36" s="11">
        <v>362.04</v>
      </c>
      <c r="J36" s="11">
        <v>371.04</v>
      </c>
      <c r="K36" s="11">
        <v>415</v>
      </c>
      <c r="L36" s="11">
        <v>502</v>
      </c>
      <c r="M36" s="24"/>
    </row>
    <row r="37" spans="1:13" ht="15" x14ac:dyDescent="0.25">
      <c r="A37" s="25" t="s">
        <v>9324</v>
      </c>
      <c r="B37" s="25" t="s">
        <v>6211</v>
      </c>
      <c r="C37" s="25" t="s">
        <v>6211</v>
      </c>
      <c r="D37" s="33" t="str">
        <f t="shared" si="0"/>
        <v>Товар на сайте</v>
      </c>
      <c r="E37" s="15" t="s">
        <v>9325</v>
      </c>
      <c r="F37" s="25" t="s">
        <v>16</v>
      </c>
      <c r="G37" s="11">
        <v>344.04</v>
      </c>
      <c r="H37" s="11">
        <v>353.04</v>
      </c>
      <c r="I37" s="11">
        <v>362.04</v>
      </c>
      <c r="J37" s="11">
        <v>371.04</v>
      </c>
      <c r="K37" s="11">
        <v>455</v>
      </c>
      <c r="L37" s="11">
        <v>501</v>
      </c>
      <c r="M37" s="24"/>
    </row>
    <row r="38" spans="1:13" ht="30" x14ac:dyDescent="0.25">
      <c r="A38" s="25" t="s">
        <v>9326</v>
      </c>
      <c r="B38" s="25" t="s">
        <v>9327</v>
      </c>
      <c r="C38" s="25" t="s">
        <v>9327</v>
      </c>
      <c r="D38" s="33" t="str">
        <f t="shared" si="0"/>
        <v>Товар на сайте</v>
      </c>
      <c r="E38" s="15" t="s">
        <v>9328</v>
      </c>
      <c r="F38" s="25" t="s">
        <v>16</v>
      </c>
      <c r="G38" s="11">
        <v>25.02</v>
      </c>
      <c r="H38" s="11">
        <v>25.68</v>
      </c>
      <c r="I38" s="11">
        <v>26.34</v>
      </c>
      <c r="J38" s="11">
        <v>27</v>
      </c>
      <c r="K38" s="11">
        <v>40</v>
      </c>
      <c r="L38" s="11">
        <v>501</v>
      </c>
      <c r="M38" s="24"/>
    </row>
    <row r="39" spans="1:13" ht="15" x14ac:dyDescent="0.25">
      <c r="A39" s="25" t="s">
        <v>9329</v>
      </c>
      <c r="B39" s="25" t="s">
        <v>9330</v>
      </c>
      <c r="C39" s="25" t="s">
        <v>9331</v>
      </c>
      <c r="D39" s="33" t="str">
        <f t="shared" si="0"/>
        <v>Товар на сайте</v>
      </c>
      <c r="E39" s="15" t="s">
        <v>9332</v>
      </c>
      <c r="F39" s="25" t="s">
        <v>16</v>
      </c>
      <c r="G39" s="11">
        <v>321</v>
      </c>
      <c r="H39" s="11">
        <v>329.04</v>
      </c>
      <c r="I39" s="11">
        <v>338.04</v>
      </c>
      <c r="J39" s="11">
        <v>346.02</v>
      </c>
      <c r="K39" s="11">
        <v>425</v>
      </c>
      <c r="L39" s="11">
        <v>500</v>
      </c>
      <c r="M39" s="24"/>
    </row>
    <row r="40" spans="1:13" ht="15" x14ac:dyDescent="0.25">
      <c r="A40" s="25" t="s">
        <v>9333</v>
      </c>
      <c r="B40" s="25" t="s">
        <v>9334</v>
      </c>
      <c r="C40" s="25" t="s">
        <v>9335</v>
      </c>
      <c r="D40" s="33" t="str">
        <f t="shared" si="0"/>
        <v>Товар на сайте</v>
      </c>
      <c r="E40" s="15" t="s">
        <v>9336</v>
      </c>
      <c r="F40" s="25" t="s">
        <v>16</v>
      </c>
      <c r="G40" s="11">
        <v>43.02</v>
      </c>
      <c r="H40" s="11">
        <v>44.16</v>
      </c>
      <c r="I40" s="11">
        <v>45.3</v>
      </c>
      <c r="J40" s="11">
        <v>46.44</v>
      </c>
      <c r="K40" s="11">
        <v>55</v>
      </c>
      <c r="L40" s="11">
        <v>500</v>
      </c>
      <c r="M40" s="24"/>
    </row>
    <row r="41" spans="1:13" ht="15" x14ac:dyDescent="0.25">
      <c r="A41" s="25" t="s">
        <v>9337</v>
      </c>
      <c r="B41" s="25" t="s">
        <v>9338</v>
      </c>
      <c r="C41" s="25" t="s">
        <v>9338</v>
      </c>
      <c r="D41" s="33" t="str">
        <f t="shared" si="0"/>
        <v>Товар на сайте</v>
      </c>
      <c r="E41" s="15" t="s">
        <v>9339</v>
      </c>
      <c r="F41" s="25" t="s">
        <v>16</v>
      </c>
      <c r="G41" s="11">
        <v>106.02</v>
      </c>
      <c r="H41" s="11">
        <v>108.84</v>
      </c>
      <c r="I41" s="11">
        <v>111.6</v>
      </c>
      <c r="J41" s="11">
        <v>114.42</v>
      </c>
      <c r="K41" s="11">
        <v>170</v>
      </c>
      <c r="L41" s="11">
        <v>462</v>
      </c>
      <c r="M41" s="24"/>
    </row>
    <row r="42" spans="1:13" ht="15" x14ac:dyDescent="0.25">
      <c r="A42" s="25" t="s">
        <v>9340</v>
      </c>
      <c r="B42" s="25" t="s">
        <v>9341</v>
      </c>
      <c r="C42" s="25" t="s">
        <v>9342</v>
      </c>
      <c r="D42" s="33" t="str">
        <f t="shared" si="0"/>
        <v>Товар на сайте</v>
      </c>
      <c r="E42" s="15" t="s">
        <v>9343</v>
      </c>
      <c r="F42" s="25" t="s">
        <v>16</v>
      </c>
      <c r="G42" s="11">
        <v>168.9</v>
      </c>
      <c r="H42" s="11">
        <v>173.4</v>
      </c>
      <c r="I42" s="11">
        <v>177.84</v>
      </c>
      <c r="J42" s="11">
        <v>182.34</v>
      </c>
      <c r="K42" s="11">
        <v>205</v>
      </c>
      <c r="L42" s="11">
        <v>450</v>
      </c>
      <c r="M42" s="24"/>
    </row>
    <row r="43" spans="1:13" ht="30" x14ac:dyDescent="0.25">
      <c r="A43" s="25" t="s">
        <v>9344</v>
      </c>
      <c r="B43" s="25" t="s">
        <v>9345</v>
      </c>
      <c r="C43" s="25" t="s">
        <v>9346</v>
      </c>
      <c r="D43" s="33" t="str">
        <f t="shared" si="0"/>
        <v>Товар на сайте</v>
      </c>
      <c r="E43" s="15" t="s">
        <v>9347</v>
      </c>
      <c r="F43" s="25" t="s">
        <v>16</v>
      </c>
      <c r="G43" s="11">
        <v>13.02</v>
      </c>
      <c r="H43" s="11">
        <v>13.38</v>
      </c>
      <c r="I43" s="11">
        <v>13.68</v>
      </c>
      <c r="J43" s="11">
        <v>14.04</v>
      </c>
      <c r="K43" s="11">
        <v>25</v>
      </c>
      <c r="L43" s="11">
        <v>446</v>
      </c>
      <c r="M43" s="24"/>
    </row>
    <row r="44" spans="1:13" ht="15" x14ac:dyDescent="0.25">
      <c r="A44" s="25" t="s">
        <v>9348</v>
      </c>
      <c r="B44" s="25" t="s">
        <v>9349</v>
      </c>
      <c r="C44" s="25" t="s">
        <v>9349</v>
      </c>
      <c r="D44" s="33" t="str">
        <f t="shared" si="0"/>
        <v>Товар на сайте</v>
      </c>
      <c r="E44" s="15" t="s">
        <v>9350</v>
      </c>
      <c r="F44" s="25" t="s">
        <v>16</v>
      </c>
      <c r="G44" s="11">
        <v>54</v>
      </c>
      <c r="H44" s="11">
        <v>55.44</v>
      </c>
      <c r="I44" s="11">
        <v>56.88</v>
      </c>
      <c r="J44" s="11">
        <v>58.32</v>
      </c>
      <c r="K44" s="11">
        <v>90</v>
      </c>
      <c r="L44" s="11">
        <v>441</v>
      </c>
      <c r="M44" s="24"/>
    </row>
    <row r="45" spans="1:13" ht="15" x14ac:dyDescent="0.25">
      <c r="A45" s="25" t="s">
        <v>9351</v>
      </c>
      <c r="B45" s="25" t="s">
        <v>9352</v>
      </c>
      <c r="C45" s="25" t="s">
        <v>9352</v>
      </c>
      <c r="D45" s="33" t="str">
        <f t="shared" si="0"/>
        <v>Товар на сайте</v>
      </c>
      <c r="E45" s="15" t="s">
        <v>9353</v>
      </c>
      <c r="F45" s="25" t="s">
        <v>16</v>
      </c>
      <c r="G45" s="11">
        <v>274.02</v>
      </c>
      <c r="H45" s="11">
        <v>281.04000000000002</v>
      </c>
      <c r="I45" s="11">
        <v>288</v>
      </c>
      <c r="J45" s="11">
        <v>295.02</v>
      </c>
      <c r="K45" s="11">
        <v>360</v>
      </c>
      <c r="L45" s="11">
        <v>436</v>
      </c>
      <c r="M45" s="24"/>
    </row>
    <row r="46" spans="1:13" ht="15" x14ac:dyDescent="0.25">
      <c r="A46" s="25" t="s">
        <v>9354</v>
      </c>
      <c r="B46" s="25" t="s">
        <v>9355</v>
      </c>
      <c r="C46" s="25" t="s">
        <v>9356</v>
      </c>
      <c r="D46" s="33" t="str">
        <f t="shared" si="0"/>
        <v>Товар на сайте</v>
      </c>
      <c r="E46" s="15" t="s">
        <v>9357</v>
      </c>
      <c r="F46" s="25" t="s">
        <v>16</v>
      </c>
      <c r="G46" s="11">
        <v>142.74</v>
      </c>
      <c r="H46" s="11">
        <v>146.4</v>
      </c>
      <c r="I46" s="11">
        <v>150.24</v>
      </c>
      <c r="J46" s="11">
        <v>153.9</v>
      </c>
      <c r="K46" s="11">
        <v>180</v>
      </c>
      <c r="L46" s="11">
        <v>435</v>
      </c>
      <c r="M46" s="24"/>
    </row>
    <row r="47" spans="1:13" ht="30" x14ac:dyDescent="0.25">
      <c r="A47" s="25" t="s">
        <v>9358</v>
      </c>
      <c r="B47" s="25" t="s">
        <v>9359</v>
      </c>
      <c r="C47" s="25" t="s">
        <v>9360</v>
      </c>
      <c r="D47" s="33" t="str">
        <f t="shared" si="0"/>
        <v>Товар на сайте</v>
      </c>
      <c r="E47" s="15" t="s">
        <v>9361</v>
      </c>
      <c r="F47" s="25" t="s">
        <v>16</v>
      </c>
      <c r="G47" s="11">
        <v>291</v>
      </c>
      <c r="H47" s="11">
        <v>298.02</v>
      </c>
      <c r="I47" s="11">
        <v>306</v>
      </c>
      <c r="J47" s="11">
        <v>314.04000000000002</v>
      </c>
      <c r="K47" s="11">
        <v>385</v>
      </c>
      <c r="L47" s="11">
        <v>430</v>
      </c>
      <c r="M47" s="24"/>
    </row>
    <row r="48" spans="1:13" ht="15" x14ac:dyDescent="0.25">
      <c r="A48" s="25" t="s">
        <v>9362</v>
      </c>
      <c r="B48" s="25" t="s">
        <v>9363</v>
      </c>
      <c r="C48" s="25" t="s">
        <v>9364</v>
      </c>
      <c r="D48" s="33" t="str">
        <f t="shared" si="0"/>
        <v>Товар на сайте</v>
      </c>
      <c r="E48" s="15" t="s">
        <v>9365</v>
      </c>
      <c r="F48" s="25" t="s">
        <v>16</v>
      </c>
      <c r="G48" s="11">
        <v>97.92</v>
      </c>
      <c r="H48" s="11">
        <v>100.5</v>
      </c>
      <c r="I48" s="11">
        <v>103.08</v>
      </c>
      <c r="J48" s="11">
        <v>105.66</v>
      </c>
      <c r="K48" s="11">
        <v>140</v>
      </c>
      <c r="L48" s="11">
        <v>408.18</v>
      </c>
      <c r="M48" s="24"/>
    </row>
    <row r="49" spans="1:13" ht="30" x14ac:dyDescent="0.25">
      <c r="A49" s="25" t="s">
        <v>9366</v>
      </c>
      <c r="B49" s="25" t="s">
        <v>9367</v>
      </c>
      <c r="C49" s="25" t="s">
        <v>9368</v>
      </c>
      <c r="D49" s="33" t="str">
        <f t="shared" si="0"/>
        <v>Товар на сайте</v>
      </c>
      <c r="E49" s="15" t="s">
        <v>9369</v>
      </c>
      <c r="F49" s="25" t="s">
        <v>16</v>
      </c>
      <c r="G49" s="11">
        <v>251.04</v>
      </c>
      <c r="H49" s="11">
        <v>257.04000000000002</v>
      </c>
      <c r="I49" s="11">
        <v>264</v>
      </c>
      <c r="J49" s="11">
        <v>271.02</v>
      </c>
      <c r="K49" s="11">
        <v>330</v>
      </c>
      <c r="L49" s="11">
        <v>408</v>
      </c>
      <c r="M49" s="24"/>
    </row>
    <row r="50" spans="1:13" ht="15" x14ac:dyDescent="0.25">
      <c r="A50" s="25" t="s">
        <v>9370</v>
      </c>
      <c r="B50" s="25" t="s">
        <v>9371</v>
      </c>
      <c r="C50" s="25" t="s">
        <v>9371</v>
      </c>
      <c r="D50" s="33" t="str">
        <f t="shared" si="0"/>
        <v>Товар на сайте</v>
      </c>
      <c r="E50" s="15" t="s">
        <v>9372</v>
      </c>
      <c r="F50" s="25" t="s">
        <v>16</v>
      </c>
      <c r="G50" s="11">
        <v>24</v>
      </c>
      <c r="H50" s="11">
        <v>24.66</v>
      </c>
      <c r="I50" s="11">
        <v>25.26</v>
      </c>
      <c r="J50" s="11">
        <v>25.92</v>
      </c>
      <c r="K50" s="11">
        <v>40</v>
      </c>
      <c r="L50" s="11">
        <v>399</v>
      </c>
      <c r="M50" s="24"/>
    </row>
    <row r="51" spans="1:13" ht="30" x14ac:dyDescent="0.25">
      <c r="A51" s="25" t="s">
        <v>9373</v>
      </c>
      <c r="B51" s="25" t="s">
        <v>9374</v>
      </c>
      <c r="C51" s="25" t="s">
        <v>9242</v>
      </c>
      <c r="D51" s="33" t="str">
        <f t="shared" si="0"/>
        <v>Товар на сайте</v>
      </c>
      <c r="E51" s="15" t="s">
        <v>9375</v>
      </c>
      <c r="F51" s="25" t="s">
        <v>16</v>
      </c>
      <c r="G51" s="11">
        <v>7630.02</v>
      </c>
      <c r="H51" s="11">
        <v>7830</v>
      </c>
      <c r="I51" s="11">
        <v>8030.04</v>
      </c>
      <c r="J51" s="11">
        <v>8229.9599999999991</v>
      </c>
      <c r="K51" s="11">
        <v>8230</v>
      </c>
      <c r="L51" s="11">
        <v>393</v>
      </c>
      <c r="M51" s="24"/>
    </row>
    <row r="52" spans="1:13" ht="15" x14ac:dyDescent="0.25">
      <c r="A52" s="25" t="s">
        <v>9376</v>
      </c>
      <c r="B52" s="25" t="s">
        <v>9377</v>
      </c>
      <c r="C52" s="25" t="s">
        <v>9378</v>
      </c>
      <c r="D52" s="33" t="str">
        <f t="shared" si="0"/>
        <v>Товар на сайте</v>
      </c>
      <c r="E52" s="15" t="s">
        <v>9379</v>
      </c>
      <c r="F52" s="25" t="s">
        <v>16</v>
      </c>
      <c r="G52" s="11">
        <v>52.26</v>
      </c>
      <c r="H52" s="11">
        <v>53.64</v>
      </c>
      <c r="I52" s="11">
        <v>54.96</v>
      </c>
      <c r="J52" s="11">
        <v>56.34</v>
      </c>
      <c r="K52" s="11">
        <v>75</v>
      </c>
      <c r="L52" s="11">
        <v>390</v>
      </c>
      <c r="M52" s="24"/>
    </row>
    <row r="53" spans="1:13" ht="30" x14ac:dyDescent="0.25">
      <c r="A53" s="25" t="s">
        <v>9380</v>
      </c>
      <c r="B53" s="25" t="s">
        <v>9381</v>
      </c>
      <c r="C53" s="25" t="s">
        <v>9382</v>
      </c>
      <c r="D53" s="33" t="str">
        <f t="shared" si="0"/>
        <v>Товар на сайте</v>
      </c>
      <c r="E53" s="15" t="s">
        <v>9383</v>
      </c>
      <c r="F53" s="25" t="s">
        <v>16</v>
      </c>
      <c r="G53" s="11">
        <v>136.80000000000001</v>
      </c>
      <c r="H53" s="11">
        <v>140.4</v>
      </c>
      <c r="I53" s="11">
        <v>144</v>
      </c>
      <c r="J53" s="11">
        <v>147.6</v>
      </c>
      <c r="K53" s="11">
        <v>170</v>
      </c>
      <c r="L53" s="11">
        <v>388</v>
      </c>
      <c r="M53" s="24"/>
    </row>
    <row r="54" spans="1:13" ht="15" x14ac:dyDescent="0.25">
      <c r="A54" s="25" t="s">
        <v>9384</v>
      </c>
      <c r="B54" s="25" t="s">
        <v>9385</v>
      </c>
      <c r="C54" s="25" t="s">
        <v>9386</v>
      </c>
      <c r="D54" s="33" t="str">
        <f t="shared" si="0"/>
        <v>Товар на сайте</v>
      </c>
      <c r="E54" s="15" t="s">
        <v>9387</v>
      </c>
      <c r="F54" s="25" t="s">
        <v>16</v>
      </c>
      <c r="G54" s="11">
        <v>16.02</v>
      </c>
      <c r="H54" s="11">
        <v>16.440000000000001</v>
      </c>
      <c r="I54" s="11">
        <v>16.86</v>
      </c>
      <c r="J54" s="11">
        <v>17.28</v>
      </c>
      <c r="K54" s="11">
        <v>25</v>
      </c>
      <c r="L54" s="11">
        <v>374</v>
      </c>
      <c r="M54" s="24"/>
    </row>
    <row r="55" spans="1:13" ht="30" x14ac:dyDescent="0.25">
      <c r="A55" s="25" t="s">
        <v>9388</v>
      </c>
      <c r="B55" s="25" t="s">
        <v>9389</v>
      </c>
      <c r="C55" s="25" t="s">
        <v>9389</v>
      </c>
      <c r="D55" s="33" t="str">
        <f t="shared" si="0"/>
        <v>Товар на сайте</v>
      </c>
      <c r="E55" s="15" t="s">
        <v>9390</v>
      </c>
      <c r="F55" s="25" t="s">
        <v>16</v>
      </c>
      <c r="G55" s="11">
        <v>294</v>
      </c>
      <c r="H55" s="11">
        <v>302.04000000000002</v>
      </c>
      <c r="I55" s="11">
        <v>309</v>
      </c>
      <c r="J55" s="11">
        <v>317.04000000000002</v>
      </c>
      <c r="K55" s="11">
        <v>390</v>
      </c>
      <c r="L55" s="11">
        <v>361</v>
      </c>
      <c r="M55" s="24"/>
    </row>
    <row r="56" spans="1:13" ht="30" x14ac:dyDescent="0.25">
      <c r="A56" s="25" t="s">
        <v>9391</v>
      </c>
      <c r="B56" s="25" t="s">
        <v>9392</v>
      </c>
      <c r="C56" s="25" t="s">
        <v>9392</v>
      </c>
      <c r="D56" s="33" t="str">
        <f t="shared" si="0"/>
        <v>Товар на сайте</v>
      </c>
      <c r="E56" s="15" t="s">
        <v>9393</v>
      </c>
      <c r="F56" s="25" t="s">
        <v>16</v>
      </c>
      <c r="G56" s="11">
        <v>139.13999999999999</v>
      </c>
      <c r="H56" s="11">
        <v>142.74</v>
      </c>
      <c r="I56" s="11">
        <v>146.4</v>
      </c>
      <c r="J56" s="11">
        <v>150</v>
      </c>
      <c r="K56" s="11">
        <v>185</v>
      </c>
      <c r="L56" s="11">
        <v>357</v>
      </c>
      <c r="M56" s="24"/>
    </row>
    <row r="57" spans="1:13" ht="15" x14ac:dyDescent="0.25">
      <c r="A57" s="25" t="s">
        <v>9394</v>
      </c>
      <c r="B57" s="25" t="s">
        <v>9395</v>
      </c>
      <c r="C57" s="25" t="s">
        <v>9396</v>
      </c>
      <c r="D57" s="33" t="str">
        <f t="shared" si="0"/>
        <v>Товар на сайте</v>
      </c>
      <c r="E57" s="15" t="s">
        <v>9397</v>
      </c>
      <c r="F57" s="25" t="s">
        <v>16</v>
      </c>
      <c r="G57" s="11">
        <v>105.48</v>
      </c>
      <c r="H57" s="11">
        <v>108.24</v>
      </c>
      <c r="I57" s="11">
        <v>111</v>
      </c>
      <c r="J57" s="11">
        <v>113.82</v>
      </c>
      <c r="K57" s="11">
        <v>150</v>
      </c>
      <c r="L57" s="11">
        <v>356</v>
      </c>
      <c r="M57" s="24"/>
    </row>
    <row r="58" spans="1:13" ht="15" x14ac:dyDescent="0.25">
      <c r="A58" s="25" t="s">
        <v>9398</v>
      </c>
      <c r="B58" s="25" t="s">
        <v>4185</v>
      </c>
      <c r="C58" s="25" t="s">
        <v>4185</v>
      </c>
      <c r="D58" s="33" t="str">
        <f t="shared" si="0"/>
        <v>Товар на сайте</v>
      </c>
      <c r="E58" s="15" t="s">
        <v>9399</v>
      </c>
      <c r="F58" s="25" t="s">
        <v>16</v>
      </c>
      <c r="G58" s="11">
        <v>352.02</v>
      </c>
      <c r="H58" s="11">
        <v>361.02</v>
      </c>
      <c r="I58" s="11">
        <v>371.04</v>
      </c>
      <c r="J58" s="11">
        <v>380.04</v>
      </c>
      <c r="K58" s="11">
        <v>425</v>
      </c>
      <c r="L58" s="11">
        <v>354</v>
      </c>
      <c r="M58" s="24"/>
    </row>
    <row r="59" spans="1:13" ht="15" x14ac:dyDescent="0.25">
      <c r="A59" s="25" t="s">
        <v>9400</v>
      </c>
      <c r="B59" s="25" t="s">
        <v>9401</v>
      </c>
      <c r="C59" s="25" t="s">
        <v>9238</v>
      </c>
      <c r="D59" s="33" t="str">
        <f t="shared" si="0"/>
        <v>Товар на сайте</v>
      </c>
      <c r="E59" s="15" t="s">
        <v>9402</v>
      </c>
      <c r="F59" s="25" t="s">
        <v>16</v>
      </c>
      <c r="G59" s="11">
        <v>2246.04</v>
      </c>
      <c r="H59" s="11">
        <v>2305.02</v>
      </c>
      <c r="I59" s="11">
        <v>2364</v>
      </c>
      <c r="J59" s="11">
        <v>2423.04</v>
      </c>
      <c r="K59" s="11">
        <v>2760</v>
      </c>
      <c r="L59" s="11">
        <v>332</v>
      </c>
      <c r="M59" s="24"/>
    </row>
    <row r="60" spans="1:13" ht="15" x14ac:dyDescent="0.25">
      <c r="A60" s="25" t="s">
        <v>9403</v>
      </c>
      <c r="B60" s="25" t="s">
        <v>9404</v>
      </c>
      <c r="C60" s="25" t="s">
        <v>9404</v>
      </c>
      <c r="D60" s="33" t="str">
        <f t="shared" si="0"/>
        <v>Товар на сайте</v>
      </c>
      <c r="E60" s="15" t="s">
        <v>9405</v>
      </c>
      <c r="F60" s="25" t="s">
        <v>16</v>
      </c>
      <c r="G60" s="11">
        <v>62.04</v>
      </c>
      <c r="H60" s="11">
        <v>63.66</v>
      </c>
      <c r="I60" s="11">
        <v>65.28</v>
      </c>
      <c r="J60" s="11">
        <v>66.900000000000006</v>
      </c>
      <c r="K60" s="11">
        <v>95</v>
      </c>
      <c r="L60" s="11">
        <v>320</v>
      </c>
      <c r="M60" s="24"/>
    </row>
    <row r="61" spans="1:13" ht="30" x14ac:dyDescent="0.25">
      <c r="A61" s="25" t="s">
        <v>9406</v>
      </c>
      <c r="B61" s="25" t="s">
        <v>9407</v>
      </c>
      <c r="C61" s="25" t="s">
        <v>9408</v>
      </c>
      <c r="D61" s="33" t="str">
        <f t="shared" si="0"/>
        <v>Товар на сайте</v>
      </c>
      <c r="E61" s="15" t="s">
        <v>9409</v>
      </c>
      <c r="F61" s="25" t="s">
        <v>16</v>
      </c>
      <c r="G61" s="11">
        <v>1060.02</v>
      </c>
      <c r="H61" s="11">
        <v>1088.04</v>
      </c>
      <c r="I61" s="11">
        <v>1116</v>
      </c>
      <c r="J61" s="11">
        <v>1144.02</v>
      </c>
      <c r="K61" s="11">
        <v>1350</v>
      </c>
      <c r="L61" s="11">
        <v>309</v>
      </c>
      <c r="M61" s="24"/>
    </row>
    <row r="62" spans="1:13" ht="15" x14ac:dyDescent="0.25">
      <c r="A62" s="25" t="s">
        <v>9410</v>
      </c>
      <c r="B62" s="25" t="s">
        <v>9411</v>
      </c>
      <c r="C62" s="25" t="s">
        <v>9412</v>
      </c>
      <c r="D62" s="33" t="str">
        <f t="shared" si="0"/>
        <v>Товар на сайте</v>
      </c>
      <c r="E62" s="15" t="s">
        <v>9413</v>
      </c>
      <c r="F62" s="25" t="s">
        <v>16</v>
      </c>
      <c r="G62" s="11">
        <v>36</v>
      </c>
      <c r="H62" s="11">
        <v>36.96</v>
      </c>
      <c r="I62" s="11">
        <v>37.92</v>
      </c>
      <c r="J62" s="11">
        <v>38.880000000000003</v>
      </c>
      <c r="K62" s="11">
        <v>60</v>
      </c>
      <c r="L62" s="11">
        <v>306</v>
      </c>
      <c r="M62" s="24"/>
    </row>
    <row r="63" spans="1:13" ht="15" x14ac:dyDescent="0.25">
      <c r="A63" s="25" t="s">
        <v>9414</v>
      </c>
      <c r="B63" s="25" t="s">
        <v>9415</v>
      </c>
      <c r="C63" s="25" t="s">
        <v>9416</v>
      </c>
      <c r="D63" s="33" t="str">
        <f t="shared" si="0"/>
        <v>Товар на сайте</v>
      </c>
      <c r="E63" s="15" t="s">
        <v>9417</v>
      </c>
      <c r="F63" s="25" t="s">
        <v>16</v>
      </c>
      <c r="G63" s="11">
        <v>53.04</v>
      </c>
      <c r="H63" s="11">
        <v>54.42</v>
      </c>
      <c r="I63" s="11">
        <v>55.8</v>
      </c>
      <c r="J63" s="11">
        <v>57.18</v>
      </c>
      <c r="K63" s="11">
        <v>65</v>
      </c>
      <c r="L63" s="11">
        <v>303</v>
      </c>
      <c r="M63" s="24"/>
    </row>
    <row r="64" spans="1:13" ht="15" x14ac:dyDescent="0.25">
      <c r="A64" s="25" t="s">
        <v>9418</v>
      </c>
      <c r="B64" s="25" t="s">
        <v>9419</v>
      </c>
      <c r="C64" s="25" t="s">
        <v>9420</v>
      </c>
      <c r="D64" s="33" t="str">
        <f t="shared" si="0"/>
        <v>Товар на сайте</v>
      </c>
      <c r="E64" s="15" t="s">
        <v>9421</v>
      </c>
      <c r="F64" s="25" t="s">
        <v>16</v>
      </c>
      <c r="G64" s="11">
        <v>428.04</v>
      </c>
      <c r="H64" s="11">
        <v>439.02</v>
      </c>
      <c r="I64" s="11">
        <v>451.02</v>
      </c>
      <c r="J64" s="11">
        <v>462</v>
      </c>
      <c r="K64" s="11">
        <v>565</v>
      </c>
      <c r="L64" s="11">
        <v>300</v>
      </c>
      <c r="M64" s="24"/>
    </row>
    <row r="65" spans="1:13" ht="30" x14ac:dyDescent="0.25">
      <c r="A65" s="25" t="s">
        <v>9422</v>
      </c>
      <c r="B65" s="25" t="s">
        <v>9423</v>
      </c>
      <c r="C65" s="25" t="s">
        <v>9424</v>
      </c>
      <c r="D65" s="33" t="str">
        <f t="shared" si="0"/>
        <v>Товар на сайте</v>
      </c>
      <c r="E65" s="15" t="s">
        <v>9425</v>
      </c>
      <c r="F65" s="25" t="s">
        <v>16</v>
      </c>
      <c r="G65" s="11">
        <v>314.04000000000002</v>
      </c>
      <c r="H65" s="11">
        <v>322.02</v>
      </c>
      <c r="I65" s="11">
        <v>331.02</v>
      </c>
      <c r="J65" s="11">
        <v>339</v>
      </c>
      <c r="K65" s="11">
        <v>415</v>
      </c>
      <c r="L65" s="11">
        <v>300</v>
      </c>
      <c r="M65" s="24"/>
    </row>
    <row r="66" spans="1:13" ht="30" x14ac:dyDescent="0.25">
      <c r="A66" s="25" t="s">
        <v>9426</v>
      </c>
      <c r="B66" s="25" t="s">
        <v>9427</v>
      </c>
      <c r="C66" s="25" t="s">
        <v>9349</v>
      </c>
      <c r="D66" s="33" t="str">
        <f t="shared" si="0"/>
        <v>Товар на сайте</v>
      </c>
      <c r="E66" s="15" t="s">
        <v>9428</v>
      </c>
      <c r="F66" s="25" t="s">
        <v>16</v>
      </c>
      <c r="G66" s="11">
        <v>51</v>
      </c>
      <c r="H66" s="11">
        <v>52.38</v>
      </c>
      <c r="I66" s="11">
        <v>53.7</v>
      </c>
      <c r="J66" s="11">
        <v>55.08</v>
      </c>
      <c r="K66" s="11">
        <v>70</v>
      </c>
      <c r="L66" s="11">
        <v>296</v>
      </c>
      <c r="M66" s="24"/>
    </row>
    <row r="67" spans="1:13" ht="30" x14ac:dyDescent="0.25">
      <c r="A67" s="25" t="s">
        <v>9429</v>
      </c>
      <c r="B67" s="25" t="s">
        <v>9430</v>
      </c>
      <c r="C67" s="25" t="s">
        <v>9430</v>
      </c>
      <c r="D67" s="33" t="str">
        <f t="shared" si="0"/>
        <v>Товар на сайте</v>
      </c>
      <c r="E67" s="15" t="s">
        <v>9431</v>
      </c>
      <c r="F67" s="25" t="s">
        <v>16</v>
      </c>
      <c r="G67" s="11">
        <v>207</v>
      </c>
      <c r="H67" s="11">
        <v>212.4</v>
      </c>
      <c r="I67" s="11">
        <v>217.92</v>
      </c>
      <c r="J67" s="11">
        <v>223.32</v>
      </c>
      <c r="K67" s="11">
        <v>250</v>
      </c>
      <c r="L67" s="11">
        <v>295</v>
      </c>
      <c r="M67" s="24"/>
    </row>
    <row r="68" spans="1:13" ht="15" x14ac:dyDescent="0.25">
      <c r="A68" s="25" t="s">
        <v>9432</v>
      </c>
      <c r="B68" s="25" t="s">
        <v>9433</v>
      </c>
      <c r="C68" s="25" t="s">
        <v>9433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9434</v>
      </c>
      <c r="F68" s="25" t="s">
        <v>16</v>
      </c>
      <c r="G68" s="11">
        <v>75</v>
      </c>
      <c r="H68" s="11">
        <v>76.98</v>
      </c>
      <c r="I68" s="11">
        <v>78.959999999999994</v>
      </c>
      <c r="J68" s="11">
        <v>80.94</v>
      </c>
      <c r="K68" s="11">
        <v>90</v>
      </c>
      <c r="L68" s="11">
        <v>295</v>
      </c>
      <c r="M68" s="24"/>
    </row>
    <row r="69" spans="1:13" ht="15" x14ac:dyDescent="0.25">
      <c r="A69" s="25" t="s">
        <v>9435</v>
      </c>
      <c r="B69" s="25" t="s">
        <v>9436</v>
      </c>
      <c r="C69" s="25" t="s">
        <v>9437</v>
      </c>
      <c r="D69" s="33" t="str">
        <f t="shared" si="1"/>
        <v>Товар на сайте</v>
      </c>
      <c r="E69" s="15" t="s">
        <v>9438</v>
      </c>
      <c r="F69" s="25" t="s">
        <v>16</v>
      </c>
      <c r="G69" s="11">
        <v>143.22</v>
      </c>
      <c r="H69" s="11">
        <v>147</v>
      </c>
      <c r="I69" s="11">
        <v>150.84</v>
      </c>
      <c r="J69" s="11">
        <v>154.5</v>
      </c>
      <c r="K69" s="11">
        <v>170</v>
      </c>
      <c r="L69" s="11">
        <v>290</v>
      </c>
      <c r="M69" s="24"/>
    </row>
    <row r="70" spans="1:13" ht="30" x14ac:dyDescent="0.25">
      <c r="A70" s="25" t="s">
        <v>9439</v>
      </c>
      <c r="B70" s="25" t="s">
        <v>9440</v>
      </c>
      <c r="C70" s="25" t="s">
        <v>9440</v>
      </c>
      <c r="D70" s="33" t="str">
        <f t="shared" si="1"/>
        <v>Товар на сайте</v>
      </c>
      <c r="E70" s="15" t="s">
        <v>9441</v>
      </c>
      <c r="F70" s="25" t="s">
        <v>16</v>
      </c>
      <c r="G70" s="11">
        <v>244.02</v>
      </c>
      <c r="H70" s="11">
        <v>250.02</v>
      </c>
      <c r="I70" s="11">
        <v>257.04000000000002</v>
      </c>
      <c r="J70" s="11">
        <v>263.04000000000002</v>
      </c>
      <c r="K70" s="11">
        <v>325</v>
      </c>
      <c r="L70" s="11">
        <v>284</v>
      </c>
      <c r="M70" s="24"/>
    </row>
    <row r="71" spans="1:13" ht="15" x14ac:dyDescent="0.25">
      <c r="A71" s="25" t="s">
        <v>9442</v>
      </c>
      <c r="B71" s="25" t="s">
        <v>9443</v>
      </c>
      <c r="C71" s="25" t="s">
        <v>9444</v>
      </c>
      <c r="D71" s="33" t="str">
        <f t="shared" si="1"/>
        <v>Товар на сайте</v>
      </c>
      <c r="E71" s="15" t="s">
        <v>9445</v>
      </c>
      <c r="F71" s="25" t="s">
        <v>16</v>
      </c>
      <c r="G71" s="11">
        <v>274.02</v>
      </c>
      <c r="H71" s="11">
        <v>281.04000000000002</v>
      </c>
      <c r="I71" s="11">
        <v>288</v>
      </c>
      <c r="J71" s="11">
        <v>295.02</v>
      </c>
      <c r="K71" s="11">
        <v>355</v>
      </c>
      <c r="L71" s="11">
        <v>283</v>
      </c>
      <c r="M71" s="24"/>
    </row>
    <row r="72" spans="1:13" ht="15" x14ac:dyDescent="0.25">
      <c r="A72" s="25" t="s">
        <v>9446</v>
      </c>
      <c r="B72" s="25" t="s">
        <v>9447</v>
      </c>
      <c r="C72" s="25" t="s">
        <v>9448</v>
      </c>
      <c r="D72" s="33" t="str">
        <f t="shared" si="1"/>
        <v>Товар на сайте</v>
      </c>
      <c r="E72" s="15" t="s">
        <v>9449</v>
      </c>
      <c r="F72" s="25" t="s">
        <v>16</v>
      </c>
      <c r="G72" s="11">
        <v>21</v>
      </c>
      <c r="H72" s="11">
        <v>21.6</v>
      </c>
      <c r="I72" s="11">
        <v>22.14</v>
      </c>
      <c r="J72" s="11">
        <v>22.68</v>
      </c>
      <c r="K72" s="11">
        <v>35</v>
      </c>
      <c r="L72" s="11">
        <v>273</v>
      </c>
      <c r="M72" s="24"/>
    </row>
    <row r="73" spans="1:13" ht="30" x14ac:dyDescent="0.25">
      <c r="A73" s="25" t="s">
        <v>9450</v>
      </c>
      <c r="B73" s="25" t="s">
        <v>9451</v>
      </c>
      <c r="C73" s="25" t="s">
        <v>9452</v>
      </c>
      <c r="D73" s="33" t="str">
        <f t="shared" si="1"/>
        <v>Товар на сайте</v>
      </c>
      <c r="E73" s="15" t="s">
        <v>9453</v>
      </c>
      <c r="F73" s="25" t="s">
        <v>16</v>
      </c>
      <c r="G73" s="11">
        <v>308.04000000000002</v>
      </c>
      <c r="H73" s="11">
        <v>316.02</v>
      </c>
      <c r="I73" s="11">
        <v>324</v>
      </c>
      <c r="J73" s="11">
        <v>332.04</v>
      </c>
      <c r="K73" s="11">
        <v>405</v>
      </c>
      <c r="L73" s="11">
        <v>268</v>
      </c>
      <c r="M73" s="24"/>
    </row>
    <row r="74" spans="1:13" ht="30" x14ac:dyDescent="0.25">
      <c r="A74" s="25" t="s">
        <v>9454</v>
      </c>
      <c r="B74" s="25" t="s">
        <v>9455</v>
      </c>
      <c r="C74" s="25" t="s">
        <v>9456</v>
      </c>
      <c r="D74" s="33" t="str">
        <f t="shared" si="1"/>
        <v>Товар на сайте</v>
      </c>
      <c r="E74" s="15" t="s">
        <v>9457</v>
      </c>
      <c r="F74" s="25" t="s">
        <v>16</v>
      </c>
      <c r="G74" s="11">
        <v>351</v>
      </c>
      <c r="H74" s="11">
        <v>361.02</v>
      </c>
      <c r="I74" s="11">
        <v>370.02</v>
      </c>
      <c r="J74" s="11">
        <v>379.02</v>
      </c>
      <c r="K74" s="11">
        <v>380</v>
      </c>
      <c r="L74" s="11">
        <v>261</v>
      </c>
      <c r="M74" s="24"/>
    </row>
    <row r="75" spans="1:13" ht="15" x14ac:dyDescent="0.25">
      <c r="A75" s="25" t="s">
        <v>9458</v>
      </c>
      <c r="B75" s="25" t="s">
        <v>9459</v>
      </c>
      <c r="C75" s="25" t="s">
        <v>9459</v>
      </c>
      <c r="D75" s="33" t="str">
        <f t="shared" si="1"/>
        <v>Товар на сайте</v>
      </c>
      <c r="E75" s="15" t="s">
        <v>9460</v>
      </c>
      <c r="F75" s="25" t="s">
        <v>16</v>
      </c>
      <c r="G75" s="11">
        <v>392.04</v>
      </c>
      <c r="H75" s="11">
        <v>402</v>
      </c>
      <c r="I75" s="11">
        <v>412.02</v>
      </c>
      <c r="J75" s="11">
        <v>422.04</v>
      </c>
      <c r="K75" s="11">
        <v>430</v>
      </c>
      <c r="L75" s="11">
        <v>257</v>
      </c>
      <c r="M75" s="24"/>
    </row>
    <row r="76" spans="1:13" ht="30" x14ac:dyDescent="0.25">
      <c r="A76" s="25" t="s">
        <v>9461</v>
      </c>
      <c r="B76" s="25" t="s">
        <v>9462</v>
      </c>
      <c r="C76" s="25" t="s">
        <v>9462</v>
      </c>
      <c r="D76" s="33" t="str">
        <f t="shared" si="1"/>
        <v>Товар на сайте</v>
      </c>
      <c r="E76" s="15" t="s">
        <v>9463</v>
      </c>
      <c r="F76" s="25" t="s">
        <v>16</v>
      </c>
      <c r="G76" s="11">
        <v>23.04</v>
      </c>
      <c r="H76" s="11">
        <v>23.64</v>
      </c>
      <c r="I76" s="11">
        <v>24.24</v>
      </c>
      <c r="J76" s="11">
        <v>24.84</v>
      </c>
      <c r="K76" s="11">
        <v>30</v>
      </c>
      <c r="L76" s="11">
        <v>251</v>
      </c>
      <c r="M76" s="24"/>
    </row>
    <row r="77" spans="1:13" ht="30" x14ac:dyDescent="0.25">
      <c r="A77" s="25" t="s">
        <v>9464</v>
      </c>
      <c r="B77" s="25" t="s">
        <v>9465</v>
      </c>
      <c r="C77" s="25" t="s">
        <v>9466</v>
      </c>
      <c r="D77" s="33" t="str">
        <f t="shared" si="1"/>
        <v>Товар на сайте</v>
      </c>
      <c r="E77" s="15" t="s">
        <v>9467</v>
      </c>
      <c r="F77" s="25" t="s">
        <v>16</v>
      </c>
      <c r="G77" s="11">
        <v>16.02</v>
      </c>
      <c r="H77" s="11">
        <v>16.440000000000001</v>
      </c>
      <c r="I77" s="11">
        <v>16.86</v>
      </c>
      <c r="J77" s="11">
        <v>17.28</v>
      </c>
      <c r="K77" s="11">
        <v>25</v>
      </c>
      <c r="L77" s="11">
        <v>245</v>
      </c>
      <c r="M77" s="24"/>
    </row>
    <row r="78" spans="1:13" ht="15" x14ac:dyDescent="0.25">
      <c r="A78" s="25" t="s">
        <v>9468</v>
      </c>
      <c r="B78" s="25" t="s">
        <v>9469</v>
      </c>
      <c r="C78" s="25" t="s">
        <v>9470</v>
      </c>
      <c r="D78" s="33" t="str">
        <f t="shared" si="1"/>
        <v>Товар на сайте</v>
      </c>
      <c r="E78" s="15" t="s">
        <v>9471</v>
      </c>
      <c r="F78" s="25" t="s">
        <v>16</v>
      </c>
      <c r="G78" s="11">
        <v>166.92</v>
      </c>
      <c r="H78" s="11">
        <v>171.3</v>
      </c>
      <c r="I78" s="11">
        <v>175.74</v>
      </c>
      <c r="J78" s="11">
        <v>180.12</v>
      </c>
      <c r="K78" s="11">
        <v>220</v>
      </c>
      <c r="L78" s="11">
        <v>244</v>
      </c>
      <c r="M78" s="24"/>
    </row>
    <row r="79" spans="1:13" ht="30" x14ac:dyDescent="0.25">
      <c r="A79" s="25" t="s">
        <v>9472</v>
      </c>
      <c r="B79" s="25" t="s">
        <v>9473</v>
      </c>
      <c r="C79" s="25" t="s">
        <v>9389</v>
      </c>
      <c r="D79" s="33" t="str">
        <f t="shared" si="1"/>
        <v>Товар на сайте</v>
      </c>
      <c r="E79" s="15" t="s">
        <v>9474</v>
      </c>
      <c r="F79" s="25" t="s">
        <v>16</v>
      </c>
      <c r="G79" s="11">
        <v>399</v>
      </c>
      <c r="H79" s="11">
        <v>410.04</v>
      </c>
      <c r="I79" s="11">
        <v>420</v>
      </c>
      <c r="J79" s="11">
        <v>431.04</v>
      </c>
      <c r="K79" s="11">
        <v>510</v>
      </c>
      <c r="L79" s="11">
        <v>237</v>
      </c>
      <c r="M79" s="24"/>
    </row>
    <row r="80" spans="1:13" ht="30" x14ac:dyDescent="0.25">
      <c r="A80" s="25" t="s">
        <v>9475</v>
      </c>
      <c r="B80" s="25" t="s">
        <v>9476</v>
      </c>
      <c r="C80" s="25" t="s">
        <v>4221</v>
      </c>
      <c r="D80" s="33" t="str">
        <f t="shared" si="1"/>
        <v>Товар на сайте</v>
      </c>
      <c r="E80" s="15" t="s">
        <v>9477</v>
      </c>
      <c r="F80" s="25" t="s">
        <v>16</v>
      </c>
      <c r="G80" s="11">
        <v>73.02</v>
      </c>
      <c r="H80" s="11">
        <v>74.94</v>
      </c>
      <c r="I80" s="11">
        <v>76.86</v>
      </c>
      <c r="J80" s="11">
        <v>78.78</v>
      </c>
      <c r="K80" s="11">
        <v>95</v>
      </c>
      <c r="L80" s="11">
        <v>231</v>
      </c>
      <c r="M80" s="24"/>
    </row>
    <row r="81" spans="1:13" ht="15" x14ac:dyDescent="0.25">
      <c r="A81" s="25" t="s">
        <v>9478</v>
      </c>
      <c r="B81" s="25" t="s">
        <v>9479</v>
      </c>
      <c r="C81" s="25" t="s">
        <v>9480</v>
      </c>
      <c r="D81" s="33" t="str">
        <f t="shared" si="1"/>
        <v>Товар на сайте</v>
      </c>
      <c r="E81" s="15" t="s">
        <v>9481</v>
      </c>
      <c r="F81" s="25" t="s">
        <v>16</v>
      </c>
      <c r="G81" s="11">
        <v>41.88</v>
      </c>
      <c r="H81" s="11">
        <v>43.02</v>
      </c>
      <c r="I81" s="11">
        <v>44.1</v>
      </c>
      <c r="J81" s="11">
        <v>45.24</v>
      </c>
      <c r="K81" s="11">
        <v>50</v>
      </c>
      <c r="L81" s="11">
        <v>231</v>
      </c>
      <c r="M81" s="24"/>
    </row>
    <row r="82" spans="1:13" ht="15" x14ac:dyDescent="0.25">
      <c r="A82" s="25" t="s">
        <v>9482</v>
      </c>
      <c r="B82" s="25" t="s">
        <v>9483</v>
      </c>
      <c r="C82" s="25" t="s">
        <v>9484</v>
      </c>
      <c r="D82" s="33" t="str">
        <f t="shared" si="1"/>
        <v>Товар на сайте</v>
      </c>
      <c r="E82" s="15" t="s">
        <v>9485</v>
      </c>
      <c r="F82" s="25" t="s">
        <v>16</v>
      </c>
      <c r="G82" s="11">
        <v>15</v>
      </c>
      <c r="H82" s="11">
        <v>15.42</v>
      </c>
      <c r="I82" s="11">
        <v>15.84</v>
      </c>
      <c r="J82" s="11">
        <v>16.2</v>
      </c>
      <c r="K82" s="11">
        <v>25</v>
      </c>
      <c r="L82" s="11">
        <v>229</v>
      </c>
      <c r="M82" s="24"/>
    </row>
    <row r="83" spans="1:13" ht="15" x14ac:dyDescent="0.25">
      <c r="A83" s="25" t="s">
        <v>9486</v>
      </c>
      <c r="B83" s="25" t="s">
        <v>9487</v>
      </c>
      <c r="C83" s="25" t="s">
        <v>9487</v>
      </c>
      <c r="D83" s="33" t="str">
        <f t="shared" si="1"/>
        <v>Товар на сайте</v>
      </c>
      <c r="E83" s="15" t="s">
        <v>9488</v>
      </c>
      <c r="F83" s="25" t="s">
        <v>16</v>
      </c>
      <c r="G83" s="11">
        <v>396</v>
      </c>
      <c r="H83" s="11">
        <v>406.02</v>
      </c>
      <c r="I83" s="11">
        <v>417</v>
      </c>
      <c r="J83" s="11">
        <v>427.02</v>
      </c>
      <c r="K83" s="11">
        <v>525</v>
      </c>
      <c r="L83" s="11">
        <v>227</v>
      </c>
      <c r="M83" s="24"/>
    </row>
    <row r="84" spans="1:13" ht="30" x14ac:dyDescent="0.25">
      <c r="A84" s="25" t="s">
        <v>9489</v>
      </c>
      <c r="B84" s="25" t="s">
        <v>9490</v>
      </c>
      <c r="C84" s="25" t="s">
        <v>9491</v>
      </c>
      <c r="D84" s="33" t="str">
        <f t="shared" si="1"/>
        <v>Товар на сайте</v>
      </c>
      <c r="E84" s="15" t="s">
        <v>9492</v>
      </c>
      <c r="F84" s="25" t="s">
        <v>16</v>
      </c>
      <c r="G84" s="11">
        <v>328.02</v>
      </c>
      <c r="H84" s="11">
        <v>337.02</v>
      </c>
      <c r="I84" s="11">
        <v>345</v>
      </c>
      <c r="J84" s="11">
        <v>354</v>
      </c>
      <c r="K84" s="11">
        <v>435</v>
      </c>
      <c r="L84" s="11">
        <v>225</v>
      </c>
      <c r="M84" s="24"/>
    </row>
    <row r="85" spans="1:13" ht="15" x14ac:dyDescent="0.25">
      <c r="A85" s="25" t="s">
        <v>9493</v>
      </c>
      <c r="B85" s="25" t="s">
        <v>9494</v>
      </c>
      <c r="C85" s="25" t="s">
        <v>9495</v>
      </c>
      <c r="D85" s="33" t="str">
        <f t="shared" si="1"/>
        <v>Товар на сайте</v>
      </c>
      <c r="E85" s="15" t="s">
        <v>9496</v>
      </c>
      <c r="F85" s="25" t="s">
        <v>16</v>
      </c>
      <c r="G85" s="11">
        <v>251.04</v>
      </c>
      <c r="H85" s="11">
        <v>257.04000000000002</v>
      </c>
      <c r="I85" s="11">
        <v>264</v>
      </c>
      <c r="J85" s="11">
        <v>271.02</v>
      </c>
      <c r="K85" s="11">
        <v>325</v>
      </c>
      <c r="L85" s="11">
        <v>221</v>
      </c>
      <c r="M85" s="24"/>
    </row>
    <row r="86" spans="1:13" ht="15" x14ac:dyDescent="0.25">
      <c r="A86" s="25" t="s">
        <v>9497</v>
      </c>
      <c r="B86" s="25" t="s">
        <v>9498</v>
      </c>
      <c r="C86" s="25" t="s">
        <v>9499</v>
      </c>
      <c r="D86" s="33" t="str">
        <f t="shared" si="1"/>
        <v>Товар на сайте</v>
      </c>
      <c r="E86" s="15" t="s">
        <v>9500</v>
      </c>
      <c r="F86" s="25" t="s">
        <v>16</v>
      </c>
      <c r="G86" s="11">
        <v>48.06</v>
      </c>
      <c r="H86" s="11">
        <v>49.32</v>
      </c>
      <c r="I86" s="11">
        <v>50.58</v>
      </c>
      <c r="J86" s="11">
        <v>51.84</v>
      </c>
      <c r="K86" s="11">
        <v>80</v>
      </c>
      <c r="L86" s="11">
        <v>220</v>
      </c>
      <c r="M86" s="24"/>
    </row>
    <row r="87" spans="1:13" ht="15" x14ac:dyDescent="0.25">
      <c r="A87" s="25" t="s">
        <v>9501</v>
      </c>
      <c r="B87" s="25" t="s">
        <v>9502</v>
      </c>
      <c r="C87" s="25" t="s">
        <v>9503</v>
      </c>
      <c r="D87" s="33" t="str">
        <f t="shared" si="1"/>
        <v>Товар на сайте</v>
      </c>
      <c r="E87" s="15" t="s">
        <v>9504</v>
      </c>
      <c r="F87" s="25" t="s">
        <v>16</v>
      </c>
      <c r="G87" s="11">
        <v>1073.04</v>
      </c>
      <c r="H87" s="11">
        <v>1101</v>
      </c>
      <c r="I87" s="11">
        <v>1129.02</v>
      </c>
      <c r="J87" s="11">
        <v>1158</v>
      </c>
      <c r="K87" s="11">
        <v>1370</v>
      </c>
      <c r="L87" s="11">
        <v>213</v>
      </c>
      <c r="M87" s="24"/>
    </row>
    <row r="88" spans="1:13" ht="15" x14ac:dyDescent="0.25">
      <c r="A88" s="25" t="s">
        <v>9505</v>
      </c>
      <c r="B88" s="25" t="s">
        <v>4344</v>
      </c>
      <c r="C88" s="25" t="s">
        <v>4344</v>
      </c>
      <c r="D88" s="33" t="str">
        <f t="shared" si="1"/>
        <v>Товар на сайте</v>
      </c>
      <c r="E88" s="15" t="s">
        <v>9506</v>
      </c>
      <c r="F88" s="25" t="s">
        <v>16</v>
      </c>
      <c r="G88" s="11">
        <v>154.13999999999999</v>
      </c>
      <c r="H88" s="11">
        <v>158.22</v>
      </c>
      <c r="I88" s="11">
        <v>162.30000000000001</v>
      </c>
      <c r="J88" s="11">
        <v>166.32</v>
      </c>
      <c r="K88" s="11">
        <v>205</v>
      </c>
      <c r="L88" s="11">
        <v>213</v>
      </c>
      <c r="M88" s="24"/>
    </row>
    <row r="89" spans="1:13" ht="15" x14ac:dyDescent="0.25">
      <c r="A89" s="25" t="s">
        <v>9507</v>
      </c>
      <c r="B89" s="25" t="s">
        <v>9508</v>
      </c>
      <c r="C89" s="25" t="s">
        <v>9508</v>
      </c>
      <c r="D89" s="33" t="str">
        <f t="shared" si="1"/>
        <v>Товар на сайте</v>
      </c>
      <c r="E89" s="15" t="s">
        <v>9509</v>
      </c>
      <c r="F89" s="25" t="s">
        <v>16</v>
      </c>
      <c r="G89" s="11">
        <v>27</v>
      </c>
      <c r="H89" s="11">
        <v>27.72</v>
      </c>
      <c r="I89" s="11">
        <v>28.44</v>
      </c>
      <c r="J89" s="11">
        <v>29.16</v>
      </c>
      <c r="K89" s="11">
        <v>40</v>
      </c>
      <c r="L89" s="11">
        <v>213</v>
      </c>
      <c r="M89" s="24"/>
    </row>
    <row r="90" spans="1:13" ht="15" x14ac:dyDescent="0.25">
      <c r="A90" s="25" t="s">
        <v>9510</v>
      </c>
      <c r="B90" s="25" t="s">
        <v>9511</v>
      </c>
      <c r="C90" s="25" t="s">
        <v>9512</v>
      </c>
      <c r="D90" s="33" t="str">
        <f t="shared" si="1"/>
        <v>Товар на сайте</v>
      </c>
      <c r="E90" s="15" t="s">
        <v>9513</v>
      </c>
      <c r="F90" s="25" t="s">
        <v>16</v>
      </c>
      <c r="G90" s="11">
        <v>804</v>
      </c>
      <c r="H90" s="11">
        <v>825</v>
      </c>
      <c r="I90" s="11">
        <v>846</v>
      </c>
      <c r="J90" s="11">
        <v>867</v>
      </c>
      <c r="K90" s="11">
        <v>1025</v>
      </c>
      <c r="L90" s="11">
        <v>211</v>
      </c>
      <c r="M90" s="24"/>
    </row>
    <row r="91" spans="1:13" ht="30" x14ac:dyDescent="0.25">
      <c r="A91" s="25" t="s">
        <v>9514</v>
      </c>
      <c r="B91" s="25" t="s">
        <v>4252</v>
      </c>
      <c r="C91" s="25" t="s">
        <v>4252</v>
      </c>
      <c r="D91" s="33" t="str">
        <f t="shared" si="1"/>
        <v>Товар на сайте</v>
      </c>
      <c r="E91" s="15" t="s">
        <v>9515</v>
      </c>
      <c r="F91" s="25" t="s">
        <v>16</v>
      </c>
      <c r="G91" s="11">
        <v>104.04</v>
      </c>
      <c r="H91" s="11">
        <v>106.74</v>
      </c>
      <c r="I91" s="11">
        <v>109.5</v>
      </c>
      <c r="J91" s="11">
        <v>112.26</v>
      </c>
      <c r="K91" s="11">
        <v>125</v>
      </c>
      <c r="L91" s="11">
        <v>210</v>
      </c>
      <c r="M91" s="24"/>
    </row>
    <row r="92" spans="1:13" ht="15" x14ac:dyDescent="0.25">
      <c r="A92" s="25" t="s">
        <v>9516</v>
      </c>
      <c r="B92" s="25" t="s">
        <v>9517</v>
      </c>
      <c r="C92" s="25" t="s">
        <v>9518</v>
      </c>
      <c r="D92" s="33" t="str">
        <f t="shared" si="1"/>
        <v>Товар на сайте</v>
      </c>
      <c r="E92" s="15" t="s">
        <v>9519</v>
      </c>
      <c r="F92" s="25" t="s">
        <v>16</v>
      </c>
      <c r="G92" s="11">
        <v>71.400000000000006</v>
      </c>
      <c r="H92" s="11">
        <v>73.319999999999993</v>
      </c>
      <c r="I92" s="11">
        <v>75.180000000000007</v>
      </c>
      <c r="J92" s="11">
        <v>77.040000000000006</v>
      </c>
      <c r="K92" s="11">
        <v>85</v>
      </c>
      <c r="L92" s="11">
        <v>209</v>
      </c>
      <c r="M92" s="24"/>
    </row>
    <row r="93" spans="1:13" ht="15" x14ac:dyDescent="0.25">
      <c r="A93" s="25" t="s">
        <v>9520</v>
      </c>
      <c r="B93" s="25" t="s">
        <v>9521</v>
      </c>
      <c r="C93" s="25" t="s">
        <v>9521</v>
      </c>
      <c r="D93" s="33" t="str">
        <f t="shared" si="1"/>
        <v>Товар на сайте</v>
      </c>
      <c r="E93" s="15" t="s">
        <v>9522</v>
      </c>
      <c r="F93" s="25" t="s">
        <v>16</v>
      </c>
      <c r="G93" s="11">
        <v>159.6</v>
      </c>
      <c r="H93" s="11">
        <v>163.80000000000001</v>
      </c>
      <c r="I93" s="11">
        <v>168</v>
      </c>
      <c r="J93" s="11">
        <v>172.2</v>
      </c>
      <c r="K93" s="11">
        <v>200</v>
      </c>
      <c r="L93" s="11">
        <v>204</v>
      </c>
      <c r="M93" s="24"/>
    </row>
    <row r="94" spans="1:13" ht="15" x14ac:dyDescent="0.25">
      <c r="A94" s="25" t="s">
        <v>9523</v>
      </c>
      <c r="B94" s="25" t="s">
        <v>9524</v>
      </c>
      <c r="C94" s="25" t="s">
        <v>9525</v>
      </c>
      <c r="D94" s="33" t="str">
        <f t="shared" si="1"/>
        <v>Товар на сайте</v>
      </c>
      <c r="E94" s="15" t="s">
        <v>9526</v>
      </c>
      <c r="F94" s="25" t="s">
        <v>16</v>
      </c>
      <c r="G94" s="11">
        <v>13.14</v>
      </c>
      <c r="H94" s="11">
        <v>13.5</v>
      </c>
      <c r="I94" s="11">
        <v>13.8</v>
      </c>
      <c r="J94" s="11">
        <v>14.16</v>
      </c>
      <c r="K94" s="11">
        <v>20</v>
      </c>
      <c r="L94" s="11">
        <v>202</v>
      </c>
      <c r="M94" s="24"/>
    </row>
    <row r="95" spans="1:13" ht="15" x14ac:dyDescent="0.25">
      <c r="A95" s="25" t="s">
        <v>9527</v>
      </c>
      <c r="B95" s="25" t="s">
        <v>9528</v>
      </c>
      <c r="C95" s="25" t="s">
        <v>9528</v>
      </c>
      <c r="D95" s="33" t="str">
        <f t="shared" si="1"/>
        <v>Товар на сайте</v>
      </c>
      <c r="E95" s="15" t="s">
        <v>9529</v>
      </c>
      <c r="F95" s="25" t="s">
        <v>16</v>
      </c>
      <c r="G95" s="11">
        <v>776.04</v>
      </c>
      <c r="H95" s="11">
        <v>796.02</v>
      </c>
      <c r="I95" s="11">
        <v>817.02</v>
      </c>
      <c r="J95" s="11">
        <v>837</v>
      </c>
      <c r="K95" s="11">
        <v>990</v>
      </c>
      <c r="L95" s="11">
        <v>201</v>
      </c>
      <c r="M95" s="24"/>
    </row>
    <row r="96" spans="1:13" ht="15" x14ac:dyDescent="0.25">
      <c r="A96" s="25" t="s">
        <v>9530</v>
      </c>
      <c r="B96" s="25" t="s">
        <v>9531</v>
      </c>
      <c r="C96" s="25" t="s">
        <v>9238</v>
      </c>
      <c r="D96" s="33" t="str">
        <f t="shared" si="1"/>
        <v>Товар на сайте</v>
      </c>
      <c r="E96" s="15" t="s">
        <v>9532</v>
      </c>
      <c r="F96" s="25" t="s">
        <v>16</v>
      </c>
      <c r="G96" s="11">
        <v>1015.02</v>
      </c>
      <c r="H96" s="11">
        <v>1041</v>
      </c>
      <c r="I96" s="11">
        <v>1068</v>
      </c>
      <c r="J96" s="11">
        <v>1095</v>
      </c>
      <c r="K96" s="11">
        <v>1295</v>
      </c>
      <c r="L96" s="11">
        <v>198</v>
      </c>
      <c r="M96" s="24"/>
    </row>
    <row r="97" spans="1:13" ht="30" x14ac:dyDescent="0.25">
      <c r="A97" s="25" t="s">
        <v>9533</v>
      </c>
      <c r="B97" s="25" t="s">
        <v>9534</v>
      </c>
      <c r="C97" s="25" t="s">
        <v>9535</v>
      </c>
      <c r="D97" s="33" t="str">
        <f t="shared" si="1"/>
        <v>Товар на сайте</v>
      </c>
      <c r="E97" s="15" t="s">
        <v>9536</v>
      </c>
      <c r="F97" s="25" t="s">
        <v>16</v>
      </c>
      <c r="G97" s="11">
        <v>176.7</v>
      </c>
      <c r="H97" s="11">
        <v>181.44</v>
      </c>
      <c r="I97" s="11">
        <v>186</v>
      </c>
      <c r="J97" s="11">
        <v>190.74</v>
      </c>
      <c r="K97" s="11">
        <v>235</v>
      </c>
      <c r="L97" s="11">
        <v>197</v>
      </c>
      <c r="M97" s="24"/>
    </row>
    <row r="98" spans="1:13" ht="15" x14ac:dyDescent="0.25">
      <c r="A98" s="25" t="s">
        <v>9537</v>
      </c>
      <c r="B98" s="25" t="s">
        <v>9538</v>
      </c>
      <c r="C98" s="25" t="s">
        <v>9539</v>
      </c>
      <c r="D98" s="33" t="str">
        <f t="shared" si="1"/>
        <v>Товар на сайте</v>
      </c>
      <c r="E98" s="15" t="s">
        <v>9540</v>
      </c>
      <c r="F98" s="25" t="s">
        <v>16</v>
      </c>
      <c r="G98" s="11">
        <v>137.04</v>
      </c>
      <c r="H98" s="11">
        <v>140.63999999999999</v>
      </c>
      <c r="I98" s="11">
        <v>144.24</v>
      </c>
      <c r="J98" s="11">
        <v>147.84</v>
      </c>
      <c r="K98" s="11">
        <v>185</v>
      </c>
      <c r="L98" s="11">
        <v>194</v>
      </c>
      <c r="M98" s="24"/>
    </row>
    <row r="99" spans="1:13" ht="30" x14ac:dyDescent="0.25">
      <c r="A99" s="25" t="s">
        <v>9541</v>
      </c>
      <c r="B99" s="25" t="s">
        <v>9542</v>
      </c>
      <c r="C99" s="25" t="s">
        <v>9543</v>
      </c>
      <c r="D99" s="33" t="str">
        <f t="shared" si="1"/>
        <v>Товар на сайте</v>
      </c>
      <c r="E99" s="15" t="s">
        <v>9544</v>
      </c>
      <c r="F99" s="25" t="s">
        <v>16</v>
      </c>
      <c r="G99" s="11">
        <v>588</v>
      </c>
      <c r="H99" s="11">
        <v>604.02</v>
      </c>
      <c r="I99" s="11">
        <v>619.02</v>
      </c>
      <c r="J99" s="11">
        <v>635.04</v>
      </c>
      <c r="K99" s="11">
        <v>650</v>
      </c>
      <c r="L99" s="11">
        <v>192</v>
      </c>
      <c r="M99" s="24"/>
    </row>
    <row r="100" spans="1:13" ht="15" x14ac:dyDescent="0.25">
      <c r="A100" s="25" t="s">
        <v>9545</v>
      </c>
      <c r="B100" s="25" t="s">
        <v>9546</v>
      </c>
      <c r="C100" s="25" t="s">
        <v>9547</v>
      </c>
      <c r="D100" s="33" t="str">
        <f t="shared" si="1"/>
        <v>Товар на сайте</v>
      </c>
      <c r="E100" s="15" t="s">
        <v>9548</v>
      </c>
      <c r="F100" s="25" t="s">
        <v>16</v>
      </c>
      <c r="G100" s="11">
        <v>211.02</v>
      </c>
      <c r="H100" s="11">
        <v>216.6</v>
      </c>
      <c r="I100" s="11">
        <v>222.12</v>
      </c>
      <c r="J100" s="11">
        <v>227.7</v>
      </c>
      <c r="K100" s="11">
        <v>280</v>
      </c>
      <c r="L100" s="11">
        <v>190</v>
      </c>
      <c r="M100" s="24"/>
    </row>
    <row r="101" spans="1:13" ht="15" x14ac:dyDescent="0.25">
      <c r="A101" s="25" t="s">
        <v>9549</v>
      </c>
      <c r="B101" s="25" t="s">
        <v>9550</v>
      </c>
      <c r="C101" s="25" t="s">
        <v>9551</v>
      </c>
      <c r="D101" s="33" t="str">
        <f t="shared" si="1"/>
        <v>Товар на сайте</v>
      </c>
      <c r="E101" s="15" t="s">
        <v>9552</v>
      </c>
      <c r="F101" s="25" t="s">
        <v>16</v>
      </c>
      <c r="G101" s="11">
        <v>39.24</v>
      </c>
      <c r="H101" s="11">
        <v>40.32</v>
      </c>
      <c r="I101" s="11">
        <v>41.34</v>
      </c>
      <c r="J101" s="11">
        <v>42.36</v>
      </c>
      <c r="K101" s="11">
        <v>65</v>
      </c>
      <c r="L101" s="11">
        <v>188</v>
      </c>
      <c r="M101" s="24"/>
    </row>
    <row r="102" spans="1:13" ht="30" x14ac:dyDescent="0.25">
      <c r="A102" s="25" t="s">
        <v>9553</v>
      </c>
      <c r="B102" s="25" t="s">
        <v>9554</v>
      </c>
      <c r="C102" s="25" t="s">
        <v>9555</v>
      </c>
      <c r="D102" s="33" t="str">
        <f t="shared" si="1"/>
        <v>Товар на сайте</v>
      </c>
      <c r="E102" s="15" t="s">
        <v>9556</v>
      </c>
      <c r="F102" s="25" t="s">
        <v>16</v>
      </c>
      <c r="G102" s="11">
        <v>297</v>
      </c>
      <c r="H102" s="11">
        <v>305.04000000000002</v>
      </c>
      <c r="I102" s="11">
        <v>313.02</v>
      </c>
      <c r="J102" s="11">
        <v>320.04000000000002</v>
      </c>
      <c r="K102" s="11">
        <v>330</v>
      </c>
      <c r="L102" s="11">
        <v>183</v>
      </c>
      <c r="M102" s="24"/>
    </row>
    <row r="103" spans="1:13" ht="30" x14ac:dyDescent="0.25">
      <c r="A103" s="25" t="s">
        <v>9557</v>
      </c>
      <c r="B103" s="25" t="s">
        <v>9558</v>
      </c>
      <c r="C103" s="25" t="s">
        <v>9558</v>
      </c>
      <c r="D103" s="33" t="str">
        <f t="shared" si="1"/>
        <v>Товар на сайте</v>
      </c>
      <c r="E103" s="15" t="s">
        <v>9559</v>
      </c>
      <c r="F103" s="25" t="s">
        <v>16</v>
      </c>
      <c r="G103" s="11">
        <v>207.54</v>
      </c>
      <c r="H103" s="11">
        <v>213</v>
      </c>
      <c r="I103" s="11">
        <v>218.52</v>
      </c>
      <c r="J103" s="11">
        <v>223.92</v>
      </c>
      <c r="K103" s="11">
        <v>275</v>
      </c>
      <c r="L103" s="11">
        <v>182</v>
      </c>
      <c r="M103" s="24"/>
    </row>
    <row r="104" spans="1:13" ht="30" x14ac:dyDescent="0.25">
      <c r="A104" s="25" t="s">
        <v>9560</v>
      </c>
      <c r="B104" s="25" t="s">
        <v>9561</v>
      </c>
      <c r="C104" s="25" t="s">
        <v>9561</v>
      </c>
      <c r="D104" s="33" t="str">
        <f t="shared" si="1"/>
        <v>Товар на сайте</v>
      </c>
      <c r="E104" s="15" t="s">
        <v>9562</v>
      </c>
      <c r="F104" s="25" t="s">
        <v>16</v>
      </c>
      <c r="G104" s="11">
        <v>805.02</v>
      </c>
      <c r="H104" s="11">
        <v>826.02</v>
      </c>
      <c r="I104" s="11">
        <v>847.02</v>
      </c>
      <c r="J104" s="11">
        <v>869.04</v>
      </c>
      <c r="K104" s="11">
        <v>980</v>
      </c>
      <c r="L104" s="11">
        <v>181</v>
      </c>
      <c r="M104" s="24"/>
    </row>
    <row r="105" spans="1:13" ht="15" x14ac:dyDescent="0.25">
      <c r="A105" s="25" t="s">
        <v>9563</v>
      </c>
      <c r="B105" s="25" t="s">
        <v>9564</v>
      </c>
      <c r="C105" s="25" t="s">
        <v>9564</v>
      </c>
      <c r="D105" s="33" t="str">
        <f t="shared" si="1"/>
        <v>Товар на сайте</v>
      </c>
      <c r="E105" s="15" t="s">
        <v>9565</v>
      </c>
      <c r="F105" s="25" t="s">
        <v>16</v>
      </c>
      <c r="G105" s="11">
        <v>425.04</v>
      </c>
      <c r="H105" s="11">
        <v>436.02</v>
      </c>
      <c r="I105" s="11">
        <v>447</v>
      </c>
      <c r="J105" s="11">
        <v>459</v>
      </c>
      <c r="K105" s="11">
        <v>460</v>
      </c>
      <c r="L105" s="11">
        <v>180</v>
      </c>
      <c r="M105" s="24"/>
    </row>
    <row r="106" spans="1:13" ht="15" x14ac:dyDescent="0.25">
      <c r="A106" s="25" t="s">
        <v>9566</v>
      </c>
      <c r="B106" s="25" t="s">
        <v>9567</v>
      </c>
      <c r="C106" s="25" t="s">
        <v>9567</v>
      </c>
      <c r="D106" s="33" t="str">
        <f t="shared" si="1"/>
        <v>Товар на сайте</v>
      </c>
      <c r="E106" s="15" t="s">
        <v>9568</v>
      </c>
      <c r="F106" s="25" t="s">
        <v>16</v>
      </c>
      <c r="G106" s="11">
        <v>43.02</v>
      </c>
      <c r="H106" s="11">
        <v>44.16</v>
      </c>
      <c r="I106" s="11">
        <v>45.3</v>
      </c>
      <c r="J106" s="11">
        <v>46.44</v>
      </c>
      <c r="K106" s="11">
        <v>65</v>
      </c>
      <c r="L106" s="11">
        <v>180</v>
      </c>
      <c r="M106" s="24"/>
    </row>
    <row r="107" spans="1:13" ht="15" x14ac:dyDescent="0.25">
      <c r="A107" s="25" t="s">
        <v>9569</v>
      </c>
      <c r="B107" s="25" t="s">
        <v>9570</v>
      </c>
      <c r="C107" s="25" t="s">
        <v>9571</v>
      </c>
      <c r="D107" s="33" t="str">
        <f t="shared" si="1"/>
        <v>Товар на сайте</v>
      </c>
      <c r="E107" s="15" t="s">
        <v>9572</v>
      </c>
      <c r="F107" s="25" t="s">
        <v>16</v>
      </c>
      <c r="G107" s="11">
        <v>34.56</v>
      </c>
      <c r="H107" s="11">
        <v>35.46</v>
      </c>
      <c r="I107" s="11">
        <v>36.36</v>
      </c>
      <c r="J107" s="11">
        <v>37.26</v>
      </c>
      <c r="K107" s="11">
        <v>55</v>
      </c>
      <c r="L107" s="11">
        <v>180</v>
      </c>
      <c r="M107" s="24"/>
    </row>
    <row r="108" spans="1:13" ht="15" x14ac:dyDescent="0.25">
      <c r="A108" s="25" t="s">
        <v>9573</v>
      </c>
      <c r="B108" s="25" t="s">
        <v>9574</v>
      </c>
      <c r="C108" s="25" t="s">
        <v>9574</v>
      </c>
      <c r="D108" s="33" t="str">
        <f t="shared" si="1"/>
        <v>Товар на сайте</v>
      </c>
      <c r="E108" s="15" t="s">
        <v>9575</v>
      </c>
      <c r="F108" s="25" t="s">
        <v>16</v>
      </c>
      <c r="G108" s="11">
        <v>147.41999999999999</v>
      </c>
      <c r="H108" s="11">
        <v>151.32</v>
      </c>
      <c r="I108" s="11">
        <v>155.22</v>
      </c>
      <c r="J108" s="11">
        <v>159.12</v>
      </c>
      <c r="K108" s="11">
        <v>185</v>
      </c>
      <c r="L108" s="11">
        <v>177</v>
      </c>
      <c r="M108" s="24"/>
    </row>
    <row r="109" spans="1:13" ht="15" x14ac:dyDescent="0.25">
      <c r="A109" s="25" t="s">
        <v>9576</v>
      </c>
      <c r="B109" s="25" t="s">
        <v>9577</v>
      </c>
      <c r="C109" s="25" t="s">
        <v>9578</v>
      </c>
      <c r="D109" s="33" t="str">
        <f t="shared" si="1"/>
        <v>Товар на сайте</v>
      </c>
      <c r="E109" s="15" t="s">
        <v>9579</v>
      </c>
      <c r="F109" s="25" t="s">
        <v>16</v>
      </c>
      <c r="G109" s="11">
        <v>241.02</v>
      </c>
      <c r="H109" s="11">
        <v>247.02</v>
      </c>
      <c r="I109" s="11">
        <v>254.04</v>
      </c>
      <c r="J109" s="11">
        <v>260.04000000000002</v>
      </c>
      <c r="K109" s="11">
        <v>290</v>
      </c>
      <c r="L109" s="11">
        <v>175</v>
      </c>
      <c r="M109" s="24"/>
    </row>
    <row r="110" spans="1:13" ht="30" x14ac:dyDescent="0.25">
      <c r="A110" s="25" t="s">
        <v>9580</v>
      </c>
      <c r="B110" s="25" t="s">
        <v>9581</v>
      </c>
      <c r="C110" s="25" t="s">
        <v>9582</v>
      </c>
      <c r="D110" s="33" t="str">
        <f t="shared" si="1"/>
        <v>Товар на сайте</v>
      </c>
      <c r="E110" s="15" t="s">
        <v>9583</v>
      </c>
      <c r="F110" s="25" t="s">
        <v>16</v>
      </c>
      <c r="G110" s="11">
        <v>174</v>
      </c>
      <c r="H110" s="11">
        <v>178.62</v>
      </c>
      <c r="I110" s="11">
        <v>183.24</v>
      </c>
      <c r="J110" s="11">
        <v>187.74</v>
      </c>
      <c r="K110" s="11">
        <v>190</v>
      </c>
      <c r="L110" s="11">
        <v>169</v>
      </c>
      <c r="M110" s="24"/>
    </row>
    <row r="111" spans="1:13" ht="15" x14ac:dyDescent="0.25">
      <c r="A111" s="25" t="s">
        <v>9584</v>
      </c>
      <c r="B111" s="25" t="s">
        <v>9585</v>
      </c>
      <c r="C111" s="25" t="s">
        <v>9586</v>
      </c>
      <c r="D111" s="33" t="str">
        <f t="shared" si="1"/>
        <v>Товар на сайте</v>
      </c>
      <c r="E111" s="15" t="s">
        <v>9587</v>
      </c>
      <c r="F111" s="25" t="s">
        <v>16</v>
      </c>
      <c r="G111" s="11">
        <v>98.88</v>
      </c>
      <c r="H111" s="11">
        <v>101.46</v>
      </c>
      <c r="I111" s="11">
        <v>104.1</v>
      </c>
      <c r="J111" s="11">
        <v>106.68</v>
      </c>
      <c r="K111" s="11">
        <v>155</v>
      </c>
      <c r="L111" s="11">
        <v>169</v>
      </c>
      <c r="M111" s="24"/>
    </row>
    <row r="112" spans="1:13" ht="15" x14ac:dyDescent="0.25">
      <c r="A112" s="25" t="s">
        <v>9588</v>
      </c>
      <c r="B112" s="25" t="s">
        <v>9589</v>
      </c>
      <c r="C112" s="25" t="s">
        <v>9590</v>
      </c>
      <c r="D112" s="33" t="str">
        <f t="shared" si="1"/>
        <v>Товар на сайте</v>
      </c>
      <c r="E112" s="15" t="s">
        <v>9591</v>
      </c>
      <c r="F112" s="25" t="s">
        <v>16</v>
      </c>
      <c r="G112" s="11">
        <v>148.13999999999999</v>
      </c>
      <c r="H112" s="11">
        <v>152.04</v>
      </c>
      <c r="I112" s="11">
        <v>155.94</v>
      </c>
      <c r="J112" s="11">
        <v>159.84</v>
      </c>
      <c r="K112" s="11">
        <v>180</v>
      </c>
      <c r="L112" s="11">
        <v>167</v>
      </c>
      <c r="M112" s="24"/>
    </row>
    <row r="113" spans="1:13" ht="30" x14ac:dyDescent="0.25">
      <c r="A113" s="25" t="s">
        <v>9592</v>
      </c>
      <c r="B113" s="25" t="s">
        <v>9593</v>
      </c>
      <c r="C113" s="25" t="s">
        <v>9594</v>
      </c>
      <c r="D113" s="33" t="str">
        <f t="shared" si="1"/>
        <v>Товар на сайте</v>
      </c>
      <c r="E113" s="15" t="s">
        <v>9595</v>
      </c>
      <c r="F113" s="25" t="s">
        <v>16</v>
      </c>
      <c r="G113" s="11">
        <v>2630.04</v>
      </c>
      <c r="H113" s="11">
        <v>2699.04</v>
      </c>
      <c r="I113" s="11">
        <v>2768.04</v>
      </c>
      <c r="J113" s="11">
        <v>2838</v>
      </c>
      <c r="K113" s="11">
        <v>3185</v>
      </c>
      <c r="L113" s="11">
        <v>165</v>
      </c>
      <c r="M113" s="24"/>
    </row>
    <row r="114" spans="1:13" ht="30" x14ac:dyDescent="0.25">
      <c r="A114" s="25" t="s">
        <v>9596</v>
      </c>
      <c r="B114" s="25" t="s">
        <v>9597</v>
      </c>
      <c r="C114" s="25" t="s">
        <v>9598</v>
      </c>
      <c r="D114" s="33" t="str">
        <f t="shared" si="1"/>
        <v>Товар на сайте</v>
      </c>
      <c r="E114" s="15" t="s">
        <v>9599</v>
      </c>
      <c r="F114" s="25" t="s">
        <v>16</v>
      </c>
      <c r="G114" s="11">
        <v>134.82</v>
      </c>
      <c r="H114" s="11">
        <v>138.30000000000001</v>
      </c>
      <c r="I114" s="11">
        <v>141.9</v>
      </c>
      <c r="J114" s="11">
        <v>145.44</v>
      </c>
      <c r="K114" s="11">
        <v>170</v>
      </c>
      <c r="L114" s="11">
        <v>165</v>
      </c>
      <c r="M114" s="24"/>
    </row>
    <row r="115" spans="1:13" ht="15" x14ac:dyDescent="0.25">
      <c r="A115" s="25" t="s">
        <v>9600</v>
      </c>
      <c r="B115" s="25" t="s">
        <v>9601</v>
      </c>
      <c r="C115" s="25" t="s">
        <v>9602</v>
      </c>
      <c r="D115" s="33" t="str">
        <f t="shared" si="1"/>
        <v>Товар на сайте</v>
      </c>
      <c r="E115" s="15" t="s">
        <v>9603</v>
      </c>
      <c r="F115" s="25" t="s">
        <v>16</v>
      </c>
      <c r="G115" s="11">
        <v>99.3</v>
      </c>
      <c r="H115" s="11">
        <v>101.88</v>
      </c>
      <c r="I115" s="11">
        <v>104.52</v>
      </c>
      <c r="J115" s="11">
        <v>107.1</v>
      </c>
      <c r="K115" s="11">
        <v>145</v>
      </c>
      <c r="L115" s="11">
        <v>160</v>
      </c>
      <c r="M115" s="24"/>
    </row>
    <row r="116" spans="1:13" ht="30" x14ac:dyDescent="0.25">
      <c r="A116" s="25" t="s">
        <v>9604</v>
      </c>
      <c r="B116" s="25" t="s">
        <v>9605</v>
      </c>
      <c r="C116" s="25" t="s">
        <v>9605</v>
      </c>
      <c r="D116" s="33" t="str">
        <f t="shared" si="1"/>
        <v>Товар на сайте</v>
      </c>
      <c r="E116" s="15" t="s">
        <v>9606</v>
      </c>
      <c r="F116" s="25" t="s">
        <v>16</v>
      </c>
      <c r="G116" s="11">
        <v>1741.02</v>
      </c>
      <c r="H116" s="11">
        <v>1787.04</v>
      </c>
      <c r="I116" s="11">
        <v>1833</v>
      </c>
      <c r="J116" s="11">
        <v>1879.02</v>
      </c>
      <c r="K116" s="11">
        <v>1880</v>
      </c>
      <c r="L116" s="11">
        <v>158</v>
      </c>
      <c r="M116" s="24"/>
    </row>
    <row r="117" spans="1:13" ht="30" x14ac:dyDescent="0.25">
      <c r="A117" s="25" t="s">
        <v>9607</v>
      </c>
      <c r="B117" s="25" t="s">
        <v>9608</v>
      </c>
      <c r="C117" s="25" t="s">
        <v>9608</v>
      </c>
      <c r="D117" s="33" t="str">
        <f t="shared" si="1"/>
        <v>Товар на сайте</v>
      </c>
      <c r="E117" s="15" t="s">
        <v>9609</v>
      </c>
      <c r="F117" s="25" t="s">
        <v>16</v>
      </c>
      <c r="G117" s="11">
        <v>775.02</v>
      </c>
      <c r="H117" s="11">
        <v>796.02</v>
      </c>
      <c r="I117" s="11">
        <v>816</v>
      </c>
      <c r="J117" s="11">
        <v>836.04</v>
      </c>
      <c r="K117" s="11">
        <v>990</v>
      </c>
      <c r="L117" s="11">
        <v>156</v>
      </c>
      <c r="M117" s="24"/>
    </row>
    <row r="118" spans="1:13" ht="30" x14ac:dyDescent="0.25">
      <c r="A118" s="25" t="s">
        <v>9610</v>
      </c>
      <c r="B118" s="25" t="s">
        <v>9611</v>
      </c>
      <c r="C118" s="25" t="s">
        <v>9611</v>
      </c>
      <c r="D118" s="33" t="str">
        <f t="shared" si="1"/>
        <v>Товар на сайте</v>
      </c>
      <c r="E118" s="15" t="s">
        <v>9612</v>
      </c>
      <c r="F118" s="25" t="s">
        <v>16</v>
      </c>
      <c r="G118" s="11">
        <v>466.02</v>
      </c>
      <c r="H118" s="11">
        <v>478.02</v>
      </c>
      <c r="I118" s="11">
        <v>491.04</v>
      </c>
      <c r="J118" s="11">
        <v>503.04</v>
      </c>
      <c r="K118" s="11">
        <v>510</v>
      </c>
      <c r="L118" s="11">
        <v>155</v>
      </c>
      <c r="M118" s="24"/>
    </row>
    <row r="119" spans="1:13" ht="15" x14ac:dyDescent="0.25">
      <c r="A119" s="25" t="s">
        <v>9613</v>
      </c>
      <c r="B119" s="25" t="s">
        <v>9614</v>
      </c>
      <c r="C119" s="25" t="s">
        <v>9238</v>
      </c>
      <c r="D119" s="33" t="str">
        <f t="shared" si="1"/>
        <v>Товар на сайте</v>
      </c>
      <c r="E119" s="15" t="s">
        <v>9615</v>
      </c>
      <c r="F119" s="25" t="s">
        <v>16</v>
      </c>
      <c r="G119" s="11">
        <v>7060.02</v>
      </c>
      <c r="H119" s="11">
        <v>7240.02</v>
      </c>
      <c r="I119" s="11">
        <v>7430.04</v>
      </c>
      <c r="J119" s="11">
        <v>7610.04</v>
      </c>
      <c r="K119" s="11">
        <v>7740</v>
      </c>
      <c r="L119" s="11">
        <v>154</v>
      </c>
      <c r="M119" s="24"/>
    </row>
    <row r="120" spans="1:13" ht="15" x14ac:dyDescent="0.25">
      <c r="A120" s="25" t="s">
        <v>9616</v>
      </c>
      <c r="B120" s="25" t="s">
        <v>9617</v>
      </c>
      <c r="C120" s="25" t="s">
        <v>9618</v>
      </c>
      <c r="D120" s="33" t="str">
        <f t="shared" si="1"/>
        <v>Товар на сайте</v>
      </c>
      <c r="E120" s="15" t="s">
        <v>9619</v>
      </c>
      <c r="F120" s="25" t="s">
        <v>16</v>
      </c>
      <c r="G120" s="11">
        <v>255</v>
      </c>
      <c r="H120" s="11">
        <v>262.02</v>
      </c>
      <c r="I120" s="11">
        <v>268.02</v>
      </c>
      <c r="J120" s="11">
        <v>275.04000000000002</v>
      </c>
      <c r="K120" s="11">
        <v>340</v>
      </c>
      <c r="L120" s="11">
        <v>153</v>
      </c>
      <c r="M120" s="24"/>
    </row>
    <row r="121" spans="1:13" ht="15" x14ac:dyDescent="0.25">
      <c r="A121" s="25" t="s">
        <v>9620</v>
      </c>
      <c r="B121" s="25" t="s">
        <v>9621</v>
      </c>
      <c r="C121" s="25" t="s">
        <v>9622</v>
      </c>
      <c r="D121" s="33" t="str">
        <f t="shared" si="1"/>
        <v>Товар на сайте</v>
      </c>
      <c r="E121" s="15" t="s">
        <v>9623</v>
      </c>
      <c r="F121" s="25" t="s">
        <v>16</v>
      </c>
      <c r="G121" s="11">
        <v>20.46</v>
      </c>
      <c r="H121" s="11">
        <v>21</v>
      </c>
      <c r="I121" s="11">
        <v>21.54</v>
      </c>
      <c r="J121" s="11">
        <v>22.08</v>
      </c>
      <c r="K121" s="11">
        <v>35</v>
      </c>
      <c r="L121" s="11">
        <v>153</v>
      </c>
      <c r="M121" s="24"/>
    </row>
    <row r="122" spans="1:13" ht="15" x14ac:dyDescent="0.25">
      <c r="A122" s="25" t="s">
        <v>9624</v>
      </c>
      <c r="B122" s="25" t="s">
        <v>9368</v>
      </c>
      <c r="C122" s="25" t="s">
        <v>9625</v>
      </c>
      <c r="D122" s="33" t="str">
        <f t="shared" si="1"/>
        <v>Товар на сайте</v>
      </c>
      <c r="E122" s="15" t="s">
        <v>9626</v>
      </c>
      <c r="F122" s="25" t="s">
        <v>16</v>
      </c>
      <c r="G122" s="11">
        <v>165.12</v>
      </c>
      <c r="H122" s="11">
        <v>169.44</v>
      </c>
      <c r="I122" s="11">
        <v>173.82</v>
      </c>
      <c r="J122" s="11">
        <v>178.14</v>
      </c>
      <c r="K122" s="11">
        <v>220</v>
      </c>
      <c r="L122" s="11">
        <v>151</v>
      </c>
      <c r="M122" s="24"/>
    </row>
    <row r="123" spans="1:13" ht="15" x14ac:dyDescent="0.25">
      <c r="A123" s="25" t="s">
        <v>9627</v>
      </c>
      <c r="B123" s="25" t="s">
        <v>9628</v>
      </c>
      <c r="C123" s="25" t="s">
        <v>9629</v>
      </c>
      <c r="D123" s="33" t="str">
        <f t="shared" si="1"/>
        <v>Товар на сайте</v>
      </c>
      <c r="E123" s="15" t="s">
        <v>9630</v>
      </c>
      <c r="F123" s="25" t="s">
        <v>16</v>
      </c>
      <c r="G123" s="11">
        <v>27</v>
      </c>
      <c r="H123" s="11">
        <v>27.72</v>
      </c>
      <c r="I123" s="11">
        <v>28.44</v>
      </c>
      <c r="J123" s="11">
        <v>29.16</v>
      </c>
      <c r="K123" s="11">
        <v>45</v>
      </c>
      <c r="L123" s="11">
        <v>151</v>
      </c>
      <c r="M123" s="24"/>
    </row>
    <row r="124" spans="1:13" ht="30" x14ac:dyDescent="0.25">
      <c r="A124" s="25" t="s">
        <v>9631</v>
      </c>
      <c r="B124" s="25" t="s">
        <v>9632</v>
      </c>
      <c r="C124" s="25" t="s">
        <v>9632</v>
      </c>
      <c r="D124" s="33" t="str">
        <f t="shared" si="1"/>
        <v>Товар на сайте</v>
      </c>
      <c r="E124" s="15" t="s">
        <v>9633</v>
      </c>
      <c r="F124" s="25" t="s">
        <v>16</v>
      </c>
      <c r="G124" s="11">
        <v>155.04</v>
      </c>
      <c r="H124" s="11">
        <v>159.12</v>
      </c>
      <c r="I124" s="11">
        <v>163.19999999999999</v>
      </c>
      <c r="J124" s="11">
        <v>167.22</v>
      </c>
      <c r="K124" s="11">
        <v>180</v>
      </c>
      <c r="L124" s="11">
        <v>150</v>
      </c>
      <c r="M124" s="24"/>
    </row>
    <row r="125" spans="1:13" ht="15" x14ac:dyDescent="0.25">
      <c r="A125" s="25" t="s">
        <v>9634</v>
      </c>
      <c r="B125" s="25" t="s">
        <v>9635</v>
      </c>
      <c r="C125" s="25" t="s">
        <v>9636</v>
      </c>
      <c r="D125" s="33" t="str">
        <f t="shared" si="1"/>
        <v>Товар на сайте</v>
      </c>
      <c r="E125" s="15" t="s">
        <v>9637</v>
      </c>
      <c r="F125" s="25" t="s">
        <v>16</v>
      </c>
      <c r="G125" s="11">
        <v>58.26</v>
      </c>
      <c r="H125" s="11">
        <v>59.82</v>
      </c>
      <c r="I125" s="11">
        <v>61.32</v>
      </c>
      <c r="J125" s="11">
        <v>62.88</v>
      </c>
      <c r="K125" s="11">
        <v>95</v>
      </c>
      <c r="L125" s="11">
        <v>147</v>
      </c>
      <c r="M125" s="24"/>
    </row>
    <row r="126" spans="1:13" ht="15" x14ac:dyDescent="0.25">
      <c r="A126" s="25" t="s">
        <v>9638</v>
      </c>
      <c r="B126" s="25" t="s">
        <v>9639</v>
      </c>
      <c r="C126" s="25" t="s">
        <v>9639</v>
      </c>
      <c r="D126" s="33" t="str">
        <f t="shared" si="1"/>
        <v>Товар на сайте</v>
      </c>
      <c r="E126" s="15" t="s">
        <v>9640</v>
      </c>
      <c r="F126" s="25" t="s">
        <v>16</v>
      </c>
      <c r="G126" s="11">
        <v>61.02</v>
      </c>
      <c r="H126" s="11">
        <v>62.64</v>
      </c>
      <c r="I126" s="11">
        <v>64.260000000000005</v>
      </c>
      <c r="J126" s="11">
        <v>65.819999999999993</v>
      </c>
      <c r="K126" s="11">
        <v>80</v>
      </c>
      <c r="L126" s="11">
        <v>146</v>
      </c>
      <c r="M126" s="24"/>
    </row>
    <row r="127" spans="1:13" ht="15" x14ac:dyDescent="0.25">
      <c r="A127" s="25" t="s">
        <v>9641</v>
      </c>
      <c r="B127" s="25" t="s">
        <v>9642</v>
      </c>
      <c r="C127" s="25" t="s">
        <v>9643</v>
      </c>
      <c r="D127" s="33" t="str">
        <f t="shared" si="1"/>
        <v>Товар на сайте</v>
      </c>
      <c r="E127" s="15" t="s">
        <v>9644</v>
      </c>
      <c r="F127" s="25" t="s">
        <v>16</v>
      </c>
      <c r="G127" s="11">
        <v>142.02000000000001</v>
      </c>
      <c r="H127" s="11">
        <v>145.74</v>
      </c>
      <c r="I127" s="11">
        <v>149.52000000000001</v>
      </c>
      <c r="J127" s="11">
        <v>153.24</v>
      </c>
      <c r="K127" s="11">
        <v>190</v>
      </c>
      <c r="L127" s="11">
        <v>144</v>
      </c>
      <c r="M127" s="24"/>
    </row>
    <row r="128" spans="1:13" ht="15" x14ac:dyDescent="0.25">
      <c r="A128" s="25" t="s">
        <v>9645</v>
      </c>
      <c r="B128" s="25" t="s">
        <v>9646</v>
      </c>
      <c r="C128" s="25" t="s">
        <v>9647</v>
      </c>
      <c r="D128" s="33" t="str">
        <f t="shared" si="1"/>
        <v>Товар на сайте</v>
      </c>
      <c r="E128" s="15" t="s">
        <v>9648</v>
      </c>
      <c r="F128" s="25" t="s">
        <v>16</v>
      </c>
      <c r="G128" s="11">
        <v>170.7</v>
      </c>
      <c r="H128" s="11">
        <v>175.2</v>
      </c>
      <c r="I128" s="11">
        <v>179.7</v>
      </c>
      <c r="J128" s="11">
        <v>184.14</v>
      </c>
      <c r="K128" s="11">
        <v>190</v>
      </c>
      <c r="L128" s="11">
        <v>141</v>
      </c>
      <c r="M128" s="24"/>
    </row>
    <row r="129" spans="1:13" ht="15" x14ac:dyDescent="0.25">
      <c r="A129" s="25" t="s">
        <v>9649</v>
      </c>
      <c r="B129" s="25" t="s">
        <v>9650</v>
      </c>
      <c r="C129" s="25" t="s">
        <v>9651</v>
      </c>
      <c r="D129" s="33" t="str">
        <f t="shared" si="1"/>
        <v>Товар на сайте</v>
      </c>
      <c r="E129" s="15" t="s">
        <v>9652</v>
      </c>
      <c r="F129" s="25" t="s">
        <v>16</v>
      </c>
      <c r="G129" s="11">
        <v>580.02</v>
      </c>
      <c r="H129" s="11">
        <v>596.04</v>
      </c>
      <c r="I129" s="11">
        <v>611.04</v>
      </c>
      <c r="J129" s="11">
        <v>626.04</v>
      </c>
      <c r="K129" s="11">
        <v>695</v>
      </c>
      <c r="L129" s="11">
        <v>138</v>
      </c>
      <c r="M129" s="24"/>
    </row>
    <row r="130" spans="1:13" ht="30" x14ac:dyDescent="0.25">
      <c r="A130" s="25" t="s">
        <v>9653</v>
      </c>
      <c r="B130" s="25" t="s">
        <v>9654</v>
      </c>
      <c r="C130" s="25" t="s">
        <v>9655</v>
      </c>
      <c r="D130" s="33" t="str">
        <f t="shared" si="1"/>
        <v>Товар на сайте</v>
      </c>
      <c r="E130" s="15" t="s">
        <v>9656</v>
      </c>
      <c r="F130" s="25" t="s">
        <v>16</v>
      </c>
      <c r="G130" s="11">
        <v>410.04</v>
      </c>
      <c r="H130" s="11">
        <v>421.02</v>
      </c>
      <c r="I130" s="11">
        <v>432</v>
      </c>
      <c r="J130" s="11">
        <v>443.04</v>
      </c>
      <c r="K130" s="11">
        <v>535</v>
      </c>
      <c r="L130" s="11">
        <v>137</v>
      </c>
      <c r="M130" s="24"/>
    </row>
    <row r="131" spans="1:13" ht="15" x14ac:dyDescent="0.25">
      <c r="A131" s="25" t="s">
        <v>9657</v>
      </c>
      <c r="B131" s="25" t="s">
        <v>9658</v>
      </c>
      <c r="C131" s="25" t="s">
        <v>5906</v>
      </c>
      <c r="D131" s="33" t="str">
        <f t="shared" si="1"/>
        <v>Товар на сайте</v>
      </c>
      <c r="E131" s="15" t="s">
        <v>9659</v>
      </c>
      <c r="F131" s="25" t="s">
        <v>16</v>
      </c>
      <c r="G131" s="11">
        <v>84.6</v>
      </c>
      <c r="H131" s="11">
        <v>86.82</v>
      </c>
      <c r="I131" s="11">
        <v>89.04</v>
      </c>
      <c r="J131" s="11">
        <v>91.26</v>
      </c>
      <c r="K131" s="11">
        <v>135</v>
      </c>
      <c r="L131" s="11">
        <v>135</v>
      </c>
      <c r="M131" s="24"/>
    </row>
    <row r="132" spans="1:13" ht="15" x14ac:dyDescent="0.25">
      <c r="A132" s="25" t="s">
        <v>9660</v>
      </c>
      <c r="B132" s="25" t="s">
        <v>9661</v>
      </c>
      <c r="C132" s="25" t="s">
        <v>9662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9663</v>
      </c>
      <c r="F132" s="25" t="s">
        <v>16</v>
      </c>
      <c r="G132" s="11">
        <v>1425</v>
      </c>
      <c r="H132" s="11">
        <v>1463.04</v>
      </c>
      <c r="I132" s="11">
        <v>1500</v>
      </c>
      <c r="J132" s="11">
        <v>1538.04</v>
      </c>
      <c r="K132" s="11">
        <v>1750</v>
      </c>
      <c r="L132" s="11">
        <v>131</v>
      </c>
      <c r="M132" s="24"/>
    </row>
    <row r="133" spans="1:13" ht="15" x14ac:dyDescent="0.25">
      <c r="A133" s="25" t="s">
        <v>9664</v>
      </c>
      <c r="B133" s="25" t="s">
        <v>9665</v>
      </c>
      <c r="C133" s="25" t="s">
        <v>9665</v>
      </c>
      <c r="D133" s="33" t="str">
        <f t="shared" si="2"/>
        <v>Товар на сайте</v>
      </c>
      <c r="E133" s="15" t="s">
        <v>9666</v>
      </c>
      <c r="F133" s="25" t="s">
        <v>16</v>
      </c>
      <c r="G133" s="11">
        <v>207.54</v>
      </c>
      <c r="H133" s="11">
        <v>213</v>
      </c>
      <c r="I133" s="11">
        <v>218.4</v>
      </c>
      <c r="J133" s="11">
        <v>223.92</v>
      </c>
      <c r="K133" s="11">
        <v>275</v>
      </c>
      <c r="L133" s="11">
        <v>126</v>
      </c>
      <c r="M133" s="24"/>
    </row>
    <row r="134" spans="1:13" ht="15" x14ac:dyDescent="0.25">
      <c r="A134" s="25" t="s">
        <v>9667</v>
      </c>
      <c r="B134" s="25" t="s">
        <v>9668</v>
      </c>
      <c r="C134" s="25" t="s">
        <v>9668</v>
      </c>
      <c r="D134" s="33" t="str">
        <f t="shared" si="2"/>
        <v>Товар на сайте</v>
      </c>
      <c r="E134" s="15" t="s">
        <v>9669</v>
      </c>
      <c r="F134" s="25" t="s">
        <v>16</v>
      </c>
      <c r="G134" s="11">
        <v>253.02</v>
      </c>
      <c r="H134" s="11">
        <v>260.04000000000002</v>
      </c>
      <c r="I134" s="11">
        <v>266.04000000000002</v>
      </c>
      <c r="J134" s="11">
        <v>273</v>
      </c>
      <c r="K134" s="11">
        <v>335</v>
      </c>
      <c r="L134" s="11">
        <v>125</v>
      </c>
      <c r="M134" s="24"/>
    </row>
    <row r="135" spans="1:13" ht="15" x14ac:dyDescent="0.25">
      <c r="A135" s="25" t="s">
        <v>9670</v>
      </c>
      <c r="B135" s="25" t="s">
        <v>9671</v>
      </c>
      <c r="C135" s="25" t="s">
        <v>9672</v>
      </c>
      <c r="D135" s="33" t="str">
        <f t="shared" si="2"/>
        <v>Товар на сайте</v>
      </c>
      <c r="E135" s="15" t="s">
        <v>9673</v>
      </c>
      <c r="F135" s="25" t="s">
        <v>16</v>
      </c>
      <c r="G135" s="11">
        <v>248.04</v>
      </c>
      <c r="H135" s="11">
        <v>255</v>
      </c>
      <c r="I135" s="11">
        <v>261</v>
      </c>
      <c r="J135" s="11">
        <v>268.02</v>
      </c>
      <c r="K135" s="11">
        <v>300</v>
      </c>
      <c r="L135" s="11">
        <v>125</v>
      </c>
      <c r="M135" s="24"/>
    </row>
    <row r="136" spans="1:13" ht="30" x14ac:dyDescent="0.25">
      <c r="A136" s="25" t="s">
        <v>9674</v>
      </c>
      <c r="B136" s="25" t="s">
        <v>9675</v>
      </c>
      <c r="C136" s="25" t="s">
        <v>9676</v>
      </c>
      <c r="D136" s="33" t="str">
        <f t="shared" si="2"/>
        <v>Товар на сайте</v>
      </c>
      <c r="E136" s="15" t="s">
        <v>9677</v>
      </c>
      <c r="F136" s="25" t="s">
        <v>16</v>
      </c>
      <c r="G136" s="11">
        <v>2453.04</v>
      </c>
      <c r="H136" s="11">
        <v>2517</v>
      </c>
      <c r="I136" s="11">
        <v>2582.04</v>
      </c>
      <c r="J136" s="11">
        <v>2647.02</v>
      </c>
      <c r="K136" s="11">
        <v>2910</v>
      </c>
      <c r="L136" s="11">
        <v>124</v>
      </c>
      <c r="M136" s="24"/>
    </row>
    <row r="137" spans="1:13" ht="15" x14ac:dyDescent="0.25">
      <c r="A137" s="25" t="s">
        <v>9678</v>
      </c>
      <c r="B137" s="25" t="s">
        <v>9679</v>
      </c>
      <c r="C137" s="25" t="s">
        <v>9680</v>
      </c>
      <c r="D137" s="33" t="str">
        <f t="shared" si="2"/>
        <v>Товар на сайте</v>
      </c>
      <c r="E137" s="15" t="s">
        <v>9681</v>
      </c>
      <c r="F137" s="25" t="s">
        <v>16</v>
      </c>
      <c r="G137" s="11">
        <v>338.04</v>
      </c>
      <c r="H137" s="11">
        <v>347.04</v>
      </c>
      <c r="I137" s="11">
        <v>356.04</v>
      </c>
      <c r="J137" s="11">
        <v>365.04</v>
      </c>
      <c r="K137" s="11">
        <v>450</v>
      </c>
      <c r="L137" s="11">
        <v>123</v>
      </c>
      <c r="M137" s="24"/>
    </row>
    <row r="138" spans="1:13" ht="30" x14ac:dyDescent="0.25">
      <c r="A138" s="25" t="s">
        <v>9682</v>
      </c>
      <c r="B138" s="25" t="s">
        <v>4392</v>
      </c>
      <c r="C138" s="25" t="s">
        <v>4392</v>
      </c>
      <c r="D138" s="33" t="str">
        <f t="shared" si="2"/>
        <v>Товар на сайте</v>
      </c>
      <c r="E138" s="15" t="s">
        <v>9683</v>
      </c>
      <c r="F138" s="25" t="s">
        <v>16</v>
      </c>
      <c r="G138" s="11">
        <v>550.02</v>
      </c>
      <c r="H138" s="11">
        <v>565.02</v>
      </c>
      <c r="I138" s="11">
        <v>579</v>
      </c>
      <c r="J138" s="11">
        <v>594</v>
      </c>
      <c r="K138" s="11">
        <v>660</v>
      </c>
      <c r="L138" s="11">
        <v>122</v>
      </c>
      <c r="M138" s="24"/>
    </row>
    <row r="139" spans="1:13" ht="30" x14ac:dyDescent="0.25">
      <c r="A139" s="25" t="s">
        <v>9684</v>
      </c>
      <c r="B139" s="25" t="s">
        <v>9685</v>
      </c>
      <c r="C139" s="25" t="s">
        <v>9686</v>
      </c>
      <c r="D139" s="33" t="str">
        <f t="shared" si="2"/>
        <v>Товар на сайте</v>
      </c>
      <c r="E139" s="15" t="s">
        <v>9687</v>
      </c>
      <c r="F139" s="25" t="s">
        <v>16</v>
      </c>
      <c r="G139" s="11">
        <v>376.02</v>
      </c>
      <c r="H139" s="11">
        <v>386.04</v>
      </c>
      <c r="I139" s="11">
        <v>396</v>
      </c>
      <c r="J139" s="11">
        <v>406.02</v>
      </c>
      <c r="K139" s="11">
        <v>495</v>
      </c>
      <c r="L139" s="11">
        <v>119</v>
      </c>
      <c r="M139" s="24"/>
    </row>
    <row r="140" spans="1:13" ht="15" x14ac:dyDescent="0.25">
      <c r="A140" s="25" t="s">
        <v>9688</v>
      </c>
      <c r="B140" s="25" t="s">
        <v>9689</v>
      </c>
      <c r="C140" s="25" t="s">
        <v>9690</v>
      </c>
      <c r="D140" s="33" t="str">
        <f t="shared" si="2"/>
        <v>Товар на сайте</v>
      </c>
      <c r="E140" s="15" t="s">
        <v>9691</v>
      </c>
      <c r="F140" s="25" t="s">
        <v>16</v>
      </c>
      <c r="G140" s="11">
        <v>360</v>
      </c>
      <c r="H140" s="11">
        <v>370.02</v>
      </c>
      <c r="I140" s="11">
        <v>379.02</v>
      </c>
      <c r="J140" s="11">
        <v>389.04</v>
      </c>
      <c r="K140" s="11">
        <v>475</v>
      </c>
      <c r="L140" s="11">
        <v>118</v>
      </c>
      <c r="M140" s="24"/>
    </row>
    <row r="141" spans="1:13" ht="15" x14ac:dyDescent="0.25">
      <c r="A141" s="25" t="s">
        <v>9692</v>
      </c>
      <c r="B141" s="25" t="s">
        <v>9693</v>
      </c>
      <c r="C141" s="25" t="s">
        <v>9694</v>
      </c>
      <c r="D141" s="33" t="str">
        <f t="shared" si="2"/>
        <v>Товар на сайте</v>
      </c>
      <c r="E141" s="15" t="s">
        <v>9695</v>
      </c>
      <c r="F141" s="25" t="s">
        <v>16</v>
      </c>
      <c r="G141" s="11">
        <v>970.02</v>
      </c>
      <c r="H141" s="11">
        <v>996</v>
      </c>
      <c r="I141" s="11">
        <v>1021.02</v>
      </c>
      <c r="J141" s="11">
        <v>1047</v>
      </c>
      <c r="K141" s="11">
        <v>1235</v>
      </c>
      <c r="L141" s="11">
        <v>117</v>
      </c>
      <c r="M141" s="24"/>
    </row>
    <row r="142" spans="1:13" ht="15" x14ac:dyDescent="0.25">
      <c r="A142" s="25" t="s">
        <v>9696</v>
      </c>
      <c r="B142" s="25" t="s">
        <v>9697</v>
      </c>
      <c r="C142" s="25" t="s">
        <v>9698</v>
      </c>
      <c r="D142" s="33" t="str">
        <f t="shared" si="2"/>
        <v>Товар на сайте</v>
      </c>
      <c r="E142" s="15" t="s">
        <v>9699</v>
      </c>
      <c r="F142" s="25" t="s">
        <v>16</v>
      </c>
      <c r="G142" s="11">
        <v>203.4</v>
      </c>
      <c r="H142" s="11">
        <v>208.74</v>
      </c>
      <c r="I142" s="11">
        <v>214.14</v>
      </c>
      <c r="J142" s="11">
        <v>219.42</v>
      </c>
      <c r="K142" s="11">
        <v>265</v>
      </c>
      <c r="L142" s="11">
        <v>117</v>
      </c>
      <c r="M142" s="24"/>
    </row>
    <row r="143" spans="1:13" ht="15" x14ac:dyDescent="0.25">
      <c r="A143" s="25" t="s">
        <v>9700</v>
      </c>
      <c r="B143" s="25" t="s">
        <v>9701</v>
      </c>
      <c r="C143" s="25" t="s">
        <v>9701</v>
      </c>
      <c r="D143" s="33" t="str">
        <f t="shared" si="2"/>
        <v>Товар на сайте</v>
      </c>
      <c r="E143" s="15" t="s">
        <v>9702</v>
      </c>
      <c r="F143" s="25" t="s">
        <v>16</v>
      </c>
      <c r="G143" s="11">
        <v>47.58</v>
      </c>
      <c r="H143" s="11">
        <v>48.84</v>
      </c>
      <c r="I143" s="11">
        <v>50.1</v>
      </c>
      <c r="J143" s="11">
        <v>51.36</v>
      </c>
      <c r="K143" s="11">
        <v>80</v>
      </c>
      <c r="L143" s="11">
        <v>116</v>
      </c>
      <c r="M143" s="24"/>
    </row>
    <row r="144" spans="1:13" ht="15" x14ac:dyDescent="0.25">
      <c r="A144" s="25" t="s">
        <v>9703</v>
      </c>
      <c r="B144" s="25" t="s">
        <v>9704</v>
      </c>
      <c r="C144" s="25" t="s">
        <v>9694</v>
      </c>
      <c r="D144" s="33" t="str">
        <f t="shared" si="2"/>
        <v>Товар на сайте</v>
      </c>
      <c r="E144" s="15" t="s">
        <v>9705</v>
      </c>
      <c r="F144" s="25" t="s">
        <v>16</v>
      </c>
      <c r="G144" s="11">
        <v>1062</v>
      </c>
      <c r="H144" s="11">
        <v>1090.02</v>
      </c>
      <c r="I144" s="11">
        <v>1118.04</v>
      </c>
      <c r="J144" s="11">
        <v>1146</v>
      </c>
      <c r="K144" s="11">
        <v>1355</v>
      </c>
      <c r="L144" s="11">
        <v>114</v>
      </c>
      <c r="M144" s="24"/>
    </row>
    <row r="145" spans="1:13" ht="15" x14ac:dyDescent="0.25">
      <c r="A145" s="25" t="s">
        <v>9706</v>
      </c>
      <c r="B145" s="25" t="s">
        <v>9707</v>
      </c>
      <c r="C145" s="25" t="s">
        <v>9707</v>
      </c>
      <c r="D145" s="33" t="str">
        <f t="shared" si="2"/>
        <v>Товар на сайте</v>
      </c>
      <c r="E145" s="15" t="s">
        <v>9708</v>
      </c>
      <c r="F145" s="25" t="s">
        <v>16</v>
      </c>
      <c r="G145" s="11">
        <v>428.04</v>
      </c>
      <c r="H145" s="11">
        <v>439.02</v>
      </c>
      <c r="I145" s="11">
        <v>451.02</v>
      </c>
      <c r="J145" s="11">
        <v>462</v>
      </c>
      <c r="K145" s="11">
        <v>565</v>
      </c>
      <c r="L145" s="11">
        <v>114</v>
      </c>
      <c r="M145" s="24"/>
    </row>
    <row r="146" spans="1:13" ht="15" x14ac:dyDescent="0.25">
      <c r="A146" s="25" t="s">
        <v>9709</v>
      </c>
      <c r="B146" s="25" t="s">
        <v>9710</v>
      </c>
      <c r="C146" s="25" t="s">
        <v>9710</v>
      </c>
      <c r="D146" s="33" t="str">
        <f t="shared" si="2"/>
        <v>Товар на сайте</v>
      </c>
      <c r="E146" s="15" t="s">
        <v>9711</v>
      </c>
      <c r="F146" s="25" t="s">
        <v>16</v>
      </c>
      <c r="G146" s="11">
        <v>81.540000000000006</v>
      </c>
      <c r="H146" s="11">
        <v>83.7</v>
      </c>
      <c r="I146" s="11">
        <v>85.8</v>
      </c>
      <c r="J146" s="11">
        <v>87.96</v>
      </c>
      <c r="K146" s="11">
        <v>130</v>
      </c>
      <c r="L146" s="11">
        <v>113</v>
      </c>
      <c r="M146" s="24"/>
    </row>
    <row r="147" spans="1:13" ht="15" x14ac:dyDescent="0.25">
      <c r="A147" s="25" t="s">
        <v>9712</v>
      </c>
      <c r="B147" s="25" t="s">
        <v>9713</v>
      </c>
      <c r="C147" s="25" t="s">
        <v>9714</v>
      </c>
      <c r="D147" s="33" t="str">
        <f t="shared" si="2"/>
        <v>Товар на сайте</v>
      </c>
      <c r="E147" s="15" t="s">
        <v>9715</v>
      </c>
      <c r="F147" s="25" t="s">
        <v>16</v>
      </c>
      <c r="G147" s="11">
        <v>657</v>
      </c>
      <c r="H147" s="11">
        <v>674.04</v>
      </c>
      <c r="I147" s="11">
        <v>691.02</v>
      </c>
      <c r="J147" s="11">
        <v>709.02</v>
      </c>
      <c r="K147" s="11">
        <v>785</v>
      </c>
      <c r="L147" s="11">
        <v>112</v>
      </c>
      <c r="M147" s="24"/>
    </row>
    <row r="148" spans="1:13" ht="30" x14ac:dyDescent="0.25">
      <c r="A148" s="25" t="s">
        <v>9716</v>
      </c>
      <c r="B148" s="25" t="s">
        <v>9717</v>
      </c>
      <c r="C148" s="25" t="s">
        <v>9718</v>
      </c>
      <c r="D148" s="33" t="str">
        <f t="shared" si="2"/>
        <v>Товар на сайте</v>
      </c>
      <c r="E148" s="15" t="s">
        <v>9719</v>
      </c>
      <c r="F148" s="25" t="s">
        <v>16</v>
      </c>
      <c r="G148" s="11">
        <v>8550</v>
      </c>
      <c r="H148" s="11">
        <v>8780.0400000000009</v>
      </c>
      <c r="I148" s="11">
        <v>9000</v>
      </c>
      <c r="J148" s="11">
        <v>9230.0400000000009</v>
      </c>
      <c r="K148" s="11">
        <v>9375</v>
      </c>
      <c r="L148" s="11">
        <v>111</v>
      </c>
      <c r="M148" s="24"/>
    </row>
    <row r="149" spans="1:13" ht="15" x14ac:dyDescent="0.25">
      <c r="A149" s="25" t="s">
        <v>9720</v>
      </c>
      <c r="B149" s="25" t="s">
        <v>9721</v>
      </c>
      <c r="C149" s="25" t="s">
        <v>9722</v>
      </c>
      <c r="D149" s="33" t="str">
        <f t="shared" si="2"/>
        <v>Товар на сайте</v>
      </c>
      <c r="E149" s="15" t="s">
        <v>9723</v>
      </c>
      <c r="F149" s="25" t="s">
        <v>16</v>
      </c>
      <c r="G149" s="11">
        <v>148.19999999999999</v>
      </c>
      <c r="H149" s="11">
        <v>152.1</v>
      </c>
      <c r="I149" s="11">
        <v>156</v>
      </c>
      <c r="J149" s="11">
        <v>159.9</v>
      </c>
      <c r="K149" s="11">
        <v>195</v>
      </c>
      <c r="L149" s="11">
        <v>111</v>
      </c>
      <c r="M149" s="24"/>
    </row>
    <row r="150" spans="1:13" ht="15" x14ac:dyDescent="0.25">
      <c r="A150" s="25" t="s">
        <v>9724</v>
      </c>
      <c r="B150" s="25" t="s">
        <v>9725</v>
      </c>
      <c r="C150" s="25" t="s">
        <v>9725</v>
      </c>
      <c r="D150" s="33" t="str">
        <f t="shared" si="2"/>
        <v>Товар на сайте</v>
      </c>
      <c r="E150" s="15" t="s">
        <v>9726</v>
      </c>
      <c r="F150" s="25" t="s">
        <v>16</v>
      </c>
      <c r="G150" s="11">
        <v>132.9</v>
      </c>
      <c r="H150" s="11">
        <v>136.44</v>
      </c>
      <c r="I150" s="11">
        <v>139.91999999999999</v>
      </c>
      <c r="J150" s="11">
        <v>143.4</v>
      </c>
      <c r="K150" s="11">
        <v>175</v>
      </c>
      <c r="L150" s="11">
        <v>111</v>
      </c>
      <c r="M150" s="24"/>
    </row>
    <row r="151" spans="1:13" ht="15" x14ac:dyDescent="0.25">
      <c r="A151" s="25" t="s">
        <v>9727</v>
      </c>
      <c r="B151" s="25" t="s">
        <v>9728</v>
      </c>
      <c r="C151" s="25" t="s">
        <v>9729</v>
      </c>
      <c r="D151" s="33" t="str">
        <f t="shared" si="2"/>
        <v>Товар на сайте</v>
      </c>
      <c r="E151" s="15" t="s">
        <v>9730</v>
      </c>
      <c r="F151" s="25" t="s">
        <v>16</v>
      </c>
      <c r="G151" s="11">
        <v>1022.04</v>
      </c>
      <c r="H151" s="11">
        <v>1049.04</v>
      </c>
      <c r="I151" s="11">
        <v>1075.02</v>
      </c>
      <c r="J151" s="11">
        <v>1102.02</v>
      </c>
      <c r="K151" s="11">
        <v>1110</v>
      </c>
      <c r="L151" s="11">
        <v>110</v>
      </c>
      <c r="M151" s="24"/>
    </row>
    <row r="152" spans="1:13" ht="15" x14ac:dyDescent="0.25">
      <c r="A152" s="25" t="s">
        <v>9731</v>
      </c>
      <c r="B152" s="25" t="s">
        <v>9732</v>
      </c>
      <c r="C152" s="25" t="s">
        <v>9733</v>
      </c>
      <c r="D152" s="33" t="str">
        <f t="shared" si="2"/>
        <v>Товар на сайте</v>
      </c>
      <c r="E152" s="15" t="s">
        <v>9734</v>
      </c>
      <c r="F152" s="25" t="s">
        <v>16</v>
      </c>
      <c r="G152" s="11">
        <v>441</v>
      </c>
      <c r="H152" s="11">
        <v>453</v>
      </c>
      <c r="I152" s="11">
        <v>464.04</v>
      </c>
      <c r="J152" s="11">
        <v>476.04</v>
      </c>
      <c r="K152" s="11">
        <v>585</v>
      </c>
      <c r="L152" s="11">
        <v>110</v>
      </c>
      <c r="M152" s="24"/>
    </row>
    <row r="153" spans="1:13" ht="15" x14ac:dyDescent="0.25">
      <c r="A153" s="25" t="s">
        <v>9735</v>
      </c>
      <c r="B153" s="25" t="s">
        <v>9736</v>
      </c>
      <c r="C153" s="25" t="s">
        <v>9737</v>
      </c>
      <c r="D153" s="33" t="str">
        <f t="shared" si="2"/>
        <v>Товар на сайте</v>
      </c>
      <c r="E153" s="15" t="s">
        <v>9738</v>
      </c>
      <c r="F153" s="25" t="s">
        <v>16</v>
      </c>
      <c r="G153" s="11">
        <v>211.02</v>
      </c>
      <c r="H153" s="11">
        <v>216.6</v>
      </c>
      <c r="I153" s="11">
        <v>222.12</v>
      </c>
      <c r="J153" s="11">
        <v>227.7</v>
      </c>
      <c r="K153" s="11">
        <v>280</v>
      </c>
      <c r="L153" s="11">
        <v>110</v>
      </c>
      <c r="M153" s="24"/>
    </row>
    <row r="154" spans="1:13" ht="15" x14ac:dyDescent="0.25">
      <c r="A154" s="25" t="s">
        <v>9739</v>
      </c>
      <c r="B154" s="25" t="s">
        <v>9740</v>
      </c>
      <c r="C154" s="25" t="s">
        <v>9238</v>
      </c>
      <c r="D154" s="33" t="str">
        <f t="shared" si="2"/>
        <v>Товар на сайте</v>
      </c>
      <c r="E154" s="15" t="s">
        <v>9741</v>
      </c>
      <c r="F154" s="25" t="s">
        <v>16</v>
      </c>
      <c r="G154" s="11">
        <v>1017</v>
      </c>
      <c r="H154" s="11">
        <v>1043.04</v>
      </c>
      <c r="I154" s="11">
        <v>1070.04</v>
      </c>
      <c r="J154" s="11">
        <v>1097.04</v>
      </c>
      <c r="K154" s="11">
        <v>1295</v>
      </c>
      <c r="L154" s="11">
        <v>108</v>
      </c>
      <c r="M154" s="24"/>
    </row>
    <row r="155" spans="1:13" ht="30" x14ac:dyDescent="0.25">
      <c r="A155" s="25" t="s">
        <v>9742</v>
      </c>
      <c r="B155" s="25" t="s">
        <v>9743</v>
      </c>
      <c r="C155" s="25" t="s">
        <v>9743</v>
      </c>
      <c r="D155" s="33" t="str">
        <f t="shared" si="2"/>
        <v>Товар на сайте</v>
      </c>
      <c r="E155" s="15" t="s">
        <v>9744</v>
      </c>
      <c r="F155" s="25" t="s">
        <v>16</v>
      </c>
      <c r="G155" s="11">
        <v>30.24</v>
      </c>
      <c r="H155" s="11">
        <v>31.02</v>
      </c>
      <c r="I155" s="11">
        <v>31.8</v>
      </c>
      <c r="J155" s="11">
        <v>32.58</v>
      </c>
      <c r="K155" s="11">
        <v>40</v>
      </c>
      <c r="L155" s="11">
        <v>108</v>
      </c>
      <c r="M155" s="24"/>
    </row>
    <row r="156" spans="1:13" ht="15" x14ac:dyDescent="0.25">
      <c r="A156" s="25" t="s">
        <v>9745</v>
      </c>
      <c r="B156" s="25" t="s">
        <v>9746</v>
      </c>
      <c r="C156" s="25" t="s">
        <v>9747</v>
      </c>
      <c r="D156" s="33" t="str">
        <f t="shared" si="2"/>
        <v>Товар на сайте</v>
      </c>
      <c r="E156" s="15" t="s">
        <v>9748</v>
      </c>
      <c r="F156" s="25" t="s">
        <v>16</v>
      </c>
      <c r="G156" s="11">
        <v>58.98</v>
      </c>
      <c r="H156" s="11">
        <v>60.54</v>
      </c>
      <c r="I156" s="11">
        <v>62.1</v>
      </c>
      <c r="J156" s="11">
        <v>63.66</v>
      </c>
      <c r="K156" s="11">
        <v>95</v>
      </c>
      <c r="L156" s="11">
        <v>107</v>
      </c>
      <c r="M156" s="24"/>
    </row>
    <row r="157" spans="1:13" ht="15" x14ac:dyDescent="0.25">
      <c r="A157" s="25" t="s">
        <v>9749</v>
      </c>
      <c r="B157" s="25" t="s">
        <v>654</v>
      </c>
      <c r="C157" s="25" t="s">
        <v>9750</v>
      </c>
      <c r="D157" s="33" t="str">
        <f t="shared" si="2"/>
        <v>Товар на сайте</v>
      </c>
      <c r="E157" s="15" t="s">
        <v>9751</v>
      </c>
      <c r="F157" s="25" t="s">
        <v>16</v>
      </c>
      <c r="G157" s="11">
        <v>32.22</v>
      </c>
      <c r="H157" s="11">
        <v>33.06</v>
      </c>
      <c r="I157" s="11">
        <v>33.96</v>
      </c>
      <c r="J157" s="11">
        <v>34.799999999999997</v>
      </c>
      <c r="K157" s="11">
        <v>55</v>
      </c>
      <c r="L157" s="11">
        <v>107</v>
      </c>
      <c r="M157" s="24"/>
    </row>
    <row r="158" spans="1:13" ht="15" x14ac:dyDescent="0.25">
      <c r="A158" s="25" t="s">
        <v>9752</v>
      </c>
      <c r="B158" s="25" t="s">
        <v>9753</v>
      </c>
      <c r="C158" s="25" t="s">
        <v>9754</v>
      </c>
      <c r="D158" s="33" t="str">
        <f t="shared" si="2"/>
        <v>Товар на сайте</v>
      </c>
      <c r="E158" s="15" t="s">
        <v>9755</v>
      </c>
      <c r="F158" s="25" t="s">
        <v>16</v>
      </c>
      <c r="G158" s="11">
        <v>93</v>
      </c>
      <c r="H158" s="11">
        <v>95.46</v>
      </c>
      <c r="I158" s="11">
        <v>97.92</v>
      </c>
      <c r="J158" s="11">
        <v>100.38</v>
      </c>
      <c r="K158" s="11">
        <v>120</v>
      </c>
      <c r="L158" s="11">
        <v>106</v>
      </c>
      <c r="M158" s="24"/>
    </row>
    <row r="159" spans="1:13" ht="30" x14ac:dyDescent="0.25">
      <c r="A159" s="25" t="s">
        <v>9756</v>
      </c>
      <c r="B159" s="25" t="s">
        <v>9757</v>
      </c>
      <c r="C159" s="25"/>
      <c r="D159" s="33" t="str">
        <f t="shared" si="2"/>
        <v>Товар на сайте</v>
      </c>
      <c r="E159" s="15" t="s">
        <v>9758</v>
      </c>
      <c r="F159" s="25" t="s">
        <v>16</v>
      </c>
      <c r="G159" s="11">
        <v>789</v>
      </c>
      <c r="H159" s="11">
        <v>810</v>
      </c>
      <c r="I159" s="11">
        <v>831</v>
      </c>
      <c r="J159" s="11">
        <v>851.04</v>
      </c>
      <c r="K159" s="11">
        <v>1005</v>
      </c>
      <c r="L159" s="11">
        <v>104</v>
      </c>
      <c r="M159" s="24"/>
    </row>
    <row r="160" spans="1:13" ht="15" x14ac:dyDescent="0.25">
      <c r="A160" s="25" t="s">
        <v>9759</v>
      </c>
      <c r="B160" s="25" t="s">
        <v>9760</v>
      </c>
      <c r="C160" s="25" t="s">
        <v>9761</v>
      </c>
      <c r="D160" s="33" t="str">
        <f t="shared" si="2"/>
        <v>Товар на сайте</v>
      </c>
      <c r="E160" s="15" t="s">
        <v>9762</v>
      </c>
      <c r="F160" s="25" t="s">
        <v>16</v>
      </c>
      <c r="G160" s="11">
        <v>574.02</v>
      </c>
      <c r="H160" s="11">
        <v>589.02</v>
      </c>
      <c r="I160" s="11">
        <v>604.02</v>
      </c>
      <c r="J160" s="11">
        <v>619.02</v>
      </c>
      <c r="K160" s="11">
        <v>715</v>
      </c>
      <c r="L160" s="11">
        <v>102</v>
      </c>
      <c r="M160" s="24"/>
    </row>
    <row r="161" spans="1:13" ht="15" x14ac:dyDescent="0.25">
      <c r="A161" s="25" t="s">
        <v>9763</v>
      </c>
      <c r="B161" s="25" t="s">
        <v>9764</v>
      </c>
      <c r="C161" s="25" t="s">
        <v>9764</v>
      </c>
      <c r="D161" s="33" t="str">
        <f t="shared" si="2"/>
        <v>Товар на сайте</v>
      </c>
      <c r="E161" s="15" t="s">
        <v>9765</v>
      </c>
      <c r="F161" s="25" t="s">
        <v>16</v>
      </c>
      <c r="G161" s="11">
        <v>278.04000000000002</v>
      </c>
      <c r="H161" s="11">
        <v>285</v>
      </c>
      <c r="I161" s="11">
        <v>293.04000000000002</v>
      </c>
      <c r="J161" s="11">
        <v>300</v>
      </c>
      <c r="K161" s="11">
        <v>300</v>
      </c>
      <c r="L161" s="11">
        <v>102</v>
      </c>
      <c r="M161" s="24"/>
    </row>
    <row r="162" spans="1:13" ht="15" x14ac:dyDescent="0.25">
      <c r="A162" s="25" t="s">
        <v>9766</v>
      </c>
      <c r="B162" s="25" t="s">
        <v>9767</v>
      </c>
      <c r="C162" s="25" t="s">
        <v>9767</v>
      </c>
      <c r="D162" s="33" t="str">
        <f t="shared" si="2"/>
        <v>Товар на сайте</v>
      </c>
      <c r="E162" s="15" t="s">
        <v>9768</v>
      </c>
      <c r="F162" s="25" t="s">
        <v>16</v>
      </c>
      <c r="G162" s="11">
        <v>87</v>
      </c>
      <c r="H162" s="11">
        <v>89.34</v>
      </c>
      <c r="I162" s="11">
        <v>91.62</v>
      </c>
      <c r="J162" s="11">
        <v>93.9</v>
      </c>
      <c r="K162" s="11">
        <v>110</v>
      </c>
      <c r="L162" s="11">
        <v>102</v>
      </c>
      <c r="M162" s="24"/>
    </row>
    <row r="163" spans="1:13" ht="15" x14ac:dyDescent="0.25">
      <c r="A163" s="25" t="s">
        <v>9769</v>
      </c>
      <c r="B163" s="25" t="s">
        <v>9770</v>
      </c>
      <c r="C163" s="25" t="s">
        <v>9771</v>
      </c>
      <c r="D163" s="33" t="str">
        <f t="shared" si="2"/>
        <v>Товар на сайте</v>
      </c>
      <c r="E163" s="15" t="s">
        <v>9772</v>
      </c>
      <c r="F163" s="25" t="s">
        <v>16</v>
      </c>
      <c r="G163" s="11">
        <v>36</v>
      </c>
      <c r="H163" s="11">
        <v>36.96</v>
      </c>
      <c r="I163" s="11">
        <v>37.92</v>
      </c>
      <c r="J163" s="11">
        <v>38.880000000000003</v>
      </c>
      <c r="K163" s="11">
        <v>55</v>
      </c>
      <c r="L163" s="11">
        <v>102</v>
      </c>
      <c r="M163" s="24"/>
    </row>
    <row r="164" spans="1:13" ht="15" x14ac:dyDescent="0.25">
      <c r="A164" s="25" t="s">
        <v>9773</v>
      </c>
      <c r="B164" s="25" t="s">
        <v>9774</v>
      </c>
      <c r="C164" s="25" t="s">
        <v>9775</v>
      </c>
      <c r="D164" s="33" t="str">
        <f t="shared" si="2"/>
        <v>Товар на сайте</v>
      </c>
      <c r="E164" s="15" t="s">
        <v>9776</v>
      </c>
      <c r="F164" s="25" t="s">
        <v>16</v>
      </c>
      <c r="G164" s="11">
        <v>990</v>
      </c>
      <c r="H164" s="11">
        <v>1016.04</v>
      </c>
      <c r="I164" s="11">
        <v>1042.02</v>
      </c>
      <c r="J164" s="11">
        <v>1068</v>
      </c>
      <c r="K164" s="11">
        <v>1260</v>
      </c>
      <c r="L164" s="11">
        <v>101</v>
      </c>
      <c r="M164" s="24"/>
    </row>
    <row r="165" spans="1:13" ht="15" x14ac:dyDescent="0.25">
      <c r="A165" s="25" t="s">
        <v>9777</v>
      </c>
      <c r="B165" s="25" t="s">
        <v>9778</v>
      </c>
      <c r="C165" s="25" t="s">
        <v>9779</v>
      </c>
      <c r="D165" s="33" t="str">
        <f t="shared" si="2"/>
        <v>Товар на сайте</v>
      </c>
      <c r="E165" s="15" t="s">
        <v>9780</v>
      </c>
      <c r="F165" s="25" t="s">
        <v>16</v>
      </c>
      <c r="G165" s="11">
        <v>893.04</v>
      </c>
      <c r="H165" s="11">
        <v>917.04</v>
      </c>
      <c r="I165" s="11">
        <v>940.02</v>
      </c>
      <c r="J165" s="11">
        <v>964.02</v>
      </c>
      <c r="K165" s="11">
        <v>1140</v>
      </c>
      <c r="L165" s="11">
        <v>101</v>
      </c>
      <c r="M165" s="24"/>
    </row>
    <row r="166" spans="1:13" ht="30" x14ac:dyDescent="0.25">
      <c r="A166" s="25" t="s">
        <v>9781</v>
      </c>
      <c r="B166" s="25" t="s">
        <v>9782</v>
      </c>
      <c r="C166" s="25" t="s">
        <v>9783</v>
      </c>
      <c r="D166" s="33" t="str">
        <f t="shared" si="2"/>
        <v>Товар на сайте</v>
      </c>
      <c r="E166" s="15" t="s">
        <v>9784</v>
      </c>
      <c r="F166" s="25" t="s">
        <v>16</v>
      </c>
      <c r="G166" s="11">
        <v>296.04000000000002</v>
      </c>
      <c r="H166" s="11">
        <v>304.02</v>
      </c>
      <c r="I166" s="11">
        <v>312</v>
      </c>
      <c r="J166" s="11">
        <v>319.02</v>
      </c>
      <c r="K166" s="11">
        <v>390</v>
      </c>
      <c r="L166" s="11">
        <v>101</v>
      </c>
      <c r="M166" s="24"/>
    </row>
    <row r="167" spans="1:13" ht="30" x14ac:dyDescent="0.25">
      <c r="A167" s="25" t="s">
        <v>9785</v>
      </c>
      <c r="B167" s="25" t="s">
        <v>9786</v>
      </c>
      <c r="C167" s="25" t="s">
        <v>9787</v>
      </c>
      <c r="D167" s="33" t="str">
        <f t="shared" si="2"/>
        <v>Товар на сайте</v>
      </c>
      <c r="E167" s="15" t="s">
        <v>9788</v>
      </c>
      <c r="F167" s="25" t="s">
        <v>16</v>
      </c>
      <c r="G167" s="11">
        <v>8260.02</v>
      </c>
      <c r="H167" s="11">
        <v>8480.0400000000009</v>
      </c>
      <c r="I167" s="11">
        <v>8700</v>
      </c>
      <c r="J167" s="11">
        <v>8910</v>
      </c>
      <c r="K167" s="11">
        <v>9060</v>
      </c>
      <c r="L167" s="11">
        <v>100</v>
      </c>
      <c r="M167" s="24"/>
    </row>
    <row r="168" spans="1:13" ht="30" x14ac:dyDescent="0.25">
      <c r="A168" s="25" t="s">
        <v>9789</v>
      </c>
      <c r="B168" s="25" t="s">
        <v>9790</v>
      </c>
      <c r="C168" s="25" t="s">
        <v>9791</v>
      </c>
      <c r="D168" s="33" t="str">
        <f t="shared" si="2"/>
        <v>Товар на сайте</v>
      </c>
      <c r="E168" s="15" t="s">
        <v>9792</v>
      </c>
      <c r="F168" s="25" t="s">
        <v>16</v>
      </c>
      <c r="G168" s="11">
        <v>2239.02</v>
      </c>
      <c r="H168" s="11">
        <v>2298</v>
      </c>
      <c r="I168" s="11">
        <v>2357.04</v>
      </c>
      <c r="J168" s="11">
        <v>2416.02</v>
      </c>
      <c r="K168" s="11">
        <v>2485</v>
      </c>
      <c r="L168" s="11">
        <v>100</v>
      </c>
      <c r="M168" s="24"/>
    </row>
    <row r="169" spans="1:13" ht="15" x14ac:dyDescent="0.25">
      <c r="A169" s="25" t="s">
        <v>9793</v>
      </c>
      <c r="B169" s="25" t="s">
        <v>9794</v>
      </c>
      <c r="C169" s="25" t="s">
        <v>9795</v>
      </c>
      <c r="D169" s="33" t="str">
        <f t="shared" si="2"/>
        <v>Товар на сайте</v>
      </c>
      <c r="E169" s="15" t="s">
        <v>9796</v>
      </c>
      <c r="F169" s="25" t="s">
        <v>16</v>
      </c>
      <c r="G169" s="11">
        <v>429</v>
      </c>
      <c r="H169" s="11">
        <v>440.04</v>
      </c>
      <c r="I169" s="11">
        <v>452.04</v>
      </c>
      <c r="J169" s="11">
        <v>463.02</v>
      </c>
      <c r="K169" s="11">
        <v>565</v>
      </c>
      <c r="L169" s="11">
        <v>100</v>
      </c>
      <c r="M169" s="24"/>
    </row>
    <row r="170" spans="1:13" ht="15" x14ac:dyDescent="0.25">
      <c r="A170" s="25" t="s">
        <v>9797</v>
      </c>
      <c r="B170" s="25" t="s">
        <v>9798</v>
      </c>
      <c r="C170" s="25" t="s">
        <v>9798</v>
      </c>
      <c r="D170" s="33" t="str">
        <f t="shared" si="2"/>
        <v>Товар на сайте</v>
      </c>
      <c r="E170" s="15" t="s">
        <v>9799</v>
      </c>
      <c r="F170" s="25" t="s">
        <v>16</v>
      </c>
      <c r="G170" s="11">
        <v>325.02</v>
      </c>
      <c r="H170" s="11">
        <v>334.02</v>
      </c>
      <c r="I170" s="11">
        <v>342</v>
      </c>
      <c r="J170" s="11">
        <v>351</v>
      </c>
      <c r="K170" s="11">
        <v>430</v>
      </c>
      <c r="L170" s="11">
        <v>100</v>
      </c>
      <c r="M170" s="24"/>
    </row>
    <row r="171" spans="1:13" ht="15" x14ac:dyDescent="0.25">
      <c r="A171" s="25" t="s">
        <v>9800</v>
      </c>
      <c r="B171" s="25" t="s">
        <v>9801</v>
      </c>
      <c r="C171" s="25" t="s">
        <v>9352</v>
      </c>
      <c r="D171" s="33" t="str">
        <f t="shared" si="2"/>
        <v>Товар на сайте</v>
      </c>
      <c r="E171" s="15" t="s">
        <v>9802</v>
      </c>
      <c r="F171" s="25" t="s">
        <v>16</v>
      </c>
      <c r="G171" s="11">
        <v>215.04</v>
      </c>
      <c r="H171" s="11">
        <v>220.74</v>
      </c>
      <c r="I171" s="11">
        <v>226.32</v>
      </c>
      <c r="J171" s="11">
        <v>232.02</v>
      </c>
      <c r="K171" s="11">
        <v>245</v>
      </c>
      <c r="L171" s="11">
        <v>100</v>
      </c>
      <c r="M171" s="24"/>
    </row>
    <row r="172" spans="1:13" ht="15" x14ac:dyDescent="0.25">
      <c r="A172" s="25" t="s">
        <v>9803</v>
      </c>
      <c r="B172" s="25" t="s">
        <v>9804</v>
      </c>
      <c r="C172" s="25" t="s">
        <v>9805</v>
      </c>
      <c r="D172" s="33" t="str">
        <f t="shared" si="2"/>
        <v>Товар на сайте</v>
      </c>
      <c r="E172" s="15" t="s">
        <v>9806</v>
      </c>
      <c r="F172" s="25" t="s">
        <v>16</v>
      </c>
      <c r="G172" s="11">
        <v>92.04</v>
      </c>
      <c r="H172" s="11">
        <v>94.44</v>
      </c>
      <c r="I172" s="11">
        <v>96.84</v>
      </c>
      <c r="J172" s="11">
        <v>99.3</v>
      </c>
      <c r="K172" s="11">
        <v>110</v>
      </c>
      <c r="L172" s="11">
        <v>100</v>
      </c>
      <c r="M172" s="24"/>
    </row>
    <row r="173" spans="1:13" ht="15" x14ac:dyDescent="0.25">
      <c r="A173" s="25" t="s">
        <v>9807</v>
      </c>
      <c r="B173" s="25" t="s">
        <v>9808</v>
      </c>
      <c r="C173" s="25" t="s">
        <v>9809</v>
      </c>
      <c r="D173" s="33" t="str">
        <f t="shared" si="2"/>
        <v>Товар на сайте</v>
      </c>
      <c r="E173" s="15" t="s">
        <v>9810</v>
      </c>
      <c r="F173" s="25" t="s">
        <v>16</v>
      </c>
      <c r="G173" s="11">
        <v>16.86</v>
      </c>
      <c r="H173" s="11">
        <v>17.28</v>
      </c>
      <c r="I173" s="11">
        <v>17.760000000000002</v>
      </c>
      <c r="J173" s="11">
        <v>18.18</v>
      </c>
      <c r="K173" s="11">
        <v>30</v>
      </c>
      <c r="L173" s="11">
        <v>99</v>
      </c>
      <c r="M173" s="24"/>
    </row>
    <row r="174" spans="1:13" ht="15" x14ac:dyDescent="0.25">
      <c r="A174" s="25" t="s">
        <v>9811</v>
      </c>
      <c r="B174" s="25" t="s">
        <v>9812</v>
      </c>
      <c r="C174" s="25" t="s">
        <v>9812</v>
      </c>
      <c r="D174" s="33" t="str">
        <f t="shared" si="2"/>
        <v>Товар на сайте</v>
      </c>
      <c r="E174" s="15" t="s">
        <v>9813</v>
      </c>
      <c r="F174" s="25" t="s">
        <v>16</v>
      </c>
      <c r="G174" s="11">
        <v>4.08</v>
      </c>
      <c r="H174" s="11">
        <v>4.2</v>
      </c>
      <c r="I174" s="11">
        <v>4.32</v>
      </c>
      <c r="J174" s="11">
        <v>4.38</v>
      </c>
      <c r="K174" s="11">
        <v>10</v>
      </c>
      <c r="L174" s="11">
        <v>99</v>
      </c>
      <c r="M174" s="24"/>
    </row>
    <row r="175" spans="1:13" ht="30" x14ac:dyDescent="0.25">
      <c r="A175" s="25" t="s">
        <v>9814</v>
      </c>
      <c r="B175" s="25" t="s">
        <v>9815</v>
      </c>
      <c r="C175" s="25" t="s">
        <v>9815</v>
      </c>
      <c r="D175" s="33" t="str">
        <f t="shared" si="2"/>
        <v>Товар на сайте</v>
      </c>
      <c r="E175" s="15" t="s">
        <v>9816</v>
      </c>
      <c r="F175" s="25" t="s">
        <v>16</v>
      </c>
      <c r="G175" s="11">
        <v>611.04</v>
      </c>
      <c r="H175" s="11">
        <v>627</v>
      </c>
      <c r="I175" s="11">
        <v>643.02</v>
      </c>
      <c r="J175" s="11">
        <v>659.04</v>
      </c>
      <c r="K175" s="11">
        <v>735</v>
      </c>
      <c r="L175" s="11">
        <v>98</v>
      </c>
      <c r="M175" s="24"/>
    </row>
    <row r="176" spans="1:13" ht="15" x14ac:dyDescent="0.25">
      <c r="A176" s="25" t="s">
        <v>9817</v>
      </c>
      <c r="B176" s="25" t="s">
        <v>9818</v>
      </c>
      <c r="C176" s="25" t="s">
        <v>9818</v>
      </c>
      <c r="D176" s="33" t="str">
        <f t="shared" si="2"/>
        <v>Товар на сайте</v>
      </c>
      <c r="E176" s="15" t="s">
        <v>9819</v>
      </c>
      <c r="F176" s="25" t="s">
        <v>16</v>
      </c>
      <c r="G176" s="11">
        <v>294</v>
      </c>
      <c r="H176" s="11">
        <v>302.04000000000002</v>
      </c>
      <c r="I176" s="11">
        <v>310.02</v>
      </c>
      <c r="J176" s="11">
        <v>317.04000000000002</v>
      </c>
      <c r="K176" s="11">
        <v>365</v>
      </c>
      <c r="L176" s="11">
        <v>98</v>
      </c>
      <c r="M176" s="24"/>
    </row>
    <row r="177" spans="1:13" ht="15" x14ac:dyDescent="0.25">
      <c r="A177" s="25" t="s">
        <v>9820</v>
      </c>
      <c r="B177" s="25" t="s">
        <v>9821</v>
      </c>
      <c r="C177" s="25" t="s">
        <v>9822</v>
      </c>
      <c r="D177" s="33" t="str">
        <f t="shared" si="2"/>
        <v>Товар на сайте</v>
      </c>
      <c r="E177" s="15" t="s">
        <v>9823</v>
      </c>
      <c r="F177" s="25" t="s">
        <v>16</v>
      </c>
      <c r="G177" s="11">
        <v>108.72</v>
      </c>
      <c r="H177" s="11">
        <v>111.54</v>
      </c>
      <c r="I177" s="11">
        <v>114.42</v>
      </c>
      <c r="J177" s="11">
        <v>117.3</v>
      </c>
      <c r="K177" s="11">
        <v>120</v>
      </c>
      <c r="L177" s="11">
        <v>98</v>
      </c>
      <c r="M177" s="24"/>
    </row>
    <row r="178" spans="1:13" ht="15" x14ac:dyDescent="0.25">
      <c r="A178" s="25" t="s">
        <v>9824</v>
      </c>
      <c r="B178" s="25" t="s">
        <v>9825</v>
      </c>
      <c r="C178" s="25" t="s">
        <v>9825</v>
      </c>
      <c r="D178" s="33" t="str">
        <f t="shared" si="2"/>
        <v>Товар на сайте</v>
      </c>
      <c r="E178" s="15" t="s">
        <v>9826</v>
      </c>
      <c r="F178" s="25" t="s">
        <v>16</v>
      </c>
      <c r="G178" s="11">
        <v>10820.04</v>
      </c>
      <c r="H178" s="11">
        <v>11100</v>
      </c>
      <c r="I178" s="11">
        <v>11380.02</v>
      </c>
      <c r="J178" s="11">
        <v>11670</v>
      </c>
      <c r="K178" s="11">
        <v>11860</v>
      </c>
      <c r="L178" s="11">
        <v>96</v>
      </c>
      <c r="M178" s="24"/>
    </row>
    <row r="179" spans="1:13" ht="15" x14ac:dyDescent="0.25">
      <c r="A179" s="25" t="s">
        <v>9827</v>
      </c>
      <c r="B179" s="25" t="s">
        <v>9828</v>
      </c>
      <c r="C179" s="25" t="s">
        <v>9829</v>
      </c>
      <c r="D179" s="33" t="str">
        <f t="shared" si="2"/>
        <v>Товар на сайте</v>
      </c>
      <c r="E179" s="15" t="s">
        <v>9830</v>
      </c>
      <c r="F179" s="25" t="s">
        <v>16</v>
      </c>
      <c r="G179" s="11">
        <v>62.04</v>
      </c>
      <c r="H179" s="11">
        <v>63.66</v>
      </c>
      <c r="I179" s="11">
        <v>65.28</v>
      </c>
      <c r="J179" s="11">
        <v>66.900000000000006</v>
      </c>
      <c r="K179" s="11">
        <v>85</v>
      </c>
      <c r="L179" s="11">
        <v>96</v>
      </c>
      <c r="M179" s="24"/>
    </row>
    <row r="180" spans="1:13" ht="30" x14ac:dyDescent="0.25">
      <c r="A180" s="25" t="s">
        <v>9831</v>
      </c>
      <c r="B180" s="25" t="s">
        <v>9832</v>
      </c>
      <c r="C180" s="25" t="s">
        <v>9832</v>
      </c>
      <c r="D180" s="33" t="str">
        <f t="shared" si="2"/>
        <v>Товар на сайте</v>
      </c>
      <c r="E180" s="15" t="s">
        <v>9833</v>
      </c>
      <c r="F180" s="25" t="s">
        <v>16</v>
      </c>
      <c r="G180" s="11">
        <v>434.04</v>
      </c>
      <c r="H180" s="11">
        <v>445.02</v>
      </c>
      <c r="I180" s="11">
        <v>457.02</v>
      </c>
      <c r="J180" s="11">
        <v>468</v>
      </c>
      <c r="K180" s="11">
        <v>515</v>
      </c>
      <c r="L180" s="11">
        <v>95</v>
      </c>
      <c r="M180" s="24"/>
    </row>
    <row r="181" spans="1:13" ht="30" x14ac:dyDescent="0.25">
      <c r="A181" s="25" t="s">
        <v>9834</v>
      </c>
      <c r="B181" s="25" t="s">
        <v>9835</v>
      </c>
      <c r="C181" s="25" t="s">
        <v>9835</v>
      </c>
      <c r="D181" s="33" t="str">
        <f t="shared" si="2"/>
        <v>Товар на сайте</v>
      </c>
      <c r="E181" s="15" t="s">
        <v>9836</v>
      </c>
      <c r="F181" s="25" t="s">
        <v>16</v>
      </c>
      <c r="G181" s="11">
        <v>1268.04</v>
      </c>
      <c r="H181" s="11">
        <v>1301.04</v>
      </c>
      <c r="I181" s="11">
        <v>1335</v>
      </c>
      <c r="J181" s="11">
        <v>1368</v>
      </c>
      <c r="K181" s="11">
        <v>1560</v>
      </c>
      <c r="L181" s="11">
        <v>94</v>
      </c>
      <c r="M181" s="24"/>
    </row>
    <row r="182" spans="1:13" ht="15" x14ac:dyDescent="0.25">
      <c r="A182" s="25" t="s">
        <v>9837</v>
      </c>
      <c r="B182" s="25" t="s">
        <v>9838</v>
      </c>
      <c r="C182" s="25" t="s">
        <v>9838</v>
      </c>
      <c r="D182" s="33" t="str">
        <f t="shared" si="2"/>
        <v>Товар на сайте</v>
      </c>
      <c r="E182" s="15" t="s">
        <v>9839</v>
      </c>
      <c r="F182" s="25" t="s">
        <v>16</v>
      </c>
      <c r="G182" s="11">
        <v>347.04</v>
      </c>
      <c r="H182" s="11">
        <v>356.04</v>
      </c>
      <c r="I182" s="11">
        <v>366</v>
      </c>
      <c r="J182" s="11">
        <v>375</v>
      </c>
      <c r="K182" s="11">
        <v>380</v>
      </c>
      <c r="L182" s="11">
        <v>94</v>
      </c>
      <c r="M182" s="24"/>
    </row>
    <row r="183" spans="1:13" ht="30" x14ac:dyDescent="0.25">
      <c r="A183" s="25" t="s">
        <v>9840</v>
      </c>
      <c r="B183" s="25" t="s">
        <v>9841</v>
      </c>
      <c r="C183" s="25" t="s">
        <v>9842</v>
      </c>
      <c r="D183" s="33" t="str">
        <f t="shared" si="2"/>
        <v>Товар на сайте</v>
      </c>
      <c r="E183" s="15" t="s">
        <v>9843</v>
      </c>
      <c r="F183" s="25" t="s">
        <v>16</v>
      </c>
      <c r="G183" s="11">
        <v>2182.02</v>
      </c>
      <c r="H183" s="11">
        <v>2239.02</v>
      </c>
      <c r="I183" s="11">
        <v>2297.04</v>
      </c>
      <c r="J183" s="11">
        <v>2354.04</v>
      </c>
      <c r="K183" s="11">
        <v>2360</v>
      </c>
      <c r="L183" s="11">
        <v>91</v>
      </c>
      <c r="M183" s="24"/>
    </row>
    <row r="184" spans="1:13" ht="30" x14ac:dyDescent="0.25">
      <c r="A184" s="25" t="s">
        <v>9844</v>
      </c>
      <c r="B184" s="25" t="s">
        <v>9845</v>
      </c>
      <c r="C184" s="25" t="s">
        <v>9846</v>
      </c>
      <c r="D184" s="33" t="str">
        <f t="shared" si="2"/>
        <v>Товар на сайте</v>
      </c>
      <c r="E184" s="15" t="s">
        <v>9847</v>
      </c>
      <c r="F184" s="25" t="s">
        <v>16</v>
      </c>
      <c r="G184" s="11">
        <v>458.04</v>
      </c>
      <c r="H184" s="11">
        <v>470.04</v>
      </c>
      <c r="I184" s="11">
        <v>483</v>
      </c>
      <c r="J184" s="11">
        <v>495</v>
      </c>
      <c r="K184" s="11">
        <v>500</v>
      </c>
      <c r="L184" s="11">
        <v>91</v>
      </c>
      <c r="M184" s="24"/>
    </row>
    <row r="185" spans="1:13" ht="15" x14ac:dyDescent="0.25">
      <c r="A185" s="25" t="s">
        <v>9848</v>
      </c>
      <c r="B185" s="25" t="s">
        <v>9849</v>
      </c>
      <c r="C185" s="25" t="s">
        <v>9850</v>
      </c>
      <c r="D185" s="33" t="str">
        <f t="shared" si="2"/>
        <v>Товар на сайте</v>
      </c>
      <c r="E185" s="15" t="s">
        <v>9851</v>
      </c>
      <c r="F185" s="25" t="s">
        <v>16</v>
      </c>
      <c r="G185" s="11">
        <v>111</v>
      </c>
      <c r="H185" s="11">
        <v>113.94</v>
      </c>
      <c r="I185" s="11">
        <v>116.88</v>
      </c>
      <c r="J185" s="11">
        <v>119.82</v>
      </c>
      <c r="K185" s="11">
        <v>180</v>
      </c>
      <c r="L185" s="11">
        <v>91</v>
      </c>
      <c r="M185" s="24"/>
    </row>
    <row r="186" spans="1:13" ht="15" x14ac:dyDescent="0.25">
      <c r="A186" s="25" t="s">
        <v>9852</v>
      </c>
      <c r="B186" s="25" t="s">
        <v>9853</v>
      </c>
      <c r="C186" s="25" t="s">
        <v>9854</v>
      </c>
      <c r="D186" s="33" t="str">
        <f t="shared" si="2"/>
        <v>Товар на сайте</v>
      </c>
      <c r="E186" s="15" t="s">
        <v>9855</v>
      </c>
      <c r="F186" s="25" t="s">
        <v>16</v>
      </c>
      <c r="G186" s="11">
        <v>15.3</v>
      </c>
      <c r="H186" s="11">
        <v>15.72</v>
      </c>
      <c r="I186" s="11">
        <v>16.14</v>
      </c>
      <c r="J186" s="11">
        <v>16.5</v>
      </c>
      <c r="K186" s="11">
        <v>25</v>
      </c>
      <c r="L186" s="11">
        <v>91</v>
      </c>
      <c r="M186" s="24"/>
    </row>
    <row r="187" spans="1:13" ht="30" x14ac:dyDescent="0.25">
      <c r="A187" s="25" t="s">
        <v>9856</v>
      </c>
      <c r="B187" s="25" t="s">
        <v>9857</v>
      </c>
      <c r="C187" s="25" t="s">
        <v>9858</v>
      </c>
      <c r="D187" s="33" t="str">
        <f t="shared" si="2"/>
        <v>Товар на сайте</v>
      </c>
      <c r="E187" s="15" t="s">
        <v>9859</v>
      </c>
      <c r="F187" s="25" t="s">
        <v>16</v>
      </c>
      <c r="G187" s="11">
        <v>2942.04</v>
      </c>
      <c r="H187" s="11">
        <v>3019.02</v>
      </c>
      <c r="I187" s="11">
        <v>3097.02</v>
      </c>
      <c r="J187" s="11">
        <v>3174</v>
      </c>
      <c r="K187" s="11">
        <v>3565</v>
      </c>
      <c r="L187" s="11">
        <v>90</v>
      </c>
      <c r="M187" s="24"/>
    </row>
    <row r="188" spans="1:13" ht="15" x14ac:dyDescent="0.25">
      <c r="A188" s="25" t="s">
        <v>9860</v>
      </c>
      <c r="B188" s="25" t="s">
        <v>1244</v>
      </c>
      <c r="C188" s="25" t="s">
        <v>9861</v>
      </c>
      <c r="D188" s="33" t="str">
        <f t="shared" si="2"/>
        <v>Товар на сайте</v>
      </c>
      <c r="E188" s="15" t="s">
        <v>9862</v>
      </c>
      <c r="F188" s="25" t="s">
        <v>16</v>
      </c>
      <c r="G188" s="11">
        <v>259.02</v>
      </c>
      <c r="H188" s="11">
        <v>266.04000000000002</v>
      </c>
      <c r="I188" s="11">
        <v>273</v>
      </c>
      <c r="J188" s="11">
        <v>280.02</v>
      </c>
      <c r="K188" s="11">
        <v>340</v>
      </c>
      <c r="L188" s="11">
        <v>90</v>
      </c>
      <c r="M188" s="24"/>
    </row>
    <row r="189" spans="1:13" ht="15" x14ac:dyDescent="0.25">
      <c r="A189" s="25" t="s">
        <v>9863</v>
      </c>
      <c r="B189" s="25" t="s">
        <v>9864</v>
      </c>
      <c r="C189" s="25" t="s">
        <v>9864</v>
      </c>
      <c r="D189" s="33" t="str">
        <f t="shared" si="2"/>
        <v>Товар на сайте</v>
      </c>
      <c r="E189" s="15" t="s">
        <v>9865</v>
      </c>
      <c r="F189" s="25" t="s">
        <v>16</v>
      </c>
      <c r="G189" s="11">
        <v>249</v>
      </c>
      <c r="H189" s="11">
        <v>256.02</v>
      </c>
      <c r="I189" s="11">
        <v>262.02</v>
      </c>
      <c r="J189" s="11">
        <v>269.04000000000002</v>
      </c>
      <c r="K189" s="11">
        <v>315</v>
      </c>
      <c r="L189" s="11">
        <v>90</v>
      </c>
      <c r="M189" s="24"/>
    </row>
    <row r="190" spans="1:13" ht="15" x14ac:dyDescent="0.25">
      <c r="A190" s="25" t="s">
        <v>9866</v>
      </c>
      <c r="B190" s="25" t="s">
        <v>9867</v>
      </c>
      <c r="C190" s="25" t="s">
        <v>9867</v>
      </c>
      <c r="D190" s="33" t="str">
        <f t="shared" si="2"/>
        <v>Товар на сайте</v>
      </c>
      <c r="E190" s="15" t="s">
        <v>9868</v>
      </c>
      <c r="F190" s="25" t="s">
        <v>16</v>
      </c>
      <c r="G190" s="11">
        <v>98.04</v>
      </c>
      <c r="H190" s="11">
        <v>100.62</v>
      </c>
      <c r="I190" s="11">
        <v>103.2</v>
      </c>
      <c r="J190" s="11">
        <v>105.78</v>
      </c>
      <c r="K190" s="11">
        <v>155</v>
      </c>
      <c r="L190" s="11">
        <v>88</v>
      </c>
      <c r="M190" s="24"/>
    </row>
    <row r="191" spans="1:13" ht="15" x14ac:dyDescent="0.25">
      <c r="A191" s="25" t="s">
        <v>9869</v>
      </c>
      <c r="B191" s="25" t="s">
        <v>9870</v>
      </c>
      <c r="C191" s="25" t="s">
        <v>9871</v>
      </c>
      <c r="D191" s="33" t="str">
        <f t="shared" si="2"/>
        <v>Товар на сайте</v>
      </c>
      <c r="E191" s="15" t="s">
        <v>9872</v>
      </c>
      <c r="F191" s="25" t="s">
        <v>16</v>
      </c>
      <c r="G191" s="11">
        <v>121.92</v>
      </c>
      <c r="H191" s="11">
        <v>125.1</v>
      </c>
      <c r="I191" s="11">
        <v>128.34</v>
      </c>
      <c r="J191" s="11">
        <v>131.52000000000001</v>
      </c>
      <c r="K191" s="11">
        <v>140</v>
      </c>
      <c r="L191" s="11">
        <v>87</v>
      </c>
      <c r="M191" s="24"/>
    </row>
    <row r="192" spans="1:13" ht="15" x14ac:dyDescent="0.25">
      <c r="A192" s="25" t="s">
        <v>9873</v>
      </c>
      <c r="B192" s="25" t="s">
        <v>9874</v>
      </c>
      <c r="C192" s="25" t="s">
        <v>9875</v>
      </c>
      <c r="D192" s="33" t="str">
        <f t="shared" si="2"/>
        <v>Товар на сайте</v>
      </c>
      <c r="E192" s="15" t="s">
        <v>9876</v>
      </c>
      <c r="F192" s="25" t="s">
        <v>16</v>
      </c>
      <c r="G192" s="11">
        <v>109.62</v>
      </c>
      <c r="H192" s="11">
        <v>112.5</v>
      </c>
      <c r="I192" s="11">
        <v>115.38</v>
      </c>
      <c r="J192" s="11">
        <v>118.26</v>
      </c>
      <c r="K192" s="11">
        <v>170</v>
      </c>
      <c r="L192" s="11">
        <v>87</v>
      </c>
      <c r="M192" s="24"/>
    </row>
    <row r="193" spans="1:13" ht="15" x14ac:dyDescent="0.25">
      <c r="A193" s="25" t="s">
        <v>9877</v>
      </c>
      <c r="B193" s="25" t="s">
        <v>9878</v>
      </c>
      <c r="C193" s="25" t="s">
        <v>9879</v>
      </c>
      <c r="D193" s="33" t="str">
        <f t="shared" si="2"/>
        <v>Товар на сайте</v>
      </c>
      <c r="E193" s="15" t="s">
        <v>9673</v>
      </c>
      <c r="F193" s="25" t="s">
        <v>16</v>
      </c>
      <c r="G193" s="11">
        <v>134.34</v>
      </c>
      <c r="H193" s="11">
        <v>137.94</v>
      </c>
      <c r="I193" s="11">
        <v>141.41999999999999</v>
      </c>
      <c r="J193" s="11">
        <v>145.02000000000001</v>
      </c>
      <c r="K193" s="11">
        <v>170</v>
      </c>
      <c r="L193" s="11">
        <v>86</v>
      </c>
      <c r="M193" s="24"/>
    </row>
    <row r="194" spans="1:13" ht="15" x14ac:dyDescent="0.25">
      <c r="A194" s="25" t="s">
        <v>9880</v>
      </c>
      <c r="B194" s="25" t="s">
        <v>9881</v>
      </c>
      <c r="C194" s="25" t="s">
        <v>9238</v>
      </c>
      <c r="D194" s="33" t="str">
        <f t="shared" si="2"/>
        <v>Товар на сайте</v>
      </c>
      <c r="E194" s="15" t="s">
        <v>9882</v>
      </c>
      <c r="F194" s="25" t="s">
        <v>16</v>
      </c>
      <c r="G194" s="11">
        <v>780</v>
      </c>
      <c r="H194" s="11">
        <v>800.04</v>
      </c>
      <c r="I194" s="11">
        <v>821.04</v>
      </c>
      <c r="J194" s="11">
        <v>841.02</v>
      </c>
      <c r="K194" s="11">
        <v>995</v>
      </c>
      <c r="L194" s="11">
        <v>85</v>
      </c>
      <c r="M194" s="24"/>
    </row>
    <row r="195" spans="1:13" ht="15" x14ac:dyDescent="0.25">
      <c r="A195" s="25" t="s">
        <v>9883</v>
      </c>
      <c r="B195" s="25" t="s">
        <v>9884</v>
      </c>
      <c r="C195" s="25" t="s">
        <v>9885</v>
      </c>
      <c r="D195" s="33" t="str">
        <f t="shared" si="2"/>
        <v>Товар на сайте</v>
      </c>
      <c r="E195" s="15" t="s">
        <v>9886</v>
      </c>
      <c r="F195" s="25" t="s">
        <v>16</v>
      </c>
      <c r="G195" s="11">
        <v>251.04</v>
      </c>
      <c r="H195" s="11">
        <v>257.04000000000002</v>
      </c>
      <c r="I195" s="11">
        <v>264</v>
      </c>
      <c r="J195" s="11">
        <v>271.02</v>
      </c>
      <c r="K195" s="11">
        <v>300</v>
      </c>
      <c r="L195" s="11">
        <v>85</v>
      </c>
      <c r="M195" s="24"/>
    </row>
    <row r="196" spans="1:13" ht="15" x14ac:dyDescent="0.25">
      <c r="A196" s="25" t="s">
        <v>9887</v>
      </c>
      <c r="B196" s="25" t="s">
        <v>9888</v>
      </c>
      <c r="C196" s="25" t="s">
        <v>9888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9889</v>
      </c>
      <c r="F196" s="25" t="s">
        <v>16</v>
      </c>
      <c r="G196" s="11">
        <v>269.04000000000002</v>
      </c>
      <c r="H196" s="11">
        <v>276</v>
      </c>
      <c r="I196" s="11">
        <v>283.02</v>
      </c>
      <c r="J196" s="11">
        <v>290.04000000000002</v>
      </c>
      <c r="K196" s="11">
        <v>355</v>
      </c>
      <c r="L196" s="11">
        <v>84</v>
      </c>
      <c r="M196" s="24"/>
    </row>
    <row r="197" spans="1:13" ht="15" x14ac:dyDescent="0.25">
      <c r="A197" s="25" t="s">
        <v>9890</v>
      </c>
      <c r="B197" s="25" t="s">
        <v>9891</v>
      </c>
      <c r="C197" s="25" t="s">
        <v>9891</v>
      </c>
      <c r="D197" s="33" t="str">
        <f t="shared" si="3"/>
        <v>Товар на сайте</v>
      </c>
      <c r="E197" s="15" t="s">
        <v>9892</v>
      </c>
      <c r="F197" s="25" t="s">
        <v>16</v>
      </c>
      <c r="G197" s="11">
        <v>56.04</v>
      </c>
      <c r="H197" s="11">
        <v>57.48</v>
      </c>
      <c r="I197" s="11">
        <v>58.98</v>
      </c>
      <c r="J197" s="11">
        <v>60.42</v>
      </c>
      <c r="K197" s="11">
        <v>85</v>
      </c>
      <c r="L197" s="11">
        <v>84</v>
      </c>
      <c r="M197" s="24"/>
    </row>
    <row r="198" spans="1:13" ht="15" x14ac:dyDescent="0.25">
      <c r="A198" s="25" t="s">
        <v>9893</v>
      </c>
      <c r="B198" s="25" t="s">
        <v>587</v>
      </c>
      <c r="C198" s="25" t="s">
        <v>9894</v>
      </c>
      <c r="D198" s="33" t="str">
        <f t="shared" si="3"/>
        <v>Товар на сайте</v>
      </c>
      <c r="E198" s="15" t="s">
        <v>9895</v>
      </c>
      <c r="F198" s="25" t="s">
        <v>16</v>
      </c>
      <c r="G198" s="11">
        <v>36.78</v>
      </c>
      <c r="H198" s="11">
        <v>37.74</v>
      </c>
      <c r="I198" s="11">
        <v>38.700000000000003</v>
      </c>
      <c r="J198" s="11">
        <v>39.659999999999997</v>
      </c>
      <c r="K198" s="11">
        <v>60</v>
      </c>
      <c r="L198" s="11">
        <v>84</v>
      </c>
      <c r="M198" s="24"/>
    </row>
    <row r="199" spans="1:13" ht="30" x14ac:dyDescent="0.25">
      <c r="A199" s="25" t="s">
        <v>9896</v>
      </c>
      <c r="B199" s="25" t="s">
        <v>9897</v>
      </c>
      <c r="C199" s="25" t="s">
        <v>9898</v>
      </c>
      <c r="D199" s="33" t="str">
        <f t="shared" si="3"/>
        <v>Товар на сайте</v>
      </c>
      <c r="E199" s="15" t="s">
        <v>9899</v>
      </c>
      <c r="F199" s="25" t="s">
        <v>16</v>
      </c>
      <c r="G199" s="11">
        <v>279</v>
      </c>
      <c r="H199" s="11">
        <v>287.04000000000002</v>
      </c>
      <c r="I199" s="11">
        <v>294</v>
      </c>
      <c r="J199" s="11">
        <v>301.02</v>
      </c>
      <c r="K199" s="11">
        <v>360</v>
      </c>
      <c r="L199" s="11">
        <v>81</v>
      </c>
      <c r="M199" s="24"/>
    </row>
    <row r="200" spans="1:13" ht="15" x14ac:dyDescent="0.25">
      <c r="A200" s="25" t="s">
        <v>9900</v>
      </c>
      <c r="B200" s="25" t="s">
        <v>9901</v>
      </c>
      <c r="C200" s="25" t="s">
        <v>9902</v>
      </c>
      <c r="D200" s="33" t="str">
        <f t="shared" si="3"/>
        <v>Товар на сайте</v>
      </c>
      <c r="E200" s="15" t="s">
        <v>9903</v>
      </c>
      <c r="F200" s="25" t="s">
        <v>16</v>
      </c>
      <c r="G200" s="11">
        <v>839.04</v>
      </c>
      <c r="H200" s="11">
        <v>861</v>
      </c>
      <c r="I200" s="11">
        <v>883.02</v>
      </c>
      <c r="J200" s="11">
        <v>905.04</v>
      </c>
      <c r="K200" s="11">
        <v>910</v>
      </c>
      <c r="L200" s="11">
        <v>80</v>
      </c>
      <c r="M200" s="24"/>
    </row>
    <row r="201" spans="1:13" ht="15" x14ac:dyDescent="0.25">
      <c r="A201" s="25" t="s">
        <v>9904</v>
      </c>
      <c r="B201" s="25" t="s">
        <v>9905</v>
      </c>
      <c r="C201" s="25" t="s">
        <v>9906</v>
      </c>
      <c r="D201" s="33" t="str">
        <f t="shared" si="3"/>
        <v>Товар на сайте</v>
      </c>
      <c r="E201" s="15" t="s">
        <v>9907</v>
      </c>
      <c r="F201" s="25" t="s">
        <v>16</v>
      </c>
      <c r="G201" s="11">
        <v>289.02</v>
      </c>
      <c r="H201" s="11">
        <v>297</v>
      </c>
      <c r="I201" s="11">
        <v>304.02</v>
      </c>
      <c r="J201" s="11">
        <v>312</v>
      </c>
      <c r="K201" s="11">
        <v>385</v>
      </c>
      <c r="L201" s="11">
        <v>80</v>
      </c>
      <c r="M201" s="24"/>
    </row>
    <row r="202" spans="1:13" ht="30" x14ac:dyDescent="0.25">
      <c r="A202" s="25" t="s">
        <v>9908</v>
      </c>
      <c r="B202" s="25" t="s">
        <v>9909</v>
      </c>
      <c r="C202" s="25" t="s">
        <v>9909</v>
      </c>
      <c r="D202" s="33" t="str">
        <f t="shared" si="3"/>
        <v>Товар на сайте</v>
      </c>
      <c r="E202" s="15" t="s">
        <v>9910</v>
      </c>
      <c r="F202" s="25" t="s">
        <v>16</v>
      </c>
      <c r="G202" s="11">
        <v>333</v>
      </c>
      <c r="H202" s="11">
        <v>342</v>
      </c>
      <c r="I202" s="11">
        <v>351</v>
      </c>
      <c r="J202" s="11">
        <v>359.04</v>
      </c>
      <c r="K202" s="11">
        <v>435</v>
      </c>
      <c r="L202" s="11">
        <v>79</v>
      </c>
      <c r="M202" s="24"/>
    </row>
    <row r="203" spans="1:13" ht="30" x14ac:dyDescent="0.25">
      <c r="A203" s="25" t="s">
        <v>9911</v>
      </c>
      <c r="B203" s="25" t="s">
        <v>9912</v>
      </c>
      <c r="C203" s="25" t="s">
        <v>9913</v>
      </c>
      <c r="D203" s="33" t="str">
        <f t="shared" si="3"/>
        <v>Товар на сайте</v>
      </c>
      <c r="E203" s="15" t="s">
        <v>9914</v>
      </c>
      <c r="F203" s="25" t="s">
        <v>16</v>
      </c>
      <c r="G203" s="11">
        <v>285</v>
      </c>
      <c r="H203" s="11">
        <v>293.04000000000002</v>
      </c>
      <c r="I203" s="11">
        <v>300</v>
      </c>
      <c r="J203" s="11">
        <v>308.04000000000002</v>
      </c>
      <c r="K203" s="11">
        <v>330</v>
      </c>
      <c r="L203" s="11">
        <v>79</v>
      </c>
      <c r="M203" s="24"/>
    </row>
    <row r="204" spans="1:13" ht="15" x14ac:dyDescent="0.25">
      <c r="A204" s="25" t="s">
        <v>9915</v>
      </c>
      <c r="B204" s="25" t="s">
        <v>9916</v>
      </c>
      <c r="C204" s="25" t="s">
        <v>9917</v>
      </c>
      <c r="D204" s="33" t="str">
        <f t="shared" si="3"/>
        <v>Товар на сайте</v>
      </c>
      <c r="E204" s="15" t="s">
        <v>9918</v>
      </c>
      <c r="F204" s="25" t="s">
        <v>16</v>
      </c>
      <c r="G204" s="11">
        <v>216.6</v>
      </c>
      <c r="H204" s="11">
        <v>222.3</v>
      </c>
      <c r="I204" s="11">
        <v>228</v>
      </c>
      <c r="J204" s="11">
        <v>233.7</v>
      </c>
      <c r="K204" s="11">
        <v>235</v>
      </c>
      <c r="L204" s="11">
        <v>78</v>
      </c>
      <c r="M204" s="24"/>
    </row>
    <row r="205" spans="1:13" ht="15" x14ac:dyDescent="0.25">
      <c r="A205" s="25" t="s">
        <v>9919</v>
      </c>
      <c r="B205" s="25" t="s">
        <v>9920</v>
      </c>
      <c r="C205" s="25" t="s">
        <v>9921</v>
      </c>
      <c r="D205" s="33" t="str">
        <f t="shared" si="3"/>
        <v>Товар на сайте</v>
      </c>
      <c r="E205" s="15" t="s">
        <v>9922</v>
      </c>
      <c r="F205" s="25" t="s">
        <v>16</v>
      </c>
      <c r="G205" s="11">
        <v>242.04</v>
      </c>
      <c r="H205" s="11">
        <v>249</v>
      </c>
      <c r="I205" s="11">
        <v>255</v>
      </c>
      <c r="J205" s="11">
        <v>262.02</v>
      </c>
      <c r="K205" s="11">
        <v>320</v>
      </c>
      <c r="L205" s="11">
        <v>77</v>
      </c>
      <c r="M205" s="24"/>
    </row>
    <row r="206" spans="1:13" ht="15" x14ac:dyDescent="0.25">
      <c r="A206" s="25" t="s">
        <v>9923</v>
      </c>
      <c r="B206" s="25" t="s">
        <v>9924</v>
      </c>
      <c r="C206" s="25" t="s">
        <v>9924</v>
      </c>
      <c r="D206" s="33" t="str">
        <f t="shared" si="3"/>
        <v>Товар на сайте</v>
      </c>
      <c r="E206" s="15" t="s">
        <v>9925</v>
      </c>
      <c r="F206" s="25" t="s">
        <v>16</v>
      </c>
      <c r="G206" s="11">
        <v>197.82</v>
      </c>
      <c r="H206" s="11">
        <v>203.04</v>
      </c>
      <c r="I206" s="11">
        <v>208.2</v>
      </c>
      <c r="J206" s="11">
        <v>213.42</v>
      </c>
      <c r="K206" s="11">
        <v>245</v>
      </c>
      <c r="L206" s="11">
        <v>77</v>
      </c>
      <c r="M206" s="24"/>
    </row>
    <row r="207" spans="1:13" ht="15" x14ac:dyDescent="0.25">
      <c r="A207" s="25" t="s">
        <v>9926</v>
      </c>
      <c r="B207" s="25" t="s">
        <v>9927</v>
      </c>
      <c r="C207" s="25" t="s">
        <v>9238</v>
      </c>
      <c r="D207" s="33" t="str">
        <f t="shared" si="3"/>
        <v>Товар на сайте</v>
      </c>
      <c r="E207" s="15" t="s">
        <v>9928</v>
      </c>
      <c r="F207" s="25" t="s">
        <v>16</v>
      </c>
      <c r="G207" s="11">
        <v>1362</v>
      </c>
      <c r="H207" s="11">
        <v>1398</v>
      </c>
      <c r="I207" s="11">
        <v>1434</v>
      </c>
      <c r="J207" s="11">
        <v>1470</v>
      </c>
      <c r="K207" s="11">
        <v>1675</v>
      </c>
      <c r="L207" s="11">
        <v>76</v>
      </c>
      <c r="M207" s="24"/>
    </row>
    <row r="208" spans="1:13" ht="15" x14ac:dyDescent="0.25">
      <c r="A208" s="25" t="s">
        <v>9929</v>
      </c>
      <c r="B208" s="25" t="s">
        <v>9930</v>
      </c>
      <c r="C208" s="25" t="s">
        <v>9694</v>
      </c>
      <c r="D208" s="33" t="str">
        <f t="shared" si="3"/>
        <v>Товар на сайте</v>
      </c>
      <c r="E208" s="15" t="s">
        <v>9931</v>
      </c>
      <c r="F208" s="25" t="s">
        <v>16</v>
      </c>
      <c r="G208" s="11">
        <v>767.04</v>
      </c>
      <c r="H208" s="11">
        <v>788.04</v>
      </c>
      <c r="I208" s="11">
        <v>808.02</v>
      </c>
      <c r="J208" s="11">
        <v>828</v>
      </c>
      <c r="K208" s="11">
        <v>980</v>
      </c>
      <c r="L208" s="11">
        <v>76</v>
      </c>
      <c r="M208" s="24"/>
    </row>
    <row r="209" spans="1:13" ht="15" x14ac:dyDescent="0.25">
      <c r="A209" s="25" t="s">
        <v>9932</v>
      </c>
      <c r="B209" s="25" t="s">
        <v>9933</v>
      </c>
      <c r="C209" s="25" t="s">
        <v>9934</v>
      </c>
      <c r="D209" s="33" t="str">
        <f t="shared" si="3"/>
        <v>Товар на сайте</v>
      </c>
      <c r="E209" s="15" t="s">
        <v>9935</v>
      </c>
      <c r="F209" s="25" t="s">
        <v>16</v>
      </c>
      <c r="G209" s="11">
        <v>247.02</v>
      </c>
      <c r="H209" s="11">
        <v>254.04</v>
      </c>
      <c r="I209" s="11">
        <v>260.04000000000002</v>
      </c>
      <c r="J209" s="11">
        <v>267</v>
      </c>
      <c r="K209" s="11">
        <v>325</v>
      </c>
      <c r="L209" s="11">
        <v>76</v>
      </c>
      <c r="M209" s="24"/>
    </row>
    <row r="210" spans="1:13" ht="15" x14ac:dyDescent="0.25">
      <c r="A210" s="25" t="s">
        <v>9936</v>
      </c>
      <c r="B210" s="25" t="s">
        <v>9937</v>
      </c>
      <c r="C210" s="25" t="s">
        <v>9937</v>
      </c>
      <c r="D210" s="33" t="str">
        <f t="shared" si="3"/>
        <v>Товар на сайте</v>
      </c>
      <c r="E210" s="15" t="s">
        <v>9938</v>
      </c>
      <c r="F210" s="25" t="s">
        <v>16</v>
      </c>
      <c r="G210" s="11">
        <v>224.7</v>
      </c>
      <c r="H210" s="11">
        <v>230.64</v>
      </c>
      <c r="I210" s="11">
        <v>236.52</v>
      </c>
      <c r="J210" s="11">
        <v>242.52</v>
      </c>
      <c r="K210" s="11">
        <v>300</v>
      </c>
      <c r="L210" s="11">
        <v>76</v>
      </c>
      <c r="M210" s="24"/>
    </row>
    <row r="211" spans="1:13" ht="15" x14ac:dyDescent="0.25">
      <c r="A211" s="25" t="s">
        <v>9939</v>
      </c>
      <c r="B211" s="25" t="s">
        <v>9940</v>
      </c>
      <c r="C211" s="25" t="s">
        <v>9940</v>
      </c>
      <c r="D211" s="33" t="str">
        <f t="shared" si="3"/>
        <v>Товар на сайте</v>
      </c>
      <c r="E211" s="15" t="s">
        <v>9941</v>
      </c>
      <c r="F211" s="25" t="s">
        <v>16</v>
      </c>
      <c r="G211" s="11">
        <v>35.700000000000003</v>
      </c>
      <c r="H211" s="11">
        <v>36.6</v>
      </c>
      <c r="I211" s="11">
        <v>37.56</v>
      </c>
      <c r="J211" s="11">
        <v>38.46</v>
      </c>
      <c r="K211" s="11">
        <v>60</v>
      </c>
      <c r="L211" s="11">
        <v>76</v>
      </c>
      <c r="M211" s="24"/>
    </row>
    <row r="212" spans="1:13" ht="15" x14ac:dyDescent="0.25">
      <c r="A212" s="25" t="s">
        <v>9942</v>
      </c>
      <c r="B212" s="25" t="s">
        <v>9943</v>
      </c>
      <c r="C212" s="25" t="s">
        <v>9944</v>
      </c>
      <c r="D212" s="33" t="str">
        <f t="shared" si="3"/>
        <v>Товар на сайте</v>
      </c>
      <c r="E212" s="15" t="s">
        <v>9945</v>
      </c>
      <c r="F212" s="25" t="s">
        <v>16</v>
      </c>
      <c r="G212" s="11">
        <v>2137.02</v>
      </c>
      <c r="H212" s="11">
        <v>2193</v>
      </c>
      <c r="I212" s="11">
        <v>2249.04</v>
      </c>
      <c r="J212" s="11">
        <v>2305.02</v>
      </c>
      <c r="K212" s="11">
        <v>2400</v>
      </c>
      <c r="L212" s="11">
        <v>75</v>
      </c>
      <c r="M212" s="24"/>
    </row>
    <row r="213" spans="1:13" ht="15" x14ac:dyDescent="0.25">
      <c r="A213" s="25" t="s">
        <v>9946</v>
      </c>
      <c r="B213" s="25" t="s">
        <v>9947</v>
      </c>
      <c r="C213" s="25" t="s">
        <v>9282</v>
      </c>
      <c r="D213" s="33" t="str">
        <f t="shared" si="3"/>
        <v>Товар на сайте</v>
      </c>
      <c r="E213" s="15" t="s">
        <v>9948</v>
      </c>
      <c r="F213" s="25" t="s">
        <v>16</v>
      </c>
      <c r="G213" s="11">
        <v>23.04</v>
      </c>
      <c r="H213" s="11">
        <v>23.64</v>
      </c>
      <c r="I213" s="11">
        <v>24.24</v>
      </c>
      <c r="J213" s="11">
        <v>24.84</v>
      </c>
      <c r="K213" s="11">
        <v>35</v>
      </c>
      <c r="L213" s="11">
        <v>75</v>
      </c>
      <c r="M213" s="24"/>
    </row>
    <row r="214" spans="1:13" ht="15" x14ac:dyDescent="0.25">
      <c r="A214" s="25" t="s">
        <v>9949</v>
      </c>
      <c r="B214" s="25" t="s">
        <v>9950</v>
      </c>
      <c r="C214" s="25" t="s">
        <v>9950</v>
      </c>
      <c r="D214" s="33" t="str">
        <f t="shared" si="3"/>
        <v>Товар на сайте</v>
      </c>
      <c r="E214" s="15" t="s">
        <v>9951</v>
      </c>
      <c r="F214" s="25" t="s">
        <v>16</v>
      </c>
      <c r="G214" s="11">
        <v>339</v>
      </c>
      <c r="H214" s="11">
        <v>348</v>
      </c>
      <c r="I214" s="11">
        <v>357</v>
      </c>
      <c r="J214" s="11">
        <v>366</v>
      </c>
      <c r="K214" s="11">
        <v>450</v>
      </c>
      <c r="L214" s="11">
        <v>74</v>
      </c>
      <c r="M214" s="24"/>
    </row>
    <row r="215" spans="1:13" ht="15" x14ac:dyDescent="0.25">
      <c r="A215" s="25" t="s">
        <v>9952</v>
      </c>
      <c r="B215" s="25" t="s">
        <v>9953</v>
      </c>
      <c r="C215" s="25" t="s">
        <v>9953</v>
      </c>
      <c r="D215" s="33" t="str">
        <f t="shared" si="3"/>
        <v>Товар на сайте</v>
      </c>
      <c r="E215" s="15" t="s">
        <v>9954</v>
      </c>
      <c r="F215" s="25" t="s">
        <v>16</v>
      </c>
      <c r="G215" s="11">
        <v>177.24</v>
      </c>
      <c r="H215" s="11">
        <v>181.92</v>
      </c>
      <c r="I215" s="11">
        <v>186.6</v>
      </c>
      <c r="J215" s="11">
        <v>191.22</v>
      </c>
      <c r="K215" s="11">
        <v>235</v>
      </c>
      <c r="L215" s="11">
        <v>74</v>
      </c>
      <c r="M215" s="24"/>
    </row>
    <row r="216" spans="1:13" ht="30" x14ac:dyDescent="0.25">
      <c r="A216" s="25" t="s">
        <v>9955</v>
      </c>
      <c r="B216" s="25" t="s">
        <v>9956</v>
      </c>
      <c r="C216" s="25" t="s">
        <v>9956</v>
      </c>
      <c r="D216" s="33" t="str">
        <f t="shared" si="3"/>
        <v>Товар на сайте</v>
      </c>
      <c r="E216" s="15" t="s">
        <v>9957</v>
      </c>
      <c r="F216" s="25" t="s">
        <v>16</v>
      </c>
      <c r="G216" s="11">
        <v>258</v>
      </c>
      <c r="H216" s="11">
        <v>265.02</v>
      </c>
      <c r="I216" s="11">
        <v>271.02</v>
      </c>
      <c r="J216" s="11">
        <v>278.04000000000002</v>
      </c>
      <c r="K216" s="11">
        <v>340</v>
      </c>
      <c r="L216" s="11">
        <v>73</v>
      </c>
      <c r="M216" s="24"/>
    </row>
    <row r="217" spans="1:13" ht="15" x14ac:dyDescent="0.25">
      <c r="A217" s="25" t="s">
        <v>9958</v>
      </c>
      <c r="B217" s="25" t="s">
        <v>9959</v>
      </c>
      <c r="C217" s="25" t="s">
        <v>9959</v>
      </c>
      <c r="D217" s="33" t="str">
        <f t="shared" si="3"/>
        <v>Товар на сайте</v>
      </c>
      <c r="E217" s="15" t="s">
        <v>9666</v>
      </c>
      <c r="F217" s="25" t="s">
        <v>16</v>
      </c>
      <c r="G217" s="11">
        <v>74.040000000000006</v>
      </c>
      <c r="H217" s="11">
        <v>75.959999999999994</v>
      </c>
      <c r="I217" s="11">
        <v>77.94</v>
      </c>
      <c r="J217" s="11">
        <v>79.86</v>
      </c>
      <c r="K217" s="11">
        <v>110</v>
      </c>
      <c r="L217" s="11">
        <v>73</v>
      </c>
      <c r="M217" s="24"/>
    </row>
    <row r="218" spans="1:13" ht="30" x14ac:dyDescent="0.25">
      <c r="A218" s="25" t="s">
        <v>9960</v>
      </c>
      <c r="B218" s="25" t="s">
        <v>9961</v>
      </c>
      <c r="C218" s="25" t="s">
        <v>9962</v>
      </c>
      <c r="D218" s="33" t="str">
        <f t="shared" si="3"/>
        <v>Товар на сайте</v>
      </c>
      <c r="E218" s="15" t="s">
        <v>9963</v>
      </c>
      <c r="F218" s="25" t="s">
        <v>16</v>
      </c>
      <c r="G218" s="11">
        <v>1938</v>
      </c>
      <c r="H218" s="11">
        <v>1989</v>
      </c>
      <c r="I218" s="11">
        <v>2040</v>
      </c>
      <c r="J218" s="11">
        <v>2091</v>
      </c>
      <c r="K218" s="11">
        <v>2245</v>
      </c>
      <c r="L218" s="11">
        <v>72</v>
      </c>
      <c r="M218" s="24"/>
    </row>
    <row r="219" spans="1:13" ht="15" x14ac:dyDescent="0.25">
      <c r="A219" s="25" t="s">
        <v>9964</v>
      </c>
      <c r="B219" s="25" t="s">
        <v>9965</v>
      </c>
      <c r="C219" s="25" t="s">
        <v>9966</v>
      </c>
      <c r="D219" s="33" t="str">
        <f t="shared" si="3"/>
        <v>Товар на сайте</v>
      </c>
      <c r="E219" s="15" t="s">
        <v>9967</v>
      </c>
      <c r="F219" s="25" t="s">
        <v>16</v>
      </c>
      <c r="G219" s="11">
        <v>283.02</v>
      </c>
      <c r="H219" s="11">
        <v>290.04000000000002</v>
      </c>
      <c r="I219" s="11">
        <v>298.02</v>
      </c>
      <c r="J219" s="11">
        <v>305.04000000000002</v>
      </c>
      <c r="K219" s="11">
        <v>375</v>
      </c>
      <c r="L219" s="11">
        <v>72</v>
      </c>
      <c r="M219" s="24"/>
    </row>
    <row r="220" spans="1:13" ht="15" x14ac:dyDescent="0.25">
      <c r="A220" s="25" t="s">
        <v>9968</v>
      </c>
      <c r="B220" s="25" t="s">
        <v>9969</v>
      </c>
      <c r="C220" s="25" t="s">
        <v>9969</v>
      </c>
      <c r="D220" s="33" t="str">
        <f t="shared" si="3"/>
        <v>Товар на сайте</v>
      </c>
      <c r="E220" s="15" t="s">
        <v>9970</v>
      </c>
      <c r="F220" s="25" t="s">
        <v>16</v>
      </c>
      <c r="G220" s="11">
        <v>1647</v>
      </c>
      <c r="H220" s="11">
        <v>1691.04</v>
      </c>
      <c r="I220" s="11">
        <v>1734</v>
      </c>
      <c r="J220" s="11">
        <v>1777.02</v>
      </c>
      <c r="K220" s="11">
        <v>2025</v>
      </c>
      <c r="L220" s="11">
        <v>71</v>
      </c>
      <c r="M220" s="24"/>
    </row>
    <row r="221" spans="1:13" ht="15" x14ac:dyDescent="0.25">
      <c r="A221" s="25" t="s">
        <v>9971</v>
      </c>
      <c r="B221" s="25" t="s">
        <v>9972</v>
      </c>
      <c r="C221" s="25" t="s">
        <v>9973</v>
      </c>
      <c r="D221" s="33" t="str">
        <f t="shared" si="3"/>
        <v>Товар на сайте</v>
      </c>
      <c r="E221" s="15" t="s">
        <v>9974</v>
      </c>
      <c r="F221" s="25" t="s">
        <v>16</v>
      </c>
      <c r="G221" s="11">
        <v>417</v>
      </c>
      <c r="H221" s="11">
        <v>428.04</v>
      </c>
      <c r="I221" s="11">
        <v>439.02</v>
      </c>
      <c r="J221" s="11">
        <v>450</v>
      </c>
      <c r="K221" s="11">
        <v>540</v>
      </c>
      <c r="L221" s="11">
        <v>71</v>
      </c>
      <c r="M221" s="24"/>
    </row>
    <row r="222" spans="1:13" ht="15" x14ac:dyDescent="0.25">
      <c r="A222" s="25" t="s">
        <v>9975</v>
      </c>
      <c r="B222" s="25" t="s">
        <v>9976</v>
      </c>
      <c r="C222" s="25" t="s">
        <v>9976</v>
      </c>
      <c r="D222" s="33" t="str">
        <f t="shared" si="3"/>
        <v>Товар на сайте</v>
      </c>
      <c r="E222" s="15" t="s">
        <v>9977</v>
      </c>
      <c r="F222" s="25" t="s">
        <v>16</v>
      </c>
      <c r="G222" s="11">
        <v>101.04</v>
      </c>
      <c r="H222" s="11">
        <v>103.68</v>
      </c>
      <c r="I222" s="11">
        <v>106.32</v>
      </c>
      <c r="J222" s="11">
        <v>109.02</v>
      </c>
      <c r="K222" s="11">
        <v>160</v>
      </c>
      <c r="L222" s="11">
        <v>70</v>
      </c>
      <c r="M222" s="24"/>
    </row>
    <row r="223" spans="1:13" ht="15" x14ac:dyDescent="0.25">
      <c r="A223" s="25" t="s">
        <v>9978</v>
      </c>
      <c r="B223" s="25" t="s">
        <v>9979</v>
      </c>
      <c r="C223" s="25" t="s">
        <v>9359</v>
      </c>
      <c r="D223" s="33" t="str">
        <f t="shared" si="3"/>
        <v>Товар на сайте</v>
      </c>
      <c r="E223" s="15" t="s">
        <v>9980</v>
      </c>
      <c r="F223" s="25" t="s">
        <v>16</v>
      </c>
      <c r="G223" s="11">
        <v>294</v>
      </c>
      <c r="H223" s="11">
        <v>302.04000000000002</v>
      </c>
      <c r="I223" s="11">
        <v>309</v>
      </c>
      <c r="J223" s="11">
        <v>317.04000000000002</v>
      </c>
      <c r="K223" s="11">
        <v>390</v>
      </c>
      <c r="L223" s="11">
        <v>69</v>
      </c>
      <c r="M223" s="24"/>
    </row>
    <row r="224" spans="1:13" ht="15" x14ac:dyDescent="0.25">
      <c r="A224" s="25" t="s">
        <v>9981</v>
      </c>
      <c r="B224" s="25" t="s">
        <v>9982</v>
      </c>
      <c r="C224" s="25" t="s">
        <v>9983</v>
      </c>
      <c r="D224" s="33" t="str">
        <f t="shared" si="3"/>
        <v>Товар на сайте</v>
      </c>
      <c r="E224" s="15" t="s">
        <v>9984</v>
      </c>
      <c r="F224" s="25" t="s">
        <v>16</v>
      </c>
      <c r="G224" s="11">
        <v>99.24</v>
      </c>
      <c r="H224" s="11">
        <v>101.82</v>
      </c>
      <c r="I224" s="11">
        <v>104.46</v>
      </c>
      <c r="J224" s="11">
        <v>107.04</v>
      </c>
      <c r="K224" s="11">
        <v>150</v>
      </c>
      <c r="L224" s="11">
        <v>69</v>
      </c>
      <c r="M224" s="24"/>
    </row>
    <row r="225" spans="1:13" ht="30" x14ac:dyDescent="0.25">
      <c r="A225" s="25" t="s">
        <v>9985</v>
      </c>
      <c r="B225" s="25" t="s">
        <v>9986</v>
      </c>
      <c r="C225" s="25" t="s">
        <v>9986</v>
      </c>
      <c r="D225" s="33" t="str">
        <f t="shared" si="3"/>
        <v>Товар на сайте</v>
      </c>
      <c r="E225" s="15" t="s">
        <v>9987</v>
      </c>
      <c r="F225" s="25" t="s">
        <v>16</v>
      </c>
      <c r="G225" s="11">
        <v>575.04</v>
      </c>
      <c r="H225" s="11">
        <v>590.04</v>
      </c>
      <c r="I225" s="11">
        <v>605.04</v>
      </c>
      <c r="J225" s="11">
        <v>620.04</v>
      </c>
      <c r="K225" s="11">
        <v>640</v>
      </c>
      <c r="L225" s="11">
        <v>68</v>
      </c>
      <c r="M225" s="24"/>
    </row>
    <row r="226" spans="1:13" ht="30" x14ac:dyDescent="0.25">
      <c r="A226" s="25" t="s">
        <v>9988</v>
      </c>
      <c r="B226" s="25" t="s">
        <v>9989</v>
      </c>
      <c r="C226" s="25" t="s">
        <v>9990</v>
      </c>
      <c r="D226" s="33" t="str">
        <f t="shared" si="3"/>
        <v>Товар на сайте</v>
      </c>
      <c r="E226" s="15" t="s">
        <v>9991</v>
      </c>
      <c r="F226" s="25" t="s">
        <v>16</v>
      </c>
      <c r="G226" s="11">
        <v>103.02</v>
      </c>
      <c r="H226" s="11">
        <v>105.72</v>
      </c>
      <c r="I226" s="11">
        <v>108.42</v>
      </c>
      <c r="J226" s="11">
        <v>111.18</v>
      </c>
      <c r="K226" s="11">
        <v>155</v>
      </c>
      <c r="L226" s="11">
        <v>68</v>
      </c>
      <c r="M226" s="24"/>
    </row>
    <row r="227" spans="1:13" ht="15" x14ac:dyDescent="0.25">
      <c r="A227" s="25" t="s">
        <v>9992</v>
      </c>
      <c r="B227" s="25" t="s">
        <v>9993</v>
      </c>
      <c r="C227" s="25" t="s">
        <v>9994</v>
      </c>
      <c r="D227" s="33" t="str">
        <f t="shared" si="3"/>
        <v>Товар на сайте</v>
      </c>
      <c r="E227" s="15" t="s">
        <v>9995</v>
      </c>
      <c r="F227" s="25" t="s">
        <v>16</v>
      </c>
      <c r="G227" s="11">
        <v>2185.02</v>
      </c>
      <c r="H227" s="11">
        <v>2243.04</v>
      </c>
      <c r="I227" s="11">
        <v>2300.04</v>
      </c>
      <c r="J227" s="11">
        <v>2358</v>
      </c>
      <c r="K227" s="11">
        <v>2685</v>
      </c>
      <c r="L227" s="11">
        <v>67</v>
      </c>
      <c r="M227" s="24"/>
    </row>
    <row r="228" spans="1:13" ht="15" x14ac:dyDescent="0.25">
      <c r="A228" s="25" t="s">
        <v>9996</v>
      </c>
      <c r="B228" s="25" t="s">
        <v>9997</v>
      </c>
      <c r="C228" s="25" t="s">
        <v>9997</v>
      </c>
      <c r="D228" s="33" t="str">
        <f t="shared" si="3"/>
        <v>Товар на сайте</v>
      </c>
      <c r="E228" s="15" t="s">
        <v>9998</v>
      </c>
      <c r="F228" s="25" t="s">
        <v>16</v>
      </c>
      <c r="G228" s="11">
        <v>141.24</v>
      </c>
      <c r="H228" s="11">
        <v>145.02000000000001</v>
      </c>
      <c r="I228" s="11">
        <v>148.74</v>
      </c>
      <c r="J228" s="11">
        <v>152.4</v>
      </c>
      <c r="K228" s="11">
        <v>180</v>
      </c>
      <c r="L228" s="11">
        <v>67</v>
      </c>
      <c r="M228" s="24"/>
    </row>
    <row r="229" spans="1:13" ht="15" x14ac:dyDescent="0.25">
      <c r="A229" s="25" t="s">
        <v>9999</v>
      </c>
      <c r="B229" s="25" t="s">
        <v>10000</v>
      </c>
      <c r="C229" s="25" t="s">
        <v>10001</v>
      </c>
      <c r="D229" s="33" t="str">
        <f t="shared" si="3"/>
        <v>Товар на сайте</v>
      </c>
      <c r="E229" s="15" t="s">
        <v>10002</v>
      </c>
      <c r="F229" s="25" t="s">
        <v>16</v>
      </c>
      <c r="G229" s="11">
        <v>33</v>
      </c>
      <c r="H229" s="11">
        <v>33.9</v>
      </c>
      <c r="I229" s="11">
        <v>34.74</v>
      </c>
      <c r="J229" s="11">
        <v>35.64</v>
      </c>
      <c r="K229" s="11">
        <v>55</v>
      </c>
      <c r="L229" s="11">
        <v>67</v>
      </c>
      <c r="M229" s="24"/>
    </row>
    <row r="230" spans="1:13" ht="15" x14ac:dyDescent="0.25">
      <c r="A230" s="25" t="s">
        <v>10003</v>
      </c>
      <c r="B230" s="25" t="s">
        <v>10004</v>
      </c>
      <c r="C230" s="25" t="s">
        <v>10005</v>
      </c>
      <c r="D230" s="33" t="str">
        <f t="shared" si="3"/>
        <v>Товар на сайте</v>
      </c>
      <c r="E230" s="15" t="s">
        <v>10006</v>
      </c>
      <c r="F230" s="25" t="s">
        <v>16</v>
      </c>
      <c r="G230" s="11">
        <v>316.02</v>
      </c>
      <c r="H230" s="11">
        <v>324</v>
      </c>
      <c r="I230" s="11">
        <v>333</v>
      </c>
      <c r="J230" s="11">
        <v>341.04</v>
      </c>
      <c r="K230" s="11">
        <v>400</v>
      </c>
      <c r="L230" s="11">
        <v>66</v>
      </c>
      <c r="M230" s="24"/>
    </row>
    <row r="231" spans="1:13" ht="30" x14ac:dyDescent="0.25">
      <c r="A231" s="25" t="s">
        <v>10007</v>
      </c>
      <c r="B231" s="25" t="s">
        <v>10008</v>
      </c>
      <c r="C231" s="25" t="s">
        <v>10009</v>
      </c>
      <c r="D231" s="33" t="str">
        <f t="shared" si="3"/>
        <v>Товар на сайте</v>
      </c>
      <c r="E231" s="15" t="s">
        <v>10010</v>
      </c>
      <c r="F231" s="25" t="s">
        <v>16</v>
      </c>
      <c r="G231" s="11">
        <v>230.04</v>
      </c>
      <c r="H231" s="11">
        <v>236.04</v>
      </c>
      <c r="I231" s="11">
        <v>242.04</v>
      </c>
      <c r="J231" s="11">
        <v>248.04</v>
      </c>
      <c r="K231" s="11">
        <v>305</v>
      </c>
      <c r="L231" s="11">
        <v>66</v>
      </c>
      <c r="M231" s="24"/>
    </row>
    <row r="232" spans="1:13" ht="15" x14ac:dyDescent="0.25">
      <c r="A232" s="25" t="s">
        <v>10011</v>
      </c>
      <c r="B232" s="25" t="s">
        <v>10012</v>
      </c>
      <c r="C232" s="25" t="s">
        <v>10012</v>
      </c>
      <c r="D232" s="33" t="str">
        <f t="shared" si="3"/>
        <v>Товар на сайте</v>
      </c>
      <c r="E232" s="15" t="s">
        <v>10013</v>
      </c>
      <c r="F232" s="25" t="s">
        <v>16</v>
      </c>
      <c r="G232" s="11">
        <v>121.32</v>
      </c>
      <c r="H232" s="11">
        <v>124.5</v>
      </c>
      <c r="I232" s="11">
        <v>127.74</v>
      </c>
      <c r="J232" s="11">
        <v>130.91999999999999</v>
      </c>
      <c r="K232" s="11">
        <v>160</v>
      </c>
      <c r="L232" s="11">
        <v>65</v>
      </c>
      <c r="M232" s="24"/>
    </row>
    <row r="233" spans="1:13" ht="15" x14ac:dyDescent="0.25">
      <c r="A233" s="25" t="s">
        <v>10014</v>
      </c>
      <c r="B233" s="25" t="s">
        <v>10015</v>
      </c>
      <c r="C233" s="25" t="s">
        <v>4388</v>
      </c>
      <c r="D233" s="33" t="str">
        <f t="shared" si="3"/>
        <v>Товар на сайте</v>
      </c>
      <c r="E233" s="15" t="s">
        <v>10016</v>
      </c>
      <c r="F233" s="25" t="s">
        <v>16</v>
      </c>
      <c r="G233" s="11">
        <v>384</v>
      </c>
      <c r="H233" s="11">
        <v>394.02</v>
      </c>
      <c r="I233" s="11">
        <v>404.04</v>
      </c>
      <c r="J233" s="11">
        <v>414</v>
      </c>
      <c r="K233" s="11">
        <v>485</v>
      </c>
      <c r="L233" s="11">
        <v>64</v>
      </c>
      <c r="M233" s="24"/>
    </row>
    <row r="234" spans="1:13" ht="15" x14ac:dyDescent="0.25">
      <c r="A234" s="25" t="s">
        <v>10017</v>
      </c>
      <c r="B234" s="25" t="s">
        <v>10018</v>
      </c>
      <c r="C234" s="25" t="s">
        <v>10019</v>
      </c>
      <c r="D234" s="33" t="str">
        <f t="shared" si="3"/>
        <v>Товар на сайте</v>
      </c>
      <c r="E234" s="15" t="s">
        <v>10020</v>
      </c>
      <c r="F234" s="25" t="s">
        <v>16</v>
      </c>
      <c r="G234" s="11">
        <v>12</v>
      </c>
      <c r="H234" s="11">
        <v>12.3</v>
      </c>
      <c r="I234" s="11">
        <v>12.6</v>
      </c>
      <c r="J234" s="11">
        <v>12.9</v>
      </c>
      <c r="K234" s="11">
        <v>20</v>
      </c>
      <c r="L234" s="11">
        <v>64</v>
      </c>
      <c r="M234" s="24"/>
    </row>
    <row r="235" spans="1:13" ht="15" x14ac:dyDescent="0.25">
      <c r="A235" s="25" t="s">
        <v>10021</v>
      </c>
      <c r="B235" s="25" t="s">
        <v>10022</v>
      </c>
      <c r="C235" s="25" t="s">
        <v>10023</v>
      </c>
      <c r="D235" s="33" t="str">
        <f t="shared" si="3"/>
        <v>Товар на сайте</v>
      </c>
      <c r="E235" s="15" t="s">
        <v>10024</v>
      </c>
      <c r="F235" s="25" t="s">
        <v>16</v>
      </c>
      <c r="G235" s="11">
        <v>1311</v>
      </c>
      <c r="H235" s="11">
        <v>1346.04</v>
      </c>
      <c r="I235" s="11">
        <v>1380</v>
      </c>
      <c r="J235" s="11">
        <v>1415.04</v>
      </c>
      <c r="K235" s="11">
        <v>1610</v>
      </c>
      <c r="L235" s="11">
        <v>63</v>
      </c>
      <c r="M235" s="24"/>
    </row>
    <row r="236" spans="1:13" ht="30" x14ac:dyDescent="0.25">
      <c r="A236" s="25" t="s">
        <v>10025</v>
      </c>
      <c r="B236" s="25" t="s">
        <v>9582</v>
      </c>
      <c r="C236" s="25" t="s">
        <v>9582</v>
      </c>
      <c r="D236" s="33" t="str">
        <f t="shared" si="3"/>
        <v>Товар на сайте</v>
      </c>
      <c r="E236" s="15" t="s">
        <v>10026</v>
      </c>
      <c r="F236" s="25" t="s">
        <v>16</v>
      </c>
      <c r="G236" s="11">
        <v>115.5</v>
      </c>
      <c r="H236" s="11">
        <v>118.62</v>
      </c>
      <c r="I236" s="11">
        <v>121.62</v>
      </c>
      <c r="J236" s="11">
        <v>124.62</v>
      </c>
      <c r="K236" s="11">
        <v>155</v>
      </c>
      <c r="L236" s="11">
        <v>63</v>
      </c>
      <c r="M236" s="24"/>
    </row>
    <row r="237" spans="1:13" ht="15" x14ac:dyDescent="0.25">
      <c r="A237" s="25" t="s">
        <v>10027</v>
      </c>
      <c r="B237" s="25" t="s">
        <v>10028</v>
      </c>
      <c r="C237" s="25" t="s">
        <v>10028</v>
      </c>
      <c r="D237" s="33" t="str">
        <f t="shared" si="3"/>
        <v>Товар на сайте</v>
      </c>
      <c r="E237" s="15" t="s">
        <v>10029</v>
      </c>
      <c r="F237" s="25" t="s">
        <v>16</v>
      </c>
      <c r="G237" s="11">
        <v>1088.04</v>
      </c>
      <c r="H237" s="11">
        <v>1117.02</v>
      </c>
      <c r="I237" s="11">
        <v>1145.04</v>
      </c>
      <c r="J237" s="11">
        <v>1174.02</v>
      </c>
      <c r="K237" s="11">
        <v>1200</v>
      </c>
      <c r="L237" s="11">
        <v>62</v>
      </c>
      <c r="M237" s="24"/>
    </row>
    <row r="238" spans="1:13" ht="15" x14ac:dyDescent="0.25">
      <c r="A238" s="25" t="s">
        <v>10030</v>
      </c>
      <c r="B238" s="25" t="s">
        <v>10031</v>
      </c>
      <c r="C238" s="25" t="s">
        <v>10032</v>
      </c>
      <c r="D238" s="33" t="str">
        <f t="shared" si="3"/>
        <v>Товар на сайте</v>
      </c>
      <c r="E238" s="15" t="s">
        <v>10033</v>
      </c>
      <c r="F238" s="25" t="s">
        <v>16</v>
      </c>
      <c r="G238" s="11">
        <v>8550</v>
      </c>
      <c r="H238" s="11">
        <v>8780.0400000000009</v>
      </c>
      <c r="I238" s="11">
        <v>9000</v>
      </c>
      <c r="J238" s="11">
        <v>9230.0400000000009</v>
      </c>
      <c r="K238" s="11">
        <v>9375</v>
      </c>
      <c r="L238" s="11">
        <v>61</v>
      </c>
      <c r="M238" s="24"/>
    </row>
    <row r="239" spans="1:13" ht="15" x14ac:dyDescent="0.25">
      <c r="A239" s="25" t="s">
        <v>10034</v>
      </c>
      <c r="B239" s="25" t="s">
        <v>10035</v>
      </c>
      <c r="C239" s="25" t="s">
        <v>10035</v>
      </c>
      <c r="D239" s="33" t="str">
        <f t="shared" si="3"/>
        <v>Товар на сайте</v>
      </c>
      <c r="E239" s="15" t="s">
        <v>10036</v>
      </c>
      <c r="F239" s="25" t="s">
        <v>16</v>
      </c>
      <c r="G239" s="11">
        <v>369</v>
      </c>
      <c r="H239" s="11">
        <v>379.02</v>
      </c>
      <c r="I239" s="11">
        <v>388.02</v>
      </c>
      <c r="J239" s="11">
        <v>398.04</v>
      </c>
      <c r="K239" s="11">
        <v>490</v>
      </c>
      <c r="L239" s="11">
        <v>61</v>
      </c>
      <c r="M239" s="24"/>
    </row>
    <row r="240" spans="1:13" ht="15" x14ac:dyDescent="0.25">
      <c r="A240" s="25" t="s">
        <v>10037</v>
      </c>
      <c r="B240" s="25" t="s">
        <v>10038</v>
      </c>
      <c r="C240" s="25" t="s">
        <v>10039</v>
      </c>
      <c r="D240" s="33" t="str">
        <f t="shared" si="3"/>
        <v>Товар на сайте</v>
      </c>
      <c r="E240" s="15" t="s">
        <v>10040</v>
      </c>
      <c r="F240" s="25" t="s">
        <v>16</v>
      </c>
      <c r="G240" s="11">
        <v>174.24</v>
      </c>
      <c r="H240" s="11">
        <v>178.8</v>
      </c>
      <c r="I240" s="11">
        <v>183.42</v>
      </c>
      <c r="J240" s="11">
        <v>188.04</v>
      </c>
      <c r="K240" s="11">
        <v>230</v>
      </c>
      <c r="L240" s="11">
        <v>61</v>
      </c>
      <c r="M240" s="24"/>
    </row>
    <row r="241" spans="1:13" ht="15" x14ac:dyDescent="0.25">
      <c r="A241" s="25" t="s">
        <v>10041</v>
      </c>
      <c r="B241" s="25" t="s">
        <v>10042</v>
      </c>
      <c r="C241" s="25" t="s">
        <v>10043</v>
      </c>
      <c r="D241" s="33" t="str">
        <f t="shared" si="3"/>
        <v>Товар на сайте</v>
      </c>
      <c r="E241" s="15" t="s">
        <v>10044</v>
      </c>
      <c r="F241" s="25" t="s">
        <v>16</v>
      </c>
      <c r="G241" s="11">
        <v>5654.04</v>
      </c>
      <c r="H241" s="11">
        <v>5803.02</v>
      </c>
      <c r="I241" s="11">
        <v>5952</v>
      </c>
      <c r="J241" s="11">
        <v>6099.96</v>
      </c>
      <c r="K241" s="11">
        <v>6100</v>
      </c>
      <c r="L241" s="11">
        <v>60</v>
      </c>
      <c r="M241" s="24"/>
    </row>
    <row r="242" spans="1:13" ht="15" x14ac:dyDescent="0.25">
      <c r="A242" s="25" t="s">
        <v>10045</v>
      </c>
      <c r="B242" s="25" t="s">
        <v>10046</v>
      </c>
      <c r="C242" s="25" t="s">
        <v>10046</v>
      </c>
      <c r="D242" s="33" t="str">
        <f t="shared" si="3"/>
        <v>Товар на сайте</v>
      </c>
      <c r="E242" s="15" t="s">
        <v>10047</v>
      </c>
      <c r="F242" s="25" t="s">
        <v>16</v>
      </c>
      <c r="G242" s="11">
        <v>809.04</v>
      </c>
      <c r="H242" s="11">
        <v>830.04</v>
      </c>
      <c r="I242" s="11">
        <v>851.04</v>
      </c>
      <c r="J242" s="11">
        <v>872.04</v>
      </c>
      <c r="K242" s="11">
        <v>970</v>
      </c>
      <c r="L242" s="11">
        <v>60</v>
      </c>
      <c r="M242" s="24"/>
    </row>
    <row r="243" spans="1:13" ht="15" x14ac:dyDescent="0.25">
      <c r="A243" s="25" t="s">
        <v>10048</v>
      </c>
      <c r="B243" s="25" t="s">
        <v>10049</v>
      </c>
      <c r="C243" s="25" t="s">
        <v>10050</v>
      </c>
      <c r="D243" s="33" t="str">
        <f t="shared" si="3"/>
        <v>Товар на сайте</v>
      </c>
      <c r="E243" s="15" t="s">
        <v>10051</v>
      </c>
      <c r="F243" s="25" t="s">
        <v>16</v>
      </c>
      <c r="G243" s="11">
        <v>275.04000000000002</v>
      </c>
      <c r="H243" s="11">
        <v>282</v>
      </c>
      <c r="I243" s="11">
        <v>290.04000000000002</v>
      </c>
      <c r="J243" s="11">
        <v>297</v>
      </c>
      <c r="K243" s="11">
        <v>365</v>
      </c>
      <c r="L243" s="11">
        <v>60</v>
      </c>
      <c r="M243" s="24"/>
    </row>
    <row r="244" spans="1:13" ht="15" x14ac:dyDescent="0.25">
      <c r="A244" s="25" t="s">
        <v>10052</v>
      </c>
      <c r="B244" s="25" t="s">
        <v>10053</v>
      </c>
      <c r="C244" s="25" t="s">
        <v>10054</v>
      </c>
      <c r="D244" s="33" t="str">
        <f t="shared" si="3"/>
        <v>Товар на сайте</v>
      </c>
      <c r="E244" s="15" t="s">
        <v>10055</v>
      </c>
      <c r="F244" s="25" t="s">
        <v>16</v>
      </c>
      <c r="G244" s="11">
        <v>214.32</v>
      </c>
      <c r="H244" s="11">
        <v>219.9</v>
      </c>
      <c r="I244" s="11">
        <v>225.6</v>
      </c>
      <c r="J244" s="11">
        <v>231.24</v>
      </c>
      <c r="K244" s="11">
        <v>285</v>
      </c>
      <c r="L244" s="11">
        <v>60</v>
      </c>
      <c r="M244" s="24"/>
    </row>
    <row r="245" spans="1:13" ht="15" x14ac:dyDescent="0.25">
      <c r="A245" s="25" t="s">
        <v>10056</v>
      </c>
      <c r="B245" s="25" t="s">
        <v>10057</v>
      </c>
      <c r="C245" s="25" t="s">
        <v>10058</v>
      </c>
      <c r="D245" s="33" t="str">
        <f t="shared" si="3"/>
        <v>Товар на сайте</v>
      </c>
      <c r="E245" s="15" t="s">
        <v>10059</v>
      </c>
      <c r="F245" s="25" t="s">
        <v>16</v>
      </c>
      <c r="G245" s="11">
        <v>171</v>
      </c>
      <c r="H245" s="11">
        <v>175.5</v>
      </c>
      <c r="I245" s="11">
        <v>180</v>
      </c>
      <c r="J245" s="11">
        <v>184.5</v>
      </c>
      <c r="K245" s="11">
        <v>200</v>
      </c>
      <c r="L245" s="11">
        <v>60</v>
      </c>
      <c r="M245" s="24"/>
    </row>
    <row r="246" spans="1:13" ht="15" x14ac:dyDescent="0.25">
      <c r="A246" s="25" t="s">
        <v>10060</v>
      </c>
      <c r="B246" s="25" t="s">
        <v>10061</v>
      </c>
      <c r="C246" s="25" t="s">
        <v>10062</v>
      </c>
      <c r="D246" s="33" t="str">
        <f t="shared" si="3"/>
        <v>Товар на сайте</v>
      </c>
      <c r="E246" s="15" t="s">
        <v>10063</v>
      </c>
      <c r="F246" s="25" t="s">
        <v>16</v>
      </c>
      <c r="G246" s="11">
        <v>79.02</v>
      </c>
      <c r="H246" s="11">
        <v>81.12</v>
      </c>
      <c r="I246" s="11">
        <v>83.16</v>
      </c>
      <c r="J246" s="11">
        <v>85.26</v>
      </c>
      <c r="K246" s="11">
        <v>105</v>
      </c>
      <c r="L246" s="11">
        <v>60</v>
      </c>
      <c r="M246" s="24"/>
    </row>
    <row r="247" spans="1:13" ht="15" x14ac:dyDescent="0.25">
      <c r="A247" s="25" t="s">
        <v>10064</v>
      </c>
      <c r="B247" s="25" t="s">
        <v>10065</v>
      </c>
      <c r="C247" s="25" t="s">
        <v>10066</v>
      </c>
      <c r="D247" s="33" t="str">
        <f t="shared" si="3"/>
        <v>Товар на сайте</v>
      </c>
      <c r="E247" s="15" t="s">
        <v>10067</v>
      </c>
      <c r="F247" s="25" t="s">
        <v>16</v>
      </c>
      <c r="G247" s="11">
        <v>8.76</v>
      </c>
      <c r="H247" s="11">
        <v>9</v>
      </c>
      <c r="I247" s="11">
        <v>9.18</v>
      </c>
      <c r="J247" s="11">
        <v>9.42</v>
      </c>
      <c r="K247" s="11">
        <v>15</v>
      </c>
      <c r="L247" s="11">
        <v>60</v>
      </c>
      <c r="M247" s="24"/>
    </row>
    <row r="248" spans="1:13" ht="15" x14ac:dyDescent="0.25">
      <c r="A248" s="25" t="s">
        <v>10068</v>
      </c>
      <c r="B248" s="25" t="s">
        <v>10069</v>
      </c>
      <c r="C248" s="25" t="s">
        <v>10070</v>
      </c>
      <c r="D248" s="33" t="str">
        <f t="shared" si="3"/>
        <v>Товар на сайте</v>
      </c>
      <c r="E248" s="15" t="s">
        <v>10071</v>
      </c>
      <c r="F248" s="25" t="s">
        <v>16</v>
      </c>
      <c r="G248" s="11">
        <v>784.02</v>
      </c>
      <c r="H248" s="11">
        <v>805.02</v>
      </c>
      <c r="I248" s="11">
        <v>825</v>
      </c>
      <c r="J248" s="11">
        <v>846</v>
      </c>
      <c r="K248" s="11">
        <v>860</v>
      </c>
      <c r="L248" s="11">
        <v>59</v>
      </c>
      <c r="M248" s="24"/>
    </row>
    <row r="249" spans="1:13" ht="15" x14ac:dyDescent="0.25">
      <c r="A249" s="25" t="s">
        <v>10072</v>
      </c>
      <c r="B249" s="25" t="s">
        <v>10073</v>
      </c>
      <c r="C249" s="25" t="s">
        <v>10074</v>
      </c>
      <c r="D249" s="33" t="str">
        <f t="shared" si="3"/>
        <v>Товар на сайте</v>
      </c>
      <c r="E249" s="15" t="s">
        <v>10075</v>
      </c>
      <c r="F249" s="25" t="s">
        <v>16</v>
      </c>
      <c r="G249" s="11">
        <v>260.04000000000002</v>
      </c>
      <c r="H249" s="11">
        <v>267</v>
      </c>
      <c r="I249" s="11">
        <v>274.02</v>
      </c>
      <c r="J249" s="11">
        <v>281.04000000000002</v>
      </c>
      <c r="K249" s="11">
        <v>320</v>
      </c>
      <c r="L249" s="11">
        <v>59</v>
      </c>
      <c r="M249" s="24"/>
    </row>
    <row r="250" spans="1:13" ht="15" x14ac:dyDescent="0.25">
      <c r="A250" s="25" t="s">
        <v>10076</v>
      </c>
      <c r="B250" s="25" t="s">
        <v>10077</v>
      </c>
      <c r="C250" s="25" t="s">
        <v>9594</v>
      </c>
      <c r="D250" s="33" t="str">
        <f t="shared" si="3"/>
        <v>Товар на сайте</v>
      </c>
      <c r="E250" s="15" t="s">
        <v>10078</v>
      </c>
      <c r="F250" s="25" t="s">
        <v>16</v>
      </c>
      <c r="G250" s="11">
        <v>2451</v>
      </c>
      <c r="H250" s="11">
        <v>2516.04</v>
      </c>
      <c r="I250" s="11">
        <v>2580</v>
      </c>
      <c r="J250" s="11">
        <v>2645.04</v>
      </c>
      <c r="K250" s="11">
        <v>2970</v>
      </c>
      <c r="L250" s="11">
        <v>58</v>
      </c>
      <c r="M250" s="24"/>
    </row>
    <row r="251" spans="1:13" ht="15" x14ac:dyDescent="0.25">
      <c r="A251" s="25" t="s">
        <v>10079</v>
      </c>
      <c r="B251" s="25" t="s">
        <v>10080</v>
      </c>
      <c r="C251" s="25" t="s">
        <v>10080</v>
      </c>
      <c r="D251" s="33" t="str">
        <f t="shared" si="3"/>
        <v>Товар на сайте</v>
      </c>
      <c r="E251" s="15" t="s">
        <v>10081</v>
      </c>
      <c r="F251" s="25" t="s">
        <v>16</v>
      </c>
      <c r="G251" s="11">
        <v>305.04000000000002</v>
      </c>
      <c r="H251" s="11">
        <v>313.02</v>
      </c>
      <c r="I251" s="11">
        <v>321</v>
      </c>
      <c r="J251" s="11">
        <v>330</v>
      </c>
      <c r="K251" s="11">
        <v>390</v>
      </c>
      <c r="L251" s="11">
        <v>58</v>
      </c>
      <c r="M251" s="24"/>
    </row>
    <row r="252" spans="1:13" ht="15" x14ac:dyDescent="0.25">
      <c r="A252" s="25" t="s">
        <v>10082</v>
      </c>
      <c r="B252" s="25" t="s">
        <v>10083</v>
      </c>
      <c r="C252" s="25" t="s">
        <v>9694</v>
      </c>
      <c r="D252" s="33" t="str">
        <f t="shared" si="3"/>
        <v>Товар на сайте</v>
      </c>
      <c r="E252" s="15" t="s">
        <v>10084</v>
      </c>
      <c r="F252" s="25" t="s">
        <v>16</v>
      </c>
      <c r="G252" s="11">
        <v>1142.04</v>
      </c>
      <c r="H252" s="11">
        <v>1172.04</v>
      </c>
      <c r="I252" s="11">
        <v>1202.04</v>
      </c>
      <c r="J252" s="11">
        <v>1232.04</v>
      </c>
      <c r="K252" s="11">
        <v>1405</v>
      </c>
      <c r="L252" s="11">
        <v>57</v>
      </c>
      <c r="M252" s="24"/>
    </row>
    <row r="253" spans="1:13" ht="15" x14ac:dyDescent="0.25">
      <c r="A253" s="25" t="s">
        <v>10085</v>
      </c>
      <c r="B253" s="25" t="s">
        <v>10086</v>
      </c>
      <c r="C253" s="25" t="s">
        <v>10086</v>
      </c>
      <c r="D253" s="33" t="str">
        <f t="shared" si="3"/>
        <v>Товар на сайте</v>
      </c>
      <c r="E253" s="15" t="s">
        <v>10087</v>
      </c>
      <c r="F253" s="25" t="s">
        <v>16</v>
      </c>
      <c r="G253" s="11">
        <v>322.02</v>
      </c>
      <c r="H253" s="11">
        <v>330</v>
      </c>
      <c r="I253" s="11">
        <v>339</v>
      </c>
      <c r="J253" s="11">
        <v>347.04</v>
      </c>
      <c r="K253" s="11">
        <v>370</v>
      </c>
      <c r="L253" s="11">
        <v>57</v>
      </c>
      <c r="M253" s="24"/>
    </row>
    <row r="254" spans="1:13" ht="15" x14ac:dyDescent="0.25">
      <c r="A254" s="25" t="s">
        <v>10088</v>
      </c>
      <c r="B254" s="25" t="s">
        <v>10089</v>
      </c>
      <c r="C254" s="25" t="s">
        <v>10090</v>
      </c>
      <c r="D254" s="33" t="str">
        <f t="shared" si="3"/>
        <v>Товар на сайте</v>
      </c>
      <c r="E254" s="15" t="s">
        <v>10091</v>
      </c>
      <c r="F254" s="25" t="s">
        <v>16</v>
      </c>
      <c r="G254" s="11">
        <v>130.44</v>
      </c>
      <c r="H254" s="11">
        <v>133.80000000000001</v>
      </c>
      <c r="I254" s="11">
        <v>137.22</v>
      </c>
      <c r="J254" s="11">
        <v>140.69999999999999</v>
      </c>
      <c r="K254" s="11">
        <v>175</v>
      </c>
      <c r="L254" s="11">
        <v>57</v>
      </c>
      <c r="M254" s="24"/>
    </row>
    <row r="255" spans="1:13" ht="15" x14ac:dyDescent="0.25">
      <c r="A255" s="25" t="s">
        <v>10092</v>
      </c>
      <c r="B255" s="25" t="s">
        <v>10093</v>
      </c>
      <c r="C255" s="25" t="s">
        <v>10094</v>
      </c>
      <c r="D255" s="33" t="str">
        <f t="shared" si="3"/>
        <v>Товар на сайте</v>
      </c>
      <c r="E255" s="15" t="s">
        <v>10095</v>
      </c>
      <c r="F255" s="25" t="s">
        <v>16</v>
      </c>
      <c r="G255" s="11">
        <v>1197</v>
      </c>
      <c r="H255" s="11">
        <v>1228.02</v>
      </c>
      <c r="I255" s="11">
        <v>1260</v>
      </c>
      <c r="J255" s="11">
        <v>1291.02</v>
      </c>
      <c r="K255" s="11">
        <v>1470</v>
      </c>
      <c r="L255" s="11">
        <v>56</v>
      </c>
      <c r="M255" s="24"/>
    </row>
    <row r="256" spans="1:13" ht="30" x14ac:dyDescent="0.25">
      <c r="A256" s="25" t="s">
        <v>10096</v>
      </c>
      <c r="B256" s="25" t="s">
        <v>10097</v>
      </c>
      <c r="C256" s="25" t="s">
        <v>10098</v>
      </c>
      <c r="D256" s="33" t="str">
        <f t="shared" si="3"/>
        <v>Товар на сайте</v>
      </c>
      <c r="E256" s="15" t="s">
        <v>10099</v>
      </c>
      <c r="F256" s="25" t="s">
        <v>16</v>
      </c>
      <c r="G256" s="11">
        <v>899.04</v>
      </c>
      <c r="H256" s="11">
        <v>923.04</v>
      </c>
      <c r="I256" s="11">
        <v>946.02</v>
      </c>
      <c r="J256" s="11">
        <v>970.02</v>
      </c>
      <c r="K256" s="11">
        <v>1090</v>
      </c>
      <c r="L256" s="11">
        <v>56</v>
      </c>
      <c r="M256" s="24"/>
    </row>
    <row r="257" spans="1:13" ht="30" x14ac:dyDescent="0.25">
      <c r="A257" s="25" t="s">
        <v>10100</v>
      </c>
      <c r="B257" s="25" t="s">
        <v>10101</v>
      </c>
      <c r="C257" s="25" t="s">
        <v>9389</v>
      </c>
      <c r="D257" s="33" t="str">
        <f t="shared" si="3"/>
        <v>Товар на сайте</v>
      </c>
      <c r="E257" s="15" t="s">
        <v>10102</v>
      </c>
      <c r="F257" s="25" t="s">
        <v>16</v>
      </c>
      <c r="G257" s="11">
        <v>285</v>
      </c>
      <c r="H257" s="11">
        <v>293.04000000000002</v>
      </c>
      <c r="I257" s="11">
        <v>300</v>
      </c>
      <c r="J257" s="11">
        <v>308.04000000000002</v>
      </c>
      <c r="K257" s="11">
        <v>360</v>
      </c>
      <c r="L257" s="11">
        <v>56</v>
      </c>
      <c r="M257" s="24"/>
    </row>
    <row r="258" spans="1:13" ht="15" x14ac:dyDescent="0.25">
      <c r="A258" s="25" t="s">
        <v>10103</v>
      </c>
      <c r="B258" s="25" t="s">
        <v>10104</v>
      </c>
      <c r="C258" s="25" t="s">
        <v>10104</v>
      </c>
      <c r="D258" s="33" t="str">
        <f t="shared" si="3"/>
        <v>Товар на сайте</v>
      </c>
      <c r="E258" s="15" t="s">
        <v>10105</v>
      </c>
      <c r="F258" s="25" t="s">
        <v>16</v>
      </c>
      <c r="G258" s="11">
        <v>280.02</v>
      </c>
      <c r="H258" s="11">
        <v>287.04000000000002</v>
      </c>
      <c r="I258" s="11">
        <v>295.02</v>
      </c>
      <c r="J258" s="11">
        <v>302.04000000000002</v>
      </c>
      <c r="K258" s="11">
        <v>355</v>
      </c>
      <c r="L258" s="11">
        <v>56</v>
      </c>
      <c r="M258" s="24"/>
    </row>
    <row r="259" spans="1:13" ht="30" x14ac:dyDescent="0.25">
      <c r="A259" s="25" t="s">
        <v>10106</v>
      </c>
      <c r="B259" s="25" t="s">
        <v>10107</v>
      </c>
      <c r="C259" s="25" t="s">
        <v>10107</v>
      </c>
      <c r="D259" s="33" t="str">
        <f t="shared" si="3"/>
        <v>Товар на сайте</v>
      </c>
      <c r="E259" s="15" t="s">
        <v>10108</v>
      </c>
      <c r="F259" s="25" t="s">
        <v>16</v>
      </c>
      <c r="G259" s="11">
        <v>34.5</v>
      </c>
      <c r="H259" s="11">
        <v>35.4</v>
      </c>
      <c r="I259" s="11">
        <v>36.299999999999997</v>
      </c>
      <c r="J259" s="11">
        <v>37.200000000000003</v>
      </c>
      <c r="K259" s="11">
        <v>55</v>
      </c>
      <c r="L259" s="11">
        <v>56</v>
      </c>
      <c r="M259" s="24"/>
    </row>
    <row r="260" spans="1:13" ht="15" x14ac:dyDescent="0.25">
      <c r="A260" s="25" t="s">
        <v>10109</v>
      </c>
      <c r="B260" s="25" t="s">
        <v>10110</v>
      </c>
      <c r="C260" s="25" t="s">
        <v>10111</v>
      </c>
      <c r="D260" s="33" t="str">
        <f t="shared" ref="D260:D323" si="4">HYPERLINK("https://www.autoopt.ru/catalog/"&amp;A260&amp;"-?utm_source=price&amp;utm_medium=price&amp;utm_campaign=eurotruck","Товар на сайте")</f>
        <v>Товар на сайте</v>
      </c>
      <c r="E260" s="15" t="s">
        <v>10112</v>
      </c>
      <c r="F260" s="25" t="s">
        <v>16</v>
      </c>
      <c r="G260" s="11">
        <v>1170</v>
      </c>
      <c r="H260" s="11">
        <v>1200</v>
      </c>
      <c r="I260" s="11">
        <v>1231.02</v>
      </c>
      <c r="J260" s="11">
        <v>1262.04</v>
      </c>
      <c r="K260" s="11">
        <v>1440</v>
      </c>
      <c r="L260" s="11">
        <v>55</v>
      </c>
      <c r="M260" s="24"/>
    </row>
    <row r="261" spans="1:13" ht="15" x14ac:dyDescent="0.25">
      <c r="A261" s="25" t="s">
        <v>10113</v>
      </c>
      <c r="B261" s="25" t="s">
        <v>10114</v>
      </c>
      <c r="C261" s="25" t="s">
        <v>10115</v>
      </c>
      <c r="D261" s="33" t="str">
        <f t="shared" si="4"/>
        <v>Товар на сайте</v>
      </c>
      <c r="E261" s="15" t="s">
        <v>10116</v>
      </c>
      <c r="F261" s="25" t="s">
        <v>16</v>
      </c>
      <c r="G261" s="11">
        <v>678</v>
      </c>
      <c r="H261" s="11">
        <v>696</v>
      </c>
      <c r="I261" s="11">
        <v>714</v>
      </c>
      <c r="J261" s="11">
        <v>731.04</v>
      </c>
      <c r="K261" s="11">
        <v>830</v>
      </c>
      <c r="L261" s="11">
        <v>55</v>
      </c>
      <c r="M261" s="24"/>
    </row>
    <row r="262" spans="1:13" ht="30" x14ac:dyDescent="0.25">
      <c r="A262" s="25" t="s">
        <v>10117</v>
      </c>
      <c r="B262" s="25" t="s">
        <v>10118</v>
      </c>
      <c r="C262" s="25" t="s">
        <v>10118</v>
      </c>
      <c r="D262" s="33" t="str">
        <f t="shared" si="4"/>
        <v>Товар на сайте</v>
      </c>
      <c r="E262" s="15" t="s">
        <v>10119</v>
      </c>
      <c r="F262" s="25" t="s">
        <v>16</v>
      </c>
      <c r="G262" s="11">
        <v>253.02</v>
      </c>
      <c r="H262" s="11">
        <v>259.02</v>
      </c>
      <c r="I262" s="11">
        <v>266.04000000000002</v>
      </c>
      <c r="J262" s="11">
        <v>273</v>
      </c>
      <c r="K262" s="11">
        <v>325</v>
      </c>
      <c r="L262" s="11">
        <v>55</v>
      </c>
      <c r="M262" s="24"/>
    </row>
    <row r="263" spans="1:13" ht="30" x14ac:dyDescent="0.25">
      <c r="A263" s="25" t="s">
        <v>10120</v>
      </c>
      <c r="B263" s="25" t="s">
        <v>10121</v>
      </c>
      <c r="C263" s="25" t="s">
        <v>10122</v>
      </c>
      <c r="D263" s="33" t="str">
        <f t="shared" si="4"/>
        <v>Товар на сайте</v>
      </c>
      <c r="E263" s="15" t="s">
        <v>10123</v>
      </c>
      <c r="F263" s="25" t="s">
        <v>16</v>
      </c>
      <c r="G263" s="11">
        <v>174.54</v>
      </c>
      <c r="H263" s="11">
        <v>179.04</v>
      </c>
      <c r="I263" s="11">
        <v>183.6</v>
      </c>
      <c r="J263" s="11">
        <v>188.22</v>
      </c>
      <c r="K263" s="11">
        <v>215</v>
      </c>
      <c r="L263" s="11">
        <v>55</v>
      </c>
      <c r="M263" s="24"/>
    </row>
    <row r="264" spans="1:13" ht="15" x14ac:dyDescent="0.25">
      <c r="A264" s="25" t="s">
        <v>10124</v>
      </c>
      <c r="B264" s="25" t="s">
        <v>10125</v>
      </c>
      <c r="C264" s="25" t="s">
        <v>10126</v>
      </c>
      <c r="D264" s="33" t="str">
        <f t="shared" si="4"/>
        <v>Товар на сайте</v>
      </c>
      <c r="E264" s="15" t="s">
        <v>10127</v>
      </c>
      <c r="F264" s="25" t="s">
        <v>16</v>
      </c>
      <c r="G264" s="11">
        <v>18.54</v>
      </c>
      <c r="H264" s="11">
        <v>19.02</v>
      </c>
      <c r="I264" s="11">
        <v>19.559999999999999</v>
      </c>
      <c r="J264" s="11">
        <v>20.04</v>
      </c>
      <c r="K264" s="11">
        <v>30</v>
      </c>
      <c r="L264" s="11">
        <v>55</v>
      </c>
      <c r="M264" s="24"/>
    </row>
    <row r="265" spans="1:13" ht="15" x14ac:dyDescent="0.25">
      <c r="A265" s="25" t="s">
        <v>10128</v>
      </c>
      <c r="B265" s="25" t="s">
        <v>10129</v>
      </c>
      <c r="C265" s="25" t="s">
        <v>10130</v>
      </c>
      <c r="D265" s="33" t="str">
        <f t="shared" si="4"/>
        <v>Товар на сайте</v>
      </c>
      <c r="E265" s="15" t="s">
        <v>10131</v>
      </c>
      <c r="F265" s="25" t="s">
        <v>16</v>
      </c>
      <c r="G265" s="11">
        <v>13.56</v>
      </c>
      <c r="H265" s="11">
        <v>13.92</v>
      </c>
      <c r="I265" s="11">
        <v>14.28</v>
      </c>
      <c r="J265" s="11">
        <v>14.64</v>
      </c>
      <c r="K265" s="11">
        <v>20</v>
      </c>
      <c r="L265" s="11">
        <v>55</v>
      </c>
      <c r="M265" s="24"/>
    </row>
    <row r="266" spans="1:13" ht="15" x14ac:dyDescent="0.25">
      <c r="A266" s="25" t="s">
        <v>10132</v>
      </c>
      <c r="B266" s="25" t="s">
        <v>10133</v>
      </c>
      <c r="C266" s="25" t="s">
        <v>9238</v>
      </c>
      <c r="D266" s="33" t="str">
        <f t="shared" si="4"/>
        <v>Товар на сайте</v>
      </c>
      <c r="E266" s="15" t="s">
        <v>10134</v>
      </c>
      <c r="F266" s="25" t="s">
        <v>16</v>
      </c>
      <c r="G266" s="11">
        <v>1015.02</v>
      </c>
      <c r="H266" s="11">
        <v>1041</v>
      </c>
      <c r="I266" s="11">
        <v>1068</v>
      </c>
      <c r="J266" s="11">
        <v>1095</v>
      </c>
      <c r="K266" s="11">
        <v>1295</v>
      </c>
      <c r="L266" s="11">
        <v>54</v>
      </c>
      <c r="M266" s="24"/>
    </row>
    <row r="267" spans="1:13" ht="15" x14ac:dyDescent="0.25">
      <c r="A267" s="25" t="s">
        <v>10135</v>
      </c>
      <c r="B267" s="25" t="s">
        <v>10136</v>
      </c>
      <c r="C267" s="25" t="s">
        <v>10136</v>
      </c>
      <c r="D267" s="33" t="str">
        <f t="shared" si="4"/>
        <v>Товар на сайте</v>
      </c>
      <c r="E267" s="15" t="s">
        <v>10137</v>
      </c>
      <c r="F267" s="25" t="s">
        <v>16</v>
      </c>
      <c r="G267" s="11">
        <v>339</v>
      </c>
      <c r="H267" s="11">
        <v>348</v>
      </c>
      <c r="I267" s="11">
        <v>357</v>
      </c>
      <c r="J267" s="11">
        <v>366</v>
      </c>
      <c r="K267" s="11">
        <v>380</v>
      </c>
      <c r="L267" s="11">
        <v>54</v>
      </c>
      <c r="M267" s="24"/>
    </row>
    <row r="268" spans="1:13" ht="15" x14ac:dyDescent="0.25">
      <c r="A268" s="25" t="s">
        <v>10138</v>
      </c>
      <c r="B268" s="25" t="s">
        <v>10139</v>
      </c>
      <c r="C268" s="25" t="s">
        <v>10139</v>
      </c>
      <c r="D268" s="33" t="str">
        <f t="shared" si="4"/>
        <v>Товар на сайте</v>
      </c>
      <c r="E268" s="15" t="s">
        <v>10140</v>
      </c>
      <c r="F268" s="25" t="s">
        <v>16</v>
      </c>
      <c r="G268" s="11">
        <v>63</v>
      </c>
      <c r="H268" s="11">
        <v>64.680000000000007</v>
      </c>
      <c r="I268" s="11">
        <v>66.36</v>
      </c>
      <c r="J268" s="11">
        <v>67.98</v>
      </c>
      <c r="K268" s="11">
        <v>95</v>
      </c>
      <c r="L268" s="11">
        <v>54</v>
      </c>
      <c r="M268" s="24"/>
    </row>
    <row r="269" spans="1:13" ht="15" x14ac:dyDescent="0.25">
      <c r="A269" s="25" t="s">
        <v>10141</v>
      </c>
      <c r="B269" s="25" t="s">
        <v>10142</v>
      </c>
      <c r="C269" s="25" t="s">
        <v>10143</v>
      </c>
      <c r="D269" s="33" t="str">
        <f t="shared" si="4"/>
        <v>Товар на сайте</v>
      </c>
      <c r="E269" s="15" t="s">
        <v>10144</v>
      </c>
      <c r="F269" s="25" t="s">
        <v>16</v>
      </c>
      <c r="G269" s="11">
        <v>2804.04</v>
      </c>
      <c r="H269" s="11">
        <v>2878.02</v>
      </c>
      <c r="I269" s="11">
        <v>2951.04</v>
      </c>
      <c r="J269" s="11">
        <v>3025.02</v>
      </c>
      <c r="K269" s="11">
        <v>3300</v>
      </c>
      <c r="L269" s="11">
        <v>53</v>
      </c>
      <c r="M269" s="24"/>
    </row>
    <row r="270" spans="1:13" ht="15" x14ac:dyDescent="0.25">
      <c r="A270" s="25" t="s">
        <v>10145</v>
      </c>
      <c r="B270" s="25" t="s">
        <v>10146</v>
      </c>
      <c r="C270" s="25" t="s">
        <v>10147</v>
      </c>
      <c r="D270" s="33" t="str">
        <f t="shared" si="4"/>
        <v>Товар на сайте</v>
      </c>
      <c r="E270" s="15" t="s">
        <v>10148</v>
      </c>
      <c r="F270" s="25" t="s">
        <v>16</v>
      </c>
      <c r="G270" s="11">
        <v>367.02</v>
      </c>
      <c r="H270" s="11">
        <v>377.04</v>
      </c>
      <c r="I270" s="11">
        <v>386.04</v>
      </c>
      <c r="J270" s="11">
        <v>396</v>
      </c>
      <c r="K270" s="11">
        <v>460</v>
      </c>
      <c r="L270" s="11">
        <v>52</v>
      </c>
      <c r="M270" s="24"/>
    </row>
    <row r="271" spans="1:13" ht="15" x14ac:dyDescent="0.25">
      <c r="A271" s="25" t="s">
        <v>10149</v>
      </c>
      <c r="B271" s="25" t="s">
        <v>10150</v>
      </c>
      <c r="C271" s="25" t="s">
        <v>10150</v>
      </c>
      <c r="D271" s="33" t="str">
        <f t="shared" si="4"/>
        <v>Товар на сайте</v>
      </c>
      <c r="E271" s="15" t="s">
        <v>10151</v>
      </c>
      <c r="F271" s="25" t="s">
        <v>16</v>
      </c>
      <c r="G271" s="11">
        <v>197.04</v>
      </c>
      <c r="H271" s="11">
        <v>202.2</v>
      </c>
      <c r="I271" s="11">
        <v>207.42</v>
      </c>
      <c r="J271" s="11">
        <v>212.64</v>
      </c>
      <c r="K271" s="11">
        <v>250</v>
      </c>
      <c r="L271" s="11">
        <v>52</v>
      </c>
      <c r="M271" s="24"/>
    </row>
    <row r="272" spans="1:13" ht="15" x14ac:dyDescent="0.25">
      <c r="A272" s="25" t="s">
        <v>10152</v>
      </c>
      <c r="B272" s="25" t="s">
        <v>10153</v>
      </c>
      <c r="C272" s="25" t="s">
        <v>10154</v>
      </c>
      <c r="D272" s="33" t="str">
        <f t="shared" si="4"/>
        <v>Товар на сайте</v>
      </c>
      <c r="E272" s="15" t="s">
        <v>10155</v>
      </c>
      <c r="F272" s="25" t="s">
        <v>16</v>
      </c>
      <c r="G272" s="11">
        <v>132.12</v>
      </c>
      <c r="H272" s="11">
        <v>135.6</v>
      </c>
      <c r="I272" s="11">
        <v>139.13999999999999</v>
      </c>
      <c r="J272" s="11">
        <v>142.62</v>
      </c>
      <c r="K272" s="11">
        <v>170</v>
      </c>
      <c r="L272" s="11">
        <v>52</v>
      </c>
      <c r="M272" s="24"/>
    </row>
    <row r="273" spans="1:13" ht="30" x14ac:dyDescent="0.25">
      <c r="A273" s="25" t="s">
        <v>10156</v>
      </c>
      <c r="B273" s="25" t="s">
        <v>10157</v>
      </c>
      <c r="C273" s="25" t="s">
        <v>10158</v>
      </c>
      <c r="D273" s="33" t="str">
        <f t="shared" si="4"/>
        <v>Товар на сайте</v>
      </c>
      <c r="E273" s="15" t="s">
        <v>10159</v>
      </c>
      <c r="F273" s="25" t="s">
        <v>16</v>
      </c>
      <c r="G273" s="11">
        <v>1504.02</v>
      </c>
      <c r="H273" s="11">
        <v>1544.04</v>
      </c>
      <c r="I273" s="11">
        <v>1583.04</v>
      </c>
      <c r="J273" s="11">
        <v>1623</v>
      </c>
      <c r="K273" s="11">
        <v>1725</v>
      </c>
      <c r="L273" s="11">
        <v>51</v>
      </c>
      <c r="M273" s="24"/>
    </row>
    <row r="274" spans="1:13" ht="15" x14ac:dyDescent="0.25">
      <c r="A274" s="25" t="s">
        <v>10160</v>
      </c>
      <c r="B274" s="25" t="s">
        <v>10161</v>
      </c>
      <c r="C274" s="25" t="s">
        <v>10162</v>
      </c>
      <c r="D274" s="33" t="str">
        <f t="shared" si="4"/>
        <v>Товар на сайте</v>
      </c>
      <c r="E274" s="15" t="s">
        <v>10163</v>
      </c>
      <c r="F274" s="25" t="s">
        <v>16</v>
      </c>
      <c r="G274" s="11">
        <v>128.04</v>
      </c>
      <c r="H274" s="11">
        <v>131.4</v>
      </c>
      <c r="I274" s="11">
        <v>134.69999999999999</v>
      </c>
      <c r="J274" s="11">
        <v>138.12</v>
      </c>
      <c r="K274" s="11">
        <v>160</v>
      </c>
      <c r="L274" s="11">
        <v>51</v>
      </c>
      <c r="M274" s="24"/>
    </row>
    <row r="275" spans="1:13" ht="15" x14ac:dyDescent="0.25">
      <c r="A275" s="25" t="s">
        <v>10164</v>
      </c>
      <c r="B275" s="25" t="s">
        <v>10165</v>
      </c>
      <c r="C275" s="25" t="s">
        <v>10166</v>
      </c>
      <c r="D275" s="33" t="str">
        <f t="shared" si="4"/>
        <v>Товар на сайте</v>
      </c>
      <c r="E275" s="15" t="s">
        <v>10167</v>
      </c>
      <c r="F275" s="25" t="s">
        <v>16</v>
      </c>
      <c r="G275" s="11">
        <v>66.959999999999994</v>
      </c>
      <c r="H275" s="11">
        <v>68.7</v>
      </c>
      <c r="I275" s="11">
        <v>70.5</v>
      </c>
      <c r="J275" s="11">
        <v>72.239999999999995</v>
      </c>
      <c r="K275" s="11">
        <v>110</v>
      </c>
      <c r="L275" s="11">
        <v>51</v>
      </c>
      <c r="M275" s="24"/>
    </row>
    <row r="276" spans="1:13" ht="15" x14ac:dyDescent="0.25">
      <c r="A276" s="25" t="s">
        <v>10168</v>
      </c>
      <c r="B276" s="25" t="s">
        <v>10169</v>
      </c>
      <c r="C276" s="25" t="s">
        <v>10170</v>
      </c>
      <c r="D276" s="33" t="str">
        <f t="shared" si="4"/>
        <v>Товар на сайте</v>
      </c>
      <c r="E276" s="15" t="s">
        <v>10171</v>
      </c>
      <c r="F276" s="25" t="s">
        <v>16</v>
      </c>
      <c r="G276" s="11">
        <v>9340.02</v>
      </c>
      <c r="H276" s="11">
        <v>9580.02</v>
      </c>
      <c r="I276" s="11">
        <v>9830.0400000000009</v>
      </c>
      <c r="J276" s="11">
        <v>10070.040000000001</v>
      </c>
      <c r="K276" s="11">
        <v>10100</v>
      </c>
      <c r="L276" s="11">
        <v>50</v>
      </c>
      <c r="M276" s="24"/>
    </row>
    <row r="277" spans="1:13" ht="30" x14ac:dyDescent="0.25">
      <c r="A277" s="25" t="s">
        <v>10172</v>
      </c>
      <c r="B277" s="25" t="s">
        <v>10173</v>
      </c>
      <c r="C277" s="25" t="s">
        <v>10174</v>
      </c>
      <c r="D277" s="33" t="str">
        <f t="shared" si="4"/>
        <v>Товар на сайте</v>
      </c>
      <c r="E277" s="15" t="s">
        <v>10175</v>
      </c>
      <c r="F277" s="25" t="s">
        <v>16</v>
      </c>
      <c r="G277" s="11">
        <v>3951</v>
      </c>
      <c r="H277" s="11">
        <v>4055.04</v>
      </c>
      <c r="I277" s="11">
        <v>4159.0200000000004</v>
      </c>
      <c r="J277" s="11">
        <v>4263</v>
      </c>
      <c r="K277" s="11">
        <v>4715</v>
      </c>
      <c r="L277" s="11">
        <v>50</v>
      </c>
      <c r="M277" s="24"/>
    </row>
    <row r="278" spans="1:13" ht="30" x14ac:dyDescent="0.25">
      <c r="A278" s="25" t="s">
        <v>10176</v>
      </c>
      <c r="B278" s="25" t="s">
        <v>10177</v>
      </c>
      <c r="C278" s="25" t="s">
        <v>10178</v>
      </c>
      <c r="D278" s="33" t="str">
        <f t="shared" si="4"/>
        <v>Товар на сайте</v>
      </c>
      <c r="E278" s="15" t="s">
        <v>10179</v>
      </c>
      <c r="F278" s="25" t="s">
        <v>16</v>
      </c>
      <c r="G278" s="11">
        <v>2337</v>
      </c>
      <c r="H278" s="11">
        <v>2398.02</v>
      </c>
      <c r="I278" s="11">
        <v>2460</v>
      </c>
      <c r="J278" s="11">
        <v>2521.02</v>
      </c>
      <c r="K278" s="11">
        <v>2530</v>
      </c>
      <c r="L278" s="11">
        <v>50</v>
      </c>
      <c r="M278" s="24"/>
    </row>
    <row r="279" spans="1:13" ht="15" x14ac:dyDescent="0.25">
      <c r="A279" s="25" t="s">
        <v>10180</v>
      </c>
      <c r="B279" s="25" t="s">
        <v>10181</v>
      </c>
      <c r="C279" s="25" t="s">
        <v>10181</v>
      </c>
      <c r="D279" s="33" t="str">
        <f t="shared" si="4"/>
        <v>Товар на сайте</v>
      </c>
      <c r="E279" s="15" t="s">
        <v>10182</v>
      </c>
      <c r="F279" s="25" t="s">
        <v>16</v>
      </c>
      <c r="G279" s="11">
        <v>1878</v>
      </c>
      <c r="H279" s="11">
        <v>1927.02</v>
      </c>
      <c r="I279" s="11">
        <v>1977</v>
      </c>
      <c r="J279" s="11">
        <v>2026.02</v>
      </c>
      <c r="K279" s="11">
        <v>2310</v>
      </c>
      <c r="L279" s="11">
        <v>50</v>
      </c>
      <c r="M279" s="24"/>
    </row>
    <row r="280" spans="1:13" ht="15" x14ac:dyDescent="0.25">
      <c r="A280" s="25" t="s">
        <v>10183</v>
      </c>
      <c r="B280" s="25" t="s">
        <v>10184</v>
      </c>
      <c r="C280" s="25" t="s">
        <v>10185</v>
      </c>
      <c r="D280" s="33" t="str">
        <f t="shared" si="4"/>
        <v>Товар на сайте</v>
      </c>
      <c r="E280" s="15" t="s">
        <v>10186</v>
      </c>
      <c r="F280" s="25" t="s">
        <v>16</v>
      </c>
      <c r="G280" s="11">
        <v>1621.02</v>
      </c>
      <c r="H280" s="11">
        <v>1664.04</v>
      </c>
      <c r="I280" s="11">
        <v>1706.04</v>
      </c>
      <c r="J280" s="11">
        <v>1749</v>
      </c>
      <c r="K280" s="11">
        <v>1955</v>
      </c>
      <c r="L280" s="11">
        <v>50</v>
      </c>
      <c r="M280" s="24"/>
    </row>
    <row r="281" spans="1:13" ht="15" x14ac:dyDescent="0.25">
      <c r="A281" s="25" t="s">
        <v>10187</v>
      </c>
      <c r="B281" s="25" t="s">
        <v>10188</v>
      </c>
      <c r="C281" s="25" t="s">
        <v>10189</v>
      </c>
      <c r="D281" s="33" t="str">
        <f t="shared" si="4"/>
        <v>Товар на сайте</v>
      </c>
      <c r="E281" s="15" t="s">
        <v>10190</v>
      </c>
      <c r="F281" s="25" t="s">
        <v>16</v>
      </c>
      <c r="G281" s="11">
        <v>1278</v>
      </c>
      <c r="H281" s="11">
        <v>1312.02</v>
      </c>
      <c r="I281" s="11">
        <v>1345.02</v>
      </c>
      <c r="J281" s="11">
        <v>1379.04</v>
      </c>
      <c r="K281" s="11">
        <v>1530</v>
      </c>
      <c r="L281" s="11">
        <v>50</v>
      </c>
      <c r="M281" s="24"/>
    </row>
    <row r="282" spans="1:13" ht="30" x14ac:dyDescent="0.25">
      <c r="A282" s="25" t="s">
        <v>10191</v>
      </c>
      <c r="B282" s="25" t="s">
        <v>10192</v>
      </c>
      <c r="C282" s="25" t="s">
        <v>10192</v>
      </c>
      <c r="D282" s="33" t="str">
        <f t="shared" si="4"/>
        <v>Товар на сайте</v>
      </c>
      <c r="E282" s="15" t="s">
        <v>10193</v>
      </c>
      <c r="F282" s="25" t="s">
        <v>16</v>
      </c>
      <c r="G282" s="11">
        <v>1145.04</v>
      </c>
      <c r="H282" s="11">
        <v>1176</v>
      </c>
      <c r="I282" s="11">
        <v>1206</v>
      </c>
      <c r="J282" s="11">
        <v>1236</v>
      </c>
      <c r="K282" s="11">
        <v>1380</v>
      </c>
      <c r="L282" s="11">
        <v>50</v>
      </c>
      <c r="M282" s="24"/>
    </row>
    <row r="283" spans="1:13" ht="30" x14ac:dyDescent="0.25">
      <c r="A283" s="25" t="s">
        <v>10194</v>
      </c>
      <c r="B283" s="25" t="s">
        <v>10195</v>
      </c>
      <c r="C283" s="25"/>
      <c r="D283" s="33" t="str">
        <f t="shared" si="4"/>
        <v>Товар на сайте</v>
      </c>
      <c r="E283" s="15" t="s">
        <v>10196</v>
      </c>
      <c r="F283" s="25" t="s">
        <v>16</v>
      </c>
      <c r="G283" s="11">
        <v>770.04</v>
      </c>
      <c r="H283" s="11">
        <v>790.02</v>
      </c>
      <c r="I283" s="11">
        <v>811.02</v>
      </c>
      <c r="J283" s="11">
        <v>831</v>
      </c>
      <c r="K283" s="11">
        <v>960</v>
      </c>
      <c r="L283" s="11">
        <v>50</v>
      </c>
      <c r="M283" s="24"/>
    </row>
    <row r="284" spans="1:13" ht="15" x14ac:dyDescent="0.25">
      <c r="A284" s="25" t="s">
        <v>10197</v>
      </c>
      <c r="B284" s="25" t="s">
        <v>10198</v>
      </c>
      <c r="C284" s="25" t="s">
        <v>10199</v>
      </c>
      <c r="D284" s="33" t="str">
        <f t="shared" si="4"/>
        <v>Товар на сайте</v>
      </c>
      <c r="E284" s="15" t="s">
        <v>10200</v>
      </c>
      <c r="F284" s="25" t="s">
        <v>16</v>
      </c>
      <c r="G284" s="11">
        <v>702</v>
      </c>
      <c r="H284" s="11">
        <v>721.02</v>
      </c>
      <c r="I284" s="11">
        <v>739.02</v>
      </c>
      <c r="J284" s="11">
        <v>758.04</v>
      </c>
      <c r="K284" s="11">
        <v>790</v>
      </c>
      <c r="L284" s="11">
        <v>50</v>
      </c>
      <c r="M284" s="24"/>
    </row>
    <row r="285" spans="1:13" ht="15" x14ac:dyDescent="0.25">
      <c r="A285" s="25" t="s">
        <v>10201</v>
      </c>
      <c r="B285" s="25" t="s">
        <v>10202</v>
      </c>
      <c r="C285" s="25" t="s">
        <v>10203</v>
      </c>
      <c r="D285" s="33" t="str">
        <f t="shared" si="4"/>
        <v>Товар на сайте</v>
      </c>
      <c r="E285" s="15" t="s">
        <v>10204</v>
      </c>
      <c r="F285" s="25" t="s">
        <v>16</v>
      </c>
      <c r="G285" s="11">
        <v>544.02</v>
      </c>
      <c r="H285" s="11">
        <v>558</v>
      </c>
      <c r="I285" s="11">
        <v>573</v>
      </c>
      <c r="J285" s="11">
        <v>587.04</v>
      </c>
      <c r="K285" s="11">
        <v>720</v>
      </c>
      <c r="L285" s="11">
        <v>50</v>
      </c>
      <c r="M285" s="24"/>
    </row>
    <row r="286" spans="1:13" ht="15" x14ac:dyDescent="0.25">
      <c r="A286" s="25" t="s">
        <v>10205</v>
      </c>
      <c r="B286" s="25" t="s">
        <v>10206</v>
      </c>
      <c r="C286" s="25" t="s">
        <v>10207</v>
      </c>
      <c r="D286" s="33" t="str">
        <f t="shared" si="4"/>
        <v>Товар на сайте</v>
      </c>
      <c r="E286" s="15" t="s">
        <v>10208</v>
      </c>
      <c r="F286" s="25" t="s">
        <v>16</v>
      </c>
      <c r="G286" s="11">
        <v>471</v>
      </c>
      <c r="H286" s="11">
        <v>483</v>
      </c>
      <c r="I286" s="11">
        <v>496.02</v>
      </c>
      <c r="J286" s="11">
        <v>508.02</v>
      </c>
      <c r="K286" s="11">
        <v>620</v>
      </c>
      <c r="L286" s="11">
        <v>50</v>
      </c>
      <c r="M286" s="24"/>
    </row>
    <row r="287" spans="1:13" ht="15" x14ac:dyDescent="0.25">
      <c r="A287" s="25" t="s">
        <v>10209</v>
      </c>
      <c r="B287" s="25" t="s">
        <v>10210</v>
      </c>
      <c r="C287" s="25" t="s">
        <v>10210</v>
      </c>
      <c r="D287" s="33" t="str">
        <f t="shared" si="4"/>
        <v>Товар на сайте</v>
      </c>
      <c r="E287" s="15" t="s">
        <v>10211</v>
      </c>
      <c r="F287" s="25" t="s">
        <v>16</v>
      </c>
      <c r="G287" s="11">
        <v>458.04</v>
      </c>
      <c r="H287" s="11">
        <v>470.04</v>
      </c>
      <c r="I287" s="11">
        <v>482.04</v>
      </c>
      <c r="J287" s="11">
        <v>494.04</v>
      </c>
      <c r="K287" s="11">
        <v>605</v>
      </c>
      <c r="L287" s="11">
        <v>50</v>
      </c>
      <c r="M287" s="24"/>
    </row>
    <row r="288" spans="1:13" ht="15" x14ac:dyDescent="0.25">
      <c r="A288" s="25" t="s">
        <v>10212</v>
      </c>
      <c r="B288" s="25" t="s">
        <v>10213</v>
      </c>
      <c r="C288" s="25" t="s">
        <v>10214</v>
      </c>
      <c r="D288" s="33" t="str">
        <f t="shared" si="4"/>
        <v>Товар на сайте</v>
      </c>
      <c r="E288" s="15" t="s">
        <v>10215</v>
      </c>
      <c r="F288" s="25" t="s">
        <v>16</v>
      </c>
      <c r="G288" s="11">
        <v>405</v>
      </c>
      <c r="H288" s="11">
        <v>416.04</v>
      </c>
      <c r="I288" s="11">
        <v>426</v>
      </c>
      <c r="J288" s="11">
        <v>437.04</v>
      </c>
      <c r="K288" s="11">
        <v>480</v>
      </c>
      <c r="L288" s="11">
        <v>50</v>
      </c>
      <c r="M288" s="24"/>
    </row>
    <row r="289" spans="1:13" ht="15" x14ac:dyDescent="0.25">
      <c r="A289" s="25" t="s">
        <v>10216</v>
      </c>
      <c r="B289" s="25" t="s">
        <v>10217</v>
      </c>
      <c r="C289" s="25" t="s">
        <v>10218</v>
      </c>
      <c r="D289" s="33" t="str">
        <f t="shared" si="4"/>
        <v>Товар на сайте</v>
      </c>
      <c r="E289" s="15" t="s">
        <v>10219</v>
      </c>
      <c r="F289" s="25" t="s">
        <v>16</v>
      </c>
      <c r="G289" s="11">
        <v>396</v>
      </c>
      <c r="H289" s="11">
        <v>406.02</v>
      </c>
      <c r="I289" s="11">
        <v>417</v>
      </c>
      <c r="J289" s="11">
        <v>427.02</v>
      </c>
      <c r="K289" s="11">
        <v>525</v>
      </c>
      <c r="L289" s="11">
        <v>50</v>
      </c>
      <c r="M289" s="24"/>
    </row>
    <row r="290" spans="1:13" ht="15" x14ac:dyDescent="0.25">
      <c r="A290" s="25" t="s">
        <v>10220</v>
      </c>
      <c r="B290" s="25" t="s">
        <v>10221</v>
      </c>
      <c r="C290" s="25" t="s">
        <v>10222</v>
      </c>
      <c r="D290" s="33" t="str">
        <f t="shared" si="4"/>
        <v>Товар на сайте</v>
      </c>
      <c r="E290" s="15" t="s">
        <v>10223</v>
      </c>
      <c r="F290" s="25" t="s">
        <v>16</v>
      </c>
      <c r="G290" s="11">
        <v>345</v>
      </c>
      <c r="H290" s="11">
        <v>354</v>
      </c>
      <c r="I290" s="11">
        <v>363</v>
      </c>
      <c r="J290" s="11">
        <v>372</v>
      </c>
      <c r="K290" s="11">
        <v>410</v>
      </c>
      <c r="L290" s="11">
        <v>50</v>
      </c>
      <c r="M290" s="24"/>
    </row>
    <row r="291" spans="1:13" ht="15" x14ac:dyDescent="0.25">
      <c r="A291" s="25" t="s">
        <v>10224</v>
      </c>
      <c r="B291" s="25" t="s">
        <v>10225</v>
      </c>
      <c r="C291" s="25" t="s">
        <v>10226</v>
      </c>
      <c r="D291" s="33" t="str">
        <f t="shared" si="4"/>
        <v>Товар на сайте</v>
      </c>
      <c r="E291" s="15" t="s">
        <v>10227</v>
      </c>
      <c r="F291" s="25" t="s">
        <v>16</v>
      </c>
      <c r="G291" s="11">
        <v>220.02</v>
      </c>
      <c r="H291" s="11">
        <v>225.84</v>
      </c>
      <c r="I291" s="11">
        <v>231.6</v>
      </c>
      <c r="J291" s="11">
        <v>237.42</v>
      </c>
      <c r="K291" s="11">
        <v>290</v>
      </c>
      <c r="L291" s="11">
        <v>50</v>
      </c>
      <c r="M291" s="24"/>
    </row>
    <row r="292" spans="1:13" ht="15" x14ac:dyDescent="0.25">
      <c r="A292" s="25" t="s">
        <v>10228</v>
      </c>
      <c r="B292" s="25" t="s">
        <v>10229</v>
      </c>
      <c r="C292" s="25" t="s">
        <v>10230</v>
      </c>
      <c r="D292" s="33" t="str">
        <f t="shared" si="4"/>
        <v>Товар на сайте</v>
      </c>
      <c r="E292" s="15" t="s">
        <v>10231</v>
      </c>
      <c r="F292" s="25" t="s">
        <v>16</v>
      </c>
      <c r="G292" s="11">
        <v>148.02000000000001</v>
      </c>
      <c r="H292" s="11">
        <v>151.91999999999999</v>
      </c>
      <c r="I292" s="11">
        <v>155.82</v>
      </c>
      <c r="J292" s="11">
        <v>159.72</v>
      </c>
      <c r="K292" s="11">
        <v>195</v>
      </c>
      <c r="L292" s="11">
        <v>50</v>
      </c>
      <c r="M292" s="24"/>
    </row>
    <row r="293" spans="1:13" ht="15" x14ac:dyDescent="0.25">
      <c r="A293" s="25" t="s">
        <v>10232</v>
      </c>
      <c r="B293" s="25" t="s">
        <v>10233</v>
      </c>
      <c r="C293" s="25" t="s">
        <v>10233</v>
      </c>
      <c r="D293" s="33" t="str">
        <f t="shared" si="4"/>
        <v>Товар на сайте</v>
      </c>
      <c r="E293" s="15" t="s">
        <v>10234</v>
      </c>
      <c r="F293" s="25" t="s">
        <v>16</v>
      </c>
      <c r="G293" s="11">
        <v>111</v>
      </c>
      <c r="H293" s="11">
        <v>113.94</v>
      </c>
      <c r="I293" s="11">
        <v>116.88</v>
      </c>
      <c r="J293" s="11">
        <v>119.82</v>
      </c>
      <c r="K293" s="11">
        <v>180</v>
      </c>
      <c r="L293" s="11">
        <v>50</v>
      </c>
      <c r="M293" s="24"/>
    </row>
    <row r="294" spans="1:13" ht="15" x14ac:dyDescent="0.25">
      <c r="A294" s="25" t="s">
        <v>10235</v>
      </c>
      <c r="B294" s="25" t="s">
        <v>10236</v>
      </c>
      <c r="C294" s="25" t="s">
        <v>10237</v>
      </c>
      <c r="D294" s="33" t="str">
        <f t="shared" si="4"/>
        <v>Товар на сайте</v>
      </c>
      <c r="E294" s="15" t="s">
        <v>10238</v>
      </c>
      <c r="F294" s="25" t="s">
        <v>16</v>
      </c>
      <c r="G294" s="11">
        <v>46.02</v>
      </c>
      <c r="H294" s="11">
        <v>47.22</v>
      </c>
      <c r="I294" s="11">
        <v>48.42</v>
      </c>
      <c r="J294" s="11">
        <v>49.68</v>
      </c>
      <c r="K294" s="11">
        <v>75</v>
      </c>
      <c r="L294" s="11">
        <v>50</v>
      </c>
      <c r="M294" s="24"/>
    </row>
    <row r="295" spans="1:13" ht="15" x14ac:dyDescent="0.25">
      <c r="A295" s="25" t="s">
        <v>10239</v>
      </c>
      <c r="B295" s="25" t="s">
        <v>10240</v>
      </c>
      <c r="C295" s="25" t="s">
        <v>10241</v>
      </c>
      <c r="D295" s="33" t="str">
        <f t="shared" si="4"/>
        <v>Товар на сайте</v>
      </c>
      <c r="E295" s="15" t="s">
        <v>10242</v>
      </c>
      <c r="F295" s="25" t="s">
        <v>16</v>
      </c>
      <c r="G295" s="11">
        <v>1180.02</v>
      </c>
      <c r="H295" s="11">
        <v>1211.04</v>
      </c>
      <c r="I295" s="11">
        <v>1242</v>
      </c>
      <c r="J295" s="11">
        <v>1273.02</v>
      </c>
      <c r="K295" s="11">
        <v>1290</v>
      </c>
      <c r="L295" s="11">
        <v>49</v>
      </c>
      <c r="M295" s="24"/>
    </row>
    <row r="296" spans="1:13" ht="15" x14ac:dyDescent="0.25">
      <c r="A296" s="25" t="s">
        <v>10243</v>
      </c>
      <c r="B296" s="25" t="s">
        <v>10244</v>
      </c>
      <c r="C296" s="25" t="s">
        <v>10244</v>
      </c>
      <c r="D296" s="33" t="str">
        <f t="shared" si="4"/>
        <v>Товар на сайте</v>
      </c>
      <c r="E296" s="15" t="s">
        <v>10245</v>
      </c>
      <c r="F296" s="25" t="s">
        <v>16</v>
      </c>
      <c r="G296" s="11">
        <v>277.02</v>
      </c>
      <c r="H296" s="11">
        <v>284.04000000000002</v>
      </c>
      <c r="I296" s="11">
        <v>292.02</v>
      </c>
      <c r="J296" s="11">
        <v>299.04000000000002</v>
      </c>
      <c r="K296" s="11">
        <v>330</v>
      </c>
      <c r="L296" s="11">
        <v>49</v>
      </c>
      <c r="M296" s="24"/>
    </row>
    <row r="297" spans="1:13" ht="30" x14ac:dyDescent="0.25">
      <c r="A297" s="25" t="s">
        <v>10246</v>
      </c>
      <c r="B297" s="25" t="s">
        <v>10247</v>
      </c>
      <c r="C297" s="25" t="s">
        <v>10248</v>
      </c>
      <c r="D297" s="33" t="str">
        <f t="shared" si="4"/>
        <v>Товар на сайте</v>
      </c>
      <c r="E297" s="15" t="s">
        <v>10249</v>
      </c>
      <c r="F297" s="25" t="s">
        <v>16</v>
      </c>
      <c r="G297" s="11">
        <v>23600.04</v>
      </c>
      <c r="H297" s="11">
        <v>24200.04</v>
      </c>
      <c r="I297" s="11">
        <v>24800.04</v>
      </c>
      <c r="J297" s="11">
        <v>25399.98</v>
      </c>
      <c r="K297" s="11">
        <v>25400</v>
      </c>
      <c r="L297" s="11">
        <v>48</v>
      </c>
      <c r="M297" s="24"/>
    </row>
    <row r="298" spans="1:13" ht="30" x14ac:dyDescent="0.25">
      <c r="A298" s="25" t="s">
        <v>10250</v>
      </c>
      <c r="B298" s="25" t="s">
        <v>10251</v>
      </c>
      <c r="C298" s="25" t="s">
        <v>10251</v>
      </c>
      <c r="D298" s="33" t="str">
        <f t="shared" si="4"/>
        <v>Товар на сайте</v>
      </c>
      <c r="E298" s="15" t="s">
        <v>10252</v>
      </c>
      <c r="F298" s="25" t="s">
        <v>16</v>
      </c>
      <c r="G298" s="11">
        <v>2215.02</v>
      </c>
      <c r="H298" s="11">
        <v>2274</v>
      </c>
      <c r="I298" s="11">
        <v>2332.02</v>
      </c>
      <c r="J298" s="11">
        <v>2389.98</v>
      </c>
      <c r="K298" s="11">
        <v>2390</v>
      </c>
      <c r="L298" s="11">
        <v>48</v>
      </c>
      <c r="M298" s="24"/>
    </row>
    <row r="299" spans="1:13" ht="15" x14ac:dyDescent="0.25">
      <c r="A299" s="25" t="s">
        <v>10253</v>
      </c>
      <c r="B299" s="25" t="s">
        <v>4140</v>
      </c>
      <c r="C299" s="25" t="s">
        <v>4140</v>
      </c>
      <c r="D299" s="33" t="str">
        <f t="shared" si="4"/>
        <v>Товар на сайте</v>
      </c>
      <c r="E299" s="15" t="s">
        <v>10254</v>
      </c>
      <c r="F299" s="25" t="s">
        <v>16</v>
      </c>
      <c r="G299" s="11">
        <v>216.12</v>
      </c>
      <c r="H299" s="11">
        <v>221.82</v>
      </c>
      <c r="I299" s="11">
        <v>227.52</v>
      </c>
      <c r="J299" s="11">
        <v>233.22</v>
      </c>
      <c r="K299" s="11">
        <v>245</v>
      </c>
      <c r="L299" s="11">
        <v>48</v>
      </c>
      <c r="M299" s="24"/>
    </row>
    <row r="300" spans="1:13" ht="15" x14ac:dyDescent="0.25">
      <c r="A300" s="25" t="s">
        <v>10255</v>
      </c>
      <c r="B300" s="25" t="s">
        <v>10256</v>
      </c>
      <c r="C300" s="25" t="s">
        <v>10257</v>
      </c>
      <c r="D300" s="33" t="str">
        <f t="shared" si="4"/>
        <v>Товар на сайте</v>
      </c>
      <c r="E300" s="15" t="s">
        <v>10258</v>
      </c>
      <c r="F300" s="25" t="s">
        <v>16</v>
      </c>
      <c r="G300" s="11">
        <v>52.62</v>
      </c>
      <c r="H300" s="11">
        <v>54.06</v>
      </c>
      <c r="I300" s="11">
        <v>55.44</v>
      </c>
      <c r="J300" s="11">
        <v>56.82</v>
      </c>
      <c r="K300" s="11">
        <v>70</v>
      </c>
      <c r="L300" s="11">
        <v>48</v>
      </c>
      <c r="M300" s="24"/>
    </row>
    <row r="301" spans="1:13" ht="15" x14ac:dyDescent="0.25">
      <c r="A301" s="25" t="s">
        <v>10259</v>
      </c>
      <c r="B301" s="25" t="s">
        <v>10260</v>
      </c>
      <c r="C301" s="25" t="s">
        <v>10261</v>
      </c>
      <c r="D301" s="33" t="str">
        <f t="shared" si="4"/>
        <v>Товар на сайте</v>
      </c>
      <c r="E301" s="15" t="s">
        <v>10262</v>
      </c>
      <c r="F301" s="25" t="s">
        <v>16</v>
      </c>
      <c r="G301" s="11">
        <v>1511.04</v>
      </c>
      <c r="H301" s="11">
        <v>1551</v>
      </c>
      <c r="I301" s="11">
        <v>1591.02</v>
      </c>
      <c r="J301" s="11">
        <v>1630.02</v>
      </c>
      <c r="K301" s="11">
        <v>1730</v>
      </c>
      <c r="L301" s="11">
        <v>47</v>
      </c>
      <c r="M301" s="24"/>
    </row>
    <row r="302" spans="1:13" ht="15" x14ac:dyDescent="0.25">
      <c r="A302" s="25" t="s">
        <v>10263</v>
      </c>
      <c r="B302" s="25" t="s">
        <v>10264</v>
      </c>
      <c r="C302" s="25" t="s">
        <v>10265</v>
      </c>
      <c r="D302" s="33" t="str">
        <f t="shared" si="4"/>
        <v>Товар на сайте</v>
      </c>
      <c r="E302" s="15" t="s">
        <v>10266</v>
      </c>
      <c r="F302" s="25" t="s">
        <v>16</v>
      </c>
      <c r="G302" s="11">
        <v>77.94</v>
      </c>
      <c r="H302" s="11">
        <v>79.98</v>
      </c>
      <c r="I302" s="11">
        <v>82.02</v>
      </c>
      <c r="J302" s="11">
        <v>84.12</v>
      </c>
      <c r="K302" s="11">
        <v>125</v>
      </c>
      <c r="L302" s="11">
        <v>47</v>
      </c>
      <c r="M302" s="24"/>
    </row>
    <row r="303" spans="1:13" ht="30" x14ac:dyDescent="0.25">
      <c r="A303" s="25" t="s">
        <v>10267</v>
      </c>
      <c r="B303" s="25" t="s">
        <v>10268</v>
      </c>
      <c r="C303" s="25" t="s">
        <v>10268</v>
      </c>
      <c r="D303" s="33" t="str">
        <f t="shared" si="4"/>
        <v>Товар на сайте</v>
      </c>
      <c r="E303" s="15" t="s">
        <v>10269</v>
      </c>
      <c r="F303" s="25" t="s">
        <v>16</v>
      </c>
      <c r="G303" s="11">
        <v>1945.02</v>
      </c>
      <c r="H303" s="11">
        <v>1996.02</v>
      </c>
      <c r="I303" s="11">
        <v>2047.02</v>
      </c>
      <c r="J303" s="11">
        <v>2099.04</v>
      </c>
      <c r="K303" s="11">
        <v>2110</v>
      </c>
      <c r="L303" s="11">
        <v>46</v>
      </c>
      <c r="M303" s="24"/>
    </row>
    <row r="304" spans="1:13" ht="15" x14ac:dyDescent="0.25">
      <c r="A304" s="25" t="s">
        <v>10270</v>
      </c>
      <c r="B304" s="25" t="s">
        <v>10271</v>
      </c>
      <c r="C304" s="25" t="s">
        <v>10271</v>
      </c>
      <c r="D304" s="33" t="str">
        <f t="shared" si="4"/>
        <v>Товар на сайте</v>
      </c>
      <c r="E304" s="15" t="s">
        <v>10272</v>
      </c>
      <c r="F304" s="25" t="s">
        <v>16</v>
      </c>
      <c r="G304" s="11">
        <v>312</v>
      </c>
      <c r="H304" s="11">
        <v>320.04000000000002</v>
      </c>
      <c r="I304" s="11">
        <v>329.04</v>
      </c>
      <c r="J304" s="11">
        <v>337.02</v>
      </c>
      <c r="K304" s="11">
        <v>415</v>
      </c>
      <c r="L304" s="11">
        <v>46</v>
      </c>
      <c r="M304" s="24"/>
    </row>
    <row r="305" spans="1:13" ht="15" x14ac:dyDescent="0.25">
      <c r="A305" s="25" t="s">
        <v>10273</v>
      </c>
      <c r="B305" s="25" t="s">
        <v>10274</v>
      </c>
      <c r="C305" s="25" t="s">
        <v>10275</v>
      </c>
      <c r="D305" s="33" t="str">
        <f t="shared" si="4"/>
        <v>Товар на сайте</v>
      </c>
      <c r="E305" s="15" t="s">
        <v>10276</v>
      </c>
      <c r="F305" s="25" t="s">
        <v>16</v>
      </c>
      <c r="G305" s="11">
        <v>113.04</v>
      </c>
      <c r="H305" s="11">
        <v>115.98</v>
      </c>
      <c r="I305" s="11">
        <v>118.98</v>
      </c>
      <c r="J305" s="11">
        <v>121.92</v>
      </c>
      <c r="K305" s="11">
        <v>170</v>
      </c>
      <c r="L305" s="11">
        <v>46</v>
      </c>
      <c r="M305" s="24"/>
    </row>
    <row r="306" spans="1:13" ht="15" x14ac:dyDescent="0.25">
      <c r="A306" s="25" t="s">
        <v>10277</v>
      </c>
      <c r="B306" s="25" t="s">
        <v>10278</v>
      </c>
      <c r="C306" s="25" t="s">
        <v>10279</v>
      </c>
      <c r="D306" s="33" t="str">
        <f t="shared" si="4"/>
        <v>Товар на сайте</v>
      </c>
      <c r="E306" s="15" t="s">
        <v>10280</v>
      </c>
      <c r="F306" s="25" t="s">
        <v>16</v>
      </c>
      <c r="G306" s="11">
        <v>173.4</v>
      </c>
      <c r="H306" s="11">
        <v>178.02</v>
      </c>
      <c r="I306" s="11">
        <v>182.52</v>
      </c>
      <c r="J306" s="11">
        <v>187.14</v>
      </c>
      <c r="K306" s="11">
        <v>230</v>
      </c>
      <c r="L306" s="11">
        <v>45</v>
      </c>
      <c r="M306" s="24"/>
    </row>
    <row r="307" spans="1:13" ht="15" x14ac:dyDescent="0.25">
      <c r="A307" s="25" t="s">
        <v>10281</v>
      </c>
      <c r="B307" s="25" t="s">
        <v>10282</v>
      </c>
      <c r="C307" s="25" t="s">
        <v>10283</v>
      </c>
      <c r="D307" s="33" t="str">
        <f t="shared" si="4"/>
        <v>Товар на сайте</v>
      </c>
      <c r="E307" s="15" t="s">
        <v>10284</v>
      </c>
      <c r="F307" s="25" t="s">
        <v>16</v>
      </c>
      <c r="G307" s="11">
        <v>2552.04</v>
      </c>
      <c r="H307" s="11">
        <v>2619</v>
      </c>
      <c r="I307" s="11">
        <v>2686.02</v>
      </c>
      <c r="J307" s="11">
        <v>2753.04</v>
      </c>
      <c r="K307" s="11">
        <v>2945</v>
      </c>
      <c r="L307" s="11">
        <v>43</v>
      </c>
      <c r="M307" s="24"/>
    </row>
    <row r="308" spans="1:13" ht="15" x14ac:dyDescent="0.25">
      <c r="A308" s="25" t="s">
        <v>10285</v>
      </c>
      <c r="B308" s="25" t="s">
        <v>10286</v>
      </c>
      <c r="C308" s="25" t="s">
        <v>10286</v>
      </c>
      <c r="D308" s="33" t="str">
        <f t="shared" si="4"/>
        <v>Товар на сайте</v>
      </c>
      <c r="E308" s="15" t="s">
        <v>10287</v>
      </c>
      <c r="F308" s="25" t="s">
        <v>16</v>
      </c>
      <c r="G308" s="11">
        <v>1824</v>
      </c>
      <c r="H308" s="11">
        <v>1872</v>
      </c>
      <c r="I308" s="11">
        <v>1920</v>
      </c>
      <c r="J308" s="11">
        <v>1968</v>
      </c>
      <c r="K308" s="11">
        <v>2240</v>
      </c>
      <c r="L308" s="11">
        <v>43</v>
      </c>
      <c r="M308" s="24"/>
    </row>
    <row r="309" spans="1:13" ht="15" x14ac:dyDescent="0.25">
      <c r="A309" s="25" t="s">
        <v>10288</v>
      </c>
      <c r="B309" s="25" t="s">
        <v>10289</v>
      </c>
      <c r="C309" s="25" t="s">
        <v>10289</v>
      </c>
      <c r="D309" s="33" t="str">
        <f t="shared" si="4"/>
        <v>Товар на сайте</v>
      </c>
      <c r="E309" s="15" t="s">
        <v>10290</v>
      </c>
      <c r="F309" s="25" t="s">
        <v>16</v>
      </c>
      <c r="G309" s="11">
        <v>1167</v>
      </c>
      <c r="H309" s="11">
        <v>1198.02</v>
      </c>
      <c r="I309" s="11">
        <v>1229.04</v>
      </c>
      <c r="J309" s="11">
        <v>1260</v>
      </c>
      <c r="K309" s="11">
        <v>1435</v>
      </c>
      <c r="L309" s="11">
        <v>43</v>
      </c>
      <c r="M309" s="24"/>
    </row>
    <row r="310" spans="1:13" ht="15" x14ac:dyDescent="0.25">
      <c r="A310" s="25" t="s">
        <v>10291</v>
      </c>
      <c r="B310" s="25" t="s">
        <v>10292</v>
      </c>
      <c r="C310" s="25" t="s">
        <v>10293</v>
      </c>
      <c r="D310" s="33" t="str">
        <f t="shared" si="4"/>
        <v>Товар на сайте</v>
      </c>
      <c r="E310" s="15" t="s">
        <v>10294</v>
      </c>
      <c r="F310" s="25" t="s">
        <v>16</v>
      </c>
      <c r="G310" s="11">
        <v>315</v>
      </c>
      <c r="H310" s="11">
        <v>323.04000000000002</v>
      </c>
      <c r="I310" s="11">
        <v>331.02</v>
      </c>
      <c r="J310" s="11">
        <v>339</v>
      </c>
      <c r="K310" s="11">
        <v>340</v>
      </c>
      <c r="L310" s="11">
        <v>43</v>
      </c>
      <c r="M310" s="24"/>
    </row>
    <row r="311" spans="1:13" ht="30" x14ac:dyDescent="0.25">
      <c r="A311" s="25" t="s">
        <v>10295</v>
      </c>
      <c r="B311" s="25" t="s">
        <v>10296</v>
      </c>
      <c r="C311" s="25" t="s">
        <v>10297</v>
      </c>
      <c r="D311" s="33" t="str">
        <f t="shared" si="4"/>
        <v>Товар на сайте</v>
      </c>
      <c r="E311" s="15" t="s">
        <v>10298</v>
      </c>
      <c r="F311" s="25" t="s">
        <v>16</v>
      </c>
      <c r="G311" s="11">
        <v>12.48</v>
      </c>
      <c r="H311" s="11">
        <v>12.84</v>
      </c>
      <c r="I311" s="11">
        <v>13.14</v>
      </c>
      <c r="J311" s="11">
        <v>13.44</v>
      </c>
      <c r="K311" s="11">
        <v>20</v>
      </c>
      <c r="L311" s="11">
        <v>43</v>
      </c>
      <c r="M311" s="24"/>
    </row>
    <row r="312" spans="1:13" ht="30" x14ac:dyDescent="0.25">
      <c r="A312" s="25" t="s">
        <v>10299</v>
      </c>
      <c r="B312" s="25" t="s">
        <v>10300</v>
      </c>
      <c r="C312" s="25" t="s">
        <v>10300</v>
      </c>
      <c r="D312" s="33" t="str">
        <f t="shared" si="4"/>
        <v>Товар на сайте</v>
      </c>
      <c r="E312" s="15" t="s">
        <v>10301</v>
      </c>
      <c r="F312" s="25" t="s">
        <v>16</v>
      </c>
      <c r="G312" s="11">
        <v>271.02</v>
      </c>
      <c r="H312" s="11">
        <v>278.04000000000002</v>
      </c>
      <c r="I312" s="11">
        <v>285</v>
      </c>
      <c r="J312" s="11">
        <v>292.02</v>
      </c>
      <c r="K312" s="11">
        <v>340</v>
      </c>
      <c r="L312" s="11">
        <v>42</v>
      </c>
      <c r="M312" s="24"/>
    </row>
    <row r="313" spans="1:13" ht="15" x14ac:dyDescent="0.25">
      <c r="A313" s="25" t="s">
        <v>10302</v>
      </c>
      <c r="B313" s="25" t="s">
        <v>10303</v>
      </c>
      <c r="C313" s="25" t="s">
        <v>10303</v>
      </c>
      <c r="D313" s="33" t="str">
        <f t="shared" si="4"/>
        <v>Товар на сайте</v>
      </c>
      <c r="E313" s="15" t="s">
        <v>10304</v>
      </c>
      <c r="F313" s="25" t="s">
        <v>16</v>
      </c>
      <c r="G313" s="11">
        <v>58.02</v>
      </c>
      <c r="H313" s="11">
        <v>59.58</v>
      </c>
      <c r="I313" s="11">
        <v>61.08</v>
      </c>
      <c r="J313" s="11">
        <v>62.58</v>
      </c>
      <c r="K313" s="11">
        <v>80</v>
      </c>
      <c r="L313" s="11">
        <v>40</v>
      </c>
      <c r="M313" s="24"/>
    </row>
    <row r="314" spans="1:13" ht="15" x14ac:dyDescent="0.25">
      <c r="A314" s="25" t="s">
        <v>10305</v>
      </c>
      <c r="B314" s="25" t="s">
        <v>10306</v>
      </c>
      <c r="C314" s="25" t="s">
        <v>4178</v>
      </c>
      <c r="D314" s="33" t="str">
        <f t="shared" si="4"/>
        <v>Товар на сайте</v>
      </c>
      <c r="E314" s="15" t="s">
        <v>10307</v>
      </c>
      <c r="F314" s="25" t="s">
        <v>16</v>
      </c>
      <c r="G314" s="11">
        <v>44.46</v>
      </c>
      <c r="H314" s="11">
        <v>45.66</v>
      </c>
      <c r="I314" s="11">
        <v>46.8</v>
      </c>
      <c r="J314" s="11">
        <v>48</v>
      </c>
      <c r="K314" s="11">
        <v>75</v>
      </c>
      <c r="L314" s="11">
        <v>40</v>
      </c>
      <c r="M314" s="24"/>
    </row>
    <row r="315" spans="1:13" ht="15" x14ac:dyDescent="0.25">
      <c r="A315" s="25" t="s">
        <v>10308</v>
      </c>
      <c r="B315" s="25" t="s">
        <v>10309</v>
      </c>
      <c r="C315" s="25" t="s">
        <v>10310</v>
      </c>
      <c r="D315" s="33" t="str">
        <f t="shared" si="4"/>
        <v>Товар на сайте</v>
      </c>
      <c r="E315" s="15" t="s">
        <v>10311</v>
      </c>
      <c r="F315" s="25" t="s">
        <v>16</v>
      </c>
      <c r="G315" s="11">
        <v>2850</v>
      </c>
      <c r="H315" s="11">
        <v>2925</v>
      </c>
      <c r="I315" s="11">
        <v>3000</v>
      </c>
      <c r="J315" s="11">
        <v>3075</v>
      </c>
      <c r="K315" s="11">
        <v>3390</v>
      </c>
      <c r="L315" s="11">
        <v>39</v>
      </c>
      <c r="M315" s="24"/>
    </row>
    <row r="316" spans="1:13" ht="30" x14ac:dyDescent="0.25">
      <c r="A316" s="25" t="s">
        <v>10312</v>
      </c>
      <c r="B316" s="25" t="s">
        <v>10313</v>
      </c>
      <c r="C316" s="25" t="s">
        <v>10314</v>
      </c>
      <c r="D316" s="33" t="str">
        <f t="shared" si="4"/>
        <v>Товар на сайте</v>
      </c>
      <c r="E316" s="15" t="s">
        <v>10315</v>
      </c>
      <c r="F316" s="25" t="s">
        <v>16</v>
      </c>
      <c r="G316" s="11">
        <v>989.04</v>
      </c>
      <c r="H316" s="11">
        <v>1015.02</v>
      </c>
      <c r="I316" s="11">
        <v>1041</v>
      </c>
      <c r="J316" s="11">
        <v>1067.04</v>
      </c>
      <c r="K316" s="11">
        <v>1260</v>
      </c>
      <c r="L316" s="11">
        <v>39</v>
      </c>
      <c r="M316" s="24"/>
    </row>
    <row r="317" spans="1:13" ht="30" x14ac:dyDescent="0.25">
      <c r="A317" s="25" t="s">
        <v>10316</v>
      </c>
      <c r="B317" s="25" t="s">
        <v>10317</v>
      </c>
      <c r="C317" s="25" t="s">
        <v>10318</v>
      </c>
      <c r="D317" s="33" t="str">
        <f t="shared" si="4"/>
        <v>Товар на сайте</v>
      </c>
      <c r="E317" s="15" t="s">
        <v>10319</v>
      </c>
      <c r="F317" s="25" t="s">
        <v>16</v>
      </c>
      <c r="G317" s="11">
        <v>342</v>
      </c>
      <c r="H317" s="11">
        <v>351</v>
      </c>
      <c r="I317" s="11">
        <v>360</v>
      </c>
      <c r="J317" s="11">
        <v>369</v>
      </c>
      <c r="K317" s="11">
        <v>420</v>
      </c>
      <c r="L317" s="11">
        <v>39</v>
      </c>
      <c r="M317" s="24"/>
    </row>
    <row r="318" spans="1:13" ht="15" x14ac:dyDescent="0.25">
      <c r="A318" s="25" t="s">
        <v>10320</v>
      </c>
      <c r="B318" s="25" t="s">
        <v>10321</v>
      </c>
      <c r="C318" s="25" t="s">
        <v>10321</v>
      </c>
      <c r="D318" s="33" t="str">
        <f t="shared" si="4"/>
        <v>Товар на сайте</v>
      </c>
      <c r="E318" s="15" t="s">
        <v>10322</v>
      </c>
      <c r="F318" s="25" t="s">
        <v>16</v>
      </c>
      <c r="G318" s="11">
        <v>131.4</v>
      </c>
      <c r="H318" s="11">
        <v>134.82</v>
      </c>
      <c r="I318" s="11">
        <v>138.30000000000001</v>
      </c>
      <c r="J318" s="11">
        <v>141.84</v>
      </c>
      <c r="K318" s="11">
        <v>175</v>
      </c>
      <c r="L318" s="11">
        <v>39</v>
      </c>
      <c r="M318" s="24"/>
    </row>
    <row r="319" spans="1:13" ht="15" x14ac:dyDescent="0.25">
      <c r="A319" s="25" t="s">
        <v>10323</v>
      </c>
      <c r="B319" s="25" t="s">
        <v>10324</v>
      </c>
      <c r="C319" s="25" t="s">
        <v>10325</v>
      </c>
      <c r="D319" s="33" t="str">
        <f t="shared" si="4"/>
        <v>Товар на сайте</v>
      </c>
      <c r="E319" s="15" t="s">
        <v>10326</v>
      </c>
      <c r="F319" s="25" t="s">
        <v>16</v>
      </c>
      <c r="G319" s="11">
        <v>553.02</v>
      </c>
      <c r="H319" s="11">
        <v>567</v>
      </c>
      <c r="I319" s="11">
        <v>582</v>
      </c>
      <c r="J319" s="11">
        <v>597</v>
      </c>
      <c r="K319" s="11">
        <v>730</v>
      </c>
      <c r="L319" s="11">
        <v>38</v>
      </c>
      <c r="M319" s="24"/>
    </row>
    <row r="320" spans="1:13" ht="15" x14ac:dyDescent="0.25">
      <c r="A320" s="25" t="s">
        <v>10327</v>
      </c>
      <c r="B320" s="25" t="s">
        <v>10328</v>
      </c>
      <c r="C320" s="25" t="s">
        <v>10329</v>
      </c>
      <c r="D320" s="33" t="str">
        <f t="shared" si="4"/>
        <v>Товар на сайте</v>
      </c>
      <c r="E320" s="15" t="s">
        <v>10330</v>
      </c>
      <c r="F320" s="25" t="s">
        <v>16</v>
      </c>
      <c r="G320" s="11">
        <v>237</v>
      </c>
      <c r="H320" s="11">
        <v>244.02</v>
      </c>
      <c r="I320" s="11">
        <v>250.02</v>
      </c>
      <c r="J320" s="11">
        <v>256.02</v>
      </c>
      <c r="K320" s="11">
        <v>290</v>
      </c>
      <c r="L320" s="11">
        <v>38</v>
      </c>
      <c r="M320" s="24"/>
    </row>
    <row r="321" spans="1:13" ht="15" x14ac:dyDescent="0.25">
      <c r="A321" s="25" t="s">
        <v>10331</v>
      </c>
      <c r="B321" s="25" t="s">
        <v>10332</v>
      </c>
      <c r="C321" s="25" t="s">
        <v>10333</v>
      </c>
      <c r="D321" s="33" t="str">
        <f t="shared" si="4"/>
        <v>Товар на сайте</v>
      </c>
      <c r="E321" s="15" t="s">
        <v>10334</v>
      </c>
      <c r="F321" s="25" t="s">
        <v>16</v>
      </c>
      <c r="G321" s="11">
        <v>158.63999999999999</v>
      </c>
      <c r="H321" s="11">
        <v>162.84</v>
      </c>
      <c r="I321" s="11">
        <v>166.92</v>
      </c>
      <c r="J321" s="11">
        <v>171.12</v>
      </c>
      <c r="K321" s="11">
        <v>210</v>
      </c>
      <c r="L321" s="11">
        <v>38</v>
      </c>
      <c r="M321" s="24"/>
    </row>
    <row r="322" spans="1:13" ht="15" x14ac:dyDescent="0.25">
      <c r="A322" s="25" t="s">
        <v>10335</v>
      </c>
      <c r="B322" s="25" t="s">
        <v>10336</v>
      </c>
      <c r="C322" s="25" t="s">
        <v>10337</v>
      </c>
      <c r="D322" s="33" t="str">
        <f t="shared" si="4"/>
        <v>Товар на сайте</v>
      </c>
      <c r="E322" s="15" t="s">
        <v>10338</v>
      </c>
      <c r="F322" s="25" t="s">
        <v>16</v>
      </c>
      <c r="G322" s="11">
        <v>103.68</v>
      </c>
      <c r="H322" s="11">
        <v>106.38</v>
      </c>
      <c r="I322" s="11">
        <v>109.08</v>
      </c>
      <c r="J322" s="11">
        <v>111.84</v>
      </c>
      <c r="K322" s="11">
        <v>150</v>
      </c>
      <c r="L322" s="11">
        <v>38</v>
      </c>
      <c r="M322" s="24"/>
    </row>
    <row r="323" spans="1:13" ht="15" x14ac:dyDescent="0.25">
      <c r="A323" s="25" t="s">
        <v>10339</v>
      </c>
      <c r="B323" s="25" t="s">
        <v>10340</v>
      </c>
      <c r="C323" s="25" t="s">
        <v>10340</v>
      </c>
      <c r="D323" s="33" t="str">
        <f t="shared" si="4"/>
        <v>Товар на сайте</v>
      </c>
      <c r="E323" s="15" t="s">
        <v>10341</v>
      </c>
      <c r="F323" s="25" t="s">
        <v>16</v>
      </c>
      <c r="G323" s="11">
        <v>3548.04</v>
      </c>
      <c r="H323" s="11">
        <v>3641.04</v>
      </c>
      <c r="I323" s="11">
        <v>3735</v>
      </c>
      <c r="J323" s="11">
        <v>3828</v>
      </c>
      <c r="K323" s="11">
        <v>4095</v>
      </c>
      <c r="L323" s="11">
        <v>37</v>
      </c>
      <c r="M323" s="24"/>
    </row>
    <row r="324" spans="1:13" ht="15" x14ac:dyDescent="0.25">
      <c r="A324" s="25" t="s">
        <v>10342</v>
      </c>
      <c r="B324" s="25" t="s">
        <v>10343</v>
      </c>
      <c r="C324" s="25"/>
      <c r="D324" s="33" t="str">
        <f t="shared" ref="D324:D387" si="5">HYPERLINK("https://www.autoopt.ru/catalog/"&amp;A324&amp;"-?utm_source=price&amp;utm_medium=price&amp;utm_campaign=eurotruck","Товар на сайте")</f>
        <v>Товар на сайте</v>
      </c>
      <c r="E324" s="15" t="s">
        <v>10344</v>
      </c>
      <c r="F324" s="25" t="s">
        <v>16</v>
      </c>
      <c r="G324" s="11">
        <v>243</v>
      </c>
      <c r="H324" s="11">
        <v>249</v>
      </c>
      <c r="I324" s="11">
        <v>256.02</v>
      </c>
      <c r="J324" s="11">
        <v>262.02</v>
      </c>
      <c r="K324" s="11">
        <v>320</v>
      </c>
      <c r="L324" s="11">
        <v>37</v>
      </c>
      <c r="M324" s="24"/>
    </row>
    <row r="325" spans="1:13" ht="15" x14ac:dyDescent="0.25">
      <c r="A325" s="25" t="s">
        <v>10345</v>
      </c>
      <c r="B325" s="25" t="s">
        <v>10346</v>
      </c>
      <c r="C325" s="25" t="s">
        <v>10347</v>
      </c>
      <c r="D325" s="33" t="str">
        <f t="shared" si="5"/>
        <v>Товар на сайте</v>
      </c>
      <c r="E325" s="15" t="s">
        <v>10348</v>
      </c>
      <c r="F325" s="25" t="s">
        <v>16</v>
      </c>
      <c r="G325" s="11">
        <v>52.02</v>
      </c>
      <c r="H325" s="11">
        <v>53.4</v>
      </c>
      <c r="I325" s="11">
        <v>54.78</v>
      </c>
      <c r="J325" s="11">
        <v>56.1</v>
      </c>
      <c r="K325" s="11">
        <v>85</v>
      </c>
      <c r="L325" s="11">
        <v>37</v>
      </c>
      <c r="M325" s="24"/>
    </row>
    <row r="326" spans="1:13" ht="15" x14ac:dyDescent="0.25">
      <c r="A326" s="25" t="s">
        <v>10349</v>
      </c>
      <c r="B326" s="25" t="s">
        <v>10350</v>
      </c>
      <c r="C326" s="25" t="s">
        <v>10351</v>
      </c>
      <c r="D326" s="33" t="str">
        <f t="shared" si="5"/>
        <v>Товар на сайте</v>
      </c>
      <c r="E326" s="15" t="s">
        <v>10352</v>
      </c>
      <c r="F326" s="25" t="s">
        <v>16</v>
      </c>
      <c r="G326" s="11">
        <v>2186.04</v>
      </c>
      <c r="H326" s="11">
        <v>2244</v>
      </c>
      <c r="I326" s="11">
        <v>2301</v>
      </c>
      <c r="J326" s="11">
        <v>2359.02</v>
      </c>
      <c r="K326" s="11">
        <v>2690</v>
      </c>
      <c r="L326" s="11">
        <v>35</v>
      </c>
      <c r="M326" s="24"/>
    </row>
    <row r="327" spans="1:13" ht="30" x14ac:dyDescent="0.25">
      <c r="A327" s="25" t="s">
        <v>10353</v>
      </c>
      <c r="B327" s="25" t="s">
        <v>10354</v>
      </c>
      <c r="C327" s="25" t="s">
        <v>10355</v>
      </c>
      <c r="D327" s="33" t="str">
        <f t="shared" si="5"/>
        <v>Товар на сайте</v>
      </c>
      <c r="E327" s="15" t="s">
        <v>10356</v>
      </c>
      <c r="F327" s="25" t="s">
        <v>16</v>
      </c>
      <c r="G327" s="11">
        <v>1718.04</v>
      </c>
      <c r="H327" s="11">
        <v>1763.04</v>
      </c>
      <c r="I327" s="11">
        <v>1808.04</v>
      </c>
      <c r="J327" s="11">
        <v>1853.04</v>
      </c>
      <c r="K327" s="11">
        <v>1860</v>
      </c>
      <c r="L327" s="11">
        <v>35</v>
      </c>
      <c r="M327" s="24"/>
    </row>
    <row r="328" spans="1:13" ht="15" x14ac:dyDescent="0.25">
      <c r="A328" s="25" t="s">
        <v>10357</v>
      </c>
      <c r="B328" s="25" t="s">
        <v>10358</v>
      </c>
      <c r="C328" s="25" t="s">
        <v>10358</v>
      </c>
      <c r="D328" s="33" t="str">
        <f t="shared" si="5"/>
        <v>Товар на сайте</v>
      </c>
      <c r="E328" s="15" t="s">
        <v>10359</v>
      </c>
      <c r="F328" s="25" t="s">
        <v>16</v>
      </c>
      <c r="G328" s="11">
        <v>1428</v>
      </c>
      <c r="H328" s="11">
        <v>1466.04</v>
      </c>
      <c r="I328" s="11">
        <v>1503</v>
      </c>
      <c r="J328" s="11">
        <v>1541.04</v>
      </c>
      <c r="K328" s="11">
        <v>1755</v>
      </c>
      <c r="L328" s="11">
        <v>35</v>
      </c>
      <c r="M328" s="24"/>
    </row>
    <row r="329" spans="1:13" ht="15" x14ac:dyDescent="0.25">
      <c r="A329" s="25" t="s">
        <v>10360</v>
      </c>
      <c r="B329" s="25" t="s">
        <v>10361</v>
      </c>
      <c r="C329" s="25" t="s">
        <v>10361</v>
      </c>
      <c r="D329" s="33" t="str">
        <f t="shared" si="5"/>
        <v>Товар на сайте</v>
      </c>
      <c r="E329" s="15" t="s">
        <v>10362</v>
      </c>
      <c r="F329" s="25" t="s">
        <v>16</v>
      </c>
      <c r="G329" s="11">
        <v>669</v>
      </c>
      <c r="H329" s="11">
        <v>687</v>
      </c>
      <c r="I329" s="11">
        <v>704.04</v>
      </c>
      <c r="J329" s="11">
        <v>722.04</v>
      </c>
      <c r="K329" s="11">
        <v>815</v>
      </c>
      <c r="L329" s="11">
        <v>35</v>
      </c>
      <c r="M329" s="24"/>
    </row>
    <row r="330" spans="1:13" ht="15" x14ac:dyDescent="0.25">
      <c r="A330" s="25" t="s">
        <v>10363</v>
      </c>
      <c r="B330" s="25" t="s">
        <v>10364</v>
      </c>
      <c r="C330" s="25" t="s">
        <v>10365</v>
      </c>
      <c r="D330" s="33" t="str">
        <f t="shared" si="5"/>
        <v>Товар на сайте</v>
      </c>
      <c r="E330" s="15" t="s">
        <v>10366</v>
      </c>
      <c r="F330" s="25" t="s">
        <v>16</v>
      </c>
      <c r="G330" s="11">
        <v>389.04</v>
      </c>
      <c r="H330" s="11">
        <v>399</v>
      </c>
      <c r="I330" s="11">
        <v>409.02</v>
      </c>
      <c r="J330" s="11">
        <v>419.04</v>
      </c>
      <c r="K330" s="11">
        <v>515</v>
      </c>
      <c r="L330" s="11">
        <v>35</v>
      </c>
      <c r="M330" s="24"/>
    </row>
    <row r="331" spans="1:13" ht="30" x14ac:dyDescent="0.25">
      <c r="A331" s="25" t="s">
        <v>10367</v>
      </c>
      <c r="B331" s="25" t="s">
        <v>10368</v>
      </c>
      <c r="C331" s="25" t="s">
        <v>10369</v>
      </c>
      <c r="D331" s="33" t="str">
        <f t="shared" si="5"/>
        <v>Товар на сайте</v>
      </c>
      <c r="E331" s="15" t="s">
        <v>10370</v>
      </c>
      <c r="F331" s="25" t="s">
        <v>16</v>
      </c>
      <c r="G331" s="11">
        <v>135.54</v>
      </c>
      <c r="H331" s="11">
        <v>139.13999999999999</v>
      </c>
      <c r="I331" s="11">
        <v>142.74</v>
      </c>
      <c r="J331" s="11">
        <v>146.22</v>
      </c>
      <c r="K331" s="11">
        <v>180</v>
      </c>
      <c r="L331" s="11">
        <v>35</v>
      </c>
      <c r="M331" s="24"/>
    </row>
    <row r="332" spans="1:13" ht="30" x14ac:dyDescent="0.25">
      <c r="A332" s="25" t="s">
        <v>10371</v>
      </c>
      <c r="B332" s="25" t="s">
        <v>10372</v>
      </c>
      <c r="C332" s="25" t="s">
        <v>10373</v>
      </c>
      <c r="D332" s="33" t="str">
        <f t="shared" si="5"/>
        <v>Товар на сайте</v>
      </c>
      <c r="E332" s="15" t="s">
        <v>10374</v>
      </c>
      <c r="F332" s="25" t="s">
        <v>16</v>
      </c>
      <c r="G332" s="11">
        <v>10000.02</v>
      </c>
      <c r="H332" s="11">
        <v>10260</v>
      </c>
      <c r="I332" s="11">
        <v>10530</v>
      </c>
      <c r="J332" s="11">
        <v>10790.04</v>
      </c>
      <c r="K332" s="11">
        <v>10965</v>
      </c>
      <c r="L332" s="11">
        <v>34</v>
      </c>
      <c r="M332" s="24"/>
    </row>
    <row r="333" spans="1:13" ht="15" x14ac:dyDescent="0.25">
      <c r="A333" s="25" t="s">
        <v>10375</v>
      </c>
      <c r="B333" s="25" t="s">
        <v>10376</v>
      </c>
      <c r="C333" s="25" t="s">
        <v>10377</v>
      </c>
      <c r="D333" s="33" t="str">
        <f t="shared" si="5"/>
        <v>Товар на сайте</v>
      </c>
      <c r="E333" s="15" t="s">
        <v>10378</v>
      </c>
      <c r="F333" s="25" t="s">
        <v>16</v>
      </c>
      <c r="G333" s="11">
        <v>966</v>
      </c>
      <c r="H333" s="11">
        <v>991.02</v>
      </c>
      <c r="I333" s="11">
        <v>1016.04</v>
      </c>
      <c r="J333" s="11">
        <v>1042.02</v>
      </c>
      <c r="K333" s="11">
        <v>1230</v>
      </c>
      <c r="L333" s="11">
        <v>34</v>
      </c>
      <c r="M333" s="24"/>
    </row>
    <row r="334" spans="1:13" ht="15" x14ac:dyDescent="0.25">
      <c r="A334" s="25" t="s">
        <v>10379</v>
      </c>
      <c r="B334" s="25" t="s">
        <v>10380</v>
      </c>
      <c r="C334" s="25" t="s">
        <v>10381</v>
      </c>
      <c r="D334" s="33" t="str">
        <f t="shared" si="5"/>
        <v>Товар на сайте</v>
      </c>
      <c r="E334" s="15" t="s">
        <v>10382</v>
      </c>
      <c r="F334" s="25" t="s">
        <v>16</v>
      </c>
      <c r="G334" s="11">
        <v>943.02</v>
      </c>
      <c r="H334" s="11">
        <v>968.04</v>
      </c>
      <c r="I334" s="11">
        <v>992.04</v>
      </c>
      <c r="J334" s="11">
        <v>1017</v>
      </c>
      <c r="K334" s="11">
        <v>1165</v>
      </c>
      <c r="L334" s="11">
        <v>34</v>
      </c>
      <c r="M334" s="24"/>
    </row>
    <row r="335" spans="1:13" ht="15" x14ac:dyDescent="0.25">
      <c r="A335" s="25" t="s">
        <v>10383</v>
      </c>
      <c r="B335" s="25" t="s">
        <v>10384</v>
      </c>
      <c r="C335" s="25" t="s">
        <v>10385</v>
      </c>
      <c r="D335" s="33" t="str">
        <f t="shared" si="5"/>
        <v>Товар на сайте</v>
      </c>
      <c r="E335" s="15" t="s">
        <v>10386</v>
      </c>
      <c r="F335" s="25" t="s">
        <v>16</v>
      </c>
      <c r="G335" s="11">
        <v>652.02</v>
      </c>
      <c r="H335" s="11">
        <v>669</v>
      </c>
      <c r="I335" s="11">
        <v>686.04</v>
      </c>
      <c r="J335" s="11">
        <v>704.04</v>
      </c>
      <c r="K335" s="11">
        <v>840</v>
      </c>
      <c r="L335" s="11">
        <v>34</v>
      </c>
      <c r="M335" s="24"/>
    </row>
    <row r="336" spans="1:13" ht="15" x14ac:dyDescent="0.25">
      <c r="A336" s="25" t="s">
        <v>10387</v>
      </c>
      <c r="B336" s="25" t="s">
        <v>10388</v>
      </c>
      <c r="C336" s="25" t="s">
        <v>10389</v>
      </c>
      <c r="D336" s="33" t="str">
        <f t="shared" si="5"/>
        <v>Товар на сайте</v>
      </c>
      <c r="E336" s="15" t="s">
        <v>10390</v>
      </c>
      <c r="F336" s="25" t="s">
        <v>16</v>
      </c>
      <c r="G336" s="11">
        <v>494.04</v>
      </c>
      <c r="H336" s="11">
        <v>507</v>
      </c>
      <c r="I336" s="11">
        <v>520.02</v>
      </c>
      <c r="J336" s="11">
        <v>533.04</v>
      </c>
      <c r="K336" s="11">
        <v>655</v>
      </c>
      <c r="L336" s="11">
        <v>34</v>
      </c>
      <c r="M336" s="24"/>
    </row>
    <row r="337" spans="1:13" ht="15" x14ac:dyDescent="0.25">
      <c r="A337" s="25" t="s">
        <v>10391</v>
      </c>
      <c r="B337" s="25" t="s">
        <v>10392</v>
      </c>
      <c r="C337" s="25" t="s">
        <v>10393</v>
      </c>
      <c r="D337" s="33" t="str">
        <f t="shared" si="5"/>
        <v>Товар на сайте</v>
      </c>
      <c r="E337" s="15" t="s">
        <v>10394</v>
      </c>
      <c r="F337" s="25" t="s">
        <v>16</v>
      </c>
      <c r="G337" s="11">
        <v>378</v>
      </c>
      <c r="H337" s="11">
        <v>388.02</v>
      </c>
      <c r="I337" s="11">
        <v>398.04</v>
      </c>
      <c r="J337" s="11">
        <v>408</v>
      </c>
      <c r="K337" s="11">
        <v>500</v>
      </c>
      <c r="L337" s="11">
        <v>34</v>
      </c>
      <c r="M337" s="24"/>
    </row>
    <row r="338" spans="1:13" ht="15" x14ac:dyDescent="0.25">
      <c r="A338" s="25" t="s">
        <v>10395</v>
      </c>
      <c r="B338" s="25" t="s">
        <v>10396</v>
      </c>
      <c r="C338" s="25" t="s">
        <v>10396</v>
      </c>
      <c r="D338" s="33" t="str">
        <f t="shared" si="5"/>
        <v>Товар на сайте</v>
      </c>
      <c r="E338" s="15" t="s">
        <v>10397</v>
      </c>
      <c r="F338" s="25" t="s">
        <v>16</v>
      </c>
      <c r="G338" s="11">
        <v>331.02</v>
      </c>
      <c r="H338" s="11">
        <v>340.02</v>
      </c>
      <c r="I338" s="11">
        <v>349.02</v>
      </c>
      <c r="J338" s="11">
        <v>357</v>
      </c>
      <c r="K338" s="11">
        <v>430</v>
      </c>
      <c r="L338" s="11">
        <v>34</v>
      </c>
      <c r="M338" s="24"/>
    </row>
    <row r="339" spans="1:13" ht="15" x14ac:dyDescent="0.25">
      <c r="A339" s="25" t="s">
        <v>10398</v>
      </c>
      <c r="B339" s="25" t="s">
        <v>10399</v>
      </c>
      <c r="C339" s="25" t="s">
        <v>10399</v>
      </c>
      <c r="D339" s="33" t="str">
        <f t="shared" si="5"/>
        <v>Товар на сайте</v>
      </c>
      <c r="E339" s="15" t="s">
        <v>10400</v>
      </c>
      <c r="F339" s="25" t="s">
        <v>16</v>
      </c>
      <c r="G339" s="11">
        <v>328.02</v>
      </c>
      <c r="H339" s="11">
        <v>336</v>
      </c>
      <c r="I339" s="11">
        <v>345</v>
      </c>
      <c r="J339" s="11">
        <v>354</v>
      </c>
      <c r="K339" s="11">
        <v>435</v>
      </c>
      <c r="L339" s="11">
        <v>34</v>
      </c>
      <c r="M339" s="24"/>
    </row>
    <row r="340" spans="1:13" ht="15" x14ac:dyDescent="0.25">
      <c r="A340" s="25" t="s">
        <v>10401</v>
      </c>
      <c r="B340" s="25" t="s">
        <v>10402</v>
      </c>
      <c r="C340" s="25" t="s">
        <v>10403</v>
      </c>
      <c r="D340" s="33" t="str">
        <f t="shared" si="5"/>
        <v>Товар на сайте</v>
      </c>
      <c r="E340" s="15" t="s">
        <v>10404</v>
      </c>
      <c r="F340" s="25" t="s">
        <v>16</v>
      </c>
      <c r="G340" s="11">
        <v>303</v>
      </c>
      <c r="H340" s="11">
        <v>311.04000000000002</v>
      </c>
      <c r="I340" s="11">
        <v>319.02</v>
      </c>
      <c r="J340" s="11">
        <v>327</v>
      </c>
      <c r="K340" s="11">
        <v>380</v>
      </c>
      <c r="L340" s="11">
        <v>34</v>
      </c>
      <c r="M340" s="24"/>
    </row>
    <row r="341" spans="1:13" ht="30" x14ac:dyDescent="0.25">
      <c r="A341" s="25" t="s">
        <v>10405</v>
      </c>
      <c r="B341" s="25" t="s">
        <v>10406</v>
      </c>
      <c r="C341" s="25" t="s">
        <v>10406</v>
      </c>
      <c r="D341" s="33" t="str">
        <f t="shared" si="5"/>
        <v>Товар на сайте</v>
      </c>
      <c r="E341" s="15" t="s">
        <v>10407</v>
      </c>
      <c r="F341" s="25" t="s">
        <v>16</v>
      </c>
      <c r="G341" s="11">
        <v>122.94</v>
      </c>
      <c r="H341" s="11">
        <v>126.12</v>
      </c>
      <c r="I341" s="11">
        <v>129.30000000000001</v>
      </c>
      <c r="J341" s="11">
        <v>132.6</v>
      </c>
      <c r="K341" s="11">
        <v>165</v>
      </c>
      <c r="L341" s="11">
        <v>34</v>
      </c>
      <c r="M341" s="24"/>
    </row>
    <row r="342" spans="1:13" ht="30" x14ac:dyDescent="0.25">
      <c r="A342" s="25" t="s">
        <v>10408</v>
      </c>
      <c r="B342" s="25" t="s">
        <v>10409</v>
      </c>
      <c r="C342" s="25" t="s">
        <v>10410</v>
      </c>
      <c r="D342" s="33" t="str">
        <f t="shared" si="5"/>
        <v>Товар на сайте</v>
      </c>
      <c r="E342" s="15" t="s">
        <v>10411</v>
      </c>
      <c r="F342" s="25" t="s">
        <v>16</v>
      </c>
      <c r="G342" s="11">
        <v>72</v>
      </c>
      <c r="H342" s="11">
        <v>73.92</v>
      </c>
      <c r="I342" s="11">
        <v>75.84</v>
      </c>
      <c r="J342" s="11">
        <v>77.7</v>
      </c>
      <c r="K342" s="11">
        <v>115</v>
      </c>
      <c r="L342" s="11">
        <v>34</v>
      </c>
      <c r="M342" s="24"/>
    </row>
    <row r="343" spans="1:13" ht="30" x14ac:dyDescent="0.25">
      <c r="A343" s="25" t="s">
        <v>10412</v>
      </c>
      <c r="B343" s="25" t="s">
        <v>10413</v>
      </c>
      <c r="C343" s="25" t="s">
        <v>10414</v>
      </c>
      <c r="D343" s="33" t="str">
        <f t="shared" si="5"/>
        <v>Товар на сайте</v>
      </c>
      <c r="E343" s="15" t="s">
        <v>10415</v>
      </c>
      <c r="F343" s="25" t="s">
        <v>16</v>
      </c>
      <c r="G343" s="11">
        <v>4791</v>
      </c>
      <c r="H343" s="11">
        <v>4917</v>
      </c>
      <c r="I343" s="11">
        <v>5043</v>
      </c>
      <c r="J343" s="11">
        <v>5169</v>
      </c>
      <c r="K343" s="11">
        <v>5170</v>
      </c>
      <c r="L343" s="11">
        <v>33</v>
      </c>
      <c r="M343" s="24"/>
    </row>
    <row r="344" spans="1:13" ht="15" x14ac:dyDescent="0.25">
      <c r="A344" s="25" t="s">
        <v>10416</v>
      </c>
      <c r="B344" s="25" t="s">
        <v>10417</v>
      </c>
      <c r="C344" s="25" t="s">
        <v>10418</v>
      </c>
      <c r="D344" s="33" t="str">
        <f t="shared" si="5"/>
        <v>Товар на сайте</v>
      </c>
      <c r="E344" s="15" t="s">
        <v>10419</v>
      </c>
      <c r="F344" s="25" t="s">
        <v>16</v>
      </c>
      <c r="G344" s="11">
        <v>921</v>
      </c>
      <c r="H344" s="11">
        <v>945</v>
      </c>
      <c r="I344" s="11">
        <v>969</v>
      </c>
      <c r="J344" s="11">
        <v>994.02</v>
      </c>
      <c r="K344" s="11">
        <v>1175</v>
      </c>
      <c r="L344" s="11">
        <v>33</v>
      </c>
      <c r="M344" s="24"/>
    </row>
    <row r="345" spans="1:13" ht="15" x14ac:dyDescent="0.25">
      <c r="A345" s="25" t="s">
        <v>10420</v>
      </c>
      <c r="B345" s="25" t="s">
        <v>10421</v>
      </c>
      <c r="C345" s="25" t="s">
        <v>10422</v>
      </c>
      <c r="D345" s="33" t="str">
        <f t="shared" si="5"/>
        <v>Товар на сайте</v>
      </c>
      <c r="E345" s="15" t="s">
        <v>10423</v>
      </c>
      <c r="F345" s="25" t="s">
        <v>16</v>
      </c>
      <c r="G345" s="11">
        <v>189.3</v>
      </c>
      <c r="H345" s="11">
        <v>194.22</v>
      </c>
      <c r="I345" s="11">
        <v>199.2</v>
      </c>
      <c r="J345" s="11">
        <v>204.24</v>
      </c>
      <c r="K345" s="11">
        <v>250</v>
      </c>
      <c r="L345" s="11">
        <v>33</v>
      </c>
      <c r="M345" s="24"/>
    </row>
    <row r="346" spans="1:13" ht="15" x14ac:dyDescent="0.25">
      <c r="A346" s="25" t="s">
        <v>10424</v>
      </c>
      <c r="B346" s="25" t="s">
        <v>10425</v>
      </c>
      <c r="C346" s="25" t="s">
        <v>10426</v>
      </c>
      <c r="D346" s="33" t="str">
        <f t="shared" si="5"/>
        <v>Товар на сайте</v>
      </c>
      <c r="E346" s="15" t="s">
        <v>10427</v>
      </c>
      <c r="F346" s="25" t="s">
        <v>16</v>
      </c>
      <c r="G346" s="11">
        <v>94.8</v>
      </c>
      <c r="H346" s="11">
        <v>97.32</v>
      </c>
      <c r="I346" s="11">
        <v>99.84</v>
      </c>
      <c r="J346" s="11">
        <v>102.3</v>
      </c>
      <c r="K346" s="11">
        <v>125</v>
      </c>
      <c r="L346" s="11">
        <v>33</v>
      </c>
      <c r="M346" s="24"/>
    </row>
    <row r="347" spans="1:13" ht="15" x14ac:dyDescent="0.25">
      <c r="A347" s="25" t="s">
        <v>10428</v>
      </c>
      <c r="B347" s="25" t="s">
        <v>10429</v>
      </c>
      <c r="C347" s="25" t="s">
        <v>10429</v>
      </c>
      <c r="D347" s="33" t="str">
        <f t="shared" si="5"/>
        <v>Товар на сайте</v>
      </c>
      <c r="E347" s="15" t="s">
        <v>10430</v>
      </c>
      <c r="F347" s="25" t="s">
        <v>16</v>
      </c>
      <c r="G347" s="11">
        <v>88.14</v>
      </c>
      <c r="H347" s="11">
        <v>90.48</v>
      </c>
      <c r="I347" s="11">
        <v>92.82</v>
      </c>
      <c r="J347" s="11">
        <v>95.1</v>
      </c>
      <c r="K347" s="11">
        <v>120</v>
      </c>
      <c r="L347" s="11">
        <v>33</v>
      </c>
      <c r="M347" s="24"/>
    </row>
    <row r="348" spans="1:13" ht="15" x14ac:dyDescent="0.25">
      <c r="A348" s="25" t="s">
        <v>10431</v>
      </c>
      <c r="B348" s="25" t="s">
        <v>10432</v>
      </c>
      <c r="C348" s="25" t="s">
        <v>10433</v>
      </c>
      <c r="D348" s="33" t="str">
        <f t="shared" si="5"/>
        <v>Товар на сайте</v>
      </c>
      <c r="E348" s="15" t="s">
        <v>10434</v>
      </c>
      <c r="F348" s="25" t="s">
        <v>16</v>
      </c>
      <c r="G348" s="11">
        <v>74.099999999999994</v>
      </c>
      <c r="H348" s="11">
        <v>76.08</v>
      </c>
      <c r="I348" s="11">
        <v>78</v>
      </c>
      <c r="J348" s="11">
        <v>79.98</v>
      </c>
      <c r="K348" s="11">
        <v>120</v>
      </c>
      <c r="L348" s="11">
        <v>33</v>
      </c>
      <c r="M348" s="24"/>
    </row>
    <row r="349" spans="1:13" ht="15" x14ac:dyDescent="0.25">
      <c r="A349" s="25" t="s">
        <v>10435</v>
      </c>
      <c r="B349" s="25" t="s">
        <v>10436</v>
      </c>
      <c r="C349" s="25" t="s">
        <v>10436</v>
      </c>
      <c r="D349" s="33" t="str">
        <f t="shared" si="5"/>
        <v>Товар на сайте</v>
      </c>
      <c r="E349" s="15" t="s">
        <v>10437</v>
      </c>
      <c r="F349" s="25" t="s">
        <v>16</v>
      </c>
      <c r="G349" s="11">
        <v>16830</v>
      </c>
      <c r="H349" s="11">
        <v>17270.04</v>
      </c>
      <c r="I349" s="11">
        <v>17710.02</v>
      </c>
      <c r="J349" s="11">
        <v>18159.96</v>
      </c>
      <c r="K349" s="11">
        <v>18160</v>
      </c>
      <c r="L349" s="11">
        <v>32</v>
      </c>
      <c r="M349" s="24"/>
    </row>
    <row r="350" spans="1:13" ht="30" x14ac:dyDescent="0.25">
      <c r="A350" s="25" t="s">
        <v>10438</v>
      </c>
      <c r="B350" s="25" t="s">
        <v>10439</v>
      </c>
      <c r="C350" s="25" t="s">
        <v>10440</v>
      </c>
      <c r="D350" s="33" t="str">
        <f t="shared" si="5"/>
        <v>Товар на сайте</v>
      </c>
      <c r="E350" s="15" t="s">
        <v>10441</v>
      </c>
      <c r="F350" s="25" t="s">
        <v>16</v>
      </c>
      <c r="G350" s="11">
        <v>8140.02</v>
      </c>
      <c r="H350" s="11">
        <v>8360.0400000000009</v>
      </c>
      <c r="I350" s="11">
        <v>8570.0400000000009</v>
      </c>
      <c r="J350" s="11">
        <v>8790</v>
      </c>
      <c r="K350" s="11">
        <v>8790</v>
      </c>
      <c r="L350" s="11">
        <v>32</v>
      </c>
      <c r="M350" s="24"/>
    </row>
    <row r="351" spans="1:13" ht="15" x14ac:dyDescent="0.25">
      <c r="A351" s="25" t="s">
        <v>10442</v>
      </c>
      <c r="B351" s="25" t="s">
        <v>10443</v>
      </c>
      <c r="C351" s="25" t="s">
        <v>10444</v>
      </c>
      <c r="D351" s="33" t="str">
        <f t="shared" si="5"/>
        <v>Товар на сайте</v>
      </c>
      <c r="E351" s="15" t="s">
        <v>10445</v>
      </c>
      <c r="F351" s="25" t="s">
        <v>16</v>
      </c>
      <c r="G351" s="11">
        <v>935.04</v>
      </c>
      <c r="H351" s="11">
        <v>960</v>
      </c>
      <c r="I351" s="11">
        <v>985.02</v>
      </c>
      <c r="J351" s="11">
        <v>1009.02</v>
      </c>
      <c r="K351" s="11">
        <v>1170</v>
      </c>
      <c r="L351" s="11">
        <v>32</v>
      </c>
      <c r="M351" s="24"/>
    </row>
    <row r="352" spans="1:13" ht="15" x14ac:dyDescent="0.25">
      <c r="A352" s="25" t="s">
        <v>10446</v>
      </c>
      <c r="B352" s="25" t="s">
        <v>10447</v>
      </c>
      <c r="C352" s="25" t="s">
        <v>10447</v>
      </c>
      <c r="D352" s="33" t="str">
        <f t="shared" si="5"/>
        <v>Товар на сайте</v>
      </c>
      <c r="E352" s="15" t="s">
        <v>10448</v>
      </c>
      <c r="F352" s="25" t="s">
        <v>16</v>
      </c>
      <c r="G352" s="11">
        <v>497.04</v>
      </c>
      <c r="H352" s="11">
        <v>510</v>
      </c>
      <c r="I352" s="11">
        <v>524.04</v>
      </c>
      <c r="J352" s="11">
        <v>537</v>
      </c>
      <c r="K352" s="11">
        <v>640</v>
      </c>
      <c r="L352" s="11">
        <v>32</v>
      </c>
      <c r="M352" s="24"/>
    </row>
    <row r="353" spans="1:13" ht="15" x14ac:dyDescent="0.25">
      <c r="A353" s="25" t="s">
        <v>10449</v>
      </c>
      <c r="B353" s="25" t="s">
        <v>10450</v>
      </c>
      <c r="C353" s="25" t="s">
        <v>10450</v>
      </c>
      <c r="D353" s="33" t="str">
        <f t="shared" si="5"/>
        <v>Товар на сайте</v>
      </c>
      <c r="E353" s="15" t="s">
        <v>10451</v>
      </c>
      <c r="F353" s="25" t="s">
        <v>16</v>
      </c>
      <c r="G353" s="11">
        <v>95.04</v>
      </c>
      <c r="H353" s="11">
        <v>97.5</v>
      </c>
      <c r="I353" s="11">
        <v>100.02</v>
      </c>
      <c r="J353" s="11">
        <v>102.54</v>
      </c>
      <c r="K353" s="11">
        <v>125</v>
      </c>
      <c r="L353" s="11">
        <v>32</v>
      </c>
      <c r="M353" s="24"/>
    </row>
    <row r="354" spans="1:13" ht="15" x14ac:dyDescent="0.25">
      <c r="A354" s="25" t="s">
        <v>10452</v>
      </c>
      <c r="B354" s="25" t="s">
        <v>10453</v>
      </c>
      <c r="C354" s="25" t="s">
        <v>10454</v>
      </c>
      <c r="D354" s="33" t="str">
        <f t="shared" si="5"/>
        <v>Товар на сайте</v>
      </c>
      <c r="E354" s="15" t="s">
        <v>10455</v>
      </c>
      <c r="F354" s="25" t="s">
        <v>16</v>
      </c>
      <c r="G354" s="11">
        <v>63.24</v>
      </c>
      <c r="H354" s="11">
        <v>64.86</v>
      </c>
      <c r="I354" s="11">
        <v>66.540000000000006</v>
      </c>
      <c r="J354" s="11">
        <v>68.22</v>
      </c>
      <c r="K354" s="11">
        <v>90</v>
      </c>
      <c r="L354" s="11">
        <v>32</v>
      </c>
      <c r="M354" s="24"/>
    </row>
    <row r="355" spans="1:13" ht="30" x14ac:dyDescent="0.25">
      <c r="A355" s="25" t="s">
        <v>10456</v>
      </c>
      <c r="B355" s="25" t="s">
        <v>10457</v>
      </c>
      <c r="C355" s="25" t="s">
        <v>6128</v>
      </c>
      <c r="D355" s="33" t="str">
        <f t="shared" si="5"/>
        <v>Товар на сайте</v>
      </c>
      <c r="E355" s="15" t="s">
        <v>10458</v>
      </c>
      <c r="F355" s="25" t="s">
        <v>16</v>
      </c>
      <c r="G355" s="11">
        <v>1355.04</v>
      </c>
      <c r="H355" s="11">
        <v>1390.02</v>
      </c>
      <c r="I355" s="11">
        <v>1426.02</v>
      </c>
      <c r="J355" s="11">
        <v>1462.02</v>
      </c>
      <c r="K355" s="11">
        <v>1500</v>
      </c>
      <c r="L355" s="11">
        <v>31</v>
      </c>
      <c r="M355" s="24"/>
    </row>
    <row r="356" spans="1:13" ht="15" x14ac:dyDescent="0.25">
      <c r="A356" s="25" t="s">
        <v>10459</v>
      </c>
      <c r="B356" s="25" t="s">
        <v>10460</v>
      </c>
      <c r="C356" s="25" t="s">
        <v>10461</v>
      </c>
      <c r="D356" s="33" t="str">
        <f t="shared" si="5"/>
        <v>Товар на сайте</v>
      </c>
      <c r="E356" s="15" t="s">
        <v>10462</v>
      </c>
      <c r="F356" s="25" t="s">
        <v>16</v>
      </c>
      <c r="G356" s="11">
        <v>895.02</v>
      </c>
      <c r="H356" s="11">
        <v>919.02</v>
      </c>
      <c r="I356" s="11">
        <v>942</v>
      </c>
      <c r="J356" s="11">
        <v>966</v>
      </c>
      <c r="K356" s="11">
        <v>1140</v>
      </c>
      <c r="L356" s="11">
        <v>31</v>
      </c>
      <c r="M356" s="24"/>
    </row>
    <row r="357" spans="1:13" ht="30" x14ac:dyDescent="0.25">
      <c r="A357" s="25" t="s">
        <v>10463</v>
      </c>
      <c r="B357" s="25" t="s">
        <v>10464</v>
      </c>
      <c r="C357" s="25" t="s">
        <v>10464</v>
      </c>
      <c r="D357" s="33" t="str">
        <f t="shared" si="5"/>
        <v>Товар на сайте</v>
      </c>
      <c r="E357" s="15" t="s">
        <v>10465</v>
      </c>
      <c r="F357" s="25" t="s">
        <v>16</v>
      </c>
      <c r="G357" s="11">
        <v>849</v>
      </c>
      <c r="H357" s="11">
        <v>871.02</v>
      </c>
      <c r="I357" s="11">
        <v>893.04</v>
      </c>
      <c r="J357" s="11">
        <v>916.02</v>
      </c>
      <c r="K357" s="11">
        <v>965</v>
      </c>
      <c r="L357" s="11">
        <v>31</v>
      </c>
      <c r="M357" s="24"/>
    </row>
    <row r="358" spans="1:13" ht="30" x14ac:dyDescent="0.25">
      <c r="A358" s="25" t="s">
        <v>10466</v>
      </c>
      <c r="B358" s="25" t="s">
        <v>10467</v>
      </c>
      <c r="C358" s="25" t="s">
        <v>10468</v>
      </c>
      <c r="D358" s="33" t="str">
        <f t="shared" si="5"/>
        <v>Товар на сайте</v>
      </c>
      <c r="E358" s="15" t="s">
        <v>10469</v>
      </c>
      <c r="F358" s="25" t="s">
        <v>16</v>
      </c>
      <c r="G358" s="11">
        <v>622.02</v>
      </c>
      <c r="H358" s="11">
        <v>638.04</v>
      </c>
      <c r="I358" s="11">
        <v>655.02</v>
      </c>
      <c r="J358" s="11">
        <v>671.04</v>
      </c>
      <c r="K358" s="11">
        <v>755</v>
      </c>
      <c r="L358" s="11">
        <v>31</v>
      </c>
      <c r="M358" s="24"/>
    </row>
    <row r="359" spans="1:13" ht="30" x14ac:dyDescent="0.25">
      <c r="A359" s="25" t="s">
        <v>10470</v>
      </c>
      <c r="B359" s="25" t="s">
        <v>10471</v>
      </c>
      <c r="C359" s="25"/>
      <c r="D359" s="33" t="str">
        <f t="shared" si="5"/>
        <v>Товар на сайте</v>
      </c>
      <c r="E359" s="15" t="s">
        <v>10472</v>
      </c>
      <c r="F359" s="25" t="s">
        <v>16</v>
      </c>
      <c r="G359" s="11">
        <v>398.04</v>
      </c>
      <c r="H359" s="11">
        <v>408</v>
      </c>
      <c r="I359" s="11">
        <v>419.04</v>
      </c>
      <c r="J359" s="11">
        <v>429</v>
      </c>
      <c r="K359" s="11">
        <v>525</v>
      </c>
      <c r="L359" s="11">
        <v>31</v>
      </c>
      <c r="M359" s="24"/>
    </row>
    <row r="360" spans="1:13" ht="30" x14ac:dyDescent="0.25">
      <c r="A360" s="25" t="s">
        <v>10473</v>
      </c>
      <c r="B360" s="25" t="s">
        <v>10474</v>
      </c>
      <c r="C360" s="25" t="s">
        <v>103</v>
      </c>
      <c r="D360" s="33" t="str">
        <f t="shared" si="5"/>
        <v>Товар на сайте</v>
      </c>
      <c r="E360" s="15" t="s">
        <v>10475</v>
      </c>
      <c r="F360" s="25" t="s">
        <v>16</v>
      </c>
      <c r="G360" s="11">
        <v>296.04000000000002</v>
      </c>
      <c r="H360" s="11">
        <v>304.02</v>
      </c>
      <c r="I360" s="11">
        <v>312</v>
      </c>
      <c r="J360" s="11">
        <v>319.02</v>
      </c>
      <c r="K360" s="11">
        <v>390</v>
      </c>
      <c r="L360" s="11">
        <v>31</v>
      </c>
      <c r="M360" s="24"/>
    </row>
    <row r="361" spans="1:13" ht="15" x14ac:dyDescent="0.25">
      <c r="A361" s="25" t="s">
        <v>10476</v>
      </c>
      <c r="B361" s="25" t="s">
        <v>10477</v>
      </c>
      <c r="C361" s="25" t="s">
        <v>10477</v>
      </c>
      <c r="D361" s="33" t="str">
        <f t="shared" si="5"/>
        <v>Товар на сайте</v>
      </c>
      <c r="E361" s="15" t="s">
        <v>10478</v>
      </c>
      <c r="F361" s="25" t="s">
        <v>16</v>
      </c>
      <c r="G361" s="11">
        <v>270</v>
      </c>
      <c r="H361" s="11">
        <v>277.02</v>
      </c>
      <c r="I361" s="11">
        <v>284.04000000000002</v>
      </c>
      <c r="J361" s="11">
        <v>291</v>
      </c>
      <c r="K361" s="11">
        <v>300</v>
      </c>
      <c r="L361" s="11">
        <v>31</v>
      </c>
      <c r="M361" s="24"/>
    </row>
    <row r="362" spans="1:13" ht="15" x14ac:dyDescent="0.25">
      <c r="A362" s="25" t="s">
        <v>10479</v>
      </c>
      <c r="B362" s="25" t="s">
        <v>10480</v>
      </c>
      <c r="C362" s="25" t="s">
        <v>10480</v>
      </c>
      <c r="D362" s="33" t="str">
        <f t="shared" si="5"/>
        <v>Товар на сайте</v>
      </c>
      <c r="E362" s="15" t="s">
        <v>10481</v>
      </c>
      <c r="F362" s="25" t="s">
        <v>16</v>
      </c>
      <c r="G362" s="11">
        <v>152.69999999999999</v>
      </c>
      <c r="H362" s="11">
        <v>156.72</v>
      </c>
      <c r="I362" s="11">
        <v>160.74</v>
      </c>
      <c r="J362" s="11">
        <v>164.7</v>
      </c>
      <c r="K362" s="11">
        <v>205</v>
      </c>
      <c r="L362" s="11">
        <v>31</v>
      </c>
      <c r="M362" s="24"/>
    </row>
    <row r="363" spans="1:13" ht="15" x14ac:dyDescent="0.25">
      <c r="A363" s="25" t="s">
        <v>10482</v>
      </c>
      <c r="B363" s="25" t="s">
        <v>10483</v>
      </c>
      <c r="C363" s="25" t="s">
        <v>10484</v>
      </c>
      <c r="D363" s="33" t="str">
        <f t="shared" si="5"/>
        <v>Товар на сайте</v>
      </c>
      <c r="E363" s="15" t="s">
        <v>10485</v>
      </c>
      <c r="F363" s="25" t="s">
        <v>16</v>
      </c>
      <c r="G363" s="11">
        <v>124.5</v>
      </c>
      <c r="H363" s="11">
        <v>127.8</v>
      </c>
      <c r="I363" s="11">
        <v>131.04</v>
      </c>
      <c r="J363" s="11">
        <v>134.34</v>
      </c>
      <c r="K363" s="11">
        <v>165</v>
      </c>
      <c r="L363" s="11">
        <v>31</v>
      </c>
      <c r="M363" s="24"/>
    </row>
    <row r="364" spans="1:13" ht="15" x14ac:dyDescent="0.25">
      <c r="A364" s="25" t="s">
        <v>10486</v>
      </c>
      <c r="B364" s="25" t="s">
        <v>10487</v>
      </c>
      <c r="C364" s="25" t="s">
        <v>10488</v>
      </c>
      <c r="D364" s="33" t="str">
        <f t="shared" si="5"/>
        <v>Товар на сайте</v>
      </c>
      <c r="E364" s="15" t="s">
        <v>10489</v>
      </c>
      <c r="F364" s="25" t="s">
        <v>16</v>
      </c>
      <c r="G364" s="11">
        <v>10000.02</v>
      </c>
      <c r="H364" s="11">
        <v>10260</v>
      </c>
      <c r="I364" s="11">
        <v>10530</v>
      </c>
      <c r="J364" s="11">
        <v>10790.04</v>
      </c>
      <c r="K364" s="11">
        <v>10965</v>
      </c>
      <c r="L364" s="11">
        <v>30</v>
      </c>
      <c r="M364" s="24"/>
    </row>
    <row r="365" spans="1:13" ht="15" x14ac:dyDescent="0.25">
      <c r="A365" s="25" t="s">
        <v>10490</v>
      </c>
      <c r="B365" s="25" t="s">
        <v>10491</v>
      </c>
      <c r="C365" s="25" t="s">
        <v>10491</v>
      </c>
      <c r="D365" s="33" t="str">
        <f t="shared" si="5"/>
        <v>Товар на сайте</v>
      </c>
      <c r="E365" s="15" t="s">
        <v>10492</v>
      </c>
      <c r="F365" s="25" t="s">
        <v>16</v>
      </c>
      <c r="G365" s="11">
        <v>10000.02</v>
      </c>
      <c r="H365" s="11">
        <v>10260</v>
      </c>
      <c r="I365" s="11">
        <v>10530</v>
      </c>
      <c r="J365" s="11">
        <v>10790.04</v>
      </c>
      <c r="K365" s="11">
        <v>10965</v>
      </c>
      <c r="L365" s="11">
        <v>30</v>
      </c>
      <c r="M365" s="24"/>
    </row>
    <row r="366" spans="1:13" ht="15" x14ac:dyDescent="0.25">
      <c r="A366" s="25" t="s">
        <v>10493</v>
      </c>
      <c r="B366" s="25" t="s">
        <v>10494</v>
      </c>
      <c r="C366" s="25" t="s">
        <v>10495</v>
      </c>
      <c r="D366" s="33" t="str">
        <f t="shared" si="5"/>
        <v>Товар на сайте</v>
      </c>
      <c r="E366" s="15" t="s">
        <v>10496</v>
      </c>
      <c r="F366" s="25" t="s">
        <v>16</v>
      </c>
      <c r="G366" s="11">
        <v>4860</v>
      </c>
      <c r="H366" s="11">
        <v>4988.04</v>
      </c>
      <c r="I366" s="11">
        <v>5116.0200000000004</v>
      </c>
      <c r="J366" s="11">
        <v>5244</v>
      </c>
      <c r="K366" s="11">
        <v>5250</v>
      </c>
      <c r="L366" s="11">
        <v>30</v>
      </c>
      <c r="M366" s="24"/>
    </row>
    <row r="367" spans="1:13" ht="15" x14ac:dyDescent="0.25">
      <c r="A367" s="25" t="s">
        <v>10497</v>
      </c>
      <c r="B367" s="25" t="s">
        <v>10498</v>
      </c>
      <c r="C367" s="25" t="s">
        <v>10499</v>
      </c>
      <c r="D367" s="33" t="str">
        <f t="shared" si="5"/>
        <v>Товар на сайте</v>
      </c>
      <c r="E367" s="15" t="s">
        <v>10500</v>
      </c>
      <c r="F367" s="25" t="s">
        <v>16</v>
      </c>
      <c r="G367" s="11">
        <v>2641.02</v>
      </c>
      <c r="H367" s="11">
        <v>2711.04</v>
      </c>
      <c r="I367" s="11">
        <v>2780.04</v>
      </c>
      <c r="J367" s="11">
        <v>2850</v>
      </c>
      <c r="K367" s="11">
        <v>3200</v>
      </c>
      <c r="L367" s="11">
        <v>30</v>
      </c>
      <c r="M367" s="24"/>
    </row>
    <row r="368" spans="1:13" ht="15" x14ac:dyDescent="0.25">
      <c r="A368" s="25" t="s">
        <v>10501</v>
      </c>
      <c r="B368" s="25" t="s">
        <v>10502</v>
      </c>
      <c r="C368" s="25" t="s">
        <v>10502</v>
      </c>
      <c r="D368" s="33" t="str">
        <f t="shared" si="5"/>
        <v>Товар на сайте</v>
      </c>
      <c r="E368" s="15" t="s">
        <v>10503</v>
      </c>
      <c r="F368" s="25" t="s">
        <v>16</v>
      </c>
      <c r="G368" s="11">
        <v>2099.04</v>
      </c>
      <c r="H368" s="11">
        <v>2154</v>
      </c>
      <c r="I368" s="11">
        <v>2209.02</v>
      </c>
      <c r="J368" s="11">
        <v>2265</v>
      </c>
      <c r="K368" s="11">
        <v>2580</v>
      </c>
      <c r="L368" s="11">
        <v>30</v>
      </c>
      <c r="M368" s="24"/>
    </row>
    <row r="369" spans="1:13" ht="30" x14ac:dyDescent="0.25">
      <c r="A369" s="25" t="s">
        <v>10504</v>
      </c>
      <c r="B369" s="25" t="s">
        <v>10505</v>
      </c>
      <c r="C369" s="25" t="s">
        <v>10505</v>
      </c>
      <c r="D369" s="33" t="str">
        <f t="shared" si="5"/>
        <v>Товар на сайте</v>
      </c>
      <c r="E369" s="15" t="s">
        <v>10506</v>
      </c>
      <c r="F369" s="25" t="s">
        <v>16</v>
      </c>
      <c r="G369" s="11">
        <v>2098.02</v>
      </c>
      <c r="H369" s="11">
        <v>2153.04</v>
      </c>
      <c r="I369" s="11">
        <v>2208</v>
      </c>
      <c r="J369" s="11">
        <v>2264.04</v>
      </c>
      <c r="K369" s="11">
        <v>2580</v>
      </c>
      <c r="L369" s="11">
        <v>30</v>
      </c>
      <c r="M369" s="24"/>
    </row>
    <row r="370" spans="1:13" ht="15" x14ac:dyDescent="0.25">
      <c r="A370" s="25" t="s">
        <v>10507</v>
      </c>
      <c r="B370" s="25" t="s">
        <v>10508</v>
      </c>
      <c r="C370" s="25" t="s">
        <v>10509</v>
      </c>
      <c r="D370" s="33" t="str">
        <f t="shared" si="5"/>
        <v>Товар на сайте</v>
      </c>
      <c r="E370" s="15" t="s">
        <v>10510</v>
      </c>
      <c r="F370" s="25" t="s">
        <v>16</v>
      </c>
      <c r="G370" s="11">
        <v>1963.02</v>
      </c>
      <c r="H370" s="11">
        <v>2015.04</v>
      </c>
      <c r="I370" s="11">
        <v>2066.04</v>
      </c>
      <c r="J370" s="11">
        <v>2118</v>
      </c>
      <c r="K370" s="11">
        <v>2415</v>
      </c>
      <c r="L370" s="11">
        <v>30</v>
      </c>
      <c r="M370" s="24"/>
    </row>
    <row r="371" spans="1:13" ht="30" x14ac:dyDescent="0.25">
      <c r="A371" s="25" t="s">
        <v>10511</v>
      </c>
      <c r="B371" s="25" t="s">
        <v>10512</v>
      </c>
      <c r="C371" s="25" t="s">
        <v>10512</v>
      </c>
      <c r="D371" s="33" t="str">
        <f t="shared" si="5"/>
        <v>Товар на сайте</v>
      </c>
      <c r="E371" s="15" t="s">
        <v>10513</v>
      </c>
      <c r="F371" s="25" t="s">
        <v>16</v>
      </c>
      <c r="G371" s="11">
        <v>1550.04</v>
      </c>
      <c r="H371" s="11">
        <v>1591.02</v>
      </c>
      <c r="I371" s="11">
        <v>1632</v>
      </c>
      <c r="J371" s="11">
        <v>1672.02</v>
      </c>
      <c r="K371" s="11">
        <v>1905</v>
      </c>
      <c r="L371" s="11">
        <v>30</v>
      </c>
      <c r="M371" s="24"/>
    </row>
    <row r="372" spans="1:13" ht="30" x14ac:dyDescent="0.25">
      <c r="A372" s="25" t="s">
        <v>10514</v>
      </c>
      <c r="B372" s="25" t="s">
        <v>10515</v>
      </c>
      <c r="C372" s="25" t="s">
        <v>6136</v>
      </c>
      <c r="D372" s="33" t="str">
        <f t="shared" si="5"/>
        <v>Товар на сайте</v>
      </c>
      <c r="E372" s="15" t="s">
        <v>10516</v>
      </c>
      <c r="F372" s="25" t="s">
        <v>16</v>
      </c>
      <c r="G372" s="11">
        <v>1266</v>
      </c>
      <c r="H372" s="11">
        <v>1299</v>
      </c>
      <c r="I372" s="11">
        <v>1333.02</v>
      </c>
      <c r="J372" s="11">
        <v>1366.02</v>
      </c>
      <c r="K372" s="11">
        <v>1555</v>
      </c>
      <c r="L372" s="11">
        <v>30</v>
      </c>
      <c r="M372" s="24"/>
    </row>
    <row r="373" spans="1:13" ht="15" x14ac:dyDescent="0.25">
      <c r="A373" s="25" t="s">
        <v>10517</v>
      </c>
      <c r="B373" s="25" t="s">
        <v>10518</v>
      </c>
      <c r="C373" s="25" t="s">
        <v>10518</v>
      </c>
      <c r="D373" s="33" t="str">
        <f t="shared" si="5"/>
        <v>Товар на сайте</v>
      </c>
      <c r="E373" s="15" t="s">
        <v>10519</v>
      </c>
      <c r="F373" s="25" t="s">
        <v>16</v>
      </c>
      <c r="G373" s="11">
        <v>914.04</v>
      </c>
      <c r="H373" s="11">
        <v>938.04</v>
      </c>
      <c r="I373" s="11">
        <v>962.04</v>
      </c>
      <c r="J373" s="11">
        <v>986.04</v>
      </c>
      <c r="K373" s="11">
        <v>990</v>
      </c>
      <c r="L373" s="11">
        <v>30</v>
      </c>
      <c r="M373" s="24"/>
    </row>
    <row r="374" spans="1:13" ht="15" x14ac:dyDescent="0.25">
      <c r="A374" s="25" t="s">
        <v>10520</v>
      </c>
      <c r="B374" s="25" t="s">
        <v>10521</v>
      </c>
      <c r="C374" s="25" t="s">
        <v>10522</v>
      </c>
      <c r="D374" s="33" t="str">
        <f t="shared" si="5"/>
        <v>Товар на сайте</v>
      </c>
      <c r="E374" s="15" t="s">
        <v>10523</v>
      </c>
      <c r="F374" s="25" t="s">
        <v>16</v>
      </c>
      <c r="G374" s="11">
        <v>796.02</v>
      </c>
      <c r="H374" s="11">
        <v>817.02</v>
      </c>
      <c r="I374" s="11">
        <v>838.02</v>
      </c>
      <c r="J374" s="11">
        <v>859.02</v>
      </c>
      <c r="K374" s="11">
        <v>900</v>
      </c>
      <c r="L374" s="11">
        <v>30</v>
      </c>
      <c r="M374" s="24"/>
    </row>
    <row r="375" spans="1:13" ht="30" x14ac:dyDescent="0.25">
      <c r="A375" s="25" t="s">
        <v>10524</v>
      </c>
      <c r="B375" s="25" t="s">
        <v>10525</v>
      </c>
      <c r="C375" s="25" t="s">
        <v>10526</v>
      </c>
      <c r="D375" s="33" t="str">
        <f t="shared" si="5"/>
        <v>Товар на сайте</v>
      </c>
      <c r="E375" s="15" t="s">
        <v>10527</v>
      </c>
      <c r="F375" s="25" t="s">
        <v>16</v>
      </c>
      <c r="G375" s="11">
        <v>654</v>
      </c>
      <c r="H375" s="11">
        <v>671.04</v>
      </c>
      <c r="I375" s="11">
        <v>688.02</v>
      </c>
      <c r="J375" s="11">
        <v>706.02</v>
      </c>
      <c r="K375" s="11">
        <v>710</v>
      </c>
      <c r="L375" s="11">
        <v>30</v>
      </c>
      <c r="M375" s="24"/>
    </row>
    <row r="376" spans="1:13" ht="15" x14ac:dyDescent="0.25">
      <c r="A376" s="25" t="s">
        <v>10528</v>
      </c>
      <c r="B376" s="25" t="s">
        <v>10529</v>
      </c>
      <c r="C376" s="25" t="s">
        <v>10530</v>
      </c>
      <c r="D376" s="33" t="str">
        <f t="shared" si="5"/>
        <v>Товар на сайте</v>
      </c>
      <c r="E376" s="15" t="s">
        <v>10531</v>
      </c>
      <c r="F376" s="25" t="s">
        <v>16</v>
      </c>
      <c r="G376" s="11">
        <v>340.02</v>
      </c>
      <c r="H376" s="11">
        <v>349.02</v>
      </c>
      <c r="I376" s="11">
        <v>358.02</v>
      </c>
      <c r="J376" s="11">
        <v>367.02</v>
      </c>
      <c r="K376" s="11">
        <v>430</v>
      </c>
      <c r="L376" s="11">
        <v>30</v>
      </c>
      <c r="M376" s="24"/>
    </row>
    <row r="377" spans="1:13" ht="15" x14ac:dyDescent="0.25">
      <c r="A377" s="25" t="s">
        <v>10532</v>
      </c>
      <c r="B377" s="25" t="s">
        <v>10533</v>
      </c>
      <c r="C377" s="25" t="s">
        <v>10533</v>
      </c>
      <c r="D377" s="33" t="str">
        <f t="shared" si="5"/>
        <v>Товар на сайте</v>
      </c>
      <c r="E377" s="15" t="s">
        <v>10534</v>
      </c>
      <c r="F377" s="25" t="s">
        <v>16</v>
      </c>
      <c r="G377" s="11">
        <v>164.04</v>
      </c>
      <c r="H377" s="11">
        <v>168.3</v>
      </c>
      <c r="I377" s="11">
        <v>172.62</v>
      </c>
      <c r="J377" s="11">
        <v>176.94</v>
      </c>
      <c r="K377" s="11">
        <v>220</v>
      </c>
      <c r="L377" s="11">
        <v>30</v>
      </c>
      <c r="M377" s="24"/>
    </row>
    <row r="378" spans="1:13" ht="15" x14ac:dyDescent="0.25">
      <c r="A378" s="25" t="s">
        <v>10535</v>
      </c>
      <c r="B378" s="25" t="s">
        <v>10536</v>
      </c>
      <c r="C378" s="25" t="s">
        <v>10537</v>
      </c>
      <c r="D378" s="33" t="str">
        <f t="shared" si="5"/>
        <v>Товар на сайте</v>
      </c>
      <c r="E378" s="15" t="s">
        <v>10538</v>
      </c>
      <c r="F378" s="25" t="s">
        <v>16</v>
      </c>
      <c r="G378" s="11">
        <v>134.69999999999999</v>
      </c>
      <c r="H378" s="11">
        <v>138.30000000000001</v>
      </c>
      <c r="I378" s="11">
        <v>141.84</v>
      </c>
      <c r="J378" s="11">
        <v>145.44</v>
      </c>
      <c r="K378" s="11">
        <v>180</v>
      </c>
      <c r="L378" s="11">
        <v>30</v>
      </c>
      <c r="M378" s="24"/>
    </row>
    <row r="379" spans="1:13" ht="30" x14ac:dyDescent="0.25">
      <c r="A379" s="25" t="s">
        <v>10539</v>
      </c>
      <c r="B379" s="25" t="s">
        <v>10540</v>
      </c>
      <c r="C379" s="25" t="s">
        <v>10541</v>
      </c>
      <c r="D379" s="33" t="str">
        <f t="shared" si="5"/>
        <v>Товар на сайте</v>
      </c>
      <c r="E379" s="15" t="s">
        <v>10542</v>
      </c>
      <c r="F379" s="25" t="s">
        <v>16</v>
      </c>
      <c r="G379" s="11">
        <v>108.9</v>
      </c>
      <c r="H379" s="11">
        <v>111.78</v>
      </c>
      <c r="I379" s="11">
        <v>114.66</v>
      </c>
      <c r="J379" s="11">
        <v>117.54</v>
      </c>
      <c r="K379" s="11">
        <v>175</v>
      </c>
      <c r="L379" s="11">
        <v>30</v>
      </c>
      <c r="M379" s="24"/>
    </row>
    <row r="380" spans="1:13" ht="15" x14ac:dyDescent="0.25">
      <c r="A380" s="25" t="s">
        <v>10543</v>
      </c>
      <c r="B380" s="25" t="s">
        <v>10544</v>
      </c>
      <c r="C380" s="25" t="s">
        <v>10545</v>
      </c>
      <c r="D380" s="33" t="str">
        <f t="shared" si="5"/>
        <v>Товар на сайте</v>
      </c>
      <c r="E380" s="15" t="s">
        <v>10546</v>
      </c>
      <c r="F380" s="25" t="s">
        <v>16</v>
      </c>
      <c r="G380" s="11">
        <v>68.22</v>
      </c>
      <c r="H380" s="11">
        <v>70.02</v>
      </c>
      <c r="I380" s="11">
        <v>71.819999999999993</v>
      </c>
      <c r="J380" s="11">
        <v>73.62</v>
      </c>
      <c r="K380" s="11">
        <v>110</v>
      </c>
      <c r="L380" s="11">
        <v>30</v>
      </c>
      <c r="M380" s="24"/>
    </row>
    <row r="381" spans="1:13" ht="30" x14ac:dyDescent="0.25">
      <c r="A381" s="25" t="s">
        <v>10547</v>
      </c>
      <c r="B381" s="25" t="s">
        <v>10548</v>
      </c>
      <c r="C381" s="25" t="s">
        <v>10549</v>
      </c>
      <c r="D381" s="33" t="str">
        <f t="shared" si="5"/>
        <v>Товар на сайте</v>
      </c>
      <c r="E381" s="15" t="s">
        <v>10550</v>
      </c>
      <c r="F381" s="25" t="s">
        <v>16</v>
      </c>
      <c r="G381" s="11">
        <v>9470.0400000000009</v>
      </c>
      <c r="H381" s="11">
        <v>9720</v>
      </c>
      <c r="I381" s="11">
        <v>9970.02</v>
      </c>
      <c r="J381" s="11">
        <v>10220.040000000001</v>
      </c>
      <c r="K381" s="11">
        <v>10390</v>
      </c>
      <c r="L381" s="11">
        <v>29</v>
      </c>
      <c r="M381" s="24"/>
    </row>
    <row r="382" spans="1:13" ht="15" x14ac:dyDescent="0.25">
      <c r="A382" s="25" t="s">
        <v>10551</v>
      </c>
      <c r="B382" s="25" t="s">
        <v>10552</v>
      </c>
      <c r="C382" s="25" t="s">
        <v>10553</v>
      </c>
      <c r="D382" s="33" t="str">
        <f t="shared" si="5"/>
        <v>Товар на сайте</v>
      </c>
      <c r="E382" s="15" t="s">
        <v>10554</v>
      </c>
      <c r="F382" s="25" t="s">
        <v>16</v>
      </c>
      <c r="G382" s="11">
        <v>1952.04</v>
      </c>
      <c r="H382" s="11">
        <v>2004</v>
      </c>
      <c r="I382" s="11">
        <v>2055</v>
      </c>
      <c r="J382" s="11">
        <v>2107.02</v>
      </c>
      <c r="K382" s="11">
        <v>2350</v>
      </c>
      <c r="L382" s="11">
        <v>29</v>
      </c>
      <c r="M382" s="24"/>
    </row>
    <row r="383" spans="1:13" ht="30" x14ac:dyDescent="0.25">
      <c r="A383" s="25" t="s">
        <v>10555</v>
      </c>
      <c r="B383" s="25" t="s">
        <v>10556</v>
      </c>
      <c r="C383" s="25" t="s">
        <v>10557</v>
      </c>
      <c r="D383" s="33" t="str">
        <f t="shared" si="5"/>
        <v>Товар на сайте</v>
      </c>
      <c r="E383" s="15" t="s">
        <v>10558</v>
      </c>
      <c r="F383" s="25" t="s">
        <v>16</v>
      </c>
      <c r="G383" s="11">
        <v>1296</v>
      </c>
      <c r="H383" s="11">
        <v>1330.02</v>
      </c>
      <c r="I383" s="11">
        <v>1364.04</v>
      </c>
      <c r="J383" s="11">
        <v>1398</v>
      </c>
      <c r="K383" s="11">
        <v>1595</v>
      </c>
      <c r="L383" s="11">
        <v>29</v>
      </c>
      <c r="M383" s="24"/>
    </row>
    <row r="384" spans="1:13" ht="15" x14ac:dyDescent="0.25">
      <c r="A384" s="25" t="s">
        <v>10559</v>
      </c>
      <c r="B384" s="25" t="s">
        <v>10560</v>
      </c>
      <c r="C384" s="25" t="s">
        <v>10561</v>
      </c>
      <c r="D384" s="33" t="str">
        <f t="shared" si="5"/>
        <v>Товар на сайте</v>
      </c>
      <c r="E384" s="15" t="s">
        <v>10562</v>
      </c>
      <c r="F384" s="25" t="s">
        <v>16</v>
      </c>
      <c r="G384" s="11">
        <v>881.04</v>
      </c>
      <c r="H384" s="11">
        <v>904.02</v>
      </c>
      <c r="I384" s="11">
        <v>927</v>
      </c>
      <c r="J384" s="11">
        <v>951</v>
      </c>
      <c r="K384" s="11">
        <v>1070</v>
      </c>
      <c r="L384" s="11">
        <v>29</v>
      </c>
      <c r="M384" s="24"/>
    </row>
    <row r="385" spans="1:13" ht="30" x14ac:dyDescent="0.25">
      <c r="A385" s="25" t="s">
        <v>10563</v>
      </c>
      <c r="B385" s="25" t="s">
        <v>10564</v>
      </c>
      <c r="C385" s="25" t="s">
        <v>10565</v>
      </c>
      <c r="D385" s="33" t="str">
        <f t="shared" si="5"/>
        <v>Товар на сайте</v>
      </c>
      <c r="E385" s="15" t="s">
        <v>10566</v>
      </c>
      <c r="F385" s="25" t="s">
        <v>16</v>
      </c>
      <c r="G385" s="11">
        <v>746.04</v>
      </c>
      <c r="H385" s="11">
        <v>766.02</v>
      </c>
      <c r="I385" s="11">
        <v>785.04</v>
      </c>
      <c r="J385" s="11">
        <v>805.02</v>
      </c>
      <c r="K385" s="11">
        <v>950</v>
      </c>
      <c r="L385" s="11">
        <v>29</v>
      </c>
      <c r="M385" s="24"/>
    </row>
    <row r="386" spans="1:13" ht="15" x14ac:dyDescent="0.25">
      <c r="A386" s="25" t="s">
        <v>10567</v>
      </c>
      <c r="B386" s="25" t="s">
        <v>10568</v>
      </c>
      <c r="C386" s="25" t="s">
        <v>10568</v>
      </c>
      <c r="D386" s="33" t="str">
        <f t="shared" si="5"/>
        <v>Товар на сайте</v>
      </c>
      <c r="E386" s="15" t="s">
        <v>10569</v>
      </c>
      <c r="F386" s="25" t="s">
        <v>16</v>
      </c>
      <c r="G386" s="11">
        <v>599.04</v>
      </c>
      <c r="H386" s="11">
        <v>615</v>
      </c>
      <c r="I386" s="11">
        <v>631.02</v>
      </c>
      <c r="J386" s="11">
        <v>646.02</v>
      </c>
      <c r="K386" s="11">
        <v>765</v>
      </c>
      <c r="L386" s="11">
        <v>29</v>
      </c>
      <c r="M386" s="24"/>
    </row>
    <row r="387" spans="1:13" ht="15" x14ac:dyDescent="0.25">
      <c r="A387" s="25" t="s">
        <v>10570</v>
      </c>
      <c r="B387" s="25" t="s">
        <v>10571</v>
      </c>
      <c r="C387" s="25" t="s">
        <v>10572</v>
      </c>
      <c r="D387" s="33" t="str">
        <f t="shared" si="5"/>
        <v>Товар на сайте</v>
      </c>
      <c r="E387" s="15" t="s">
        <v>10573</v>
      </c>
      <c r="F387" s="25" t="s">
        <v>16</v>
      </c>
      <c r="G387" s="11">
        <v>396</v>
      </c>
      <c r="H387" s="11">
        <v>406.02</v>
      </c>
      <c r="I387" s="11">
        <v>417</v>
      </c>
      <c r="J387" s="11">
        <v>427.02</v>
      </c>
      <c r="K387" s="11">
        <v>525</v>
      </c>
      <c r="L387" s="11">
        <v>29</v>
      </c>
      <c r="M387" s="24"/>
    </row>
    <row r="388" spans="1:13" ht="15" x14ac:dyDescent="0.25">
      <c r="A388" s="25" t="s">
        <v>10574</v>
      </c>
      <c r="B388" s="25" t="s">
        <v>10575</v>
      </c>
      <c r="C388" s="25" t="s">
        <v>10576</v>
      </c>
      <c r="D388" s="33" t="str">
        <f t="shared" ref="D388:D451" si="6">HYPERLINK("https://www.autoopt.ru/catalog/"&amp;A388&amp;"-?utm_source=price&amp;utm_medium=price&amp;utm_campaign=eurotruck","Товар на сайте")</f>
        <v>Товар на сайте</v>
      </c>
      <c r="E388" s="15" t="s">
        <v>10577</v>
      </c>
      <c r="F388" s="25" t="s">
        <v>16</v>
      </c>
      <c r="G388" s="11">
        <v>314.04000000000002</v>
      </c>
      <c r="H388" s="11">
        <v>322.02</v>
      </c>
      <c r="I388" s="11">
        <v>331.02</v>
      </c>
      <c r="J388" s="11">
        <v>339</v>
      </c>
      <c r="K388" s="11">
        <v>395</v>
      </c>
      <c r="L388" s="11">
        <v>29</v>
      </c>
      <c r="M388" s="24"/>
    </row>
    <row r="389" spans="1:13" ht="15" x14ac:dyDescent="0.25">
      <c r="A389" s="25" t="s">
        <v>10578</v>
      </c>
      <c r="B389" s="25" t="s">
        <v>10579</v>
      </c>
      <c r="C389" s="25" t="s">
        <v>10580</v>
      </c>
      <c r="D389" s="33" t="str">
        <f t="shared" si="6"/>
        <v>Товар на сайте</v>
      </c>
      <c r="E389" s="15" t="s">
        <v>10581</v>
      </c>
      <c r="F389" s="25" t="s">
        <v>16</v>
      </c>
      <c r="G389" s="11">
        <v>125.94</v>
      </c>
      <c r="H389" s="11">
        <v>129.30000000000001</v>
      </c>
      <c r="I389" s="11">
        <v>132.6</v>
      </c>
      <c r="J389" s="11">
        <v>135.9</v>
      </c>
      <c r="K389" s="11">
        <v>170</v>
      </c>
      <c r="L389" s="11">
        <v>29</v>
      </c>
      <c r="M389" s="24"/>
    </row>
    <row r="390" spans="1:13" ht="30" x14ac:dyDescent="0.25">
      <c r="A390" s="25" t="s">
        <v>10582</v>
      </c>
      <c r="B390" s="25" t="s">
        <v>10583</v>
      </c>
      <c r="C390" s="25" t="s">
        <v>10583</v>
      </c>
      <c r="D390" s="33" t="str">
        <f t="shared" si="6"/>
        <v>Товар на сайте</v>
      </c>
      <c r="E390" s="15" t="s">
        <v>10584</v>
      </c>
      <c r="F390" s="25" t="s">
        <v>16</v>
      </c>
      <c r="G390" s="11">
        <v>813</v>
      </c>
      <c r="H390" s="11">
        <v>834</v>
      </c>
      <c r="I390" s="11">
        <v>856.02</v>
      </c>
      <c r="J390" s="11">
        <v>877.02</v>
      </c>
      <c r="K390" s="11">
        <v>920</v>
      </c>
      <c r="L390" s="11">
        <v>28</v>
      </c>
      <c r="M390" s="24"/>
    </row>
    <row r="391" spans="1:13" ht="30" x14ac:dyDescent="0.25">
      <c r="A391" s="25" t="s">
        <v>10585</v>
      </c>
      <c r="B391" s="25" t="s">
        <v>10586</v>
      </c>
      <c r="C391" s="25" t="s">
        <v>10587</v>
      </c>
      <c r="D391" s="33" t="str">
        <f t="shared" si="6"/>
        <v>Товар на сайте</v>
      </c>
      <c r="E391" s="15" t="s">
        <v>10588</v>
      </c>
      <c r="F391" s="25" t="s">
        <v>16</v>
      </c>
      <c r="G391" s="11">
        <v>723</v>
      </c>
      <c r="H391" s="11">
        <v>742.02</v>
      </c>
      <c r="I391" s="11">
        <v>761.04</v>
      </c>
      <c r="J391" s="11">
        <v>780</v>
      </c>
      <c r="K391" s="11">
        <v>920</v>
      </c>
      <c r="L391" s="11">
        <v>28</v>
      </c>
      <c r="M391" s="24"/>
    </row>
    <row r="392" spans="1:13" ht="30" x14ac:dyDescent="0.25">
      <c r="A392" s="25" t="s">
        <v>10589</v>
      </c>
      <c r="B392" s="25" t="s">
        <v>10590</v>
      </c>
      <c r="C392" s="25" t="s">
        <v>10591</v>
      </c>
      <c r="D392" s="33" t="str">
        <f t="shared" si="6"/>
        <v>Товар на сайте</v>
      </c>
      <c r="E392" s="15" t="s">
        <v>10592</v>
      </c>
      <c r="F392" s="25" t="s">
        <v>16</v>
      </c>
      <c r="G392" s="11">
        <v>547.02</v>
      </c>
      <c r="H392" s="11">
        <v>562.02</v>
      </c>
      <c r="I392" s="11">
        <v>576</v>
      </c>
      <c r="J392" s="11">
        <v>590.04</v>
      </c>
      <c r="K392" s="11">
        <v>720</v>
      </c>
      <c r="L392" s="11">
        <v>28</v>
      </c>
      <c r="M392" s="24"/>
    </row>
    <row r="393" spans="1:13" ht="15" x14ac:dyDescent="0.25">
      <c r="A393" s="25" t="s">
        <v>10593</v>
      </c>
      <c r="B393" s="25" t="s">
        <v>10594</v>
      </c>
      <c r="C393" s="25" t="s">
        <v>10595</v>
      </c>
      <c r="D393" s="33" t="str">
        <f t="shared" si="6"/>
        <v>Товар на сайте</v>
      </c>
      <c r="E393" s="15" t="s">
        <v>10596</v>
      </c>
      <c r="F393" s="25" t="s">
        <v>16</v>
      </c>
      <c r="G393" s="11">
        <v>308.04000000000002</v>
      </c>
      <c r="H393" s="11">
        <v>316.02</v>
      </c>
      <c r="I393" s="11">
        <v>324</v>
      </c>
      <c r="J393" s="11">
        <v>332.04</v>
      </c>
      <c r="K393" s="11">
        <v>395</v>
      </c>
      <c r="L393" s="11">
        <v>28</v>
      </c>
      <c r="M393" s="24"/>
    </row>
    <row r="394" spans="1:13" ht="15" x14ac:dyDescent="0.25">
      <c r="A394" s="25" t="s">
        <v>10597</v>
      </c>
      <c r="B394" s="25" t="s">
        <v>10598</v>
      </c>
      <c r="C394" s="25" t="s">
        <v>10599</v>
      </c>
      <c r="D394" s="33" t="str">
        <f t="shared" si="6"/>
        <v>Товар на сайте</v>
      </c>
      <c r="E394" s="15" t="s">
        <v>10600</v>
      </c>
      <c r="F394" s="25" t="s">
        <v>16</v>
      </c>
      <c r="G394" s="11">
        <v>225</v>
      </c>
      <c r="H394" s="11">
        <v>230.94</v>
      </c>
      <c r="I394" s="11">
        <v>236.82</v>
      </c>
      <c r="J394" s="11">
        <v>242.82</v>
      </c>
      <c r="K394" s="11">
        <v>300</v>
      </c>
      <c r="L394" s="11">
        <v>28</v>
      </c>
      <c r="M394" s="24"/>
    </row>
    <row r="395" spans="1:13" ht="15" x14ac:dyDescent="0.25">
      <c r="A395" s="25" t="s">
        <v>10601</v>
      </c>
      <c r="B395" s="25" t="s">
        <v>10602</v>
      </c>
      <c r="C395" s="25" t="s">
        <v>10603</v>
      </c>
      <c r="D395" s="33" t="str">
        <f t="shared" si="6"/>
        <v>Товар на сайте</v>
      </c>
      <c r="E395" s="15" t="s">
        <v>10604</v>
      </c>
      <c r="F395" s="25" t="s">
        <v>16</v>
      </c>
      <c r="G395" s="11">
        <v>70.02</v>
      </c>
      <c r="H395" s="11">
        <v>71.819999999999993</v>
      </c>
      <c r="I395" s="11">
        <v>73.680000000000007</v>
      </c>
      <c r="J395" s="11">
        <v>75.540000000000006</v>
      </c>
      <c r="K395" s="11">
        <v>100</v>
      </c>
      <c r="L395" s="11">
        <v>28</v>
      </c>
      <c r="M395" s="24"/>
    </row>
    <row r="396" spans="1:13" ht="30" x14ac:dyDescent="0.25">
      <c r="A396" s="25" t="s">
        <v>10605</v>
      </c>
      <c r="B396" s="25" t="s">
        <v>10606</v>
      </c>
      <c r="C396" s="25" t="s">
        <v>10607</v>
      </c>
      <c r="D396" s="33" t="str">
        <f t="shared" si="6"/>
        <v>Товар на сайте</v>
      </c>
      <c r="E396" s="15" t="s">
        <v>10608</v>
      </c>
      <c r="F396" s="25" t="s">
        <v>16</v>
      </c>
      <c r="G396" s="11">
        <v>3081</v>
      </c>
      <c r="H396" s="11">
        <v>3162</v>
      </c>
      <c r="I396" s="11">
        <v>3243</v>
      </c>
      <c r="J396" s="11">
        <v>3324</v>
      </c>
      <c r="K396" s="11">
        <v>3340</v>
      </c>
      <c r="L396" s="11">
        <v>27</v>
      </c>
      <c r="M396" s="24"/>
    </row>
    <row r="397" spans="1:13" ht="15" x14ac:dyDescent="0.25">
      <c r="A397" s="25" t="s">
        <v>10609</v>
      </c>
      <c r="B397" s="25" t="s">
        <v>10610</v>
      </c>
      <c r="C397" s="25" t="s">
        <v>10611</v>
      </c>
      <c r="D397" s="33" t="str">
        <f t="shared" si="6"/>
        <v>Товар на сайте</v>
      </c>
      <c r="E397" s="15" t="s">
        <v>10612</v>
      </c>
      <c r="F397" s="25" t="s">
        <v>16</v>
      </c>
      <c r="G397" s="11">
        <v>1168.02</v>
      </c>
      <c r="H397" s="11">
        <v>1198.02</v>
      </c>
      <c r="I397" s="11">
        <v>1229.04</v>
      </c>
      <c r="J397" s="11">
        <v>1260</v>
      </c>
      <c r="K397" s="11">
        <v>1285</v>
      </c>
      <c r="L397" s="11">
        <v>27</v>
      </c>
      <c r="M397" s="24"/>
    </row>
    <row r="398" spans="1:13" ht="15" x14ac:dyDescent="0.25">
      <c r="A398" s="25" t="s">
        <v>10613</v>
      </c>
      <c r="B398" s="25" t="s">
        <v>10614</v>
      </c>
      <c r="C398" s="25" t="s">
        <v>10614</v>
      </c>
      <c r="D398" s="33" t="str">
        <f t="shared" si="6"/>
        <v>Товар на сайте</v>
      </c>
      <c r="E398" s="15" t="s">
        <v>10615</v>
      </c>
      <c r="F398" s="25" t="s">
        <v>16</v>
      </c>
      <c r="G398" s="11">
        <v>428.04</v>
      </c>
      <c r="H398" s="11">
        <v>440.04</v>
      </c>
      <c r="I398" s="11">
        <v>451.02</v>
      </c>
      <c r="J398" s="11">
        <v>462</v>
      </c>
      <c r="K398" s="11">
        <v>565</v>
      </c>
      <c r="L398" s="11">
        <v>27</v>
      </c>
      <c r="M398" s="24"/>
    </row>
    <row r="399" spans="1:13" ht="15" x14ac:dyDescent="0.25">
      <c r="A399" s="25" t="s">
        <v>10616</v>
      </c>
      <c r="B399" s="25" t="s">
        <v>10617</v>
      </c>
      <c r="C399" s="25" t="s">
        <v>10618</v>
      </c>
      <c r="D399" s="33" t="str">
        <f t="shared" si="6"/>
        <v>Товар на сайте</v>
      </c>
      <c r="E399" s="15" t="s">
        <v>10619</v>
      </c>
      <c r="F399" s="25" t="s">
        <v>16</v>
      </c>
      <c r="G399" s="11">
        <v>87.66</v>
      </c>
      <c r="H399" s="11">
        <v>90</v>
      </c>
      <c r="I399" s="11">
        <v>92.28</v>
      </c>
      <c r="J399" s="11">
        <v>94.62</v>
      </c>
      <c r="K399" s="11">
        <v>100</v>
      </c>
      <c r="L399" s="11">
        <v>26.8</v>
      </c>
      <c r="M399" s="24"/>
    </row>
    <row r="400" spans="1:13" ht="15" x14ac:dyDescent="0.25">
      <c r="A400" s="25" t="s">
        <v>10620</v>
      </c>
      <c r="B400" s="25" t="s">
        <v>10621</v>
      </c>
      <c r="C400" s="25" t="s">
        <v>10621</v>
      </c>
      <c r="D400" s="33" t="str">
        <f t="shared" si="6"/>
        <v>Товар на сайте</v>
      </c>
      <c r="E400" s="15" t="s">
        <v>10622</v>
      </c>
      <c r="F400" s="25" t="s">
        <v>16</v>
      </c>
      <c r="G400" s="11">
        <v>13870.02</v>
      </c>
      <c r="H400" s="11">
        <v>14240.04</v>
      </c>
      <c r="I400" s="11">
        <v>14610</v>
      </c>
      <c r="J400" s="11">
        <v>14970</v>
      </c>
      <c r="K400" s="11">
        <v>14970</v>
      </c>
      <c r="L400" s="11">
        <v>26</v>
      </c>
      <c r="M400" s="24"/>
    </row>
    <row r="401" spans="1:13" ht="15" x14ac:dyDescent="0.25">
      <c r="A401" s="25" t="s">
        <v>10623</v>
      </c>
      <c r="B401" s="25" t="s">
        <v>10624</v>
      </c>
      <c r="C401" s="25" t="s">
        <v>10625</v>
      </c>
      <c r="D401" s="33" t="str">
        <f t="shared" si="6"/>
        <v>Товар на сайте</v>
      </c>
      <c r="E401" s="15" t="s">
        <v>10626</v>
      </c>
      <c r="F401" s="25" t="s">
        <v>16</v>
      </c>
      <c r="G401" s="11">
        <v>3283.02</v>
      </c>
      <c r="H401" s="11">
        <v>3370.02</v>
      </c>
      <c r="I401" s="11">
        <v>3456</v>
      </c>
      <c r="J401" s="11">
        <v>3542.04</v>
      </c>
      <c r="K401" s="11">
        <v>3975</v>
      </c>
      <c r="L401" s="11">
        <v>26</v>
      </c>
      <c r="M401" s="24"/>
    </row>
    <row r="402" spans="1:13" ht="30" x14ac:dyDescent="0.25">
      <c r="A402" s="25" t="s">
        <v>10627</v>
      </c>
      <c r="B402" s="25" t="s">
        <v>10628</v>
      </c>
      <c r="C402" s="25" t="s">
        <v>10628</v>
      </c>
      <c r="D402" s="33" t="str">
        <f t="shared" si="6"/>
        <v>Товар на сайте</v>
      </c>
      <c r="E402" s="15" t="s">
        <v>10629</v>
      </c>
      <c r="F402" s="25" t="s">
        <v>16</v>
      </c>
      <c r="G402" s="11">
        <v>3283.02</v>
      </c>
      <c r="H402" s="11">
        <v>3369</v>
      </c>
      <c r="I402" s="11">
        <v>3456</v>
      </c>
      <c r="J402" s="11">
        <v>3542.04</v>
      </c>
      <c r="K402" s="11">
        <v>3600</v>
      </c>
      <c r="L402" s="11">
        <v>26</v>
      </c>
      <c r="M402" s="24"/>
    </row>
    <row r="403" spans="1:13" ht="15" x14ac:dyDescent="0.25">
      <c r="A403" s="25" t="s">
        <v>10630</v>
      </c>
      <c r="B403" s="25" t="s">
        <v>10631</v>
      </c>
      <c r="C403" s="25" t="s">
        <v>10632</v>
      </c>
      <c r="D403" s="33" t="str">
        <f t="shared" si="6"/>
        <v>Товар на сайте</v>
      </c>
      <c r="E403" s="15" t="s">
        <v>10633</v>
      </c>
      <c r="F403" s="25" t="s">
        <v>16</v>
      </c>
      <c r="G403" s="11">
        <v>710.04</v>
      </c>
      <c r="H403" s="11">
        <v>729</v>
      </c>
      <c r="I403" s="11">
        <v>747</v>
      </c>
      <c r="J403" s="11">
        <v>766.02</v>
      </c>
      <c r="K403" s="11">
        <v>905</v>
      </c>
      <c r="L403" s="11">
        <v>26</v>
      </c>
      <c r="M403" s="24"/>
    </row>
    <row r="404" spans="1:13" ht="30" x14ac:dyDescent="0.25">
      <c r="A404" s="25" t="s">
        <v>10634</v>
      </c>
      <c r="B404" s="25" t="s">
        <v>10635</v>
      </c>
      <c r="C404" s="25" t="s">
        <v>10636</v>
      </c>
      <c r="D404" s="33" t="str">
        <f t="shared" si="6"/>
        <v>Товар на сайте</v>
      </c>
      <c r="E404" s="15" t="s">
        <v>10637</v>
      </c>
      <c r="F404" s="25" t="s">
        <v>16</v>
      </c>
      <c r="G404" s="11">
        <v>459</v>
      </c>
      <c r="H404" s="11">
        <v>472.02</v>
      </c>
      <c r="I404" s="11">
        <v>484.02</v>
      </c>
      <c r="J404" s="11">
        <v>496.02</v>
      </c>
      <c r="K404" s="11">
        <v>580</v>
      </c>
      <c r="L404" s="11">
        <v>26</v>
      </c>
      <c r="M404" s="24"/>
    </row>
    <row r="405" spans="1:13" ht="30" x14ac:dyDescent="0.25">
      <c r="A405" s="25" t="s">
        <v>10638</v>
      </c>
      <c r="B405" s="25" t="s">
        <v>10639</v>
      </c>
      <c r="C405" s="25" t="s">
        <v>10640</v>
      </c>
      <c r="D405" s="33" t="str">
        <f t="shared" si="6"/>
        <v>Товар на сайте</v>
      </c>
      <c r="E405" s="15" t="s">
        <v>10641</v>
      </c>
      <c r="F405" s="25" t="s">
        <v>16</v>
      </c>
      <c r="G405" s="11">
        <v>435</v>
      </c>
      <c r="H405" s="11">
        <v>446.04</v>
      </c>
      <c r="I405" s="11">
        <v>458.04</v>
      </c>
      <c r="J405" s="11">
        <v>469.02</v>
      </c>
      <c r="K405" s="11">
        <v>575</v>
      </c>
      <c r="L405" s="11">
        <v>26</v>
      </c>
      <c r="M405" s="24"/>
    </row>
    <row r="406" spans="1:13" ht="15" x14ac:dyDescent="0.25">
      <c r="A406" s="25" t="s">
        <v>10642</v>
      </c>
      <c r="B406" s="25" t="s">
        <v>10643</v>
      </c>
      <c r="C406" s="25" t="s">
        <v>10644</v>
      </c>
      <c r="D406" s="33" t="str">
        <f t="shared" si="6"/>
        <v>Товар на сайте</v>
      </c>
      <c r="E406" s="15" t="s">
        <v>10645</v>
      </c>
      <c r="F406" s="25" t="s">
        <v>16</v>
      </c>
      <c r="G406" s="11">
        <v>252</v>
      </c>
      <c r="H406" s="11">
        <v>259.02</v>
      </c>
      <c r="I406" s="11">
        <v>265.02</v>
      </c>
      <c r="J406" s="11">
        <v>272.04000000000002</v>
      </c>
      <c r="K406" s="11">
        <v>335</v>
      </c>
      <c r="L406" s="11">
        <v>26</v>
      </c>
      <c r="M406" s="24"/>
    </row>
    <row r="407" spans="1:13" ht="30" x14ac:dyDescent="0.25">
      <c r="A407" s="25" t="s">
        <v>10646</v>
      </c>
      <c r="B407" s="25" t="s">
        <v>10647</v>
      </c>
      <c r="C407" s="25" t="s">
        <v>10648</v>
      </c>
      <c r="D407" s="33" t="str">
        <f t="shared" si="6"/>
        <v>Товар на сайте</v>
      </c>
      <c r="E407" s="15" t="s">
        <v>10649</v>
      </c>
      <c r="F407" s="25" t="s">
        <v>16</v>
      </c>
      <c r="G407" s="11">
        <v>224.04</v>
      </c>
      <c r="H407" s="11">
        <v>229.92</v>
      </c>
      <c r="I407" s="11">
        <v>235.8</v>
      </c>
      <c r="J407" s="11">
        <v>241.74</v>
      </c>
      <c r="K407" s="11">
        <v>295</v>
      </c>
      <c r="L407" s="11">
        <v>26</v>
      </c>
      <c r="M407" s="24"/>
    </row>
    <row r="408" spans="1:13" ht="15" x14ac:dyDescent="0.25">
      <c r="A408" s="25" t="s">
        <v>10650</v>
      </c>
      <c r="B408" s="25" t="s">
        <v>10651</v>
      </c>
      <c r="C408" s="25" t="s">
        <v>10652</v>
      </c>
      <c r="D408" s="33" t="str">
        <f t="shared" si="6"/>
        <v>Товар на сайте</v>
      </c>
      <c r="E408" s="15" t="s">
        <v>10653</v>
      </c>
      <c r="F408" s="25" t="s">
        <v>16</v>
      </c>
      <c r="G408" s="11">
        <v>110.52</v>
      </c>
      <c r="H408" s="11">
        <v>113.4</v>
      </c>
      <c r="I408" s="11">
        <v>116.34</v>
      </c>
      <c r="J408" s="11">
        <v>119.22</v>
      </c>
      <c r="K408" s="11">
        <v>155</v>
      </c>
      <c r="L408" s="11">
        <v>26</v>
      </c>
      <c r="M408" s="24"/>
    </row>
    <row r="409" spans="1:13" ht="15" x14ac:dyDescent="0.25">
      <c r="A409" s="25" t="s">
        <v>10654</v>
      </c>
      <c r="B409" s="25" t="s">
        <v>10655</v>
      </c>
      <c r="C409" s="25" t="s">
        <v>10656</v>
      </c>
      <c r="D409" s="33" t="str">
        <f t="shared" si="6"/>
        <v>Товар на сайте</v>
      </c>
      <c r="E409" s="15" t="s">
        <v>10657</v>
      </c>
      <c r="F409" s="25" t="s">
        <v>16</v>
      </c>
      <c r="G409" s="11">
        <v>99.6</v>
      </c>
      <c r="H409" s="11">
        <v>102.24</v>
      </c>
      <c r="I409" s="11">
        <v>104.88</v>
      </c>
      <c r="J409" s="11">
        <v>107.52</v>
      </c>
      <c r="K409" s="11">
        <v>140</v>
      </c>
      <c r="L409" s="11">
        <v>26</v>
      </c>
      <c r="M409" s="24"/>
    </row>
    <row r="410" spans="1:13" ht="30" x14ac:dyDescent="0.25">
      <c r="A410" s="25" t="s">
        <v>10658</v>
      </c>
      <c r="B410" s="25" t="s">
        <v>10659</v>
      </c>
      <c r="C410" s="25" t="s">
        <v>10660</v>
      </c>
      <c r="D410" s="33" t="str">
        <f t="shared" si="6"/>
        <v>Товар на сайте</v>
      </c>
      <c r="E410" s="15" t="s">
        <v>10661</v>
      </c>
      <c r="F410" s="25" t="s">
        <v>16</v>
      </c>
      <c r="G410" s="11">
        <v>9400.02</v>
      </c>
      <c r="H410" s="11">
        <v>9650.0400000000009</v>
      </c>
      <c r="I410" s="11">
        <v>9900</v>
      </c>
      <c r="J410" s="11">
        <v>10150.02</v>
      </c>
      <c r="K410" s="11">
        <v>10315</v>
      </c>
      <c r="L410" s="11">
        <v>25</v>
      </c>
      <c r="M410" s="24"/>
    </row>
    <row r="411" spans="1:13" ht="30" x14ac:dyDescent="0.25">
      <c r="A411" s="25" t="s">
        <v>10662</v>
      </c>
      <c r="B411" s="25" t="s">
        <v>10663</v>
      </c>
      <c r="C411" s="25" t="s">
        <v>10664</v>
      </c>
      <c r="D411" s="33" t="str">
        <f t="shared" si="6"/>
        <v>Товар на сайте</v>
      </c>
      <c r="E411" s="15" t="s">
        <v>10665</v>
      </c>
      <c r="F411" s="25" t="s">
        <v>16</v>
      </c>
      <c r="G411" s="11">
        <v>4865.04</v>
      </c>
      <c r="H411" s="11">
        <v>4993.0200000000004</v>
      </c>
      <c r="I411" s="11">
        <v>5121</v>
      </c>
      <c r="J411" s="11">
        <v>5249.04</v>
      </c>
      <c r="K411" s="11">
        <v>5250</v>
      </c>
      <c r="L411" s="11">
        <v>25</v>
      </c>
      <c r="M411" s="24"/>
    </row>
    <row r="412" spans="1:13" ht="30" x14ac:dyDescent="0.25">
      <c r="A412" s="25" t="s">
        <v>10666</v>
      </c>
      <c r="B412" s="25" t="s">
        <v>10667</v>
      </c>
      <c r="C412" s="25" t="s">
        <v>10668</v>
      </c>
      <c r="D412" s="33" t="str">
        <f t="shared" si="6"/>
        <v>Товар на сайте</v>
      </c>
      <c r="E412" s="15" t="s">
        <v>10669</v>
      </c>
      <c r="F412" s="25" t="s">
        <v>16</v>
      </c>
      <c r="G412" s="11">
        <v>3237</v>
      </c>
      <c r="H412" s="11">
        <v>3322.02</v>
      </c>
      <c r="I412" s="11">
        <v>3407.04</v>
      </c>
      <c r="J412" s="11">
        <v>3492</v>
      </c>
      <c r="K412" s="11">
        <v>3695</v>
      </c>
      <c r="L412" s="11">
        <v>25</v>
      </c>
      <c r="M412" s="24"/>
    </row>
    <row r="413" spans="1:13" ht="30" x14ac:dyDescent="0.25">
      <c r="A413" s="25" t="s">
        <v>10670</v>
      </c>
      <c r="B413" s="25" t="s">
        <v>10671</v>
      </c>
      <c r="C413" s="25" t="s">
        <v>10672</v>
      </c>
      <c r="D413" s="33" t="str">
        <f t="shared" si="6"/>
        <v>Товар на сайте</v>
      </c>
      <c r="E413" s="15" t="s">
        <v>10673</v>
      </c>
      <c r="F413" s="25" t="s">
        <v>16</v>
      </c>
      <c r="G413" s="11">
        <v>2732.04</v>
      </c>
      <c r="H413" s="11">
        <v>2804.04</v>
      </c>
      <c r="I413" s="11">
        <v>2875.02</v>
      </c>
      <c r="J413" s="11">
        <v>2947.02</v>
      </c>
      <c r="K413" s="11">
        <v>3295</v>
      </c>
      <c r="L413" s="11">
        <v>25</v>
      </c>
      <c r="M413" s="24"/>
    </row>
    <row r="414" spans="1:13" ht="15" x14ac:dyDescent="0.25">
      <c r="A414" s="25" t="s">
        <v>10674</v>
      </c>
      <c r="B414" s="25" t="s">
        <v>10675</v>
      </c>
      <c r="C414" s="25" t="s">
        <v>10676</v>
      </c>
      <c r="D414" s="33" t="str">
        <f t="shared" si="6"/>
        <v>Товар на сайте</v>
      </c>
      <c r="E414" s="15" t="s">
        <v>10677</v>
      </c>
      <c r="F414" s="25" t="s">
        <v>16</v>
      </c>
      <c r="G414" s="11">
        <v>1080</v>
      </c>
      <c r="H414" s="11">
        <v>1109.04</v>
      </c>
      <c r="I414" s="11">
        <v>1137</v>
      </c>
      <c r="J414" s="11">
        <v>1165.02</v>
      </c>
      <c r="K414" s="11">
        <v>1220</v>
      </c>
      <c r="L414" s="11">
        <v>25</v>
      </c>
      <c r="M414" s="24"/>
    </row>
    <row r="415" spans="1:13" ht="15" x14ac:dyDescent="0.25">
      <c r="A415" s="25" t="s">
        <v>10678</v>
      </c>
      <c r="B415" s="25" t="s">
        <v>10679</v>
      </c>
      <c r="C415" s="25" t="s">
        <v>10680</v>
      </c>
      <c r="D415" s="33" t="str">
        <f t="shared" si="6"/>
        <v>Товар на сайте</v>
      </c>
      <c r="E415" s="15" t="s">
        <v>10681</v>
      </c>
      <c r="F415" s="25" t="s">
        <v>16</v>
      </c>
      <c r="G415" s="11">
        <v>733.02</v>
      </c>
      <c r="H415" s="11">
        <v>752.04</v>
      </c>
      <c r="I415" s="11">
        <v>772.02</v>
      </c>
      <c r="J415" s="11">
        <v>791.04</v>
      </c>
      <c r="K415" s="11">
        <v>935</v>
      </c>
      <c r="L415" s="11">
        <v>25</v>
      </c>
      <c r="M415" s="24"/>
    </row>
    <row r="416" spans="1:13" ht="15" x14ac:dyDescent="0.25">
      <c r="A416" s="25" t="s">
        <v>10682</v>
      </c>
      <c r="B416" s="25" t="s">
        <v>10683</v>
      </c>
      <c r="C416" s="25" t="s">
        <v>10684</v>
      </c>
      <c r="D416" s="33" t="str">
        <f t="shared" si="6"/>
        <v>Товар на сайте</v>
      </c>
      <c r="E416" s="15" t="s">
        <v>10685</v>
      </c>
      <c r="F416" s="25" t="s">
        <v>16</v>
      </c>
      <c r="G416" s="11">
        <v>708</v>
      </c>
      <c r="H416" s="11">
        <v>727.02</v>
      </c>
      <c r="I416" s="11">
        <v>745.02</v>
      </c>
      <c r="J416" s="11">
        <v>764.04</v>
      </c>
      <c r="K416" s="11">
        <v>905</v>
      </c>
      <c r="L416" s="11">
        <v>25</v>
      </c>
      <c r="M416" s="24"/>
    </row>
    <row r="417" spans="1:13" ht="15" x14ac:dyDescent="0.25">
      <c r="A417" s="25" t="s">
        <v>10686</v>
      </c>
      <c r="B417" s="25" t="s">
        <v>10687</v>
      </c>
      <c r="C417" s="25" t="s">
        <v>10688</v>
      </c>
      <c r="D417" s="33" t="str">
        <f t="shared" si="6"/>
        <v>Товар на сайте</v>
      </c>
      <c r="E417" s="15" t="s">
        <v>10689</v>
      </c>
      <c r="F417" s="25" t="s">
        <v>16</v>
      </c>
      <c r="G417" s="11">
        <v>624</v>
      </c>
      <c r="H417" s="11">
        <v>640.02</v>
      </c>
      <c r="I417" s="11">
        <v>657</v>
      </c>
      <c r="J417" s="11">
        <v>673.02</v>
      </c>
      <c r="K417" s="11">
        <v>795</v>
      </c>
      <c r="L417" s="11">
        <v>25</v>
      </c>
      <c r="M417" s="24"/>
    </row>
    <row r="418" spans="1:13" ht="15" x14ac:dyDescent="0.25">
      <c r="A418" s="25" t="s">
        <v>10690</v>
      </c>
      <c r="B418" s="25" t="s">
        <v>10691</v>
      </c>
      <c r="C418" s="25" t="s">
        <v>10692</v>
      </c>
      <c r="D418" s="33" t="str">
        <f t="shared" si="6"/>
        <v>Товар на сайте</v>
      </c>
      <c r="E418" s="15" t="s">
        <v>10693</v>
      </c>
      <c r="F418" s="25" t="s">
        <v>16</v>
      </c>
      <c r="G418" s="11">
        <v>255</v>
      </c>
      <c r="H418" s="11">
        <v>262.02</v>
      </c>
      <c r="I418" s="11">
        <v>268.02</v>
      </c>
      <c r="J418" s="11">
        <v>275.04000000000002</v>
      </c>
      <c r="K418" s="11">
        <v>325</v>
      </c>
      <c r="L418" s="11">
        <v>25</v>
      </c>
      <c r="M418" s="24"/>
    </row>
    <row r="419" spans="1:13" ht="15" x14ac:dyDescent="0.25">
      <c r="A419" s="25" t="s">
        <v>10694</v>
      </c>
      <c r="B419" s="25" t="s">
        <v>10695</v>
      </c>
      <c r="C419" s="25" t="s">
        <v>10695</v>
      </c>
      <c r="D419" s="33" t="str">
        <f t="shared" si="6"/>
        <v>Товар на сайте</v>
      </c>
      <c r="E419" s="15" t="s">
        <v>10696</v>
      </c>
      <c r="F419" s="25" t="s">
        <v>16</v>
      </c>
      <c r="G419" s="11">
        <v>220.02</v>
      </c>
      <c r="H419" s="11">
        <v>225.84</v>
      </c>
      <c r="I419" s="11">
        <v>231.6</v>
      </c>
      <c r="J419" s="11">
        <v>237.42</v>
      </c>
      <c r="K419" s="11">
        <v>290</v>
      </c>
      <c r="L419" s="11">
        <v>25</v>
      </c>
      <c r="M419" s="24"/>
    </row>
    <row r="420" spans="1:13" ht="15" x14ac:dyDescent="0.25">
      <c r="A420" s="25" t="s">
        <v>10697</v>
      </c>
      <c r="B420" s="25" t="s">
        <v>10698</v>
      </c>
      <c r="C420" s="25" t="s">
        <v>10699</v>
      </c>
      <c r="D420" s="33" t="str">
        <f t="shared" si="6"/>
        <v>Товар на сайте</v>
      </c>
      <c r="E420" s="15" t="s">
        <v>10700</v>
      </c>
      <c r="F420" s="25" t="s">
        <v>16</v>
      </c>
      <c r="G420" s="11">
        <v>91.74</v>
      </c>
      <c r="H420" s="11">
        <v>94.14</v>
      </c>
      <c r="I420" s="11">
        <v>96.54</v>
      </c>
      <c r="J420" s="11">
        <v>99</v>
      </c>
      <c r="K420" s="11">
        <v>130</v>
      </c>
      <c r="L420" s="11">
        <v>25</v>
      </c>
      <c r="M420" s="24"/>
    </row>
    <row r="421" spans="1:13" ht="15" x14ac:dyDescent="0.25">
      <c r="A421" s="25" t="s">
        <v>10701</v>
      </c>
      <c r="B421" s="25" t="s">
        <v>10702</v>
      </c>
      <c r="C421" s="25" t="s">
        <v>10702</v>
      </c>
      <c r="D421" s="33" t="str">
        <f t="shared" si="6"/>
        <v>Товар на сайте</v>
      </c>
      <c r="E421" s="15" t="s">
        <v>10703</v>
      </c>
      <c r="F421" s="25" t="s">
        <v>16</v>
      </c>
      <c r="G421" s="11">
        <v>46.5</v>
      </c>
      <c r="H421" s="11">
        <v>47.76</v>
      </c>
      <c r="I421" s="11">
        <v>48.96</v>
      </c>
      <c r="J421" s="11">
        <v>50.16</v>
      </c>
      <c r="K421" s="11">
        <v>75</v>
      </c>
      <c r="L421" s="11">
        <v>25</v>
      </c>
      <c r="M421" s="24"/>
    </row>
    <row r="422" spans="1:13" ht="15" x14ac:dyDescent="0.25">
      <c r="A422" s="25" t="s">
        <v>10704</v>
      </c>
      <c r="B422" s="25" t="s">
        <v>10705</v>
      </c>
      <c r="C422" s="25" t="s">
        <v>10706</v>
      </c>
      <c r="D422" s="33" t="str">
        <f t="shared" si="6"/>
        <v>Товар на сайте</v>
      </c>
      <c r="E422" s="15" t="s">
        <v>10707</v>
      </c>
      <c r="F422" s="25" t="s">
        <v>16</v>
      </c>
      <c r="G422" s="11">
        <v>16390.02</v>
      </c>
      <c r="H422" s="11">
        <v>16820.04</v>
      </c>
      <c r="I422" s="11">
        <v>17250</v>
      </c>
      <c r="J422" s="11">
        <v>17680.02</v>
      </c>
      <c r="K422" s="11">
        <v>17970</v>
      </c>
      <c r="L422" s="11">
        <v>24</v>
      </c>
      <c r="M422" s="24"/>
    </row>
    <row r="423" spans="1:13" ht="30" x14ac:dyDescent="0.25">
      <c r="A423" s="25" t="s">
        <v>10708</v>
      </c>
      <c r="B423" s="25" t="s">
        <v>10709</v>
      </c>
      <c r="C423" s="25" t="s">
        <v>10709</v>
      </c>
      <c r="D423" s="33" t="str">
        <f t="shared" si="6"/>
        <v>Товар на сайте</v>
      </c>
      <c r="E423" s="15" t="s">
        <v>10710</v>
      </c>
      <c r="F423" s="25" t="s">
        <v>16</v>
      </c>
      <c r="G423" s="11">
        <v>3979.02</v>
      </c>
      <c r="H423" s="11">
        <v>4084.02</v>
      </c>
      <c r="I423" s="11">
        <v>4188</v>
      </c>
      <c r="J423" s="11">
        <v>4293</v>
      </c>
      <c r="K423" s="11">
        <v>4750</v>
      </c>
      <c r="L423" s="11">
        <v>24</v>
      </c>
      <c r="M423" s="24"/>
    </row>
    <row r="424" spans="1:13" ht="15" x14ac:dyDescent="0.25">
      <c r="A424" s="25" t="s">
        <v>10711</v>
      </c>
      <c r="B424" s="25" t="s">
        <v>10712</v>
      </c>
      <c r="C424" s="25" t="s">
        <v>10713</v>
      </c>
      <c r="D424" s="33" t="str">
        <f t="shared" si="6"/>
        <v>Товар на сайте</v>
      </c>
      <c r="E424" s="15" t="s">
        <v>10714</v>
      </c>
      <c r="F424" s="25" t="s">
        <v>16</v>
      </c>
      <c r="G424" s="11">
        <v>1688.04</v>
      </c>
      <c r="H424" s="11">
        <v>1733.04</v>
      </c>
      <c r="I424" s="11">
        <v>1777.02</v>
      </c>
      <c r="J424" s="11">
        <v>1822.02</v>
      </c>
      <c r="K424" s="11">
        <v>2075</v>
      </c>
      <c r="L424" s="11">
        <v>24</v>
      </c>
      <c r="M424" s="24"/>
    </row>
    <row r="425" spans="1:13" ht="15" x14ac:dyDescent="0.25">
      <c r="A425" s="25" t="s">
        <v>10715</v>
      </c>
      <c r="B425" s="25" t="s">
        <v>10716</v>
      </c>
      <c r="C425" s="25" t="s">
        <v>10717</v>
      </c>
      <c r="D425" s="33" t="str">
        <f t="shared" si="6"/>
        <v>Товар на сайте</v>
      </c>
      <c r="E425" s="15" t="s">
        <v>10718</v>
      </c>
      <c r="F425" s="25" t="s">
        <v>16</v>
      </c>
      <c r="G425" s="11">
        <v>1070.04</v>
      </c>
      <c r="H425" s="11">
        <v>1098</v>
      </c>
      <c r="I425" s="11">
        <v>1126.02</v>
      </c>
      <c r="J425" s="11">
        <v>1155</v>
      </c>
      <c r="K425" s="11">
        <v>1160</v>
      </c>
      <c r="L425" s="11">
        <v>24</v>
      </c>
      <c r="M425" s="24"/>
    </row>
    <row r="426" spans="1:13" ht="15" x14ac:dyDescent="0.25">
      <c r="A426" s="25" t="s">
        <v>10719</v>
      </c>
      <c r="B426" s="25" t="s">
        <v>10720</v>
      </c>
      <c r="C426" s="25" t="s">
        <v>10721</v>
      </c>
      <c r="D426" s="33" t="str">
        <f t="shared" si="6"/>
        <v>Товар на сайте</v>
      </c>
      <c r="E426" s="15" t="s">
        <v>10722</v>
      </c>
      <c r="F426" s="25" t="s">
        <v>16</v>
      </c>
      <c r="G426" s="11">
        <v>232.02</v>
      </c>
      <c r="H426" s="11">
        <v>239.04</v>
      </c>
      <c r="I426" s="11">
        <v>245.04</v>
      </c>
      <c r="J426" s="11">
        <v>251.04</v>
      </c>
      <c r="K426" s="11">
        <v>310</v>
      </c>
      <c r="L426" s="11">
        <v>24</v>
      </c>
      <c r="M426" s="24"/>
    </row>
    <row r="427" spans="1:13" ht="15" x14ac:dyDescent="0.25">
      <c r="A427" s="25" t="s">
        <v>10723</v>
      </c>
      <c r="B427" s="25" t="s">
        <v>10724</v>
      </c>
      <c r="C427" s="25" t="s">
        <v>10724</v>
      </c>
      <c r="D427" s="33" t="str">
        <f t="shared" si="6"/>
        <v>Товар на сайте</v>
      </c>
      <c r="E427" s="15" t="s">
        <v>10725</v>
      </c>
      <c r="F427" s="25" t="s">
        <v>16</v>
      </c>
      <c r="G427" s="11">
        <v>78.959999999999994</v>
      </c>
      <c r="H427" s="11">
        <v>81.06</v>
      </c>
      <c r="I427" s="11">
        <v>83.1</v>
      </c>
      <c r="J427" s="11">
        <v>85.2</v>
      </c>
      <c r="K427" s="11">
        <v>125</v>
      </c>
      <c r="L427" s="11">
        <v>24</v>
      </c>
      <c r="M427" s="24"/>
    </row>
    <row r="428" spans="1:13" ht="15" x14ac:dyDescent="0.25">
      <c r="A428" s="25" t="s">
        <v>10726</v>
      </c>
      <c r="B428" s="25" t="s">
        <v>10727</v>
      </c>
      <c r="C428" s="25" t="s">
        <v>10728</v>
      </c>
      <c r="D428" s="33" t="str">
        <f t="shared" si="6"/>
        <v>Товар на сайте</v>
      </c>
      <c r="E428" s="15" t="s">
        <v>10729</v>
      </c>
      <c r="F428" s="25" t="s">
        <v>16</v>
      </c>
      <c r="G428" s="11">
        <v>14820</v>
      </c>
      <c r="H428" s="11">
        <v>15210</v>
      </c>
      <c r="I428" s="11">
        <v>15600</v>
      </c>
      <c r="J428" s="11">
        <v>15990</v>
      </c>
      <c r="K428" s="11">
        <v>16250</v>
      </c>
      <c r="L428" s="11">
        <v>23</v>
      </c>
      <c r="M428" s="24"/>
    </row>
    <row r="429" spans="1:13" ht="30" x14ac:dyDescent="0.25">
      <c r="A429" s="25" t="s">
        <v>10730</v>
      </c>
      <c r="B429" s="25" t="s">
        <v>10731</v>
      </c>
      <c r="C429" s="25" t="s">
        <v>10732</v>
      </c>
      <c r="D429" s="33" t="str">
        <f t="shared" si="6"/>
        <v>Товар на сайте</v>
      </c>
      <c r="E429" s="15" t="s">
        <v>10733</v>
      </c>
      <c r="F429" s="25" t="s">
        <v>16</v>
      </c>
      <c r="G429" s="11">
        <v>2087.04</v>
      </c>
      <c r="H429" s="11">
        <v>2142</v>
      </c>
      <c r="I429" s="11">
        <v>2197.02</v>
      </c>
      <c r="J429" s="11">
        <v>2252.04</v>
      </c>
      <c r="K429" s="11">
        <v>2260</v>
      </c>
      <c r="L429" s="11">
        <v>23</v>
      </c>
      <c r="M429" s="24"/>
    </row>
    <row r="430" spans="1:13" ht="30" x14ac:dyDescent="0.25">
      <c r="A430" s="25" t="s">
        <v>10734</v>
      </c>
      <c r="B430" s="25" t="s">
        <v>10735</v>
      </c>
      <c r="C430" s="25" t="s">
        <v>10736</v>
      </c>
      <c r="D430" s="33" t="str">
        <f t="shared" si="6"/>
        <v>Товар на сайте</v>
      </c>
      <c r="E430" s="15" t="s">
        <v>10737</v>
      </c>
      <c r="F430" s="25" t="s">
        <v>16</v>
      </c>
      <c r="G430" s="11">
        <v>1587</v>
      </c>
      <c r="H430" s="11">
        <v>1628.04</v>
      </c>
      <c r="I430" s="11">
        <v>1670.04</v>
      </c>
      <c r="J430" s="11">
        <v>1712.04</v>
      </c>
      <c r="K430" s="11">
        <v>1875</v>
      </c>
      <c r="L430" s="11">
        <v>23</v>
      </c>
      <c r="M430" s="24"/>
    </row>
    <row r="431" spans="1:13" ht="15" x14ac:dyDescent="0.25">
      <c r="A431" s="25" t="s">
        <v>10738</v>
      </c>
      <c r="B431" s="25" t="s">
        <v>10739</v>
      </c>
      <c r="C431" s="25" t="s">
        <v>10740</v>
      </c>
      <c r="D431" s="33" t="str">
        <f t="shared" si="6"/>
        <v>Товар на сайте</v>
      </c>
      <c r="E431" s="15" t="s">
        <v>10741</v>
      </c>
      <c r="F431" s="25" t="s">
        <v>16</v>
      </c>
      <c r="G431" s="11">
        <v>740.04</v>
      </c>
      <c r="H431" s="11">
        <v>759</v>
      </c>
      <c r="I431" s="11">
        <v>779.04</v>
      </c>
      <c r="J431" s="11">
        <v>798</v>
      </c>
      <c r="K431" s="11">
        <v>945</v>
      </c>
      <c r="L431" s="11">
        <v>23</v>
      </c>
      <c r="M431" s="24"/>
    </row>
    <row r="432" spans="1:13" ht="15" x14ac:dyDescent="0.25">
      <c r="A432" s="25" t="s">
        <v>10742</v>
      </c>
      <c r="B432" s="25" t="s">
        <v>10743</v>
      </c>
      <c r="C432" s="25" t="s">
        <v>10743</v>
      </c>
      <c r="D432" s="33" t="str">
        <f t="shared" si="6"/>
        <v>Товар на сайте</v>
      </c>
      <c r="E432" s="15" t="s">
        <v>10744</v>
      </c>
      <c r="F432" s="25" t="s">
        <v>16</v>
      </c>
      <c r="G432" s="11">
        <v>210</v>
      </c>
      <c r="H432" s="11">
        <v>215.64</v>
      </c>
      <c r="I432" s="11">
        <v>221.1</v>
      </c>
      <c r="J432" s="11">
        <v>226.62</v>
      </c>
      <c r="K432" s="11">
        <v>255</v>
      </c>
      <c r="L432" s="11">
        <v>23</v>
      </c>
      <c r="M432" s="24"/>
    </row>
    <row r="433" spans="1:13" ht="15" x14ac:dyDescent="0.25">
      <c r="A433" s="25" t="s">
        <v>10745</v>
      </c>
      <c r="B433" s="25" t="s">
        <v>10746</v>
      </c>
      <c r="C433" s="25" t="s">
        <v>4201</v>
      </c>
      <c r="D433" s="33" t="str">
        <f t="shared" si="6"/>
        <v>Товар на сайте</v>
      </c>
      <c r="E433" s="15" t="s">
        <v>10747</v>
      </c>
      <c r="F433" s="25" t="s">
        <v>16</v>
      </c>
      <c r="G433" s="11">
        <v>40.86</v>
      </c>
      <c r="H433" s="11">
        <v>41.94</v>
      </c>
      <c r="I433" s="11">
        <v>43.02</v>
      </c>
      <c r="J433" s="11">
        <v>44.1</v>
      </c>
      <c r="K433" s="11">
        <v>65</v>
      </c>
      <c r="L433" s="11">
        <v>23</v>
      </c>
      <c r="M433" s="24"/>
    </row>
    <row r="434" spans="1:13" ht="15" x14ac:dyDescent="0.25">
      <c r="A434" s="25" t="s">
        <v>10748</v>
      </c>
      <c r="B434" s="25" t="s">
        <v>10749</v>
      </c>
      <c r="C434" s="25" t="s">
        <v>10750</v>
      </c>
      <c r="D434" s="33" t="str">
        <f t="shared" si="6"/>
        <v>Товар на сайте</v>
      </c>
      <c r="E434" s="15" t="s">
        <v>10751</v>
      </c>
      <c r="F434" s="25" t="s">
        <v>16</v>
      </c>
      <c r="G434" s="11">
        <v>34.44</v>
      </c>
      <c r="H434" s="11">
        <v>35.340000000000003</v>
      </c>
      <c r="I434" s="11">
        <v>36.24</v>
      </c>
      <c r="J434" s="11">
        <v>37.14</v>
      </c>
      <c r="K434" s="11">
        <v>55</v>
      </c>
      <c r="L434" s="11">
        <v>23</v>
      </c>
      <c r="M434" s="24"/>
    </row>
    <row r="435" spans="1:13" ht="30" x14ac:dyDescent="0.25">
      <c r="A435" s="25" t="s">
        <v>10752</v>
      </c>
      <c r="B435" s="25" t="s">
        <v>10753</v>
      </c>
      <c r="C435" s="25" t="s">
        <v>10754</v>
      </c>
      <c r="D435" s="33" t="str">
        <f t="shared" si="6"/>
        <v>Товар на сайте</v>
      </c>
      <c r="E435" s="15" t="s">
        <v>10755</v>
      </c>
      <c r="F435" s="25" t="s">
        <v>16</v>
      </c>
      <c r="G435" s="11">
        <v>4271.04</v>
      </c>
      <c r="H435" s="11">
        <v>4383</v>
      </c>
      <c r="I435" s="11">
        <v>4496.04</v>
      </c>
      <c r="J435" s="11">
        <v>4608</v>
      </c>
      <c r="K435" s="11">
        <v>4770</v>
      </c>
      <c r="L435" s="11">
        <v>22</v>
      </c>
      <c r="M435" s="24"/>
    </row>
    <row r="436" spans="1:13" ht="15" x14ac:dyDescent="0.25">
      <c r="A436" s="25" t="s">
        <v>10756</v>
      </c>
      <c r="B436" s="25" t="s">
        <v>10757</v>
      </c>
      <c r="C436" s="25" t="s">
        <v>10757</v>
      </c>
      <c r="D436" s="33" t="str">
        <f t="shared" si="6"/>
        <v>Товар на сайте</v>
      </c>
      <c r="E436" s="15" t="s">
        <v>10758</v>
      </c>
      <c r="F436" s="25" t="s">
        <v>16</v>
      </c>
      <c r="G436" s="11">
        <v>1820.04</v>
      </c>
      <c r="H436" s="11">
        <v>1868.04</v>
      </c>
      <c r="I436" s="11">
        <v>1916.04</v>
      </c>
      <c r="J436" s="11">
        <v>1963.02</v>
      </c>
      <c r="K436" s="11">
        <v>2235</v>
      </c>
      <c r="L436" s="11">
        <v>22</v>
      </c>
      <c r="M436" s="24"/>
    </row>
    <row r="437" spans="1:13" ht="15" x14ac:dyDescent="0.25">
      <c r="A437" s="25" t="s">
        <v>10759</v>
      </c>
      <c r="B437" s="25" t="s">
        <v>10760</v>
      </c>
      <c r="C437" s="25" t="s">
        <v>10761</v>
      </c>
      <c r="D437" s="33" t="str">
        <f t="shared" si="6"/>
        <v>Товар на сайте</v>
      </c>
      <c r="E437" s="15" t="s">
        <v>10762</v>
      </c>
      <c r="F437" s="25" t="s">
        <v>16</v>
      </c>
      <c r="G437" s="11">
        <v>868.02</v>
      </c>
      <c r="H437" s="11">
        <v>891</v>
      </c>
      <c r="I437" s="11">
        <v>914.04</v>
      </c>
      <c r="J437" s="11">
        <v>937.02</v>
      </c>
      <c r="K437" s="11">
        <v>1040</v>
      </c>
      <c r="L437" s="11">
        <v>22</v>
      </c>
      <c r="M437" s="24"/>
    </row>
    <row r="438" spans="1:13" ht="30" x14ac:dyDescent="0.25">
      <c r="A438" s="25" t="s">
        <v>10763</v>
      </c>
      <c r="B438" s="25" t="s">
        <v>10764</v>
      </c>
      <c r="C438" s="25"/>
      <c r="D438" s="33" t="str">
        <f t="shared" si="6"/>
        <v>Товар на сайте</v>
      </c>
      <c r="E438" s="15" t="s">
        <v>10765</v>
      </c>
      <c r="F438" s="25" t="s">
        <v>16</v>
      </c>
      <c r="G438" s="11">
        <v>665.04</v>
      </c>
      <c r="H438" s="11">
        <v>683.04</v>
      </c>
      <c r="I438" s="11">
        <v>700.02</v>
      </c>
      <c r="J438" s="11">
        <v>718.02</v>
      </c>
      <c r="K438" s="11">
        <v>720</v>
      </c>
      <c r="L438" s="11">
        <v>22</v>
      </c>
      <c r="M438" s="24"/>
    </row>
    <row r="439" spans="1:13" ht="30" x14ac:dyDescent="0.25">
      <c r="A439" s="25" t="s">
        <v>10766</v>
      </c>
      <c r="B439" s="25" t="s">
        <v>10767</v>
      </c>
      <c r="C439" s="25" t="s">
        <v>10767</v>
      </c>
      <c r="D439" s="33" t="str">
        <f t="shared" si="6"/>
        <v>Товар на сайте</v>
      </c>
      <c r="E439" s="15" t="s">
        <v>10768</v>
      </c>
      <c r="F439" s="25" t="s">
        <v>16</v>
      </c>
      <c r="G439" s="11">
        <v>2498.04</v>
      </c>
      <c r="H439" s="11">
        <v>2563.02</v>
      </c>
      <c r="I439" s="11">
        <v>2629.02</v>
      </c>
      <c r="J439" s="11">
        <v>2695.02</v>
      </c>
      <c r="K439" s="11">
        <v>2745</v>
      </c>
      <c r="L439" s="11">
        <v>21</v>
      </c>
      <c r="M439" s="24"/>
    </row>
    <row r="440" spans="1:13" ht="15" x14ac:dyDescent="0.25">
      <c r="A440" s="25" t="s">
        <v>10769</v>
      </c>
      <c r="B440" s="25" t="s">
        <v>10770</v>
      </c>
      <c r="C440" s="25" t="s">
        <v>10771</v>
      </c>
      <c r="D440" s="33" t="str">
        <f t="shared" si="6"/>
        <v>Товар на сайте</v>
      </c>
      <c r="E440" s="15" t="s">
        <v>10772</v>
      </c>
      <c r="F440" s="25" t="s">
        <v>16</v>
      </c>
      <c r="G440" s="11">
        <v>1415.04</v>
      </c>
      <c r="H440" s="11">
        <v>1452</v>
      </c>
      <c r="I440" s="11">
        <v>1489.02</v>
      </c>
      <c r="J440" s="11">
        <v>1526.04</v>
      </c>
      <c r="K440" s="11">
        <v>1680</v>
      </c>
      <c r="L440" s="11">
        <v>21</v>
      </c>
      <c r="M440" s="24"/>
    </row>
    <row r="441" spans="1:13" ht="30" x14ac:dyDescent="0.25">
      <c r="A441" s="25" t="s">
        <v>10773</v>
      </c>
      <c r="B441" s="25" t="s">
        <v>10774</v>
      </c>
      <c r="C441" s="25" t="s">
        <v>10774</v>
      </c>
      <c r="D441" s="33" t="str">
        <f t="shared" si="6"/>
        <v>Товар на сайте</v>
      </c>
      <c r="E441" s="15" t="s">
        <v>10775</v>
      </c>
      <c r="F441" s="25" t="s">
        <v>16</v>
      </c>
      <c r="G441" s="11">
        <v>1370.04</v>
      </c>
      <c r="H441" s="11">
        <v>1406.04</v>
      </c>
      <c r="I441" s="11">
        <v>1442.04</v>
      </c>
      <c r="J441" s="11">
        <v>1478.04</v>
      </c>
      <c r="K441" s="11">
        <v>1685</v>
      </c>
      <c r="L441" s="11">
        <v>21</v>
      </c>
      <c r="M441" s="24"/>
    </row>
    <row r="442" spans="1:13" ht="15" x14ac:dyDescent="0.25">
      <c r="A442" s="25" t="s">
        <v>10776</v>
      </c>
      <c r="B442" s="25" t="s">
        <v>10777</v>
      </c>
      <c r="C442" s="25" t="s">
        <v>10778</v>
      </c>
      <c r="D442" s="33" t="str">
        <f t="shared" si="6"/>
        <v>Товар на сайте</v>
      </c>
      <c r="E442" s="15" t="s">
        <v>10779</v>
      </c>
      <c r="F442" s="25" t="s">
        <v>16</v>
      </c>
      <c r="G442" s="11">
        <v>1197</v>
      </c>
      <c r="H442" s="11">
        <v>1229.04</v>
      </c>
      <c r="I442" s="11">
        <v>1260</v>
      </c>
      <c r="J442" s="11">
        <v>1292.04</v>
      </c>
      <c r="K442" s="11">
        <v>1470</v>
      </c>
      <c r="L442" s="11">
        <v>21</v>
      </c>
      <c r="M442" s="24"/>
    </row>
    <row r="443" spans="1:13" ht="15" x14ac:dyDescent="0.25">
      <c r="A443" s="25" t="s">
        <v>10780</v>
      </c>
      <c r="B443" s="25" t="s">
        <v>10781</v>
      </c>
      <c r="C443" s="25" t="s">
        <v>10782</v>
      </c>
      <c r="D443" s="33" t="str">
        <f t="shared" si="6"/>
        <v>Товар на сайте</v>
      </c>
      <c r="E443" s="15" t="s">
        <v>10783</v>
      </c>
      <c r="F443" s="25" t="s">
        <v>16</v>
      </c>
      <c r="G443" s="11">
        <v>1185</v>
      </c>
      <c r="H443" s="11">
        <v>1216.02</v>
      </c>
      <c r="I443" s="11">
        <v>1247.04</v>
      </c>
      <c r="J443" s="11">
        <v>1278</v>
      </c>
      <c r="K443" s="11">
        <v>1455</v>
      </c>
      <c r="L443" s="11">
        <v>21</v>
      </c>
      <c r="M443" s="24"/>
    </row>
    <row r="444" spans="1:13" ht="30" x14ac:dyDescent="0.25">
      <c r="A444" s="25" t="s">
        <v>10784</v>
      </c>
      <c r="B444" s="25" t="s">
        <v>10785</v>
      </c>
      <c r="C444" s="25" t="s">
        <v>10786</v>
      </c>
      <c r="D444" s="33" t="str">
        <f t="shared" si="6"/>
        <v>Товар на сайте</v>
      </c>
      <c r="E444" s="15" t="s">
        <v>10787</v>
      </c>
      <c r="F444" s="25" t="s">
        <v>16</v>
      </c>
      <c r="G444" s="11">
        <v>780</v>
      </c>
      <c r="H444" s="11">
        <v>801</v>
      </c>
      <c r="I444" s="11">
        <v>821.04</v>
      </c>
      <c r="J444" s="11">
        <v>842.04</v>
      </c>
      <c r="K444" s="11">
        <v>995</v>
      </c>
      <c r="L444" s="11">
        <v>21</v>
      </c>
      <c r="M444" s="24"/>
    </row>
    <row r="445" spans="1:13" ht="30" x14ac:dyDescent="0.25">
      <c r="A445" s="25" t="s">
        <v>10788</v>
      </c>
      <c r="B445" s="25" t="s">
        <v>10789</v>
      </c>
      <c r="C445" s="25" t="s">
        <v>10790</v>
      </c>
      <c r="D445" s="33" t="str">
        <f t="shared" si="6"/>
        <v>Товар на сайте</v>
      </c>
      <c r="E445" s="15" t="s">
        <v>10791</v>
      </c>
      <c r="F445" s="25" t="s">
        <v>16</v>
      </c>
      <c r="G445" s="11">
        <v>368.04</v>
      </c>
      <c r="H445" s="11">
        <v>378</v>
      </c>
      <c r="I445" s="11">
        <v>387</v>
      </c>
      <c r="J445" s="11">
        <v>397.02</v>
      </c>
      <c r="K445" s="11">
        <v>465</v>
      </c>
      <c r="L445" s="11">
        <v>21</v>
      </c>
      <c r="M445" s="24"/>
    </row>
    <row r="446" spans="1:13" ht="30" x14ac:dyDescent="0.25">
      <c r="A446" s="25" t="s">
        <v>10792</v>
      </c>
      <c r="B446" s="25" t="s">
        <v>10793</v>
      </c>
      <c r="C446" s="25" t="s">
        <v>10793</v>
      </c>
      <c r="D446" s="33" t="str">
        <f t="shared" si="6"/>
        <v>Товар на сайте</v>
      </c>
      <c r="E446" s="15" t="s">
        <v>10794</v>
      </c>
      <c r="F446" s="25" t="s">
        <v>16</v>
      </c>
      <c r="G446" s="11">
        <v>229.02</v>
      </c>
      <c r="H446" s="11">
        <v>235.02</v>
      </c>
      <c r="I446" s="11">
        <v>241.02</v>
      </c>
      <c r="J446" s="11">
        <v>247.02</v>
      </c>
      <c r="K446" s="11">
        <v>305</v>
      </c>
      <c r="L446" s="11">
        <v>21</v>
      </c>
      <c r="M446" s="24"/>
    </row>
    <row r="447" spans="1:13" ht="15" x14ac:dyDescent="0.25">
      <c r="A447" s="25" t="s">
        <v>10795</v>
      </c>
      <c r="B447" s="25" t="s">
        <v>10796</v>
      </c>
      <c r="C447" s="25" t="s">
        <v>10796</v>
      </c>
      <c r="D447" s="33" t="str">
        <f t="shared" si="6"/>
        <v>Товар на сайте</v>
      </c>
      <c r="E447" s="15" t="s">
        <v>10797</v>
      </c>
      <c r="F447" s="25" t="s">
        <v>16</v>
      </c>
      <c r="G447" s="11">
        <v>75.959999999999994</v>
      </c>
      <c r="H447" s="11">
        <v>77.94</v>
      </c>
      <c r="I447" s="11">
        <v>79.92</v>
      </c>
      <c r="J447" s="11">
        <v>81.96</v>
      </c>
      <c r="K447" s="11">
        <v>105</v>
      </c>
      <c r="L447" s="11">
        <v>21</v>
      </c>
      <c r="M447" s="24"/>
    </row>
    <row r="448" spans="1:13" ht="15" x14ac:dyDescent="0.25">
      <c r="A448" s="25" t="s">
        <v>10798</v>
      </c>
      <c r="B448" s="25" t="s">
        <v>10799</v>
      </c>
      <c r="C448" s="25" t="s">
        <v>10800</v>
      </c>
      <c r="D448" s="33" t="str">
        <f t="shared" si="6"/>
        <v>Товар на сайте</v>
      </c>
      <c r="E448" s="15" t="s">
        <v>10801</v>
      </c>
      <c r="F448" s="25" t="s">
        <v>16</v>
      </c>
      <c r="G448" s="11">
        <v>7.08</v>
      </c>
      <c r="H448" s="11">
        <v>7.26</v>
      </c>
      <c r="I448" s="11">
        <v>7.44</v>
      </c>
      <c r="J448" s="11">
        <v>7.68</v>
      </c>
      <c r="K448" s="11">
        <v>15</v>
      </c>
      <c r="L448" s="11">
        <v>21</v>
      </c>
      <c r="M448" s="24"/>
    </row>
    <row r="449" spans="1:13" ht="15" x14ac:dyDescent="0.25">
      <c r="A449" s="25" t="s">
        <v>10802</v>
      </c>
      <c r="B449" s="25" t="s">
        <v>10803</v>
      </c>
      <c r="C449" s="25" t="s">
        <v>10803</v>
      </c>
      <c r="D449" s="33" t="str">
        <f t="shared" si="6"/>
        <v>Товар на сайте</v>
      </c>
      <c r="E449" s="15" t="s">
        <v>10804</v>
      </c>
      <c r="F449" s="25" t="s">
        <v>16</v>
      </c>
      <c r="G449" s="11">
        <v>10000.02</v>
      </c>
      <c r="H449" s="11">
        <v>10260</v>
      </c>
      <c r="I449" s="11">
        <v>10530</v>
      </c>
      <c r="J449" s="11">
        <v>10790.04</v>
      </c>
      <c r="K449" s="11">
        <v>10965</v>
      </c>
      <c r="L449" s="11">
        <v>20</v>
      </c>
      <c r="M449" s="24"/>
    </row>
    <row r="450" spans="1:13" ht="15" x14ac:dyDescent="0.25">
      <c r="A450" s="25" t="s">
        <v>10805</v>
      </c>
      <c r="B450" s="25" t="s">
        <v>10806</v>
      </c>
      <c r="C450" s="25" t="s">
        <v>10807</v>
      </c>
      <c r="D450" s="33" t="str">
        <f t="shared" si="6"/>
        <v>Товар на сайте</v>
      </c>
      <c r="E450" s="15" t="s">
        <v>10808</v>
      </c>
      <c r="F450" s="25" t="s">
        <v>16</v>
      </c>
      <c r="G450" s="11">
        <v>9450</v>
      </c>
      <c r="H450" s="11">
        <v>9690</v>
      </c>
      <c r="I450" s="11">
        <v>9940.02</v>
      </c>
      <c r="J450" s="11">
        <v>10190.040000000001</v>
      </c>
      <c r="K450" s="11">
        <v>10210</v>
      </c>
      <c r="L450" s="11">
        <v>20</v>
      </c>
      <c r="M450" s="24"/>
    </row>
    <row r="451" spans="1:13" ht="15" x14ac:dyDescent="0.25">
      <c r="A451" s="25" t="s">
        <v>10809</v>
      </c>
      <c r="B451" s="25" t="s">
        <v>10810</v>
      </c>
      <c r="C451" s="25" t="s">
        <v>10811</v>
      </c>
      <c r="D451" s="33" t="str">
        <f t="shared" si="6"/>
        <v>Товар на сайте</v>
      </c>
      <c r="E451" s="15" t="s">
        <v>10812</v>
      </c>
      <c r="F451" s="25" t="s">
        <v>16</v>
      </c>
      <c r="G451" s="11">
        <v>9160.02</v>
      </c>
      <c r="H451" s="11">
        <v>9400.02</v>
      </c>
      <c r="I451" s="11">
        <v>9640.02</v>
      </c>
      <c r="J451" s="11">
        <v>9880.02</v>
      </c>
      <c r="K451" s="11">
        <v>10040</v>
      </c>
      <c r="L451" s="11">
        <v>20</v>
      </c>
      <c r="M451" s="24"/>
    </row>
    <row r="452" spans="1:13" ht="15" x14ac:dyDescent="0.25">
      <c r="A452" s="25" t="s">
        <v>10813</v>
      </c>
      <c r="B452" s="25" t="s">
        <v>10814</v>
      </c>
      <c r="C452" s="25" t="s">
        <v>10815</v>
      </c>
      <c r="D452" s="33" t="str">
        <f t="shared" ref="D452:D515" si="7">HYPERLINK("https://www.autoopt.ru/catalog/"&amp;A452&amp;"-?utm_source=price&amp;utm_medium=price&amp;utm_campaign=eurotruck","Товар на сайте")</f>
        <v>Товар на сайте</v>
      </c>
      <c r="E452" s="15" t="s">
        <v>10816</v>
      </c>
      <c r="F452" s="25" t="s">
        <v>16</v>
      </c>
      <c r="G452" s="11">
        <v>4475.04</v>
      </c>
      <c r="H452" s="11">
        <v>4593</v>
      </c>
      <c r="I452" s="11">
        <v>4711.0200000000004</v>
      </c>
      <c r="J452" s="11">
        <v>4828.0200000000004</v>
      </c>
      <c r="K452" s="11">
        <v>5340</v>
      </c>
      <c r="L452" s="11">
        <v>20</v>
      </c>
      <c r="M452" s="24"/>
    </row>
    <row r="453" spans="1:13" ht="30" x14ac:dyDescent="0.25">
      <c r="A453" s="25" t="s">
        <v>10817</v>
      </c>
      <c r="B453" s="25" t="s">
        <v>10818</v>
      </c>
      <c r="C453" s="25" t="s">
        <v>103</v>
      </c>
      <c r="D453" s="33" t="str">
        <f t="shared" si="7"/>
        <v>Товар на сайте</v>
      </c>
      <c r="E453" s="15" t="s">
        <v>10819</v>
      </c>
      <c r="F453" s="25" t="s">
        <v>16</v>
      </c>
      <c r="G453" s="11">
        <v>3129</v>
      </c>
      <c r="H453" s="11">
        <v>3212.04</v>
      </c>
      <c r="I453" s="11">
        <v>3294</v>
      </c>
      <c r="J453" s="11">
        <v>3376.02</v>
      </c>
      <c r="K453" s="11">
        <v>3570</v>
      </c>
      <c r="L453" s="11">
        <v>20</v>
      </c>
      <c r="M453" s="24"/>
    </row>
    <row r="454" spans="1:13" ht="30" x14ac:dyDescent="0.25">
      <c r="A454" s="25" t="s">
        <v>10820</v>
      </c>
      <c r="B454" s="25" t="s">
        <v>10821</v>
      </c>
      <c r="C454" s="25" t="s">
        <v>10821</v>
      </c>
      <c r="D454" s="33" t="str">
        <f t="shared" si="7"/>
        <v>Товар на сайте</v>
      </c>
      <c r="E454" s="15" t="s">
        <v>10822</v>
      </c>
      <c r="F454" s="25" t="s">
        <v>16</v>
      </c>
      <c r="G454" s="11">
        <v>3102</v>
      </c>
      <c r="H454" s="11">
        <v>3183</v>
      </c>
      <c r="I454" s="11">
        <v>3265.02</v>
      </c>
      <c r="J454" s="11">
        <v>3347.04</v>
      </c>
      <c r="K454" s="11">
        <v>3350</v>
      </c>
      <c r="L454" s="11">
        <v>20</v>
      </c>
      <c r="M454" s="24"/>
    </row>
    <row r="455" spans="1:13" ht="30" x14ac:dyDescent="0.25">
      <c r="A455" s="25" t="s">
        <v>10823</v>
      </c>
      <c r="B455" s="25" t="s">
        <v>10824</v>
      </c>
      <c r="C455" s="25" t="s">
        <v>10825</v>
      </c>
      <c r="D455" s="33" t="str">
        <f t="shared" si="7"/>
        <v>Товар на сайте</v>
      </c>
      <c r="E455" s="15" t="s">
        <v>10826</v>
      </c>
      <c r="F455" s="25" t="s">
        <v>16</v>
      </c>
      <c r="G455" s="11">
        <v>2934</v>
      </c>
      <c r="H455" s="11">
        <v>3011.04</v>
      </c>
      <c r="I455" s="11">
        <v>3089.04</v>
      </c>
      <c r="J455" s="11">
        <v>3166.02</v>
      </c>
      <c r="K455" s="11">
        <v>3600</v>
      </c>
      <c r="L455" s="11">
        <v>20</v>
      </c>
      <c r="M455" s="24"/>
    </row>
    <row r="456" spans="1:13" ht="15" x14ac:dyDescent="0.25">
      <c r="A456" s="25" t="s">
        <v>10827</v>
      </c>
      <c r="B456" s="25" t="s">
        <v>10828</v>
      </c>
      <c r="C456" s="25" t="s">
        <v>10829</v>
      </c>
      <c r="D456" s="33" t="str">
        <f t="shared" si="7"/>
        <v>Товар на сайте</v>
      </c>
      <c r="E456" s="15" t="s">
        <v>10830</v>
      </c>
      <c r="F456" s="25" t="s">
        <v>16</v>
      </c>
      <c r="G456" s="11">
        <v>1895.04</v>
      </c>
      <c r="H456" s="11">
        <v>1945.02</v>
      </c>
      <c r="I456" s="11">
        <v>1995</v>
      </c>
      <c r="J456" s="11">
        <v>2045.04</v>
      </c>
      <c r="K456" s="11">
        <v>2050</v>
      </c>
      <c r="L456" s="11">
        <v>20</v>
      </c>
      <c r="M456" s="24"/>
    </row>
    <row r="457" spans="1:13" ht="30" x14ac:dyDescent="0.25">
      <c r="A457" s="25" t="s">
        <v>10831</v>
      </c>
      <c r="B457" s="25" t="s">
        <v>10832</v>
      </c>
      <c r="C457" s="25" t="s">
        <v>10833</v>
      </c>
      <c r="D457" s="33" t="str">
        <f t="shared" si="7"/>
        <v>Товар на сайте</v>
      </c>
      <c r="E457" s="15" t="s">
        <v>10834</v>
      </c>
      <c r="F457" s="25" t="s">
        <v>16</v>
      </c>
      <c r="G457" s="11">
        <v>1711.02</v>
      </c>
      <c r="H457" s="11">
        <v>1756.02</v>
      </c>
      <c r="I457" s="11">
        <v>1801.02</v>
      </c>
      <c r="J457" s="11">
        <v>1846.02</v>
      </c>
      <c r="K457" s="11">
        <v>2105</v>
      </c>
      <c r="L457" s="11">
        <v>20</v>
      </c>
      <c r="M457" s="24"/>
    </row>
    <row r="458" spans="1:13" ht="15" x14ac:dyDescent="0.25">
      <c r="A458" s="25" t="s">
        <v>10835</v>
      </c>
      <c r="B458" s="25" t="s">
        <v>10836</v>
      </c>
      <c r="C458" s="25" t="s">
        <v>10837</v>
      </c>
      <c r="D458" s="33" t="str">
        <f t="shared" si="7"/>
        <v>Товар на сайте</v>
      </c>
      <c r="E458" s="15" t="s">
        <v>10838</v>
      </c>
      <c r="F458" s="25" t="s">
        <v>16</v>
      </c>
      <c r="G458" s="11">
        <v>1387.02</v>
      </c>
      <c r="H458" s="11">
        <v>1424.04</v>
      </c>
      <c r="I458" s="11">
        <v>1460.04</v>
      </c>
      <c r="J458" s="11">
        <v>1497</v>
      </c>
      <c r="K458" s="11">
        <v>1500</v>
      </c>
      <c r="L458" s="11">
        <v>20</v>
      </c>
      <c r="M458" s="24"/>
    </row>
    <row r="459" spans="1:13" ht="15" x14ac:dyDescent="0.25">
      <c r="A459" s="25" t="s">
        <v>10839</v>
      </c>
      <c r="B459" s="25" t="s">
        <v>10840</v>
      </c>
      <c r="C459" s="25" t="s">
        <v>10841</v>
      </c>
      <c r="D459" s="33" t="str">
        <f t="shared" si="7"/>
        <v>Товар на сайте</v>
      </c>
      <c r="E459" s="15" t="s">
        <v>9776</v>
      </c>
      <c r="F459" s="25" t="s">
        <v>16</v>
      </c>
      <c r="G459" s="11">
        <v>1173</v>
      </c>
      <c r="H459" s="11">
        <v>1204.02</v>
      </c>
      <c r="I459" s="11">
        <v>1235.04</v>
      </c>
      <c r="J459" s="11">
        <v>1266</v>
      </c>
      <c r="K459" s="11">
        <v>1445</v>
      </c>
      <c r="L459" s="11">
        <v>20</v>
      </c>
      <c r="M459" s="24"/>
    </row>
    <row r="460" spans="1:13" ht="15" x14ac:dyDescent="0.25">
      <c r="A460" s="25" t="s">
        <v>10842</v>
      </c>
      <c r="B460" s="25" t="s">
        <v>10843</v>
      </c>
      <c r="C460" s="25" t="s">
        <v>10844</v>
      </c>
      <c r="D460" s="33" t="str">
        <f t="shared" si="7"/>
        <v>Товар на сайте</v>
      </c>
      <c r="E460" s="15" t="s">
        <v>10845</v>
      </c>
      <c r="F460" s="25" t="s">
        <v>16</v>
      </c>
      <c r="G460" s="11">
        <v>912</v>
      </c>
      <c r="H460" s="11">
        <v>936</v>
      </c>
      <c r="I460" s="11">
        <v>960</v>
      </c>
      <c r="J460" s="11">
        <v>984</v>
      </c>
      <c r="K460" s="11">
        <v>1160</v>
      </c>
      <c r="L460" s="11">
        <v>20</v>
      </c>
      <c r="M460" s="24"/>
    </row>
    <row r="461" spans="1:13" ht="15" x14ac:dyDescent="0.25">
      <c r="A461" s="25" t="s">
        <v>10846</v>
      </c>
      <c r="B461" s="25" t="s">
        <v>10847</v>
      </c>
      <c r="C461" s="25" t="s">
        <v>10848</v>
      </c>
      <c r="D461" s="33" t="str">
        <f t="shared" si="7"/>
        <v>Товар на сайте</v>
      </c>
      <c r="E461" s="15" t="s">
        <v>10849</v>
      </c>
      <c r="F461" s="25" t="s">
        <v>16</v>
      </c>
      <c r="G461" s="11">
        <v>875.04</v>
      </c>
      <c r="H461" s="11">
        <v>898.02</v>
      </c>
      <c r="I461" s="11">
        <v>921</v>
      </c>
      <c r="J461" s="11">
        <v>944.04</v>
      </c>
      <c r="K461" s="11">
        <v>980</v>
      </c>
      <c r="L461" s="11">
        <v>20</v>
      </c>
      <c r="M461" s="24"/>
    </row>
    <row r="462" spans="1:13" ht="15" x14ac:dyDescent="0.25">
      <c r="A462" s="25" t="s">
        <v>10850</v>
      </c>
      <c r="B462" s="25" t="s">
        <v>10851</v>
      </c>
      <c r="C462" s="25" t="s">
        <v>10852</v>
      </c>
      <c r="D462" s="33" t="str">
        <f t="shared" si="7"/>
        <v>Товар на сайте</v>
      </c>
      <c r="E462" s="15" t="s">
        <v>10853</v>
      </c>
      <c r="F462" s="25" t="s">
        <v>16</v>
      </c>
      <c r="G462" s="11">
        <v>725.04</v>
      </c>
      <c r="H462" s="11">
        <v>744</v>
      </c>
      <c r="I462" s="11">
        <v>763.02</v>
      </c>
      <c r="J462" s="11">
        <v>782.04</v>
      </c>
      <c r="K462" s="11">
        <v>925</v>
      </c>
      <c r="L462" s="11">
        <v>20</v>
      </c>
      <c r="M462" s="24"/>
    </row>
    <row r="463" spans="1:13" ht="15" x14ac:dyDescent="0.25">
      <c r="A463" s="25" t="s">
        <v>10854</v>
      </c>
      <c r="B463" s="25" t="s">
        <v>10855</v>
      </c>
      <c r="C463" s="25" t="s">
        <v>10856</v>
      </c>
      <c r="D463" s="33" t="str">
        <f t="shared" si="7"/>
        <v>Товар на сайте</v>
      </c>
      <c r="E463" s="15" t="s">
        <v>10857</v>
      </c>
      <c r="F463" s="25" t="s">
        <v>16</v>
      </c>
      <c r="G463" s="11">
        <v>612</v>
      </c>
      <c r="H463" s="11">
        <v>628.02</v>
      </c>
      <c r="I463" s="11">
        <v>644.04</v>
      </c>
      <c r="J463" s="11">
        <v>660</v>
      </c>
      <c r="K463" s="11">
        <v>780</v>
      </c>
      <c r="L463" s="11">
        <v>20</v>
      </c>
      <c r="M463" s="24"/>
    </row>
    <row r="464" spans="1:13" ht="15" x14ac:dyDescent="0.25">
      <c r="A464" s="25" t="s">
        <v>10858</v>
      </c>
      <c r="B464" s="25" t="s">
        <v>10859</v>
      </c>
      <c r="C464" s="25" t="s">
        <v>10860</v>
      </c>
      <c r="D464" s="33" t="str">
        <f t="shared" si="7"/>
        <v>Товар на сайте</v>
      </c>
      <c r="E464" s="15" t="s">
        <v>10861</v>
      </c>
      <c r="F464" s="25" t="s">
        <v>16</v>
      </c>
      <c r="G464" s="11">
        <v>449.04</v>
      </c>
      <c r="H464" s="11">
        <v>461.04</v>
      </c>
      <c r="I464" s="11">
        <v>473.04</v>
      </c>
      <c r="J464" s="11">
        <v>484.02</v>
      </c>
      <c r="K464" s="11">
        <v>565</v>
      </c>
      <c r="L464" s="11">
        <v>20</v>
      </c>
      <c r="M464" s="24"/>
    </row>
    <row r="465" spans="1:13" ht="15" x14ac:dyDescent="0.25">
      <c r="A465" s="25" t="s">
        <v>10862</v>
      </c>
      <c r="B465" s="25" t="s">
        <v>10863</v>
      </c>
      <c r="C465" s="25" t="s">
        <v>10864</v>
      </c>
      <c r="D465" s="33" t="str">
        <f t="shared" si="7"/>
        <v>Товар на сайте</v>
      </c>
      <c r="E465" s="15" t="s">
        <v>10865</v>
      </c>
      <c r="F465" s="25" t="s">
        <v>16</v>
      </c>
      <c r="G465" s="11">
        <v>401.04</v>
      </c>
      <c r="H465" s="11">
        <v>411</v>
      </c>
      <c r="I465" s="11">
        <v>422.04</v>
      </c>
      <c r="J465" s="11">
        <v>432</v>
      </c>
      <c r="K465" s="11">
        <v>520</v>
      </c>
      <c r="L465" s="11">
        <v>20</v>
      </c>
      <c r="M465" s="24"/>
    </row>
    <row r="466" spans="1:13" ht="15" x14ac:dyDescent="0.25">
      <c r="A466" s="25" t="s">
        <v>10866</v>
      </c>
      <c r="B466" s="25" t="s">
        <v>10867</v>
      </c>
      <c r="C466" s="25" t="s">
        <v>10867</v>
      </c>
      <c r="D466" s="33" t="str">
        <f t="shared" si="7"/>
        <v>Товар на сайте</v>
      </c>
      <c r="E466" s="15" t="s">
        <v>10868</v>
      </c>
      <c r="F466" s="25" t="s">
        <v>16</v>
      </c>
      <c r="G466" s="11">
        <v>342</v>
      </c>
      <c r="H466" s="11">
        <v>351</v>
      </c>
      <c r="I466" s="11">
        <v>360</v>
      </c>
      <c r="J466" s="11">
        <v>369</v>
      </c>
      <c r="K466" s="11">
        <v>450</v>
      </c>
      <c r="L466" s="11">
        <v>20</v>
      </c>
      <c r="M466" s="24"/>
    </row>
    <row r="467" spans="1:13" ht="15" x14ac:dyDescent="0.25">
      <c r="A467" s="25" t="s">
        <v>10869</v>
      </c>
      <c r="B467" s="25" t="s">
        <v>10870</v>
      </c>
      <c r="C467" s="25" t="s">
        <v>10871</v>
      </c>
      <c r="D467" s="33" t="str">
        <f t="shared" si="7"/>
        <v>Товар на сайте</v>
      </c>
      <c r="E467" s="15" t="s">
        <v>10872</v>
      </c>
      <c r="F467" s="25" t="s">
        <v>16</v>
      </c>
      <c r="G467" s="11">
        <v>318</v>
      </c>
      <c r="H467" s="11">
        <v>326.04000000000002</v>
      </c>
      <c r="I467" s="11">
        <v>335.04</v>
      </c>
      <c r="J467" s="11">
        <v>343.02</v>
      </c>
      <c r="K467" s="11">
        <v>420</v>
      </c>
      <c r="L467" s="11">
        <v>20</v>
      </c>
      <c r="M467" s="24"/>
    </row>
    <row r="468" spans="1:13" ht="15" x14ac:dyDescent="0.25">
      <c r="A468" s="25" t="s">
        <v>10873</v>
      </c>
      <c r="B468" s="25" t="s">
        <v>10874</v>
      </c>
      <c r="C468" s="25" t="s">
        <v>10874</v>
      </c>
      <c r="D468" s="33" t="str">
        <f t="shared" si="7"/>
        <v>Товар на сайте</v>
      </c>
      <c r="E468" s="15" t="s">
        <v>10875</v>
      </c>
      <c r="F468" s="25" t="s">
        <v>16</v>
      </c>
      <c r="G468" s="11">
        <v>226.02</v>
      </c>
      <c r="H468" s="11">
        <v>232.02</v>
      </c>
      <c r="I468" s="11">
        <v>237.9</v>
      </c>
      <c r="J468" s="11">
        <v>243.84</v>
      </c>
      <c r="K468" s="11">
        <v>250</v>
      </c>
      <c r="L468" s="11">
        <v>20</v>
      </c>
      <c r="M468" s="24"/>
    </row>
    <row r="469" spans="1:13" ht="15" x14ac:dyDescent="0.25">
      <c r="A469" s="25" t="s">
        <v>10876</v>
      </c>
      <c r="B469" s="25" t="s">
        <v>10877</v>
      </c>
      <c r="C469" s="25" t="s">
        <v>10877</v>
      </c>
      <c r="D469" s="33" t="str">
        <f t="shared" si="7"/>
        <v>Товар на сайте</v>
      </c>
      <c r="E469" s="15" t="s">
        <v>10878</v>
      </c>
      <c r="F469" s="25" t="s">
        <v>16</v>
      </c>
      <c r="G469" s="11">
        <v>1449</v>
      </c>
      <c r="H469" s="11">
        <v>1487.04</v>
      </c>
      <c r="I469" s="11">
        <v>1525.02</v>
      </c>
      <c r="J469" s="11">
        <v>1563</v>
      </c>
      <c r="K469" s="11">
        <v>1780</v>
      </c>
      <c r="L469" s="11">
        <v>19</v>
      </c>
      <c r="M469" s="24"/>
    </row>
    <row r="470" spans="1:13" ht="15" x14ac:dyDescent="0.25">
      <c r="A470" s="25" t="s">
        <v>10879</v>
      </c>
      <c r="B470" s="25" t="s">
        <v>10880</v>
      </c>
      <c r="C470" s="25" t="s">
        <v>10881</v>
      </c>
      <c r="D470" s="33" t="str">
        <f t="shared" si="7"/>
        <v>Товар на сайте</v>
      </c>
      <c r="E470" s="15" t="s">
        <v>10882</v>
      </c>
      <c r="F470" s="25" t="s">
        <v>16</v>
      </c>
      <c r="G470" s="11">
        <v>1003.02</v>
      </c>
      <c r="H470" s="11">
        <v>1029</v>
      </c>
      <c r="I470" s="11">
        <v>1055.04</v>
      </c>
      <c r="J470" s="11">
        <v>1082.04</v>
      </c>
      <c r="K470" s="11">
        <v>1170</v>
      </c>
      <c r="L470" s="11">
        <v>19</v>
      </c>
      <c r="M470" s="24"/>
    </row>
    <row r="471" spans="1:13" ht="30" x14ac:dyDescent="0.25">
      <c r="A471" s="25" t="s">
        <v>10883</v>
      </c>
      <c r="B471" s="25" t="s">
        <v>10884</v>
      </c>
      <c r="C471" s="25" t="s">
        <v>10885</v>
      </c>
      <c r="D471" s="33" t="str">
        <f t="shared" si="7"/>
        <v>Товар на сайте</v>
      </c>
      <c r="E471" s="15" t="s">
        <v>10886</v>
      </c>
      <c r="F471" s="25" t="s">
        <v>16</v>
      </c>
      <c r="G471" s="11">
        <v>417</v>
      </c>
      <c r="H471" s="11">
        <v>428.04</v>
      </c>
      <c r="I471" s="11">
        <v>439.02</v>
      </c>
      <c r="J471" s="11">
        <v>450</v>
      </c>
      <c r="K471" s="11">
        <v>540</v>
      </c>
      <c r="L471" s="11">
        <v>19</v>
      </c>
      <c r="M471" s="24"/>
    </row>
    <row r="472" spans="1:13" ht="15" x14ac:dyDescent="0.25">
      <c r="A472" s="25" t="s">
        <v>10887</v>
      </c>
      <c r="B472" s="25" t="s">
        <v>10888</v>
      </c>
      <c r="C472" s="25" t="s">
        <v>10889</v>
      </c>
      <c r="D472" s="33" t="str">
        <f t="shared" si="7"/>
        <v>Товар на сайте</v>
      </c>
      <c r="E472" s="15" t="s">
        <v>10890</v>
      </c>
      <c r="F472" s="25" t="s">
        <v>16</v>
      </c>
      <c r="G472" s="11">
        <v>374.04</v>
      </c>
      <c r="H472" s="11">
        <v>383.04</v>
      </c>
      <c r="I472" s="11">
        <v>393</v>
      </c>
      <c r="J472" s="11">
        <v>403.02</v>
      </c>
      <c r="K472" s="11">
        <v>495</v>
      </c>
      <c r="L472" s="11">
        <v>19</v>
      </c>
      <c r="M472" s="24"/>
    </row>
    <row r="473" spans="1:13" ht="15" x14ac:dyDescent="0.25">
      <c r="A473" s="25" t="s">
        <v>10891</v>
      </c>
      <c r="B473" s="25" t="s">
        <v>10892</v>
      </c>
      <c r="C473" s="25" t="s">
        <v>10893</v>
      </c>
      <c r="D473" s="33" t="str">
        <f t="shared" si="7"/>
        <v>Товар на сайте</v>
      </c>
      <c r="E473" s="15" t="s">
        <v>10894</v>
      </c>
      <c r="F473" s="25" t="s">
        <v>16</v>
      </c>
      <c r="G473" s="11">
        <v>87.3</v>
      </c>
      <c r="H473" s="11">
        <v>89.58</v>
      </c>
      <c r="I473" s="11">
        <v>91.92</v>
      </c>
      <c r="J473" s="11">
        <v>94.2</v>
      </c>
      <c r="K473" s="11">
        <v>110</v>
      </c>
      <c r="L473" s="11">
        <v>19</v>
      </c>
      <c r="M473" s="24"/>
    </row>
    <row r="474" spans="1:13" ht="15" x14ac:dyDescent="0.25">
      <c r="A474" s="25" t="s">
        <v>10895</v>
      </c>
      <c r="B474" s="25" t="s">
        <v>10896</v>
      </c>
      <c r="C474" s="25" t="s">
        <v>10897</v>
      </c>
      <c r="D474" s="33" t="str">
        <f t="shared" si="7"/>
        <v>Товар на сайте</v>
      </c>
      <c r="E474" s="15" t="s">
        <v>10898</v>
      </c>
      <c r="F474" s="25" t="s">
        <v>16</v>
      </c>
      <c r="G474" s="11">
        <v>42.66</v>
      </c>
      <c r="H474" s="11">
        <v>43.8</v>
      </c>
      <c r="I474" s="11">
        <v>44.88</v>
      </c>
      <c r="J474" s="11">
        <v>46.02</v>
      </c>
      <c r="K474" s="11">
        <v>70</v>
      </c>
      <c r="L474" s="11">
        <v>19</v>
      </c>
      <c r="M474" s="24"/>
    </row>
    <row r="475" spans="1:13" ht="15" x14ac:dyDescent="0.25">
      <c r="A475" s="25" t="s">
        <v>10899</v>
      </c>
      <c r="B475" s="25" t="s">
        <v>10900</v>
      </c>
      <c r="C475" s="25" t="s">
        <v>10901</v>
      </c>
      <c r="D475" s="33" t="str">
        <f t="shared" si="7"/>
        <v>Товар на сайте</v>
      </c>
      <c r="E475" s="15" t="s">
        <v>10902</v>
      </c>
      <c r="F475" s="25" t="s">
        <v>16</v>
      </c>
      <c r="G475" s="11">
        <v>9820.02</v>
      </c>
      <c r="H475" s="11">
        <v>10070.040000000001</v>
      </c>
      <c r="I475" s="11">
        <v>10330.02</v>
      </c>
      <c r="J475" s="11">
        <v>10590</v>
      </c>
      <c r="K475" s="11">
        <v>10650</v>
      </c>
      <c r="L475" s="11">
        <v>18</v>
      </c>
      <c r="M475" s="24"/>
    </row>
    <row r="476" spans="1:13" ht="15" x14ac:dyDescent="0.25">
      <c r="A476" s="25" t="s">
        <v>10903</v>
      </c>
      <c r="B476" s="25" t="s">
        <v>10904</v>
      </c>
      <c r="C476" s="25" t="s">
        <v>4566</v>
      </c>
      <c r="D476" s="33" t="str">
        <f t="shared" si="7"/>
        <v>Товар на сайте</v>
      </c>
      <c r="E476" s="15" t="s">
        <v>10905</v>
      </c>
      <c r="F476" s="25" t="s">
        <v>16</v>
      </c>
      <c r="G476" s="11">
        <v>6390</v>
      </c>
      <c r="H476" s="11">
        <v>6560.04</v>
      </c>
      <c r="I476" s="11">
        <v>6730.02</v>
      </c>
      <c r="J476" s="11">
        <v>6900</v>
      </c>
      <c r="K476" s="11">
        <v>6900</v>
      </c>
      <c r="L476" s="11">
        <v>18</v>
      </c>
      <c r="M476" s="24"/>
    </row>
    <row r="477" spans="1:13" ht="15" x14ac:dyDescent="0.25">
      <c r="A477" s="25" t="s">
        <v>10906</v>
      </c>
      <c r="B477" s="25" t="s">
        <v>10907</v>
      </c>
      <c r="C477" s="25" t="s">
        <v>10908</v>
      </c>
      <c r="D477" s="33" t="str">
        <f t="shared" si="7"/>
        <v>Товар на сайте</v>
      </c>
      <c r="E477" s="15" t="s">
        <v>10909</v>
      </c>
      <c r="F477" s="25" t="s">
        <v>16</v>
      </c>
      <c r="G477" s="11">
        <v>5770.02</v>
      </c>
      <c r="H477" s="11">
        <v>5920.02</v>
      </c>
      <c r="I477" s="11">
        <v>6080.04</v>
      </c>
      <c r="J477" s="11">
        <v>6229.98</v>
      </c>
      <c r="K477" s="11">
        <v>6230</v>
      </c>
      <c r="L477" s="11">
        <v>18</v>
      </c>
      <c r="M477" s="24"/>
    </row>
    <row r="478" spans="1:13" ht="30" x14ac:dyDescent="0.25">
      <c r="A478" s="25" t="s">
        <v>10910</v>
      </c>
      <c r="B478" s="25" t="s">
        <v>10911</v>
      </c>
      <c r="C478" s="25" t="s">
        <v>10912</v>
      </c>
      <c r="D478" s="33" t="str">
        <f t="shared" si="7"/>
        <v>Товар на сайте</v>
      </c>
      <c r="E478" s="15" t="s">
        <v>10913</v>
      </c>
      <c r="F478" s="25" t="s">
        <v>16</v>
      </c>
      <c r="G478" s="11">
        <v>2222.04</v>
      </c>
      <c r="H478" s="11">
        <v>2280</v>
      </c>
      <c r="I478" s="11">
        <v>2339.04</v>
      </c>
      <c r="J478" s="11">
        <v>2397</v>
      </c>
      <c r="K478" s="11">
        <v>2730</v>
      </c>
      <c r="L478" s="11">
        <v>18</v>
      </c>
      <c r="M478" s="24"/>
    </row>
    <row r="479" spans="1:13" ht="30" x14ac:dyDescent="0.25">
      <c r="A479" s="25" t="s">
        <v>10914</v>
      </c>
      <c r="B479" s="25" t="s">
        <v>10915</v>
      </c>
      <c r="C479" s="25" t="s">
        <v>10916</v>
      </c>
      <c r="D479" s="33" t="str">
        <f t="shared" si="7"/>
        <v>Товар на сайте</v>
      </c>
      <c r="E479" s="15" t="s">
        <v>10917</v>
      </c>
      <c r="F479" s="25" t="s">
        <v>16</v>
      </c>
      <c r="G479" s="11">
        <v>2182.02</v>
      </c>
      <c r="H479" s="11">
        <v>2239.02</v>
      </c>
      <c r="I479" s="11">
        <v>2296.02</v>
      </c>
      <c r="J479" s="11">
        <v>2354.04</v>
      </c>
      <c r="K479" s="11">
        <v>2680</v>
      </c>
      <c r="L479" s="11">
        <v>18</v>
      </c>
      <c r="M479" s="24"/>
    </row>
    <row r="480" spans="1:13" ht="15" x14ac:dyDescent="0.25">
      <c r="A480" s="25" t="s">
        <v>10918</v>
      </c>
      <c r="B480" s="25" t="s">
        <v>10919</v>
      </c>
      <c r="C480" s="25" t="s">
        <v>10920</v>
      </c>
      <c r="D480" s="33" t="str">
        <f t="shared" si="7"/>
        <v>Товар на сайте</v>
      </c>
      <c r="E480" s="15" t="s">
        <v>10921</v>
      </c>
      <c r="F480" s="25" t="s">
        <v>16</v>
      </c>
      <c r="G480" s="11">
        <v>1635</v>
      </c>
      <c r="H480" s="11">
        <v>1678.02</v>
      </c>
      <c r="I480" s="11">
        <v>1721.04</v>
      </c>
      <c r="J480" s="11">
        <v>1764</v>
      </c>
      <c r="K480" s="11">
        <v>2010</v>
      </c>
      <c r="L480" s="11">
        <v>18</v>
      </c>
      <c r="M480" s="24"/>
    </row>
    <row r="481" spans="1:13" ht="30" x14ac:dyDescent="0.25">
      <c r="A481" s="25" t="s">
        <v>10922</v>
      </c>
      <c r="B481" s="25" t="s">
        <v>10923</v>
      </c>
      <c r="C481" s="25" t="s">
        <v>10924</v>
      </c>
      <c r="D481" s="33" t="str">
        <f t="shared" si="7"/>
        <v>Товар на сайте</v>
      </c>
      <c r="E481" s="15" t="s">
        <v>10925</v>
      </c>
      <c r="F481" s="25" t="s">
        <v>16</v>
      </c>
      <c r="G481" s="11">
        <v>1580.04</v>
      </c>
      <c r="H481" s="11">
        <v>1622.04</v>
      </c>
      <c r="I481" s="11">
        <v>1663.02</v>
      </c>
      <c r="J481" s="11">
        <v>1705.02</v>
      </c>
      <c r="K481" s="11">
        <v>1945</v>
      </c>
      <c r="L481" s="11">
        <v>18</v>
      </c>
      <c r="M481" s="24"/>
    </row>
    <row r="482" spans="1:13" ht="15" x14ac:dyDescent="0.25">
      <c r="A482" s="25" t="s">
        <v>10926</v>
      </c>
      <c r="B482" s="25" t="s">
        <v>10927</v>
      </c>
      <c r="C482" s="25" t="s">
        <v>10928</v>
      </c>
      <c r="D482" s="33" t="str">
        <f t="shared" si="7"/>
        <v>Товар на сайте</v>
      </c>
      <c r="E482" s="15" t="s">
        <v>10929</v>
      </c>
      <c r="F482" s="25" t="s">
        <v>16</v>
      </c>
      <c r="G482" s="11">
        <v>1223.04</v>
      </c>
      <c r="H482" s="11">
        <v>1255.02</v>
      </c>
      <c r="I482" s="11">
        <v>1288.02</v>
      </c>
      <c r="J482" s="11">
        <v>1320</v>
      </c>
      <c r="K482" s="11">
        <v>1505</v>
      </c>
      <c r="L482" s="11">
        <v>18</v>
      </c>
      <c r="M482" s="24"/>
    </row>
    <row r="483" spans="1:13" ht="30" x14ac:dyDescent="0.25">
      <c r="A483" s="25" t="s">
        <v>10930</v>
      </c>
      <c r="B483" s="25" t="s">
        <v>10931</v>
      </c>
      <c r="C483" s="25" t="s">
        <v>10931</v>
      </c>
      <c r="D483" s="33" t="str">
        <f t="shared" si="7"/>
        <v>Товар на сайте</v>
      </c>
      <c r="E483" s="15" t="s">
        <v>10932</v>
      </c>
      <c r="F483" s="25" t="s">
        <v>16</v>
      </c>
      <c r="G483" s="11">
        <v>1004.04</v>
      </c>
      <c r="H483" s="11">
        <v>1030.02</v>
      </c>
      <c r="I483" s="11">
        <v>1057.02</v>
      </c>
      <c r="J483" s="11">
        <v>1083</v>
      </c>
      <c r="K483" s="11">
        <v>1220</v>
      </c>
      <c r="L483" s="11">
        <v>18</v>
      </c>
      <c r="M483" s="24"/>
    </row>
    <row r="484" spans="1:13" ht="15" x14ac:dyDescent="0.25">
      <c r="A484" s="25" t="s">
        <v>10933</v>
      </c>
      <c r="B484" s="25" t="s">
        <v>10934</v>
      </c>
      <c r="C484" s="25" t="s">
        <v>10935</v>
      </c>
      <c r="D484" s="33" t="str">
        <f t="shared" si="7"/>
        <v>Товар на сайте</v>
      </c>
      <c r="E484" s="15" t="s">
        <v>10936</v>
      </c>
      <c r="F484" s="25" t="s">
        <v>16</v>
      </c>
      <c r="G484" s="11">
        <v>735</v>
      </c>
      <c r="H484" s="11">
        <v>754.02</v>
      </c>
      <c r="I484" s="11">
        <v>773.04</v>
      </c>
      <c r="J484" s="11">
        <v>793.02</v>
      </c>
      <c r="K484" s="11">
        <v>850</v>
      </c>
      <c r="L484" s="11">
        <v>18</v>
      </c>
      <c r="M484" s="24"/>
    </row>
    <row r="485" spans="1:13" ht="15" x14ac:dyDescent="0.25">
      <c r="A485" s="25" t="s">
        <v>10937</v>
      </c>
      <c r="B485" s="25" t="s">
        <v>10938</v>
      </c>
      <c r="C485" s="25" t="s">
        <v>10939</v>
      </c>
      <c r="D485" s="33" t="str">
        <f t="shared" si="7"/>
        <v>Товар на сайте</v>
      </c>
      <c r="E485" s="15" t="s">
        <v>10940</v>
      </c>
      <c r="F485" s="25" t="s">
        <v>16</v>
      </c>
      <c r="G485" s="11">
        <v>420</v>
      </c>
      <c r="H485" s="11">
        <v>431.04</v>
      </c>
      <c r="I485" s="11">
        <v>442.02</v>
      </c>
      <c r="J485" s="11">
        <v>453</v>
      </c>
      <c r="K485" s="11">
        <v>515</v>
      </c>
      <c r="L485" s="11">
        <v>18</v>
      </c>
      <c r="M485" s="24"/>
    </row>
    <row r="486" spans="1:13" ht="15" x14ac:dyDescent="0.25">
      <c r="A486" s="25" t="s">
        <v>10941</v>
      </c>
      <c r="B486" s="25" t="s">
        <v>10942</v>
      </c>
      <c r="C486" s="25" t="s">
        <v>10942</v>
      </c>
      <c r="D486" s="33" t="str">
        <f t="shared" si="7"/>
        <v>Товар на сайте</v>
      </c>
      <c r="E486" s="15" t="s">
        <v>10943</v>
      </c>
      <c r="F486" s="25" t="s">
        <v>16</v>
      </c>
      <c r="G486" s="11">
        <v>390</v>
      </c>
      <c r="H486" s="11">
        <v>400.02</v>
      </c>
      <c r="I486" s="11">
        <v>411</v>
      </c>
      <c r="J486" s="11">
        <v>421.02</v>
      </c>
      <c r="K486" s="11">
        <v>430</v>
      </c>
      <c r="L486" s="11">
        <v>18</v>
      </c>
      <c r="M486" s="24"/>
    </row>
    <row r="487" spans="1:13" ht="15" x14ac:dyDescent="0.25">
      <c r="A487" s="25" t="s">
        <v>10944</v>
      </c>
      <c r="B487" s="25" t="s">
        <v>10945</v>
      </c>
      <c r="C487" s="25" t="s">
        <v>10946</v>
      </c>
      <c r="D487" s="33" t="str">
        <f t="shared" si="7"/>
        <v>Товар на сайте</v>
      </c>
      <c r="E487" s="15" t="s">
        <v>10947</v>
      </c>
      <c r="F487" s="25" t="s">
        <v>16</v>
      </c>
      <c r="G487" s="11">
        <v>181.5</v>
      </c>
      <c r="H487" s="11">
        <v>186.3</v>
      </c>
      <c r="I487" s="11">
        <v>191.1</v>
      </c>
      <c r="J487" s="11">
        <v>195.9</v>
      </c>
      <c r="K487" s="11">
        <v>240</v>
      </c>
      <c r="L487" s="11">
        <v>18</v>
      </c>
      <c r="M487" s="24"/>
    </row>
    <row r="488" spans="1:13" ht="30" x14ac:dyDescent="0.25">
      <c r="A488" s="25" t="s">
        <v>10948</v>
      </c>
      <c r="B488" s="25" t="s">
        <v>10949</v>
      </c>
      <c r="C488" s="25" t="s">
        <v>10949</v>
      </c>
      <c r="D488" s="33" t="str">
        <f t="shared" si="7"/>
        <v>Товар на сайте</v>
      </c>
      <c r="E488" s="15" t="s">
        <v>10950</v>
      </c>
      <c r="F488" s="25" t="s">
        <v>16</v>
      </c>
      <c r="G488" s="11">
        <v>121.74</v>
      </c>
      <c r="H488" s="11">
        <v>124.92</v>
      </c>
      <c r="I488" s="11">
        <v>128.1</v>
      </c>
      <c r="J488" s="11">
        <v>131.34</v>
      </c>
      <c r="K488" s="11">
        <v>140</v>
      </c>
      <c r="L488" s="11">
        <v>18</v>
      </c>
      <c r="M488" s="24"/>
    </row>
    <row r="489" spans="1:13" ht="15" x14ac:dyDescent="0.25">
      <c r="A489" s="25" t="s">
        <v>10951</v>
      </c>
      <c r="B489" s="25" t="s">
        <v>10952</v>
      </c>
      <c r="C489" s="25" t="s">
        <v>10953</v>
      </c>
      <c r="D489" s="33" t="str">
        <f t="shared" si="7"/>
        <v>Товар на сайте</v>
      </c>
      <c r="E489" s="15" t="s">
        <v>10954</v>
      </c>
      <c r="F489" s="25" t="s">
        <v>16</v>
      </c>
      <c r="G489" s="11">
        <v>118.5</v>
      </c>
      <c r="H489" s="11">
        <v>121.62</v>
      </c>
      <c r="I489" s="11">
        <v>124.74</v>
      </c>
      <c r="J489" s="11">
        <v>127.8</v>
      </c>
      <c r="K489" s="11">
        <v>150</v>
      </c>
      <c r="L489" s="11">
        <v>18</v>
      </c>
      <c r="M489" s="24"/>
    </row>
    <row r="490" spans="1:13" ht="15" x14ac:dyDescent="0.25">
      <c r="A490" s="25" t="s">
        <v>10955</v>
      </c>
      <c r="B490" s="25" t="s">
        <v>10956</v>
      </c>
      <c r="C490" s="25" t="s">
        <v>10957</v>
      </c>
      <c r="D490" s="33" t="str">
        <f t="shared" si="7"/>
        <v>Товар на сайте</v>
      </c>
      <c r="E490" s="15" t="s">
        <v>10958</v>
      </c>
      <c r="F490" s="25" t="s">
        <v>16</v>
      </c>
      <c r="G490" s="11">
        <v>89.76</v>
      </c>
      <c r="H490" s="11">
        <v>92.1</v>
      </c>
      <c r="I490" s="11">
        <v>94.5</v>
      </c>
      <c r="J490" s="11">
        <v>96.84</v>
      </c>
      <c r="K490" s="11">
        <v>110</v>
      </c>
      <c r="L490" s="11">
        <v>18</v>
      </c>
      <c r="M490" s="24"/>
    </row>
    <row r="491" spans="1:13" ht="30" x14ac:dyDescent="0.25">
      <c r="A491" s="25" t="s">
        <v>10959</v>
      </c>
      <c r="B491" s="25" t="s">
        <v>10960</v>
      </c>
      <c r="C491" s="25" t="s">
        <v>10960</v>
      </c>
      <c r="D491" s="33" t="str">
        <f t="shared" si="7"/>
        <v>Товар на сайте</v>
      </c>
      <c r="E491" s="15" t="s">
        <v>10961</v>
      </c>
      <c r="F491" s="25" t="s">
        <v>16</v>
      </c>
      <c r="G491" s="11">
        <v>68.040000000000006</v>
      </c>
      <c r="H491" s="11">
        <v>69.84</v>
      </c>
      <c r="I491" s="11">
        <v>71.58</v>
      </c>
      <c r="J491" s="11">
        <v>73.38</v>
      </c>
      <c r="K491" s="11">
        <v>85</v>
      </c>
      <c r="L491" s="11">
        <v>18</v>
      </c>
      <c r="M491" s="24"/>
    </row>
    <row r="492" spans="1:13" ht="30" x14ac:dyDescent="0.25">
      <c r="A492" s="25" t="s">
        <v>10962</v>
      </c>
      <c r="B492" s="25" t="s">
        <v>10963</v>
      </c>
      <c r="C492" s="25" t="s">
        <v>10963</v>
      </c>
      <c r="D492" s="33" t="str">
        <f t="shared" si="7"/>
        <v>Товар на сайте</v>
      </c>
      <c r="E492" s="15" t="s">
        <v>10964</v>
      </c>
      <c r="F492" s="25" t="s">
        <v>16</v>
      </c>
      <c r="G492" s="11">
        <v>21.9</v>
      </c>
      <c r="H492" s="11">
        <v>22.44</v>
      </c>
      <c r="I492" s="11">
        <v>23.04</v>
      </c>
      <c r="J492" s="11">
        <v>23.64</v>
      </c>
      <c r="K492" s="11">
        <v>30</v>
      </c>
      <c r="L492" s="11">
        <v>18</v>
      </c>
      <c r="M492" s="24"/>
    </row>
    <row r="493" spans="1:13" ht="15" x14ac:dyDescent="0.25">
      <c r="A493" s="25" t="s">
        <v>10965</v>
      </c>
      <c r="B493" s="25" t="s">
        <v>10966</v>
      </c>
      <c r="C493" s="25" t="s">
        <v>10966</v>
      </c>
      <c r="D493" s="33" t="str">
        <f t="shared" si="7"/>
        <v>Товар на сайте</v>
      </c>
      <c r="E493" s="15" t="s">
        <v>10967</v>
      </c>
      <c r="F493" s="25" t="s">
        <v>16</v>
      </c>
      <c r="G493" s="11">
        <v>29500.02</v>
      </c>
      <c r="H493" s="11">
        <v>30300</v>
      </c>
      <c r="I493" s="11">
        <v>31000.02</v>
      </c>
      <c r="J493" s="11">
        <v>31800</v>
      </c>
      <c r="K493" s="11">
        <v>31800</v>
      </c>
      <c r="L493" s="11">
        <v>17</v>
      </c>
      <c r="M493" s="24"/>
    </row>
    <row r="494" spans="1:13" ht="15" x14ac:dyDescent="0.25">
      <c r="A494" s="25" t="s">
        <v>10968</v>
      </c>
      <c r="B494" s="25" t="s">
        <v>666</v>
      </c>
      <c r="C494" s="25" t="s">
        <v>666</v>
      </c>
      <c r="D494" s="33" t="str">
        <f t="shared" si="7"/>
        <v>Товар на сайте</v>
      </c>
      <c r="E494" s="15" t="s">
        <v>10969</v>
      </c>
      <c r="F494" s="25" t="s">
        <v>16</v>
      </c>
      <c r="G494" s="11">
        <v>2622</v>
      </c>
      <c r="H494" s="11">
        <v>2691</v>
      </c>
      <c r="I494" s="11">
        <v>2760</v>
      </c>
      <c r="J494" s="11">
        <v>2829</v>
      </c>
      <c r="K494" s="11">
        <v>2830</v>
      </c>
      <c r="L494" s="11">
        <v>17</v>
      </c>
      <c r="M494" s="24"/>
    </row>
    <row r="495" spans="1:13" ht="30" x14ac:dyDescent="0.25">
      <c r="A495" s="25" t="s">
        <v>10970</v>
      </c>
      <c r="B495" s="25" t="s">
        <v>10971</v>
      </c>
      <c r="C495" s="25" t="s">
        <v>10972</v>
      </c>
      <c r="D495" s="33" t="str">
        <f t="shared" si="7"/>
        <v>Товар на сайте</v>
      </c>
      <c r="E495" s="15" t="s">
        <v>10973</v>
      </c>
      <c r="F495" s="25" t="s">
        <v>16</v>
      </c>
      <c r="G495" s="11">
        <v>2001</v>
      </c>
      <c r="H495" s="11">
        <v>2054.04</v>
      </c>
      <c r="I495" s="11">
        <v>2107.02</v>
      </c>
      <c r="J495" s="11">
        <v>2159.04</v>
      </c>
      <c r="K495" s="11">
        <v>2360</v>
      </c>
      <c r="L495" s="11">
        <v>17</v>
      </c>
      <c r="M495" s="24"/>
    </row>
    <row r="496" spans="1:13" ht="30" x14ac:dyDescent="0.25">
      <c r="A496" s="25" t="s">
        <v>10974</v>
      </c>
      <c r="B496" s="25" t="s">
        <v>10975</v>
      </c>
      <c r="C496" s="25" t="s">
        <v>10976</v>
      </c>
      <c r="D496" s="33" t="str">
        <f t="shared" si="7"/>
        <v>Товар на сайте</v>
      </c>
      <c r="E496" s="15" t="s">
        <v>10977</v>
      </c>
      <c r="F496" s="25" t="s">
        <v>16</v>
      </c>
      <c r="G496" s="11">
        <v>1684.02</v>
      </c>
      <c r="H496" s="11">
        <v>1729.02</v>
      </c>
      <c r="I496" s="11">
        <v>1773</v>
      </c>
      <c r="J496" s="11">
        <v>1817.04</v>
      </c>
      <c r="K496" s="11">
        <v>1950</v>
      </c>
      <c r="L496" s="11">
        <v>17</v>
      </c>
      <c r="M496" s="24"/>
    </row>
    <row r="497" spans="1:13" ht="15" x14ac:dyDescent="0.25">
      <c r="A497" s="25" t="s">
        <v>10978</v>
      </c>
      <c r="B497" s="25" t="s">
        <v>10979</v>
      </c>
      <c r="C497" s="25" t="s">
        <v>10980</v>
      </c>
      <c r="D497" s="33" t="str">
        <f t="shared" si="7"/>
        <v>Товар на сайте</v>
      </c>
      <c r="E497" s="15" t="s">
        <v>10981</v>
      </c>
      <c r="F497" s="25" t="s">
        <v>16</v>
      </c>
      <c r="G497" s="11">
        <v>793.02</v>
      </c>
      <c r="H497" s="11">
        <v>814.02</v>
      </c>
      <c r="I497" s="11">
        <v>835.02</v>
      </c>
      <c r="J497" s="11">
        <v>856.02</v>
      </c>
      <c r="K497" s="11">
        <v>900</v>
      </c>
      <c r="L497" s="11">
        <v>17</v>
      </c>
      <c r="M497" s="24"/>
    </row>
    <row r="498" spans="1:13" ht="30" x14ac:dyDescent="0.25">
      <c r="A498" s="25" t="s">
        <v>10982</v>
      </c>
      <c r="B498" s="25" t="s">
        <v>10983</v>
      </c>
      <c r="C498" s="25" t="s">
        <v>10984</v>
      </c>
      <c r="D498" s="33" t="str">
        <f t="shared" si="7"/>
        <v>Товар на сайте</v>
      </c>
      <c r="E498" s="15" t="s">
        <v>10985</v>
      </c>
      <c r="F498" s="25" t="s">
        <v>16</v>
      </c>
      <c r="G498" s="11">
        <v>440.04</v>
      </c>
      <c r="H498" s="11">
        <v>451.02</v>
      </c>
      <c r="I498" s="11">
        <v>463.02</v>
      </c>
      <c r="J498" s="11">
        <v>474</v>
      </c>
      <c r="K498" s="11">
        <v>480</v>
      </c>
      <c r="L498" s="11">
        <v>17</v>
      </c>
      <c r="M498" s="24"/>
    </row>
    <row r="499" spans="1:13" ht="15" x14ac:dyDescent="0.25">
      <c r="A499" s="25" t="s">
        <v>10986</v>
      </c>
      <c r="B499" s="25" t="s">
        <v>10987</v>
      </c>
      <c r="C499" s="25" t="s">
        <v>5741</v>
      </c>
      <c r="D499" s="33" t="str">
        <f t="shared" si="7"/>
        <v>Товар на сайте</v>
      </c>
      <c r="E499" s="15" t="s">
        <v>10988</v>
      </c>
      <c r="F499" s="25" t="s">
        <v>16</v>
      </c>
      <c r="G499" s="11">
        <v>248.04</v>
      </c>
      <c r="H499" s="11">
        <v>254.04</v>
      </c>
      <c r="I499" s="11">
        <v>261</v>
      </c>
      <c r="J499" s="11">
        <v>268.02</v>
      </c>
      <c r="K499" s="11">
        <v>270</v>
      </c>
      <c r="L499" s="11">
        <v>17</v>
      </c>
      <c r="M499" s="24"/>
    </row>
    <row r="500" spans="1:13" ht="15" x14ac:dyDescent="0.25">
      <c r="A500" s="25" t="s">
        <v>10989</v>
      </c>
      <c r="B500" s="25" t="s">
        <v>1101</v>
      </c>
      <c r="C500" s="25" t="s">
        <v>10990</v>
      </c>
      <c r="D500" s="33" t="str">
        <f t="shared" si="7"/>
        <v>Товар на сайте</v>
      </c>
      <c r="E500" s="15" t="s">
        <v>10991</v>
      </c>
      <c r="F500" s="25" t="s">
        <v>16</v>
      </c>
      <c r="G500" s="11">
        <v>171.42</v>
      </c>
      <c r="H500" s="11">
        <v>175.92</v>
      </c>
      <c r="I500" s="11">
        <v>180.42</v>
      </c>
      <c r="J500" s="11">
        <v>184.92</v>
      </c>
      <c r="K500" s="11">
        <v>230</v>
      </c>
      <c r="L500" s="11">
        <v>17</v>
      </c>
      <c r="M500" s="24"/>
    </row>
    <row r="501" spans="1:13" ht="30" x14ac:dyDescent="0.25">
      <c r="A501" s="25" t="s">
        <v>10992</v>
      </c>
      <c r="B501" s="25" t="s">
        <v>10993</v>
      </c>
      <c r="C501" s="25" t="s">
        <v>10993</v>
      </c>
      <c r="D501" s="33" t="str">
        <f t="shared" si="7"/>
        <v>Товар на сайте</v>
      </c>
      <c r="E501" s="15" t="s">
        <v>10994</v>
      </c>
      <c r="F501" s="25" t="s">
        <v>16</v>
      </c>
      <c r="G501" s="11">
        <v>130.5</v>
      </c>
      <c r="H501" s="11">
        <v>133.91999999999999</v>
      </c>
      <c r="I501" s="11">
        <v>137.34</v>
      </c>
      <c r="J501" s="11">
        <v>140.82</v>
      </c>
      <c r="K501" s="11">
        <v>160</v>
      </c>
      <c r="L501" s="11">
        <v>17</v>
      </c>
      <c r="M501" s="24"/>
    </row>
    <row r="502" spans="1:13" ht="15" x14ac:dyDescent="0.25">
      <c r="A502" s="25" t="s">
        <v>10995</v>
      </c>
      <c r="B502" s="25" t="s">
        <v>10996</v>
      </c>
      <c r="C502" s="25" t="s">
        <v>10996</v>
      </c>
      <c r="D502" s="33" t="str">
        <f t="shared" si="7"/>
        <v>Товар на сайте</v>
      </c>
      <c r="E502" s="15" t="s">
        <v>10997</v>
      </c>
      <c r="F502" s="25" t="s">
        <v>16</v>
      </c>
      <c r="G502" s="11">
        <v>122.94</v>
      </c>
      <c r="H502" s="11">
        <v>126.12</v>
      </c>
      <c r="I502" s="11">
        <v>129.30000000000001</v>
      </c>
      <c r="J502" s="11">
        <v>132.6</v>
      </c>
      <c r="K502" s="11">
        <v>165</v>
      </c>
      <c r="L502" s="11">
        <v>17</v>
      </c>
      <c r="M502" s="24"/>
    </row>
    <row r="503" spans="1:13" ht="30" x14ac:dyDescent="0.25">
      <c r="A503" s="25" t="s">
        <v>10998</v>
      </c>
      <c r="B503" s="25" t="s">
        <v>10999</v>
      </c>
      <c r="C503" s="25" t="s">
        <v>10999</v>
      </c>
      <c r="D503" s="33" t="str">
        <f t="shared" si="7"/>
        <v>Товар на сайте</v>
      </c>
      <c r="E503" s="15" t="s">
        <v>11000</v>
      </c>
      <c r="F503" s="25" t="s">
        <v>16</v>
      </c>
      <c r="G503" s="11">
        <v>5750.04</v>
      </c>
      <c r="H503" s="11">
        <v>5900.04</v>
      </c>
      <c r="I503" s="11">
        <v>6050.04</v>
      </c>
      <c r="J503" s="11">
        <v>6200.04</v>
      </c>
      <c r="K503" s="11">
        <v>6230</v>
      </c>
      <c r="L503" s="11">
        <v>16</v>
      </c>
      <c r="M503" s="24"/>
    </row>
    <row r="504" spans="1:13" ht="30" x14ac:dyDescent="0.25">
      <c r="A504" s="25" t="s">
        <v>11001</v>
      </c>
      <c r="B504" s="25" t="s">
        <v>11002</v>
      </c>
      <c r="C504" s="25" t="s">
        <v>11003</v>
      </c>
      <c r="D504" s="33" t="str">
        <f t="shared" si="7"/>
        <v>Товар на сайте</v>
      </c>
      <c r="E504" s="15" t="s">
        <v>11004</v>
      </c>
      <c r="F504" s="25" t="s">
        <v>16</v>
      </c>
      <c r="G504" s="11">
        <v>5328</v>
      </c>
      <c r="H504" s="11">
        <v>5468.04</v>
      </c>
      <c r="I504" s="11">
        <v>5608.02</v>
      </c>
      <c r="J504" s="11">
        <v>5749.02</v>
      </c>
      <c r="K504" s="11">
        <v>5750</v>
      </c>
      <c r="L504" s="11">
        <v>16</v>
      </c>
      <c r="M504" s="24"/>
    </row>
    <row r="505" spans="1:13" ht="30" x14ac:dyDescent="0.25">
      <c r="A505" s="25" t="s">
        <v>11005</v>
      </c>
      <c r="B505" s="25" t="s">
        <v>11006</v>
      </c>
      <c r="C505" s="25" t="s">
        <v>11007</v>
      </c>
      <c r="D505" s="33" t="str">
        <f t="shared" si="7"/>
        <v>Товар на сайте</v>
      </c>
      <c r="E505" s="15" t="s">
        <v>11008</v>
      </c>
      <c r="F505" s="25" t="s">
        <v>16</v>
      </c>
      <c r="G505" s="11">
        <v>4520.04</v>
      </c>
      <c r="H505" s="11">
        <v>4639.0200000000004</v>
      </c>
      <c r="I505" s="11">
        <v>4758</v>
      </c>
      <c r="J505" s="11">
        <v>4877.04</v>
      </c>
      <c r="K505" s="11">
        <v>4880</v>
      </c>
      <c r="L505" s="11">
        <v>16</v>
      </c>
      <c r="M505" s="24"/>
    </row>
    <row r="506" spans="1:13" ht="15" x14ac:dyDescent="0.25">
      <c r="A506" s="25" t="s">
        <v>11009</v>
      </c>
      <c r="B506" s="25" t="s">
        <v>11010</v>
      </c>
      <c r="C506" s="25" t="s">
        <v>11011</v>
      </c>
      <c r="D506" s="33" t="str">
        <f t="shared" si="7"/>
        <v>Товар на сайте</v>
      </c>
      <c r="E506" s="15" t="s">
        <v>11012</v>
      </c>
      <c r="F506" s="25" t="s">
        <v>16</v>
      </c>
      <c r="G506" s="11">
        <v>4064.04</v>
      </c>
      <c r="H506" s="11">
        <v>4171.0200000000004</v>
      </c>
      <c r="I506" s="11">
        <v>4278</v>
      </c>
      <c r="J506" s="11">
        <v>4385.04</v>
      </c>
      <c r="K506" s="11">
        <v>4480</v>
      </c>
      <c r="L506" s="11">
        <v>16</v>
      </c>
      <c r="M506" s="24"/>
    </row>
    <row r="507" spans="1:13" ht="15" x14ac:dyDescent="0.25">
      <c r="A507" s="25" t="s">
        <v>11013</v>
      </c>
      <c r="B507" s="25" t="s">
        <v>11014</v>
      </c>
      <c r="C507" s="25" t="s">
        <v>11015</v>
      </c>
      <c r="D507" s="33" t="str">
        <f t="shared" si="7"/>
        <v>Товар на сайте</v>
      </c>
      <c r="E507" s="15" t="s">
        <v>11016</v>
      </c>
      <c r="F507" s="25" t="s">
        <v>16</v>
      </c>
      <c r="G507" s="11">
        <v>3575.04</v>
      </c>
      <c r="H507" s="11">
        <v>3669</v>
      </c>
      <c r="I507" s="11">
        <v>3763.02</v>
      </c>
      <c r="J507" s="11">
        <v>3857.04</v>
      </c>
      <c r="K507" s="11">
        <v>4265</v>
      </c>
      <c r="L507" s="11">
        <v>16</v>
      </c>
      <c r="M507" s="24"/>
    </row>
    <row r="508" spans="1:13" ht="30" x14ac:dyDescent="0.25">
      <c r="A508" s="25" t="s">
        <v>11017</v>
      </c>
      <c r="B508" s="25" t="s">
        <v>11018</v>
      </c>
      <c r="C508" s="25" t="s">
        <v>11018</v>
      </c>
      <c r="D508" s="33" t="str">
        <f t="shared" si="7"/>
        <v>Товар на сайте</v>
      </c>
      <c r="E508" s="15" t="s">
        <v>11019</v>
      </c>
      <c r="F508" s="25" t="s">
        <v>16</v>
      </c>
      <c r="G508" s="11">
        <v>2219.04</v>
      </c>
      <c r="H508" s="11">
        <v>2278.02</v>
      </c>
      <c r="I508" s="11">
        <v>2336.04</v>
      </c>
      <c r="J508" s="11">
        <v>2395.02</v>
      </c>
      <c r="K508" s="11">
        <v>2400</v>
      </c>
      <c r="L508" s="11">
        <v>16</v>
      </c>
      <c r="M508" s="24"/>
    </row>
    <row r="509" spans="1:13" ht="15" x14ac:dyDescent="0.25">
      <c r="A509" s="25" t="s">
        <v>11020</v>
      </c>
      <c r="B509" s="25" t="s">
        <v>11021</v>
      </c>
      <c r="C509" s="25" t="s">
        <v>11022</v>
      </c>
      <c r="D509" s="33" t="str">
        <f t="shared" si="7"/>
        <v>Товар на сайте</v>
      </c>
      <c r="E509" s="15" t="s">
        <v>11023</v>
      </c>
      <c r="F509" s="25" t="s">
        <v>16</v>
      </c>
      <c r="G509" s="11">
        <v>1039.02</v>
      </c>
      <c r="H509" s="11">
        <v>1066.02</v>
      </c>
      <c r="I509" s="11">
        <v>1094.04</v>
      </c>
      <c r="J509" s="11">
        <v>1121.04</v>
      </c>
      <c r="K509" s="11">
        <v>1325</v>
      </c>
      <c r="L509" s="11">
        <v>16</v>
      </c>
      <c r="M509" s="24"/>
    </row>
    <row r="510" spans="1:13" ht="15" x14ac:dyDescent="0.25">
      <c r="A510" s="25" t="s">
        <v>11024</v>
      </c>
      <c r="B510" s="25" t="s">
        <v>11025</v>
      </c>
      <c r="C510" s="25" t="s">
        <v>11026</v>
      </c>
      <c r="D510" s="33" t="str">
        <f t="shared" si="7"/>
        <v>Товар на сайте</v>
      </c>
      <c r="E510" s="15" t="s">
        <v>11027</v>
      </c>
      <c r="F510" s="25" t="s">
        <v>16</v>
      </c>
      <c r="G510" s="11">
        <v>1024.02</v>
      </c>
      <c r="H510" s="11">
        <v>1051.02</v>
      </c>
      <c r="I510" s="11">
        <v>1078.02</v>
      </c>
      <c r="J510" s="11">
        <v>1105.02</v>
      </c>
      <c r="K510" s="11">
        <v>1305</v>
      </c>
      <c r="L510" s="11">
        <v>16</v>
      </c>
      <c r="M510" s="24"/>
    </row>
    <row r="511" spans="1:13" ht="15" x14ac:dyDescent="0.25">
      <c r="A511" s="25" t="s">
        <v>11028</v>
      </c>
      <c r="B511" s="25" t="s">
        <v>11029</v>
      </c>
      <c r="C511" s="25" t="s">
        <v>11030</v>
      </c>
      <c r="D511" s="33" t="str">
        <f t="shared" si="7"/>
        <v>Товар на сайте</v>
      </c>
      <c r="E511" s="15" t="s">
        <v>11031</v>
      </c>
      <c r="F511" s="25" t="s">
        <v>16</v>
      </c>
      <c r="G511" s="11">
        <v>931.02</v>
      </c>
      <c r="H511" s="11">
        <v>956.04</v>
      </c>
      <c r="I511" s="11">
        <v>980.04</v>
      </c>
      <c r="J511" s="11">
        <v>1005</v>
      </c>
      <c r="K511" s="11">
        <v>1185</v>
      </c>
      <c r="L511" s="11">
        <v>16</v>
      </c>
      <c r="M511" s="24"/>
    </row>
    <row r="512" spans="1:13" ht="15" x14ac:dyDescent="0.25">
      <c r="A512" s="25" t="s">
        <v>11032</v>
      </c>
      <c r="B512" s="25" t="s">
        <v>11033</v>
      </c>
      <c r="C512" s="25" t="s">
        <v>11033</v>
      </c>
      <c r="D512" s="33" t="str">
        <f t="shared" si="7"/>
        <v>Товар на сайте</v>
      </c>
      <c r="E512" s="15" t="s">
        <v>11034</v>
      </c>
      <c r="F512" s="25" t="s">
        <v>16</v>
      </c>
      <c r="G512" s="11">
        <v>436.02</v>
      </c>
      <c r="H512" s="11">
        <v>447</v>
      </c>
      <c r="I512" s="11">
        <v>459</v>
      </c>
      <c r="J512" s="11">
        <v>470.04</v>
      </c>
      <c r="K512" s="11">
        <v>540</v>
      </c>
      <c r="L512" s="11">
        <v>16</v>
      </c>
      <c r="M512" s="24"/>
    </row>
    <row r="513" spans="1:13" ht="15" x14ac:dyDescent="0.25">
      <c r="A513" s="25" t="s">
        <v>11035</v>
      </c>
      <c r="B513" s="25" t="s">
        <v>11036</v>
      </c>
      <c r="C513" s="25" t="s">
        <v>5978</v>
      </c>
      <c r="D513" s="33" t="str">
        <f t="shared" si="7"/>
        <v>Товар на сайте</v>
      </c>
      <c r="E513" s="15" t="s">
        <v>11037</v>
      </c>
      <c r="F513" s="25" t="s">
        <v>16</v>
      </c>
      <c r="G513" s="11">
        <v>416.04</v>
      </c>
      <c r="H513" s="11">
        <v>427.02</v>
      </c>
      <c r="I513" s="11">
        <v>437.04</v>
      </c>
      <c r="J513" s="11">
        <v>448.02</v>
      </c>
      <c r="K513" s="11">
        <v>450</v>
      </c>
      <c r="L513" s="11">
        <v>16</v>
      </c>
      <c r="M513" s="24"/>
    </row>
    <row r="514" spans="1:13" ht="15" x14ac:dyDescent="0.25">
      <c r="A514" s="25" t="s">
        <v>11038</v>
      </c>
      <c r="B514" s="25" t="s">
        <v>11039</v>
      </c>
      <c r="C514" s="25" t="s">
        <v>11039</v>
      </c>
      <c r="D514" s="33" t="str">
        <f t="shared" si="7"/>
        <v>Товар на сайте</v>
      </c>
      <c r="E514" s="15" t="s">
        <v>11040</v>
      </c>
      <c r="F514" s="25" t="s">
        <v>16</v>
      </c>
      <c r="G514" s="11">
        <v>404.04</v>
      </c>
      <c r="H514" s="11">
        <v>415.02</v>
      </c>
      <c r="I514" s="11">
        <v>425.04</v>
      </c>
      <c r="J514" s="11">
        <v>436.02</v>
      </c>
      <c r="K514" s="11">
        <v>455</v>
      </c>
      <c r="L514" s="11">
        <v>16</v>
      </c>
      <c r="M514" s="24"/>
    </row>
    <row r="515" spans="1:13" ht="15" x14ac:dyDescent="0.25">
      <c r="A515" s="25" t="s">
        <v>11041</v>
      </c>
      <c r="B515" s="25" t="s">
        <v>11042</v>
      </c>
      <c r="C515" s="25" t="s">
        <v>11042</v>
      </c>
      <c r="D515" s="33" t="str">
        <f t="shared" si="7"/>
        <v>Товар на сайте</v>
      </c>
      <c r="E515" s="15" t="s">
        <v>11043</v>
      </c>
      <c r="F515" s="25" t="s">
        <v>16</v>
      </c>
      <c r="G515" s="11">
        <v>359.04</v>
      </c>
      <c r="H515" s="11">
        <v>369</v>
      </c>
      <c r="I515" s="11">
        <v>378</v>
      </c>
      <c r="J515" s="11">
        <v>388.02</v>
      </c>
      <c r="K515" s="11">
        <v>475</v>
      </c>
      <c r="L515" s="11">
        <v>16</v>
      </c>
      <c r="M515" s="24"/>
    </row>
    <row r="516" spans="1:13" ht="15" x14ac:dyDescent="0.25">
      <c r="A516" s="25" t="s">
        <v>11044</v>
      </c>
      <c r="B516" s="25" t="s">
        <v>11045</v>
      </c>
      <c r="C516" s="25" t="s">
        <v>11046</v>
      </c>
      <c r="D516" s="33" t="str">
        <f t="shared" ref="D516:D579" si="8">HYPERLINK("https://www.autoopt.ru/catalog/"&amp;A516&amp;"-?utm_source=price&amp;utm_medium=price&amp;utm_campaign=eurotruck","Товар на сайте")</f>
        <v>Товар на сайте</v>
      </c>
      <c r="E516" s="15" t="s">
        <v>9723</v>
      </c>
      <c r="F516" s="25" t="s">
        <v>16</v>
      </c>
      <c r="G516" s="11">
        <v>324</v>
      </c>
      <c r="H516" s="11">
        <v>333</v>
      </c>
      <c r="I516" s="11">
        <v>341.04</v>
      </c>
      <c r="J516" s="11">
        <v>350.04</v>
      </c>
      <c r="K516" s="11">
        <v>410</v>
      </c>
      <c r="L516" s="11">
        <v>16</v>
      </c>
      <c r="M516" s="24"/>
    </row>
    <row r="517" spans="1:13" ht="15" x14ac:dyDescent="0.25">
      <c r="A517" s="25" t="s">
        <v>11047</v>
      </c>
      <c r="B517" s="25" t="s">
        <v>11048</v>
      </c>
      <c r="C517" s="25" t="s">
        <v>11048</v>
      </c>
      <c r="D517" s="33" t="str">
        <f t="shared" si="8"/>
        <v>Товар на сайте</v>
      </c>
      <c r="E517" s="15" t="s">
        <v>11049</v>
      </c>
      <c r="F517" s="25" t="s">
        <v>16</v>
      </c>
      <c r="G517" s="11">
        <v>222.3</v>
      </c>
      <c r="H517" s="11">
        <v>228.24</v>
      </c>
      <c r="I517" s="11">
        <v>234</v>
      </c>
      <c r="J517" s="11">
        <v>239.94</v>
      </c>
      <c r="K517" s="11">
        <v>375</v>
      </c>
      <c r="L517" s="11">
        <v>16</v>
      </c>
      <c r="M517" s="24"/>
    </row>
    <row r="518" spans="1:13" ht="15" x14ac:dyDescent="0.25">
      <c r="A518" s="25" t="s">
        <v>11050</v>
      </c>
      <c r="B518" s="25" t="s">
        <v>11051</v>
      </c>
      <c r="C518" s="25" t="s">
        <v>11051</v>
      </c>
      <c r="D518" s="33" t="str">
        <f t="shared" si="8"/>
        <v>Товар на сайте</v>
      </c>
      <c r="E518" s="15" t="s">
        <v>11052</v>
      </c>
      <c r="F518" s="25" t="s">
        <v>16</v>
      </c>
      <c r="G518" s="11">
        <v>145.74</v>
      </c>
      <c r="H518" s="11">
        <v>149.63999999999999</v>
      </c>
      <c r="I518" s="11">
        <v>153.41999999999999</v>
      </c>
      <c r="J518" s="11">
        <v>157.32</v>
      </c>
      <c r="K518" s="11">
        <v>195</v>
      </c>
      <c r="L518" s="11">
        <v>16</v>
      </c>
      <c r="M518" s="24"/>
    </row>
    <row r="519" spans="1:13" ht="30" x14ac:dyDescent="0.25">
      <c r="A519" s="25" t="s">
        <v>11053</v>
      </c>
      <c r="B519" s="25" t="s">
        <v>829</v>
      </c>
      <c r="C519" s="25" t="s">
        <v>11054</v>
      </c>
      <c r="D519" s="33" t="str">
        <f t="shared" si="8"/>
        <v>Товар на сайте</v>
      </c>
      <c r="E519" s="15" t="s">
        <v>11055</v>
      </c>
      <c r="F519" s="25" t="s">
        <v>16</v>
      </c>
      <c r="G519" s="11">
        <v>117</v>
      </c>
      <c r="H519" s="11">
        <v>120.12</v>
      </c>
      <c r="I519" s="11">
        <v>123.24</v>
      </c>
      <c r="J519" s="11">
        <v>126.24</v>
      </c>
      <c r="K519" s="11">
        <v>155</v>
      </c>
      <c r="L519" s="11">
        <v>16</v>
      </c>
      <c r="M519" s="24"/>
    </row>
    <row r="520" spans="1:13" ht="30" x14ac:dyDescent="0.25">
      <c r="A520" s="25" t="s">
        <v>11056</v>
      </c>
      <c r="B520" s="25" t="s">
        <v>11057</v>
      </c>
      <c r="C520" s="25" t="s">
        <v>11058</v>
      </c>
      <c r="D520" s="33" t="str">
        <f t="shared" si="8"/>
        <v>Товар на сайте</v>
      </c>
      <c r="E520" s="15" t="s">
        <v>11059</v>
      </c>
      <c r="F520" s="25" t="s">
        <v>16</v>
      </c>
      <c r="G520" s="11">
        <v>10590</v>
      </c>
      <c r="H520" s="11">
        <v>10860</v>
      </c>
      <c r="I520" s="11">
        <v>11140.02</v>
      </c>
      <c r="J520" s="11">
        <v>11420.04</v>
      </c>
      <c r="K520" s="11">
        <v>11610</v>
      </c>
      <c r="L520" s="11">
        <v>15</v>
      </c>
      <c r="M520" s="24"/>
    </row>
    <row r="521" spans="1:13" ht="30" x14ac:dyDescent="0.25">
      <c r="A521" s="25" t="s">
        <v>11060</v>
      </c>
      <c r="B521" s="25" t="s">
        <v>11061</v>
      </c>
      <c r="C521" s="25" t="s">
        <v>11062</v>
      </c>
      <c r="D521" s="33" t="str">
        <f t="shared" si="8"/>
        <v>Товар на сайте</v>
      </c>
      <c r="E521" s="15" t="s">
        <v>11063</v>
      </c>
      <c r="F521" s="25" t="s">
        <v>16</v>
      </c>
      <c r="G521" s="11">
        <v>6530.04</v>
      </c>
      <c r="H521" s="11">
        <v>6700.02</v>
      </c>
      <c r="I521" s="11">
        <v>6880.02</v>
      </c>
      <c r="J521" s="11">
        <v>7050</v>
      </c>
      <c r="K521" s="11">
        <v>7165</v>
      </c>
      <c r="L521" s="11">
        <v>15</v>
      </c>
      <c r="M521" s="24"/>
    </row>
    <row r="522" spans="1:13" ht="15" x14ac:dyDescent="0.25">
      <c r="A522" s="25" t="s">
        <v>11064</v>
      </c>
      <c r="B522" s="25" t="s">
        <v>11065</v>
      </c>
      <c r="C522" s="25" t="s">
        <v>11065</v>
      </c>
      <c r="D522" s="33" t="str">
        <f t="shared" si="8"/>
        <v>Товар на сайте</v>
      </c>
      <c r="E522" s="15" t="s">
        <v>11066</v>
      </c>
      <c r="F522" s="25" t="s">
        <v>16</v>
      </c>
      <c r="G522" s="11">
        <v>5385</v>
      </c>
      <c r="H522" s="11">
        <v>5527.02</v>
      </c>
      <c r="I522" s="11">
        <v>5668.02</v>
      </c>
      <c r="J522" s="11">
        <v>5810.04</v>
      </c>
      <c r="K522" s="11">
        <v>6145</v>
      </c>
      <c r="L522" s="11">
        <v>15</v>
      </c>
      <c r="M522" s="24"/>
    </row>
    <row r="523" spans="1:13" ht="15" x14ac:dyDescent="0.25">
      <c r="A523" s="25" t="s">
        <v>11067</v>
      </c>
      <c r="B523" s="25" t="s">
        <v>11068</v>
      </c>
      <c r="C523" s="25" t="s">
        <v>11069</v>
      </c>
      <c r="D523" s="33" t="str">
        <f t="shared" si="8"/>
        <v>Товар на сайте</v>
      </c>
      <c r="E523" s="15" t="s">
        <v>11070</v>
      </c>
      <c r="F523" s="25" t="s">
        <v>16</v>
      </c>
      <c r="G523" s="11">
        <v>2633.04</v>
      </c>
      <c r="H523" s="11">
        <v>2703</v>
      </c>
      <c r="I523" s="11">
        <v>2772</v>
      </c>
      <c r="J523" s="11">
        <v>2841</v>
      </c>
      <c r="K523" s="11">
        <v>2850</v>
      </c>
      <c r="L523" s="11">
        <v>15</v>
      </c>
      <c r="M523" s="24"/>
    </row>
    <row r="524" spans="1:13" ht="15" x14ac:dyDescent="0.25">
      <c r="A524" s="25" t="s">
        <v>11071</v>
      </c>
      <c r="B524" s="25" t="s">
        <v>11072</v>
      </c>
      <c r="C524" s="25" t="s">
        <v>11073</v>
      </c>
      <c r="D524" s="33" t="str">
        <f t="shared" si="8"/>
        <v>Товар на сайте</v>
      </c>
      <c r="E524" s="15" t="s">
        <v>11074</v>
      </c>
      <c r="F524" s="25" t="s">
        <v>16</v>
      </c>
      <c r="G524" s="11">
        <v>2481</v>
      </c>
      <c r="H524" s="11">
        <v>2546.04</v>
      </c>
      <c r="I524" s="11">
        <v>2612.04</v>
      </c>
      <c r="J524" s="11">
        <v>2677.02</v>
      </c>
      <c r="K524" s="11">
        <v>3005</v>
      </c>
      <c r="L524" s="11">
        <v>15</v>
      </c>
      <c r="M524" s="24"/>
    </row>
    <row r="525" spans="1:13" ht="15" x14ac:dyDescent="0.25">
      <c r="A525" s="25" t="s">
        <v>11075</v>
      </c>
      <c r="B525" s="25" t="s">
        <v>11076</v>
      </c>
      <c r="C525" s="25" t="s">
        <v>11077</v>
      </c>
      <c r="D525" s="33" t="str">
        <f t="shared" si="8"/>
        <v>Товар на сайте</v>
      </c>
      <c r="E525" s="15" t="s">
        <v>11078</v>
      </c>
      <c r="F525" s="25" t="s">
        <v>16</v>
      </c>
      <c r="G525" s="11">
        <v>622.02</v>
      </c>
      <c r="H525" s="11">
        <v>638.04</v>
      </c>
      <c r="I525" s="11">
        <v>654</v>
      </c>
      <c r="J525" s="11">
        <v>671.04</v>
      </c>
      <c r="K525" s="11">
        <v>795</v>
      </c>
      <c r="L525" s="11">
        <v>15</v>
      </c>
      <c r="M525" s="24"/>
    </row>
    <row r="526" spans="1:13" ht="15" x14ac:dyDescent="0.25">
      <c r="A526" s="25" t="s">
        <v>11079</v>
      </c>
      <c r="B526" s="25" t="s">
        <v>11080</v>
      </c>
      <c r="C526" s="25" t="s">
        <v>11081</v>
      </c>
      <c r="D526" s="33" t="str">
        <f t="shared" si="8"/>
        <v>Товар на сайте</v>
      </c>
      <c r="E526" s="15" t="s">
        <v>11082</v>
      </c>
      <c r="F526" s="25" t="s">
        <v>16</v>
      </c>
      <c r="G526" s="11">
        <v>576</v>
      </c>
      <c r="H526" s="11">
        <v>592.02</v>
      </c>
      <c r="I526" s="11">
        <v>607.02</v>
      </c>
      <c r="J526" s="11">
        <v>622.02</v>
      </c>
      <c r="K526" s="11">
        <v>725</v>
      </c>
      <c r="L526" s="11">
        <v>15</v>
      </c>
      <c r="M526" s="24"/>
    </row>
    <row r="527" spans="1:13" ht="30" x14ac:dyDescent="0.25">
      <c r="A527" s="25" t="s">
        <v>11083</v>
      </c>
      <c r="B527" s="25" t="s">
        <v>11084</v>
      </c>
      <c r="C527" s="25" t="s">
        <v>11085</v>
      </c>
      <c r="D527" s="33" t="str">
        <f t="shared" si="8"/>
        <v>Товар на сайте</v>
      </c>
      <c r="E527" s="15" t="s">
        <v>11086</v>
      </c>
      <c r="F527" s="25" t="s">
        <v>16</v>
      </c>
      <c r="G527" s="11">
        <v>565.02</v>
      </c>
      <c r="H527" s="11">
        <v>580.02</v>
      </c>
      <c r="I527" s="11">
        <v>595.02</v>
      </c>
      <c r="J527" s="11">
        <v>610.02</v>
      </c>
      <c r="K527" s="11">
        <v>745</v>
      </c>
      <c r="L527" s="11">
        <v>15</v>
      </c>
      <c r="M527" s="24"/>
    </row>
    <row r="528" spans="1:13" ht="15" x14ac:dyDescent="0.25">
      <c r="A528" s="25" t="s">
        <v>11087</v>
      </c>
      <c r="B528" s="25" t="s">
        <v>11088</v>
      </c>
      <c r="C528" s="25" t="s">
        <v>11089</v>
      </c>
      <c r="D528" s="33" t="str">
        <f t="shared" si="8"/>
        <v>Товар на сайте</v>
      </c>
      <c r="E528" s="15" t="s">
        <v>11090</v>
      </c>
      <c r="F528" s="25" t="s">
        <v>16</v>
      </c>
      <c r="G528" s="11">
        <v>255</v>
      </c>
      <c r="H528" s="11">
        <v>262.02</v>
      </c>
      <c r="I528" s="11">
        <v>268.02</v>
      </c>
      <c r="J528" s="11">
        <v>275.04000000000002</v>
      </c>
      <c r="K528" s="11">
        <v>340</v>
      </c>
      <c r="L528" s="11">
        <v>15</v>
      </c>
      <c r="M528" s="24"/>
    </row>
    <row r="529" spans="1:13" ht="15" x14ac:dyDescent="0.25">
      <c r="A529" s="25" t="s">
        <v>11091</v>
      </c>
      <c r="B529" s="25" t="s">
        <v>10537</v>
      </c>
      <c r="C529" s="25" t="s">
        <v>11092</v>
      </c>
      <c r="D529" s="33" t="str">
        <f t="shared" si="8"/>
        <v>Товар на сайте</v>
      </c>
      <c r="E529" s="15" t="s">
        <v>10538</v>
      </c>
      <c r="F529" s="25" t="s">
        <v>16</v>
      </c>
      <c r="G529" s="11">
        <v>177.12</v>
      </c>
      <c r="H529" s="11">
        <v>181.8</v>
      </c>
      <c r="I529" s="11">
        <v>186.42</v>
      </c>
      <c r="J529" s="11">
        <v>191.1</v>
      </c>
      <c r="K529" s="11">
        <v>230</v>
      </c>
      <c r="L529" s="11">
        <v>15</v>
      </c>
      <c r="M529" s="24"/>
    </row>
    <row r="530" spans="1:13" ht="15" x14ac:dyDescent="0.25">
      <c r="A530" s="25" t="s">
        <v>11093</v>
      </c>
      <c r="B530" s="25" t="s">
        <v>11094</v>
      </c>
      <c r="C530" s="25" t="s">
        <v>11095</v>
      </c>
      <c r="D530" s="33" t="str">
        <f t="shared" si="8"/>
        <v>Товар на сайте</v>
      </c>
      <c r="E530" s="15" t="s">
        <v>11096</v>
      </c>
      <c r="F530" s="25" t="s">
        <v>16</v>
      </c>
      <c r="G530" s="11">
        <v>168.84</v>
      </c>
      <c r="H530" s="11">
        <v>173.22</v>
      </c>
      <c r="I530" s="11">
        <v>177.72</v>
      </c>
      <c r="J530" s="11">
        <v>182.1</v>
      </c>
      <c r="K530" s="11">
        <v>225</v>
      </c>
      <c r="L530" s="11">
        <v>15</v>
      </c>
      <c r="M530" s="24"/>
    </row>
    <row r="531" spans="1:13" ht="15" x14ac:dyDescent="0.25">
      <c r="A531" s="25" t="s">
        <v>11097</v>
      </c>
      <c r="B531" s="25" t="s">
        <v>11098</v>
      </c>
      <c r="C531" s="25" t="s">
        <v>11099</v>
      </c>
      <c r="D531" s="33" t="str">
        <f t="shared" si="8"/>
        <v>Товар на сайте</v>
      </c>
      <c r="E531" s="15" t="s">
        <v>11100</v>
      </c>
      <c r="F531" s="25" t="s">
        <v>16</v>
      </c>
      <c r="G531" s="11">
        <v>161.22</v>
      </c>
      <c r="H531" s="11">
        <v>165.54</v>
      </c>
      <c r="I531" s="11">
        <v>169.74</v>
      </c>
      <c r="J531" s="11">
        <v>173.94</v>
      </c>
      <c r="K531" s="11">
        <v>215</v>
      </c>
      <c r="L531" s="11">
        <v>15</v>
      </c>
      <c r="M531" s="24"/>
    </row>
    <row r="532" spans="1:13" ht="15" x14ac:dyDescent="0.25">
      <c r="A532" s="25" t="s">
        <v>11101</v>
      </c>
      <c r="B532" s="25" t="s">
        <v>11102</v>
      </c>
      <c r="C532" s="25" t="s">
        <v>11103</v>
      </c>
      <c r="D532" s="33" t="str">
        <f t="shared" si="8"/>
        <v>Товар на сайте</v>
      </c>
      <c r="E532" s="15" t="s">
        <v>11104</v>
      </c>
      <c r="F532" s="25" t="s">
        <v>16</v>
      </c>
      <c r="G532" s="11">
        <v>125.04</v>
      </c>
      <c r="H532" s="11">
        <v>128.34</v>
      </c>
      <c r="I532" s="11">
        <v>131.63999999999999</v>
      </c>
      <c r="J532" s="11">
        <v>134.94</v>
      </c>
      <c r="K532" s="11">
        <v>165</v>
      </c>
      <c r="L532" s="11">
        <v>15</v>
      </c>
      <c r="M532" s="24"/>
    </row>
    <row r="533" spans="1:13" ht="30" x14ac:dyDescent="0.25">
      <c r="A533" s="25" t="s">
        <v>11105</v>
      </c>
      <c r="B533" s="25" t="s">
        <v>11106</v>
      </c>
      <c r="C533" s="25" t="s">
        <v>11107</v>
      </c>
      <c r="D533" s="33" t="str">
        <f t="shared" si="8"/>
        <v>Товар на сайте</v>
      </c>
      <c r="E533" s="15" t="s">
        <v>11108</v>
      </c>
      <c r="F533" s="25" t="s">
        <v>16</v>
      </c>
      <c r="G533" s="11">
        <v>61.68</v>
      </c>
      <c r="H533" s="11">
        <v>63.3</v>
      </c>
      <c r="I533" s="11">
        <v>64.92</v>
      </c>
      <c r="J533" s="11">
        <v>66.540000000000006</v>
      </c>
      <c r="K533" s="11">
        <v>100</v>
      </c>
      <c r="L533" s="11">
        <v>15</v>
      </c>
      <c r="M533" s="24"/>
    </row>
    <row r="534" spans="1:13" ht="15" x14ac:dyDescent="0.25">
      <c r="A534" s="25" t="s">
        <v>11109</v>
      </c>
      <c r="B534" s="25" t="s">
        <v>11110</v>
      </c>
      <c r="C534" s="25" t="s">
        <v>11111</v>
      </c>
      <c r="D534" s="33" t="str">
        <f t="shared" si="8"/>
        <v>Товар на сайте</v>
      </c>
      <c r="E534" s="15" t="s">
        <v>11112</v>
      </c>
      <c r="F534" s="25" t="s">
        <v>16</v>
      </c>
      <c r="G534" s="11">
        <v>2621.04</v>
      </c>
      <c r="H534" s="11">
        <v>2690.04</v>
      </c>
      <c r="I534" s="11">
        <v>2759.04</v>
      </c>
      <c r="J534" s="11">
        <v>2828.04</v>
      </c>
      <c r="K534" s="11">
        <v>3105</v>
      </c>
      <c r="L534" s="11">
        <v>14</v>
      </c>
      <c r="M534" s="24"/>
    </row>
    <row r="535" spans="1:13" ht="30" x14ac:dyDescent="0.25">
      <c r="A535" s="25" t="s">
        <v>11113</v>
      </c>
      <c r="B535" s="25" t="s">
        <v>11114</v>
      </c>
      <c r="C535" s="25" t="s">
        <v>11115</v>
      </c>
      <c r="D535" s="33" t="str">
        <f t="shared" si="8"/>
        <v>Товар на сайте</v>
      </c>
      <c r="E535" s="15" t="s">
        <v>11116</v>
      </c>
      <c r="F535" s="25" t="s">
        <v>16</v>
      </c>
      <c r="G535" s="11">
        <v>2450.04</v>
      </c>
      <c r="H535" s="11">
        <v>2515.02</v>
      </c>
      <c r="I535" s="11">
        <v>2579.04</v>
      </c>
      <c r="J535" s="11">
        <v>2644.02</v>
      </c>
      <c r="K535" s="11">
        <v>2970</v>
      </c>
      <c r="L535" s="11">
        <v>14</v>
      </c>
      <c r="M535" s="24"/>
    </row>
    <row r="536" spans="1:13" ht="30" x14ac:dyDescent="0.25">
      <c r="A536" s="25" t="s">
        <v>11117</v>
      </c>
      <c r="B536" s="25" t="s">
        <v>4415</v>
      </c>
      <c r="C536" s="25" t="s">
        <v>4415</v>
      </c>
      <c r="D536" s="33" t="str">
        <f t="shared" si="8"/>
        <v>Товар на сайте</v>
      </c>
      <c r="E536" s="15" t="s">
        <v>11118</v>
      </c>
      <c r="F536" s="25" t="s">
        <v>16</v>
      </c>
      <c r="G536" s="11">
        <v>2309.04</v>
      </c>
      <c r="H536" s="11">
        <v>2370</v>
      </c>
      <c r="I536" s="11">
        <v>2431.02</v>
      </c>
      <c r="J536" s="11">
        <v>2491.02</v>
      </c>
      <c r="K536" s="11">
        <v>2705</v>
      </c>
      <c r="L536" s="11">
        <v>14</v>
      </c>
      <c r="M536" s="24"/>
    </row>
    <row r="537" spans="1:13" ht="30" x14ac:dyDescent="0.25">
      <c r="A537" s="25" t="s">
        <v>11119</v>
      </c>
      <c r="B537" s="25" t="s">
        <v>11120</v>
      </c>
      <c r="C537" s="25" t="s">
        <v>11120</v>
      </c>
      <c r="D537" s="33" t="str">
        <f t="shared" si="8"/>
        <v>Товар на сайте</v>
      </c>
      <c r="E537" s="15" t="s">
        <v>11121</v>
      </c>
      <c r="F537" s="25" t="s">
        <v>16</v>
      </c>
      <c r="G537" s="11">
        <v>1874.04</v>
      </c>
      <c r="H537" s="11">
        <v>1923</v>
      </c>
      <c r="I537" s="11">
        <v>1973.04</v>
      </c>
      <c r="J537" s="11">
        <v>2022</v>
      </c>
      <c r="K537" s="11">
        <v>2305</v>
      </c>
      <c r="L537" s="11">
        <v>14</v>
      </c>
      <c r="M537" s="24"/>
    </row>
    <row r="538" spans="1:13" ht="30" x14ac:dyDescent="0.25">
      <c r="A538" s="25" t="s">
        <v>11122</v>
      </c>
      <c r="B538" s="25" t="s">
        <v>11123</v>
      </c>
      <c r="C538" s="25" t="s">
        <v>11124</v>
      </c>
      <c r="D538" s="33" t="str">
        <f t="shared" si="8"/>
        <v>Товар на сайте</v>
      </c>
      <c r="E538" s="15" t="s">
        <v>11125</v>
      </c>
      <c r="F538" s="25" t="s">
        <v>16</v>
      </c>
      <c r="G538" s="11">
        <v>1618.02</v>
      </c>
      <c r="H538" s="11">
        <v>1661.04</v>
      </c>
      <c r="I538" s="11">
        <v>1703.04</v>
      </c>
      <c r="J538" s="11">
        <v>1746</v>
      </c>
      <c r="K538" s="11">
        <v>1990</v>
      </c>
      <c r="L538" s="11">
        <v>14</v>
      </c>
      <c r="M538" s="24"/>
    </row>
    <row r="539" spans="1:13" ht="15" x14ac:dyDescent="0.25">
      <c r="A539" s="25" t="s">
        <v>11126</v>
      </c>
      <c r="B539" s="25" t="s">
        <v>11127</v>
      </c>
      <c r="C539" s="25" t="s">
        <v>11128</v>
      </c>
      <c r="D539" s="33" t="str">
        <f t="shared" si="8"/>
        <v>Товар на сайте</v>
      </c>
      <c r="E539" s="15" t="s">
        <v>11129</v>
      </c>
      <c r="F539" s="25" t="s">
        <v>16</v>
      </c>
      <c r="G539" s="11">
        <v>910.02</v>
      </c>
      <c r="H539" s="11">
        <v>934.02</v>
      </c>
      <c r="I539" s="11">
        <v>958.02</v>
      </c>
      <c r="J539" s="11">
        <v>981</v>
      </c>
      <c r="K539" s="11">
        <v>1160</v>
      </c>
      <c r="L539" s="11">
        <v>14</v>
      </c>
      <c r="M539" s="24"/>
    </row>
    <row r="540" spans="1:13" ht="30" x14ac:dyDescent="0.25">
      <c r="A540" s="25" t="s">
        <v>11130</v>
      </c>
      <c r="B540" s="25" t="s">
        <v>11131</v>
      </c>
      <c r="C540" s="25" t="s">
        <v>11131</v>
      </c>
      <c r="D540" s="33" t="str">
        <f t="shared" si="8"/>
        <v>Товар на сайте</v>
      </c>
      <c r="E540" s="15" t="s">
        <v>11132</v>
      </c>
      <c r="F540" s="25" t="s">
        <v>16</v>
      </c>
      <c r="G540" s="11">
        <v>872.04</v>
      </c>
      <c r="H540" s="11">
        <v>895.02</v>
      </c>
      <c r="I540" s="11">
        <v>918</v>
      </c>
      <c r="J540" s="11">
        <v>941.04</v>
      </c>
      <c r="K540" s="11">
        <v>960</v>
      </c>
      <c r="L540" s="11">
        <v>14</v>
      </c>
      <c r="M540" s="24"/>
    </row>
    <row r="541" spans="1:13" ht="30" x14ac:dyDescent="0.25">
      <c r="A541" s="25" t="s">
        <v>11133</v>
      </c>
      <c r="B541" s="25" t="s">
        <v>11134</v>
      </c>
      <c r="C541" s="25" t="s">
        <v>11134</v>
      </c>
      <c r="D541" s="33" t="str">
        <f t="shared" si="8"/>
        <v>Товар на сайте</v>
      </c>
      <c r="E541" s="15" t="s">
        <v>11135</v>
      </c>
      <c r="F541" s="25" t="s">
        <v>16</v>
      </c>
      <c r="G541" s="11">
        <v>750</v>
      </c>
      <c r="H541" s="11">
        <v>770.04</v>
      </c>
      <c r="I541" s="11">
        <v>790.02</v>
      </c>
      <c r="J541" s="11">
        <v>809.04</v>
      </c>
      <c r="K541" s="11">
        <v>955</v>
      </c>
      <c r="L541" s="11">
        <v>14</v>
      </c>
      <c r="M541" s="24"/>
    </row>
    <row r="542" spans="1:13" ht="15" x14ac:dyDescent="0.25">
      <c r="A542" s="25" t="s">
        <v>11136</v>
      </c>
      <c r="B542" s="25" t="s">
        <v>11137</v>
      </c>
      <c r="C542" s="25" t="s">
        <v>11138</v>
      </c>
      <c r="D542" s="33" t="str">
        <f t="shared" si="8"/>
        <v>Товар на сайте</v>
      </c>
      <c r="E542" s="15" t="s">
        <v>11139</v>
      </c>
      <c r="F542" s="25" t="s">
        <v>16</v>
      </c>
      <c r="G542" s="11">
        <v>504</v>
      </c>
      <c r="H542" s="11">
        <v>517.02</v>
      </c>
      <c r="I542" s="11">
        <v>530.04</v>
      </c>
      <c r="J542" s="11">
        <v>543</v>
      </c>
      <c r="K542" s="11">
        <v>625</v>
      </c>
      <c r="L542" s="11">
        <v>14</v>
      </c>
      <c r="M542" s="24"/>
    </row>
    <row r="543" spans="1:13" ht="15" x14ac:dyDescent="0.25">
      <c r="A543" s="25" t="s">
        <v>11140</v>
      </c>
      <c r="B543" s="25" t="s">
        <v>11141</v>
      </c>
      <c r="C543" s="25" t="s">
        <v>11141</v>
      </c>
      <c r="D543" s="33" t="str">
        <f t="shared" si="8"/>
        <v>Товар на сайте</v>
      </c>
      <c r="E543" s="15" t="s">
        <v>11142</v>
      </c>
      <c r="F543" s="25" t="s">
        <v>16</v>
      </c>
      <c r="G543" s="11">
        <v>413.04</v>
      </c>
      <c r="H543" s="11">
        <v>424.02</v>
      </c>
      <c r="I543" s="11">
        <v>435</v>
      </c>
      <c r="J543" s="11">
        <v>446.04</v>
      </c>
      <c r="K543" s="11">
        <v>465</v>
      </c>
      <c r="L543" s="11">
        <v>14</v>
      </c>
      <c r="M543" s="24"/>
    </row>
    <row r="544" spans="1:13" ht="15" x14ac:dyDescent="0.25">
      <c r="A544" s="25" t="s">
        <v>11143</v>
      </c>
      <c r="B544" s="25" t="s">
        <v>11144</v>
      </c>
      <c r="C544" s="25" t="s">
        <v>11144</v>
      </c>
      <c r="D544" s="33" t="str">
        <f t="shared" si="8"/>
        <v>Товар на сайте</v>
      </c>
      <c r="E544" s="15" t="s">
        <v>11145</v>
      </c>
      <c r="F544" s="25" t="s">
        <v>16</v>
      </c>
      <c r="G544" s="11">
        <v>349.02</v>
      </c>
      <c r="H544" s="11">
        <v>359.04</v>
      </c>
      <c r="I544" s="11">
        <v>368.04</v>
      </c>
      <c r="J544" s="11">
        <v>377.04</v>
      </c>
      <c r="K544" s="11">
        <v>410</v>
      </c>
      <c r="L544" s="11">
        <v>14</v>
      </c>
      <c r="M544" s="24"/>
    </row>
    <row r="545" spans="1:13" ht="15" x14ac:dyDescent="0.25">
      <c r="A545" s="25" t="s">
        <v>11146</v>
      </c>
      <c r="B545" s="25" t="s">
        <v>11147</v>
      </c>
      <c r="C545" s="25" t="s">
        <v>10015</v>
      </c>
      <c r="D545" s="33" t="str">
        <f t="shared" si="8"/>
        <v>Товар на сайте</v>
      </c>
      <c r="E545" s="15" t="s">
        <v>11148</v>
      </c>
      <c r="F545" s="25" t="s">
        <v>16</v>
      </c>
      <c r="G545" s="11">
        <v>323.04000000000002</v>
      </c>
      <c r="H545" s="11">
        <v>332.04</v>
      </c>
      <c r="I545" s="11">
        <v>340.02</v>
      </c>
      <c r="J545" s="11">
        <v>349.02</v>
      </c>
      <c r="K545" s="11">
        <v>430</v>
      </c>
      <c r="L545" s="11">
        <v>14</v>
      </c>
      <c r="M545" s="24"/>
    </row>
    <row r="546" spans="1:13" ht="15" x14ac:dyDescent="0.25">
      <c r="A546" s="25" t="s">
        <v>11149</v>
      </c>
      <c r="B546" s="25" t="s">
        <v>11150</v>
      </c>
      <c r="C546" s="25" t="s">
        <v>11151</v>
      </c>
      <c r="D546" s="33" t="str">
        <f t="shared" si="8"/>
        <v>Товар на сайте</v>
      </c>
      <c r="E546" s="15" t="s">
        <v>11152</v>
      </c>
      <c r="F546" s="25" t="s">
        <v>16</v>
      </c>
      <c r="G546" s="11">
        <v>299.04000000000002</v>
      </c>
      <c r="H546" s="11">
        <v>307.02</v>
      </c>
      <c r="I546" s="11">
        <v>315</v>
      </c>
      <c r="J546" s="11">
        <v>323.04000000000002</v>
      </c>
      <c r="K546" s="11">
        <v>395</v>
      </c>
      <c r="L546" s="11">
        <v>14</v>
      </c>
      <c r="M546" s="24"/>
    </row>
    <row r="547" spans="1:13" ht="15" x14ac:dyDescent="0.25">
      <c r="A547" s="25" t="s">
        <v>11153</v>
      </c>
      <c r="B547" s="25" t="s">
        <v>11154</v>
      </c>
      <c r="C547" s="25" t="s">
        <v>11155</v>
      </c>
      <c r="D547" s="33" t="str">
        <f t="shared" si="8"/>
        <v>Товар на сайте</v>
      </c>
      <c r="E547" s="15" t="s">
        <v>11156</v>
      </c>
      <c r="F547" s="25" t="s">
        <v>16</v>
      </c>
      <c r="G547" s="11">
        <v>245.04</v>
      </c>
      <c r="H547" s="11">
        <v>251.04</v>
      </c>
      <c r="I547" s="11">
        <v>258</v>
      </c>
      <c r="J547" s="11">
        <v>264</v>
      </c>
      <c r="K547" s="11">
        <v>320</v>
      </c>
      <c r="L547" s="11">
        <v>14</v>
      </c>
      <c r="M547" s="24"/>
    </row>
    <row r="548" spans="1:13" ht="15" x14ac:dyDescent="0.25">
      <c r="A548" s="25" t="s">
        <v>11157</v>
      </c>
      <c r="B548" s="25" t="s">
        <v>11158</v>
      </c>
      <c r="C548" s="25" t="s">
        <v>11158</v>
      </c>
      <c r="D548" s="33" t="str">
        <f t="shared" si="8"/>
        <v>Товар на сайте</v>
      </c>
      <c r="E548" s="15" t="s">
        <v>11159</v>
      </c>
      <c r="F548" s="25" t="s">
        <v>16</v>
      </c>
      <c r="G548" s="11">
        <v>240</v>
      </c>
      <c r="H548" s="11">
        <v>246</v>
      </c>
      <c r="I548" s="11">
        <v>252</v>
      </c>
      <c r="J548" s="11">
        <v>258</v>
      </c>
      <c r="K548" s="11">
        <v>320</v>
      </c>
      <c r="L548" s="11">
        <v>14</v>
      </c>
      <c r="M548" s="24"/>
    </row>
    <row r="549" spans="1:13" ht="15" x14ac:dyDescent="0.25">
      <c r="A549" s="25" t="s">
        <v>11160</v>
      </c>
      <c r="B549" s="25" t="s">
        <v>11161</v>
      </c>
      <c r="C549" s="25" t="s">
        <v>11161</v>
      </c>
      <c r="D549" s="33" t="str">
        <f t="shared" si="8"/>
        <v>Товар на сайте</v>
      </c>
      <c r="E549" s="15" t="s">
        <v>11162</v>
      </c>
      <c r="F549" s="25" t="s">
        <v>16</v>
      </c>
      <c r="G549" s="11">
        <v>133.74</v>
      </c>
      <c r="H549" s="11">
        <v>137.22</v>
      </c>
      <c r="I549" s="11">
        <v>140.69999999999999</v>
      </c>
      <c r="J549" s="11">
        <v>144.24</v>
      </c>
      <c r="K549" s="11">
        <v>180</v>
      </c>
      <c r="L549" s="11">
        <v>14</v>
      </c>
      <c r="M549" s="24"/>
    </row>
    <row r="550" spans="1:13" ht="15" x14ac:dyDescent="0.25">
      <c r="A550" s="25" t="s">
        <v>11163</v>
      </c>
      <c r="B550" s="25" t="s">
        <v>11164</v>
      </c>
      <c r="C550" s="25" t="s">
        <v>11165</v>
      </c>
      <c r="D550" s="33" t="str">
        <f t="shared" si="8"/>
        <v>Товар на сайте</v>
      </c>
      <c r="E550" s="15" t="s">
        <v>11166</v>
      </c>
      <c r="F550" s="25" t="s">
        <v>16</v>
      </c>
      <c r="G550" s="11">
        <v>62.34</v>
      </c>
      <c r="H550" s="11">
        <v>63.96</v>
      </c>
      <c r="I550" s="11">
        <v>65.58</v>
      </c>
      <c r="J550" s="11">
        <v>67.260000000000005</v>
      </c>
      <c r="K550" s="11">
        <v>100</v>
      </c>
      <c r="L550" s="11">
        <v>14</v>
      </c>
      <c r="M550" s="24"/>
    </row>
    <row r="551" spans="1:13" ht="15" x14ac:dyDescent="0.25">
      <c r="A551" s="25" t="s">
        <v>11167</v>
      </c>
      <c r="B551" s="25" t="s">
        <v>11168</v>
      </c>
      <c r="C551" s="25" t="s">
        <v>11169</v>
      </c>
      <c r="D551" s="33" t="str">
        <f t="shared" si="8"/>
        <v>Товар на сайте</v>
      </c>
      <c r="E551" s="15" t="s">
        <v>11170</v>
      </c>
      <c r="F551" s="25" t="s">
        <v>16</v>
      </c>
      <c r="G551" s="11">
        <v>5920.02</v>
      </c>
      <c r="H551" s="11">
        <v>6080.04</v>
      </c>
      <c r="I551" s="11">
        <v>6240</v>
      </c>
      <c r="J551" s="11">
        <v>6390</v>
      </c>
      <c r="K551" s="11">
        <v>6500</v>
      </c>
      <c r="L551" s="11">
        <v>13</v>
      </c>
      <c r="M551" s="24"/>
    </row>
    <row r="552" spans="1:13" ht="30" x14ac:dyDescent="0.25">
      <c r="A552" s="25" t="s">
        <v>11171</v>
      </c>
      <c r="B552" s="25" t="s">
        <v>11172</v>
      </c>
      <c r="C552" s="25" t="s">
        <v>11173</v>
      </c>
      <c r="D552" s="33" t="str">
        <f t="shared" si="8"/>
        <v>Товар на сайте</v>
      </c>
      <c r="E552" s="15" t="s">
        <v>11174</v>
      </c>
      <c r="F552" s="25" t="s">
        <v>16</v>
      </c>
      <c r="G552" s="11">
        <v>4491</v>
      </c>
      <c r="H552" s="11">
        <v>4609.0200000000004</v>
      </c>
      <c r="I552" s="11">
        <v>4727.04</v>
      </c>
      <c r="J552" s="11">
        <v>4846.0200000000004</v>
      </c>
      <c r="K552" s="11">
        <v>5050</v>
      </c>
      <c r="L552" s="11">
        <v>13</v>
      </c>
      <c r="M552" s="24"/>
    </row>
    <row r="553" spans="1:13" ht="15" x14ac:dyDescent="0.25">
      <c r="A553" s="25" t="s">
        <v>11175</v>
      </c>
      <c r="B553" s="25" t="s">
        <v>11176</v>
      </c>
      <c r="C553" s="25" t="s">
        <v>11177</v>
      </c>
      <c r="D553" s="33" t="str">
        <f t="shared" si="8"/>
        <v>Товар на сайте</v>
      </c>
      <c r="E553" s="15" t="s">
        <v>11178</v>
      </c>
      <c r="F553" s="25" t="s">
        <v>16</v>
      </c>
      <c r="G553" s="11">
        <v>4250.04</v>
      </c>
      <c r="H553" s="11">
        <v>4362</v>
      </c>
      <c r="I553" s="11">
        <v>4474.0200000000004</v>
      </c>
      <c r="J553" s="11">
        <v>4586.04</v>
      </c>
      <c r="K553" s="11">
        <v>4830</v>
      </c>
      <c r="L553" s="11">
        <v>13</v>
      </c>
      <c r="M553" s="24"/>
    </row>
    <row r="554" spans="1:13" ht="30" x14ac:dyDescent="0.25">
      <c r="A554" s="25" t="s">
        <v>11179</v>
      </c>
      <c r="B554" s="25" t="s">
        <v>11180</v>
      </c>
      <c r="C554" s="25" t="s">
        <v>11181</v>
      </c>
      <c r="D554" s="33" t="str">
        <f t="shared" si="8"/>
        <v>Товар на сайте</v>
      </c>
      <c r="E554" s="15" t="s">
        <v>11182</v>
      </c>
      <c r="F554" s="25" t="s">
        <v>16</v>
      </c>
      <c r="G554" s="11">
        <v>2622</v>
      </c>
      <c r="H554" s="11">
        <v>2691</v>
      </c>
      <c r="I554" s="11">
        <v>2760</v>
      </c>
      <c r="J554" s="11">
        <v>2829</v>
      </c>
      <c r="K554" s="11">
        <v>2830</v>
      </c>
      <c r="L554" s="11">
        <v>13</v>
      </c>
      <c r="M554" s="24"/>
    </row>
    <row r="555" spans="1:13" ht="30" x14ac:dyDescent="0.25">
      <c r="A555" s="25" t="s">
        <v>11183</v>
      </c>
      <c r="B555" s="25" t="s">
        <v>11184</v>
      </c>
      <c r="C555" s="25" t="s">
        <v>11185</v>
      </c>
      <c r="D555" s="33" t="str">
        <f t="shared" si="8"/>
        <v>Товар на сайте</v>
      </c>
      <c r="E555" s="15" t="s">
        <v>11186</v>
      </c>
      <c r="F555" s="25" t="s">
        <v>16</v>
      </c>
      <c r="G555" s="11">
        <v>2468.04</v>
      </c>
      <c r="H555" s="11">
        <v>2533.02</v>
      </c>
      <c r="I555" s="11">
        <v>2598</v>
      </c>
      <c r="J555" s="11">
        <v>2663.04</v>
      </c>
      <c r="K555" s="11">
        <v>2990</v>
      </c>
      <c r="L555" s="11">
        <v>13</v>
      </c>
      <c r="M555" s="24"/>
    </row>
    <row r="556" spans="1:13" ht="30" x14ac:dyDescent="0.25">
      <c r="A556" s="25" t="s">
        <v>11187</v>
      </c>
      <c r="B556" s="25" t="s">
        <v>11188</v>
      </c>
      <c r="C556" s="25" t="s">
        <v>11189</v>
      </c>
      <c r="D556" s="33" t="str">
        <f t="shared" si="8"/>
        <v>Товар на сайте</v>
      </c>
      <c r="E556" s="15" t="s">
        <v>11190</v>
      </c>
      <c r="F556" s="25" t="s">
        <v>16</v>
      </c>
      <c r="G556" s="11">
        <v>1768.02</v>
      </c>
      <c r="H556" s="11">
        <v>1815</v>
      </c>
      <c r="I556" s="11">
        <v>1861.02</v>
      </c>
      <c r="J556" s="11">
        <v>1908</v>
      </c>
      <c r="K556" s="11">
        <v>1910</v>
      </c>
      <c r="L556" s="11">
        <v>13</v>
      </c>
      <c r="M556" s="24"/>
    </row>
    <row r="557" spans="1:13" ht="30" x14ac:dyDescent="0.25">
      <c r="A557" s="25" t="s">
        <v>11191</v>
      </c>
      <c r="B557" s="25" t="s">
        <v>11192</v>
      </c>
      <c r="C557" s="25" t="s">
        <v>11192</v>
      </c>
      <c r="D557" s="33" t="str">
        <f t="shared" si="8"/>
        <v>Товар на сайте</v>
      </c>
      <c r="E557" s="15" t="s">
        <v>11193</v>
      </c>
      <c r="F557" s="25" t="s">
        <v>16</v>
      </c>
      <c r="G557" s="11">
        <v>1644</v>
      </c>
      <c r="H557" s="11">
        <v>1687.02</v>
      </c>
      <c r="I557" s="11">
        <v>1730.04</v>
      </c>
      <c r="J557" s="11">
        <v>1774.02</v>
      </c>
      <c r="K557" s="11">
        <v>2020</v>
      </c>
      <c r="L557" s="11">
        <v>13</v>
      </c>
      <c r="M557" s="24"/>
    </row>
    <row r="558" spans="1:13" ht="15" x14ac:dyDescent="0.25">
      <c r="A558" s="25" t="s">
        <v>11194</v>
      </c>
      <c r="B558" s="25" t="s">
        <v>11195</v>
      </c>
      <c r="C558" s="25" t="s">
        <v>11196</v>
      </c>
      <c r="D558" s="33" t="str">
        <f t="shared" si="8"/>
        <v>Товар на сайте</v>
      </c>
      <c r="E558" s="15" t="s">
        <v>11197</v>
      </c>
      <c r="F558" s="25" t="s">
        <v>16</v>
      </c>
      <c r="G558" s="11">
        <v>1357.02</v>
      </c>
      <c r="H558" s="11">
        <v>1392</v>
      </c>
      <c r="I558" s="11">
        <v>1428</v>
      </c>
      <c r="J558" s="11">
        <v>1464</v>
      </c>
      <c r="K558" s="11">
        <v>1670</v>
      </c>
      <c r="L558" s="11">
        <v>13</v>
      </c>
      <c r="M558" s="24"/>
    </row>
    <row r="559" spans="1:13" ht="15" x14ac:dyDescent="0.25">
      <c r="A559" s="25" t="s">
        <v>11198</v>
      </c>
      <c r="B559" s="25" t="s">
        <v>11199</v>
      </c>
      <c r="C559" s="25" t="s">
        <v>11200</v>
      </c>
      <c r="D559" s="33" t="str">
        <f t="shared" si="8"/>
        <v>Товар на сайте</v>
      </c>
      <c r="E559" s="15" t="s">
        <v>11201</v>
      </c>
      <c r="F559" s="25" t="s">
        <v>16</v>
      </c>
      <c r="G559" s="11">
        <v>531</v>
      </c>
      <c r="H559" s="11">
        <v>545.04</v>
      </c>
      <c r="I559" s="11">
        <v>559.02</v>
      </c>
      <c r="J559" s="11">
        <v>573</v>
      </c>
      <c r="K559" s="11">
        <v>700</v>
      </c>
      <c r="L559" s="11">
        <v>13</v>
      </c>
      <c r="M559" s="24"/>
    </row>
    <row r="560" spans="1:13" ht="15" x14ac:dyDescent="0.25">
      <c r="A560" s="25" t="s">
        <v>11202</v>
      </c>
      <c r="B560" s="25" t="s">
        <v>11203</v>
      </c>
      <c r="C560" s="25" t="s">
        <v>11204</v>
      </c>
      <c r="D560" s="33" t="str">
        <f t="shared" si="8"/>
        <v>Товар на сайте</v>
      </c>
      <c r="E560" s="15" t="s">
        <v>11205</v>
      </c>
      <c r="F560" s="25" t="s">
        <v>16</v>
      </c>
      <c r="G560" s="11">
        <v>483</v>
      </c>
      <c r="H560" s="11">
        <v>496.02</v>
      </c>
      <c r="I560" s="11">
        <v>509.04</v>
      </c>
      <c r="J560" s="11">
        <v>521.04</v>
      </c>
      <c r="K560" s="11">
        <v>530</v>
      </c>
      <c r="L560" s="11">
        <v>13</v>
      </c>
      <c r="M560" s="24"/>
    </row>
    <row r="561" spans="1:13" ht="30" x14ac:dyDescent="0.25">
      <c r="A561" s="25" t="s">
        <v>11206</v>
      </c>
      <c r="B561" s="25" t="s">
        <v>11207</v>
      </c>
      <c r="C561" s="25" t="s">
        <v>11207</v>
      </c>
      <c r="D561" s="33" t="str">
        <f t="shared" si="8"/>
        <v>Товар на сайте</v>
      </c>
      <c r="E561" s="15" t="s">
        <v>11208</v>
      </c>
      <c r="F561" s="25" t="s">
        <v>16</v>
      </c>
      <c r="G561" s="11">
        <v>351</v>
      </c>
      <c r="H561" s="11">
        <v>360</v>
      </c>
      <c r="I561" s="11">
        <v>369</v>
      </c>
      <c r="J561" s="11">
        <v>379.02</v>
      </c>
      <c r="K561" s="11">
        <v>380</v>
      </c>
      <c r="L561" s="11">
        <v>13</v>
      </c>
      <c r="M561" s="24"/>
    </row>
    <row r="562" spans="1:13" ht="15" x14ac:dyDescent="0.25">
      <c r="A562" s="25" t="s">
        <v>11209</v>
      </c>
      <c r="B562" s="25" t="s">
        <v>11210</v>
      </c>
      <c r="C562" s="25" t="s">
        <v>11211</v>
      </c>
      <c r="D562" s="33" t="str">
        <f t="shared" si="8"/>
        <v>Товар на сайте</v>
      </c>
      <c r="E562" s="15" t="s">
        <v>11212</v>
      </c>
      <c r="F562" s="25" t="s">
        <v>16</v>
      </c>
      <c r="G562" s="11">
        <v>345</v>
      </c>
      <c r="H562" s="11">
        <v>354</v>
      </c>
      <c r="I562" s="11">
        <v>363</v>
      </c>
      <c r="J562" s="11">
        <v>372</v>
      </c>
      <c r="K562" s="11">
        <v>455</v>
      </c>
      <c r="L562" s="11">
        <v>13</v>
      </c>
      <c r="M562" s="24"/>
    </row>
    <row r="563" spans="1:13" ht="15" x14ac:dyDescent="0.25">
      <c r="A563" s="25" t="s">
        <v>11213</v>
      </c>
      <c r="B563" s="25" t="s">
        <v>11214</v>
      </c>
      <c r="C563" s="25" t="s">
        <v>11215</v>
      </c>
      <c r="D563" s="33" t="str">
        <f t="shared" si="8"/>
        <v>Товар на сайте</v>
      </c>
      <c r="E563" s="15" t="s">
        <v>11216</v>
      </c>
      <c r="F563" s="25" t="s">
        <v>16</v>
      </c>
      <c r="G563" s="11">
        <v>297</v>
      </c>
      <c r="H563" s="11">
        <v>304.02</v>
      </c>
      <c r="I563" s="11">
        <v>312</v>
      </c>
      <c r="J563" s="11">
        <v>320.04000000000002</v>
      </c>
      <c r="K563" s="11">
        <v>340</v>
      </c>
      <c r="L563" s="11">
        <v>13</v>
      </c>
      <c r="M563" s="24"/>
    </row>
    <row r="564" spans="1:13" ht="15" x14ac:dyDescent="0.25">
      <c r="A564" s="25" t="s">
        <v>11217</v>
      </c>
      <c r="B564" s="25" t="s">
        <v>11218</v>
      </c>
      <c r="C564" s="25" t="s">
        <v>11219</v>
      </c>
      <c r="D564" s="33" t="str">
        <f t="shared" si="8"/>
        <v>Товар на сайте</v>
      </c>
      <c r="E564" s="15" t="s">
        <v>11220</v>
      </c>
      <c r="F564" s="25" t="s">
        <v>16</v>
      </c>
      <c r="G564" s="11">
        <v>171.42</v>
      </c>
      <c r="H564" s="11">
        <v>175.92</v>
      </c>
      <c r="I564" s="11">
        <v>180.42</v>
      </c>
      <c r="J564" s="11">
        <v>185.04</v>
      </c>
      <c r="K564" s="11">
        <v>230</v>
      </c>
      <c r="L564" s="11">
        <v>13</v>
      </c>
      <c r="M564" s="24"/>
    </row>
    <row r="565" spans="1:13" ht="15" x14ac:dyDescent="0.25">
      <c r="A565" s="25" t="s">
        <v>11221</v>
      </c>
      <c r="B565" s="25" t="s">
        <v>11222</v>
      </c>
      <c r="C565" s="25" t="s">
        <v>11223</v>
      </c>
      <c r="D565" s="33" t="str">
        <f t="shared" si="8"/>
        <v>Товар на сайте</v>
      </c>
      <c r="E565" s="15" t="s">
        <v>11224</v>
      </c>
      <c r="F565" s="25" t="s">
        <v>16</v>
      </c>
      <c r="G565" s="11">
        <v>44.58</v>
      </c>
      <c r="H565" s="11">
        <v>45.72</v>
      </c>
      <c r="I565" s="11">
        <v>46.92</v>
      </c>
      <c r="J565" s="11">
        <v>48.06</v>
      </c>
      <c r="K565" s="11">
        <v>75</v>
      </c>
      <c r="L565" s="11">
        <v>13</v>
      </c>
      <c r="M565" s="24"/>
    </row>
    <row r="566" spans="1:13" ht="30" x14ac:dyDescent="0.25">
      <c r="A566" s="25" t="s">
        <v>11225</v>
      </c>
      <c r="B566" s="25" t="s">
        <v>11226</v>
      </c>
      <c r="C566" s="25" t="s">
        <v>11227</v>
      </c>
      <c r="D566" s="33" t="str">
        <f t="shared" si="8"/>
        <v>Товар на сайте</v>
      </c>
      <c r="E566" s="15" t="s">
        <v>11228</v>
      </c>
      <c r="F566" s="25" t="s">
        <v>16</v>
      </c>
      <c r="G566" s="11">
        <v>44.52</v>
      </c>
      <c r="H566" s="11">
        <v>45.66</v>
      </c>
      <c r="I566" s="11">
        <v>46.86</v>
      </c>
      <c r="J566" s="11">
        <v>48</v>
      </c>
      <c r="K566" s="11">
        <v>75</v>
      </c>
      <c r="L566" s="11">
        <v>13</v>
      </c>
      <c r="M566" s="24"/>
    </row>
    <row r="567" spans="1:13" ht="15" x14ac:dyDescent="0.25">
      <c r="A567" s="25" t="s">
        <v>11229</v>
      </c>
      <c r="B567" s="25" t="s">
        <v>11230</v>
      </c>
      <c r="C567" s="25" t="s">
        <v>11231</v>
      </c>
      <c r="D567" s="33" t="str">
        <f t="shared" si="8"/>
        <v>Товар на сайте</v>
      </c>
      <c r="E567" s="15" t="s">
        <v>11232</v>
      </c>
      <c r="F567" s="25" t="s">
        <v>16</v>
      </c>
      <c r="G567" s="11">
        <v>8280</v>
      </c>
      <c r="H567" s="11">
        <v>8490</v>
      </c>
      <c r="I567" s="11">
        <v>8710.02</v>
      </c>
      <c r="J567" s="11">
        <v>8930.0400000000009</v>
      </c>
      <c r="K567" s="11">
        <v>9075</v>
      </c>
      <c r="L567" s="11">
        <v>12</v>
      </c>
      <c r="M567" s="24"/>
    </row>
    <row r="568" spans="1:13" ht="15" x14ac:dyDescent="0.25">
      <c r="A568" s="25" t="s">
        <v>11233</v>
      </c>
      <c r="B568" s="25" t="s">
        <v>11234</v>
      </c>
      <c r="C568" s="25" t="s">
        <v>11235</v>
      </c>
      <c r="D568" s="33" t="str">
        <f t="shared" si="8"/>
        <v>Товар на сайте</v>
      </c>
      <c r="E568" s="15" t="s">
        <v>11236</v>
      </c>
      <c r="F568" s="25" t="s">
        <v>16</v>
      </c>
      <c r="G568" s="11">
        <v>8020.02</v>
      </c>
      <c r="H568" s="11">
        <v>8230.02</v>
      </c>
      <c r="I568" s="11">
        <v>8440.02</v>
      </c>
      <c r="J568" s="11">
        <v>8650.02</v>
      </c>
      <c r="K568" s="11">
        <v>8790</v>
      </c>
      <c r="L568" s="11">
        <v>12</v>
      </c>
      <c r="M568" s="24"/>
    </row>
    <row r="569" spans="1:13" ht="30" x14ac:dyDescent="0.25">
      <c r="A569" s="25" t="s">
        <v>11237</v>
      </c>
      <c r="B569" s="25" t="s">
        <v>11238</v>
      </c>
      <c r="C569" s="25" t="s">
        <v>11238</v>
      </c>
      <c r="D569" s="33" t="str">
        <f t="shared" si="8"/>
        <v>Товар на сайте</v>
      </c>
      <c r="E569" s="15" t="s">
        <v>11239</v>
      </c>
      <c r="F569" s="25" t="s">
        <v>16</v>
      </c>
      <c r="G569" s="11">
        <v>1907.04</v>
      </c>
      <c r="H569" s="11">
        <v>1957.02</v>
      </c>
      <c r="I569" s="11">
        <v>2007</v>
      </c>
      <c r="J569" s="11">
        <v>2057.04</v>
      </c>
      <c r="K569" s="11">
        <v>2345</v>
      </c>
      <c r="L569" s="11">
        <v>12</v>
      </c>
      <c r="M569" s="24"/>
    </row>
    <row r="570" spans="1:13" ht="30" x14ac:dyDescent="0.25">
      <c r="A570" s="25" t="s">
        <v>11240</v>
      </c>
      <c r="B570" s="25" t="s">
        <v>11241</v>
      </c>
      <c r="C570" s="25" t="s">
        <v>11242</v>
      </c>
      <c r="D570" s="33" t="str">
        <f t="shared" si="8"/>
        <v>Товар на сайте</v>
      </c>
      <c r="E570" s="15" t="s">
        <v>11243</v>
      </c>
      <c r="F570" s="25" t="s">
        <v>16</v>
      </c>
      <c r="G570" s="11">
        <v>1491</v>
      </c>
      <c r="H570" s="11">
        <v>1530</v>
      </c>
      <c r="I570" s="11">
        <v>1569</v>
      </c>
      <c r="J570" s="11">
        <v>1609.02</v>
      </c>
      <c r="K570" s="11">
        <v>1780</v>
      </c>
      <c r="L570" s="11">
        <v>12</v>
      </c>
      <c r="M570" s="24"/>
    </row>
    <row r="571" spans="1:13" ht="15" x14ac:dyDescent="0.25">
      <c r="A571" s="25" t="s">
        <v>11244</v>
      </c>
      <c r="B571" s="25" t="s">
        <v>11245</v>
      </c>
      <c r="C571" s="25" t="s">
        <v>11245</v>
      </c>
      <c r="D571" s="33" t="str">
        <f t="shared" si="8"/>
        <v>Товар на сайте</v>
      </c>
      <c r="E571" s="15" t="s">
        <v>11246</v>
      </c>
      <c r="F571" s="25" t="s">
        <v>16</v>
      </c>
      <c r="G571" s="11">
        <v>1013.04</v>
      </c>
      <c r="H571" s="11">
        <v>1040.04</v>
      </c>
      <c r="I571" s="11">
        <v>1066.02</v>
      </c>
      <c r="J571" s="11">
        <v>1093.02</v>
      </c>
      <c r="K571" s="11">
        <v>1155</v>
      </c>
      <c r="L571" s="11">
        <v>12</v>
      </c>
      <c r="M571" s="24"/>
    </row>
    <row r="572" spans="1:13" ht="15" x14ac:dyDescent="0.25">
      <c r="A572" s="25" t="s">
        <v>11247</v>
      </c>
      <c r="B572" s="25" t="s">
        <v>11248</v>
      </c>
      <c r="C572" s="25" t="s">
        <v>11248</v>
      </c>
      <c r="D572" s="33" t="str">
        <f t="shared" si="8"/>
        <v>Товар на сайте</v>
      </c>
      <c r="E572" s="15" t="s">
        <v>11249</v>
      </c>
      <c r="F572" s="25" t="s">
        <v>16</v>
      </c>
      <c r="G572" s="11">
        <v>910.02</v>
      </c>
      <c r="H572" s="11">
        <v>934.02</v>
      </c>
      <c r="I572" s="11">
        <v>958.02</v>
      </c>
      <c r="J572" s="11">
        <v>982.02</v>
      </c>
      <c r="K572" s="11">
        <v>1160</v>
      </c>
      <c r="L572" s="11">
        <v>12</v>
      </c>
      <c r="M572" s="24"/>
    </row>
    <row r="573" spans="1:13" ht="15" x14ac:dyDescent="0.25">
      <c r="A573" s="25" t="s">
        <v>11250</v>
      </c>
      <c r="B573" s="25" t="s">
        <v>11251</v>
      </c>
      <c r="C573" s="25" t="s">
        <v>11251</v>
      </c>
      <c r="D573" s="33" t="str">
        <f t="shared" si="8"/>
        <v>Товар на сайте</v>
      </c>
      <c r="E573" s="15" t="s">
        <v>11252</v>
      </c>
      <c r="F573" s="25" t="s">
        <v>16</v>
      </c>
      <c r="G573" s="11">
        <v>882</v>
      </c>
      <c r="H573" s="11">
        <v>906</v>
      </c>
      <c r="I573" s="11">
        <v>929.04</v>
      </c>
      <c r="J573" s="11">
        <v>952.02</v>
      </c>
      <c r="K573" s="11">
        <v>1125</v>
      </c>
      <c r="L573" s="11">
        <v>12</v>
      </c>
      <c r="M573" s="24"/>
    </row>
    <row r="574" spans="1:13" ht="15" x14ac:dyDescent="0.25">
      <c r="A574" s="25" t="s">
        <v>11253</v>
      </c>
      <c r="B574" s="25" t="s">
        <v>11254</v>
      </c>
      <c r="C574" s="25" t="s">
        <v>11255</v>
      </c>
      <c r="D574" s="33" t="str">
        <f t="shared" si="8"/>
        <v>Товар на сайте</v>
      </c>
      <c r="E574" s="15" t="s">
        <v>11256</v>
      </c>
      <c r="F574" s="25" t="s">
        <v>16</v>
      </c>
      <c r="G574" s="11">
        <v>863.04</v>
      </c>
      <c r="H574" s="11">
        <v>886.02</v>
      </c>
      <c r="I574" s="11">
        <v>909</v>
      </c>
      <c r="J574" s="11">
        <v>932.04</v>
      </c>
      <c r="K574" s="11">
        <v>1100</v>
      </c>
      <c r="L574" s="11">
        <v>12</v>
      </c>
      <c r="M574" s="24"/>
    </row>
    <row r="575" spans="1:13" ht="15" x14ac:dyDescent="0.25">
      <c r="A575" s="25" t="s">
        <v>11257</v>
      </c>
      <c r="B575" s="25" t="s">
        <v>11258</v>
      </c>
      <c r="C575" s="25" t="s">
        <v>11259</v>
      </c>
      <c r="D575" s="33" t="str">
        <f t="shared" si="8"/>
        <v>Товар на сайте</v>
      </c>
      <c r="E575" s="15" t="s">
        <v>11260</v>
      </c>
      <c r="F575" s="25" t="s">
        <v>16</v>
      </c>
      <c r="G575" s="11">
        <v>836.04</v>
      </c>
      <c r="H575" s="11">
        <v>858</v>
      </c>
      <c r="I575" s="11">
        <v>880.02</v>
      </c>
      <c r="J575" s="11">
        <v>902.04</v>
      </c>
      <c r="K575" s="11">
        <v>1065</v>
      </c>
      <c r="L575" s="11">
        <v>12</v>
      </c>
      <c r="M575" s="24"/>
    </row>
    <row r="576" spans="1:13" ht="30" x14ac:dyDescent="0.25">
      <c r="A576" s="25" t="s">
        <v>11261</v>
      </c>
      <c r="B576" s="25" t="s">
        <v>11262</v>
      </c>
      <c r="C576" s="25" t="s">
        <v>11263</v>
      </c>
      <c r="D576" s="33" t="str">
        <f t="shared" si="8"/>
        <v>Товар на сайте</v>
      </c>
      <c r="E576" s="15" t="s">
        <v>11264</v>
      </c>
      <c r="F576" s="25" t="s">
        <v>16</v>
      </c>
      <c r="G576" s="11">
        <v>693</v>
      </c>
      <c r="H576" s="11">
        <v>711</v>
      </c>
      <c r="I576" s="11">
        <v>729</v>
      </c>
      <c r="J576" s="11">
        <v>747</v>
      </c>
      <c r="K576" s="11">
        <v>885</v>
      </c>
      <c r="L576" s="11">
        <v>12</v>
      </c>
      <c r="M576" s="24"/>
    </row>
    <row r="577" spans="1:13" ht="30" x14ac:dyDescent="0.25">
      <c r="A577" s="25" t="s">
        <v>11265</v>
      </c>
      <c r="B577" s="25" t="s">
        <v>11266</v>
      </c>
      <c r="C577" s="25" t="s">
        <v>11266</v>
      </c>
      <c r="D577" s="33" t="str">
        <f t="shared" si="8"/>
        <v>Товар на сайте</v>
      </c>
      <c r="E577" s="15" t="s">
        <v>11267</v>
      </c>
      <c r="F577" s="25" t="s">
        <v>16</v>
      </c>
      <c r="G577" s="11">
        <v>647.04</v>
      </c>
      <c r="H577" s="11">
        <v>664.02</v>
      </c>
      <c r="I577" s="11">
        <v>681</v>
      </c>
      <c r="J577" s="11">
        <v>698.04</v>
      </c>
      <c r="K577" s="11">
        <v>825</v>
      </c>
      <c r="L577" s="11">
        <v>12</v>
      </c>
      <c r="M577" s="24"/>
    </row>
    <row r="578" spans="1:13" ht="15" x14ac:dyDescent="0.25">
      <c r="A578" s="25" t="s">
        <v>11268</v>
      </c>
      <c r="B578" s="25" t="s">
        <v>11269</v>
      </c>
      <c r="C578" s="25" t="s">
        <v>11270</v>
      </c>
      <c r="D578" s="33" t="str">
        <f t="shared" si="8"/>
        <v>Товар на сайте</v>
      </c>
      <c r="E578" s="15" t="s">
        <v>11271</v>
      </c>
      <c r="F578" s="25" t="s">
        <v>16</v>
      </c>
      <c r="G578" s="11">
        <v>592.02</v>
      </c>
      <c r="H578" s="11">
        <v>607.02</v>
      </c>
      <c r="I578" s="11">
        <v>623.04</v>
      </c>
      <c r="J578" s="11">
        <v>638.04</v>
      </c>
      <c r="K578" s="11">
        <v>755</v>
      </c>
      <c r="L578" s="11">
        <v>12</v>
      </c>
      <c r="M578" s="24"/>
    </row>
    <row r="579" spans="1:13" ht="15" x14ac:dyDescent="0.25">
      <c r="A579" s="25" t="s">
        <v>11272</v>
      </c>
      <c r="B579" s="25" t="s">
        <v>11273</v>
      </c>
      <c r="C579" s="25" t="s">
        <v>11274</v>
      </c>
      <c r="D579" s="33" t="str">
        <f t="shared" si="8"/>
        <v>Товар на сайте</v>
      </c>
      <c r="E579" s="15" t="s">
        <v>11275</v>
      </c>
      <c r="F579" s="25" t="s">
        <v>16</v>
      </c>
      <c r="G579" s="11">
        <v>495</v>
      </c>
      <c r="H579" s="11">
        <v>508.02</v>
      </c>
      <c r="I579" s="11">
        <v>521.04</v>
      </c>
      <c r="J579" s="11">
        <v>534</v>
      </c>
      <c r="K579" s="11">
        <v>540</v>
      </c>
      <c r="L579" s="11">
        <v>12</v>
      </c>
      <c r="M579" s="24"/>
    </row>
    <row r="580" spans="1:13" ht="15" x14ac:dyDescent="0.25">
      <c r="A580" s="25" t="s">
        <v>11276</v>
      </c>
      <c r="B580" s="25" t="s">
        <v>11277</v>
      </c>
      <c r="C580" s="25" t="s">
        <v>11278</v>
      </c>
      <c r="D580" s="33" t="str">
        <f t="shared" ref="D580:D643" si="9">HYPERLINK("https://www.autoopt.ru/catalog/"&amp;A580&amp;"-?utm_source=price&amp;utm_medium=price&amp;utm_campaign=eurotruck","Товар на сайте")</f>
        <v>Товар на сайте</v>
      </c>
      <c r="E580" s="15" t="s">
        <v>11279</v>
      </c>
      <c r="F580" s="25" t="s">
        <v>16</v>
      </c>
      <c r="G580" s="11">
        <v>411</v>
      </c>
      <c r="H580" s="11">
        <v>421.02</v>
      </c>
      <c r="I580" s="11">
        <v>432</v>
      </c>
      <c r="J580" s="11">
        <v>443.04</v>
      </c>
      <c r="K580" s="11">
        <v>545</v>
      </c>
      <c r="L580" s="11">
        <v>12</v>
      </c>
      <c r="M580" s="24"/>
    </row>
    <row r="581" spans="1:13" ht="15" x14ac:dyDescent="0.25">
      <c r="A581" s="25" t="s">
        <v>11280</v>
      </c>
      <c r="B581" s="25" t="s">
        <v>11281</v>
      </c>
      <c r="C581" s="25" t="s">
        <v>11281</v>
      </c>
      <c r="D581" s="33" t="str">
        <f t="shared" si="9"/>
        <v>Товар на сайте</v>
      </c>
      <c r="E581" s="15" t="s">
        <v>11282</v>
      </c>
      <c r="F581" s="25" t="s">
        <v>16</v>
      </c>
      <c r="G581" s="11">
        <v>251.04</v>
      </c>
      <c r="H581" s="11">
        <v>257.04000000000002</v>
      </c>
      <c r="I581" s="11">
        <v>264</v>
      </c>
      <c r="J581" s="11">
        <v>271.02</v>
      </c>
      <c r="K581" s="11">
        <v>330</v>
      </c>
      <c r="L581" s="11">
        <v>12</v>
      </c>
      <c r="M581" s="24"/>
    </row>
    <row r="582" spans="1:13" ht="15" x14ac:dyDescent="0.25">
      <c r="A582" s="25" t="s">
        <v>11283</v>
      </c>
      <c r="B582" s="25" t="s">
        <v>11284</v>
      </c>
      <c r="C582" s="25" t="s">
        <v>11285</v>
      </c>
      <c r="D582" s="33" t="str">
        <f t="shared" si="9"/>
        <v>Товар на сайте</v>
      </c>
      <c r="E582" s="15" t="s">
        <v>11286</v>
      </c>
      <c r="F582" s="25" t="s">
        <v>16</v>
      </c>
      <c r="G582" s="11">
        <v>106.14</v>
      </c>
      <c r="H582" s="11">
        <v>108.9</v>
      </c>
      <c r="I582" s="11">
        <v>111.72</v>
      </c>
      <c r="J582" s="11">
        <v>114.48</v>
      </c>
      <c r="K582" s="11">
        <v>140</v>
      </c>
      <c r="L582" s="11">
        <v>12</v>
      </c>
      <c r="M582" s="24"/>
    </row>
    <row r="583" spans="1:13" ht="15" x14ac:dyDescent="0.25">
      <c r="A583" s="25" t="s">
        <v>11287</v>
      </c>
      <c r="B583" s="25" t="s">
        <v>11288</v>
      </c>
      <c r="C583" s="25" t="s">
        <v>11289</v>
      </c>
      <c r="D583" s="33" t="str">
        <f t="shared" si="9"/>
        <v>Товар на сайте</v>
      </c>
      <c r="E583" s="15" t="s">
        <v>11290</v>
      </c>
      <c r="F583" s="25" t="s">
        <v>16</v>
      </c>
      <c r="G583" s="11">
        <v>101.34</v>
      </c>
      <c r="H583" s="11">
        <v>103.98</v>
      </c>
      <c r="I583" s="11">
        <v>106.68</v>
      </c>
      <c r="J583" s="11">
        <v>109.32</v>
      </c>
      <c r="K583" s="11">
        <v>140</v>
      </c>
      <c r="L583" s="11">
        <v>12</v>
      </c>
      <c r="M583" s="24"/>
    </row>
    <row r="584" spans="1:13" ht="15" x14ac:dyDescent="0.25">
      <c r="A584" s="25" t="s">
        <v>11291</v>
      </c>
      <c r="B584" s="25" t="s">
        <v>11292</v>
      </c>
      <c r="C584" s="25" t="s">
        <v>11292</v>
      </c>
      <c r="D584" s="33" t="str">
        <f t="shared" si="9"/>
        <v>Товар на сайте</v>
      </c>
      <c r="E584" s="15" t="s">
        <v>11293</v>
      </c>
      <c r="F584" s="25" t="s">
        <v>16</v>
      </c>
      <c r="G584" s="11">
        <v>84.06</v>
      </c>
      <c r="H584" s="11">
        <v>86.28</v>
      </c>
      <c r="I584" s="11">
        <v>88.5</v>
      </c>
      <c r="J584" s="11">
        <v>90.72</v>
      </c>
      <c r="K584" s="11">
        <v>135</v>
      </c>
      <c r="L584" s="11">
        <v>12</v>
      </c>
      <c r="M584" s="24"/>
    </row>
    <row r="585" spans="1:13" ht="15" x14ac:dyDescent="0.25">
      <c r="A585" s="25" t="s">
        <v>11294</v>
      </c>
      <c r="B585" s="25" t="s">
        <v>11295</v>
      </c>
      <c r="C585" s="25" t="s">
        <v>11296</v>
      </c>
      <c r="D585" s="33" t="str">
        <f t="shared" si="9"/>
        <v>Товар на сайте</v>
      </c>
      <c r="E585" s="15" t="s">
        <v>11297</v>
      </c>
      <c r="F585" s="25" t="s">
        <v>16</v>
      </c>
      <c r="G585" s="11">
        <v>53.34</v>
      </c>
      <c r="H585" s="11">
        <v>54.78</v>
      </c>
      <c r="I585" s="11">
        <v>56.16</v>
      </c>
      <c r="J585" s="11">
        <v>57.54</v>
      </c>
      <c r="K585" s="11">
        <v>70</v>
      </c>
      <c r="L585" s="11">
        <v>12</v>
      </c>
      <c r="M585" s="24"/>
    </row>
    <row r="586" spans="1:13" ht="15" x14ac:dyDescent="0.25">
      <c r="A586" s="25" t="s">
        <v>11298</v>
      </c>
      <c r="B586" s="25" t="s">
        <v>11299</v>
      </c>
      <c r="C586" s="25" t="s">
        <v>11300</v>
      </c>
      <c r="D586" s="33" t="str">
        <f t="shared" si="9"/>
        <v>Товар на сайте</v>
      </c>
      <c r="E586" s="15" t="s">
        <v>11301</v>
      </c>
      <c r="F586" s="25" t="s">
        <v>16</v>
      </c>
      <c r="G586" s="11">
        <v>9580.02</v>
      </c>
      <c r="H586" s="11">
        <v>9830.0400000000009</v>
      </c>
      <c r="I586" s="11">
        <v>10090.02</v>
      </c>
      <c r="J586" s="11">
        <v>10339.98</v>
      </c>
      <c r="K586" s="11">
        <v>10340</v>
      </c>
      <c r="L586" s="11">
        <v>11</v>
      </c>
      <c r="M586" s="24"/>
    </row>
    <row r="587" spans="1:13" ht="15" x14ac:dyDescent="0.25">
      <c r="A587" s="25" t="s">
        <v>11302</v>
      </c>
      <c r="B587" s="25" t="s">
        <v>11303</v>
      </c>
      <c r="C587" s="25" t="s">
        <v>11303</v>
      </c>
      <c r="D587" s="33" t="str">
        <f t="shared" si="9"/>
        <v>Товар на сайте</v>
      </c>
      <c r="E587" s="15" t="s">
        <v>11304</v>
      </c>
      <c r="F587" s="25" t="s">
        <v>16</v>
      </c>
      <c r="G587" s="11">
        <v>8900.0400000000009</v>
      </c>
      <c r="H587" s="11">
        <v>9140.0400000000009</v>
      </c>
      <c r="I587" s="11">
        <v>9370.02</v>
      </c>
      <c r="J587" s="11">
        <v>9610.02</v>
      </c>
      <c r="K587" s="11">
        <v>9765</v>
      </c>
      <c r="L587" s="11">
        <v>11</v>
      </c>
      <c r="M587" s="24"/>
    </row>
    <row r="588" spans="1:13" ht="30" x14ac:dyDescent="0.25">
      <c r="A588" s="25" t="s">
        <v>11305</v>
      </c>
      <c r="B588" s="25" t="s">
        <v>11306</v>
      </c>
      <c r="C588" s="25" t="s">
        <v>11307</v>
      </c>
      <c r="D588" s="33" t="str">
        <f t="shared" si="9"/>
        <v>Товар на сайте</v>
      </c>
      <c r="E588" s="15" t="s">
        <v>11308</v>
      </c>
      <c r="F588" s="25" t="s">
        <v>16</v>
      </c>
      <c r="G588" s="11">
        <v>4826.04</v>
      </c>
      <c r="H588" s="11">
        <v>4953</v>
      </c>
      <c r="I588" s="11">
        <v>5080.0200000000004</v>
      </c>
      <c r="J588" s="11">
        <v>5207.04</v>
      </c>
      <c r="K588" s="11">
        <v>5505</v>
      </c>
      <c r="L588" s="11">
        <v>11</v>
      </c>
      <c r="M588" s="24"/>
    </row>
    <row r="589" spans="1:13" ht="15" x14ac:dyDescent="0.25">
      <c r="A589" s="25" t="s">
        <v>11309</v>
      </c>
      <c r="B589" s="25" t="s">
        <v>11310</v>
      </c>
      <c r="C589" s="25" t="s">
        <v>11311</v>
      </c>
      <c r="D589" s="33" t="str">
        <f t="shared" si="9"/>
        <v>Товар на сайте</v>
      </c>
      <c r="E589" s="15" t="s">
        <v>11312</v>
      </c>
      <c r="F589" s="25" t="s">
        <v>16</v>
      </c>
      <c r="G589" s="11">
        <v>4795.0200000000004</v>
      </c>
      <c r="H589" s="11">
        <v>4921.0200000000004</v>
      </c>
      <c r="I589" s="11">
        <v>5047.0200000000004</v>
      </c>
      <c r="J589" s="11">
        <v>5174.04</v>
      </c>
      <c r="K589" s="11">
        <v>5365</v>
      </c>
      <c r="L589" s="11">
        <v>11</v>
      </c>
      <c r="M589" s="24"/>
    </row>
    <row r="590" spans="1:13" ht="15" x14ac:dyDescent="0.25">
      <c r="A590" s="25" t="s">
        <v>11313</v>
      </c>
      <c r="B590" s="25" t="s">
        <v>11314</v>
      </c>
      <c r="C590" s="25" t="s">
        <v>11315</v>
      </c>
      <c r="D590" s="33" t="str">
        <f t="shared" si="9"/>
        <v>Товар на сайте</v>
      </c>
      <c r="E590" s="15" t="s">
        <v>11316</v>
      </c>
      <c r="F590" s="25" t="s">
        <v>16</v>
      </c>
      <c r="G590" s="11">
        <v>2491.02</v>
      </c>
      <c r="H590" s="11">
        <v>2557.02</v>
      </c>
      <c r="I590" s="11">
        <v>2622</v>
      </c>
      <c r="J590" s="11">
        <v>2688</v>
      </c>
      <c r="K590" s="11">
        <v>2880</v>
      </c>
      <c r="L590" s="11">
        <v>11</v>
      </c>
      <c r="M590" s="24"/>
    </row>
    <row r="591" spans="1:13" ht="30" x14ac:dyDescent="0.25">
      <c r="A591" s="25" t="s">
        <v>11317</v>
      </c>
      <c r="B591" s="25" t="s">
        <v>11318</v>
      </c>
      <c r="C591" s="25" t="s">
        <v>11318</v>
      </c>
      <c r="D591" s="33" t="str">
        <f t="shared" si="9"/>
        <v>Товар на сайте</v>
      </c>
      <c r="E591" s="15" t="s">
        <v>11319</v>
      </c>
      <c r="F591" s="25" t="s">
        <v>16</v>
      </c>
      <c r="G591" s="11">
        <v>1326</v>
      </c>
      <c r="H591" s="11">
        <v>1360.02</v>
      </c>
      <c r="I591" s="11">
        <v>1395</v>
      </c>
      <c r="J591" s="11">
        <v>1430.04</v>
      </c>
      <c r="K591" s="11">
        <v>1630</v>
      </c>
      <c r="L591" s="11">
        <v>11</v>
      </c>
      <c r="M591" s="24"/>
    </row>
    <row r="592" spans="1:13" ht="15" x14ac:dyDescent="0.25">
      <c r="A592" s="25" t="s">
        <v>11320</v>
      </c>
      <c r="B592" s="25" t="s">
        <v>11321</v>
      </c>
      <c r="C592" s="25" t="s">
        <v>11322</v>
      </c>
      <c r="D592" s="33" t="str">
        <f t="shared" si="9"/>
        <v>Товар на сайте</v>
      </c>
      <c r="E592" s="15" t="s">
        <v>11323</v>
      </c>
      <c r="F592" s="25" t="s">
        <v>16</v>
      </c>
      <c r="G592" s="11">
        <v>1305</v>
      </c>
      <c r="H592" s="11">
        <v>1339.02</v>
      </c>
      <c r="I592" s="11">
        <v>1374</v>
      </c>
      <c r="J592" s="11">
        <v>1408.02</v>
      </c>
      <c r="K592" s="11">
        <v>1605</v>
      </c>
      <c r="L592" s="11">
        <v>11</v>
      </c>
      <c r="M592" s="24"/>
    </row>
    <row r="593" spans="1:13" ht="30" x14ac:dyDescent="0.25">
      <c r="A593" s="25" t="s">
        <v>11324</v>
      </c>
      <c r="B593" s="25" t="s">
        <v>11325</v>
      </c>
      <c r="C593" s="25" t="s">
        <v>11325</v>
      </c>
      <c r="D593" s="33" t="str">
        <f t="shared" si="9"/>
        <v>Товар на сайте</v>
      </c>
      <c r="E593" s="15" t="s">
        <v>11326</v>
      </c>
      <c r="F593" s="25" t="s">
        <v>16</v>
      </c>
      <c r="G593" s="11">
        <v>1245</v>
      </c>
      <c r="H593" s="11">
        <v>1278</v>
      </c>
      <c r="I593" s="11">
        <v>1311</v>
      </c>
      <c r="J593" s="11">
        <v>1343.04</v>
      </c>
      <c r="K593" s="11">
        <v>1400</v>
      </c>
      <c r="L593" s="11">
        <v>11</v>
      </c>
      <c r="M593" s="24"/>
    </row>
    <row r="594" spans="1:13" ht="30" x14ac:dyDescent="0.25">
      <c r="A594" s="25" t="s">
        <v>11327</v>
      </c>
      <c r="B594" s="25" t="s">
        <v>11328</v>
      </c>
      <c r="C594" s="25" t="s">
        <v>8423</v>
      </c>
      <c r="D594" s="33" t="str">
        <f t="shared" si="9"/>
        <v>Товар на сайте</v>
      </c>
      <c r="E594" s="15" t="s">
        <v>11329</v>
      </c>
      <c r="F594" s="25" t="s">
        <v>16</v>
      </c>
      <c r="G594" s="11">
        <v>1198.02</v>
      </c>
      <c r="H594" s="11">
        <v>1230</v>
      </c>
      <c r="I594" s="11">
        <v>1261.02</v>
      </c>
      <c r="J594" s="11">
        <v>1293</v>
      </c>
      <c r="K594" s="11">
        <v>1475</v>
      </c>
      <c r="L594" s="11">
        <v>11</v>
      </c>
      <c r="M594" s="24"/>
    </row>
    <row r="595" spans="1:13" ht="30" x14ac:dyDescent="0.25">
      <c r="A595" s="25" t="s">
        <v>11330</v>
      </c>
      <c r="B595" s="25" t="s">
        <v>11331</v>
      </c>
      <c r="C595" s="25" t="s">
        <v>11331</v>
      </c>
      <c r="D595" s="33" t="str">
        <f t="shared" si="9"/>
        <v>Товар на сайте</v>
      </c>
      <c r="E595" s="15" t="s">
        <v>11332</v>
      </c>
      <c r="F595" s="25" t="s">
        <v>16</v>
      </c>
      <c r="G595" s="11">
        <v>1006.02</v>
      </c>
      <c r="H595" s="11">
        <v>1033.02</v>
      </c>
      <c r="I595" s="11">
        <v>1059</v>
      </c>
      <c r="J595" s="11">
        <v>1086</v>
      </c>
      <c r="K595" s="11">
        <v>1150</v>
      </c>
      <c r="L595" s="11">
        <v>11</v>
      </c>
      <c r="M595" s="24"/>
    </row>
    <row r="596" spans="1:13" ht="15" x14ac:dyDescent="0.25">
      <c r="A596" s="25" t="s">
        <v>11333</v>
      </c>
      <c r="B596" s="25" t="s">
        <v>11334</v>
      </c>
      <c r="C596" s="25" t="s">
        <v>11335</v>
      </c>
      <c r="D596" s="33" t="str">
        <f t="shared" si="9"/>
        <v>Товар на сайте</v>
      </c>
      <c r="E596" s="15" t="s">
        <v>11336</v>
      </c>
      <c r="F596" s="25" t="s">
        <v>16</v>
      </c>
      <c r="G596" s="11">
        <v>993</v>
      </c>
      <c r="H596" s="11">
        <v>1020</v>
      </c>
      <c r="I596" s="11">
        <v>1046.04</v>
      </c>
      <c r="J596" s="11">
        <v>1072.02</v>
      </c>
      <c r="K596" s="11">
        <v>1080</v>
      </c>
      <c r="L596" s="11">
        <v>11</v>
      </c>
      <c r="M596" s="24"/>
    </row>
    <row r="597" spans="1:13" ht="15" x14ac:dyDescent="0.25">
      <c r="A597" s="25" t="s">
        <v>11337</v>
      </c>
      <c r="B597" s="25" t="s">
        <v>11338</v>
      </c>
      <c r="C597" s="25" t="s">
        <v>11339</v>
      </c>
      <c r="D597" s="33" t="str">
        <f t="shared" si="9"/>
        <v>Товар на сайте</v>
      </c>
      <c r="E597" s="15" t="s">
        <v>11023</v>
      </c>
      <c r="F597" s="25" t="s">
        <v>16</v>
      </c>
      <c r="G597" s="11">
        <v>864</v>
      </c>
      <c r="H597" s="11">
        <v>886.02</v>
      </c>
      <c r="I597" s="11">
        <v>909</v>
      </c>
      <c r="J597" s="11">
        <v>932.04</v>
      </c>
      <c r="K597" s="11">
        <v>1135</v>
      </c>
      <c r="L597" s="11">
        <v>11</v>
      </c>
      <c r="M597" s="24"/>
    </row>
    <row r="598" spans="1:13" ht="15" x14ac:dyDescent="0.25">
      <c r="A598" s="25" t="s">
        <v>11340</v>
      </c>
      <c r="B598" s="25" t="s">
        <v>11341</v>
      </c>
      <c r="C598" s="25" t="s">
        <v>11342</v>
      </c>
      <c r="D598" s="33" t="str">
        <f t="shared" si="9"/>
        <v>Товар на сайте</v>
      </c>
      <c r="E598" s="15" t="s">
        <v>11343</v>
      </c>
      <c r="F598" s="25" t="s">
        <v>16</v>
      </c>
      <c r="G598" s="11">
        <v>795</v>
      </c>
      <c r="H598" s="11">
        <v>816</v>
      </c>
      <c r="I598" s="11">
        <v>837</v>
      </c>
      <c r="J598" s="11">
        <v>858</v>
      </c>
      <c r="K598" s="11">
        <v>975</v>
      </c>
      <c r="L598" s="11">
        <v>11</v>
      </c>
      <c r="M598" s="24"/>
    </row>
    <row r="599" spans="1:13" ht="15" x14ac:dyDescent="0.25">
      <c r="A599" s="25" t="s">
        <v>11344</v>
      </c>
      <c r="B599" s="25" t="s">
        <v>11345</v>
      </c>
      <c r="C599" s="25" t="s">
        <v>11346</v>
      </c>
      <c r="D599" s="33" t="str">
        <f t="shared" si="9"/>
        <v>Товар на сайте</v>
      </c>
      <c r="E599" s="15" t="s">
        <v>11347</v>
      </c>
      <c r="F599" s="25" t="s">
        <v>16</v>
      </c>
      <c r="G599" s="11">
        <v>700.02</v>
      </c>
      <c r="H599" s="11">
        <v>719.04</v>
      </c>
      <c r="I599" s="11">
        <v>737.04</v>
      </c>
      <c r="J599" s="11">
        <v>756</v>
      </c>
      <c r="K599" s="11">
        <v>895</v>
      </c>
      <c r="L599" s="11">
        <v>11</v>
      </c>
      <c r="M599" s="24"/>
    </row>
    <row r="600" spans="1:13" ht="15" x14ac:dyDescent="0.25">
      <c r="A600" s="25" t="s">
        <v>11348</v>
      </c>
      <c r="B600" s="25" t="s">
        <v>11349</v>
      </c>
      <c r="C600" s="25" t="s">
        <v>11350</v>
      </c>
      <c r="D600" s="33" t="str">
        <f t="shared" si="9"/>
        <v>Товар на сайте</v>
      </c>
      <c r="E600" s="15" t="s">
        <v>11351</v>
      </c>
      <c r="F600" s="25" t="s">
        <v>16</v>
      </c>
      <c r="G600" s="11">
        <v>428.04</v>
      </c>
      <c r="H600" s="11">
        <v>440.04</v>
      </c>
      <c r="I600" s="11">
        <v>451.02</v>
      </c>
      <c r="J600" s="11">
        <v>462</v>
      </c>
      <c r="K600" s="11">
        <v>565</v>
      </c>
      <c r="L600" s="11">
        <v>11</v>
      </c>
      <c r="M600" s="24"/>
    </row>
    <row r="601" spans="1:13" ht="30" x14ac:dyDescent="0.25">
      <c r="A601" s="25" t="s">
        <v>11352</v>
      </c>
      <c r="B601" s="25" t="s">
        <v>11353</v>
      </c>
      <c r="C601" s="25" t="s">
        <v>11353</v>
      </c>
      <c r="D601" s="33" t="str">
        <f t="shared" si="9"/>
        <v>Товар на сайте</v>
      </c>
      <c r="E601" s="15" t="s">
        <v>11354</v>
      </c>
      <c r="F601" s="25" t="s">
        <v>16</v>
      </c>
      <c r="G601" s="11">
        <v>376.02</v>
      </c>
      <c r="H601" s="11">
        <v>386.04</v>
      </c>
      <c r="I601" s="11">
        <v>396</v>
      </c>
      <c r="J601" s="11">
        <v>406.02</v>
      </c>
      <c r="K601" s="11">
        <v>500</v>
      </c>
      <c r="L601" s="11">
        <v>11</v>
      </c>
      <c r="M601" s="24"/>
    </row>
    <row r="602" spans="1:13" ht="15" x14ac:dyDescent="0.25">
      <c r="A602" s="25" t="s">
        <v>11355</v>
      </c>
      <c r="B602" s="25" t="s">
        <v>11356</v>
      </c>
      <c r="C602" s="25" t="s">
        <v>11357</v>
      </c>
      <c r="D602" s="33" t="str">
        <f t="shared" si="9"/>
        <v>Товар на сайте</v>
      </c>
      <c r="E602" s="15" t="s">
        <v>11358</v>
      </c>
      <c r="F602" s="25" t="s">
        <v>16</v>
      </c>
      <c r="G602" s="11">
        <v>243</v>
      </c>
      <c r="H602" s="11">
        <v>250.02</v>
      </c>
      <c r="I602" s="11">
        <v>256.02</v>
      </c>
      <c r="J602" s="11">
        <v>263.04000000000002</v>
      </c>
      <c r="K602" s="11">
        <v>325</v>
      </c>
      <c r="L602" s="11">
        <v>11</v>
      </c>
      <c r="M602" s="24"/>
    </row>
    <row r="603" spans="1:13" ht="15" x14ac:dyDescent="0.25">
      <c r="A603" s="25" t="s">
        <v>11359</v>
      </c>
      <c r="B603" s="25" t="s">
        <v>11360</v>
      </c>
      <c r="C603" s="25" t="s">
        <v>11361</v>
      </c>
      <c r="D603" s="33" t="str">
        <f t="shared" si="9"/>
        <v>Товар на сайте</v>
      </c>
      <c r="E603" s="15" t="s">
        <v>11362</v>
      </c>
      <c r="F603" s="25" t="s">
        <v>16</v>
      </c>
      <c r="G603" s="11">
        <v>155.82</v>
      </c>
      <c r="H603" s="11">
        <v>159.9</v>
      </c>
      <c r="I603" s="11">
        <v>164.04</v>
      </c>
      <c r="J603" s="11">
        <v>168.12</v>
      </c>
      <c r="K603" s="11">
        <v>205</v>
      </c>
      <c r="L603" s="11">
        <v>11</v>
      </c>
      <c r="M603" s="24"/>
    </row>
    <row r="604" spans="1:13" ht="30" x14ac:dyDescent="0.25">
      <c r="A604" s="25" t="s">
        <v>11363</v>
      </c>
      <c r="B604" s="25" t="s">
        <v>11364</v>
      </c>
      <c r="C604" s="25" t="s">
        <v>11365</v>
      </c>
      <c r="D604" s="33" t="str">
        <f t="shared" si="9"/>
        <v>Товар на сайте</v>
      </c>
      <c r="E604" s="15" t="s">
        <v>11366</v>
      </c>
      <c r="F604" s="25" t="s">
        <v>16</v>
      </c>
      <c r="G604" s="11">
        <v>139.02000000000001</v>
      </c>
      <c r="H604" s="11">
        <v>142.74</v>
      </c>
      <c r="I604" s="11">
        <v>146.4</v>
      </c>
      <c r="J604" s="11">
        <v>150</v>
      </c>
      <c r="K604" s="11">
        <v>165</v>
      </c>
      <c r="L604" s="11">
        <v>11</v>
      </c>
      <c r="M604" s="24"/>
    </row>
    <row r="605" spans="1:13" ht="15" x14ac:dyDescent="0.25">
      <c r="A605" s="25" t="s">
        <v>11367</v>
      </c>
      <c r="B605" s="25" t="s">
        <v>11368</v>
      </c>
      <c r="C605" s="25" t="s">
        <v>11368</v>
      </c>
      <c r="D605" s="33" t="str">
        <f t="shared" si="9"/>
        <v>Товар на сайте</v>
      </c>
      <c r="E605" s="15" t="s">
        <v>11369</v>
      </c>
      <c r="F605" s="25" t="s">
        <v>16</v>
      </c>
      <c r="G605" s="11">
        <v>14190</v>
      </c>
      <c r="H605" s="11">
        <v>14560.02</v>
      </c>
      <c r="I605" s="11">
        <v>14940</v>
      </c>
      <c r="J605" s="11">
        <v>15310.02</v>
      </c>
      <c r="K605" s="11">
        <v>15560</v>
      </c>
      <c r="L605" s="11">
        <v>10</v>
      </c>
      <c r="M605" s="24"/>
    </row>
    <row r="606" spans="1:13" ht="15" x14ac:dyDescent="0.25">
      <c r="A606" s="25" t="s">
        <v>11370</v>
      </c>
      <c r="B606" s="25" t="s">
        <v>11371</v>
      </c>
      <c r="C606" s="25" t="s">
        <v>5918</v>
      </c>
      <c r="D606" s="33" t="str">
        <f t="shared" si="9"/>
        <v>Товар на сайте</v>
      </c>
      <c r="E606" s="15" t="s">
        <v>11372</v>
      </c>
      <c r="F606" s="25" t="s">
        <v>16</v>
      </c>
      <c r="G606" s="11">
        <v>12400.02</v>
      </c>
      <c r="H606" s="11">
        <v>12730.02</v>
      </c>
      <c r="I606" s="11">
        <v>13050</v>
      </c>
      <c r="J606" s="11">
        <v>13380</v>
      </c>
      <c r="K606" s="11">
        <v>13600</v>
      </c>
      <c r="L606" s="11">
        <v>10</v>
      </c>
      <c r="M606" s="24"/>
    </row>
    <row r="607" spans="1:13" ht="15" x14ac:dyDescent="0.25">
      <c r="A607" s="25" t="s">
        <v>11373</v>
      </c>
      <c r="B607" s="25" t="s">
        <v>11374</v>
      </c>
      <c r="C607" s="25" t="s">
        <v>11374</v>
      </c>
      <c r="D607" s="33" t="str">
        <f t="shared" si="9"/>
        <v>Товар на сайте</v>
      </c>
      <c r="E607" s="15" t="s">
        <v>11375</v>
      </c>
      <c r="F607" s="25" t="s">
        <v>16</v>
      </c>
      <c r="G607" s="11">
        <v>10710</v>
      </c>
      <c r="H607" s="11">
        <v>11000.04</v>
      </c>
      <c r="I607" s="11">
        <v>11280</v>
      </c>
      <c r="J607" s="11">
        <v>11560.02</v>
      </c>
      <c r="K607" s="11">
        <v>11750</v>
      </c>
      <c r="L607" s="11">
        <v>10</v>
      </c>
      <c r="M607" s="24"/>
    </row>
    <row r="608" spans="1:13" ht="15" x14ac:dyDescent="0.25">
      <c r="A608" s="25" t="s">
        <v>11376</v>
      </c>
      <c r="B608" s="25" t="s">
        <v>11377</v>
      </c>
      <c r="C608" s="25" t="s">
        <v>11378</v>
      </c>
      <c r="D608" s="33" t="str">
        <f t="shared" si="9"/>
        <v>Товар на сайте</v>
      </c>
      <c r="E608" s="15" t="s">
        <v>11379</v>
      </c>
      <c r="F608" s="25" t="s">
        <v>16</v>
      </c>
      <c r="G608" s="11">
        <v>10410</v>
      </c>
      <c r="H608" s="11">
        <v>10680</v>
      </c>
      <c r="I608" s="11">
        <v>10960.02</v>
      </c>
      <c r="J608" s="11">
        <v>11229.96</v>
      </c>
      <c r="K608" s="11">
        <v>11230</v>
      </c>
      <c r="L608" s="11">
        <v>10</v>
      </c>
      <c r="M608" s="24"/>
    </row>
    <row r="609" spans="1:13" ht="15" x14ac:dyDescent="0.25">
      <c r="A609" s="25" t="s">
        <v>11380</v>
      </c>
      <c r="B609" s="25" t="s">
        <v>11381</v>
      </c>
      <c r="C609" s="25" t="s">
        <v>11382</v>
      </c>
      <c r="D609" s="33" t="str">
        <f t="shared" si="9"/>
        <v>Товар на сайте</v>
      </c>
      <c r="E609" s="15" t="s">
        <v>11383</v>
      </c>
      <c r="F609" s="25" t="s">
        <v>16</v>
      </c>
      <c r="G609" s="11">
        <v>10000.02</v>
      </c>
      <c r="H609" s="11">
        <v>10260</v>
      </c>
      <c r="I609" s="11">
        <v>10530</v>
      </c>
      <c r="J609" s="11">
        <v>10790.04</v>
      </c>
      <c r="K609" s="11">
        <v>10965</v>
      </c>
      <c r="L609" s="11">
        <v>10</v>
      </c>
      <c r="M609" s="24"/>
    </row>
    <row r="610" spans="1:13" ht="30" x14ac:dyDescent="0.25">
      <c r="A610" s="25" t="s">
        <v>11384</v>
      </c>
      <c r="B610" s="25" t="s">
        <v>11385</v>
      </c>
      <c r="C610" s="25" t="s">
        <v>11385</v>
      </c>
      <c r="D610" s="33" t="str">
        <f t="shared" si="9"/>
        <v>Товар на сайте</v>
      </c>
      <c r="E610" s="15" t="s">
        <v>11386</v>
      </c>
      <c r="F610" s="25" t="s">
        <v>16</v>
      </c>
      <c r="G610" s="11">
        <v>10000.02</v>
      </c>
      <c r="H610" s="11">
        <v>10260</v>
      </c>
      <c r="I610" s="11">
        <v>10530</v>
      </c>
      <c r="J610" s="11">
        <v>10790.04</v>
      </c>
      <c r="K610" s="11">
        <v>10965</v>
      </c>
      <c r="L610" s="11">
        <v>10</v>
      </c>
      <c r="M610" s="24"/>
    </row>
    <row r="611" spans="1:13" ht="15" x14ac:dyDescent="0.25">
      <c r="A611" s="25" t="s">
        <v>11387</v>
      </c>
      <c r="B611" s="25" t="s">
        <v>11388</v>
      </c>
      <c r="C611" s="25" t="s">
        <v>11389</v>
      </c>
      <c r="D611" s="33" t="str">
        <f t="shared" si="9"/>
        <v>Товар на сайте</v>
      </c>
      <c r="E611" s="15" t="s">
        <v>11390</v>
      </c>
      <c r="F611" s="25" t="s">
        <v>16</v>
      </c>
      <c r="G611" s="11">
        <v>9500.0400000000009</v>
      </c>
      <c r="H611" s="11">
        <v>9750</v>
      </c>
      <c r="I611" s="11">
        <v>10000.02</v>
      </c>
      <c r="J611" s="11">
        <v>10250.040000000001</v>
      </c>
      <c r="K611" s="11">
        <v>10420</v>
      </c>
      <c r="L611" s="11">
        <v>10</v>
      </c>
      <c r="M611" s="24"/>
    </row>
    <row r="612" spans="1:13" ht="15" x14ac:dyDescent="0.25">
      <c r="A612" s="25" t="s">
        <v>11391</v>
      </c>
      <c r="B612" s="25" t="s">
        <v>11392</v>
      </c>
      <c r="C612" s="25" t="s">
        <v>11392</v>
      </c>
      <c r="D612" s="33" t="str">
        <f t="shared" si="9"/>
        <v>Товар на сайте</v>
      </c>
      <c r="E612" s="15" t="s">
        <v>11393</v>
      </c>
      <c r="F612" s="25" t="s">
        <v>16</v>
      </c>
      <c r="G612" s="11">
        <v>8320.02</v>
      </c>
      <c r="H612" s="11">
        <v>8540.0400000000009</v>
      </c>
      <c r="I612" s="11">
        <v>8760</v>
      </c>
      <c r="J612" s="11">
        <v>8980.02</v>
      </c>
      <c r="K612" s="11">
        <v>9125</v>
      </c>
      <c r="L612" s="11">
        <v>10</v>
      </c>
      <c r="M612" s="24"/>
    </row>
    <row r="613" spans="1:13" ht="15" x14ac:dyDescent="0.25">
      <c r="A613" s="25" t="s">
        <v>11394</v>
      </c>
      <c r="B613" s="25" t="s">
        <v>11395</v>
      </c>
      <c r="C613" s="25" t="s">
        <v>11396</v>
      </c>
      <c r="D613" s="33" t="str">
        <f t="shared" si="9"/>
        <v>Товар на сайте</v>
      </c>
      <c r="E613" s="15" t="s">
        <v>11397</v>
      </c>
      <c r="F613" s="25" t="s">
        <v>16</v>
      </c>
      <c r="G613" s="11">
        <v>6690</v>
      </c>
      <c r="H613" s="11">
        <v>6870</v>
      </c>
      <c r="I613" s="11">
        <v>7040.04</v>
      </c>
      <c r="J613" s="11">
        <v>7219.98</v>
      </c>
      <c r="K613" s="11">
        <v>7220</v>
      </c>
      <c r="L613" s="11">
        <v>10</v>
      </c>
      <c r="M613" s="24"/>
    </row>
    <row r="614" spans="1:13" ht="15" x14ac:dyDescent="0.25">
      <c r="A614" s="25" t="s">
        <v>11398</v>
      </c>
      <c r="B614" s="25" t="s">
        <v>11399</v>
      </c>
      <c r="C614" s="25" t="s">
        <v>11400</v>
      </c>
      <c r="D614" s="33" t="str">
        <f t="shared" si="9"/>
        <v>Товар на сайте</v>
      </c>
      <c r="E614" s="15" t="s">
        <v>11401</v>
      </c>
      <c r="F614" s="25" t="s">
        <v>16</v>
      </c>
      <c r="G614" s="11">
        <v>5500.02</v>
      </c>
      <c r="H614" s="11">
        <v>5645.04</v>
      </c>
      <c r="I614" s="11">
        <v>5790</v>
      </c>
      <c r="J614" s="11">
        <v>5934</v>
      </c>
      <c r="K614" s="11">
        <v>6275</v>
      </c>
      <c r="L614" s="11">
        <v>10</v>
      </c>
      <c r="M614" s="24"/>
    </row>
    <row r="615" spans="1:13" ht="15" x14ac:dyDescent="0.25">
      <c r="A615" s="25" t="s">
        <v>11402</v>
      </c>
      <c r="B615" s="25" t="s">
        <v>11403</v>
      </c>
      <c r="C615" s="25" t="s">
        <v>11403</v>
      </c>
      <c r="D615" s="33" t="str">
        <f t="shared" si="9"/>
        <v>Товар на сайте</v>
      </c>
      <c r="E615" s="15" t="s">
        <v>11404</v>
      </c>
      <c r="F615" s="25" t="s">
        <v>16</v>
      </c>
      <c r="G615" s="11">
        <v>5354.04</v>
      </c>
      <c r="H615" s="11">
        <v>5495.04</v>
      </c>
      <c r="I615" s="11">
        <v>5636.04</v>
      </c>
      <c r="J615" s="11">
        <v>5777.04</v>
      </c>
      <c r="K615" s="11">
        <v>5830</v>
      </c>
      <c r="L615" s="11">
        <v>10</v>
      </c>
      <c r="M615" s="24"/>
    </row>
    <row r="616" spans="1:13" ht="15" x14ac:dyDescent="0.25">
      <c r="A616" s="25" t="s">
        <v>11405</v>
      </c>
      <c r="B616" s="25" t="s">
        <v>11406</v>
      </c>
      <c r="C616" s="25" t="s">
        <v>11407</v>
      </c>
      <c r="D616" s="33" t="str">
        <f t="shared" si="9"/>
        <v>Товар на сайте</v>
      </c>
      <c r="E616" s="15" t="s">
        <v>11408</v>
      </c>
      <c r="F616" s="25" t="s">
        <v>16</v>
      </c>
      <c r="G616" s="11">
        <v>5215.0200000000004</v>
      </c>
      <c r="H616" s="11">
        <v>5352</v>
      </c>
      <c r="I616" s="11">
        <v>5490</v>
      </c>
      <c r="J616" s="11">
        <v>5627.04</v>
      </c>
      <c r="K616" s="11">
        <v>5950</v>
      </c>
      <c r="L616" s="11">
        <v>10</v>
      </c>
      <c r="M616" s="24"/>
    </row>
    <row r="617" spans="1:13" ht="15" x14ac:dyDescent="0.25">
      <c r="A617" s="25" t="s">
        <v>11409</v>
      </c>
      <c r="B617" s="25" t="s">
        <v>11410</v>
      </c>
      <c r="C617" s="25" t="s">
        <v>11411</v>
      </c>
      <c r="D617" s="33" t="str">
        <f t="shared" si="9"/>
        <v>Товар на сайте</v>
      </c>
      <c r="E617" s="15" t="s">
        <v>11412</v>
      </c>
      <c r="F617" s="25" t="s">
        <v>16</v>
      </c>
      <c r="G617" s="11">
        <v>4976.04</v>
      </c>
      <c r="H617" s="11">
        <v>5107.0200000000004</v>
      </c>
      <c r="I617" s="11">
        <v>5238</v>
      </c>
      <c r="J617" s="11">
        <v>5369.04</v>
      </c>
      <c r="K617" s="11">
        <v>5675</v>
      </c>
      <c r="L617" s="11">
        <v>10</v>
      </c>
      <c r="M617" s="24"/>
    </row>
    <row r="618" spans="1:13" ht="30" x14ac:dyDescent="0.25">
      <c r="A618" s="25" t="s">
        <v>11413</v>
      </c>
      <c r="B618" s="25" t="s">
        <v>5930</v>
      </c>
      <c r="C618" s="25" t="s">
        <v>11414</v>
      </c>
      <c r="D618" s="33" t="str">
        <f t="shared" si="9"/>
        <v>Товар на сайте</v>
      </c>
      <c r="E618" s="15" t="s">
        <v>11415</v>
      </c>
      <c r="F618" s="25" t="s">
        <v>16</v>
      </c>
      <c r="G618" s="11">
        <v>4594.0200000000004</v>
      </c>
      <c r="H618" s="11">
        <v>4715.04</v>
      </c>
      <c r="I618" s="11">
        <v>4836</v>
      </c>
      <c r="J618" s="11">
        <v>4957.0200000000004</v>
      </c>
      <c r="K618" s="11">
        <v>4980</v>
      </c>
      <c r="L618" s="11">
        <v>10</v>
      </c>
      <c r="M618" s="24"/>
    </row>
    <row r="619" spans="1:13" ht="15" x14ac:dyDescent="0.25">
      <c r="A619" s="25" t="s">
        <v>11416</v>
      </c>
      <c r="B619" s="25" t="s">
        <v>11417</v>
      </c>
      <c r="C619" s="25" t="s">
        <v>11418</v>
      </c>
      <c r="D619" s="33" t="str">
        <f t="shared" si="9"/>
        <v>Товар на сайте</v>
      </c>
      <c r="E619" s="15" t="s">
        <v>11419</v>
      </c>
      <c r="F619" s="25" t="s">
        <v>16</v>
      </c>
      <c r="G619" s="11">
        <v>4560</v>
      </c>
      <c r="H619" s="11">
        <v>4680</v>
      </c>
      <c r="I619" s="11">
        <v>4800</v>
      </c>
      <c r="J619" s="11">
        <v>4920</v>
      </c>
      <c r="K619" s="11">
        <v>5205</v>
      </c>
      <c r="L619" s="11">
        <v>10</v>
      </c>
      <c r="M619" s="24"/>
    </row>
    <row r="620" spans="1:13" ht="15" x14ac:dyDescent="0.25">
      <c r="A620" s="25" t="s">
        <v>11420</v>
      </c>
      <c r="B620" s="25" t="s">
        <v>11421</v>
      </c>
      <c r="C620" s="25" t="s">
        <v>11422</v>
      </c>
      <c r="D620" s="33" t="str">
        <f t="shared" si="9"/>
        <v>Товар на сайте</v>
      </c>
      <c r="E620" s="15" t="s">
        <v>11423</v>
      </c>
      <c r="F620" s="25" t="s">
        <v>16</v>
      </c>
      <c r="G620" s="11">
        <v>4240.0200000000004</v>
      </c>
      <c r="H620" s="11">
        <v>4352.04</v>
      </c>
      <c r="I620" s="11">
        <v>4463.04</v>
      </c>
      <c r="J620" s="11">
        <v>4575</v>
      </c>
      <c r="K620" s="11">
        <v>5060</v>
      </c>
      <c r="L620" s="11">
        <v>10</v>
      </c>
      <c r="M620" s="24"/>
    </row>
    <row r="621" spans="1:13" ht="15" x14ac:dyDescent="0.25">
      <c r="A621" s="25" t="s">
        <v>11424</v>
      </c>
      <c r="B621" s="25" t="s">
        <v>11425</v>
      </c>
      <c r="C621" s="25" t="s">
        <v>11426</v>
      </c>
      <c r="D621" s="33" t="str">
        <f t="shared" si="9"/>
        <v>Товар на сайте</v>
      </c>
      <c r="E621" s="15" t="s">
        <v>11427</v>
      </c>
      <c r="F621" s="25" t="s">
        <v>16</v>
      </c>
      <c r="G621" s="11">
        <v>4091.04</v>
      </c>
      <c r="H621" s="11">
        <v>4199.04</v>
      </c>
      <c r="I621" s="11">
        <v>4307.04</v>
      </c>
      <c r="J621" s="11">
        <v>4414.0200000000004</v>
      </c>
      <c r="K621" s="11">
        <v>4600</v>
      </c>
      <c r="L621" s="11">
        <v>10</v>
      </c>
      <c r="M621" s="24"/>
    </row>
    <row r="622" spans="1:13" ht="15" x14ac:dyDescent="0.25">
      <c r="A622" s="25" t="s">
        <v>11428</v>
      </c>
      <c r="B622" s="25" t="s">
        <v>11429</v>
      </c>
      <c r="C622" s="25" t="s">
        <v>11430</v>
      </c>
      <c r="D622" s="33" t="str">
        <f t="shared" si="9"/>
        <v>Товар на сайте</v>
      </c>
      <c r="E622" s="15" t="s">
        <v>11431</v>
      </c>
      <c r="F622" s="25" t="s">
        <v>16</v>
      </c>
      <c r="G622" s="11">
        <v>3990</v>
      </c>
      <c r="H622" s="11">
        <v>4095</v>
      </c>
      <c r="I622" s="11">
        <v>4200</v>
      </c>
      <c r="J622" s="11">
        <v>4305</v>
      </c>
      <c r="K622" s="11">
        <v>4305</v>
      </c>
      <c r="L622" s="11">
        <v>10</v>
      </c>
      <c r="M622" s="24"/>
    </row>
    <row r="623" spans="1:13" ht="30" x14ac:dyDescent="0.25">
      <c r="A623" s="25" t="s">
        <v>11432</v>
      </c>
      <c r="B623" s="25" t="s">
        <v>11433</v>
      </c>
      <c r="C623" s="25" t="s">
        <v>11433</v>
      </c>
      <c r="D623" s="33" t="str">
        <f t="shared" si="9"/>
        <v>Товар на сайте</v>
      </c>
      <c r="E623" s="15" t="s">
        <v>11434</v>
      </c>
      <c r="F623" s="25" t="s">
        <v>16</v>
      </c>
      <c r="G623" s="11">
        <v>3287.04</v>
      </c>
      <c r="H623" s="11">
        <v>3373.02</v>
      </c>
      <c r="I623" s="11">
        <v>3460.02</v>
      </c>
      <c r="J623" s="11">
        <v>3546</v>
      </c>
      <c r="K623" s="11">
        <v>3760</v>
      </c>
      <c r="L623" s="11">
        <v>10</v>
      </c>
      <c r="M623" s="24"/>
    </row>
    <row r="624" spans="1:13" ht="30" x14ac:dyDescent="0.25">
      <c r="A624" s="25" t="s">
        <v>11435</v>
      </c>
      <c r="B624" s="25" t="s">
        <v>11436</v>
      </c>
      <c r="C624" s="25" t="s">
        <v>11436</v>
      </c>
      <c r="D624" s="33" t="str">
        <f t="shared" si="9"/>
        <v>Товар на сайте</v>
      </c>
      <c r="E624" s="15" t="s">
        <v>11437</v>
      </c>
      <c r="F624" s="25" t="s">
        <v>16</v>
      </c>
      <c r="G624" s="11">
        <v>3011.04</v>
      </c>
      <c r="H624" s="11">
        <v>3090</v>
      </c>
      <c r="I624" s="11">
        <v>3170.04</v>
      </c>
      <c r="J624" s="11">
        <v>3249</v>
      </c>
      <c r="K624" s="11">
        <v>3645</v>
      </c>
      <c r="L624" s="11">
        <v>10</v>
      </c>
      <c r="M624" s="24"/>
    </row>
    <row r="625" spans="1:13" ht="15" x14ac:dyDescent="0.25">
      <c r="A625" s="25" t="s">
        <v>11438</v>
      </c>
      <c r="B625" s="25" t="s">
        <v>11439</v>
      </c>
      <c r="C625" s="25" t="s">
        <v>11440</v>
      </c>
      <c r="D625" s="33" t="str">
        <f t="shared" si="9"/>
        <v>Товар на сайте</v>
      </c>
      <c r="E625" s="15" t="s">
        <v>11441</v>
      </c>
      <c r="F625" s="25" t="s">
        <v>16</v>
      </c>
      <c r="G625" s="11">
        <v>1818</v>
      </c>
      <c r="H625" s="11">
        <v>1866</v>
      </c>
      <c r="I625" s="11">
        <v>1914</v>
      </c>
      <c r="J625" s="11">
        <v>1962</v>
      </c>
      <c r="K625" s="11">
        <v>2235</v>
      </c>
      <c r="L625" s="11">
        <v>10</v>
      </c>
      <c r="M625" s="24"/>
    </row>
    <row r="626" spans="1:13" ht="15" x14ac:dyDescent="0.25">
      <c r="A626" s="25" t="s">
        <v>11442</v>
      </c>
      <c r="B626" s="25" t="s">
        <v>11443</v>
      </c>
      <c r="C626" s="25" t="s">
        <v>11444</v>
      </c>
      <c r="D626" s="33" t="str">
        <f t="shared" si="9"/>
        <v>Товар на сайте</v>
      </c>
      <c r="E626" s="15" t="s">
        <v>11445</v>
      </c>
      <c r="F626" s="25" t="s">
        <v>16</v>
      </c>
      <c r="G626" s="11">
        <v>1804.02</v>
      </c>
      <c r="H626" s="11">
        <v>1851</v>
      </c>
      <c r="I626" s="11">
        <v>1899</v>
      </c>
      <c r="J626" s="11">
        <v>1946.04</v>
      </c>
      <c r="K626" s="11">
        <v>2220</v>
      </c>
      <c r="L626" s="11">
        <v>10</v>
      </c>
      <c r="M626" s="24"/>
    </row>
    <row r="627" spans="1:13" ht="15" x14ac:dyDescent="0.25">
      <c r="A627" s="25" t="s">
        <v>11446</v>
      </c>
      <c r="B627" s="25" t="s">
        <v>11447</v>
      </c>
      <c r="C627" s="25" t="s">
        <v>11448</v>
      </c>
      <c r="D627" s="33" t="str">
        <f t="shared" si="9"/>
        <v>Товар на сайте</v>
      </c>
      <c r="E627" s="15" t="s">
        <v>11449</v>
      </c>
      <c r="F627" s="25" t="s">
        <v>16</v>
      </c>
      <c r="G627" s="11">
        <v>1776</v>
      </c>
      <c r="H627" s="11">
        <v>1823.04</v>
      </c>
      <c r="I627" s="11">
        <v>1869</v>
      </c>
      <c r="J627" s="11">
        <v>1916.04</v>
      </c>
      <c r="K627" s="11">
        <v>2185</v>
      </c>
      <c r="L627" s="11">
        <v>10</v>
      </c>
      <c r="M627" s="24"/>
    </row>
    <row r="628" spans="1:13" ht="15" x14ac:dyDescent="0.25">
      <c r="A628" s="25" t="s">
        <v>11450</v>
      </c>
      <c r="B628" s="25" t="s">
        <v>1141</v>
      </c>
      <c r="C628" s="25" t="s">
        <v>1141</v>
      </c>
      <c r="D628" s="33" t="str">
        <f t="shared" si="9"/>
        <v>Товар на сайте</v>
      </c>
      <c r="E628" s="15" t="s">
        <v>11451</v>
      </c>
      <c r="F628" s="25" t="s">
        <v>16</v>
      </c>
      <c r="G628" s="11">
        <v>1594.02</v>
      </c>
      <c r="H628" s="11">
        <v>1636.02</v>
      </c>
      <c r="I628" s="11">
        <v>1678.02</v>
      </c>
      <c r="J628" s="11">
        <v>1720.02</v>
      </c>
      <c r="K628" s="11">
        <v>1960</v>
      </c>
      <c r="L628" s="11">
        <v>10</v>
      </c>
      <c r="M628" s="24"/>
    </row>
    <row r="629" spans="1:13" ht="15" x14ac:dyDescent="0.25">
      <c r="A629" s="25" t="s">
        <v>11452</v>
      </c>
      <c r="B629" s="25" t="s">
        <v>11453</v>
      </c>
      <c r="C629" s="25" t="s">
        <v>11453</v>
      </c>
      <c r="D629" s="33" t="str">
        <f t="shared" si="9"/>
        <v>Товар на сайте</v>
      </c>
      <c r="E629" s="15" t="s">
        <v>11454</v>
      </c>
      <c r="F629" s="25" t="s">
        <v>16</v>
      </c>
      <c r="G629" s="11">
        <v>1586.04</v>
      </c>
      <c r="H629" s="11">
        <v>1628.04</v>
      </c>
      <c r="I629" s="11">
        <v>1669.02</v>
      </c>
      <c r="J629" s="11">
        <v>1711.02</v>
      </c>
      <c r="K629" s="11">
        <v>1950</v>
      </c>
      <c r="L629" s="11">
        <v>10</v>
      </c>
      <c r="M629" s="24"/>
    </row>
    <row r="630" spans="1:13" ht="15" x14ac:dyDescent="0.25">
      <c r="A630" s="25" t="s">
        <v>11455</v>
      </c>
      <c r="B630" s="25" t="s">
        <v>11456</v>
      </c>
      <c r="C630" s="25" t="s">
        <v>11457</v>
      </c>
      <c r="D630" s="33" t="str">
        <f t="shared" si="9"/>
        <v>Товар на сайте</v>
      </c>
      <c r="E630" s="15" t="s">
        <v>11458</v>
      </c>
      <c r="F630" s="25" t="s">
        <v>16</v>
      </c>
      <c r="G630" s="11">
        <v>1205.04</v>
      </c>
      <c r="H630" s="11">
        <v>1237.02</v>
      </c>
      <c r="I630" s="11">
        <v>1269</v>
      </c>
      <c r="J630" s="11">
        <v>1300.02</v>
      </c>
      <c r="K630" s="11">
        <v>1485</v>
      </c>
      <c r="L630" s="11">
        <v>10</v>
      </c>
      <c r="M630" s="24"/>
    </row>
    <row r="631" spans="1:13" ht="30" x14ac:dyDescent="0.25">
      <c r="A631" s="25" t="s">
        <v>11459</v>
      </c>
      <c r="B631" s="25" t="s">
        <v>11460</v>
      </c>
      <c r="C631" s="25" t="s">
        <v>11461</v>
      </c>
      <c r="D631" s="33" t="str">
        <f t="shared" si="9"/>
        <v>Товар на сайте</v>
      </c>
      <c r="E631" s="15" t="s">
        <v>11462</v>
      </c>
      <c r="F631" s="25" t="s">
        <v>16</v>
      </c>
      <c r="G631" s="11">
        <v>1106.04</v>
      </c>
      <c r="H631" s="11">
        <v>1135.02</v>
      </c>
      <c r="I631" s="11">
        <v>1164</v>
      </c>
      <c r="J631" s="11">
        <v>1193.04</v>
      </c>
      <c r="K631" s="11">
        <v>1350</v>
      </c>
      <c r="L631" s="11">
        <v>10</v>
      </c>
      <c r="M631" s="24"/>
    </row>
    <row r="632" spans="1:13" ht="15" x14ac:dyDescent="0.25">
      <c r="A632" s="25" t="s">
        <v>11463</v>
      </c>
      <c r="B632" s="25" t="s">
        <v>11464</v>
      </c>
      <c r="C632" s="25" t="s">
        <v>11465</v>
      </c>
      <c r="D632" s="33" t="str">
        <f t="shared" si="9"/>
        <v>Товар на сайте</v>
      </c>
      <c r="E632" s="15" t="s">
        <v>11023</v>
      </c>
      <c r="F632" s="25" t="s">
        <v>16</v>
      </c>
      <c r="G632" s="11">
        <v>1103.04</v>
      </c>
      <c r="H632" s="11">
        <v>1132.02</v>
      </c>
      <c r="I632" s="11">
        <v>1161</v>
      </c>
      <c r="J632" s="11">
        <v>1190.04</v>
      </c>
      <c r="K632" s="11">
        <v>1405</v>
      </c>
      <c r="L632" s="11">
        <v>10</v>
      </c>
      <c r="M632" s="24"/>
    </row>
    <row r="633" spans="1:13" ht="15" x14ac:dyDescent="0.25">
      <c r="A633" s="25" t="s">
        <v>11466</v>
      </c>
      <c r="B633" s="25" t="s">
        <v>11467</v>
      </c>
      <c r="C633" s="25" t="s">
        <v>11468</v>
      </c>
      <c r="D633" s="33" t="str">
        <f t="shared" si="9"/>
        <v>Товар на сайте</v>
      </c>
      <c r="E633" s="15" t="s">
        <v>11469</v>
      </c>
      <c r="F633" s="25" t="s">
        <v>16</v>
      </c>
      <c r="G633" s="11">
        <v>1040.04</v>
      </c>
      <c r="H633" s="11">
        <v>1067.04</v>
      </c>
      <c r="I633" s="11">
        <v>1095</v>
      </c>
      <c r="J633" s="11">
        <v>1122</v>
      </c>
      <c r="K633" s="11">
        <v>1325</v>
      </c>
      <c r="L633" s="11">
        <v>10</v>
      </c>
      <c r="M633" s="24"/>
    </row>
    <row r="634" spans="1:13" ht="15" x14ac:dyDescent="0.25">
      <c r="A634" s="25" t="s">
        <v>11470</v>
      </c>
      <c r="B634" s="25" t="s">
        <v>11471</v>
      </c>
      <c r="C634" s="25" t="s">
        <v>11471</v>
      </c>
      <c r="D634" s="33" t="str">
        <f t="shared" si="9"/>
        <v>Товар на сайте</v>
      </c>
      <c r="E634" s="15" t="s">
        <v>11472</v>
      </c>
      <c r="F634" s="25" t="s">
        <v>16</v>
      </c>
      <c r="G634" s="11">
        <v>935.04</v>
      </c>
      <c r="H634" s="11">
        <v>960</v>
      </c>
      <c r="I634" s="11">
        <v>984</v>
      </c>
      <c r="J634" s="11">
        <v>1009.02</v>
      </c>
      <c r="K634" s="11">
        <v>1190</v>
      </c>
      <c r="L634" s="11">
        <v>10</v>
      </c>
      <c r="M634" s="24"/>
    </row>
    <row r="635" spans="1:13" ht="15" x14ac:dyDescent="0.25">
      <c r="A635" s="25" t="s">
        <v>11473</v>
      </c>
      <c r="B635" s="25" t="s">
        <v>11474</v>
      </c>
      <c r="C635" s="25" t="s">
        <v>11475</v>
      </c>
      <c r="D635" s="33" t="str">
        <f t="shared" si="9"/>
        <v>Товар на сайте</v>
      </c>
      <c r="E635" s="15" t="s">
        <v>11476</v>
      </c>
      <c r="F635" s="25" t="s">
        <v>16</v>
      </c>
      <c r="G635" s="11">
        <v>774</v>
      </c>
      <c r="H635" s="11">
        <v>794.04</v>
      </c>
      <c r="I635" s="11">
        <v>814.02</v>
      </c>
      <c r="J635" s="11">
        <v>835.02</v>
      </c>
      <c r="K635" s="11">
        <v>950</v>
      </c>
      <c r="L635" s="11">
        <v>10</v>
      </c>
      <c r="M635" s="24"/>
    </row>
    <row r="636" spans="1:13" ht="15" x14ac:dyDescent="0.25">
      <c r="A636" s="25" t="s">
        <v>11477</v>
      </c>
      <c r="B636" s="25" t="s">
        <v>11478</v>
      </c>
      <c r="C636" s="25" t="s">
        <v>11479</v>
      </c>
      <c r="D636" s="33" t="str">
        <f t="shared" si="9"/>
        <v>Товар на сайте</v>
      </c>
      <c r="E636" s="15" t="s">
        <v>10362</v>
      </c>
      <c r="F636" s="25" t="s">
        <v>16</v>
      </c>
      <c r="G636" s="11">
        <v>469.02</v>
      </c>
      <c r="H636" s="11">
        <v>481.02</v>
      </c>
      <c r="I636" s="11">
        <v>494.04</v>
      </c>
      <c r="J636" s="11">
        <v>506.04</v>
      </c>
      <c r="K636" s="11">
        <v>575</v>
      </c>
      <c r="L636" s="11">
        <v>10</v>
      </c>
      <c r="M636" s="24"/>
    </row>
    <row r="637" spans="1:13" ht="15" x14ac:dyDescent="0.25">
      <c r="A637" s="25" t="s">
        <v>11480</v>
      </c>
      <c r="B637" s="25" t="s">
        <v>11481</v>
      </c>
      <c r="C637" s="25" t="s">
        <v>11482</v>
      </c>
      <c r="D637" s="33" t="str">
        <f t="shared" si="9"/>
        <v>Товар на сайте</v>
      </c>
      <c r="E637" s="15" t="s">
        <v>11483</v>
      </c>
      <c r="F637" s="25" t="s">
        <v>16</v>
      </c>
      <c r="G637" s="11">
        <v>408</v>
      </c>
      <c r="H637" s="11">
        <v>418.02</v>
      </c>
      <c r="I637" s="11">
        <v>429</v>
      </c>
      <c r="J637" s="11">
        <v>440.04</v>
      </c>
      <c r="K637" s="11">
        <v>540</v>
      </c>
      <c r="L637" s="11">
        <v>10</v>
      </c>
      <c r="M637" s="24"/>
    </row>
    <row r="638" spans="1:13" ht="30" x14ac:dyDescent="0.25">
      <c r="A638" s="25" t="s">
        <v>11484</v>
      </c>
      <c r="B638" s="25" t="s">
        <v>11485</v>
      </c>
      <c r="C638" s="25" t="s">
        <v>11486</v>
      </c>
      <c r="D638" s="33" t="str">
        <f t="shared" si="9"/>
        <v>Товар на сайте</v>
      </c>
      <c r="E638" s="15" t="s">
        <v>11487</v>
      </c>
      <c r="F638" s="25" t="s">
        <v>16</v>
      </c>
      <c r="G638" s="11">
        <v>378</v>
      </c>
      <c r="H638" s="11">
        <v>388.02</v>
      </c>
      <c r="I638" s="11">
        <v>398.04</v>
      </c>
      <c r="J638" s="11">
        <v>408</v>
      </c>
      <c r="K638" s="11">
        <v>475</v>
      </c>
      <c r="L638" s="11">
        <v>10</v>
      </c>
      <c r="M638" s="24"/>
    </row>
    <row r="639" spans="1:13" ht="30" x14ac:dyDescent="0.25">
      <c r="A639" s="25" t="s">
        <v>11488</v>
      </c>
      <c r="B639" s="25" t="s">
        <v>11489</v>
      </c>
      <c r="C639" s="25" t="s">
        <v>11490</v>
      </c>
      <c r="D639" s="33" t="str">
        <f t="shared" si="9"/>
        <v>Товар на сайте</v>
      </c>
      <c r="E639" s="15" t="s">
        <v>11491</v>
      </c>
      <c r="F639" s="25" t="s">
        <v>16</v>
      </c>
      <c r="G639" s="11">
        <v>265.02</v>
      </c>
      <c r="H639" s="11">
        <v>272.04000000000002</v>
      </c>
      <c r="I639" s="11">
        <v>279</v>
      </c>
      <c r="J639" s="11">
        <v>286.02</v>
      </c>
      <c r="K639" s="11">
        <v>350</v>
      </c>
      <c r="L639" s="11">
        <v>10</v>
      </c>
      <c r="M639" s="24"/>
    </row>
    <row r="640" spans="1:13" ht="15" x14ac:dyDescent="0.25">
      <c r="A640" s="25" t="s">
        <v>11492</v>
      </c>
      <c r="B640" s="25" t="s">
        <v>11493</v>
      </c>
      <c r="C640" s="25" t="s">
        <v>11494</v>
      </c>
      <c r="D640" s="33" t="str">
        <f t="shared" si="9"/>
        <v>Товар на сайте</v>
      </c>
      <c r="E640" s="15" t="s">
        <v>11495</v>
      </c>
      <c r="F640" s="25" t="s">
        <v>16</v>
      </c>
      <c r="G640" s="11">
        <v>243</v>
      </c>
      <c r="H640" s="11">
        <v>249</v>
      </c>
      <c r="I640" s="11">
        <v>256.02</v>
      </c>
      <c r="J640" s="11">
        <v>262.02</v>
      </c>
      <c r="K640" s="11">
        <v>320</v>
      </c>
      <c r="L640" s="11">
        <v>10</v>
      </c>
      <c r="M640" s="24"/>
    </row>
    <row r="641" spans="1:13" ht="15" x14ac:dyDescent="0.25">
      <c r="A641" s="25" t="s">
        <v>11496</v>
      </c>
      <c r="B641" s="25" t="s">
        <v>11497</v>
      </c>
      <c r="C641" s="25" t="s">
        <v>11498</v>
      </c>
      <c r="D641" s="33" t="str">
        <f t="shared" si="9"/>
        <v>Товар на сайте</v>
      </c>
      <c r="E641" s="15" t="s">
        <v>11499</v>
      </c>
      <c r="F641" s="25" t="s">
        <v>16</v>
      </c>
      <c r="G641" s="11">
        <v>219.54</v>
      </c>
      <c r="H641" s="11">
        <v>225.3</v>
      </c>
      <c r="I641" s="11">
        <v>231</v>
      </c>
      <c r="J641" s="11">
        <v>236.82</v>
      </c>
      <c r="K641" s="11">
        <v>275</v>
      </c>
      <c r="L641" s="11">
        <v>10</v>
      </c>
      <c r="M641" s="24"/>
    </row>
    <row r="642" spans="1:13" ht="15" x14ac:dyDescent="0.25">
      <c r="A642" s="25" t="s">
        <v>11500</v>
      </c>
      <c r="B642" s="25" t="s">
        <v>11501</v>
      </c>
      <c r="C642" s="25" t="s">
        <v>11502</v>
      </c>
      <c r="D642" s="33" t="str">
        <f t="shared" si="9"/>
        <v>Товар на сайте</v>
      </c>
      <c r="E642" s="15" t="s">
        <v>11503</v>
      </c>
      <c r="F642" s="25" t="s">
        <v>16</v>
      </c>
      <c r="G642" s="11">
        <v>172.02</v>
      </c>
      <c r="H642" s="11">
        <v>176.52</v>
      </c>
      <c r="I642" s="11">
        <v>181.14</v>
      </c>
      <c r="J642" s="11">
        <v>185.64</v>
      </c>
      <c r="K642" s="11">
        <v>225</v>
      </c>
      <c r="L642" s="11">
        <v>10</v>
      </c>
      <c r="M642" s="24"/>
    </row>
    <row r="643" spans="1:13" ht="15" x14ac:dyDescent="0.25">
      <c r="A643" s="25" t="s">
        <v>11504</v>
      </c>
      <c r="B643" s="25" t="s">
        <v>11505</v>
      </c>
      <c r="C643" s="25" t="s">
        <v>11506</v>
      </c>
      <c r="D643" s="33" t="str">
        <f t="shared" si="9"/>
        <v>Товар на сайте</v>
      </c>
      <c r="E643" s="15" t="s">
        <v>11507</v>
      </c>
      <c r="F643" s="25" t="s">
        <v>16</v>
      </c>
      <c r="G643" s="11">
        <v>69.72</v>
      </c>
      <c r="H643" s="11">
        <v>71.58</v>
      </c>
      <c r="I643" s="11">
        <v>73.38</v>
      </c>
      <c r="J643" s="11">
        <v>75.239999999999995</v>
      </c>
      <c r="K643" s="11">
        <v>115</v>
      </c>
      <c r="L643" s="11">
        <v>10</v>
      </c>
      <c r="M643" s="24"/>
    </row>
    <row r="644" spans="1:13" ht="15" x14ac:dyDescent="0.25">
      <c r="A644" s="25" t="s">
        <v>11508</v>
      </c>
      <c r="B644" s="25" t="s">
        <v>11509</v>
      </c>
      <c r="C644" s="25" t="s">
        <v>11510</v>
      </c>
      <c r="D644" s="33" t="str">
        <f t="shared" ref="D644:D707" si="10">HYPERLINK("https://www.autoopt.ru/catalog/"&amp;A644&amp;"-?utm_source=price&amp;utm_medium=price&amp;utm_campaign=eurotruck","Товар на сайте")</f>
        <v>Товар на сайте</v>
      </c>
      <c r="E644" s="15" t="s">
        <v>11511</v>
      </c>
      <c r="F644" s="25" t="s">
        <v>16</v>
      </c>
      <c r="G644" s="11">
        <v>10.68</v>
      </c>
      <c r="H644" s="11">
        <v>10.98</v>
      </c>
      <c r="I644" s="11">
        <v>11.22</v>
      </c>
      <c r="J644" s="11">
        <v>11.52</v>
      </c>
      <c r="K644" s="11">
        <v>20</v>
      </c>
      <c r="L644" s="11">
        <v>10</v>
      </c>
      <c r="M644" s="24"/>
    </row>
    <row r="645" spans="1:13" ht="15" x14ac:dyDescent="0.25">
      <c r="A645" s="25" t="s">
        <v>11512</v>
      </c>
      <c r="B645" s="25" t="s">
        <v>11513</v>
      </c>
      <c r="C645" s="25" t="s">
        <v>11513</v>
      </c>
      <c r="D645" s="33" t="str">
        <f t="shared" si="10"/>
        <v>Товар на сайте</v>
      </c>
      <c r="E645" s="15" t="s">
        <v>11514</v>
      </c>
      <c r="F645" s="25" t="s">
        <v>16</v>
      </c>
      <c r="G645" s="11">
        <v>13870.02</v>
      </c>
      <c r="H645" s="11">
        <v>14230.02</v>
      </c>
      <c r="I645" s="11">
        <v>14600.04</v>
      </c>
      <c r="J645" s="11">
        <v>14960.04</v>
      </c>
      <c r="K645" s="11">
        <v>15205</v>
      </c>
      <c r="L645" s="11">
        <v>9</v>
      </c>
      <c r="M645" s="24"/>
    </row>
    <row r="646" spans="1:13" ht="15" x14ac:dyDescent="0.25">
      <c r="A646" s="25" t="s">
        <v>11515</v>
      </c>
      <c r="B646" s="25" t="s">
        <v>11516</v>
      </c>
      <c r="C646" s="25" t="s">
        <v>11516</v>
      </c>
      <c r="D646" s="33" t="str">
        <f t="shared" si="10"/>
        <v>Товар на сайте</v>
      </c>
      <c r="E646" s="15" t="s">
        <v>11517</v>
      </c>
      <c r="F646" s="25" t="s">
        <v>16</v>
      </c>
      <c r="G646" s="11">
        <v>8720.0400000000009</v>
      </c>
      <c r="H646" s="11">
        <v>8950.02</v>
      </c>
      <c r="I646" s="11">
        <v>9180</v>
      </c>
      <c r="J646" s="11">
        <v>9410.0400000000009</v>
      </c>
      <c r="K646" s="11">
        <v>9565</v>
      </c>
      <c r="L646" s="11">
        <v>9</v>
      </c>
      <c r="M646" s="24"/>
    </row>
    <row r="647" spans="1:13" ht="30" x14ac:dyDescent="0.25">
      <c r="A647" s="25" t="s">
        <v>11518</v>
      </c>
      <c r="B647" s="25" t="s">
        <v>11519</v>
      </c>
      <c r="C647" s="25" t="s">
        <v>11519</v>
      </c>
      <c r="D647" s="33" t="str">
        <f t="shared" si="10"/>
        <v>Товар на сайте</v>
      </c>
      <c r="E647" s="15" t="s">
        <v>11520</v>
      </c>
      <c r="F647" s="25" t="s">
        <v>16</v>
      </c>
      <c r="G647" s="11">
        <v>5730</v>
      </c>
      <c r="H647" s="11">
        <v>5880</v>
      </c>
      <c r="I647" s="11">
        <v>6030</v>
      </c>
      <c r="J647" s="11">
        <v>6180</v>
      </c>
      <c r="K647" s="11">
        <v>6180</v>
      </c>
      <c r="L647" s="11">
        <v>9</v>
      </c>
      <c r="M647" s="24"/>
    </row>
    <row r="648" spans="1:13" ht="30" x14ac:dyDescent="0.25">
      <c r="A648" s="25" t="s">
        <v>11521</v>
      </c>
      <c r="B648" s="25" t="s">
        <v>11522</v>
      </c>
      <c r="C648" s="25" t="s">
        <v>11523</v>
      </c>
      <c r="D648" s="33" t="str">
        <f t="shared" si="10"/>
        <v>Товар на сайте</v>
      </c>
      <c r="E648" s="15" t="s">
        <v>11524</v>
      </c>
      <c r="F648" s="25" t="s">
        <v>16</v>
      </c>
      <c r="G648" s="11">
        <v>5343</v>
      </c>
      <c r="H648" s="11">
        <v>5484</v>
      </c>
      <c r="I648" s="11">
        <v>5624.04</v>
      </c>
      <c r="J648" s="11">
        <v>5765.04</v>
      </c>
      <c r="K648" s="11">
        <v>5845</v>
      </c>
      <c r="L648" s="11">
        <v>9</v>
      </c>
      <c r="M648" s="24"/>
    </row>
    <row r="649" spans="1:13" ht="15" x14ac:dyDescent="0.25">
      <c r="A649" s="25" t="s">
        <v>11525</v>
      </c>
      <c r="B649" s="25" t="s">
        <v>11526</v>
      </c>
      <c r="C649" s="25" t="s">
        <v>11527</v>
      </c>
      <c r="D649" s="33" t="str">
        <f t="shared" si="10"/>
        <v>Товар на сайте</v>
      </c>
      <c r="E649" s="15" t="s">
        <v>11528</v>
      </c>
      <c r="F649" s="25" t="s">
        <v>16</v>
      </c>
      <c r="G649" s="11">
        <v>5047.0200000000004</v>
      </c>
      <c r="H649" s="11">
        <v>5180.04</v>
      </c>
      <c r="I649" s="11">
        <v>5313</v>
      </c>
      <c r="J649" s="11">
        <v>5446.02</v>
      </c>
      <c r="K649" s="11">
        <v>5450</v>
      </c>
      <c r="L649" s="11">
        <v>9</v>
      </c>
      <c r="M649" s="24"/>
    </row>
    <row r="650" spans="1:13" ht="30" x14ac:dyDescent="0.25">
      <c r="A650" s="25" t="s">
        <v>11529</v>
      </c>
      <c r="B650" s="25" t="s">
        <v>11530</v>
      </c>
      <c r="C650" s="25" t="s">
        <v>11531</v>
      </c>
      <c r="D650" s="33" t="str">
        <f t="shared" si="10"/>
        <v>Товар на сайте</v>
      </c>
      <c r="E650" s="15" t="s">
        <v>11532</v>
      </c>
      <c r="F650" s="25" t="s">
        <v>16</v>
      </c>
      <c r="G650" s="11">
        <v>3658.02</v>
      </c>
      <c r="H650" s="11">
        <v>3755.04</v>
      </c>
      <c r="I650" s="11">
        <v>3851.04</v>
      </c>
      <c r="J650" s="11">
        <v>3947.04</v>
      </c>
      <c r="K650" s="11">
        <v>3950</v>
      </c>
      <c r="L650" s="11">
        <v>9</v>
      </c>
      <c r="M650" s="24"/>
    </row>
    <row r="651" spans="1:13" ht="15" x14ac:dyDescent="0.25">
      <c r="A651" s="25" t="s">
        <v>11533</v>
      </c>
      <c r="B651" s="25" t="s">
        <v>11534</v>
      </c>
      <c r="C651" s="25" t="s">
        <v>11535</v>
      </c>
      <c r="D651" s="33" t="str">
        <f t="shared" si="10"/>
        <v>Товар на сайте</v>
      </c>
      <c r="E651" s="15" t="s">
        <v>11536</v>
      </c>
      <c r="F651" s="25" t="s">
        <v>16</v>
      </c>
      <c r="G651" s="11">
        <v>2800.02</v>
      </c>
      <c r="H651" s="11">
        <v>2874</v>
      </c>
      <c r="I651" s="11">
        <v>2947.02</v>
      </c>
      <c r="J651" s="11">
        <v>3021</v>
      </c>
      <c r="K651" s="11">
        <v>3390</v>
      </c>
      <c r="L651" s="11">
        <v>9</v>
      </c>
      <c r="M651" s="24"/>
    </row>
    <row r="652" spans="1:13" ht="15" x14ac:dyDescent="0.25">
      <c r="A652" s="25" t="s">
        <v>11537</v>
      </c>
      <c r="B652" s="25" t="s">
        <v>11538</v>
      </c>
      <c r="C652" s="25" t="s">
        <v>11538</v>
      </c>
      <c r="D652" s="33" t="str">
        <f t="shared" si="10"/>
        <v>Товар на сайте</v>
      </c>
      <c r="E652" s="15" t="s">
        <v>11539</v>
      </c>
      <c r="F652" s="25" t="s">
        <v>16</v>
      </c>
      <c r="G652" s="11">
        <v>1950</v>
      </c>
      <c r="H652" s="11">
        <v>2002.02</v>
      </c>
      <c r="I652" s="11">
        <v>2053.02</v>
      </c>
      <c r="J652" s="11">
        <v>2104.02</v>
      </c>
      <c r="K652" s="11">
        <v>2395</v>
      </c>
      <c r="L652" s="11">
        <v>9</v>
      </c>
      <c r="M652" s="24"/>
    </row>
    <row r="653" spans="1:13" ht="30" x14ac:dyDescent="0.25">
      <c r="A653" s="25" t="s">
        <v>11540</v>
      </c>
      <c r="B653" s="25" t="s">
        <v>11541</v>
      </c>
      <c r="C653" s="25" t="s">
        <v>11542</v>
      </c>
      <c r="D653" s="33" t="str">
        <f t="shared" si="10"/>
        <v>Товар на сайте</v>
      </c>
      <c r="E653" s="15" t="s">
        <v>11543</v>
      </c>
      <c r="F653" s="25" t="s">
        <v>16</v>
      </c>
      <c r="G653" s="11">
        <v>1938</v>
      </c>
      <c r="H653" s="11">
        <v>1989</v>
      </c>
      <c r="I653" s="11">
        <v>2040</v>
      </c>
      <c r="J653" s="11">
        <v>2091</v>
      </c>
      <c r="K653" s="11">
        <v>2240</v>
      </c>
      <c r="L653" s="11">
        <v>9</v>
      </c>
      <c r="M653" s="24"/>
    </row>
    <row r="654" spans="1:13" ht="15" x14ac:dyDescent="0.25">
      <c r="A654" s="25" t="s">
        <v>11544</v>
      </c>
      <c r="B654" s="25" t="s">
        <v>11545</v>
      </c>
      <c r="C654" s="25" t="s">
        <v>11546</v>
      </c>
      <c r="D654" s="33" t="str">
        <f t="shared" si="10"/>
        <v>Товар на сайте</v>
      </c>
      <c r="E654" s="15" t="s">
        <v>11547</v>
      </c>
      <c r="F654" s="25" t="s">
        <v>16</v>
      </c>
      <c r="G654" s="11">
        <v>1483.02</v>
      </c>
      <c r="H654" s="11">
        <v>1522.02</v>
      </c>
      <c r="I654" s="11">
        <v>1561.02</v>
      </c>
      <c r="J654" s="11">
        <v>1600.02</v>
      </c>
      <c r="K654" s="11">
        <v>1635</v>
      </c>
      <c r="L654" s="11">
        <v>9</v>
      </c>
      <c r="M654" s="24"/>
    </row>
    <row r="655" spans="1:13" ht="15" x14ac:dyDescent="0.25">
      <c r="A655" s="25" t="s">
        <v>11548</v>
      </c>
      <c r="B655" s="25" t="s">
        <v>11549</v>
      </c>
      <c r="C655" s="25" t="s">
        <v>11550</v>
      </c>
      <c r="D655" s="33" t="str">
        <f t="shared" si="10"/>
        <v>Товар на сайте</v>
      </c>
      <c r="E655" s="15" t="s">
        <v>11551</v>
      </c>
      <c r="F655" s="25" t="s">
        <v>16</v>
      </c>
      <c r="G655" s="11">
        <v>1243.02</v>
      </c>
      <c r="H655" s="11">
        <v>1276.02</v>
      </c>
      <c r="I655" s="11">
        <v>1309.02</v>
      </c>
      <c r="J655" s="11">
        <v>1341</v>
      </c>
      <c r="K655" s="11">
        <v>1530</v>
      </c>
      <c r="L655" s="11">
        <v>9</v>
      </c>
      <c r="M655" s="24"/>
    </row>
    <row r="656" spans="1:13" ht="15" x14ac:dyDescent="0.25">
      <c r="A656" s="25" t="s">
        <v>11552</v>
      </c>
      <c r="B656" s="25" t="s">
        <v>11553</v>
      </c>
      <c r="C656" s="25" t="s">
        <v>11554</v>
      </c>
      <c r="D656" s="33" t="str">
        <f t="shared" si="10"/>
        <v>Товар на сайте</v>
      </c>
      <c r="E656" s="15" t="s">
        <v>11555</v>
      </c>
      <c r="F656" s="25" t="s">
        <v>16</v>
      </c>
      <c r="G656" s="11">
        <v>889.02</v>
      </c>
      <c r="H656" s="11">
        <v>912</v>
      </c>
      <c r="I656" s="11">
        <v>936</v>
      </c>
      <c r="J656" s="11">
        <v>959.04</v>
      </c>
      <c r="K656" s="11">
        <v>1090</v>
      </c>
      <c r="L656" s="11">
        <v>9</v>
      </c>
      <c r="M656" s="24"/>
    </row>
    <row r="657" spans="1:13" ht="30" x14ac:dyDescent="0.25">
      <c r="A657" s="25" t="s">
        <v>11556</v>
      </c>
      <c r="B657" s="25" t="s">
        <v>11557</v>
      </c>
      <c r="C657" s="25" t="s">
        <v>11557</v>
      </c>
      <c r="D657" s="33" t="str">
        <f t="shared" si="10"/>
        <v>Товар на сайте</v>
      </c>
      <c r="E657" s="15" t="s">
        <v>11558</v>
      </c>
      <c r="F657" s="25" t="s">
        <v>16</v>
      </c>
      <c r="G657" s="11">
        <v>697.02</v>
      </c>
      <c r="H657" s="11">
        <v>715.02</v>
      </c>
      <c r="I657" s="11">
        <v>734.04</v>
      </c>
      <c r="J657" s="11">
        <v>752.04</v>
      </c>
      <c r="K657" s="11">
        <v>840</v>
      </c>
      <c r="L657" s="11">
        <v>9</v>
      </c>
      <c r="M657" s="24"/>
    </row>
    <row r="658" spans="1:13" ht="15" x14ac:dyDescent="0.25">
      <c r="A658" s="25" t="s">
        <v>11559</v>
      </c>
      <c r="B658" s="25" t="s">
        <v>11560</v>
      </c>
      <c r="C658" s="25" t="s">
        <v>11561</v>
      </c>
      <c r="D658" s="33" t="str">
        <f t="shared" si="10"/>
        <v>Товар на сайте</v>
      </c>
      <c r="E658" s="15" t="s">
        <v>11562</v>
      </c>
      <c r="F658" s="25" t="s">
        <v>16</v>
      </c>
      <c r="G658" s="11">
        <v>288</v>
      </c>
      <c r="H658" s="11">
        <v>295.02</v>
      </c>
      <c r="I658" s="11">
        <v>303</v>
      </c>
      <c r="J658" s="11">
        <v>311.04000000000002</v>
      </c>
      <c r="K658" s="11">
        <v>380</v>
      </c>
      <c r="L658" s="11">
        <v>9</v>
      </c>
      <c r="M658" s="24"/>
    </row>
    <row r="659" spans="1:13" ht="15" x14ac:dyDescent="0.25">
      <c r="A659" s="25" t="s">
        <v>11563</v>
      </c>
      <c r="B659" s="25" t="s">
        <v>11564</v>
      </c>
      <c r="C659" s="25" t="s">
        <v>11565</v>
      </c>
      <c r="D659" s="33" t="str">
        <f t="shared" si="10"/>
        <v>Товар на сайте</v>
      </c>
      <c r="E659" s="15" t="s">
        <v>11566</v>
      </c>
      <c r="F659" s="25" t="s">
        <v>16</v>
      </c>
      <c r="G659" s="11">
        <v>236.04</v>
      </c>
      <c r="H659" s="11">
        <v>242.04</v>
      </c>
      <c r="I659" s="11">
        <v>248.04</v>
      </c>
      <c r="J659" s="11">
        <v>254.04</v>
      </c>
      <c r="K659" s="11">
        <v>305</v>
      </c>
      <c r="L659" s="11">
        <v>9</v>
      </c>
      <c r="M659" s="24"/>
    </row>
    <row r="660" spans="1:13" ht="15" x14ac:dyDescent="0.25">
      <c r="A660" s="25" t="s">
        <v>11567</v>
      </c>
      <c r="B660" s="25" t="s">
        <v>11568</v>
      </c>
      <c r="C660" s="25" t="s">
        <v>11569</v>
      </c>
      <c r="D660" s="33" t="str">
        <f t="shared" si="10"/>
        <v>Товар на сайте</v>
      </c>
      <c r="E660" s="15" t="s">
        <v>11570</v>
      </c>
      <c r="F660" s="25" t="s">
        <v>16</v>
      </c>
      <c r="G660" s="11">
        <v>234</v>
      </c>
      <c r="H660" s="11">
        <v>240</v>
      </c>
      <c r="I660" s="11">
        <v>246</v>
      </c>
      <c r="J660" s="11">
        <v>252</v>
      </c>
      <c r="K660" s="11">
        <v>320</v>
      </c>
      <c r="L660" s="11">
        <v>9</v>
      </c>
      <c r="M660" s="24"/>
    </row>
    <row r="661" spans="1:13" ht="15" x14ac:dyDescent="0.25">
      <c r="A661" s="25" t="s">
        <v>11571</v>
      </c>
      <c r="B661" s="25" t="s">
        <v>11572</v>
      </c>
      <c r="C661" s="25" t="s">
        <v>11573</v>
      </c>
      <c r="D661" s="33" t="str">
        <f t="shared" si="10"/>
        <v>Товар на сайте</v>
      </c>
      <c r="E661" s="15" t="s">
        <v>11574</v>
      </c>
      <c r="F661" s="25" t="s">
        <v>16</v>
      </c>
      <c r="G661" s="11">
        <v>182.4</v>
      </c>
      <c r="H661" s="11">
        <v>187.2</v>
      </c>
      <c r="I661" s="11">
        <v>192</v>
      </c>
      <c r="J661" s="11">
        <v>196.8</v>
      </c>
      <c r="K661" s="11">
        <v>235</v>
      </c>
      <c r="L661" s="11">
        <v>9</v>
      </c>
      <c r="M661" s="24"/>
    </row>
    <row r="662" spans="1:13" ht="15" x14ac:dyDescent="0.25">
      <c r="A662" s="25" t="s">
        <v>11575</v>
      </c>
      <c r="B662" s="25" t="s">
        <v>11576</v>
      </c>
      <c r="C662" s="25" t="s">
        <v>11576</v>
      </c>
      <c r="D662" s="33" t="str">
        <f t="shared" si="10"/>
        <v>Товар на сайте</v>
      </c>
      <c r="E662" s="15" t="s">
        <v>11577</v>
      </c>
      <c r="F662" s="25" t="s">
        <v>16</v>
      </c>
      <c r="G662" s="11">
        <v>110.88</v>
      </c>
      <c r="H662" s="11">
        <v>113.82</v>
      </c>
      <c r="I662" s="11">
        <v>116.76</v>
      </c>
      <c r="J662" s="11">
        <v>119.64</v>
      </c>
      <c r="K662" s="11">
        <v>155</v>
      </c>
      <c r="L662" s="11">
        <v>9</v>
      </c>
      <c r="M662" s="24"/>
    </row>
    <row r="663" spans="1:13" ht="15" x14ac:dyDescent="0.25">
      <c r="A663" s="25" t="s">
        <v>11578</v>
      </c>
      <c r="B663" s="25" t="s">
        <v>11579</v>
      </c>
      <c r="C663" s="25" t="s">
        <v>11579</v>
      </c>
      <c r="D663" s="33" t="str">
        <f t="shared" si="10"/>
        <v>Товар на сайте</v>
      </c>
      <c r="E663" s="15" t="s">
        <v>11580</v>
      </c>
      <c r="F663" s="25" t="s">
        <v>16</v>
      </c>
      <c r="G663" s="11">
        <v>42.12</v>
      </c>
      <c r="H663" s="11">
        <v>43.26</v>
      </c>
      <c r="I663" s="11">
        <v>44.34</v>
      </c>
      <c r="J663" s="11">
        <v>45.48</v>
      </c>
      <c r="K663" s="11">
        <v>70</v>
      </c>
      <c r="L663" s="11">
        <v>9</v>
      </c>
      <c r="M663" s="24"/>
    </row>
    <row r="664" spans="1:13" ht="15" x14ac:dyDescent="0.25">
      <c r="A664" s="25" t="s">
        <v>11581</v>
      </c>
      <c r="B664" s="25" t="s">
        <v>11582</v>
      </c>
      <c r="C664" s="25" t="s">
        <v>11583</v>
      </c>
      <c r="D664" s="33" t="str">
        <f t="shared" si="10"/>
        <v>Товар на сайте</v>
      </c>
      <c r="E664" s="15" t="s">
        <v>11584</v>
      </c>
      <c r="F664" s="25" t="s">
        <v>16</v>
      </c>
      <c r="G664" s="11">
        <v>27.3</v>
      </c>
      <c r="H664" s="11">
        <v>27.96</v>
      </c>
      <c r="I664" s="11">
        <v>28.68</v>
      </c>
      <c r="J664" s="11">
        <v>29.4</v>
      </c>
      <c r="K664" s="11">
        <v>45</v>
      </c>
      <c r="L664" s="11">
        <v>9</v>
      </c>
      <c r="M664" s="24"/>
    </row>
    <row r="665" spans="1:13" ht="30" x14ac:dyDescent="0.25">
      <c r="A665" s="25" t="s">
        <v>11585</v>
      </c>
      <c r="B665" s="25" t="s">
        <v>11586</v>
      </c>
      <c r="C665" s="25" t="s">
        <v>11586</v>
      </c>
      <c r="D665" s="33" t="str">
        <f t="shared" si="10"/>
        <v>Товар на сайте</v>
      </c>
      <c r="E665" s="15" t="s">
        <v>11587</v>
      </c>
      <c r="F665" s="25" t="s">
        <v>16</v>
      </c>
      <c r="G665" s="11">
        <v>18450</v>
      </c>
      <c r="H665" s="11">
        <v>18930</v>
      </c>
      <c r="I665" s="11">
        <v>19420.02</v>
      </c>
      <c r="J665" s="11">
        <v>19900.02</v>
      </c>
      <c r="K665" s="11">
        <v>20230</v>
      </c>
      <c r="L665" s="11">
        <v>8</v>
      </c>
      <c r="M665" s="24"/>
    </row>
    <row r="666" spans="1:13" ht="15" x14ac:dyDescent="0.25">
      <c r="A666" s="25" t="s">
        <v>11588</v>
      </c>
      <c r="B666" s="25" t="s">
        <v>11589</v>
      </c>
      <c r="C666" s="25" t="s">
        <v>11589</v>
      </c>
      <c r="D666" s="33" t="str">
        <f t="shared" si="10"/>
        <v>Товар на сайте</v>
      </c>
      <c r="E666" s="15" t="s">
        <v>11590</v>
      </c>
      <c r="F666" s="25" t="s">
        <v>16</v>
      </c>
      <c r="G666" s="11">
        <v>13710</v>
      </c>
      <c r="H666" s="11">
        <v>14070</v>
      </c>
      <c r="I666" s="11">
        <v>14430</v>
      </c>
      <c r="J666" s="11">
        <v>14790</v>
      </c>
      <c r="K666" s="11">
        <v>15035</v>
      </c>
      <c r="L666" s="11">
        <v>8</v>
      </c>
      <c r="M666" s="24"/>
    </row>
    <row r="667" spans="1:13" ht="15" x14ac:dyDescent="0.25">
      <c r="A667" s="25" t="s">
        <v>11591</v>
      </c>
      <c r="B667" s="25" t="s">
        <v>11592</v>
      </c>
      <c r="C667" s="25" t="s">
        <v>11593</v>
      </c>
      <c r="D667" s="33" t="str">
        <f t="shared" si="10"/>
        <v>Товар на сайте</v>
      </c>
      <c r="E667" s="15" t="s">
        <v>11594</v>
      </c>
      <c r="F667" s="25" t="s">
        <v>16</v>
      </c>
      <c r="G667" s="11">
        <v>11970</v>
      </c>
      <c r="H667" s="11">
        <v>12290.04</v>
      </c>
      <c r="I667" s="11">
        <v>12600</v>
      </c>
      <c r="J667" s="11">
        <v>12920.04</v>
      </c>
      <c r="K667" s="11">
        <v>13125</v>
      </c>
      <c r="L667" s="11">
        <v>8</v>
      </c>
      <c r="M667" s="24"/>
    </row>
    <row r="668" spans="1:13" ht="15" x14ac:dyDescent="0.25">
      <c r="A668" s="25" t="s">
        <v>11595</v>
      </c>
      <c r="B668" s="25" t="s">
        <v>11596</v>
      </c>
      <c r="C668" s="25" t="s">
        <v>11597</v>
      </c>
      <c r="D668" s="33" t="str">
        <f t="shared" si="10"/>
        <v>Товар на сайте</v>
      </c>
      <c r="E668" s="15" t="s">
        <v>11598</v>
      </c>
      <c r="F668" s="25" t="s">
        <v>16</v>
      </c>
      <c r="G668" s="11">
        <v>10960.02</v>
      </c>
      <c r="H668" s="11">
        <v>11240.04</v>
      </c>
      <c r="I668" s="11">
        <v>11530.02</v>
      </c>
      <c r="J668" s="11">
        <v>11820</v>
      </c>
      <c r="K668" s="11">
        <v>12015</v>
      </c>
      <c r="L668" s="11">
        <v>8</v>
      </c>
      <c r="M668" s="24"/>
    </row>
    <row r="669" spans="1:13" ht="30" x14ac:dyDescent="0.25">
      <c r="A669" s="25" t="s">
        <v>11599</v>
      </c>
      <c r="B669" s="25" t="s">
        <v>11600</v>
      </c>
      <c r="C669" s="25" t="s">
        <v>11601</v>
      </c>
      <c r="D669" s="33" t="str">
        <f t="shared" si="10"/>
        <v>Товар на сайте</v>
      </c>
      <c r="E669" s="15" t="s">
        <v>11602</v>
      </c>
      <c r="F669" s="25" t="s">
        <v>16</v>
      </c>
      <c r="G669" s="11">
        <v>9170.0400000000009</v>
      </c>
      <c r="H669" s="11">
        <v>9410.0400000000009</v>
      </c>
      <c r="I669" s="11">
        <v>9650.0400000000009</v>
      </c>
      <c r="J669" s="11">
        <v>9889.98</v>
      </c>
      <c r="K669" s="11">
        <v>9890</v>
      </c>
      <c r="L669" s="11">
        <v>8</v>
      </c>
      <c r="M669" s="24"/>
    </row>
    <row r="670" spans="1:13" ht="15" x14ac:dyDescent="0.25">
      <c r="A670" s="25" t="s">
        <v>11603</v>
      </c>
      <c r="B670" s="25" t="s">
        <v>11604</v>
      </c>
      <c r="C670" s="25" t="s">
        <v>11604</v>
      </c>
      <c r="D670" s="33" t="str">
        <f t="shared" si="10"/>
        <v>Товар на сайте</v>
      </c>
      <c r="E670" s="15" t="s">
        <v>11605</v>
      </c>
      <c r="F670" s="25" t="s">
        <v>16</v>
      </c>
      <c r="G670" s="11">
        <v>8110.02</v>
      </c>
      <c r="H670" s="11">
        <v>8330.0400000000009</v>
      </c>
      <c r="I670" s="11">
        <v>8540.0400000000009</v>
      </c>
      <c r="J670" s="11">
        <v>8750.0400000000009</v>
      </c>
      <c r="K670" s="11">
        <v>8780</v>
      </c>
      <c r="L670" s="11">
        <v>8</v>
      </c>
      <c r="M670" s="24"/>
    </row>
    <row r="671" spans="1:13" ht="30" x14ac:dyDescent="0.25">
      <c r="A671" s="25" t="s">
        <v>11606</v>
      </c>
      <c r="B671" s="25" t="s">
        <v>11607</v>
      </c>
      <c r="C671" s="25" t="s">
        <v>11608</v>
      </c>
      <c r="D671" s="33" t="str">
        <f t="shared" si="10"/>
        <v>Товар на сайте</v>
      </c>
      <c r="E671" s="15" t="s">
        <v>11609</v>
      </c>
      <c r="F671" s="25" t="s">
        <v>16</v>
      </c>
      <c r="G671" s="11">
        <v>6540</v>
      </c>
      <c r="H671" s="11">
        <v>6710.04</v>
      </c>
      <c r="I671" s="11">
        <v>6880.02</v>
      </c>
      <c r="J671" s="11">
        <v>7060.02</v>
      </c>
      <c r="K671" s="11">
        <v>7175</v>
      </c>
      <c r="L671" s="11">
        <v>8</v>
      </c>
      <c r="M671" s="24"/>
    </row>
    <row r="672" spans="1:13" ht="15" x14ac:dyDescent="0.25">
      <c r="A672" s="25" t="s">
        <v>11610</v>
      </c>
      <c r="B672" s="25" t="s">
        <v>11611</v>
      </c>
      <c r="C672" s="25" t="s">
        <v>11612</v>
      </c>
      <c r="D672" s="33" t="str">
        <f t="shared" si="10"/>
        <v>Товар на сайте</v>
      </c>
      <c r="E672" s="15" t="s">
        <v>11613</v>
      </c>
      <c r="F672" s="25" t="s">
        <v>16</v>
      </c>
      <c r="G672" s="11">
        <v>5880</v>
      </c>
      <c r="H672" s="11">
        <v>6040.02</v>
      </c>
      <c r="I672" s="11">
        <v>6190.02</v>
      </c>
      <c r="J672" s="11">
        <v>6350.04</v>
      </c>
      <c r="K672" s="11">
        <v>6450</v>
      </c>
      <c r="L672" s="11">
        <v>8</v>
      </c>
      <c r="M672" s="24"/>
    </row>
    <row r="673" spans="1:13" ht="15" x14ac:dyDescent="0.25">
      <c r="A673" s="25" t="s">
        <v>11614</v>
      </c>
      <c r="B673" s="25" t="s">
        <v>11615</v>
      </c>
      <c r="C673" s="25" t="s">
        <v>11616</v>
      </c>
      <c r="D673" s="33" t="str">
        <f t="shared" si="10"/>
        <v>Товар на сайте</v>
      </c>
      <c r="E673" s="15" t="s">
        <v>11617</v>
      </c>
      <c r="F673" s="25" t="s">
        <v>16</v>
      </c>
      <c r="G673" s="11">
        <v>5730</v>
      </c>
      <c r="H673" s="11">
        <v>5880</v>
      </c>
      <c r="I673" s="11">
        <v>6030</v>
      </c>
      <c r="J673" s="11">
        <v>6180</v>
      </c>
      <c r="K673" s="11">
        <v>6210</v>
      </c>
      <c r="L673" s="11">
        <v>8</v>
      </c>
      <c r="M673" s="24"/>
    </row>
    <row r="674" spans="1:13" ht="15" x14ac:dyDescent="0.25">
      <c r="A674" s="25" t="s">
        <v>11618</v>
      </c>
      <c r="B674" s="25" t="s">
        <v>11619</v>
      </c>
      <c r="C674" s="25" t="s">
        <v>11620</v>
      </c>
      <c r="D674" s="33" t="str">
        <f t="shared" si="10"/>
        <v>Товар на сайте</v>
      </c>
      <c r="E674" s="15" t="s">
        <v>11621</v>
      </c>
      <c r="F674" s="25" t="s">
        <v>16</v>
      </c>
      <c r="G674" s="11">
        <v>3193.02</v>
      </c>
      <c r="H674" s="11">
        <v>3277.02</v>
      </c>
      <c r="I674" s="11">
        <v>3361.02</v>
      </c>
      <c r="J674" s="11">
        <v>3445.02</v>
      </c>
      <c r="K674" s="11">
        <v>3870</v>
      </c>
      <c r="L674" s="11">
        <v>8</v>
      </c>
      <c r="M674" s="24"/>
    </row>
    <row r="675" spans="1:13" ht="15" x14ac:dyDescent="0.25">
      <c r="A675" s="25" t="s">
        <v>11622</v>
      </c>
      <c r="B675" s="25" t="s">
        <v>11623</v>
      </c>
      <c r="C675" s="25" t="s">
        <v>11623</v>
      </c>
      <c r="D675" s="33" t="str">
        <f t="shared" si="10"/>
        <v>Товар на сайте</v>
      </c>
      <c r="E675" s="15" t="s">
        <v>11624</v>
      </c>
      <c r="F675" s="25" t="s">
        <v>16</v>
      </c>
      <c r="G675" s="11">
        <v>2800.02</v>
      </c>
      <c r="H675" s="11">
        <v>2874</v>
      </c>
      <c r="I675" s="11">
        <v>2947.02</v>
      </c>
      <c r="J675" s="11">
        <v>3021</v>
      </c>
      <c r="K675" s="11">
        <v>3390</v>
      </c>
      <c r="L675" s="11">
        <v>8</v>
      </c>
      <c r="M675" s="24"/>
    </row>
    <row r="676" spans="1:13" ht="30" x14ac:dyDescent="0.25">
      <c r="A676" s="25" t="s">
        <v>11625</v>
      </c>
      <c r="B676" s="25" t="s">
        <v>11626</v>
      </c>
      <c r="C676" s="25" t="s">
        <v>11627</v>
      </c>
      <c r="D676" s="33" t="str">
        <f t="shared" si="10"/>
        <v>Товар на сайте</v>
      </c>
      <c r="E676" s="15" t="s">
        <v>11628</v>
      </c>
      <c r="F676" s="25" t="s">
        <v>16</v>
      </c>
      <c r="G676" s="11">
        <v>2758.02</v>
      </c>
      <c r="H676" s="11">
        <v>2831.04</v>
      </c>
      <c r="I676" s="11">
        <v>2904</v>
      </c>
      <c r="J676" s="11">
        <v>2976</v>
      </c>
      <c r="K676" s="11">
        <v>3340</v>
      </c>
      <c r="L676" s="11">
        <v>8</v>
      </c>
      <c r="M676" s="24"/>
    </row>
    <row r="677" spans="1:13" ht="15" x14ac:dyDescent="0.25">
      <c r="A677" s="25" t="s">
        <v>11629</v>
      </c>
      <c r="B677" s="25" t="s">
        <v>11630</v>
      </c>
      <c r="C677" s="25" t="s">
        <v>11631</v>
      </c>
      <c r="D677" s="33" t="str">
        <f t="shared" si="10"/>
        <v>Товар на сайте</v>
      </c>
      <c r="E677" s="15" t="s">
        <v>11632</v>
      </c>
      <c r="F677" s="25" t="s">
        <v>16</v>
      </c>
      <c r="G677" s="11">
        <v>2707.02</v>
      </c>
      <c r="H677" s="11">
        <v>2778</v>
      </c>
      <c r="I677" s="11">
        <v>2849.04</v>
      </c>
      <c r="J677" s="11">
        <v>2921.04</v>
      </c>
      <c r="K677" s="11">
        <v>3130</v>
      </c>
      <c r="L677" s="11">
        <v>8</v>
      </c>
      <c r="M677" s="24"/>
    </row>
    <row r="678" spans="1:13" ht="15" x14ac:dyDescent="0.25">
      <c r="A678" s="25" t="s">
        <v>11633</v>
      </c>
      <c r="B678" s="25" t="s">
        <v>11634</v>
      </c>
      <c r="C678" s="25" t="s">
        <v>11635</v>
      </c>
      <c r="D678" s="33" t="str">
        <f t="shared" si="10"/>
        <v>Товар на сайте</v>
      </c>
      <c r="E678" s="15" t="s">
        <v>11636</v>
      </c>
      <c r="F678" s="25" t="s">
        <v>16</v>
      </c>
      <c r="G678" s="11">
        <v>2261.04</v>
      </c>
      <c r="H678" s="11">
        <v>2321.04</v>
      </c>
      <c r="I678" s="11">
        <v>2381.04</v>
      </c>
      <c r="J678" s="11">
        <v>2440.02</v>
      </c>
      <c r="K678" s="11">
        <v>2700</v>
      </c>
      <c r="L678" s="11">
        <v>8</v>
      </c>
      <c r="M678" s="24"/>
    </row>
    <row r="679" spans="1:13" ht="15" x14ac:dyDescent="0.25">
      <c r="A679" s="25" t="s">
        <v>11637</v>
      </c>
      <c r="B679" s="25" t="s">
        <v>11638</v>
      </c>
      <c r="C679" s="25" t="s">
        <v>11639</v>
      </c>
      <c r="D679" s="33" t="str">
        <f t="shared" si="10"/>
        <v>Товар на сайте</v>
      </c>
      <c r="E679" s="15" t="s">
        <v>11640</v>
      </c>
      <c r="F679" s="25" t="s">
        <v>16</v>
      </c>
      <c r="G679" s="11">
        <v>2250</v>
      </c>
      <c r="H679" s="11">
        <v>2309.04</v>
      </c>
      <c r="I679" s="11">
        <v>2368.02</v>
      </c>
      <c r="J679" s="11">
        <v>2428.02</v>
      </c>
      <c r="K679" s="11">
        <v>2765</v>
      </c>
      <c r="L679" s="11">
        <v>8</v>
      </c>
      <c r="M679" s="24"/>
    </row>
    <row r="680" spans="1:13" ht="15" x14ac:dyDescent="0.25">
      <c r="A680" s="25" t="s">
        <v>11641</v>
      </c>
      <c r="B680" s="25" t="s">
        <v>11642</v>
      </c>
      <c r="C680" s="25" t="s">
        <v>11642</v>
      </c>
      <c r="D680" s="33" t="str">
        <f t="shared" si="10"/>
        <v>Товар на сайте</v>
      </c>
      <c r="E680" s="15" t="s">
        <v>11643</v>
      </c>
      <c r="F680" s="25" t="s">
        <v>16</v>
      </c>
      <c r="G680" s="11">
        <v>1975.02</v>
      </c>
      <c r="H680" s="11">
        <v>2027.04</v>
      </c>
      <c r="I680" s="11">
        <v>2079</v>
      </c>
      <c r="J680" s="11">
        <v>2131.02</v>
      </c>
      <c r="K680" s="11">
        <v>2440</v>
      </c>
      <c r="L680" s="11">
        <v>8</v>
      </c>
      <c r="M680" s="24"/>
    </row>
    <row r="681" spans="1:13" ht="30" x14ac:dyDescent="0.25">
      <c r="A681" s="25" t="s">
        <v>11644</v>
      </c>
      <c r="B681" s="25" t="s">
        <v>11645</v>
      </c>
      <c r="C681" s="25" t="s">
        <v>11646</v>
      </c>
      <c r="D681" s="33" t="str">
        <f t="shared" si="10"/>
        <v>Товар на сайте</v>
      </c>
      <c r="E681" s="15" t="s">
        <v>11647</v>
      </c>
      <c r="F681" s="25" t="s">
        <v>16</v>
      </c>
      <c r="G681" s="11">
        <v>1791</v>
      </c>
      <c r="H681" s="11">
        <v>1838.04</v>
      </c>
      <c r="I681" s="11">
        <v>1885.02</v>
      </c>
      <c r="J681" s="11">
        <v>1932</v>
      </c>
      <c r="K681" s="11">
        <v>2100</v>
      </c>
      <c r="L681" s="11">
        <v>8</v>
      </c>
      <c r="M681" s="24"/>
    </row>
    <row r="682" spans="1:13" ht="15" x14ac:dyDescent="0.25">
      <c r="A682" s="25" t="s">
        <v>11648</v>
      </c>
      <c r="B682" s="25" t="s">
        <v>11649</v>
      </c>
      <c r="C682" s="25" t="s">
        <v>11649</v>
      </c>
      <c r="D682" s="33" t="str">
        <f t="shared" si="10"/>
        <v>Товар на сайте</v>
      </c>
      <c r="E682" s="15" t="s">
        <v>11650</v>
      </c>
      <c r="F682" s="25" t="s">
        <v>16</v>
      </c>
      <c r="G682" s="11">
        <v>1433.04</v>
      </c>
      <c r="H682" s="11">
        <v>1471.02</v>
      </c>
      <c r="I682" s="11">
        <v>1508.04</v>
      </c>
      <c r="J682" s="11">
        <v>1546.02</v>
      </c>
      <c r="K682" s="11">
        <v>1620</v>
      </c>
      <c r="L682" s="11">
        <v>8</v>
      </c>
      <c r="M682" s="24"/>
    </row>
    <row r="683" spans="1:13" ht="30" x14ac:dyDescent="0.25">
      <c r="A683" s="25" t="s">
        <v>11651</v>
      </c>
      <c r="B683" s="25" t="s">
        <v>11652</v>
      </c>
      <c r="C683" s="25" t="s">
        <v>11653</v>
      </c>
      <c r="D683" s="33" t="str">
        <f t="shared" si="10"/>
        <v>Товар на сайте</v>
      </c>
      <c r="E683" s="15" t="s">
        <v>11654</v>
      </c>
      <c r="F683" s="25" t="s">
        <v>16</v>
      </c>
      <c r="G683" s="11">
        <v>1143</v>
      </c>
      <c r="H683" s="11">
        <v>1173</v>
      </c>
      <c r="I683" s="11">
        <v>1203</v>
      </c>
      <c r="J683" s="11">
        <v>1233</v>
      </c>
      <c r="K683" s="11">
        <v>1325</v>
      </c>
      <c r="L683" s="11">
        <v>8</v>
      </c>
      <c r="M683" s="24"/>
    </row>
    <row r="684" spans="1:13" ht="30" x14ac:dyDescent="0.25">
      <c r="A684" s="25" t="s">
        <v>11655</v>
      </c>
      <c r="B684" s="25" t="s">
        <v>11656</v>
      </c>
      <c r="C684" s="25" t="s">
        <v>11657</v>
      </c>
      <c r="D684" s="33" t="str">
        <f t="shared" si="10"/>
        <v>Товар на сайте</v>
      </c>
      <c r="E684" s="15" t="s">
        <v>11658</v>
      </c>
      <c r="F684" s="25" t="s">
        <v>16</v>
      </c>
      <c r="G684" s="11">
        <v>1141.02</v>
      </c>
      <c r="H684" s="11">
        <v>1171.02</v>
      </c>
      <c r="I684" s="11">
        <v>1201.02</v>
      </c>
      <c r="J684" s="11">
        <v>1231.02</v>
      </c>
      <c r="K684" s="11">
        <v>1405</v>
      </c>
      <c r="L684" s="11">
        <v>8</v>
      </c>
      <c r="M684" s="24"/>
    </row>
    <row r="685" spans="1:13" ht="30" x14ac:dyDescent="0.25">
      <c r="A685" s="25" t="s">
        <v>11659</v>
      </c>
      <c r="B685" s="25" t="s">
        <v>11660</v>
      </c>
      <c r="C685" s="25" t="s">
        <v>11660</v>
      </c>
      <c r="D685" s="33" t="str">
        <f t="shared" si="10"/>
        <v>Товар на сайте</v>
      </c>
      <c r="E685" s="15" t="s">
        <v>11661</v>
      </c>
      <c r="F685" s="25" t="s">
        <v>16</v>
      </c>
      <c r="G685" s="11">
        <v>1140</v>
      </c>
      <c r="H685" s="11">
        <v>1170</v>
      </c>
      <c r="I685" s="11">
        <v>1200</v>
      </c>
      <c r="J685" s="11">
        <v>1230</v>
      </c>
      <c r="K685" s="11">
        <v>1230</v>
      </c>
      <c r="L685" s="11">
        <v>8</v>
      </c>
      <c r="M685" s="24"/>
    </row>
    <row r="686" spans="1:13" ht="15" x14ac:dyDescent="0.25">
      <c r="A686" s="25" t="s">
        <v>11662</v>
      </c>
      <c r="B686" s="25" t="s">
        <v>11663</v>
      </c>
      <c r="C686" s="25" t="s">
        <v>11664</v>
      </c>
      <c r="D686" s="33" t="str">
        <f t="shared" si="10"/>
        <v>Товар на сайте</v>
      </c>
      <c r="E686" s="15" t="s">
        <v>11665</v>
      </c>
      <c r="F686" s="25" t="s">
        <v>16</v>
      </c>
      <c r="G686" s="11">
        <v>995.04</v>
      </c>
      <c r="H686" s="11">
        <v>1021.02</v>
      </c>
      <c r="I686" s="11">
        <v>1047</v>
      </c>
      <c r="J686" s="11">
        <v>1074</v>
      </c>
      <c r="K686" s="11">
        <v>1255</v>
      </c>
      <c r="L686" s="11">
        <v>8</v>
      </c>
      <c r="M686" s="24"/>
    </row>
    <row r="687" spans="1:13" ht="15" x14ac:dyDescent="0.25">
      <c r="A687" s="25" t="s">
        <v>11666</v>
      </c>
      <c r="B687" s="25" t="s">
        <v>11667</v>
      </c>
      <c r="C687" s="25" t="s">
        <v>11668</v>
      </c>
      <c r="D687" s="33" t="str">
        <f t="shared" si="10"/>
        <v>Товар на сайте</v>
      </c>
      <c r="E687" s="15" t="s">
        <v>11669</v>
      </c>
      <c r="F687" s="25" t="s">
        <v>16</v>
      </c>
      <c r="G687" s="11">
        <v>882</v>
      </c>
      <c r="H687" s="11">
        <v>905.04</v>
      </c>
      <c r="I687" s="11">
        <v>929.04</v>
      </c>
      <c r="J687" s="11">
        <v>952.02</v>
      </c>
      <c r="K687" s="11">
        <v>1125</v>
      </c>
      <c r="L687" s="11">
        <v>8</v>
      </c>
      <c r="M687" s="24"/>
    </row>
    <row r="688" spans="1:13" ht="15" x14ac:dyDescent="0.25">
      <c r="A688" s="25" t="s">
        <v>11670</v>
      </c>
      <c r="B688" s="25" t="s">
        <v>11671</v>
      </c>
      <c r="C688" s="25" t="s">
        <v>11672</v>
      </c>
      <c r="D688" s="33" t="str">
        <f t="shared" si="10"/>
        <v>Товар на сайте</v>
      </c>
      <c r="E688" s="15" t="s">
        <v>11673</v>
      </c>
      <c r="F688" s="25" t="s">
        <v>16</v>
      </c>
      <c r="G688" s="11">
        <v>669</v>
      </c>
      <c r="H688" s="11">
        <v>686.04</v>
      </c>
      <c r="I688" s="11">
        <v>704.04</v>
      </c>
      <c r="J688" s="11">
        <v>721.02</v>
      </c>
      <c r="K688" s="11">
        <v>840</v>
      </c>
      <c r="L688" s="11">
        <v>8</v>
      </c>
      <c r="M688" s="24"/>
    </row>
    <row r="689" spans="1:13" ht="15" x14ac:dyDescent="0.25">
      <c r="A689" s="25" t="s">
        <v>11674</v>
      </c>
      <c r="B689" s="25" t="s">
        <v>11675</v>
      </c>
      <c r="C689" s="25" t="s">
        <v>11676</v>
      </c>
      <c r="D689" s="33" t="str">
        <f t="shared" si="10"/>
        <v>Товар на сайте</v>
      </c>
      <c r="E689" s="15" t="s">
        <v>11677</v>
      </c>
      <c r="F689" s="25" t="s">
        <v>16</v>
      </c>
      <c r="G689" s="11">
        <v>577.02</v>
      </c>
      <c r="H689" s="11">
        <v>592.02</v>
      </c>
      <c r="I689" s="11">
        <v>608.04</v>
      </c>
      <c r="J689" s="11">
        <v>623.04</v>
      </c>
      <c r="K689" s="11">
        <v>735</v>
      </c>
      <c r="L689" s="11">
        <v>8</v>
      </c>
      <c r="M689" s="24"/>
    </row>
    <row r="690" spans="1:13" ht="15" x14ac:dyDescent="0.25">
      <c r="A690" s="25" t="s">
        <v>11678</v>
      </c>
      <c r="B690" s="25" t="s">
        <v>11679</v>
      </c>
      <c r="C690" s="25" t="s">
        <v>11680</v>
      </c>
      <c r="D690" s="33" t="str">
        <f t="shared" si="10"/>
        <v>Товар на сайте</v>
      </c>
      <c r="E690" s="15" t="s">
        <v>11681</v>
      </c>
      <c r="F690" s="25" t="s">
        <v>16</v>
      </c>
      <c r="G690" s="11">
        <v>547.02</v>
      </c>
      <c r="H690" s="11">
        <v>561</v>
      </c>
      <c r="I690" s="11">
        <v>576</v>
      </c>
      <c r="J690" s="11">
        <v>590.04</v>
      </c>
      <c r="K690" s="11">
        <v>715</v>
      </c>
      <c r="L690" s="11">
        <v>8</v>
      </c>
      <c r="M690" s="24"/>
    </row>
    <row r="691" spans="1:13" ht="15" x14ac:dyDescent="0.25">
      <c r="A691" s="25" t="s">
        <v>11682</v>
      </c>
      <c r="B691" s="25" t="s">
        <v>11683</v>
      </c>
      <c r="C691" s="25" t="s">
        <v>11684</v>
      </c>
      <c r="D691" s="33" t="str">
        <f t="shared" si="10"/>
        <v>Товар на сайте</v>
      </c>
      <c r="E691" s="15" t="s">
        <v>11685</v>
      </c>
      <c r="F691" s="25" t="s">
        <v>16</v>
      </c>
      <c r="G691" s="11">
        <v>493.02</v>
      </c>
      <c r="H691" s="11">
        <v>506.04</v>
      </c>
      <c r="I691" s="11">
        <v>519</v>
      </c>
      <c r="J691" s="11">
        <v>532.02</v>
      </c>
      <c r="K691" s="11">
        <v>560</v>
      </c>
      <c r="L691" s="11">
        <v>8</v>
      </c>
      <c r="M691" s="24"/>
    </row>
    <row r="692" spans="1:13" ht="15" x14ac:dyDescent="0.25">
      <c r="A692" s="25" t="s">
        <v>11686</v>
      </c>
      <c r="B692" s="25" t="s">
        <v>11687</v>
      </c>
      <c r="C692" s="25" t="s">
        <v>11688</v>
      </c>
      <c r="D692" s="33" t="str">
        <f t="shared" si="10"/>
        <v>Товар на сайте</v>
      </c>
      <c r="E692" s="15" t="s">
        <v>11689</v>
      </c>
      <c r="F692" s="25" t="s">
        <v>16</v>
      </c>
      <c r="G692" s="11">
        <v>278.04000000000002</v>
      </c>
      <c r="H692" s="11">
        <v>285</v>
      </c>
      <c r="I692" s="11">
        <v>292.02</v>
      </c>
      <c r="J692" s="11">
        <v>300</v>
      </c>
      <c r="K692" s="11">
        <v>330</v>
      </c>
      <c r="L692" s="11">
        <v>8</v>
      </c>
      <c r="M692" s="24"/>
    </row>
    <row r="693" spans="1:13" ht="15" x14ac:dyDescent="0.25">
      <c r="A693" s="25" t="s">
        <v>11690</v>
      </c>
      <c r="B693" s="25" t="s">
        <v>11691</v>
      </c>
      <c r="C693" s="25" t="s">
        <v>11692</v>
      </c>
      <c r="D693" s="33" t="str">
        <f t="shared" si="10"/>
        <v>Товар на сайте</v>
      </c>
      <c r="E693" s="15" t="s">
        <v>11693</v>
      </c>
      <c r="F693" s="25" t="s">
        <v>16</v>
      </c>
      <c r="G693" s="11">
        <v>278.04000000000002</v>
      </c>
      <c r="H693" s="11">
        <v>286.02</v>
      </c>
      <c r="I693" s="11">
        <v>293.04000000000002</v>
      </c>
      <c r="J693" s="11">
        <v>300</v>
      </c>
      <c r="K693" s="11">
        <v>360</v>
      </c>
      <c r="L693" s="11">
        <v>8</v>
      </c>
      <c r="M693" s="24"/>
    </row>
    <row r="694" spans="1:13" ht="15" x14ac:dyDescent="0.25">
      <c r="A694" s="25" t="s">
        <v>11694</v>
      </c>
      <c r="B694" s="25" t="s">
        <v>11695</v>
      </c>
      <c r="C694" s="25" t="s">
        <v>11695</v>
      </c>
      <c r="D694" s="33" t="str">
        <f t="shared" si="10"/>
        <v>Товар на сайте</v>
      </c>
      <c r="E694" s="15" t="s">
        <v>11696</v>
      </c>
      <c r="F694" s="25" t="s">
        <v>16</v>
      </c>
      <c r="G694" s="11">
        <v>248.04</v>
      </c>
      <c r="H694" s="11">
        <v>255</v>
      </c>
      <c r="I694" s="11">
        <v>261</v>
      </c>
      <c r="J694" s="11">
        <v>268.02</v>
      </c>
      <c r="K694" s="11">
        <v>330</v>
      </c>
      <c r="L694" s="11">
        <v>8</v>
      </c>
      <c r="M694" s="24"/>
    </row>
    <row r="695" spans="1:13" ht="15" x14ac:dyDescent="0.25">
      <c r="A695" s="25" t="s">
        <v>11697</v>
      </c>
      <c r="B695" s="25" t="s">
        <v>11698</v>
      </c>
      <c r="C695" s="25" t="s">
        <v>11699</v>
      </c>
      <c r="D695" s="33" t="str">
        <f t="shared" si="10"/>
        <v>Товар на сайте</v>
      </c>
      <c r="E695" s="15" t="s">
        <v>11700</v>
      </c>
      <c r="F695" s="25" t="s">
        <v>16</v>
      </c>
      <c r="G695" s="11">
        <v>196.8</v>
      </c>
      <c r="H695" s="11">
        <v>202.02</v>
      </c>
      <c r="I695" s="11">
        <v>207.12</v>
      </c>
      <c r="J695" s="11">
        <v>212.34</v>
      </c>
      <c r="K695" s="11">
        <v>245</v>
      </c>
      <c r="L695" s="11">
        <v>8</v>
      </c>
      <c r="M695" s="24"/>
    </row>
    <row r="696" spans="1:13" ht="15" x14ac:dyDescent="0.25">
      <c r="A696" s="25" t="s">
        <v>11701</v>
      </c>
      <c r="B696" s="25" t="s">
        <v>11702</v>
      </c>
      <c r="C696" s="25" t="s">
        <v>11703</v>
      </c>
      <c r="D696" s="33" t="str">
        <f t="shared" si="10"/>
        <v>Товар на сайте</v>
      </c>
      <c r="E696" s="15" t="s">
        <v>11704</v>
      </c>
      <c r="F696" s="25" t="s">
        <v>16</v>
      </c>
      <c r="G696" s="11">
        <v>46.86</v>
      </c>
      <c r="H696" s="11">
        <v>48.06</v>
      </c>
      <c r="I696" s="11">
        <v>49.32</v>
      </c>
      <c r="J696" s="11">
        <v>50.58</v>
      </c>
      <c r="K696" s="11">
        <v>75</v>
      </c>
      <c r="L696" s="11">
        <v>8</v>
      </c>
      <c r="M696" s="24"/>
    </row>
    <row r="697" spans="1:13" ht="15" x14ac:dyDescent="0.25">
      <c r="A697" s="25" t="s">
        <v>11705</v>
      </c>
      <c r="B697" s="25" t="s">
        <v>11706</v>
      </c>
      <c r="C697" s="25" t="s">
        <v>11707</v>
      </c>
      <c r="D697" s="33" t="str">
        <f t="shared" si="10"/>
        <v>Товар на сайте</v>
      </c>
      <c r="E697" s="15" t="s">
        <v>11708</v>
      </c>
      <c r="F697" s="25" t="s">
        <v>16</v>
      </c>
      <c r="G697" s="11">
        <v>40.74</v>
      </c>
      <c r="H697" s="11">
        <v>41.82</v>
      </c>
      <c r="I697" s="11">
        <v>42.84</v>
      </c>
      <c r="J697" s="11">
        <v>43.92</v>
      </c>
      <c r="K697" s="11">
        <v>65</v>
      </c>
      <c r="L697" s="11">
        <v>8</v>
      </c>
      <c r="M697" s="24"/>
    </row>
    <row r="698" spans="1:13" ht="15" x14ac:dyDescent="0.25">
      <c r="A698" s="25" t="s">
        <v>11709</v>
      </c>
      <c r="B698" s="25" t="s">
        <v>11710</v>
      </c>
      <c r="C698" s="25" t="s">
        <v>11711</v>
      </c>
      <c r="D698" s="33" t="str">
        <f t="shared" si="10"/>
        <v>Товар на сайте</v>
      </c>
      <c r="E698" s="15" t="s">
        <v>11712</v>
      </c>
      <c r="F698" s="25" t="s">
        <v>16</v>
      </c>
      <c r="G698" s="11">
        <v>30</v>
      </c>
      <c r="H698" s="11">
        <v>30.84</v>
      </c>
      <c r="I698" s="11">
        <v>31.62</v>
      </c>
      <c r="J698" s="11">
        <v>32.4</v>
      </c>
      <c r="K698" s="11">
        <v>45</v>
      </c>
      <c r="L698" s="11">
        <v>8</v>
      </c>
      <c r="M698" s="24"/>
    </row>
    <row r="699" spans="1:13" ht="30" x14ac:dyDescent="0.25">
      <c r="A699" s="25" t="s">
        <v>11713</v>
      </c>
      <c r="B699" s="25" t="s">
        <v>11714</v>
      </c>
      <c r="C699" s="25" t="s">
        <v>11714</v>
      </c>
      <c r="D699" s="33" t="str">
        <f t="shared" si="10"/>
        <v>Товар на сайте</v>
      </c>
      <c r="E699" s="15" t="s">
        <v>11715</v>
      </c>
      <c r="F699" s="25" t="s">
        <v>16</v>
      </c>
      <c r="G699" s="11">
        <v>11.04</v>
      </c>
      <c r="H699" s="11">
        <v>11.34</v>
      </c>
      <c r="I699" s="11">
        <v>11.58</v>
      </c>
      <c r="J699" s="11">
        <v>11.88</v>
      </c>
      <c r="K699" s="11">
        <v>20</v>
      </c>
      <c r="L699" s="11">
        <v>8</v>
      </c>
      <c r="M699" s="24"/>
    </row>
    <row r="700" spans="1:13" ht="15" x14ac:dyDescent="0.25">
      <c r="A700" s="25" t="s">
        <v>11716</v>
      </c>
      <c r="B700" s="25" t="s">
        <v>11717</v>
      </c>
      <c r="C700" s="25" t="s">
        <v>11718</v>
      </c>
      <c r="D700" s="33" t="str">
        <f t="shared" si="10"/>
        <v>Товар на сайте</v>
      </c>
      <c r="E700" s="15" t="s">
        <v>11719</v>
      </c>
      <c r="F700" s="25" t="s">
        <v>16</v>
      </c>
      <c r="G700" s="11">
        <v>10310.040000000001</v>
      </c>
      <c r="H700" s="11">
        <v>10580.04</v>
      </c>
      <c r="I700" s="11">
        <v>10860</v>
      </c>
      <c r="J700" s="11">
        <v>11130</v>
      </c>
      <c r="K700" s="11">
        <v>11130</v>
      </c>
      <c r="L700" s="11">
        <v>7</v>
      </c>
      <c r="M700" s="24"/>
    </row>
    <row r="701" spans="1:13" ht="15" x14ac:dyDescent="0.25">
      <c r="A701" s="25" t="s">
        <v>11720</v>
      </c>
      <c r="B701" s="25" t="s">
        <v>11721</v>
      </c>
      <c r="C701" s="25" t="s">
        <v>11722</v>
      </c>
      <c r="D701" s="33" t="str">
        <f t="shared" si="10"/>
        <v>Товар на сайте</v>
      </c>
      <c r="E701" s="15" t="s">
        <v>11723</v>
      </c>
      <c r="F701" s="25" t="s">
        <v>16</v>
      </c>
      <c r="G701" s="11">
        <v>6640.02</v>
      </c>
      <c r="H701" s="11">
        <v>6810</v>
      </c>
      <c r="I701" s="11">
        <v>6990</v>
      </c>
      <c r="J701" s="11">
        <v>7160.04</v>
      </c>
      <c r="K701" s="11">
        <v>7280</v>
      </c>
      <c r="L701" s="11">
        <v>7</v>
      </c>
      <c r="M701" s="24"/>
    </row>
    <row r="702" spans="1:13" ht="15" x14ac:dyDescent="0.25">
      <c r="A702" s="25" t="s">
        <v>11724</v>
      </c>
      <c r="B702" s="25" t="s">
        <v>11725</v>
      </c>
      <c r="C702" s="25" t="s">
        <v>11726</v>
      </c>
      <c r="D702" s="33" t="str">
        <f t="shared" si="10"/>
        <v>Товар на сайте</v>
      </c>
      <c r="E702" s="15" t="s">
        <v>11727</v>
      </c>
      <c r="F702" s="25" t="s">
        <v>16</v>
      </c>
      <c r="G702" s="11">
        <v>6150</v>
      </c>
      <c r="H702" s="11">
        <v>6310.02</v>
      </c>
      <c r="I702" s="11">
        <v>6470.04</v>
      </c>
      <c r="J702" s="11">
        <v>6630</v>
      </c>
      <c r="K702" s="11">
        <v>6630</v>
      </c>
      <c r="L702" s="11">
        <v>7</v>
      </c>
      <c r="M702" s="24"/>
    </row>
    <row r="703" spans="1:13" ht="15" x14ac:dyDescent="0.25">
      <c r="A703" s="25" t="s">
        <v>11728</v>
      </c>
      <c r="B703" s="25" t="s">
        <v>11729</v>
      </c>
      <c r="C703" s="25" t="s">
        <v>11730</v>
      </c>
      <c r="D703" s="33" t="str">
        <f t="shared" si="10"/>
        <v>Товар на сайте</v>
      </c>
      <c r="E703" s="15" t="s">
        <v>11731</v>
      </c>
      <c r="F703" s="25" t="s">
        <v>16</v>
      </c>
      <c r="G703" s="11">
        <v>4417.0200000000004</v>
      </c>
      <c r="H703" s="11">
        <v>4533</v>
      </c>
      <c r="I703" s="11">
        <v>4649.04</v>
      </c>
      <c r="J703" s="11">
        <v>4765.0200000000004</v>
      </c>
      <c r="K703" s="11">
        <v>5225</v>
      </c>
      <c r="L703" s="11">
        <v>7</v>
      </c>
      <c r="M703" s="24"/>
    </row>
    <row r="704" spans="1:13" ht="30" x14ac:dyDescent="0.25">
      <c r="A704" s="25" t="s">
        <v>11732</v>
      </c>
      <c r="B704" s="25" t="s">
        <v>11733</v>
      </c>
      <c r="C704" s="25" t="s">
        <v>11733</v>
      </c>
      <c r="D704" s="33" t="str">
        <f t="shared" si="10"/>
        <v>Товар на сайте</v>
      </c>
      <c r="E704" s="15" t="s">
        <v>11734</v>
      </c>
      <c r="F704" s="25" t="s">
        <v>16</v>
      </c>
      <c r="G704" s="11">
        <v>1841.04</v>
      </c>
      <c r="H704" s="11">
        <v>1889.04</v>
      </c>
      <c r="I704" s="11">
        <v>1938</v>
      </c>
      <c r="J704" s="11">
        <v>1986</v>
      </c>
      <c r="K704" s="11">
        <v>2235</v>
      </c>
      <c r="L704" s="11">
        <v>7</v>
      </c>
      <c r="M704" s="24"/>
    </row>
    <row r="705" spans="1:13" ht="15" x14ac:dyDescent="0.25">
      <c r="A705" s="25" t="s">
        <v>11735</v>
      </c>
      <c r="B705" s="25" t="s">
        <v>11736</v>
      </c>
      <c r="C705" s="25" t="s">
        <v>11737</v>
      </c>
      <c r="D705" s="33" t="str">
        <f t="shared" si="10"/>
        <v>Товар на сайте</v>
      </c>
      <c r="E705" s="15" t="s">
        <v>11632</v>
      </c>
      <c r="F705" s="25" t="s">
        <v>16</v>
      </c>
      <c r="G705" s="11">
        <v>1529.04</v>
      </c>
      <c r="H705" s="11">
        <v>1569</v>
      </c>
      <c r="I705" s="11">
        <v>1610.04</v>
      </c>
      <c r="J705" s="11">
        <v>1650</v>
      </c>
      <c r="K705" s="11">
        <v>1880</v>
      </c>
      <c r="L705" s="11">
        <v>7</v>
      </c>
      <c r="M705" s="24"/>
    </row>
    <row r="706" spans="1:13" ht="15" x14ac:dyDescent="0.25">
      <c r="A706" s="25" t="s">
        <v>11738</v>
      </c>
      <c r="B706" s="25" t="s">
        <v>11739</v>
      </c>
      <c r="C706" s="25" t="s">
        <v>11740</v>
      </c>
      <c r="D706" s="33" t="str">
        <f t="shared" si="10"/>
        <v>Товар на сайте</v>
      </c>
      <c r="E706" s="15" t="s">
        <v>11741</v>
      </c>
      <c r="F706" s="25" t="s">
        <v>16</v>
      </c>
      <c r="G706" s="11">
        <v>1431</v>
      </c>
      <c r="H706" s="11">
        <v>1469.04</v>
      </c>
      <c r="I706" s="11">
        <v>1507.02</v>
      </c>
      <c r="J706" s="11">
        <v>1544.04</v>
      </c>
      <c r="K706" s="11">
        <v>1760</v>
      </c>
      <c r="L706" s="11">
        <v>7</v>
      </c>
      <c r="M706" s="24"/>
    </row>
    <row r="707" spans="1:13" ht="15" x14ac:dyDescent="0.25">
      <c r="A707" s="25" t="s">
        <v>11742</v>
      </c>
      <c r="B707" s="25" t="s">
        <v>11743</v>
      </c>
      <c r="C707" s="25" t="s">
        <v>11744</v>
      </c>
      <c r="D707" s="33" t="str">
        <f t="shared" si="10"/>
        <v>Товар на сайте</v>
      </c>
      <c r="E707" s="15" t="s">
        <v>11745</v>
      </c>
      <c r="F707" s="25" t="s">
        <v>16</v>
      </c>
      <c r="G707" s="11">
        <v>1088.04</v>
      </c>
      <c r="H707" s="11">
        <v>1116</v>
      </c>
      <c r="I707" s="11">
        <v>1145.04</v>
      </c>
      <c r="J707" s="11">
        <v>1174.02</v>
      </c>
      <c r="K707" s="11">
        <v>1385</v>
      </c>
      <c r="L707" s="11">
        <v>7</v>
      </c>
      <c r="M707" s="24"/>
    </row>
    <row r="708" spans="1:13" ht="15" x14ac:dyDescent="0.25">
      <c r="A708" s="25" t="s">
        <v>11746</v>
      </c>
      <c r="B708" s="25" t="s">
        <v>11747</v>
      </c>
      <c r="C708" s="25" t="s">
        <v>11748</v>
      </c>
      <c r="D708" s="33" t="str">
        <f t="shared" ref="D708:D771" si="11">HYPERLINK("https://www.autoopt.ru/catalog/"&amp;A708&amp;"-?utm_source=price&amp;utm_medium=price&amp;utm_campaign=eurotruck","Товар на сайте")</f>
        <v>Товар на сайте</v>
      </c>
      <c r="E708" s="15" t="s">
        <v>11749</v>
      </c>
      <c r="F708" s="25" t="s">
        <v>16</v>
      </c>
      <c r="G708" s="11">
        <v>1061.04</v>
      </c>
      <c r="H708" s="11">
        <v>1089</v>
      </c>
      <c r="I708" s="11">
        <v>1117.02</v>
      </c>
      <c r="J708" s="11">
        <v>1145.04</v>
      </c>
      <c r="K708" s="11">
        <v>1165</v>
      </c>
      <c r="L708" s="11">
        <v>7</v>
      </c>
      <c r="M708" s="24"/>
    </row>
    <row r="709" spans="1:13" ht="15" x14ac:dyDescent="0.25">
      <c r="A709" s="25" t="s">
        <v>11750</v>
      </c>
      <c r="B709" s="25" t="s">
        <v>11751</v>
      </c>
      <c r="C709" s="25" t="s">
        <v>11752</v>
      </c>
      <c r="D709" s="33" t="str">
        <f t="shared" si="11"/>
        <v>Товар на сайте</v>
      </c>
      <c r="E709" s="15" t="s">
        <v>11753</v>
      </c>
      <c r="F709" s="25" t="s">
        <v>16</v>
      </c>
      <c r="G709" s="11">
        <v>1052.04</v>
      </c>
      <c r="H709" s="11">
        <v>1080</v>
      </c>
      <c r="I709" s="11">
        <v>1107</v>
      </c>
      <c r="J709" s="11">
        <v>1135.02</v>
      </c>
      <c r="K709" s="11">
        <v>1160</v>
      </c>
      <c r="L709" s="11">
        <v>7</v>
      </c>
      <c r="M709" s="24"/>
    </row>
    <row r="710" spans="1:13" ht="15" x14ac:dyDescent="0.25">
      <c r="A710" s="25" t="s">
        <v>11754</v>
      </c>
      <c r="B710" s="25" t="s">
        <v>11755</v>
      </c>
      <c r="C710" s="25" t="s">
        <v>11755</v>
      </c>
      <c r="D710" s="33" t="str">
        <f t="shared" si="11"/>
        <v>Товар на сайте</v>
      </c>
      <c r="E710" s="15" t="s">
        <v>11756</v>
      </c>
      <c r="F710" s="25" t="s">
        <v>16</v>
      </c>
      <c r="G710" s="11">
        <v>942</v>
      </c>
      <c r="H710" s="11">
        <v>966</v>
      </c>
      <c r="I710" s="11">
        <v>991.02</v>
      </c>
      <c r="J710" s="11">
        <v>1016.04</v>
      </c>
      <c r="K710" s="11">
        <v>1200</v>
      </c>
      <c r="L710" s="11">
        <v>7</v>
      </c>
      <c r="M710" s="24"/>
    </row>
    <row r="711" spans="1:13" ht="15" x14ac:dyDescent="0.25">
      <c r="A711" s="25" t="s">
        <v>11757</v>
      </c>
      <c r="B711" s="25" t="s">
        <v>11758</v>
      </c>
      <c r="C711" s="25" t="s">
        <v>11759</v>
      </c>
      <c r="D711" s="33" t="str">
        <f t="shared" si="11"/>
        <v>Товар на сайте</v>
      </c>
      <c r="E711" s="15" t="s">
        <v>11760</v>
      </c>
      <c r="F711" s="25" t="s">
        <v>16</v>
      </c>
      <c r="G711" s="11">
        <v>859.02</v>
      </c>
      <c r="H711" s="11">
        <v>882</v>
      </c>
      <c r="I711" s="11">
        <v>904.02</v>
      </c>
      <c r="J711" s="11">
        <v>927</v>
      </c>
      <c r="K711" s="11">
        <v>1095</v>
      </c>
      <c r="L711" s="11">
        <v>7</v>
      </c>
      <c r="M711" s="24"/>
    </row>
    <row r="712" spans="1:13" ht="15" x14ac:dyDescent="0.25">
      <c r="A712" s="25" t="s">
        <v>11761</v>
      </c>
      <c r="B712" s="25" t="s">
        <v>11762</v>
      </c>
      <c r="C712" s="25" t="s">
        <v>11763</v>
      </c>
      <c r="D712" s="33" t="str">
        <f t="shared" si="11"/>
        <v>Товар на сайте</v>
      </c>
      <c r="E712" s="15" t="s">
        <v>11764</v>
      </c>
      <c r="F712" s="25" t="s">
        <v>16</v>
      </c>
      <c r="G712" s="11">
        <v>737.04</v>
      </c>
      <c r="H712" s="11">
        <v>756</v>
      </c>
      <c r="I712" s="11">
        <v>776.04</v>
      </c>
      <c r="J712" s="11">
        <v>795</v>
      </c>
      <c r="K712" s="11">
        <v>805</v>
      </c>
      <c r="L712" s="11">
        <v>7</v>
      </c>
      <c r="M712" s="24"/>
    </row>
    <row r="713" spans="1:13" ht="15" x14ac:dyDescent="0.25">
      <c r="A713" s="25" t="s">
        <v>11765</v>
      </c>
      <c r="B713" s="25" t="s">
        <v>11766</v>
      </c>
      <c r="C713" s="25" t="s">
        <v>11767</v>
      </c>
      <c r="D713" s="33" t="str">
        <f t="shared" si="11"/>
        <v>Товар на сайте</v>
      </c>
      <c r="E713" s="15" t="s">
        <v>11768</v>
      </c>
      <c r="F713" s="25" t="s">
        <v>16</v>
      </c>
      <c r="G713" s="11">
        <v>513</v>
      </c>
      <c r="H713" s="11">
        <v>526.02</v>
      </c>
      <c r="I713" s="11">
        <v>540</v>
      </c>
      <c r="J713" s="11">
        <v>553.02</v>
      </c>
      <c r="K713" s="11">
        <v>675</v>
      </c>
      <c r="L713" s="11">
        <v>7</v>
      </c>
      <c r="M713" s="24"/>
    </row>
    <row r="714" spans="1:13" ht="30" x14ac:dyDescent="0.25">
      <c r="A714" s="25" t="s">
        <v>11769</v>
      </c>
      <c r="B714" s="25" t="s">
        <v>11770</v>
      </c>
      <c r="C714" s="25" t="s">
        <v>11771</v>
      </c>
      <c r="D714" s="33" t="str">
        <f t="shared" si="11"/>
        <v>Товар на сайте</v>
      </c>
      <c r="E714" s="15" t="s">
        <v>11772</v>
      </c>
      <c r="F714" s="25" t="s">
        <v>16</v>
      </c>
      <c r="G714" s="11">
        <v>461.04</v>
      </c>
      <c r="H714" s="11">
        <v>473.04</v>
      </c>
      <c r="I714" s="11">
        <v>486</v>
      </c>
      <c r="J714" s="11">
        <v>498</v>
      </c>
      <c r="K714" s="11">
        <v>585</v>
      </c>
      <c r="L714" s="11">
        <v>7</v>
      </c>
      <c r="M714" s="24"/>
    </row>
    <row r="715" spans="1:13" ht="15" x14ac:dyDescent="0.25">
      <c r="A715" s="25" t="s">
        <v>11773</v>
      </c>
      <c r="B715" s="25" t="s">
        <v>11774</v>
      </c>
      <c r="C715" s="25" t="s">
        <v>11775</v>
      </c>
      <c r="D715" s="33" t="str">
        <f t="shared" si="11"/>
        <v>Товар на сайте</v>
      </c>
      <c r="E715" s="15" t="s">
        <v>11776</v>
      </c>
      <c r="F715" s="25" t="s">
        <v>16</v>
      </c>
      <c r="G715" s="11">
        <v>407.04</v>
      </c>
      <c r="H715" s="11">
        <v>418.02</v>
      </c>
      <c r="I715" s="11">
        <v>429</v>
      </c>
      <c r="J715" s="11">
        <v>439.02</v>
      </c>
      <c r="K715" s="11">
        <v>540</v>
      </c>
      <c r="L715" s="11">
        <v>7</v>
      </c>
      <c r="M715" s="24"/>
    </row>
    <row r="716" spans="1:13" ht="15" x14ac:dyDescent="0.25">
      <c r="A716" s="25" t="s">
        <v>11777</v>
      </c>
      <c r="B716" s="25" t="s">
        <v>11778</v>
      </c>
      <c r="C716" s="25" t="s">
        <v>11779</v>
      </c>
      <c r="D716" s="33" t="str">
        <f t="shared" si="11"/>
        <v>Товар на сайте</v>
      </c>
      <c r="E716" s="15" t="s">
        <v>11780</v>
      </c>
      <c r="F716" s="25" t="s">
        <v>16</v>
      </c>
      <c r="G716" s="11">
        <v>383.04</v>
      </c>
      <c r="H716" s="11">
        <v>393</v>
      </c>
      <c r="I716" s="11">
        <v>403.02</v>
      </c>
      <c r="J716" s="11">
        <v>413.04</v>
      </c>
      <c r="K716" s="11">
        <v>440</v>
      </c>
      <c r="L716" s="11">
        <v>7</v>
      </c>
      <c r="M716" s="24"/>
    </row>
    <row r="717" spans="1:13" ht="15" x14ac:dyDescent="0.25">
      <c r="A717" s="25" t="s">
        <v>11781</v>
      </c>
      <c r="B717" s="25" t="s">
        <v>11782</v>
      </c>
      <c r="C717" s="25" t="s">
        <v>11783</v>
      </c>
      <c r="D717" s="33" t="str">
        <f t="shared" si="11"/>
        <v>Товар на сайте</v>
      </c>
      <c r="E717" s="15" t="s">
        <v>11784</v>
      </c>
      <c r="F717" s="25" t="s">
        <v>16</v>
      </c>
      <c r="G717" s="11">
        <v>329.04</v>
      </c>
      <c r="H717" s="11">
        <v>338.04</v>
      </c>
      <c r="I717" s="11">
        <v>347.04</v>
      </c>
      <c r="J717" s="11">
        <v>355.02</v>
      </c>
      <c r="K717" s="11">
        <v>435</v>
      </c>
      <c r="L717" s="11">
        <v>7</v>
      </c>
      <c r="M717" s="24"/>
    </row>
    <row r="718" spans="1:13" ht="15" x14ac:dyDescent="0.25">
      <c r="A718" s="25" t="s">
        <v>11785</v>
      </c>
      <c r="B718" s="25" t="s">
        <v>11786</v>
      </c>
      <c r="C718" s="25" t="s">
        <v>11787</v>
      </c>
      <c r="D718" s="33" t="str">
        <f t="shared" si="11"/>
        <v>Товар на сайте</v>
      </c>
      <c r="E718" s="15" t="s">
        <v>11788</v>
      </c>
      <c r="F718" s="25" t="s">
        <v>16</v>
      </c>
      <c r="G718" s="11">
        <v>289.02</v>
      </c>
      <c r="H718" s="11">
        <v>297</v>
      </c>
      <c r="I718" s="11">
        <v>305.04000000000002</v>
      </c>
      <c r="J718" s="11">
        <v>312</v>
      </c>
      <c r="K718" s="11">
        <v>385</v>
      </c>
      <c r="L718" s="11">
        <v>7</v>
      </c>
      <c r="M718" s="24"/>
    </row>
    <row r="719" spans="1:13" ht="15" x14ac:dyDescent="0.25">
      <c r="A719" s="25" t="s">
        <v>11789</v>
      </c>
      <c r="B719" s="25" t="s">
        <v>11790</v>
      </c>
      <c r="C719" s="25" t="s">
        <v>11790</v>
      </c>
      <c r="D719" s="33" t="str">
        <f t="shared" si="11"/>
        <v>Товар на сайте</v>
      </c>
      <c r="E719" s="15" t="s">
        <v>11791</v>
      </c>
      <c r="F719" s="25" t="s">
        <v>16</v>
      </c>
      <c r="G719" s="11">
        <v>277.02</v>
      </c>
      <c r="H719" s="11">
        <v>284.04000000000002</v>
      </c>
      <c r="I719" s="11">
        <v>291</v>
      </c>
      <c r="J719" s="11">
        <v>299.04000000000002</v>
      </c>
      <c r="K719" s="11">
        <v>365</v>
      </c>
      <c r="L719" s="11">
        <v>7</v>
      </c>
      <c r="M719" s="24"/>
    </row>
    <row r="720" spans="1:13" ht="15" x14ac:dyDescent="0.25">
      <c r="A720" s="25" t="s">
        <v>11792</v>
      </c>
      <c r="B720" s="25" t="s">
        <v>11793</v>
      </c>
      <c r="C720" s="25" t="s">
        <v>11794</v>
      </c>
      <c r="D720" s="33" t="str">
        <f t="shared" si="11"/>
        <v>Товар на сайте</v>
      </c>
      <c r="E720" s="15" t="s">
        <v>11795</v>
      </c>
      <c r="F720" s="25" t="s">
        <v>16</v>
      </c>
      <c r="G720" s="11">
        <v>110.22</v>
      </c>
      <c r="H720" s="11">
        <v>113.1</v>
      </c>
      <c r="I720" s="11">
        <v>115.98</v>
      </c>
      <c r="J720" s="11">
        <v>118.92</v>
      </c>
      <c r="K720" s="11">
        <v>155</v>
      </c>
      <c r="L720" s="11">
        <v>7</v>
      </c>
      <c r="M720" s="24"/>
    </row>
    <row r="721" spans="1:13" ht="15" x14ac:dyDescent="0.25">
      <c r="A721" s="25" t="s">
        <v>11796</v>
      </c>
      <c r="B721" s="25" t="s">
        <v>11797</v>
      </c>
      <c r="C721" s="25" t="s">
        <v>11797</v>
      </c>
      <c r="D721" s="33" t="str">
        <f t="shared" si="11"/>
        <v>Товар на сайте</v>
      </c>
      <c r="E721" s="15" t="s">
        <v>11590</v>
      </c>
      <c r="F721" s="25" t="s">
        <v>16</v>
      </c>
      <c r="G721" s="11">
        <v>18570</v>
      </c>
      <c r="H721" s="11">
        <v>19060.02</v>
      </c>
      <c r="I721" s="11">
        <v>19550.04</v>
      </c>
      <c r="J721" s="11">
        <v>20040</v>
      </c>
      <c r="K721" s="11">
        <v>20040</v>
      </c>
      <c r="L721" s="11">
        <v>6</v>
      </c>
      <c r="M721" s="24"/>
    </row>
    <row r="722" spans="1:13" ht="15" x14ac:dyDescent="0.25">
      <c r="A722" s="25" t="s">
        <v>11798</v>
      </c>
      <c r="B722" s="25" t="s">
        <v>11799</v>
      </c>
      <c r="C722" s="25" t="s">
        <v>11799</v>
      </c>
      <c r="D722" s="33" t="str">
        <f t="shared" si="11"/>
        <v>Товар на сайте</v>
      </c>
      <c r="E722" s="15" t="s">
        <v>11800</v>
      </c>
      <c r="F722" s="25" t="s">
        <v>16</v>
      </c>
      <c r="G722" s="11">
        <v>17220</v>
      </c>
      <c r="H722" s="11">
        <v>17670</v>
      </c>
      <c r="I722" s="11">
        <v>18130.02</v>
      </c>
      <c r="J722" s="11">
        <v>18580.02</v>
      </c>
      <c r="K722" s="11">
        <v>18730</v>
      </c>
      <c r="L722" s="11">
        <v>6</v>
      </c>
      <c r="M722" s="24"/>
    </row>
    <row r="723" spans="1:13" ht="15" x14ac:dyDescent="0.25">
      <c r="A723" s="25" t="s">
        <v>11801</v>
      </c>
      <c r="B723" s="25" t="s">
        <v>11802</v>
      </c>
      <c r="C723" s="25" t="s">
        <v>11802</v>
      </c>
      <c r="D723" s="33" t="str">
        <f t="shared" si="11"/>
        <v>Товар на сайте</v>
      </c>
      <c r="E723" s="15" t="s">
        <v>11803</v>
      </c>
      <c r="F723" s="25" t="s">
        <v>16</v>
      </c>
      <c r="G723" s="11">
        <v>14080.02</v>
      </c>
      <c r="H723" s="11">
        <v>14450.04</v>
      </c>
      <c r="I723" s="11">
        <v>14820</v>
      </c>
      <c r="J723" s="11">
        <v>15190.02</v>
      </c>
      <c r="K723" s="11">
        <v>15435</v>
      </c>
      <c r="L723" s="11">
        <v>6</v>
      </c>
      <c r="M723" s="24"/>
    </row>
    <row r="724" spans="1:13" ht="15" x14ac:dyDescent="0.25">
      <c r="A724" s="25" t="s">
        <v>11804</v>
      </c>
      <c r="B724" s="25" t="s">
        <v>11805</v>
      </c>
      <c r="C724" s="25" t="s">
        <v>11806</v>
      </c>
      <c r="D724" s="33" t="str">
        <f t="shared" si="11"/>
        <v>Товар на сайте</v>
      </c>
      <c r="E724" s="15" t="s">
        <v>11807</v>
      </c>
      <c r="F724" s="25" t="s">
        <v>16</v>
      </c>
      <c r="G724" s="11">
        <v>13430.04</v>
      </c>
      <c r="H724" s="11">
        <v>13790.04</v>
      </c>
      <c r="I724" s="11">
        <v>14140.02</v>
      </c>
      <c r="J724" s="11">
        <v>14490</v>
      </c>
      <c r="K724" s="11">
        <v>14730</v>
      </c>
      <c r="L724" s="11">
        <v>6</v>
      </c>
      <c r="M724" s="24"/>
    </row>
    <row r="725" spans="1:13" ht="15" x14ac:dyDescent="0.25">
      <c r="A725" s="25" t="s">
        <v>11808</v>
      </c>
      <c r="B725" s="25" t="s">
        <v>11809</v>
      </c>
      <c r="C725" s="25" t="s">
        <v>11810</v>
      </c>
      <c r="D725" s="33" t="str">
        <f t="shared" si="11"/>
        <v>Товар на сайте</v>
      </c>
      <c r="E725" s="15" t="s">
        <v>11811</v>
      </c>
      <c r="F725" s="25" t="s">
        <v>16</v>
      </c>
      <c r="G725" s="11">
        <v>10030.02</v>
      </c>
      <c r="H725" s="11">
        <v>10290</v>
      </c>
      <c r="I725" s="11">
        <v>10560</v>
      </c>
      <c r="J725" s="11">
        <v>10820.04</v>
      </c>
      <c r="K725" s="11">
        <v>11000</v>
      </c>
      <c r="L725" s="11">
        <v>6</v>
      </c>
      <c r="M725" s="24"/>
    </row>
    <row r="726" spans="1:13" ht="30" x14ac:dyDescent="0.25">
      <c r="A726" s="25" t="s">
        <v>11812</v>
      </c>
      <c r="B726" s="25" t="s">
        <v>11813</v>
      </c>
      <c r="C726" s="25" t="s">
        <v>11814</v>
      </c>
      <c r="D726" s="33" t="str">
        <f t="shared" si="11"/>
        <v>Товар на сайте</v>
      </c>
      <c r="E726" s="15" t="s">
        <v>11815</v>
      </c>
      <c r="F726" s="25" t="s">
        <v>16</v>
      </c>
      <c r="G726" s="11">
        <v>10010.040000000001</v>
      </c>
      <c r="H726" s="11">
        <v>10270.02</v>
      </c>
      <c r="I726" s="11">
        <v>10530</v>
      </c>
      <c r="J726" s="11">
        <v>10800</v>
      </c>
      <c r="K726" s="11">
        <v>10975</v>
      </c>
      <c r="L726" s="11">
        <v>6</v>
      </c>
      <c r="M726" s="24"/>
    </row>
    <row r="727" spans="1:13" ht="30" x14ac:dyDescent="0.25">
      <c r="A727" s="25" t="s">
        <v>11816</v>
      </c>
      <c r="B727" s="25" t="s">
        <v>11817</v>
      </c>
      <c r="C727" s="25" t="s">
        <v>11818</v>
      </c>
      <c r="D727" s="33" t="str">
        <f t="shared" si="11"/>
        <v>Товар на сайте</v>
      </c>
      <c r="E727" s="15" t="s">
        <v>11819</v>
      </c>
      <c r="F727" s="25" t="s">
        <v>16</v>
      </c>
      <c r="G727" s="11">
        <v>10000.02</v>
      </c>
      <c r="H727" s="11">
        <v>10260</v>
      </c>
      <c r="I727" s="11">
        <v>10530</v>
      </c>
      <c r="J727" s="11">
        <v>10790.04</v>
      </c>
      <c r="K727" s="11">
        <v>10965</v>
      </c>
      <c r="L727" s="11">
        <v>6</v>
      </c>
      <c r="M727" s="24"/>
    </row>
    <row r="728" spans="1:13" ht="30" x14ac:dyDescent="0.25">
      <c r="A728" s="25" t="s">
        <v>11820</v>
      </c>
      <c r="B728" s="25" t="s">
        <v>11821</v>
      </c>
      <c r="C728" s="25" t="s">
        <v>11822</v>
      </c>
      <c r="D728" s="33" t="str">
        <f t="shared" si="11"/>
        <v>Товар на сайте</v>
      </c>
      <c r="E728" s="15" t="s">
        <v>11823</v>
      </c>
      <c r="F728" s="25" t="s">
        <v>16</v>
      </c>
      <c r="G728" s="11">
        <v>6970.02</v>
      </c>
      <c r="H728" s="11">
        <v>7150.02</v>
      </c>
      <c r="I728" s="11">
        <v>7340.04</v>
      </c>
      <c r="J728" s="11">
        <v>7519.98</v>
      </c>
      <c r="K728" s="11">
        <v>7520</v>
      </c>
      <c r="L728" s="11">
        <v>6</v>
      </c>
      <c r="M728" s="24"/>
    </row>
    <row r="729" spans="1:13" ht="30" x14ac:dyDescent="0.25">
      <c r="A729" s="25" t="s">
        <v>11824</v>
      </c>
      <c r="B729" s="25" t="s">
        <v>11825</v>
      </c>
      <c r="C729" s="25" t="s">
        <v>11826</v>
      </c>
      <c r="D729" s="33" t="str">
        <f t="shared" si="11"/>
        <v>Товар на сайте</v>
      </c>
      <c r="E729" s="15" t="s">
        <v>11827</v>
      </c>
      <c r="F729" s="25" t="s">
        <v>16</v>
      </c>
      <c r="G729" s="11">
        <v>6660</v>
      </c>
      <c r="H729" s="11">
        <v>6830.04</v>
      </c>
      <c r="I729" s="11">
        <v>7010.04</v>
      </c>
      <c r="J729" s="11">
        <v>7180.02</v>
      </c>
      <c r="K729" s="11">
        <v>7300</v>
      </c>
      <c r="L729" s="11">
        <v>6</v>
      </c>
      <c r="M729" s="24"/>
    </row>
    <row r="730" spans="1:13" ht="15" x14ac:dyDescent="0.25">
      <c r="A730" s="25" t="s">
        <v>11828</v>
      </c>
      <c r="B730" s="25" t="s">
        <v>11829</v>
      </c>
      <c r="C730" s="25" t="s">
        <v>11830</v>
      </c>
      <c r="D730" s="33" t="str">
        <f t="shared" si="11"/>
        <v>Товар на сайте</v>
      </c>
      <c r="E730" s="15" t="s">
        <v>11831</v>
      </c>
      <c r="F730" s="25" t="s">
        <v>16</v>
      </c>
      <c r="G730" s="11">
        <v>6500.04</v>
      </c>
      <c r="H730" s="11">
        <v>6670.02</v>
      </c>
      <c r="I730" s="11">
        <v>6840</v>
      </c>
      <c r="J730" s="11">
        <v>7010.04</v>
      </c>
      <c r="K730" s="11">
        <v>7130</v>
      </c>
      <c r="L730" s="11">
        <v>6</v>
      </c>
      <c r="M730" s="24"/>
    </row>
    <row r="731" spans="1:13" ht="15" x14ac:dyDescent="0.25">
      <c r="A731" s="25" t="s">
        <v>11832</v>
      </c>
      <c r="B731" s="25" t="s">
        <v>11833</v>
      </c>
      <c r="C731" s="25" t="s">
        <v>11833</v>
      </c>
      <c r="D731" s="33" t="str">
        <f t="shared" si="11"/>
        <v>Товар на сайте</v>
      </c>
      <c r="E731" s="15" t="s">
        <v>11834</v>
      </c>
      <c r="F731" s="25" t="s">
        <v>16</v>
      </c>
      <c r="G731" s="11">
        <v>6260.04</v>
      </c>
      <c r="H731" s="11">
        <v>6420</v>
      </c>
      <c r="I731" s="11">
        <v>6590.04</v>
      </c>
      <c r="J731" s="11">
        <v>6750</v>
      </c>
      <c r="K731" s="11">
        <v>6960</v>
      </c>
      <c r="L731" s="11">
        <v>6</v>
      </c>
      <c r="M731" s="24"/>
    </row>
    <row r="732" spans="1:13" ht="15" x14ac:dyDescent="0.25">
      <c r="A732" s="25" t="s">
        <v>11835</v>
      </c>
      <c r="B732" s="25" t="s">
        <v>11836</v>
      </c>
      <c r="C732" s="25" t="s">
        <v>11837</v>
      </c>
      <c r="D732" s="33" t="str">
        <f t="shared" si="11"/>
        <v>Товар на сайте</v>
      </c>
      <c r="E732" s="15" t="s">
        <v>11838</v>
      </c>
      <c r="F732" s="25" t="s">
        <v>16</v>
      </c>
      <c r="G732" s="11">
        <v>6070.02</v>
      </c>
      <c r="H732" s="11">
        <v>6230.04</v>
      </c>
      <c r="I732" s="11">
        <v>6390</v>
      </c>
      <c r="J732" s="11">
        <v>6550.02</v>
      </c>
      <c r="K732" s="11">
        <v>6660</v>
      </c>
      <c r="L732" s="11">
        <v>6</v>
      </c>
      <c r="M732" s="24"/>
    </row>
    <row r="733" spans="1:13" ht="30" x14ac:dyDescent="0.25">
      <c r="A733" s="25" t="s">
        <v>11839</v>
      </c>
      <c r="B733" s="25" t="s">
        <v>11840</v>
      </c>
      <c r="C733" s="25" t="s">
        <v>11840</v>
      </c>
      <c r="D733" s="33" t="str">
        <f t="shared" si="11"/>
        <v>Товар на сайте</v>
      </c>
      <c r="E733" s="15" t="s">
        <v>11841</v>
      </c>
      <c r="F733" s="25" t="s">
        <v>16</v>
      </c>
      <c r="G733" s="11">
        <v>5562</v>
      </c>
      <c r="H733" s="11">
        <v>5709</v>
      </c>
      <c r="I733" s="11">
        <v>5855.04</v>
      </c>
      <c r="J733" s="11">
        <v>6002.04</v>
      </c>
      <c r="K733" s="11">
        <v>6010</v>
      </c>
      <c r="L733" s="11">
        <v>6</v>
      </c>
      <c r="M733" s="24"/>
    </row>
    <row r="734" spans="1:13" ht="15" x14ac:dyDescent="0.25">
      <c r="A734" s="25" t="s">
        <v>11842</v>
      </c>
      <c r="B734" s="25" t="s">
        <v>11843</v>
      </c>
      <c r="C734" s="25" t="s">
        <v>11844</v>
      </c>
      <c r="D734" s="33" t="str">
        <f t="shared" si="11"/>
        <v>Товар на сайте</v>
      </c>
      <c r="E734" s="15" t="s">
        <v>11845</v>
      </c>
      <c r="F734" s="25" t="s">
        <v>16</v>
      </c>
      <c r="G734" s="11">
        <v>5397</v>
      </c>
      <c r="H734" s="11">
        <v>5539.02</v>
      </c>
      <c r="I734" s="11">
        <v>5681.04</v>
      </c>
      <c r="J734" s="11">
        <v>5823</v>
      </c>
      <c r="K734" s="11">
        <v>5870</v>
      </c>
      <c r="L734" s="11">
        <v>6</v>
      </c>
      <c r="M734" s="24"/>
    </row>
    <row r="735" spans="1:13" ht="15" x14ac:dyDescent="0.25">
      <c r="A735" s="25" t="s">
        <v>11846</v>
      </c>
      <c r="B735" s="25" t="s">
        <v>11847</v>
      </c>
      <c r="C735" s="25" t="s">
        <v>11847</v>
      </c>
      <c r="D735" s="33" t="str">
        <f t="shared" si="11"/>
        <v>Товар на сайте</v>
      </c>
      <c r="E735" s="15" t="s">
        <v>11848</v>
      </c>
      <c r="F735" s="25" t="s">
        <v>16</v>
      </c>
      <c r="G735" s="11">
        <v>5272.02</v>
      </c>
      <c r="H735" s="11">
        <v>5411.04</v>
      </c>
      <c r="I735" s="11">
        <v>5550</v>
      </c>
      <c r="J735" s="11">
        <v>5689.02</v>
      </c>
      <c r="K735" s="11">
        <v>6015</v>
      </c>
      <c r="L735" s="11">
        <v>6</v>
      </c>
      <c r="M735" s="24"/>
    </row>
    <row r="736" spans="1:13" ht="30" x14ac:dyDescent="0.25">
      <c r="A736" s="25" t="s">
        <v>11849</v>
      </c>
      <c r="B736" s="25" t="s">
        <v>11850</v>
      </c>
      <c r="C736" s="25" t="s">
        <v>11851</v>
      </c>
      <c r="D736" s="33" t="str">
        <f t="shared" si="11"/>
        <v>Товар на сайте</v>
      </c>
      <c r="E736" s="15" t="s">
        <v>11852</v>
      </c>
      <c r="F736" s="25" t="s">
        <v>16</v>
      </c>
      <c r="G736" s="11">
        <v>4954.0200000000004</v>
      </c>
      <c r="H736" s="11">
        <v>5084.04</v>
      </c>
      <c r="I736" s="11">
        <v>5214</v>
      </c>
      <c r="J736" s="11">
        <v>5345.04</v>
      </c>
      <c r="K736" s="11">
        <v>5450</v>
      </c>
      <c r="L736" s="11">
        <v>6</v>
      </c>
      <c r="M736" s="24"/>
    </row>
    <row r="737" spans="1:13" ht="15" x14ac:dyDescent="0.25">
      <c r="A737" s="25" t="s">
        <v>11853</v>
      </c>
      <c r="B737" s="25" t="s">
        <v>11854</v>
      </c>
      <c r="C737" s="25" t="s">
        <v>11854</v>
      </c>
      <c r="D737" s="33" t="str">
        <f t="shared" si="11"/>
        <v>Товар на сайте</v>
      </c>
      <c r="E737" s="15" t="s">
        <v>11855</v>
      </c>
      <c r="F737" s="25" t="s">
        <v>16</v>
      </c>
      <c r="G737" s="11">
        <v>4772.04</v>
      </c>
      <c r="H737" s="11">
        <v>4897.0200000000004</v>
      </c>
      <c r="I737" s="11">
        <v>5023.0200000000004</v>
      </c>
      <c r="J737" s="11">
        <v>5148</v>
      </c>
      <c r="K737" s="11">
        <v>5445</v>
      </c>
      <c r="L737" s="11">
        <v>6</v>
      </c>
      <c r="M737" s="24"/>
    </row>
    <row r="738" spans="1:13" ht="15" x14ac:dyDescent="0.25">
      <c r="A738" s="25" t="s">
        <v>11856</v>
      </c>
      <c r="B738" s="25" t="s">
        <v>11857</v>
      </c>
      <c r="C738" s="25" t="s">
        <v>11858</v>
      </c>
      <c r="D738" s="33" t="str">
        <f t="shared" si="11"/>
        <v>Товар на сайте</v>
      </c>
      <c r="E738" s="15" t="s">
        <v>11859</v>
      </c>
      <c r="F738" s="25" t="s">
        <v>16</v>
      </c>
      <c r="G738" s="11">
        <v>4760.04</v>
      </c>
      <c r="H738" s="11">
        <v>4885.0200000000004</v>
      </c>
      <c r="I738" s="11">
        <v>5011.0200000000004</v>
      </c>
      <c r="J738" s="11">
        <v>5136</v>
      </c>
      <c r="K738" s="11">
        <v>5140</v>
      </c>
      <c r="L738" s="11">
        <v>6</v>
      </c>
      <c r="M738" s="24"/>
    </row>
    <row r="739" spans="1:13" ht="15" x14ac:dyDescent="0.25">
      <c r="A739" s="25" t="s">
        <v>11860</v>
      </c>
      <c r="B739" s="25" t="s">
        <v>11861</v>
      </c>
      <c r="C739" s="25" t="s">
        <v>11862</v>
      </c>
      <c r="D739" s="33" t="str">
        <f t="shared" si="11"/>
        <v>Товар на сайте</v>
      </c>
      <c r="E739" s="15" t="s">
        <v>11863</v>
      </c>
      <c r="F739" s="25" t="s">
        <v>16</v>
      </c>
      <c r="G739" s="11">
        <v>4412.04</v>
      </c>
      <c r="H739" s="11">
        <v>4528.0200000000004</v>
      </c>
      <c r="I739" s="11">
        <v>4644</v>
      </c>
      <c r="J739" s="11">
        <v>4761</v>
      </c>
      <c r="K739" s="11">
        <v>5090</v>
      </c>
      <c r="L739" s="11">
        <v>6</v>
      </c>
      <c r="M739" s="24"/>
    </row>
    <row r="740" spans="1:13" ht="15" x14ac:dyDescent="0.25">
      <c r="A740" s="25" t="s">
        <v>11864</v>
      </c>
      <c r="B740" s="25" t="s">
        <v>11865</v>
      </c>
      <c r="C740" s="25" t="s">
        <v>11866</v>
      </c>
      <c r="D740" s="33" t="str">
        <f t="shared" si="11"/>
        <v>Товар на сайте</v>
      </c>
      <c r="E740" s="15" t="s">
        <v>11867</v>
      </c>
      <c r="F740" s="25" t="s">
        <v>16</v>
      </c>
      <c r="G740" s="11">
        <v>4165.0200000000004</v>
      </c>
      <c r="H740" s="11">
        <v>4275</v>
      </c>
      <c r="I740" s="11">
        <v>4384.0200000000004</v>
      </c>
      <c r="J740" s="11">
        <v>4494</v>
      </c>
      <c r="K740" s="11">
        <v>4870</v>
      </c>
      <c r="L740" s="11">
        <v>6</v>
      </c>
      <c r="M740" s="24"/>
    </row>
    <row r="741" spans="1:13" ht="15" x14ac:dyDescent="0.25">
      <c r="A741" s="25" t="s">
        <v>11868</v>
      </c>
      <c r="B741" s="25" t="s">
        <v>11869</v>
      </c>
      <c r="C741" s="25" t="s">
        <v>11869</v>
      </c>
      <c r="D741" s="33" t="str">
        <f t="shared" si="11"/>
        <v>Товар на сайте</v>
      </c>
      <c r="E741" s="15" t="s">
        <v>11870</v>
      </c>
      <c r="F741" s="25" t="s">
        <v>16</v>
      </c>
      <c r="G741" s="11">
        <v>4088.04</v>
      </c>
      <c r="H741" s="11">
        <v>4196.04</v>
      </c>
      <c r="I741" s="11">
        <v>4303.0200000000004</v>
      </c>
      <c r="J741" s="11">
        <v>4411.0200000000004</v>
      </c>
      <c r="K741" s="11">
        <v>4650</v>
      </c>
      <c r="L741" s="11">
        <v>6</v>
      </c>
      <c r="M741" s="24"/>
    </row>
    <row r="742" spans="1:13" ht="15" x14ac:dyDescent="0.25">
      <c r="A742" s="25" t="s">
        <v>11871</v>
      </c>
      <c r="B742" s="25" t="s">
        <v>11872</v>
      </c>
      <c r="C742" s="25" t="s">
        <v>11873</v>
      </c>
      <c r="D742" s="33" t="str">
        <f t="shared" si="11"/>
        <v>Товар на сайте</v>
      </c>
      <c r="E742" s="15" t="s">
        <v>11423</v>
      </c>
      <c r="F742" s="25" t="s">
        <v>16</v>
      </c>
      <c r="G742" s="11">
        <v>3719.04</v>
      </c>
      <c r="H742" s="11">
        <v>3817.02</v>
      </c>
      <c r="I742" s="11">
        <v>3915</v>
      </c>
      <c r="J742" s="11">
        <v>4013.04</v>
      </c>
      <c r="K742" s="11">
        <v>4460</v>
      </c>
      <c r="L742" s="11">
        <v>6</v>
      </c>
      <c r="M742" s="24"/>
    </row>
    <row r="743" spans="1:13" ht="15" x14ac:dyDescent="0.25">
      <c r="A743" s="25" t="s">
        <v>11874</v>
      </c>
      <c r="B743" s="25" t="s">
        <v>11875</v>
      </c>
      <c r="C743" s="25" t="s">
        <v>11876</v>
      </c>
      <c r="D743" s="33" t="str">
        <f t="shared" si="11"/>
        <v>Товар на сайте</v>
      </c>
      <c r="E743" s="15" t="s">
        <v>11877</v>
      </c>
      <c r="F743" s="25" t="s">
        <v>16</v>
      </c>
      <c r="G743" s="11">
        <v>3339</v>
      </c>
      <c r="H743" s="11">
        <v>3427.02</v>
      </c>
      <c r="I743" s="11">
        <v>3515.04</v>
      </c>
      <c r="J743" s="11">
        <v>3603</v>
      </c>
      <c r="K743" s="11">
        <v>4045</v>
      </c>
      <c r="L743" s="11">
        <v>6</v>
      </c>
      <c r="M743" s="24"/>
    </row>
    <row r="744" spans="1:13" ht="15" x14ac:dyDescent="0.25">
      <c r="A744" s="25" t="s">
        <v>11878</v>
      </c>
      <c r="B744" s="25" t="s">
        <v>11879</v>
      </c>
      <c r="C744" s="25" t="s">
        <v>11880</v>
      </c>
      <c r="D744" s="33" t="str">
        <f t="shared" si="11"/>
        <v>Товар на сайте</v>
      </c>
      <c r="E744" s="15" t="s">
        <v>11881</v>
      </c>
      <c r="F744" s="25" t="s">
        <v>16</v>
      </c>
      <c r="G744" s="11">
        <v>3181.02</v>
      </c>
      <c r="H744" s="11">
        <v>3265.02</v>
      </c>
      <c r="I744" s="11">
        <v>3349.02</v>
      </c>
      <c r="J744" s="11">
        <v>3432</v>
      </c>
      <c r="K744" s="11">
        <v>3855</v>
      </c>
      <c r="L744" s="11">
        <v>6</v>
      </c>
      <c r="M744" s="24"/>
    </row>
    <row r="745" spans="1:13" ht="15" x14ac:dyDescent="0.25">
      <c r="A745" s="25" t="s">
        <v>11882</v>
      </c>
      <c r="B745" s="25" t="s">
        <v>11883</v>
      </c>
      <c r="C745" s="25" t="s">
        <v>11884</v>
      </c>
      <c r="D745" s="33" t="str">
        <f t="shared" si="11"/>
        <v>Товар на сайте</v>
      </c>
      <c r="E745" s="15" t="s">
        <v>11885</v>
      </c>
      <c r="F745" s="25" t="s">
        <v>16</v>
      </c>
      <c r="G745" s="11">
        <v>2860.02</v>
      </c>
      <c r="H745" s="11">
        <v>2935.02</v>
      </c>
      <c r="I745" s="11">
        <v>3011.04</v>
      </c>
      <c r="J745" s="11">
        <v>3086.04</v>
      </c>
      <c r="K745" s="11">
        <v>3250</v>
      </c>
      <c r="L745" s="11">
        <v>6</v>
      </c>
      <c r="M745" s="24"/>
    </row>
    <row r="746" spans="1:13" ht="15" x14ac:dyDescent="0.25">
      <c r="A746" s="25" t="s">
        <v>11886</v>
      </c>
      <c r="B746" s="25" t="s">
        <v>11887</v>
      </c>
      <c r="C746" s="25" t="s">
        <v>11888</v>
      </c>
      <c r="D746" s="33" t="str">
        <f t="shared" si="11"/>
        <v>Товар на сайте</v>
      </c>
      <c r="E746" s="15" t="s">
        <v>11889</v>
      </c>
      <c r="F746" s="25" t="s">
        <v>16</v>
      </c>
      <c r="G746" s="11">
        <v>2721</v>
      </c>
      <c r="H746" s="11">
        <v>2793</v>
      </c>
      <c r="I746" s="11">
        <v>2864.04</v>
      </c>
      <c r="J746" s="11">
        <v>2936.04</v>
      </c>
      <c r="K746" s="11">
        <v>3295</v>
      </c>
      <c r="L746" s="11">
        <v>6</v>
      </c>
      <c r="M746" s="24"/>
    </row>
    <row r="747" spans="1:13" ht="15" x14ac:dyDescent="0.25">
      <c r="A747" s="25" t="s">
        <v>11890</v>
      </c>
      <c r="B747" s="25" t="s">
        <v>11891</v>
      </c>
      <c r="C747" s="25" t="s">
        <v>11891</v>
      </c>
      <c r="D747" s="33" t="str">
        <f t="shared" si="11"/>
        <v>Товар на сайте</v>
      </c>
      <c r="E747" s="15" t="s">
        <v>11892</v>
      </c>
      <c r="F747" s="25" t="s">
        <v>16</v>
      </c>
      <c r="G747" s="11">
        <v>2583</v>
      </c>
      <c r="H747" s="11">
        <v>2651.04</v>
      </c>
      <c r="I747" s="11">
        <v>2719.02</v>
      </c>
      <c r="J747" s="11">
        <v>2787</v>
      </c>
      <c r="K747" s="11">
        <v>2790</v>
      </c>
      <c r="L747" s="11">
        <v>6</v>
      </c>
      <c r="M747" s="24"/>
    </row>
    <row r="748" spans="1:13" ht="15" x14ac:dyDescent="0.25">
      <c r="A748" s="25" t="s">
        <v>11893</v>
      </c>
      <c r="B748" s="25" t="s">
        <v>11894</v>
      </c>
      <c r="C748" s="25" t="s">
        <v>11895</v>
      </c>
      <c r="D748" s="33" t="str">
        <f t="shared" si="11"/>
        <v>Товар на сайте</v>
      </c>
      <c r="E748" s="15" t="s">
        <v>11896</v>
      </c>
      <c r="F748" s="25" t="s">
        <v>16</v>
      </c>
      <c r="G748" s="11">
        <v>2417.04</v>
      </c>
      <c r="H748" s="11">
        <v>2480.04</v>
      </c>
      <c r="I748" s="11">
        <v>2544</v>
      </c>
      <c r="J748" s="11">
        <v>2607</v>
      </c>
      <c r="K748" s="11">
        <v>2930</v>
      </c>
      <c r="L748" s="11">
        <v>6</v>
      </c>
      <c r="M748" s="24"/>
    </row>
    <row r="749" spans="1:13" ht="30" x14ac:dyDescent="0.25">
      <c r="A749" s="25" t="s">
        <v>11897</v>
      </c>
      <c r="B749" s="25" t="s">
        <v>11898</v>
      </c>
      <c r="C749" s="25" t="s">
        <v>11899</v>
      </c>
      <c r="D749" s="33" t="str">
        <f t="shared" si="11"/>
        <v>Товар на сайте</v>
      </c>
      <c r="E749" s="15" t="s">
        <v>11900</v>
      </c>
      <c r="F749" s="25" t="s">
        <v>16</v>
      </c>
      <c r="G749" s="11">
        <v>1975.02</v>
      </c>
      <c r="H749" s="11">
        <v>2027.04</v>
      </c>
      <c r="I749" s="11">
        <v>2079</v>
      </c>
      <c r="J749" s="11">
        <v>2131.02</v>
      </c>
      <c r="K749" s="11">
        <v>2430</v>
      </c>
      <c r="L749" s="11">
        <v>6</v>
      </c>
      <c r="M749" s="24"/>
    </row>
    <row r="750" spans="1:13" ht="15" x14ac:dyDescent="0.25">
      <c r="A750" s="25" t="s">
        <v>11901</v>
      </c>
      <c r="B750" s="25" t="s">
        <v>11902</v>
      </c>
      <c r="C750" s="25" t="s">
        <v>11903</v>
      </c>
      <c r="D750" s="33" t="str">
        <f t="shared" si="11"/>
        <v>Товар на сайте</v>
      </c>
      <c r="E750" s="15" t="s">
        <v>11904</v>
      </c>
      <c r="F750" s="25" t="s">
        <v>16</v>
      </c>
      <c r="G750" s="11">
        <v>1839</v>
      </c>
      <c r="H750" s="11">
        <v>1887</v>
      </c>
      <c r="I750" s="11">
        <v>1936.02</v>
      </c>
      <c r="J750" s="11">
        <v>1984.02</v>
      </c>
      <c r="K750" s="11">
        <v>2260</v>
      </c>
      <c r="L750" s="11">
        <v>6</v>
      </c>
      <c r="M750" s="24"/>
    </row>
    <row r="751" spans="1:13" ht="30" x14ac:dyDescent="0.25">
      <c r="A751" s="25" t="s">
        <v>11905</v>
      </c>
      <c r="B751" s="25" t="s">
        <v>11906</v>
      </c>
      <c r="C751" s="25" t="s">
        <v>11906</v>
      </c>
      <c r="D751" s="33" t="str">
        <f t="shared" si="11"/>
        <v>Товар на сайте</v>
      </c>
      <c r="E751" s="15" t="s">
        <v>11907</v>
      </c>
      <c r="F751" s="25" t="s">
        <v>16</v>
      </c>
      <c r="G751" s="11">
        <v>1797</v>
      </c>
      <c r="H751" s="11">
        <v>1844.04</v>
      </c>
      <c r="I751" s="11">
        <v>1891.02</v>
      </c>
      <c r="J751" s="11">
        <v>1939.02</v>
      </c>
      <c r="K751" s="11">
        <v>2210</v>
      </c>
      <c r="L751" s="11">
        <v>6</v>
      </c>
      <c r="M751" s="24"/>
    </row>
    <row r="752" spans="1:13" ht="15" x14ac:dyDescent="0.25">
      <c r="A752" s="25" t="s">
        <v>11908</v>
      </c>
      <c r="B752" s="25" t="s">
        <v>11909</v>
      </c>
      <c r="C752" s="25" t="s">
        <v>11910</v>
      </c>
      <c r="D752" s="33" t="str">
        <f t="shared" si="11"/>
        <v>Товар на сайте</v>
      </c>
      <c r="E752" s="15" t="s">
        <v>11911</v>
      </c>
      <c r="F752" s="25" t="s">
        <v>16</v>
      </c>
      <c r="G752" s="11">
        <v>1757.04</v>
      </c>
      <c r="H752" s="11">
        <v>1804.02</v>
      </c>
      <c r="I752" s="11">
        <v>1850.04</v>
      </c>
      <c r="J752" s="11">
        <v>1896</v>
      </c>
      <c r="K752" s="11">
        <v>1930</v>
      </c>
      <c r="L752" s="11">
        <v>6</v>
      </c>
      <c r="M752" s="24"/>
    </row>
    <row r="753" spans="1:13" ht="30" x14ac:dyDescent="0.25">
      <c r="A753" s="25" t="s">
        <v>11912</v>
      </c>
      <c r="B753" s="25" t="s">
        <v>11913</v>
      </c>
      <c r="C753" s="25" t="s">
        <v>11913</v>
      </c>
      <c r="D753" s="33" t="str">
        <f t="shared" si="11"/>
        <v>Товар на сайте</v>
      </c>
      <c r="E753" s="15" t="s">
        <v>11914</v>
      </c>
      <c r="F753" s="25" t="s">
        <v>16</v>
      </c>
      <c r="G753" s="11">
        <v>1713</v>
      </c>
      <c r="H753" s="11">
        <v>1758</v>
      </c>
      <c r="I753" s="11">
        <v>1803</v>
      </c>
      <c r="J753" s="11">
        <v>1848</v>
      </c>
      <c r="K753" s="11">
        <v>2105</v>
      </c>
      <c r="L753" s="11">
        <v>6</v>
      </c>
      <c r="M753" s="24"/>
    </row>
    <row r="754" spans="1:13" ht="15" x14ac:dyDescent="0.25">
      <c r="A754" s="25" t="s">
        <v>11915</v>
      </c>
      <c r="B754" s="25" t="s">
        <v>11916</v>
      </c>
      <c r="C754" s="25" t="s">
        <v>11917</v>
      </c>
      <c r="D754" s="33" t="str">
        <f t="shared" si="11"/>
        <v>Товар на сайте</v>
      </c>
      <c r="E754" s="15" t="s">
        <v>11918</v>
      </c>
      <c r="F754" s="25" t="s">
        <v>16</v>
      </c>
      <c r="G754" s="11">
        <v>1613.04</v>
      </c>
      <c r="H754" s="11">
        <v>1656</v>
      </c>
      <c r="I754" s="11">
        <v>1698</v>
      </c>
      <c r="J754" s="11">
        <v>1740</v>
      </c>
      <c r="K754" s="11">
        <v>1985</v>
      </c>
      <c r="L754" s="11">
        <v>6</v>
      </c>
      <c r="M754" s="24"/>
    </row>
    <row r="755" spans="1:13" ht="15" x14ac:dyDescent="0.25">
      <c r="A755" s="25" t="s">
        <v>11919</v>
      </c>
      <c r="B755" s="25" t="s">
        <v>11920</v>
      </c>
      <c r="C755" s="25" t="s">
        <v>11920</v>
      </c>
      <c r="D755" s="33" t="str">
        <f t="shared" si="11"/>
        <v>Товар на сайте</v>
      </c>
      <c r="E755" s="15" t="s">
        <v>11921</v>
      </c>
      <c r="F755" s="25" t="s">
        <v>16</v>
      </c>
      <c r="G755" s="11">
        <v>1586.04</v>
      </c>
      <c r="H755" s="11">
        <v>1628.04</v>
      </c>
      <c r="I755" s="11">
        <v>1670.04</v>
      </c>
      <c r="J755" s="11">
        <v>1711.02</v>
      </c>
      <c r="K755" s="11">
        <v>1950</v>
      </c>
      <c r="L755" s="11">
        <v>6</v>
      </c>
      <c r="M755" s="24"/>
    </row>
    <row r="756" spans="1:13" ht="15" x14ac:dyDescent="0.25">
      <c r="A756" s="25" t="s">
        <v>11922</v>
      </c>
      <c r="B756" s="25" t="s">
        <v>11923</v>
      </c>
      <c r="C756" s="25" t="s">
        <v>11924</v>
      </c>
      <c r="D756" s="33" t="str">
        <f t="shared" si="11"/>
        <v>Товар на сайте</v>
      </c>
      <c r="E756" s="15" t="s">
        <v>11925</v>
      </c>
      <c r="F756" s="25" t="s">
        <v>16</v>
      </c>
      <c r="G756" s="11">
        <v>1504.02</v>
      </c>
      <c r="H756" s="11">
        <v>1544.04</v>
      </c>
      <c r="I756" s="11">
        <v>1584</v>
      </c>
      <c r="J756" s="11">
        <v>1623</v>
      </c>
      <c r="K756" s="11">
        <v>1850</v>
      </c>
      <c r="L756" s="11">
        <v>6</v>
      </c>
      <c r="M756" s="24"/>
    </row>
    <row r="757" spans="1:13" ht="15" x14ac:dyDescent="0.25">
      <c r="A757" s="25" t="s">
        <v>11926</v>
      </c>
      <c r="B757" s="25" t="s">
        <v>11927</v>
      </c>
      <c r="C757" s="25" t="s">
        <v>11927</v>
      </c>
      <c r="D757" s="33" t="str">
        <f t="shared" si="11"/>
        <v>Товар на сайте</v>
      </c>
      <c r="E757" s="15" t="s">
        <v>11928</v>
      </c>
      <c r="F757" s="25" t="s">
        <v>16</v>
      </c>
      <c r="G757" s="11">
        <v>1430.04</v>
      </c>
      <c r="H757" s="11">
        <v>1468.02</v>
      </c>
      <c r="I757" s="11">
        <v>1505.04</v>
      </c>
      <c r="J757" s="11">
        <v>1543.02</v>
      </c>
      <c r="K757" s="11">
        <v>1655</v>
      </c>
      <c r="L757" s="11">
        <v>6</v>
      </c>
      <c r="M757" s="24"/>
    </row>
    <row r="758" spans="1:13" ht="15" x14ac:dyDescent="0.25">
      <c r="A758" s="25" t="s">
        <v>11929</v>
      </c>
      <c r="B758" s="25" t="s">
        <v>11930</v>
      </c>
      <c r="C758" s="25" t="s">
        <v>11931</v>
      </c>
      <c r="D758" s="33" t="str">
        <f t="shared" si="11"/>
        <v>Товар на сайте</v>
      </c>
      <c r="E758" s="15" t="s">
        <v>11932</v>
      </c>
      <c r="F758" s="25" t="s">
        <v>16</v>
      </c>
      <c r="G758" s="11">
        <v>1400.04</v>
      </c>
      <c r="H758" s="11">
        <v>1437</v>
      </c>
      <c r="I758" s="11">
        <v>1474.02</v>
      </c>
      <c r="J758" s="11">
        <v>1510.02</v>
      </c>
      <c r="K758" s="11">
        <v>1695</v>
      </c>
      <c r="L758" s="11">
        <v>6</v>
      </c>
      <c r="M758" s="24"/>
    </row>
    <row r="759" spans="1:13" ht="15" x14ac:dyDescent="0.25">
      <c r="A759" s="25" t="s">
        <v>11933</v>
      </c>
      <c r="B759" s="25" t="s">
        <v>11934</v>
      </c>
      <c r="C759" s="25" t="s">
        <v>11934</v>
      </c>
      <c r="D759" s="33" t="str">
        <f t="shared" si="11"/>
        <v>Товар на сайте</v>
      </c>
      <c r="E759" s="15" t="s">
        <v>11935</v>
      </c>
      <c r="F759" s="25" t="s">
        <v>16</v>
      </c>
      <c r="G759" s="11">
        <v>1324.02</v>
      </c>
      <c r="H759" s="11">
        <v>1359</v>
      </c>
      <c r="I759" s="11">
        <v>1394.04</v>
      </c>
      <c r="J759" s="11">
        <v>1429.02</v>
      </c>
      <c r="K759" s="11">
        <v>1630</v>
      </c>
      <c r="L759" s="11">
        <v>6</v>
      </c>
      <c r="M759" s="24"/>
    </row>
    <row r="760" spans="1:13" ht="15" x14ac:dyDescent="0.25">
      <c r="A760" s="25" t="s">
        <v>11936</v>
      </c>
      <c r="B760" s="25" t="s">
        <v>11937</v>
      </c>
      <c r="C760" s="25" t="s">
        <v>11938</v>
      </c>
      <c r="D760" s="33" t="str">
        <f t="shared" si="11"/>
        <v>Товар на сайте</v>
      </c>
      <c r="E760" s="15" t="s">
        <v>11939</v>
      </c>
      <c r="F760" s="25" t="s">
        <v>16</v>
      </c>
      <c r="G760" s="11">
        <v>1202.04</v>
      </c>
      <c r="H760" s="11">
        <v>1234.02</v>
      </c>
      <c r="I760" s="11">
        <v>1265.04</v>
      </c>
      <c r="J760" s="11">
        <v>1297.02</v>
      </c>
      <c r="K760" s="11">
        <v>1480</v>
      </c>
      <c r="L760" s="11">
        <v>6</v>
      </c>
      <c r="M760" s="24"/>
    </row>
    <row r="761" spans="1:13" ht="15" x14ac:dyDescent="0.25">
      <c r="A761" s="25" t="s">
        <v>11940</v>
      </c>
      <c r="B761" s="25" t="s">
        <v>11941</v>
      </c>
      <c r="C761" s="25" t="s">
        <v>11941</v>
      </c>
      <c r="D761" s="33" t="str">
        <f t="shared" si="11"/>
        <v>Товар на сайте</v>
      </c>
      <c r="E761" s="15" t="s">
        <v>11942</v>
      </c>
      <c r="F761" s="25" t="s">
        <v>16</v>
      </c>
      <c r="G761" s="11">
        <v>1148.04</v>
      </c>
      <c r="H761" s="11">
        <v>1178.04</v>
      </c>
      <c r="I761" s="11">
        <v>1208.04</v>
      </c>
      <c r="J761" s="11">
        <v>1239</v>
      </c>
      <c r="K761" s="11">
        <v>1410</v>
      </c>
      <c r="L761" s="11">
        <v>6</v>
      </c>
      <c r="M761" s="24"/>
    </row>
    <row r="762" spans="1:13" ht="15" x14ac:dyDescent="0.25">
      <c r="A762" s="25" t="s">
        <v>11943</v>
      </c>
      <c r="B762" s="25" t="s">
        <v>11944</v>
      </c>
      <c r="C762" s="25" t="s">
        <v>11944</v>
      </c>
      <c r="D762" s="33" t="str">
        <f t="shared" si="11"/>
        <v>Товар на сайте</v>
      </c>
      <c r="E762" s="15" t="s">
        <v>11945</v>
      </c>
      <c r="F762" s="25" t="s">
        <v>16</v>
      </c>
      <c r="G762" s="11">
        <v>965.04</v>
      </c>
      <c r="H762" s="11">
        <v>990</v>
      </c>
      <c r="I762" s="11">
        <v>1016.04</v>
      </c>
      <c r="J762" s="11">
        <v>1041</v>
      </c>
      <c r="K762" s="11">
        <v>1215</v>
      </c>
      <c r="L762" s="11">
        <v>6</v>
      </c>
      <c r="M762" s="24"/>
    </row>
    <row r="763" spans="1:13" ht="30" x14ac:dyDescent="0.25">
      <c r="A763" s="25" t="s">
        <v>11946</v>
      </c>
      <c r="B763" s="25" t="s">
        <v>11947</v>
      </c>
      <c r="C763" s="25" t="s">
        <v>11948</v>
      </c>
      <c r="D763" s="33" t="str">
        <f t="shared" si="11"/>
        <v>Товар на сайте</v>
      </c>
      <c r="E763" s="15" t="s">
        <v>11949</v>
      </c>
      <c r="F763" s="25" t="s">
        <v>16</v>
      </c>
      <c r="G763" s="11">
        <v>958.02</v>
      </c>
      <c r="H763" s="11">
        <v>983.04</v>
      </c>
      <c r="I763" s="11">
        <v>1008</v>
      </c>
      <c r="J763" s="11">
        <v>1034.04</v>
      </c>
      <c r="K763" s="11">
        <v>1180</v>
      </c>
      <c r="L763" s="11">
        <v>6</v>
      </c>
      <c r="M763" s="24"/>
    </row>
    <row r="764" spans="1:13" ht="30" x14ac:dyDescent="0.25">
      <c r="A764" s="25" t="s">
        <v>11950</v>
      </c>
      <c r="B764" s="25" t="s">
        <v>11951</v>
      </c>
      <c r="C764" s="25" t="s">
        <v>11952</v>
      </c>
      <c r="D764" s="33" t="str">
        <f t="shared" si="11"/>
        <v>Товар на сайте</v>
      </c>
      <c r="E764" s="15" t="s">
        <v>11953</v>
      </c>
      <c r="F764" s="25" t="s">
        <v>16</v>
      </c>
      <c r="G764" s="11">
        <v>869.04</v>
      </c>
      <c r="H764" s="11">
        <v>892.02</v>
      </c>
      <c r="I764" s="11">
        <v>915</v>
      </c>
      <c r="J764" s="11">
        <v>938.04</v>
      </c>
      <c r="K764" s="11">
        <v>940</v>
      </c>
      <c r="L764" s="11">
        <v>6</v>
      </c>
      <c r="M764" s="24"/>
    </row>
    <row r="765" spans="1:13" ht="15" x14ac:dyDescent="0.25">
      <c r="A765" s="25" t="s">
        <v>11954</v>
      </c>
      <c r="B765" s="25" t="s">
        <v>11955</v>
      </c>
      <c r="C765" s="25" t="s">
        <v>11956</v>
      </c>
      <c r="D765" s="33" t="str">
        <f t="shared" si="11"/>
        <v>Товар на сайте</v>
      </c>
      <c r="E765" s="15" t="s">
        <v>11957</v>
      </c>
      <c r="F765" s="25" t="s">
        <v>16</v>
      </c>
      <c r="G765" s="11">
        <v>707.04</v>
      </c>
      <c r="H765" s="11">
        <v>725.04</v>
      </c>
      <c r="I765" s="11">
        <v>744</v>
      </c>
      <c r="J765" s="11">
        <v>763.02</v>
      </c>
      <c r="K765" s="11">
        <v>900</v>
      </c>
      <c r="L765" s="11">
        <v>6</v>
      </c>
      <c r="M765" s="24"/>
    </row>
    <row r="766" spans="1:13" ht="15" x14ac:dyDescent="0.25">
      <c r="A766" s="25" t="s">
        <v>11958</v>
      </c>
      <c r="B766" s="25" t="s">
        <v>11959</v>
      </c>
      <c r="C766" s="25" t="s">
        <v>11960</v>
      </c>
      <c r="D766" s="33" t="str">
        <f t="shared" si="11"/>
        <v>Товар на сайте</v>
      </c>
      <c r="E766" s="15" t="s">
        <v>11961</v>
      </c>
      <c r="F766" s="25" t="s">
        <v>16</v>
      </c>
      <c r="G766" s="11">
        <v>536.04</v>
      </c>
      <c r="H766" s="11">
        <v>550.02</v>
      </c>
      <c r="I766" s="11">
        <v>564</v>
      </c>
      <c r="J766" s="11">
        <v>579</v>
      </c>
      <c r="K766" s="11">
        <v>710</v>
      </c>
      <c r="L766" s="11">
        <v>6</v>
      </c>
      <c r="M766" s="24"/>
    </row>
    <row r="767" spans="1:13" ht="15" x14ac:dyDescent="0.25">
      <c r="A767" s="25" t="s">
        <v>11962</v>
      </c>
      <c r="B767" s="25" t="s">
        <v>11963</v>
      </c>
      <c r="C767" s="25" t="s">
        <v>11964</v>
      </c>
      <c r="D767" s="33" t="str">
        <f t="shared" si="11"/>
        <v>Товар на сайте</v>
      </c>
      <c r="E767" s="15" t="s">
        <v>11965</v>
      </c>
      <c r="F767" s="25" t="s">
        <v>16</v>
      </c>
      <c r="G767" s="11">
        <v>482.04</v>
      </c>
      <c r="H767" s="11">
        <v>495</v>
      </c>
      <c r="I767" s="11">
        <v>507</v>
      </c>
      <c r="J767" s="11">
        <v>520.02</v>
      </c>
      <c r="K767" s="11">
        <v>635</v>
      </c>
      <c r="L767" s="11">
        <v>6</v>
      </c>
      <c r="M767" s="24"/>
    </row>
    <row r="768" spans="1:13" ht="15" x14ac:dyDescent="0.25">
      <c r="A768" s="25" t="s">
        <v>11966</v>
      </c>
      <c r="B768" s="25" t="s">
        <v>11967</v>
      </c>
      <c r="C768" s="25" t="s">
        <v>11968</v>
      </c>
      <c r="D768" s="33" t="str">
        <f t="shared" si="11"/>
        <v>Товар на сайте</v>
      </c>
      <c r="E768" s="15" t="s">
        <v>11969</v>
      </c>
      <c r="F768" s="25" t="s">
        <v>16</v>
      </c>
      <c r="G768" s="11">
        <v>432</v>
      </c>
      <c r="H768" s="11">
        <v>443.04</v>
      </c>
      <c r="I768" s="11">
        <v>454.02</v>
      </c>
      <c r="J768" s="11">
        <v>466.02</v>
      </c>
      <c r="K768" s="11">
        <v>570</v>
      </c>
      <c r="L768" s="11">
        <v>6</v>
      </c>
      <c r="M768" s="24"/>
    </row>
    <row r="769" spans="1:13" ht="15" x14ac:dyDescent="0.25">
      <c r="A769" s="25" t="s">
        <v>11970</v>
      </c>
      <c r="B769" s="25" t="s">
        <v>11971</v>
      </c>
      <c r="C769" s="25" t="s">
        <v>11971</v>
      </c>
      <c r="D769" s="33" t="str">
        <f t="shared" si="11"/>
        <v>Товар на сайте</v>
      </c>
      <c r="E769" s="15" t="s">
        <v>11972</v>
      </c>
      <c r="F769" s="25" t="s">
        <v>16</v>
      </c>
      <c r="G769" s="11">
        <v>423</v>
      </c>
      <c r="H769" s="11">
        <v>434.04</v>
      </c>
      <c r="I769" s="11">
        <v>445.02</v>
      </c>
      <c r="J769" s="11">
        <v>456</v>
      </c>
      <c r="K769" s="11">
        <v>460</v>
      </c>
      <c r="L769" s="11">
        <v>6</v>
      </c>
      <c r="M769" s="24"/>
    </row>
    <row r="770" spans="1:13" ht="15" x14ac:dyDescent="0.25">
      <c r="A770" s="25" t="s">
        <v>11973</v>
      </c>
      <c r="B770" s="25" t="s">
        <v>11974</v>
      </c>
      <c r="C770" s="25" t="s">
        <v>11975</v>
      </c>
      <c r="D770" s="33" t="str">
        <f t="shared" si="11"/>
        <v>Товар на сайте</v>
      </c>
      <c r="E770" s="15" t="s">
        <v>11976</v>
      </c>
      <c r="F770" s="25" t="s">
        <v>16</v>
      </c>
      <c r="G770" s="11">
        <v>404.04</v>
      </c>
      <c r="H770" s="11">
        <v>414</v>
      </c>
      <c r="I770" s="11">
        <v>425.04</v>
      </c>
      <c r="J770" s="11">
        <v>436.02</v>
      </c>
      <c r="K770" s="11">
        <v>535</v>
      </c>
      <c r="L770" s="11">
        <v>6</v>
      </c>
      <c r="M770" s="24"/>
    </row>
    <row r="771" spans="1:13" ht="30" x14ac:dyDescent="0.25">
      <c r="A771" s="25" t="s">
        <v>11977</v>
      </c>
      <c r="B771" s="25" t="s">
        <v>11978</v>
      </c>
      <c r="C771" s="25" t="s">
        <v>11979</v>
      </c>
      <c r="D771" s="33" t="str">
        <f t="shared" si="11"/>
        <v>Товар на сайте</v>
      </c>
      <c r="E771" s="15" t="s">
        <v>11980</v>
      </c>
      <c r="F771" s="25" t="s">
        <v>16</v>
      </c>
      <c r="G771" s="11">
        <v>390</v>
      </c>
      <c r="H771" s="11">
        <v>401.04</v>
      </c>
      <c r="I771" s="11">
        <v>411</v>
      </c>
      <c r="J771" s="11">
        <v>421.02</v>
      </c>
      <c r="K771" s="11">
        <v>510</v>
      </c>
      <c r="L771" s="11">
        <v>6</v>
      </c>
      <c r="M771" s="24"/>
    </row>
    <row r="772" spans="1:13" ht="15" x14ac:dyDescent="0.25">
      <c r="A772" s="25" t="s">
        <v>11981</v>
      </c>
      <c r="B772" s="25" t="s">
        <v>11982</v>
      </c>
      <c r="C772" s="25" t="s">
        <v>11983</v>
      </c>
      <c r="D772" s="33" t="str">
        <f t="shared" ref="D772:D835" si="12">HYPERLINK("https://www.autoopt.ru/catalog/"&amp;A772&amp;"-?utm_source=price&amp;utm_medium=price&amp;utm_campaign=eurotruck","Товар на сайте")</f>
        <v>Товар на сайте</v>
      </c>
      <c r="E772" s="15" t="s">
        <v>11984</v>
      </c>
      <c r="F772" s="25" t="s">
        <v>16</v>
      </c>
      <c r="G772" s="11">
        <v>381</v>
      </c>
      <c r="H772" s="11">
        <v>391.02</v>
      </c>
      <c r="I772" s="11">
        <v>401.04</v>
      </c>
      <c r="J772" s="11">
        <v>411</v>
      </c>
      <c r="K772" s="11">
        <v>505</v>
      </c>
      <c r="L772" s="11">
        <v>6</v>
      </c>
      <c r="M772" s="24"/>
    </row>
    <row r="773" spans="1:13" ht="15" x14ac:dyDescent="0.25">
      <c r="A773" s="25" t="s">
        <v>11985</v>
      </c>
      <c r="B773" s="25" t="s">
        <v>11986</v>
      </c>
      <c r="C773" s="25" t="s">
        <v>11987</v>
      </c>
      <c r="D773" s="33" t="str">
        <f t="shared" si="12"/>
        <v>Товар на сайте</v>
      </c>
      <c r="E773" s="15" t="s">
        <v>11988</v>
      </c>
      <c r="F773" s="25" t="s">
        <v>16</v>
      </c>
      <c r="G773" s="11">
        <v>353.04</v>
      </c>
      <c r="H773" s="11">
        <v>362.04</v>
      </c>
      <c r="I773" s="11">
        <v>371.04</v>
      </c>
      <c r="J773" s="11">
        <v>381</v>
      </c>
      <c r="K773" s="11">
        <v>465</v>
      </c>
      <c r="L773" s="11">
        <v>6</v>
      </c>
      <c r="M773" s="24"/>
    </row>
    <row r="774" spans="1:13" ht="15" x14ac:dyDescent="0.25">
      <c r="A774" s="25" t="s">
        <v>11989</v>
      </c>
      <c r="B774" s="25" t="s">
        <v>11990</v>
      </c>
      <c r="C774" s="25" t="s">
        <v>11991</v>
      </c>
      <c r="D774" s="33" t="str">
        <f t="shared" si="12"/>
        <v>Товар на сайте</v>
      </c>
      <c r="E774" s="15" t="s">
        <v>11992</v>
      </c>
      <c r="F774" s="25" t="s">
        <v>16</v>
      </c>
      <c r="G774" s="11">
        <v>309</v>
      </c>
      <c r="H774" s="11">
        <v>317.04000000000002</v>
      </c>
      <c r="I774" s="11">
        <v>325.02</v>
      </c>
      <c r="J774" s="11">
        <v>333</v>
      </c>
      <c r="K774" s="11">
        <v>390</v>
      </c>
      <c r="L774" s="11">
        <v>6</v>
      </c>
      <c r="M774" s="24"/>
    </row>
    <row r="775" spans="1:13" ht="15" x14ac:dyDescent="0.25">
      <c r="A775" s="25" t="s">
        <v>11993</v>
      </c>
      <c r="B775" s="25" t="s">
        <v>11994</v>
      </c>
      <c r="C775" s="25" t="s">
        <v>11994</v>
      </c>
      <c r="D775" s="33" t="str">
        <f t="shared" si="12"/>
        <v>Товар на сайте</v>
      </c>
      <c r="E775" s="15" t="s">
        <v>11995</v>
      </c>
      <c r="F775" s="25" t="s">
        <v>16</v>
      </c>
      <c r="G775" s="11">
        <v>301.02</v>
      </c>
      <c r="H775" s="11">
        <v>309</v>
      </c>
      <c r="I775" s="11">
        <v>317.04000000000002</v>
      </c>
      <c r="J775" s="11">
        <v>325.02</v>
      </c>
      <c r="K775" s="11">
        <v>400</v>
      </c>
      <c r="L775" s="11">
        <v>6</v>
      </c>
      <c r="M775" s="24"/>
    </row>
    <row r="776" spans="1:13" ht="15" x14ac:dyDescent="0.25">
      <c r="A776" s="25" t="s">
        <v>11996</v>
      </c>
      <c r="B776" s="25" t="s">
        <v>11997</v>
      </c>
      <c r="C776" s="25" t="s">
        <v>11998</v>
      </c>
      <c r="D776" s="33" t="str">
        <f t="shared" si="12"/>
        <v>Товар на сайте</v>
      </c>
      <c r="E776" s="15" t="s">
        <v>11999</v>
      </c>
      <c r="F776" s="25" t="s">
        <v>16</v>
      </c>
      <c r="G776" s="11">
        <v>243</v>
      </c>
      <c r="H776" s="11">
        <v>250.02</v>
      </c>
      <c r="I776" s="11">
        <v>256.02</v>
      </c>
      <c r="J776" s="11">
        <v>262.02</v>
      </c>
      <c r="K776" s="11">
        <v>320</v>
      </c>
      <c r="L776" s="11">
        <v>6</v>
      </c>
      <c r="M776" s="24"/>
    </row>
    <row r="777" spans="1:13" ht="15" x14ac:dyDescent="0.25">
      <c r="A777" s="25" t="s">
        <v>12000</v>
      </c>
      <c r="B777" s="25" t="s">
        <v>12001</v>
      </c>
      <c r="C777" s="25" t="s">
        <v>12001</v>
      </c>
      <c r="D777" s="33" t="str">
        <f t="shared" si="12"/>
        <v>Товар на сайте</v>
      </c>
      <c r="E777" s="15" t="s">
        <v>12002</v>
      </c>
      <c r="F777" s="25" t="s">
        <v>16</v>
      </c>
      <c r="G777" s="11">
        <v>240</v>
      </c>
      <c r="H777" s="11">
        <v>246</v>
      </c>
      <c r="I777" s="11">
        <v>252</v>
      </c>
      <c r="J777" s="11">
        <v>259.02</v>
      </c>
      <c r="K777" s="11">
        <v>320</v>
      </c>
      <c r="L777" s="11">
        <v>6</v>
      </c>
      <c r="M777" s="24"/>
    </row>
    <row r="778" spans="1:13" ht="30" x14ac:dyDescent="0.25">
      <c r="A778" s="25" t="s">
        <v>12003</v>
      </c>
      <c r="B778" s="25" t="s">
        <v>12004</v>
      </c>
      <c r="C778" s="25" t="s">
        <v>12004</v>
      </c>
      <c r="D778" s="33" t="str">
        <f t="shared" si="12"/>
        <v>Товар на сайте</v>
      </c>
      <c r="E778" s="15" t="s">
        <v>12005</v>
      </c>
      <c r="F778" s="25" t="s">
        <v>16</v>
      </c>
      <c r="G778" s="11">
        <v>237</v>
      </c>
      <c r="H778" s="11">
        <v>244.02</v>
      </c>
      <c r="I778" s="11">
        <v>250.02</v>
      </c>
      <c r="J778" s="11">
        <v>256.02</v>
      </c>
      <c r="K778" s="11">
        <v>315</v>
      </c>
      <c r="L778" s="11">
        <v>6</v>
      </c>
      <c r="M778" s="24"/>
    </row>
    <row r="779" spans="1:13" ht="15" x14ac:dyDescent="0.25">
      <c r="A779" s="25" t="s">
        <v>12006</v>
      </c>
      <c r="B779" s="25" t="s">
        <v>12007</v>
      </c>
      <c r="C779" s="25" t="s">
        <v>12008</v>
      </c>
      <c r="D779" s="33" t="str">
        <f t="shared" si="12"/>
        <v>Товар на сайте</v>
      </c>
      <c r="E779" s="15" t="s">
        <v>12009</v>
      </c>
      <c r="F779" s="25" t="s">
        <v>16</v>
      </c>
      <c r="G779" s="11">
        <v>204.54</v>
      </c>
      <c r="H779" s="11">
        <v>209.94</v>
      </c>
      <c r="I779" s="11">
        <v>215.34</v>
      </c>
      <c r="J779" s="11">
        <v>220.74</v>
      </c>
      <c r="K779" s="11">
        <v>270</v>
      </c>
      <c r="L779" s="11">
        <v>6</v>
      </c>
      <c r="M779" s="24"/>
    </row>
    <row r="780" spans="1:13" ht="15" x14ac:dyDescent="0.25">
      <c r="A780" s="25" t="s">
        <v>12010</v>
      </c>
      <c r="B780" s="25" t="s">
        <v>12011</v>
      </c>
      <c r="C780" s="25" t="s">
        <v>12011</v>
      </c>
      <c r="D780" s="33" t="str">
        <f t="shared" si="12"/>
        <v>Товар на сайте</v>
      </c>
      <c r="E780" s="15" t="s">
        <v>12012</v>
      </c>
      <c r="F780" s="25" t="s">
        <v>16</v>
      </c>
      <c r="G780" s="11">
        <v>189.24</v>
      </c>
      <c r="H780" s="11">
        <v>194.22</v>
      </c>
      <c r="I780" s="11">
        <v>199.2</v>
      </c>
      <c r="J780" s="11">
        <v>204.24</v>
      </c>
      <c r="K780" s="11">
        <v>250</v>
      </c>
      <c r="L780" s="11">
        <v>6</v>
      </c>
      <c r="M780" s="24"/>
    </row>
    <row r="781" spans="1:13" ht="15" x14ac:dyDescent="0.25">
      <c r="A781" s="25" t="s">
        <v>12013</v>
      </c>
      <c r="B781" s="25" t="s">
        <v>12014</v>
      </c>
      <c r="C781" s="25" t="s">
        <v>12014</v>
      </c>
      <c r="D781" s="33" t="str">
        <f t="shared" si="12"/>
        <v>Товар на сайте</v>
      </c>
      <c r="E781" s="15" t="s">
        <v>12015</v>
      </c>
      <c r="F781" s="25" t="s">
        <v>16</v>
      </c>
      <c r="G781" s="11">
        <v>182.94</v>
      </c>
      <c r="H781" s="11">
        <v>187.74</v>
      </c>
      <c r="I781" s="11">
        <v>192.6</v>
      </c>
      <c r="J781" s="11">
        <v>197.4</v>
      </c>
      <c r="K781" s="11">
        <v>245</v>
      </c>
      <c r="L781" s="11">
        <v>6</v>
      </c>
      <c r="M781" s="24"/>
    </row>
    <row r="782" spans="1:13" ht="30" x14ac:dyDescent="0.25">
      <c r="A782" s="25" t="s">
        <v>12016</v>
      </c>
      <c r="B782" s="25" t="s">
        <v>12017</v>
      </c>
      <c r="C782" s="25" t="s">
        <v>12018</v>
      </c>
      <c r="D782" s="33" t="str">
        <f t="shared" si="12"/>
        <v>Товар на сайте</v>
      </c>
      <c r="E782" s="15" t="s">
        <v>12019</v>
      </c>
      <c r="F782" s="25" t="s">
        <v>16</v>
      </c>
      <c r="G782" s="11">
        <v>173.64</v>
      </c>
      <c r="H782" s="11">
        <v>178.2</v>
      </c>
      <c r="I782" s="11">
        <v>182.82</v>
      </c>
      <c r="J782" s="11">
        <v>187.44</v>
      </c>
      <c r="K782" s="11">
        <v>230</v>
      </c>
      <c r="L782" s="11">
        <v>6</v>
      </c>
      <c r="M782" s="24"/>
    </row>
    <row r="783" spans="1:13" ht="30" x14ac:dyDescent="0.25">
      <c r="A783" s="25" t="s">
        <v>12020</v>
      </c>
      <c r="B783" s="25" t="s">
        <v>12021</v>
      </c>
      <c r="C783" s="25" t="s">
        <v>12021</v>
      </c>
      <c r="D783" s="33" t="str">
        <f t="shared" si="12"/>
        <v>Товар на сайте</v>
      </c>
      <c r="E783" s="15" t="s">
        <v>12022</v>
      </c>
      <c r="F783" s="25" t="s">
        <v>16</v>
      </c>
      <c r="G783" s="11">
        <v>148.02000000000001</v>
      </c>
      <c r="H783" s="11">
        <v>151.91999999999999</v>
      </c>
      <c r="I783" s="11">
        <v>155.82</v>
      </c>
      <c r="J783" s="11">
        <v>159.72</v>
      </c>
      <c r="K783" s="11">
        <v>195</v>
      </c>
      <c r="L783" s="11">
        <v>6</v>
      </c>
      <c r="M783" s="24"/>
    </row>
    <row r="784" spans="1:13" ht="15" x14ac:dyDescent="0.25">
      <c r="A784" s="25" t="s">
        <v>12023</v>
      </c>
      <c r="B784" s="25" t="s">
        <v>12024</v>
      </c>
      <c r="C784" s="25" t="s">
        <v>12024</v>
      </c>
      <c r="D784" s="33" t="str">
        <f t="shared" si="12"/>
        <v>Товар на сайте</v>
      </c>
      <c r="E784" s="15" t="s">
        <v>12025</v>
      </c>
      <c r="F784" s="25" t="s">
        <v>16</v>
      </c>
      <c r="G784" s="11">
        <v>140.63999999999999</v>
      </c>
      <c r="H784" s="11">
        <v>144.30000000000001</v>
      </c>
      <c r="I784" s="11">
        <v>148.02000000000001</v>
      </c>
      <c r="J784" s="11">
        <v>151.74</v>
      </c>
      <c r="K784" s="11">
        <v>180</v>
      </c>
      <c r="L784" s="11">
        <v>6</v>
      </c>
      <c r="M784" s="24"/>
    </row>
    <row r="785" spans="1:13" ht="15" x14ac:dyDescent="0.25">
      <c r="A785" s="25" t="s">
        <v>12026</v>
      </c>
      <c r="B785" s="25" t="s">
        <v>12027</v>
      </c>
      <c r="C785" s="25" t="s">
        <v>12028</v>
      </c>
      <c r="D785" s="33" t="str">
        <f t="shared" si="12"/>
        <v>Товар на сайте</v>
      </c>
      <c r="E785" s="15" t="s">
        <v>12029</v>
      </c>
      <c r="F785" s="25" t="s">
        <v>16</v>
      </c>
      <c r="G785" s="11">
        <v>104.04</v>
      </c>
      <c r="H785" s="11">
        <v>106.74</v>
      </c>
      <c r="I785" s="11">
        <v>109.5</v>
      </c>
      <c r="J785" s="11">
        <v>112.26</v>
      </c>
      <c r="K785" s="11">
        <v>125</v>
      </c>
      <c r="L785" s="11">
        <v>6</v>
      </c>
      <c r="M785" s="24"/>
    </row>
    <row r="786" spans="1:13" ht="15" x14ac:dyDescent="0.25">
      <c r="A786" s="25" t="s">
        <v>12030</v>
      </c>
      <c r="B786" s="25" t="s">
        <v>12031</v>
      </c>
      <c r="C786" s="25" t="s">
        <v>12032</v>
      </c>
      <c r="D786" s="33" t="str">
        <f t="shared" si="12"/>
        <v>Товар на сайте</v>
      </c>
      <c r="E786" s="15" t="s">
        <v>12033</v>
      </c>
      <c r="F786" s="25" t="s">
        <v>16</v>
      </c>
      <c r="G786" s="11">
        <v>92.46</v>
      </c>
      <c r="H786" s="11">
        <v>94.86</v>
      </c>
      <c r="I786" s="11">
        <v>97.32</v>
      </c>
      <c r="J786" s="11">
        <v>99.78</v>
      </c>
      <c r="K786" s="11">
        <v>145</v>
      </c>
      <c r="L786" s="11">
        <v>6</v>
      </c>
      <c r="M786" s="24"/>
    </row>
    <row r="787" spans="1:13" ht="15" x14ac:dyDescent="0.25">
      <c r="A787" s="25" t="s">
        <v>12034</v>
      </c>
      <c r="B787" s="25" t="s">
        <v>12035</v>
      </c>
      <c r="C787" s="25" t="s">
        <v>12036</v>
      </c>
      <c r="D787" s="33" t="str">
        <f t="shared" si="12"/>
        <v>Товар на сайте</v>
      </c>
      <c r="E787" s="15" t="s">
        <v>12037</v>
      </c>
      <c r="F787" s="25" t="s">
        <v>16</v>
      </c>
      <c r="G787" s="11">
        <v>80.16</v>
      </c>
      <c r="H787" s="11">
        <v>82.26</v>
      </c>
      <c r="I787" s="11">
        <v>84.42</v>
      </c>
      <c r="J787" s="11">
        <v>86.52</v>
      </c>
      <c r="K787" s="11">
        <v>110</v>
      </c>
      <c r="L787" s="11">
        <v>6</v>
      </c>
      <c r="M787" s="24"/>
    </row>
    <row r="788" spans="1:13" ht="30" x14ac:dyDescent="0.25">
      <c r="A788" s="25" t="s">
        <v>12038</v>
      </c>
      <c r="B788" s="25" t="s">
        <v>12039</v>
      </c>
      <c r="C788" s="25" t="s">
        <v>12040</v>
      </c>
      <c r="D788" s="33" t="str">
        <f t="shared" si="12"/>
        <v>Товар на сайте</v>
      </c>
      <c r="E788" s="15" t="s">
        <v>12041</v>
      </c>
      <c r="F788" s="25" t="s">
        <v>16</v>
      </c>
      <c r="G788" s="11">
        <v>17.04</v>
      </c>
      <c r="H788" s="11">
        <v>17.46</v>
      </c>
      <c r="I788" s="11">
        <v>17.940000000000001</v>
      </c>
      <c r="J788" s="11">
        <v>18.36</v>
      </c>
      <c r="K788" s="11">
        <v>25</v>
      </c>
      <c r="L788" s="11">
        <v>6</v>
      </c>
      <c r="M788" s="24"/>
    </row>
    <row r="789" spans="1:13" ht="15" x14ac:dyDescent="0.25">
      <c r="A789" s="25" t="s">
        <v>12042</v>
      </c>
      <c r="B789" s="25" t="s">
        <v>12043</v>
      </c>
      <c r="C789" s="25" t="s">
        <v>12043</v>
      </c>
      <c r="D789" s="33" t="str">
        <f t="shared" si="12"/>
        <v>Товар на сайте</v>
      </c>
      <c r="E789" s="15" t="s">
        <v>12044</v>
      </c>
      <c r="F789" s="25" t="s">
        <v>16</v>
      </c>
      <c r="G789" s="11">
        <v>21000</v>
      </c>
      <c r="H789" s="11">
        <v>21600</v>
      </c>
      <c r="I789" s="11">
        <v>22100.04</v>
      </c>
      <c r="J789" s="11">
        <v>22699.98</v>
      </c>
      <c r="K789" s="11">
        <v>22700</v>
      </c>
      <c r="L789" s="11">
        <v>5</v>
      </c>
      <c r="M789" s="24"/>
    </row>
    <row r="790" spans="1:13" ht="15" x14ac:dyDescent="0.25">
      <c r="A790" s="25" t="s">
        <v>12045</v>
      </c>
      <c r="B790" s="25" t="s">
        <v>12046</v>
      </c>
      <c r="C790" s="25" t="s">
        <v>12047</v>
      </c>
      <c r="D790" s="33" t="str">
        <f t="shared" si="12"/>
        <v>Товар на сайте</v>
      </c>
      <c r="E790" s="15" t="s">
        <v>12048</v>
      </c>
      <c r="F790" s="25" t="s">
        <v>16</v>
      </c>
      <c r="G790" s="11">
        <v>13540.02</v>
      </c>
      <c r="H790" s="11">
        <v>13890</v>
      </c>
      <c r="I790" s="11">
        <v>14250</v>
      </c>
      <c r="J790" s="11">
        <v>14610</v>
      </c>
      <c r="K790" s="11">
        <v>14610</v>
      </c>
      <c r="L790" s="11">
        <v>5</v>
      </c>
      <c r="M790" s="24"/>
    </row>
    <row r="791" spans="1:13" ht="15" x14ac:dyDescent="0.25">
      <c r="A791" s="25" t="s">
        <v>12049</v>
      </c>
      <c r="B791" s="25" t="s">
        <v>12050</v>
      </c>
      <c r="C791" s="25" t="s">
        <v>12050</v>
      </c>
      <c r="D791" s="33" t="str">
        <f t="shared" si="12"/>
        <v>Товар на сайте</v>
      </c>
      <c r="E791" s="15" t="s">
        <v>12051</v>
      </c>
      <c r="F791" s="25" t="s">
        <v>16</v>
      </c>
      <c r="G791" s="11">
        <v>12340.02</v>
      </c>
      <c r="H791" s="11">
        <v>12660</v>
      </c>
      <c r="I791" s="11">
        <v>12990</v>
      </c>
      <c r="J791" s="11">
        <v>13310.04</v>
      </c>
      <c r="K791" s="11">
        <v>13530</v>
      </c>
      <c r="L791" s="11">
        <v>5</v>
      </c>
      <c r="M791" s="24"/>
    </row>
    <row r="792" spans="1:13" ht="30" x14ac:dyDescent="0.25">
      <c r="A792" s="25" t="s">
        <v>12052</v>
      </c>
      <c r="B792" s="25" t="s">
        <v>12053</v>
      </c>
      <c r="C792" s="25" t="s">
        <v>12053</v>
      </c>
      <c r="D792" s="33" t="str">
        <f t="shared" si="12"/>
        <v>Товар на сайте</v>
      </c>
      <c r="E792" s="15" t="s">
        <v>12054</v>
      </c>
      <c r="F792" s="25" t="s">
        <v>16</v>
      </c>
      <c r="G792" s="11">
        <v>12090</v>
      </c>
      <c r="H792" s="11">
        <v>12410.04</v>
      </c>
      <c r="I792" s="11">
        <v>12730.02</v>
      </c>
      <c r="J792" s="11">
        <v>13050</v>
      </c>
      <c r="K792" s="11">
        <v>13050</v>
      </c>
      <c r="L792" s="11">
        <v>5</v>
      </c>
      <c r="M792" s="24"/>
    </row>
    <row r="793" spans="1:13" ht="15" x14ac:dyDescent="0.25">
      <c r="A793" s="25" t="s">
        <v>12055</v>
      </c>
      <c r="B793" s="25" t="s">
        <v>12056</v>
      </c>
      <c r="C793" s="25" t="s">
        <v>12057</v>
      </c>
      <c r="D793" s="33" t="str">
        <f t="shared" si="12"/>
        <v>Товар на сайте</v>
      </c>
      <c r="E793" s="15" t="s">
        <v>12058</v>
      </c>
      <c r="F793" s="25" t="s">
        <v>16</v>
      </c>
      <c r="G793" s="11">
        <v>11980.02</v>
      </c>
      <c r="H793" s="11">
        <v>12290.04</v>
      </c>
      <c r="I793" s="11">
        <v>12610.02</v>
      </c>
      <c r="J793" s="11">
        <v>12920.04</v>
      </c>
      <c r="K793" s="11">
        <v>13135</v>
      </c>
      <c r="L793" s="11">
        <v>5</v>
      </c>
      <c r="M793" s="24"/>
    </row>
    <row r="794" spans="1:13" ht="15" x14ac:dyDescent="0.25">
      <c r="A794" s="25" t="s">
        <v>12059</v>
      </c>
      <c r="B794" s="25" t="s">
        <v>12060</v>
      </c>
      <c r="C794" s="25" t="s">
        <v>12061</v>
      </c>
      <c r="D794" s="33" t="str">
        <f t="shared" si="12"/>
        <v>Товар на сайте</v>
      </c>
      <c r="E794" s="15" t="s">
        <v>12062</v>
      </c>
      <c r="F794" s="25" t="s">
        <v>16</v>
      </c>
      <c r="G794" s="11">
        <v>10140</v>
      </c>
      <c r="H794" s="11">
        <v>10410</v>
      </c>
      <c r="I794" s="11">
        <v>10670.04</v>
      </c>
      <c r="J794" s="11">
        <v>10940.04</v>
      </c>
      <c r="K794" s="11">
        <v>11120</v>
      </c>
      <c r="L794" s="11">
        <v>5</v>
      </c>
      <c r="M794" s="24"/>
    </row>
    <row r="795" spans="1:13" ht="30" x14ac:dyDescent="0.25">
      <c r="A795" s="25" t="s">
        <v>12063</v>
      </c>
      <c r="B795" s="25" t="s">
        <v>12064</v>
      </c>
      <c r="C795" s="25" t="s">
        <v>12065</v>
      </c>
      <c r="D795" s="33" t="str">
        <f t="shared" si="12"/>
        <v>Товар на сайте</v>
      </c>
      <c r="E795" s="15" t="s">
        <v>12066</v>
      </c>
      <c r="F795" s="25" t="s">
        <v>16</v>
      </c>
      <c r="G795" s="11">
        <v>10140</v>
      </c>
      <c r="H795" s="11">
        <v>10410</v>
      </c>
      <c r="I795" s="11">
        <v>10680</v>
      </c>
      <c r="J795" s="11">
        <v>10940.04</v>
      </c>
      <c r="K795" s="11">
        <v>11125</v>
      </c>
      <c r="L795" s="11">
        <v>5</v>
      </c>
      <c r="M795" s="24"/>
    </row>
    <row r="796" spans="1:13" ht="15" x14ac:dyDescent="0.25">
      <c r="A796" s="25" t="s">
        <v>12067</v>
      </c>
      <c r="B796" s="25" t="s">
        <v>12068</v>
      </c>
      <c r="C796" s="25" t="s">
        <v>12068</v>
      </c>
      <c r="D796" s="33" t="str">
        <f t="shared" si="12"/>
        <v>Товар на сайте</v>
      </c>
      <c r="E796" s="15" t="s">
        <v>12069</v>
      </c>
      <c r="F796" s="25" t="s">
        <v>16</v>
      </c>
      <c r="G796" s="11">
        <v>9580.02</v>
      </c>
      <c r="H796" s="11">
        <v>9830.0400000000009</v>
      </c>
      <c r="I796" s="11">
        <v>10080</v>
      </c>
      <c r="J796" s="11">
        <v>10340.040000000001</v>
      </c>
      <c r="K796" s="11">
        <v>10505</v>
      </c>
      <c r="L796" s="11">
        <v>5</v>
      </c>
      <c r="M796" s="24"/>
    </row>
    <row r="797" spans="1:13" ht="30" x14ac:dyDescent="0.25">
      <c r="A797" s="25" t="s">
        <v>12070</v>
      </c>
      <c r="B797" s="25" t="s">
        <v>12071</v>
      </c>
      <c r="C797" s="25" t="s">
        <v>12072</v>
      </c>
      <c r="D797" s="33" t="str">
        <f t="shared" si="12"/>
        <v>Товар на сайте</v>
      </c>
      <c r="E797" s="15" t="s">
        <v>12073</v>
      </c>
      <c r="F797" s="25" t="s">
        <v>16</v>
      </c>
      <c r="G797" s="11">
        <v>8460</v>
      </c>
      <c r="H797" s="11">
        <v>8680.02</v>
      </c>
      <c r="I797" s="11">
        <v>8900.0400000000009</v>
      </c>
      <c r="J797" s="11">
        <v>9130.02</v>
      </c>
      <c r="K797" s="11">
        <v>9275</v>
      </c>
      <c r="L797" s="11">
        <v>5</v>
      </c>
      <c r="M797" s="24"/>
    </row>
    <row r="798" spans="1:13" ht="15" x14ac:dyDescent="0.25">
      <c r="A798" s="25" t="s">
        <v>12074</v>
      </c>
      <c r="B798" s="25" t="s">
        <v>12075</v>
      </c>
      <c r="C798" s="25" t="s">
        <v>12075</v>
      </c>
      <c r="D798" s="33" t="str">
        <f t="shared" si="12"/>
        <v>Товар на сайте</v>
      </c>
      <c r="E798" s="15" t="s">
        <v>12076</v>
      </c>
      <c r="F798" s="25" t="s">
        <v>16</v>
      </c>
      <c r="G798" s="11">
        <v>7830</v>
      </c>
      <c r="H798" s="11">
        <v>8030.04</v>
      </c>
      <c r="I798" s="11">
        <v>8240.0400000000009</v>
      </c>
      <c r="J798" s="11">
        <v>8440.02</v>
      </c>
      <c r="K798" s="11">
        <v>8585</v>
      </c>
      <c r="L798" s="11">
        <v>5</v>
      </c>
      <c r="M798" s="24"/>
    </row>
    <row r="799" spans="1:13" ht="30" x14ac:dyDescent="0.25">
      <c r="A799" s="25" t="s">
        <v>12077</v>
      </c>
      <c r="B799" s="25" t="s">
        <v>12078</v>
      </c>
      <c r="C799" s="25" t="s">
        <v>12079</v>
      </c>
      <c r="D799" s="33" t="str">
        <f t="shared" si="12"/>
        <v>Товар на сайте</v>
      </c>
      <c r="E799" s="15" t="s">
        <v>12080</v>
      </c>
      <c r="F799" s="25" t="s">
        <v>16</v>
      </c>
      <c r="G799" s="11">
        <v>7580.04</v>
      </c>
      <c r="H799" s="11">
        <v>7780.02</v>
      </c>
      <c r="I799" s="11">
        <v>7980</v>
      </c>
      <c r="J799" s="11">
        <v>8180.04</v>
      </c>
      <c r="K799" s="11">
        <v>8315</v>
      </c>
      <c r="L799" s="11">
        <v>5</v>
      </c>
      <c r="M799" s="24"/>
    </row>
    <row r="800" spans="1:13" ht="15" x14ac:dyDescent="0.25">
      <c r="A800" s="25" t="s">
        <v>12081</v>
      </c>
      <c r="B800" s="25" t="s">
        <v>12082</v>
      </c>
      <c r="C800" s="25" t="s">
        <v>12082</v>
      </c>
      <c r="D800" s="33" t="str">
        <f t="shared" si="12"/>
        <v>Товар на сайте</v>
      </c>
      <c r="E800" s="15" t="s">
        <v>12083</v>
      </c>
      <c r="F800" s="25" t="s">
        <v>16</v>
      </c>
      <c r="G800" s="11">
        <v>7410</v>
      </c>
      <c r="H800" s="11">
        <v>7610.04</v>
      </c>
      <c r="I800" s="11">
        <v>7800</v>
      </c>
      <c r="J800" s="11">
        <v>8000.04</v>
      </c>
      <c r="K800" s="11">
        <v>8125</v>
      </c>
      <c r="L800" s="11">
        <v>5</v>
      </c>
      <c r="M800" s="24"/>
    </row>
    <row r="801" spans="1:13" ht="15" x14ac:dyDescent="0.25">
      <c r="A801" s="25" t="s">
        <v>12084</v>
      </c>
      <c r="B801" s="25" t="s">
        <v>12085</v>
      </c>
      <c r="C801" s="25" t="s">
        <v>12086</v>
      </c>
      <c r="D801" s="33" t="str">
        <f t="shared" si="12"/>
        <v>Товар на сайте</v>
      </c>
      <c r="E801" s="15" t="s">
        <v>12087</v>
      </c>
      <c r="F801" s="25" t="s">
        <v>16</v>
      </c>
      <c r="G801" s="11">
        <v>7140</v>
      </c>
      <c r="H801" s="11">
        <v>7330.02</v>
      </c>
      <c r="I801" s="11">
        <v>7510.02</v>
      </c>
      <c r="J801" s="11">
        <v>7699.98</v>
      </c>
      <c r="K801" s="11">
        <v>7700</v>
      </c>
      <c r="L801" s="11">
        <v>5</v>
      </c>
      <c r="M801" s="24"/>
    </row>
    <row r="802" spans="1:13" ht="15" x14ac:dyDescent="0.25">
      <c r="A802" s="25" t="s">
        <v>12088</v>
      </c>
      <c r="B802" s="25" t="s">
        <v>12089</v>
      </c>
      <c r="C802" s="25" t="s">
        <v>12090</v>
      </c>
      <c r="D802" s="33" t="str">
        <f t="shared" si="12"/>
        <v>Товар на сайте</v>
      </c>
      <c r="E802" s="15" t="s">
        <v>12091</v>
      </c>
      <c r="F802" s="25" t="s">
        <v>16</v>
      </c>
      <c r="G802" s="11">
        <v>6960</v>
      </c>
      <c r="H802" s="11">
        <v>7140</v>
      </c>
      <c r="I802" s="11">
        <v>7330.02</v>
      </c>
      <c r="J802" s="11">
        <v>7510.02</v>
      </c>
      <c r="K802" s="11">
        <v>7635</v>
      </c>
      <c r="L802" s="11">
        <v>5</v>
      </c>
      <c r="M802" s="24"/>
    </row>
    <row r="803" spans="1:13" ht="15" x14ac:dyDescent="0.25">
      <c r="A803" s="25" t="s">
        <v>12092</v>
      </c>
      <c r="B803" s="25" t="s">
        <v>12093</v>
      </c>
      <c r="C803" s="25" t="s">
        <v>12093</v>
      </c>
      <c r="D803" s="33" t="str">
        <f t="shared" si="12"/>
        <v>Товар на сайте</v>
      </c>
      <c r="E803" s="15" t="s">
        <v>12094</v>
      </c>
      <c r="F803" s="25" t="s">
        <v>16</v>
      </c>
      <c r="G803" s="11">
        <v>6520.02</v>
      </c>
      <c r="H803" s="11">
        <v>6690</v>
      </c>
      <c r="I803" s="11">
        <v>6860.04</v>
      </c>
      <c r="J803" s="11">
        <v>7040.04</v>
      </c>
      <c r="K803" s="11">
        <v>7150</v>
      </c>
      <c r="L803" s="11">
        <v>5</v>
      </c>
      <c r="M803" s="24"/>
    </row>
    <row r="804" spans="1:13" ht="30" x14ac:dyDescent="0.25">
      <c r="A804" s="25" t="s">
        <v>12095</v>
      </c>
      <c r="B804" s="25" t="s">
        <v>12096</v>
      </c>
      <c r="C804" s="25" t="s">
        <v>12097</v>
      </c>
      <c r="D804" s="33" t="str">
        <f t="shared" si="12"/>
        <v>Товар на сайте</v>
      </c>
      <c r="E804" s="15" t="s">
        <v>12098</v>
      </c>
      <c r="F804" s="25" t="s">
        <v>16</v>
      </c>
      <c r="G804" s="11">
        <v>6300</v>
      </c>
      <c r="H804" s="11">
        <v>6460.02</v>
      </c>
      <c r="I804" s="11">
        <v>6630</v>
      </c>
      <c r="J804" s="11">
        <v>6790.02</v>
      </c>
      <c r="K804" s="11">
        <v>6905</v>
      </c>
      <c r="L804" s="11">
        <v>5</v>
      </c>
      <c r="M804" s="24"/>
    </row>
    <row r="805" spans="1:13" ht="15" x14ac:dyDescent="0.25">
      <c r="A805" s="25" t="s">
        <v>12099</v>
      </c>
      <c r="B805" s="25" t="s">
        <v>12100</v>
      </c>
      <c r="C805" s="25" t="s">
        <v>12101</v>
      </c>
      <c r="D805" s="33" t="str">
        <f t="shared" si="12"/>
        <v>Товар на сайте</v>
      </c>
      <c r="E805" s="15" t="s">
        <v>12102</v>
      </c>
      <c r="F805" s="25" t="s">
        <v>16</v>
      </c>
      <c r="G805" s="11">
        <v>6250.02</v>
      </c>
      <c r="H805" s="11">
        <v>6410.04</v>
      </c>
      <c r="I805" s="11">
        <v>6570</v>
      </c>
      <c r="J805" s="11">
        <v>6740.04</v>
      </c>
      <c r="K805" s="11">
        <v>6765</v>
      </c>
      <c r="L805" s="11">
        <v>5</v>
      </c>
      <c r="M805" s="24"/>
    </row>
    <row r="806" spans="1:13" ht="15" x14ac:dyDescent="0.25">
      <c r="A806" s="25" t="s">
        <v>12103</v>
      </c>
      <c r="B806" s="25" t="s">
        <v>12104</v>
      </c>
      <c r="C806" s="25" t="s">
        <v>12105</v>
      </c>
      <c r="D806" s="33" t="str">
        <f t="shared" si="12"/>
        <v>Товар на сайте</v>
      </c>
      <c r="E806" s="15" t="s">
        <v>12106</v>
      </c>
      <c r="F806" s="25" t="s">
        <v>16</v>
      </c>
      <c r="G806" s="11">
        <v>5970</v>
      </c>
      <c r="H806" s="11">
        <v>6130.02</v>
      </c>
      <c r="I806" s="11">
        <v>6280.02</v>
      </c>
      <c r="J806" s="11">
        <v>6440.04</v>
      </c>
      <c r="K806" s="11">
        <v>6545</v>
      </c>
      <c r="L806" s="11">
        <v>5</v>
      </c>
      <c r="M806" s="24"/>
    </row>
    <row r="807" spans="1:13" ht="15" x14ac:dyDescent="0.25">
      <c r="A807" s="25" t="s">
        <v>12107</v>
      </c>
      <c r="B807" s="25" t="s">
        <v>12108</v>
      </c>
      <c r="C807" s="25" t="s">
        <v>12109</v>
      </c>
      <c r="D807" s="33" t="str">
        <f t="shared" si="12"/>
        <v>Товар на сайте</v>
      </c>
      <c r="E807" s="15" t="s">
        <v>12110</v>
      </c>
      <c r="F807" s="25" t="s">
        <v>16</v>
      </c>
      <c r="G807" s="11">
        <v>4483.0200000000004</v>
      </c>
      <c r="H807" s="11">
        <v>4601.04</v>
      </c>
      <c r="I807" s="11">
        <v>4719</v>
      </c>
      <c r="J807" s="11">
        <v>4837.0200000000004</v>
      </c>
      <c r="K807" s="11">
        <v>5350</v>
      </c>
      <c r="L807" s="11">
        <v>5</v>
      </c>
      <c r="M807" s="24"/>
    </row>
    <row r="808" spans="1:13" ht="15" x14ac:dyDescent="0.25">
      <c r="A808" s="25" t="s">
        <v>12111</v>
      </c>
      <c r="B808" s="25" t="s">
        <v>12112</v>
      </c>
      <c r="C808" s="25" t="s">
        <v>12113</v>
      </c>
      <c r="D808" s="33" t="str">
        <f t="shared" si="12"/>
        <v>Товар на сайте</v>
      </c>
      <c r="E808" s="15" t="s">
        <v>12114</v>
      </c>
      <c r="F808" s="25" t="s">
        <v>16</v>
      </c>
      <c r="G808" s="11">
        <v>4198.0200000000004</v>
      </c>
      <c r="H808" s="11">
        <v>4308</v>
      </c>
      <c r="I808" s="11">
        <v>4419</v>
      </c>
      <c r="J808" s="11">
        <v>4529.04</v>
      </c>
      <c r="K808" s="11">
        <v>5010</v>
      </c>
      <c r="L808" s="11">
        <v>5</v>
      </c>
      <c r="M808" s="24"/>
    </row>
    <row r="809" spans="1:13" ht="15" x14ac:dyDescent="0.25">
      <c r="A809" s="25" t="s">
        <v>12115</v>
      </c>
      <c r="B809" s="25" t="s">
        <v>12116</v>
      </c>
      <c r="C809" s="25" t="s">
        <v>12117</v>
      </c>
      <c r="D809" s="33" t="str">
        <f t="shared" si="12"/>
        <v>Товар на сайте</v>
      </c>
      <c r="E809" s="15" t="s">
        <v>12118</v>
      </c>
      <c r="F809" s="25" t="s">
        <v>16</v>
      </c>
      <c r="G809" s="11">
        <v>4060.02</v>
      </c>
      <c r="H809" s="11">
        <v>4167</v>
      </c>
      <c r="I809" s="11">
        <v>4274.04</v>
      </c>
      <c r="J809" s="11">
        <v>4381.0200000000004</v>
      </c>
      <c r="K809" s="11">
        <v>4390</v>
      </c>
      <c r="L809" s="11">
        <v>5</v>
      </c>
      <c r="M809" s="24"/>
    </row>
    <row r="810" spans="1:13" ht="30" x14ac:dyDescent="0.25">
      <c r="A810" s="25" t="s">
        <v>12119</v>
      </c>
      <c r="B810" s="25" t="s">
        <v>12120</v>
      </c>
      <c r="C810" s="25" t="s">
        <v>12121</v>
      </c>
      <c r="D810" s="33" t="str">
        <f t="shared" si="12"/>
        <v>Товар на сайте</v>
      </c>
      <c r="E810" s="15" t="s">
        <v>12122</v>
      </c>
      <c r="F810" s="25" t="s">
        <v>16</v>
      </c>
      <c r="G810" s="11">
        <v>3984</v>
      </c>
      <c r="H810" s="11">
        <v>4089</v>
      </c>
      <c r="I810" s="11">
        <v>4194</v>
      </c>
      <c r="J810" s="11">
        <v>4299</v>
      </c>
      <c r="K810" s="11">
        <v>4755</v>
      </c>
      <c r="L810" s="11">
        <v>5</v>
      </c>
      <c r="M810" s="24"/>
    </row>
    <row r="811" spans="1:13" ht="15" x14ac:dyDescent="0.25">
      <c r="A811" s="25" t="s">
        <v>12123</v>
      </c>
      <c r="B811" s="25" t="s">
        <v>12124</v>
      </c>
      <c r="C811" s="25" t="s">
        <v>12125</v>
      </c>
      <c r="D811" s="33" t="str">
        <f t="shared" si="12"/>
        <v>Товар на сайте</v>
      </c>
      <c r="E811" s="15" t="s">
        <v>12126</v>
      </c>
      <c r="F811" s="25" t="s">
        <v>16</v>
      </c>
      <c r="G811" s="11">
        <v>3277.02</v>
      </c>
      <c r="H811" s="11">
        <v>3363</v>
      </c>
      <c r="I811" s="11">
        <v>3450</v>
      </c>
      <c r="J811" s="11">
        <v>3536.04</v>
      </c>
      <c r="K811" s="11">
        <v>3970</v>
      </c>
      <c r="L811" s="11">
        <v>5</v>
      </c>
      <c r="M811" s="24"/>
    </row>
    <row r="812" spans="1:13" ht="15" x14ac:dyDescent="0.25">
      <c r="A812" s="25" t="s">
        <v>12127</v>
      </c>
      <c r="B812" s="25" t="s">
        <v>12128</v>
      </c>
      <c r="C812" s="25" t="s">
        <v>12128</v>
      </c>
      <c r="D812" s="33" t="str">
        <f t="shared" si="12"/>
        <v>Товар на сайте</v>
      </c>
      <c r="E812" s="15" t="s">
        <v>12129</v>
      </c>
      <c r="F812" s="25" t="s">
        <v>16</v>
      </c>
      <c r="G812" s="11">
        <v>3143.04</v>
      </c>
      <c r="H812" s="11">
        <v>3226.02</v>
      </c>
      <c r="I812" s="11">
        <v>3308.04</v>
      </c>
      <c r="J812" s="11">
        <v>3391.02</v>
      </c>
      <c r="K812" s="11">
        <v>3805</v>
      </c>
      <c r="L812" s="11">
        <v>5</v>
      </c>
      <c r="M812" s="24"/>
    </row>
    <row r="813" spans="1:13" ht="15" x14ac:dyDescent="0.25">
      <c r="A813" s="25" t="s">
        <v>12130</v>
      </c>
      <c r="B813" s="25" t="s">
        <v>12131</v>
      </c>
      <c r="C813" s="25" t="s">
        <v>12131</v>
      </c>
      <c r="D813" s="33" t="str">
        <f t="shared" si="12"/>
        <v>Товар на сайте</v>
      </c>
      <c r="E813" s="15" t="s">
        <v>12132</v>
      </c>
      <c r="F813" s="25" t="s">
        <v>16</v>
      </c>
      <c r="G813" s="11">
        <v>2411.04</v>
      </c>
      <c r="H813" s="11">
        <v>2474.04</v>
      </c>
      <c r="I813" s="11">
        <v>2538</v>
      </c>
      <c r="J813" s="11">
        <v>2601</v>
      </c>
      <c r="K813" s="11">
        <v>2655</v>
      </c>
      <c r="L813" s="11">
        <v>5</v>
      </c>
      <c r="M813" s="24"/>
    </row>
    <row r="814" spans="1:13" ht="30" x14ac:dyDescent="0.25">
      <c r="A814" s="25" t="s">
        <v>12133</v>
      </c>
      <c r="B814" s="25" t="s">
        <v>12134</v>
      </c>
      <c r="C814" s="25" t="s">
        <v>12135</v>
      </c>
      <c r="D814" s="33" t="str">
        <f t="shared" si="12"/>
        <v>Товар на сайте</v>
      </c>
      <c r="E814" s="15" t="s">
        <v>12136</v>
      </c>
      <c r="F814" s="25" t="s">
        <v>16</v>
      </c>
      <c r="G814" s="11">
        <v>2084.04</v>
      </c>
      <c r="H814" s="11">
        <v>2139</v>
      </c>
      <c r="I814" s="11">
        <v>2194.02</v>
      </c>
      <c r="J814" s="11">
        <v>2249.04</v>
      </c>
      <c r="K814" s="11">
        <v>2560</v>
      </c>
      <c r="L814" s="11">
        <v>5</v>
      </c>
      <c r="M814" s="24"/>
    </row>
    <row r="815" spans="1:13" ht="15" x14ac:dyDescent="0.25">
      <c r="A815" s="25" t="s">
        <v>12137</v>
      </c>
      <c r="B815" s="25" t="s">
        <v>12138</v>
      </c>
      <c r="C815" s="25" t="s">
        <v>12138</v>
      </c>
      <c r="D815" s="33" t="str">
        <f t="shared" si="12"/>
        <v>Товар на сайте</v>
      </c>
      <c r="E815" s="15" t="s">
        <v>12139</v>
      </c>
      <c r="F815" s="25" t="s">
        <v>16</v>
      </c>
      <c r="G815" s="11">
        <v>2079</v>
      </c>
      <c r="H815" s="11">
        <v>2134.02</v>
      </c>
      <c r="I815" s="11">
        <v>2189.04</v>
      </c>
      <c r="J815" s="11">
        <v>2244</v>
      </c>
      <c r="K815" s="11">
        <v>2550</v>
      </c>
      <c r="L815" s="11">
        <v>5</v>
      </c>
      <c r="M815" s="24"/>
    </row>
    <row r="816" spans="1:13" ht="15" x14ac:dyDescent="0.25">
      <c r="A816" s="25" t="s">
        <v>12140</v>
      </c>
      <c r="B816" s="25" t="s">
        <v>12141</v>
      </c>
      <c r="C816" s="25" t="s">
        <v>12141</v>
      </c>
      <c r="D816" s="33" t="str">
        <f t="shared" si="12"/>
        <v>Товар на сайте</v>
      </c>
      <c r="E816" s="15" t="s">
        <v>12142</v>
      </c>
      <c r="F816" s="25" t="s">
        <v>16</v>
      </c>
      <c r="G816" s="11">
        <v>1652.04</v>
      </c>
      <c r="H816" s="11">
        <v>1696.02</v>
      </c>
      <c r="I816" s="11">
        <v>1739.04</v>
      </c>
      <c r="J816" s="11">
        <v>1783.02</v>
      </c>
      <c r="K816" s="11">
        <v>2000</v>
      </c>
      <c r="L816" s="11">
        <v>5</v>
      </c>
      <c r="M816" s="24"/>
    </row>
    <row r="817" spans="1:13" ht="15" x14ac:dyDescent="0.25">
      <c r="A817" s="25" t="s">
        <v>12143</v>
      </c>
      <c r="B817" s="25" t="s">
        <v>12144</v>
      </c>
      <c r="C817" s="25" t="s">
        <v>12145</v>
      </c>
      <c r="D817" s="33" t="str">
        <f t="shared" si="12"/>
        <v>Товар на сайте</v>
      </c>
      <c r="E817" s="15" t="s">
        <v>12146</v>
      </c>
      <c r="F817" s="25" t="s">
        <v>16</v>
      </c>
      <c r="G817" s="11">
        <v>1411.02</v>
      </c>
      <c r="H817" s="11">
        <v>1448.04</v>
      </c>
      <c r="I817" s="11">
        <v>1485</v>
      </c>
      <c r="J817" s="11">
        <v>1522.02</v>
      </c>
      <c r="K817" s="11">
        <v>1735</v>
      </c>
      <c r="L817" s="11">
        <v>5</v>
      </c>
      <c r="M817" s="24"/>
    </row>
    <row r="818" spans="1:13" ht="15" x14ac:dyDescent="0.25">
      <c r="A818" s="25" t="s">
        <v>12147</v>
      </c>
      <c r="B818" s="25" t="s">
        <v>12148</v>
      </c>
      <c r="C818" s="25" t="s">
        <v>12149</v>
      </c>
      <c r="D818" s="33" t="str">
        <f t="shared" si="12"/>
        <v>Товар на сайте</v>
      </c>
      <c r="E818" s="15" t="s">
        <v>12150</v>
      </c>
      <c r="F818" s="25" t="s">
        <v>16</v>
      </c>
      <c r="G818" s="11">
        <v>1373.04</v>
      </c>
      <c r="H818" s="11">
        <v>1409.04</v>
      </c>
      <c r="I818" s="11">
        <v>1445.04</v>
      </c>
      <c r="J818" s="11">
        <v>1482</v>
      </c>
      <c r="K818" s="11">
        <v>1600</v>
      </c>
      <c r="L818" s="11">
        <v>5</v>
      </c>
      <c r="M818" s="24"/>
    </row>
    <row r="819" spans="1:13" ht="30" x14ac:dyDescent="0.25">
      <c r="A819" s="25" t="s">
        <v>12151</v>
      </c>
      <c r="B819" s="25" t="s">
        <v>12152</v>
      </c>
      <c r="C819" s="25" t="s">
        <v>12153</v>
      </c>
      <c r="D819" s="33" t="str">
        <f t="shared" si="12"/>
        <v>Товар на сайте</v>
      </c>
      <c r="E819" s="15" t="s">
        <v>12154</v>
      </c>
      <c r="F819" s="25" t="s">
        <v>16</v>
      </c>
      <c r="G819" s="11">
        <v>1329</v>
      </c>
      <c r="H819" s="11">
        <v>1364.04</v>
      </c>
      <c r="I819" s="11">
        <v>1399.02</v>
      </c>
      <c r="J819" s="11">
        <v>1434</v>
      </c>
      <c r="K819" s="11">
        <v>1610</v>
      </c>
      <c r="L819" s="11">
        <v>5</v>
      </c>
      <c r="M819" s="24"/>
    </row>
    <row r="820" spans="1:13" ht="30" x14ac:dyDescent="0.25">
      <c r="A820" s="25" t="s">
        <v>12155</v>
      </c>
      <c r="B820" s="25" t="s">
        <v>12156</v>
      </c>
      <c r="C820" s="25" t="s">
        <v>12157</v>
      </c>
      <c r="D820" s="33" t="str">
        <f t="shared" si="12"/>
        <v>Товар на сайте</v>
      </c>
      <c r="E820" s="15" t="s">
        <v>12158</v>
      </c>
      <c r="F820" s="25" t="s">
        <v>16</v>
      </c>
      <c r="G820" s="11">
        <v>1317</v>
      </c>
      <c r="H820" s="11">
        <v>1352.04</v>
      </c>
      <c r="I820" s="11">
        <v>1387.02</v>
      </c>
      <c r="J820" s="11">
        <v>1421.04</v>
      </c>
      <c r="K820" s="11">
        <v>1600</v>
      </c>
      <c r="L820" s="11">
        <v>5</v>
      </c>
      <c r="M820" s="24"/>
    </row>
    <row r="821" spans="1:13" ht="15" x14ac:dyDescent="0.25">
      <c r="A821" s="25" t="s">
        <v>12159</v>
      </c>
      <c r="B821" s="25" t="s">
        <v>12160</v>
      </c>
      <c r="C821" s="25" t="s">
        <v>12161</v>
      </c>
      <c r="D821" s="33" t="str">
        <f t="shared" si="12"/>
        <v>Товар на сайте</v>
      </c>
      <c r="E821" s="15" t="s">
        <v>12162</v>
      </c>
      <c r="F821" s="25" t="s">
        <v>16</v>
      </c>
      <c r="G821" s="11">
        <v>1270.02</v>
      </c>
      <c r="H821" s="11">
        <v>1303.02</v>
      </c>
      <c r="I821" s="11">
        <v>1337.04</v>
      </c>
      <c r="J821" s="11">
        <v>1370.04</v>
      </c>
      <c r="K821" s="11">
        <v>1380</v>
      </c>
      <c r="L821" s="11">
        <v>5</v>
      </c>
      <c r="M821" s="24"/>
    </row>
    <row r="822" spans="1:13" ht="15" x14ac:dyDescent="0.25">
      <c r="A822" s="25" t="s">
        <v>12163</v>
      </c>
      <c r="B822" s="25" t="s">
        <v>12164</v>
      </c>
      <c r="C822" s="25" t="s">
        <v>12164</v>
      </c>
      <c r="D822" s="33" t="str">
        <f t="shared" si="12"/>
        <v>Товар на сайте</v>
      </c>
      <c r="E822" s="15" t="s">
        <v>12165</v>
      </c>
      <c r="F822" s="25" t="s">
        <v>16</v>
      </c>
      <c r="G822" s="11">
        <v>1252.02</v>
      </c>
      <c r="H822" s="11">
        <v>1285.02</v>
      </c>
      <c r="I822" s="11">
        <v>1318.02</v>
      </c>
      <c r="J822" s="11">
        <v>1351.02</v>
      </c>
      <c r="K822" s="11">
        <v>1540</v>
      </c>
      <c r="L822" s="11">
        <v>5</v>
      </c>
      <c r="M822" s="24"/>
    </row>
    <row r="823" spans="1:13" ht="15" x14ac:dyDescent="0.25">
      <c r="A823" s="25" t="s">
        <v>12166</v>
      </c>
      <c r="B823" s="25" t="s">
        <v>12167</v>
      </c>
      <c r="C823" s="25" t="s">
        <v>12168</v>
      </c>
      <c r="D823" s="33" t="str">
        <f t="shared" si="12"/>
        <v>Товар на сайте</v>
      </c>
      <c r="E823" s="15" t="s">
        <v>12169</v>
      </c>
      <c r="F823" s="25" t="s">
        <v>16</v>
      </c>
      <c r="G823" s="11">
        <v>1202.04</v>
      </c>
      <c r="H823" s="11">
        <v>1234.02</v>
      </c>
      <c r="I823" s="11">
        <v>1265.04</v>
      </c>
      <c r="J823" s="11">
        <v>1297.02</v>
      </c>
      <c r="K823" s="11">
        <v>1480</v>
      </c>
      <c r="L823" s="11">
        <v>5</v>
      </c>
      <c r="M823" s="24"/>
    </row>
    <row r="824" spans="1:13" ht="15" x14ac:dyDescent="0.25">
      <c r="A824" s="25" t="s">
        <v>12170</v>
      </c>
      <c r="B824" s="25" t="s">
        <v>12171</v>
      </c>
      <c r="C824" s="25" t="s">
        <v>12172</v>
      </c>
      <c r="D824" s="33" t="str">
        <f t="shared" si="12"/>
        <v>Товар на сайте</v>
      </c>
      <c r="E824" s="15" t="s">
        <v>10808</v>
      </c>
      <c r="F824" s="25" t="s">
        <v>16</v>
      </c>
      <c r="G824" s="11">
        <v>1168.02</v>
      </c>
      <c r="H824" s="11">
        <v>1199.04</v>
      </c>
      <c r="I824" s="11">
        <v>1229.04</v>
      </c>
      <c r="J824" s="11">
        <v>1260</v>
      </c>
      <c r="K824" s="11">
        <v>1435</v>
      </c>
      <c r="L824" s="11">
        <v>5</v>
      </c>
      <c r="M824" s="24"/>
    </row>
    <row r="825" spans="1:13" ht="15" x14ac:dyDescent="0.25">
      <c r="A825" s="25" t="s">
        <v>12173</v>
      </c>
      <c r="B825" s="25" t="s">
        <v>12174</v>
      </c>
      <c r="C825" s="25" t="s">
        <v>12175</v>
      </c>
      <c r="D825" s="33" t="str">
        <f t="shared" si="12"/>
        <v>Товар на сайте</v>
      </c>
      <c r="E825" s="15" t="s">
        <v>12176</v>
      </c>
      <c r="F825" s="25" t="s">
        <v>16</v>
      </c>
      <c r="G825" s="11">
        <v>1055.04</v>
      </c>
      <c r="H825" s="11">
        <v>1083</v>
      </c>
      <c r="I825" s="11">
        <v>1110</v>
      </c>
      <c r="J825" s="11">
        <v>1138.02</v>
      </c>
      <c r="K825" s="11">
        <v>1265</v>
      </c>
      <c r="L825" s="11">
        <v>5</v>
      </c>
      <c r="M825" s="24"/>
    </row>
    <row r="826" spans="1:13" ht="15" x14ac:dyDescent="0.25">
      <c r="A826" s="25" t="s">
        <v>12177</v>
      </c>
      <c r="B826" s="25" t="s">
        <v>12178</v>
      </c>
      <c r="C826" s="25" t="s">
        <v>12179</v>
      </c>
      <c r="D826" s="33" t="str">
        <f t="shared" si="12"/>
        <v>Товар на сайте</v>
      </c>
      <c r="E826" s="15" t="s">
        <v>12180</v>
      </c>
      <c r="F826" s="25" t="s">
        <v>16</v>
      </c>
      <c r="G826" s="11">
        <v>991.02</v>
      </c>
      <c r="H826" s="11">
        <v>1017</v>
      </c>
      <c r="I826" s="11">
        <v>1043.04</v>
      </c>
      <c r="J826" s="11">
        <v>1069.02</v>
      </c>
      <c r="K826" s="11">
        <v>1245</v>
      </c>
      <c r="L826" s="11">
        <v>5</v>
      </c>
      <c r="M826" s="24"/>
    </row>
    <row r="827" spans="1:13" ht="15" x14ac:dyDescent="0.25">
      <c r="A827" s="25" t="s">
        <v>12181</v>
      </c>
      <c r="B827" s="25" t="s">
        <v>12182</v>
      </c>
      <c r="C827" s="25" t="s">
        <v>12182</v>
      </c>
      <c r="D827" s="33" t="str">
        <f t="shared" si="12"/>
        <v>Товар на сайте</v>
      </c>
      <c r="E827" s="15" t="s">
        <v>12183</v>
      </c>
      <c r="F827" s="25" t="s">
        <v>16</v>
      </c>
      <c r="G827" s="11">
        <v>968.04</v>
      </c>
      <c r="H827" s="11">
        <v>994.02</v>
      </c>
      <c r="I827" s="11">
        <v>1019.04</v>
      </c>
      <c r="J827" s="11">
        <v>1045.02</v>
      </c>
      <c r="K827" s="11">
        <v>1235</v>
      </c>
      <c r="L827" s="11">
        <v>5</v>
      </c>
      <c r="M827" s="24"/>
    </row>
    <row r="828" spans="1:13" ht="15" x14ac:dyDescent="0.25">
      <c r="A828" s="25" t="s">
        <v>12184</v>
      </c>
      <c r="B828" s="25" t="s">
        <v>12185</v>
      </c>
      <c r="C828" s="25" t="s">
        <v>12186</v>
      </c>
      <c r="D828" s="33" t="str">
        <f t="shared" si="12"/>
        <v>Товар на сайте</v>
      </c>
      <c r="E828" s="15" t="s">
        <v>12187</v>
      </c>
      <c r="F828" s="25" t="s">
        <v>16</v>
      </c>
      <c r="G828" s="11">
        <v>955.02</v>
      </c>
      <c r="H828" s="11">
        <v>980.04</v>
      </c>
      <c r="I828" s="11">
        <v>1005</v>
      </c>
      <c r="J828" s="11">
        <v>1030.02</v>
      </c>
      <c r="K828" s="11">
        <v>1215</v>
      </c>
      <c r="L828" s="11">
        <v>5</v>
      </c>
      <c r="M828" s="24"/>
    </row>
    <row r="829" spans="1:13" ht="30" x14ac:dyDescent="0.25">
      <c r="A829" s="25" t="s">
        <v>12188</v>
      </c>
      <c r="B829" s="25" t="s">
        <v>12189</v>
      </c>
      <c r="C829" s="25" t="s">
        <v>12190</v>
      </c>
      <c r="D829" s="33" t="str">
        <f t="shared" si="12"/>
        <v>Товар на сайте</v>
      </c>
      <c r="E829" s="15" t="s">
        <v>12191</v>
      </c>
      <c r="F829" s="25" t="s">
        <v>16</v>
      </c>
      <c r="G829" s="11">
        <v>929.04</v>
      </c>
      <c r="H829" s="11">
        <v>953.04</v>
      </c>
      <c r="I829" s="11">
        <v>977.04</v>
      </c>
      <c r="J829" s="11">
        <v>1002</v>
      </c>
      <c r="K829" s="11">
        <v>1005</v>
      </c>
      <c r="L829" s="11">
        <v>5</v>
      </c>
      <c r="M829" s="24"/>
    </row>
    <row r="830" spans="1:13" ht="15" x14ac:dyDescent="0.25">
      <c r="A830" s="25" t="s">
        <v>12192</v>
      </c>
      <c r="B830" s="25" t="s">
        <v>12193</v>
      </c>
      <c r="C830" s="25" t="s">
        <v>12194</v>
      </c>
      <c r="D830" s="33" t="str">
        <f t="shared" si="12"/>
        <v>Товар на сайте</v>
      </c>
      <c r="E830" s="15" t="s">
        <v>12195</v>
      </c>
      <c r="F830" s="25" t="s">
        <v>16</v>
      </c>
      <c r="G830" s="11">
        <v>859.02</v>
      </c>
      <c r="H830" s="11">
        <v>882</v>
      </c>
      <c r="I830" s="11">
        <v>904.02</v>
      </c>
      <c r="J830" s="11">
        <v>927</v>
      </c>
      <c r="K830" s="11">
        <v>1080</v>
      </c>
      <c r="L830" s="11">
        <v>5</v>
      </c>
      <c r="M830" s="24"/>
    </row>
    <row r="831" spans="1:13" ht="15" x14ac:dyDescent="0.25">
      <c r="A831" s="25" t="s">
        <v>12196</v>
      </c>
      <c r="B831" s="25" t="s">
        <v>12197</v>
      </c>
      <c r="C831" s="25" t="s">
        <v>12197</v>
      </c>
      <c r="D831" s="33" t="str">
        <f t="shared" si="12"/>
        <v>Товар на сайте</v>
      </c>
      <c r="E831" s="15" t="s">
        <v>12198</v>
      </c>
      <c r="F831" s="25" t="s">
        <v>16</v>
      </c>
      <c r="G831" s="11">
        <v>767.04</v>
      </c>
      <c r="H831" s="11">
        <v>787.02</v>
      </c>
      <c r="I831" s="11">
        <v>807</v>
      </c>
      <c r="J831" s="11">
        <v>828</v>
      </c>
      <c r="K831" s="11">
        <v>980</v>
      </c>
      <c r="L831" s="11">
        <v>5</v>
      </c>
      <c r="M831" s="24"/>
    </row>
    <row r="832" spans="1:13" ht="15" x14ac:dyDescent="0.25">
      <c r="A832" s="25" t="s">
        <v>12199</v>
      </c>
      <c r="B832" s="25" t="s">
        <v>6963</v>
      </c>
      <c r="C832" s="25" t="s">
        <v>12200</v>
      </c>
      <c r="D832" s="33" t="str">
        <f t="shared" si="12"/>
        <v>Товар на сайте</v>
      </c>
      <c r="E832" s="15" t="s">
        <v>12201</v>
      </c>
      <c r="F832" s="25" t="s">
        <v>16</v>
      </c>
      <c r="G832" s="11">
        <v>661.02</v>
      </c>
      <c r="H832" s="11">
        <v>678</v>
      </c>
      <c r="I832" s="11">
        <v>696</v>
      </c>
      <c r="J832" s="11">
        <v>713.04</v>
      </c>
      <c r="K832" s="11">
        <v>845</v>
      </c>
      <c r="L832" s="11">
        <v>5</v>
      </c>
      <c r="M832" s="24"/>
    </row>
    <row r="833" spans="1:13" ht="30" x14ac:dyDescent="0.25">
      <c r="A833" s="25" t="s">
        <v>12202</v>
      </c>
      <c r="B833" s="25" t="s">
        <v>12203</v>
      </c>
      <c r="C833" s="25" t="s">
        <v>12203</v>
      </c>
      <c r="D833" s="33" t="str">
        <f t="shared" si="12"/>
        <v>Товар на сайте</v>
      </c>
      <c r="E833" s="15" t="s">
        <v>12204</v>
      </c>
      <c r="F833" s="25" t="s">
        <v>16</v>
      </c>
      <c r="G833" s="11">
        <v>649.02</v>
      </c>
      <c r="H833" s="11">
        <v>666</v>
      </c>
      <c r="I833" s="11">
        <v>683.04</v>
      </c>
      <c r="J833" s="11">
        <v>700.02</v>
      </c>
      <c r="K833" s="11">
        <v>750</v>
      </c>
      <c r="L833" s="11">
        <v>5</v>
      </c>
      <c r="M833" s="24"/>
    </row>
    <row r="834" spans="1:13" ht="15" x14ac:dyDescent="0.25">
      <c r="A834" s="25" t="s">
        <v>12205</v>
      </c>
      <c r="B834" s="25" t="s">
        <v>12206</v>
      </c>
      <c r="C834" s="25" t="s">
        <v>12207</v>
      </c>
      <c r="D834" s="33" t="str">
        <f t="shared" si="12"/>
        <v>Товар на сайте</v>
      </c>
      <c r="E834" s="15" t="s">
        <v>12208</v>
      </c>
      <c r="F834" s="25" t="s">
        <v>16</v>
      </c>
      <c r="G834" s="11">
        <v>536.04</v>
      </c>
      <c r="H834" s="11">
        <v>550.02</v>
      </c>
      <c r="I834" s="11">
        <v>564</v>
      </c>
      <c r="J834" s="11">
        <v>579</v>
      </c>
      <c r="K834" s="11">
        <v>710</v>
      </c>
      <c r="L834" s="11">
        <v>5</v>
      </c>
      <c r="M834" s="24"/>
    </row>
    <row r="835" spans="1:13" ht="15" x14ac:dyDescent="0.25">
      <c r="A835" s="25" t="s">
        <v>12209</v>
      </c>
      <c r="B835" s="25" t="s">
        <v>12210</v>
      </c>
      <c r="C835" s="25" t="s">
        <v>12210</v>
      </c>
      <c r="D835" s="33" t="str">
        <f t="shared" si="12"/>
        <v>Товар на сайте</v>
      </c>
      <c r="E835" s="15" t="s">
        <v>12211</v>
      </c>
      <c r="F835" s="25" t="s">
        <v>16</v>
      </c>
      <c r="G835" s="11">
        <v>510</v>
      </c>
      <c r="H835" s="11">
        <v>523.02</v>
      </c>
      <c r="I835" s="11">
        <v>537</v>
      </c>
      <c r="J835" s="11">
        <v>550.02</v>
      </c>
      <c r="K835" s="11">
        <v>675</v>
      </c>
      <c r="L835" s="11">
        <v>5</v>
      </c>
      <c r="M835" s="24"/>
    </row>
    <row r="836" spans="1:13" ht="15" x14ac:dyDescent="0.25">
      <c r="A836" s="25" t="s">
        <v>12212</v>
      </c>
      <c r="B836" s="25" t="s">
        <v>12213</v>
      </c>
      <c r="C836" s="25" t="s">
        <v>12214</v>
      </c>
      <c r="D836" s="33" t="str">
        <f t="shared" ref="D836:D899" si="13">HYPERLINK("https://www.autoopt.ru/catalog/"&amp;A836&amp;"-?utm_source=price&amp;utm_medium=price&amp;utm_campaign=eurotruck","Товар на сайте")</f>
        <v>Товар на сайте</v>
      </c>
      <c r="E836" s="15" t="s">
        <v>12215</v>
      </c>
      <c r="F836" s="25" t="s">
        <v>16</v>
      </c>
      <c r="G836" s="11">
        <v>505.02</v>
      </c>
      <c r="H836" s="11">
        <v>518.04</v>
      </c>
      <c r="I836" s="11">
        <v>532.02</v>
      </c>
      <c r="J836" s="11">
        <v>545.04</v>
      </c>
      <c r="K836" s="11">
        <v>655</v>
      </c>
      <c r="L836" s="11">
        <v>5</v>
      </c>
      <c r="M836" s="24"/>
    </row>
    <row r="837" spans="1:13" ht="15" x14ac:dyDescent="0.25">
      <c r="A837" s="25" t="s">
        <v>12216</v>
      </c>
      <c r="B837" s="25" t="s">
        <v>12217</v>
      </c>
      <c r="C837" s="25" t="s">
        <v>12218</v>
      </c>
      <c r="D837" s="33" t="str">
        <f t="shared" si="13"/>
        <v>Товар на сайте</v>
      </c>
      <c r="E837" s="15" t="s">
        <v>12219</v>
      </c>
      <c r="F837" s="25" t="s">
        <v>16</v>
      </c>
      <c r="G837" s="11">
        <v>360</v>
      </c>
      <c r="H837" s="11">
        <v>370.02</v>
      </c>
      <c r="I837" s="11">
        <v>379.02</v>
      </c>
      <c r="J837" s="11">
        <v>389.04</v>
      </c>
      <c r="K837" s="11">
        <v>445</v>
      </c>
      <c r="L837" s="11">
        <v>5</v>
      </c>
      <c r="M837" s="24"/>
    </row>
    <row r="838" spans="1:13" ht="15" x14ac:dyDescent="0.25">
      <c r="A838" s="25" t="s">
        <v>12220</v>
      </c>
      <c r="B838" s="25" t="s">
        <v>12221</v>
      </c>
      <c r="C838" s="25" t="s">
        <v>12222</v>
      </c>
      <c r="D838" s="33" t="str">
        <f t="shared" si="13"/>
        <v>Товар на сайте</v>
      </c>
      <c r="E838" s="15" t="s">
        <v>12223</v>
      </c>
      <c r="F838" s="25" t="s">
        <v>16</v>
      </c>
      <c r="G838" s="11">
        <v>353.04</v>
      </c>
      <c r="H838" s="11">
        <v>363</v>
      </c>
      <c r="I838" s="11">
        <v>372</v>
      </c>
      <c r="J838" s="11">
        <v>381</v>
      </c>
      <c r="K838" s="11">
        <v>465</v>
      </c>
      <c r="L838" s="11">
        <v>5</v>
      </c>
      <c r="M838" s="24"/>
    </row>
    <row r="839" spans="1:13" ht="15" x14ac:dyDescent="0.25">
      <c r="A839" s="25" t="s">
        <v>12224</v>
      </c>
      <c r="B839" s="25" t="s">
        <v>12225</v>
      </c>
      <c r="C839" s="25" t="s">
        <v>12226</v>
      </c>
      <c r="D839" s="33" t="str">
        <f t="shared" si="13"/>
        <v>Товар на сайте</v>
      </c>
      <c r="E839" s="15" t="s">
        <v>12227</v>
      </c>
      <c r="F839" s="25" t="s">
        <v>16</v>
      </c>
      <c r="G839" s="11">
        <v>332.04</v>
      </c>
      <c r="H839" s="11">
        <v>340.02</v>
      </c>
      <c r="I839" s="11">
        <v>349.02</v>
      </c>
      <c r="J839" s="11">
        <v>358.02</v>
      </c>
      <c r="K839" s="11">
        <v>440</v>
      </c>
      <c r="L839" s="11">
        <v>5</v>
      </c>
      <c r="M839" s="24"/>
    </row>
    <row r="840" spans="1:13" ht="15" x14ac:dyDescent="0.25">
      <c r="A840" s="25" t="s">
        <v>12228</v>
      </c>
      <c r="B840" s="25" t="s">
        <v>12229</v>
      </c>
      <c r="C840" s="25" t="s">
        <v>12230</v>
      </c>
      <c r="D840" s="33" t="str">
        <f t="shared" si="13"/>
        <v>Товар на сайте</v>
      </c>
      <c r="E840" s="15" t="s">
        <v>12231</v>
      </c>
      <c r="F840" s="25" t="s">
        <v>16</v>
      </c>
      <c r="G840" s="11">
        <v>246</v>
      </c>
      <c r="H840" s="11">
        <v>252</v>
      </c>
      <c r="I840" s="11">
        <v>259.02</v>
      </c>
      <c r="J840" s="11">
        <v>265.02</v>
      </c>
      <c r="K840" s="11">
        <v>315</v>
      </c>
      <c r="L840" s="11">
        <v>5</v>
      </c>
      <c r="M840" s="24"/>
    </row>
    <row r="841" spans="1:13" ht="15" x14ac:dyDescent="0.25">
      <c r="A841" s="25" t="s">
        <v>12232</v>
      </c>
      <c r="B841" s="25" t="s">
        <v>12233</v>
      </c>
      <c r="C841" s="25" t="s">
        <v>12234</v>
      </c>
      <c r="D841" s="33" t="str">
        <f t="shared" si="13"/>
        <v>Товар на сайте</v>
      </c>
      <c r="E841" s="15" t="s">
        <v>12235</v>
      </c>
      <c r="F841" s="25" t="s">
        <v>16</v>
      </c>
      <c r="G841" s="11">
        <v>233.04</v>
      </c>
      <c r="H841" s="11">
        <v>239.04</v>
      </c>
      <c r="I841" s="11">
        <v>245.04</v>
      </c>
      <c r="J841" s="11">
        <v>251.04</v>
      </c>
      <c r="K841" s="11">
        <v>310</v>
      </c>
      <c r="L841" s="11">
        <v>5</v>
      </c>
      <c r="M841" s="24"/>
    </row>
    <row r="842" spans="1:13" ht="15" x14ac:dyDescent="0.25">
      <c r="A842" s="25" t="s">
        <v>12236</v>
      </c>
      <c r="B842" s="25" t="s">
        <v>12237</v>
      </c>
      <c r="C842" s="25" t="s">
        <v>12238</v>
      </c>
      <c r="D842" s="33" t="str">
        <f t="shared" si="13"/>
        <v>Товар на сайте</v>
      </c>
      <c r="E842" s="15" t="s">
        <v>12239</v>
      </c>
      <c r="F842" s="25" t="s">
        <v>16</v>
      </c>
      <c r="G842" s="11">
        <v>171.6</v>
      </c>
      <c r="H842" s="11">
        <v>176.1</v>
      </c>
      <c r="I842" s="11">
        <v>180.6</v>
      </c>
      <c r="J842" s="11">
        <v>185.1</v>
      </c>
      <c r="K842" s="11">
        <v>210</v>
      </c>
      <c r="L842" s="11">
        <v>5</v>
      </c>
      <c r="M842" s="24"/>
    </row>
    <row r="843" spans="1:13" ht="15" x14ac:dyDescent="0.25">
      <c r="A843" s="25" t="s">
        <v>12240</v>
      </c>
      <c r="B843" s="25" t="s">
        <v>12241</v>
      </c>
      <c r="C843" s="25" t="s">
        <v>12241</v>
      </c>
      <c r="D843" s="33" t="str">
        <f t="shared" si="13"/>
        <v>Товар на сайте</v>
      </c>
      <c r="E843" s="15" t="s">
        <v>12242</v>
      </c>
      <c r="F843" s="25" t="s">
        <v>16</v>
      </c>
      <c r="G843" s="11">
        <v>143.82</v>
      </c>
      <c r="H843" s="11">
        <v>147.6</v>
      </c>
      <c r="I843" s="11">
        <v>151.44</v>
      </c>
      <c r="J843" s="11">
        <v>155.22</v>
      </c>
      <c r="K843" s="11">
        <v>190</v>
      </c>
      <c r="L843" s="11">
        <v>5</v>
      </c>
      <c r="M843" s="24"/>
    </row>
    <row r="844" spans="1:13" ht="15" x14ac:dyDescent="0.25">
      <c r="A844" s="25" t="s">
        <v>12243</v>
      </c>
      <c r="B844" s="25" t="s">
        <v>12244</v>
      </c>
      <c r="C844" s="25" t="s">
        <v>12245</v>
      </c>
      <c r="D844" s="33" t="str">
        <f t="shared" si="13"/>
        <v>Товар на сайте</v>
      </c>
      <c r="E844" s="15" t="s">
        <v>12246</v>
      </c>
      <c r="F844" s="25" t="s">
        <v>16</v>
      </c>
      <c r="G844" s="11">
        <v>140.69999999999999</v>
      </c>
      <c r="H844" s="11">
        <v>144.41999999999999</v>
      </c>
      <c r="I844" s="11">
        <v>148.13999999999999</v>
      </c>
      <c r="J844" s="11">
        <v>151.80000000000001</v>
      </c>
      <c r="K844" s="11">
        <v>170</v>
      </c>
      <c r="L844" s="11">
        <v>5</v>
      </c>
      <c r="M844" s="24"/>
    </row>
    <row r="845" spans="1:13" ht="15" x14ac:dyDescent="0.25">
      <c r="A845" s="25" t="s">
        <v>12247</v>
      </c>
      <c r="B845" s="25" t="s">
        <v>12248</v>
      </c>
      <c r="C845" s="25" t="s">
        <v>12249</v>
      </c>
      <c r="D845" s="33" t="str">
        <f t="shared" si="13"/>
        <v>Товар на сайте</v>
      </c>
      <c r="E845" s="15" t="s">
        <v>12250</v>
      </c>
      <c r="F845" s="25" t="s">
        <v>16</v>
      </c>
      <c r="G845" s="11">
        <v>113.7</v>
      </c>
      <c r="H845" s="11">
        <v>116.7</v>
      </c>
      <c r="I845" s="11">
        <v>119.7</v>
      </c>
      <c r="J845" s="11">
        <v>122.64</v>
      </c>
      <c r="K845" s="11">
        <v>160</v>
      </c>
      <c r="L845" s="11">
        <v>5</v>
      </c>
      <c r="M845" s="24"/>
    </row>
    <row r="846" spans="1:13" ht="30" x14ac:dyDescent="0.25">
      <c r="A846" s="25" t="s">
        <v>12251</v>
      </c>
      <c r="B846" s="25" t="s">
        <v>12252</v>
      </c>
      <c r="C846" s="25" t="s">
        <v>12252</v>
      </c>
      <c r="D846" s="33" t="str">
        <f t="shared" si="13"/>
        <v>Товар на сайте</v>
      </c>
      <c r="E846" s="15" t="s">
        <v>12253</v>
      </c>
      <c r="F846" s="25" t="s">
        <v>16</v>
      </c>
      <c r="G846" s="11">
        <v>112.8</v>
      </c>
      <c r="H846" s="11">
        <v>115.8</v>
      </c>
      <c r="I846" s="11">
        <v>118.74</v>
      </c>
      <c r="J846" s="11">
        <v>121.74</v>
      </c>
      <c r="K846" s="11">
        <v>140</v>
      </c>
      <c r="L846" s="11">
        <v>5</v>
      </c>
      <c r="M846" s="24"/>
    </row>
    <row r="847" spans="1:13" ht="15" x14ac:dyDescent="0.25">
      <c r="A847" s="25" t="s">
        <v>12254</v>
      </c>
      <c r="B847" s="25" t="s">
        <v>12255</v>
      </c>
      <c r="C847" s="25" t="s">
        <v>12256</v>
      </c>
      <c r="D847" s="33" t="str">
        <f t="shared" si="13"/>
        <v>Товар на сайте</v>
      </c>
      <c r="E847" s="15" t="s">
        <v>12257</v>
      </c>
      <c r="F847" s="25" t="s">
        <v>16</v>
      </c>
      <c r="G847" s="11">
        <v>70.98</v>
      </c>
      <c r="H847" s="11">
        <v>72.84</v>
      </c>
      <c r="I847" s="11">
        <v>74.7</v>
      </c>
      <c r="J847" s="11">
        <v>76.56</v>
      </c>
      <c r="K847" s="11">
        <v>115</v>
      </c>
      <c r="L847" s="11">
        <v>5</v>
      </c>
      <c r="M847" s="24"/>
    </row>
    <row r="848" spans="1:13" ht="15" x14ac:dyDescent="0.25">
      <c r="A848" s="25" t="s">
        <v>12258</v>
      </c>
      <c r="B848" s="25" t="s">
        <v>12259</v>
      </c>
      <c r="C848" s="25" t="s">
        <v>12260</v>
      </c>
      <c r="D848" s="33" t="str">
        <f t="shared" si="13"/>
        <v>Товар на сайте</v>
      </c>
      <c r="E848" s="15" t="s">
        <v>12261</v>
      </c>
      <c r="F848" s="25" t="s">
        <v>16</v>
      </c>
      <c r="G848" s="11">
        <v>16250.04</v>
      </c>
      <c r="H848" s="11">
        <v>16680</v>
      </c>
      <c r="I848" s="11">
        <v>17110.02</v>
      </c>
      <c r="J848" s="11">
        <v>17540.04</v>
      </c>
      <c r="K848" s="11">
        <v>17820</v>
      </c>
      <c r="L848" s="11">
        <v>4</v>
      </c>
      <c r="M848" s="24"/>
    </row>
    <row r="849" spans="1:13" ht="30" x14ac:dyDescent="0.25">
      <c r="A849" s="25" t="s">
        <v>12262</v>
      </c>
      <c r="B849" s="25" t="s">
        <v>12263</v>
      </c>
      <c r="C849" s="25" t="s">
        <v>12264</v>
      </c>
      <c r="D849" s="33" t="str">
        <f t="shared" si="13"/>
        <v>Товар на сайте</v>
      </c>
      <c r="E849" s="15" t="s">
        <v>12265</v>
      </c>
      <c r="F849" s="25" t="s">
        <v>16</v>
      </c>
      <c r="G849" s="11">
        <v>12850.02</v>
      </c>
      <c r="H849" s="11">
        <v>13190.04</v>
      </c>
      <c r="I849" s="11">
        <v>13530</v>
      </c>
      <c r="J849" s="11">
        <v>13870.02</v>
      </c>
      <c r="K849" s="11">
        <v>14095</v>
      </c>
      <c r="L849" s="11">
        <v>4</v>
      </c>
      <c r="M849" s="24"/>
    </row>
    <row r="850" spans="1:13" ht="30" x14ac:dyDescent="0.25">
      <c r="A850" s="25" t="s">
        <v>12266</v>
      </c>
      <c r="B850" s="25" t="s">
        <v>12267</v>
      </c>
      <c r="C850" s="25" t="s">
        <v>12268</v>
      </c>
      <c r="D850" s="33" t="str">
        <f t="shared" si="13"/>
        <v>Товар на сайте</v>
      </c>
      <c r="E850" s="15" t="s">
        <v>12269</v>
      </c>
      <c r="F850" s="25" t="s">
        <v>16</v>
      </c>
      <c r="G850" s="11">
        <v>12490.02</v>
      </c>
      <c r="H850" s="11">
        <v>12820.02</v>
      </c>
      <c r="I850" s="11">
        <v>13150.02</v>
      </c>
      <c r="J850" s="11">
        <v>13479.96</v>
      </c>
      <c r="K850" s="11">
        <v>13480</v>
      </c>
      <c r="L850" s="11">
        <v>4</v>
      </c>
      <c r="M850" s="24"/>
    </row>
    <row r="851" spans="1:13" ht="30" x14ac:dyDescent="0.25">
      <c r="A851" s="25" t="s">
        <v>12270</v>
      </c>
      <c r="B851" s="25" t="s">
        <v>12271</v>
      </c>
      <c r="C851" s="25" t="s">
        <v>12271</v>
      </c>
      <c r="D851" s="33" t="str">
        <f t="shared" si="13"/>
        <v>Товар на сайте</v>
      </c>
      <c r="E851" s="15" t="s">
        <v>11602</v>
      </c>
      <c r="F851" s="25" t="s">
        <v>16</v>
      </c>
      <c r="G851" s="11">
        <v>11750.04</v>
      </c>
      <c r="H851" s="11">
        <v>12060</v>
      </c>
      <c r="I851" s="11">
        <v>12370.02</v>
      </c>
      <c r="J851" s="11">
        <v>12679.98</v>
      </c>
      <c r="K851" s="11">
        <v>12680</v>
      </c>
      <c r="L851" s="11">
        <v>4</v>
      </c>
      <c r="M851" s="24"/>
    </row>
    <row r="852" spans="1:13" ht="15" x14ac:dyDescent="0.25">
      <c r="A852" s="25" t="s">
        <v>12272</v>
      </c>
      <c r="B852" s="25" t="s">
        <v>12273</v>
      </c>
      <c r="C852" s="25" t="s">
        <v>12274</v>
      </c>
      <c r="D852" s="33" t="str">
        <f t="shared" si="13"/>
        <v>Товар на сайте</v>
      </c>
      <c r="E852" s="15" t="s">
        <v>12275</v>
      </c>
      <c r="F852" s="25" t="s">
        <v>16</v>
      </c>
      <c r="G852" s="11">
        <v>11750.04</v>
      </c>
      <c r="H852" s="11">
        <v>12060</v>
      </c>
      <c r="I852" s="11">
        <v>12370.02</v>
      </c>
      <c r="J852" s="11">
        <v>12679.98</v>
      </c>
      <c r="K852" s="11">
        <v>12680</v>
      </c>
      <c r="L852" s="11">
        <v>4</v>
      </c>
      <c r="M852" s="24"/>
    </row>
    <row r="853" spans="1:13" ht="15" x14ac:dyDescent="0.25">
      <c r="A853" s="25" t="s">
        <v>12276</v>
      </c>
      <c r="B853" s="25" t="s">
        <v>12277</v>
      </c>
      <c r="C853" s="25" t="s">
        <v>12278</v>
      </c>
      <c r="D853" s="33" t="str">
        <f t="shared" si="13"/>
        <v>Товар на сайте</v>
      </c>
      <c r="E853" s="15" t="s">
        <v>12279</v>
      </c>
      <c r="F853" s="25" t="s">
        <v>16</v>
      </c>
      <c r="G853" s="11">
        <v>9550.02</v>
      </c>
      <c r="H853" s="11">
        <v>9800.0400000000009</v>
      </c>
      <c r="I853" s="11">
        <v>10050</v>
      </c>
      <c r="J853" s="11">
        <v>10300.02</v>
      </c>
      <c r="K853" s="11">
        <v>10470</v>
      </c>
      <c r="L853" s="11">
        <v>4</v>
      </c>
      <c r="M853" s="24"/>
    </row>
    <row r="854" spans="1:13" ht="15" x14ac:dyDescent="0.25">
      <c r="A854" s="25" t="s">
        <v>12280</v>
      </c>
      <c r="B854" s="25" t="s">
        <v>12281</v>
      </c>
      <c r="C854" s="25" t="s">
        <v>12281</v>
      </c>
      <c r="D854" s="33" t="str">
        <f t="shared" si="13"/>
        <v>Товар на сайте</v>
      </c>
      <c r="E854" s="15" t="s">
        <v>12282</v>
      </c>
      <c r="F854" s="25" t="s">
        <v>16</v>
      </c>
      <c r="G854" s="11">
        <v>8630.0400000000009</v>
      </c>
      <c r="H854" s="11">
        <v>8860.02</v>
      </c>
      <c r="I854" s="11">
        <v>9080.0400000000009</v>
      </c>
      <c r="J854" s="11">
        <v>9310.02</v>
      </c>
      <c r="K854" s="11">
        <v>9465</v>
      </c>
      <c r="L854" s="11">
        <v>4</v>
      </c>
      <c r="M854" s="24"/>
    </row>
    <row r="855" spans="1:13" ht="15" x14ac:dyDescent="0.25">
      <c r="A855" s="25" t="s">
        <v>12283</v>
      </c>
      <c r="B855" s="25" t="s">
        <v>12284</v>
      </c>
      <c r="C855" s="25" t="s">
        <v>12285</v>
      </c>
      <c r="D855" s="33" t="str">
        <f t="shared" si="13"/>
        <v>Товар на сайте</v>
      </c>
      <c r="E855" s="15" t="s">
        <v>12286</v>
      </c>
      <c r="F855" s="25" t="s">
        <v>16</v>
      </c>
      <c r="G855" s="11">
        <v>7780.02</v>
      </c>
      <c r="H855" s="11">
        <v>7980</v>
      </c>
      <c r="I855" s="11">
        <v>8190</v>
      </c>
      <c r="J855" s="11">
        <v>8390.0400000000009</v>
      </c>
      <c r="K855" s="11">
        <v>8885</v>
      </c>
      <c r="L855" s="11">
        <v>4</v>
      </c>
      <c r="M855" s="24"/>
    </row>
    <row r="856" spans="1:13" ht="30" x14ac:dyDescent="0.25">
      <c r="A856" s="25" t="s">
        <v>12287</v>
      </c>
      <c r="B856" s="25" t="s">
        <v>12288</v>
      </c>
      <c r="C856" s="25" t="s">
        <v>12289</v>
      </c>
      <c r="D856" s="33" t="str">
        <f t="shared" si="13"/>
        <v>Товар на сайте</v>
      </c>
      <c r="E856" s="15" t="s">
        <v>12290</v>
      </c>
      <c r="F856" s="25" t="s">
        <v>16</v>
      </c>
      <c r="G856" s="11">
        <v>7650</v>
      </c>
      <c r="H856" s="11">
        <v>7850.04</v>
      </c>
      <c r="I856" s="11">
        <v>8050.02</v>
      </c>
      <c r="J856" s="11">
        <v>8250</v>
      </c>
      <c r="K856" s="11">
        <v>8250</v>
      </c>
      <c r="L856" s="11">
        <v>4</v>
      </c>
      <c r="M856" s="24"/>
    </row>
    <row r="857" spans="1:13" ht="15" x14ac:dyDescent="0.25">
      <c r="A857" s="25" t="s">
        <v>12291</v>
      </c>
      <c r="B857" s="25" t="s">
        <v>12292</v>
      </c>
      <c r="C857" s="25" t="s">
        <v>12293</v>
      </c>
      <c r="D857" s="33" t="str">
        <f t="shared" si="13"/>
        <v>Товар на сайте</v>
      </c>
      <c r="E857" s="15" t="s">
        <v>12294</v>
      </c>
      <c r="F857" s="25" t="s">
        <v>16</v>
      </c>
      <c r="G857" s="11">
        <v>7380</v>
      </c>
      <c r="H857" s="11">
        <v>7570.02</v>
      </c>
      <c r="I857" s="11">
        <v>7770</v>
      </c>
      <c r="J857" s="11">
        <v>7959.96</v>
      </c>
      <c r="K857" s="11">
        <v>7960</v>
      </c>
      <c r="L857" s="11">
        <v>4</v>
      </c>
      <c r="M857" s="24"/>
    </row>
    <row r="858" spans="1:13" ht="15" x14ac:dyDescent="0.25">
      <c r="A858" s="25" t="s">
        <v>12295</v>
      </c>
      <c r="B858" s="25" t="s">
        <v>12296</v>
      </c>
      <c r="C858" s="25" t="s">
        <v>12297</v>
      </c>
      <c r="D858" s="33" t="str">
        <f t="shared" si="13"/>
        <v>Товар на сайте</v>
      </c>
      <c r="E858" s="15" t="s">
        <v>12298</v>
      </c>
      <c r="F858" s="25" t="s">
        <v>16</v>
      </c>
      <c r="G858" s="11">
        <v>5910</v>
      </c>
      <c r="H858" s="11">
        <v>6060</v>
      </c>
      <c r="I858" s="11">
        <v>6220.02</v>
      </c>
      <c r="J858" s="11">
        <v>6370.02</v>
      </c>
      <c r="K858" s="11">
        <v>6400</v>
      </c>
      <c r="L858" s="11">
        <v>4</v>
      </c>
      <c r="M858" s="24"/>
    </row>
    <row r="859" spans="1:13" ht="30" x14ac:dyDescent="0.25">
      <c r="A859" s="25" t="s">
        <v>12299</v>
      </c>
      <c r="B859" s="25" t="s">
        <v>6112</v>
      </c>
      <c r="C859" s="25" t="s">
        <v>6112</v>
      </c>
      <c r="D859" s="33" t="str">
        <f t="shared" si="13"/>
        <v>Товар на сайте</v>
      </c>
      <c r="E859" s="15" t="s">
        <v>12300</v>
      </c>
      <c r="F859" s="25" t="s">
        <v>16</v>
      </c>
      <c r="G859" s="11">
        <v>5371.02</v>
      </c>
      <c r="H859" s="11">
        <v>5512.02</v>
      </c>
      <c r="I859" s="11">
        <v>5654.04</v>
      </c>
      <c r="J859" s="11">
        <v>5795.04</v>
      </c>
      <c r="K859" s="11">
        <v>6045</v>
      </c>
      <c r="L859" s="11">
        <v>4</v>
      </c>
      <c r="M859" s="24"/>
    </row>
    <row r="860" spans="1:13" ht="15" x14ac:dyDescent="0.25">
      <c r="A860" s="25" t="s">
        <v>12301</v>
      </c>
      <c r="B860" s="25" t="s">
        <v>12302</v>
      </c>
      <c r="C860" s="25" t="s">
        <v>12302</v>
      </c>
      <c r="D860" s="33" t="str">
        <f t="shared" si="13"/>
        <v>Товар на сайте</v>
      </c>
      <c r="E860" s="15" t="s">
        <v>12303</v>
      </c>
      <c r="F860" s="25" t="s">
        <v>16</v>
      </c>
      <c r="G860" s="11">
        <v>5053.0200000000004</v>
      </c>
      <c r="H860" s="11">
        <v>5186.04</v>
      </c>
      <c r="I860" s="11">
        <v>5319</v>
      </c>
      <c r="J860" s="11">
        <v>5452.02</v>
      </c>
      <c r="K860" s="11">
        <v>5765</v>
      </c>
      <c r="L860" s="11">
        <v>4</v>
      </c>
      <c r="M860" s="24"/>
    </row>
    <row r="861" spans="1:13" ht="30" x14ac:dyDescent="0.25">
      <c r="A861" s="25" t="s">
        <v>12304</v>
      </c>
      <c r="B861" s="25" t="s">
        <v>12305</v>
      </c>
      <c r="C861" s="25" t="s">
        <v>12306</v>
      </c>
      <c r="D861" s="33" t="str">
        <f t="shared" si="13"/>
        <v>Товар на сайте</v>
      </c>
      <c r="E861" s="15" t="s">
        <v>12307</v>
      </c>
      <c r="F861" s="25" t="s">
        <v>16</v>
      </c>
      <c r="G861" s="11">
        <v>4927.0200000000004</v>
      </c>
      <c r="H861" s="11">
        <v>5057.04</v>
      </c>
      <c r="I861" s="11">
        <v>5186.04</v>
      </c>
      <c r="J861" s="11">
        <v>5316</v>
      </c>
      <c r="K861" s="11">
        <v>5620</v>
      </c>
      <c r="L861" s="11">
        <v>4</v>
      </c>
      <c r="M861" s="24"/>
    </row>
    <row r="862" spans="1:13" ht="15" x14ac:dyDescent="0.25">
      <c r="A862" s="25" t="s">
        <v>12308</v>
      </c>
      <c r="B862" s="25" t="s">
        <v>12309</v>
      </c>
      <c r="C862" s="25" t="s">
        <v>12310</v>
      </c>
      <c r="D862" s="33" t="str">
        <f t="shared" si="13"/>
        <v>Товар на сайте</v>
      </c>
      <c r="E862" s="15" t="s">
        <v>12311</v>
      </c>
      <c r="F862" s="25" t="s">
        <v>16</v>
      </c>
      <c r="G862" s="11">
        <v>4846.0200000000004</v>
      </c>
      <c r="H862" s="11">
        <v>4973.04</v>
      </c>
      <c r="I862" s="11">
        <v>5101.0200000000004</v>
      </c>
      <c r="J862" s="11">
        <v>5228.04</v>
      </c>
      <c r="K862" s="11">
        <v>5230</v>
      </c>
      <c r="L862" s="11">
        <v>4</v>
      </c>
      <c r="M862" s="24"/>
    </row>
    <row r="863" spans="1:13" ht="15" x14ac:dyDescent="0.25">
      <c r="A863" s="25" t="s">
        <v>12312</v>
      </c>
      <c r="B863" s="25" t="s">
        <v>12313</v>
      </c>
      <c r="C863" s="25" t="s">
        <v>12314</v>
      </c>
      <c r="D863" s="33" t="str">
        <f t="shared" si="13"/>
        <v>Товар на сайте</v>
      </c>
      <c r="E863" s="15" t="s">
        <v>12315</v>
      </c>
      <c r="F863" s="25" t="s">
        <v>16</v>
      </c>
      <c r="G863" s="11">
        <v>4537.0200000000004</v>
      </c>
      <c r="H863" s="11">
        <v>4657.0200000000004</v>
      </c>
      <c r="I863" s="11">
        <v>4776</v>
      </c>
      <c r="J863" s="11">
        <v>4896</v>
      </c>
      <c r="K863" s="11">
        <v>5365</v>
      </c>
      <c r="L863" s="11">
        <v>4</v>
      </c>
      <c r="M863" s="24"/>
    </row>
    <row r="864" spans="1:13" ht="30" x14ac:dyDescent="0.25">
      <c r="A864" s="25" t="s">
        <v>12316</v>
      </c>
      <c r="B864" s="25" t="s">
        <v>12317</v>
      </c>
      <c r="C864" s="25" t="s">
        <v>12317</v>
      </c>
      <c r="D864" s="33" t="str">
        <f t="shared" si="13"/>
        <v>Товар на сайте</v>
      </c>
      <c r="E864" s="15" t="s">
        <v>12318</v>
      </c>
      <c r="F864" s="25" t="s">
        <v>16</v>
      </c>
      <c r="G864" s="11">
        <v>4413</v>
      </c>
      <c r="H864" s="11">
        <v>4529.04</v>
      </c>
      <c r="I864" s="11">
        <v>4645.0200000000004</v>
      </c>
      <c r="J864" s="11">
        <v>4761</v>
      </c>
      <c r="K864" s="11">
        <v>4840</v>
      </c>
      <c r="L864" s="11">
        <v>4</v>
      </c>
      <c r="M864" s="24"/>
    </row>
    <row r="865" spans="1:13" ht="15" x14ac:dyDescent="0.25">
      <c r="A865" s="25" t="s">
        <v>12319</v>
      </c>
      <c r="B865" s="25" t="s">
        <v>12320</v>
      </c>
      <c r="C865" s="25" t="s">
        <v>12321</v>
      </c>
      <c r="D865" s="33" t="str">
        <f t="shared" si="13"/>
        <v>Товар на сайте</v>
      </c>
      <c r="E865" s="15" t="s">
        <v>12322</v>
      </c>
      <c r="F865" s="25" t="s">
        <v>16</v>
      </c>
      <c r="G865" s="11">
        <v>3977.04</v>
      </c>
      <c r="H865" s="11">
        <v>4082.04</v>
      </c>
      <c r="I865" s="11">
        <v>4186.0200000000004</v>
      </c>
      <c r="J865" s="11">
        <v>4291.0200000000004</v>
      </c>
      <c r="K865" s="11">
        <v>4300</v>
      </c>
      <c r="L865" s="11">
        <v>4</v>
      </c>
      <c r="M865" s="24"/>
    </row>
    <row r="866" spans="1:13" ht="15" x14ac:dyDescent="0.25">
      <c r="A866" s="25" t="s">
        <v>12323</v>
      </c>
      <c r="B866" s="25" t="s">
        <v>12324</v>
      </c>
      <c r="C866" s="25" t="s">
        <v>12325</v>
      </c>
      <c r="D866" s="33" t="str">
        <f t="shared" si="13"/>
        <v>Товар на сайте</v>
      </c>
      <c r="E866" s="15" t="s">
        <v>12326</v>
      </c>
      <c r="F866" s="25" t="s">
        <v>16</v>
      </c>
      <c r="G866" s="11">
        <v>3073.02</v>
      </c>
      <c r="H866" s="11">
        <v>3154.02</v>
      </c>
      <c r="I866" s="11">
        <v>3235.02</v>
      </c>
      <c r="J866" s="11">
        <v>3316.02</v>
      </c>
      <c r="K866" s="11">
        <v>3675</v>
      </c>
      <c r="L866" s="11">
        <v>4</v>
      </c>
      <c r="M866" s="24"/>
    </row>
    <row r="867" spans="1:13" ht="15" x14ac:dyDescent="0.25">
      <c r="A867" s="25" t="s">
        <v>12327</v>
      </c>
      <c r="B867" s="25" t="s">
        <v>12328</v>
      </c>
      <c r="C867" s="25" t="s">
        <v>12328</v>
      </c>
      <c r="D867" s="33" t="str">
        <f t="shared" si="13"/>
        <v>Товар на сайте</v>
      </c>
      <c r="E867" s="15" t="s">
        <v>12329</v>
      </c>
      <c r="F867" s="25" t="s">
        <v>16</v>
      </c>
      <c r="G867" s="11">
        <v>2435.04</v>
      </c>
      <c r="H867" s="11">
        <v>2499</v>
      </c>
      <c r="I867" s="11">
        <v>2563.02</v>
      </c>
      <c r="J867" s="11">
        <v>2627.04</v>
      </c>
      <c r="K867" s="11">
        <v>2950</v>
      </c>
      <c r="L867" s="11">
        <v>4</v>
      </c>
      <c r="M867" s="24"/>
    </row>
    <row r="868" spans="1:13" ht="15" x14ac:dyDescent="0.25">
      <c r="A868" s="25" t="s">
        <v>12330</v>
      </c>
      <c r="B868" s="25" t="s">
        <v>12331</v>
      </c>
      <c r="C868" s="25" t="s">
        <v>12331</v>
      </c>
      <c r="D868" s="33" t="str">
        <f t="shared" si="13"/>
        <v>Товар на сайте</v>
      </c>
      <c r="E868" s="15" t="s">
        <v>12332</v>
      </c>
      <c r="F868" s="25" t="s">
        <v>16</v>
      </c>
      <c r="G868" s="11">
        <v>2009.04</v>
      </c>
      <c r="H868" s="11">
        <v>2062.02</v>
      </c>
      <c r="I868" s="11">
        <v>2114.04</v>
      </c>
      <c r="J868" s="11">
        <v>2167.02</v>
      </c>
      <c r="K868" s="11">
        <v>2470</v>
      </c>
      <c r="L868" s="11">
        <v>4</v>
      </c>
      <c r="M868" s="24"/>
    </row>
    <row r="869" spans="1:13" ht="30" x14ac:dyDescent="0.25">
      <c r="A869" s="25" t="s">
        <v>12333</v>
      </c>
      <c r="B869" s="25" t="s">
        <v>12334</v>
      </c>
      <c r="C869" s="25" t="s">
        <v>12335</v>
      </c>
      <c r="D869" s="33" t="str">
        <f t="shared" si="13"/>
        <v>Товар на сайте</v>
      </c>
      <c r="E869" s="15" t="s">
        <v>12336</v>
      </c>
      <c r="F869" s="25" t="s">
        <v>16</v>
      </c>
      <c r="G869" s="11">
        <v>1860</v>
      </c>
      <c r="H869" s="11">
        <v>1909.02</v>
      </c>
      <c r="I869" s="11">
        <v>1958.04</v>
      </c>
      <c r="J869" s="11">
        <v>2007</v>
      </c>
      <c r="K869" s="11">
        <v>2285</v>
      </c>
      <c r="L869" s="11">
        <v>4</v>
      </c>
      <c r="M869" s="24"/>
    </row>
    <row r="870" spans="1:13" ht="30" x14ac:dyDescent="0.25">
      <c r="A870" s="25" t="s">
        <v>12337</v>
      </c>
      <c r="B870" s="25" t="s">
        <v>12338</v>
      </c>
      <c r="C870" s="25" t="s">
        <v>12339</v>
      </c>
      <c r="D870" s="33" t="str">
        <f t="shared" si="13"/>
        <v>Товар на сайте</v>
      </c>
      <c r="E870" s="15" t="s">
        <v>12340</v>
      </c>
      <c r="F870" s="25" t="s">
        <v>16</v>
      </c>
      <c r="G870" s="11">
        <v>1762.02</v>
      </c>
      <c r="H870" s="11">
        <v>1808.04</v>
      </c>
      <c r="I870" s="11">
        <v>1855.02</v>
      </c>
      <c r="J870" s="11">
        <v>1901.04</v>
      </c>
      <c r="K870" s="11">
        <v>2120</v>
      </c>
      <c r="L870" s="11">
        <v>4</v>
      </c>
      <c r="M870" s="24"/>
    </row>
    <row r="871" spans="1:13" ht="15" x14ac:dyDescent="0.25">
      <c r="A871" s="25" t="s">
        <v>12341</v>
      </c>
      <c r="B871" s="25" t="s">
        <v>12342</v>
      </c>
      <c r="C871" s="25" t="s">
        <v>12343</v>
      </c>
      <c r="D871" s="33" t="str">
        <f t="shared" si="13"/>
        <v>Товар на сайте</v>
      </c>
      <c r="E871" s="15" t="s">
        <v>12344</v>
      </c>
      <c r="F871" s="25" t="s">
        <v>16</v>
      </c>
      <c r="G871" s="11">
        <v>1648.02</v>
      </c>
      <c r="H871" s="11">
        <v>1692</v>
      </c>
      <c r="I871" s="11">
        <v>1735.02</v>
      </c>
      <c r="J871" s="11">
        <v>1778.04</v>
      </c>
      <c r="K871" s="11">
        <v>1835</v>
      </c>
      <c r="L871" s="11">
        <v>4</v>
      </c>
      <c r="M871" s="24"/>
    </row>
    <row r="872" spans="1:13" ht="15" x14ac:dyDescent="0.25">
      <c r="A872" s="25" t="s">
        <v>12345</v>
      </c>
      <c r="B872" s="25" t="s">
        <v>12346</v>
      </c>
      <c r="C872" s="25" t="s">
        <v>12347</v>
      </c>
      <c r="D872" s="33" t="str">
        <f t="shared" si="13"/>
        <v>Товар на сайте</v>
      </c>
      <c r="E872" s="15" t="s">
        <v>12348</v>
      </c>
      <c r="F872" s="25" t="s">
        <v>16</v>
      </c>
      <c r="G872" s="11">
        <v>1553.04</v>
      </c>
      <c r="H872" s="11">
        <v>1594.02</v>
      </c>
      <c r="I872" s="11">
        <v>1635</v>
      </c>
      <c r="J872" s="11">
        <v>1676.04</v>
      </c>
      <c r="K872" s="11">
        <v>1795</v>
      </c>
      <c r="L872" s="11">
        <v>4</v>
      </c>
      <c r="M872" s="24"/>
    </row>
    <row r="873" spans="1:13" ht="15" x14ac:dyDescent="0.25">
      <c r="A873" s="25" t="s">
        <v>12349</v>
      </c>
      <c r="B873" s="25" t="s">
        <v>12350</v>
      </c>
      <c r="C873" s="25" t="s">
        <v>12351</v>
      </c>
      <c r="D873" s="33" t="str">
        <f t="shared" si="13"/>
        <v>Товар на сайте</v>
      </c>
      <c r="E873" s="15" t="s">
        <v>12352</v>
      </c>
      <c r="F873" s="25" t="s">
        <v>16</v>
      </c>
      <c r="G873" s="11">
        <v>1366.02</v>
      </c>
      <c r="H873" s="11">
        <v>1402.02</v>
      </c>
      <c r="I873" s="11">
        <v>1438.02</v>
      </c>
      <c r="J873" s="11">
        <v>1474.02</v>
      </c>
      <c r="K873" s="11">
        <v>1500</v>
      </c>
      <c r="L873" s="11">
        <v>4</v>
      </c>
      <c r="M873" s="24"/>
    </row>
    <row r="874" spans="1:13" ht="15" x14ac:dyDescent="0.25">
      <c r="A874" s="25" t="s">
        <v>12353</v>
      </c>
      <c r="B874" s="25" t="s">
        <v>12354</v>
      </c>
      <c r="C874" s="25" t="s">
        <v>12355</v>
      </c>
      <c r="D874" s="33" t="str">
        <f t="shared" si="13"/>
        <v>Товар на сайте</v>
      </c>
      <c r="E874" s="15" t="s">
        <v>12356</v>
      </c>
      <c r="F874" s="25" t="s">
        <v>16</v>
      </c>
      <c r="G874" s="11">
        <v>1269</v>
      </c>
      <c r="H874" s="11">
        <v>1302</v>
      </c>
      <c r="I874" s="11">
        <v>1336.02</v>
      </c>
      <c r="J874" s="11">
        <v>1369.02</v>
      </c>
      <c r="K874" s="11">
        <v>1560</v>
      </c>
      <c r="L874" s="11">
        <v>4</v>
      </c>
      <c r="M874" s="24"/>
    </row>
    <row r="875" spans="1:13" ht="15" x14ac:dyDescent="0.25">
      <c r="A875" s="25" t="s">
        <v>12357</v>
      </c>
      <c r="B875" s="25" t="s">
        <v>12358</v>
      </c>
      <c r="C875" s="25" t="s">
        <v>12359</v>
      </c>
      <c r="D875" s="33" t="str">
        <f t="shared" si="13"/>
        <v>Товар на сайте</v>
      </c>
      <c r="E875" s="15" t="s">
        <v>12360</v>
      </c>
      <c r="F875" s="25" t="s">
        <v>16</v>
      </c>
      <c r="G875" s="11">
        <v>1263</v>
      </c>
      <c r="H875" s="11">
        <v>1296</v>
      </c>
      <c r="I875" s="11">
        <v>1329</v>
      </c>
      <c r="J875" s="11">
        <v>1363.02</v>
      </c>
      <c r="K875" s="11">
        <v>1555</v>
      </c>
      <c r="L875" s="11">
        <v>4</v>
      </c>
      <c r="M875" s="24"/>
    </row>
    <row r="876" spans="1:13" ht="15" x14ac:dyDescent="0.25">
      <c r="A876" s="25" t="s">
        <v>12361</v>
      </c>
      <c r="B876" s="25" t="s">
        <v>12362</v>
      </c>
      <c r="C876" s="25" t="s">
        <v>12363</v>
      </c>
      <c r="D876" s="33" t="str">
        <f t="shared" si="13"/>
        <v>Товар на сайте</v>
      </c>
      <c r="E876" s="15" t="s">
        <v>12364</v>
      </c>
      <c r="F876" s="25" t="s">
        <v>16</v>
      </c>
      <c r="G876" s="11">
        <v>1125</v>
      </c>
      <c r="H876" s="11">
        <v>1155</v>
      </c>
      <c r="I876" s="11">
        <v>1184.04</v>
      </c>
      <c r="J876" s="11">
        <v>1214.04</v>
      </c>
      <c r="K876" s="11">
        <v>1275</v>
      </c>
      <c r="L876" s="11">
        <v>4</v>
      </c>
      <c r="M876" s="24"/>
    </row>
    <row r="877" spans="1:13" ht="15" x14ac:dyDescent="0.25">
      <c r="A877" s="25" t="s">
        <v>12365</v>
      </c>
      <c r="B877" s="25" t="s">
        <v>12366</v>
      </c>
      <c r="C877" s="25" t="s">
        <v>12367</v>
      </c>
      <c r="D877" s="33" t="str">
        <f t="shared" si="13"/>
        <v>Товар на сайте</v>
      </c>
      <c r="E877" s="15" t="s">
        <v>12368</v>
      </c>
      <c r="F877" s="25" t="s">
        <v>16</v>
      </c>
      <c r="G877" s="11">
        <v>977.04</v>
      </c>
      <c r="H877" s="11">
        <v>1003.02</v>
      </c>
      <c r="I877" s="11">
        <v>1028.04</v>
      </c>
      <c r="J877" s="11">
        <v>1054.02</v>
      </c>
      <c r="K877" s="11">
        <v>1245</v>
      </c>
      <c r="L877" s="11">
        <v>4</v>
      </c>
      <c r="M877" s="24"/>
    </row>
    <row r="878" spans="1:13" ht="15" x14ac:dyDescent="0.25">
      <c r="A878" s="25" t="s">
        <v>12369</v>
      </c>
      <c r="B878" s="25" t="s">
        <v>12370</v>
      </c>
      <c r="C878" s="25" t="s">
        <v>12370</v>
      </c>
      <c r="D878" s="33" t="str">
        <f t="shared" si="13"/>
        <v>Товар на сайте</v>
      </c>
      <c r="E878" s="15" t="s">
        <v>12371</v>
      </c>
      <c r="F878" s="25" t="s">
        <v>16</v>
      </c>
      <c r="G878" s="11">
        <v>950.04</v>
      </c>
      <c r="H878" s="11">
        <v>975</v>
      </c>
      <c r="I878" s="11">
        <v>1000.02</v>
      </c>
      <c r="J878" s="11">
        <v>1025.04</v>
      </c>
      <c r="K878" s="11">
        <v>1210</v>
      </c>
      <c r="L878" s="11">
        <v>4</v>
      </c>
      <c r="M878" s="24"/>
    </row>
    <row r="879" spans="1:13" ht="15" x14ac:dyDescent="0.25">
      <c r="A879" s="25" t="s">
        <v>12372</v>
      </c>
      <c r="B879" s="25" t="s">
        <v>12373</v>
      </c>
      <c r="C879" s="25" t="s">
        <v>12374</v>
      </c>
      <c r="D879" s="33" t="str">
        <f t="shared" si="13"/>
        <v>Товар на сайте</v>
      </c>
      <c r="E879" s="15" t="s">
        <v>12375</v>
      </c>
      <c r="F879" s="25" t="s">
        <v>16</v>
      </c>
      <c r="G879" s="11">
        <v>902.04</v>
      </c>
      <c r="H879" s="11">
        <v>926.04</v>
      </c>
      <c r="I879" s="11">
        <v>949.02</v>
      </c>
      <c r="J879" s="11">
        <v>973.02</v>
      </c>
      <c r="K879" s="11">
        <v>1150</v>
      </c>
      <c r="L879" s="11">
        <v>4</v>
      </c>
      <c r="M879" s="24"/>
    </row>
    <row r="880" spans="1:13" ht="15" x14ac:dyDescent="0.25">
      <c r="A880" s="25" t="s">
        <v>12376</v>
      </c>
      <c r="B880" s="25" t="s">
        <v>12377</v>
      </c>
      <c r="C880" s="25" t="s">
        <v>12378</v>
      </c>
      <c r="D880" s="33" t="str">
        <f t="shared" si="13"/>
        <v>Товар на сайте</v>
      </c>
      <c r="E880" s="15" t="s">
        <v>12379</v>
      </c>
      <c r="F880" s="25" t="s">
        <v>16</v>
      </c>
      <c r="G880" s="11">
        <v>892.02</v>
      </c>
      <c r="H880" s="11">
        <v>916.02</v>
      </c>
      <c r="I880" s="11">
        <v>939</v>
      </c>
      <c r="J880" s="11">
        <v>963</v>
      </c>
      <c r="K880" s="11">
        <v>1065</v>
      </c>
      <c r="L880" s="11">
        <v>4</v>
      </c>
      <c r="M880" s="24"/>
    </row>
    <row r="881" spans="1:13" ht="15" x14ac:dyDescent="0.25">
      <c r="A881" s="25" t="s">
        <v>12380</v>
      </c>
      <c r="B881" s="25" t="s">
        <v>12381</v>
      </c>
      <c r="C881" s="25" t="s">
        <v>12382</v>
      </c>
      <c r="D881" s="33" t="str">
        <f t="shared" si="13"/>
        <v>Товар на сайте</v>
      </c>
      <c r="E881" s="15" t="s">
        <v>12383</v>
      </c>
      <c r="F881" s="25" t="s">
        <v>16</v>
      </c>
      <c r="G881" s="11">
        <v>887.04</v>
      </c>
      <c r="H881" s="11">
        <v>911.04</v>
      </c>
      <c r="I881" s="11">
        <v>934.02</v>
      </c>
      <c r="J881" s="11">
        <v>957</v>
      </c>
      <c r="K881" s="11">
        <v>1130</v>
      </c>
      <c r="L881" s="11">
        <v>4</v>
      </c>
      <c r="M881" s="24"/>
    </row>
    <row r="882" spans="1:13" ht="15" x14ac:dyDescent="0.25">
      <c r="A882" s="25" t="s">
        <v>12384</v>
      </c>
      <c r="B882" s="25" t="s">
        <v>12385</v>
      </c>
      <c r="C882" s="25" t="s">
        <v>12385</v>
      </c>
      <c r="D882" s="33" t="str">
        <f t="shared" si="13"/>
        <v>Товар на сайте</v>
      </c>
      <c r="E882" s="15" t="s">
        <v>12386</v>
      </c>
      <c r="F882" s="25" t="s">
        <v>16</v>
      </c>
      <c r="G882" s="11">
        <v>858</v>
      </c>
      <c r="H882" s="11">
        <v>881.04</v>
      </c>
      <c r="I882" s="11">
        <v>904.02</v>
      </c>
      <c r="J882" s="11">
        <v>926.04</v>
      </c>
      <c r="K882" s="11">
        <v>1095</v>
      </c>
      <c r="L882" s="11">
        <v>4</v>
      </c>
      <c r="M882" s="24"/>
    </row>
    <row r="883" spans="1:13" ht="30" x14ac:dyDescent="0.25">
      <c r="A883" s="25" t="s">
        <v>12387</v>
      </c>
      <c r="B883" s="25" t="s">
        <v>12388</v>
      </c>
      <c r="C883" s="25" t="s">
        <v>12388</v>
      </c>
      <c r="D883" s="33" t="str">
        <f t="shared" si="13"/>
        <v>Товар на сайте</v>
      </c>
      <c r="E883" s="15" t="s">
        <v>12389</v>
      </c>
      <c r="F883" s="25" t="s">
        <v>16</v>
      </c>
      <c r="G883" s="11">
        <v>589.02</v>
      </c>
      <c r="H883" s="11">
        <v>605.04</v>
      </c>
      <c r="I883" s="11">
        <v>620.04</v>
      </c>
      <c r="J883" s="11">
        <v>636</v>
      </c>
      <c r="K883" s="11">
        <v>750</v>
      </c>
      <c r="L883" s="11">
        <v>4</v>
      </c>
      <c r="M883" s="24"/>
    </row>
    <row r="884" spans="1:13" ht="15" x14ac:dyDescent="0.25">
      <c r="A884" s="25" t="s">
        <v>12390</v>
      </c>
      <c r="B884" s="25" t="s">
        <v>12391</v>
      </c>
      <c r="C884" s="25" t="s">
        <v>12392</v>
      </c>
      <c r="D884" s="33" t="str">
        <f t="shared" si="13"/>
        <v>Товар на сайте</v>
      </c>
      <c r="E884" s="15" t="s">
        <v>12393</v>
      </c>
      <c r="F884" s="25" t="s">
        <v>16</v>
      </c>
      <c r="G884" s="11">
        <v>587.04</v>
      </c>
      <c r="H884" s="11">
        <v>602.04</v>
      </c>
      <c r="I884" s="11">
        <v>618</v>
      </c>
      <c r="J884" s="11">
        <v>633</v>
      </c>
      <c r="K884" s="11">
        <v>750</v>
      </c>
      <c r="L884" s="11">
        <v>4</v>
      </c>
      <c r="M884" s="24"/>
    </row>
    <row r="885" spans="1:13" ht="15" x14ac:dyDescent="0.25">
      <c r="A885" s="25" t="s">
        <v>12394</v>
      </c>
      <c r="B885" s="25" t="s">
        <v>12395</v>
      </c>
      <c r="C885" s="25" t="s">
        <v>12396</v>
      </c>
      <c r="D885" s="33" t="str">
        <f t="shared" si="13"/>
        <v>Товар на сайте</v>
      </c>
      <c r="E885" s="15" t="s">
        <v>12397</v>
      </c>
      <c r="F885" s="25" t="s">
        <v>16</v>
      </c>
      <c r="G885" s="11">
        <v>547.02</v>
      </c>
      <c r="H885" s="11">
        <v>561</v>
      </c>
      <c r="I885" s="11">
        <v>576</v>
      </c>
      <c r="J885" s="11">
        <v>590.04</v>
      </c>
      <c r="K885" s="11">
        <v>710</v>
      </c>
      <c r="L885" s="11">
        <v>4</v>
      </c>
      <c r="M885" s="24"/>
    </row>
    <row r="886" spans="1:13" ht="30" x14ac:dyDescent="0.25">
      <c r="A886" s="25" t="s">
        <v>12398</v>
      </c>
      <c r="B886" s="25" t="s">
        <v>12399</v>
      </c>
      <c r="C886" s="25" t="s">
        <v>103</v>
      </c>
      <c r="D886" s="33" t="str">
        <f t="shared" si="13"/>
        <v>Товар на сайте</v>
      </c>
      <c r="E886" s="15" t="s">
        <v>12400</v>
      </c>
      <c r="F886" s="25" t="s">
        <v>16</v>
      </c>
      <c r="G886" s="11">
        <v>515.04</v>
      </c>
      <c r="H886" s="11">
        <v>528</v>
      </c>
      <c r="I886" s="11">
        <v>542.04</v>
      </c>
      <c r="J886" s="11">
        <v>555</v>
      </c>
      <c r="K886" s="11">
        <v>590</v>
      </c>
      <c r="L886" s="11">
        <v>4</v>
      </c>
      <c r="M886" s="24"/>
    </row>
    <row r="887" spans="1:13" ht="15" x14ac:dyDescent="0.25">
      <c r="A887" s="25" t="s">
        <v>12401</v>
      </c>
      <c r="B887" s="25" t="s">
        <v>12402</v>
      </c>
      <c r="C887" s="25" t="s">
        <v>12403</v>
      </c>
      <c r="D887" s="33" t="str">
        <f t="shared" si="13"/>
        <v>Товар на сайте</v>
      </c>
      <c r="E887" s="15" t="s">
        <v>12404</v>
      </c>
      <c r="F887" s="25" t="s">
        <v>16</v>
      </c>
      <c r="G887" s="11">
        <v>471</v>
      </c>
      <c r="H887" s="11">
        <v>483</v>
      </c>
      <c r="I887" s="11">
        <v>496.02</v>
      </c>
      <c r="J887" s="11">
        <v>508.02</v>
      </c>
      <c r="K887" s="11">
        <v>610</v>
      </c>
      <c r="L887" s="11">
        <v>4</v>
      </c>
      <c r="M887" s="24"/>
    </row>
    <row r="888" spans="1:13" ht="15" x14ac:dyDescent="0.25">
      <c r="A888" s="25" t="s">
        <v>12405</v>
      </c>
      <c r="B888" s="25" t="s">
        <v>12406</v>
      </c>
      <c r="C888" s="25" t="s">
        <v>12407</v>
      </c>
      <c r="D888" s="33" t="str">
        <f t="shared" si="13"/>
        <v>Товар на сайте</v>
      </c>
      <c r="E888" s="15" t="s">
        <v>12408</v>
      </c>
      <c r="F888" s="25" t="s">
        <v>16</v>
      </c>
      <c r="G888" s="11">
        <v>448.02</v>
      </c>
      <c r="H888" s="11">
        <v>460.02</v>
      </c>
      <c r="I888" s="11">
        <v>472.02</v>
      </c>
      <c r="J888" s="11">
        <v>484.02</v>
      </c>
      <c r="K888" s="11">
        <v>590</v>
      </c>
      <c r="L888" s="11">
        <v>4</v>
      </c>
      <c r="M888" s="24"/>
    </row>
    <row r="889" spans="1:13" ht="15" x14ac:dyDescent="0.25">
      <c r="A889" s="25" t="s">
        <v>12409</v>
      </c>
      <c r="B889" s="25" t="s">
        <v>12410</v>
      </c>
      <c r="C889" s="25" t="s">
        <v>12411</v>
      </c>
      <c r="D889" s="33" t="str">
        <f t="shared" si="13"/>
        <v>Товар на сайте</v>
      </c>
      <c r="E889" s="15" t="s">
        <v>12412</v>
      </c>
      <c r="F889" s="25" t="s">
        <v>16</v>
      </c>
      <c r="G889" s="11">
        <v>389.04</v>
      </c>
      <c r="H889" s="11">
        <v>399</v>
      </c>
      <c r="I889" s="11">
        <v>409.02</v>
      </c>
      <c r="J889" s="11">
        <v>419.04</v>
      </c>
      <c r="K889" s="11">
        <v>515</v>
      </c>
      <c r="L889" s="11">
        <v>4</v>
      </c>
      <c r="M889" s="24"/>
    </row>
    <row r="890" spans="1:13" ht="15" x14ac:dyDescent="0.25">
      <c r="A890" s="25" t="s">
        <v>12413</v>
      </c>
      <c r="B890" s="25" t="s">
        <v>12414</v>
      </c>
      <c r="C890" s="25" t="s">
        <v>12415</v>
      </c>
      <c r="D890" s="33" t="str">
        <f t="shared" si="13"/>
        <v>Товар на сайте</v>
      </c>
      <c r="E890" s="15" t="s">
        <v>12416</v>
      </c>
      <c r="F890" s="25" t="s">
        <v>16</v>
      </c>
      <c r="G890" s="11">
        <v>382.02</v>
      </c>
      <c r="H890" s="11">
        <v>392.04</v>
      </c>
      <c r="I890" s="11">
        <v>402</v>
      </c>
      <c r="J890" s="11">
        <v>412.02</v>
      </c>
      <c r="K890" s="11">
        <v>505</v>
      </c>
      <c r="L890" s="11">
        <v>4</v>
      </c>
      <c r="M890" s="24"/>
    </row>
    <row r="891" spans="1:13" ht="15" x14ac:dyDescent="0.25">
      <c r="A891" s="25" t="s">
        <v>12417</v>
      </c>
      <c r="B891" s="25" t="s">
        <v>12418</v>
      </c>
      <c r="C891" s="25" t="s">
        <v>12419</v>
      </c>
      <c r="D891" s="33" t="str">
        <f t="shared" si="13"/>
        <v>Товар на сайте</v>
      </c>
      <c r="E891" s="15" t="s">
        <v>12420</v>
      </c>
      <c r="F891" s="25" t="s">
        <v>16</v>
      </c>
      <c r="G891" s="11">
        <v>378</v>
      </c>
      <c r="H891" s="11">
        <v>388.02</v>
      </c>
      <c r="I891" s="11">
        <v>398.04</v>
      </c>
      <c r="J891" s="11">
        <v>408</v>
      </c>
      <c r="K891" s="11">
        <v>500</v>
      </c>
      <c r="L891" s="11">
        <v>4</v>
      </c>
      <c r="M891" s="24"/>
    </row>
    <row r="892" spans="1:13" ht="15" x14ac:dyDescent="0.25">
      <c r="A892" s="25" t="s">
        <v>12421</v>
      </c>
      <c r="B892" s="25" t="s">
        <v>12422</v>
      </c>
      <c r="C892" s="25" t="s">
        <v>12423</v>
      </c>
      <c r="D892" s="33" t="str">
        <f t="shared" si="13"/>
        <v>Товар на сайте</v>
      </c>
      <c r="E892" s="15" t="s">
        <v>12424</v>
      </c>
      <c r="F892" s="25" t="s">
        <v>16</v>
      </c>
      <c r="G892" s="11">
        <v>355.02</v>
      </c>
      <c r="H892" s="11">
        <v>365.04</v>
      </c>
      <c r="I892" s="11">
        <v>374.04</v>
      </c>
      <c r="J892" s="11">
        <v>383.04</v>
      </c>
      <c r="K892" s="11">
        <v>470</v>
      </c>
      <c r="L892" s="11">
        <v>4</v>
      </c>
      <c r="M892" s="24"/>
    </row>
    <row r="893" spans="1:13" ht="15" x14ac:dyDescent="0.25">
      <c r="A893" s="25" t="s">
        <v>12425</v>
      </c>
      <c r="B893" s="25" t="s">
        <v>12426</v>
      </c>
      <c r="C893" s="25" t="s">
        <v>12426</v>
      </c>
      <c r="D893" s="33" t="str">
        <f t="shared" si="13"/>
        <v>Товар на сайте</v>
      </c>
      <c r="E893" s="15" t="s">
        <v>12427</v>
      </c>
      <c r="F893" s="25" t="s">
        <v>16</v>
      </c>
      <c r="G893" s="11">
        <v>235.02</v>
      </c>
      <c r="H893" s="11">
        <v>241.02</v>
      </c>
      <c r="I893" s="11">
        <v>247.02</v>
      </c>
      <c r="J893" s="11">
        <v>253.02</v>
      </c>
      <c r="K893" s="11">
        <v>280</v>
      </c>
      <c r="L893" s="11">
        <v>4</v>
      </c>
      <c r="M893" s="24"/>
    </row>
    <row r="894" spans="1:13" ht="30" x14ac:dyDescent="0.25">
      <c r="A894" s="25" t="s">
        <v>12428</v>
      </c>
      <c r="B894" s="25" t="s">
        <v>12429</v>
      </c>
      <c r="C894" s="25" t="s">
        <v>12430</v>
      </c>
      <c r="D894" s="33" t="str">
        <f t="shared" si="13"/>
        <v>Товар на сайте</v>
      </c>
      <c r="E894" s="15" t="s">
        <v>12431</v>
      </c>
      <c r="F894" s="25" t="s">
        <v>16</v>
      </c>
      <c r="G894" s="11">
        <v>177</v>
      </c>
      <c r="H894" s="11">
        <v>181.74</v>
      </c>
      <c r="I894" s="11">
        <v>186.3</v>
      </c>
      <c r="J894" s="11">
        <v>191.04</v>
      </c>
      <c r="K894" s="11">
        <v>235</v>
      </c>
      <c r="L894" s="11">
        <v>4</v>
      </c>
      <c r="M894" s="24"/>
    </row>
    <row r="895" spans="1:13" ht="15" x14ac:dyDescent="0.25">
      <c r="A895" s="25" t="s">
        <v>12432</v>
      </c>
      <c r="B895" s="25" t="s">
        <v>12433</v>
      </c>
      <c r="C895" s="25" t="s">
        <v>12434</v>
      </c>
      <c r="D895" s="33" t="str">
        <f t="shared" si="13"/>
        <v>Товар на сайте</v>
      </c>
      <c r="E895" s="15" t="s">
        <v>12435</v>
      </c>
      <c r="F895" s="25" t="s">
        <v>16</v>
      </c>
      <c r="G895" s="11">
        <v>170.64</v>
      </c>
      <c r="H895" s="11">
        <v>175.14</v>
      </c>
      <c r="I895" s="11">
        <v>179.64</v>
      </c>
      <c r="J895" s="11">
        <v>184.14</v>
      </c>
      <c r="K895" s="11">
        <v>225</v>
      </c>
      <c r="L895" s="11">
        <v>4</v>
      </c>
      <c r="M895" s="24"/>
    </row>
    <row r="896" spans="1:13" ht="15" x14ac:dyDescent="0.25">
      <c r="A896" s="25" t="s">
        <v>12436</v>
      </c>
      <c r="B896" s="25" t="s">
        <v>12437</v>
      </c>
      <c r="C896" s="25" t="s">
        <v>12438</v>
      </c>
      <c r="D896" s="33" t="str">
        <f t="shared" si="13"/>
        <v>Товар на сайте</v>
      </c>
      <c r="E896" s="15" t="s">
        <v>12439</v>
      </c>
      <c r="F896" s="25" t="s">
        <v>16</v>
      </c>
      <c r="G896" s="11">
        <v>119.82</v>
      </c>
      <c r="H896" s="11">
        <v>123</v>
      </c>
      <c r="I896" s="11">
        <v>126.12</v>
      </c>
      <c r="J896" s="11">
        <v>129.30000000000001</v>
      </c>
      <c r="K896" s="11">
        <v>160</v>
      </c>
      <c r="L896" s="11">
        <v>4</v>
      </c>
      <c r="M896" s="24"/>
    </row>
    <row r="897" spans="1:13" ht="15" x14ac:dyDescent="0.25">
      <c r="A897" s="25" t="s">
        <v>12440</v>
      </c>
      <c r="B897" s="25" t="s">
        <v>12441</v>
      </c>
      <c r="C897" s="25" t="s">
        <v>12441</v>
      </c>
      <c r="D897" s="33" t="str">
        <f t="shared" si="13"/>
        <v>Товар на сайте</v>
      </c>
      <c r="E897" s="15" t="s">
        <v>12442</v>
      </c>
      <c r="F897" s="25" t="s">
        <v>16</v>
      </c>
      <c r="G897" s="11">
        <v>89.1</v>
      </c>
      <c r="H897" s="11">
        <v>91.5</v>
      </c>
      <c r="I897" s="11">
        <v>93.84</v>
      </c>
      <c r="J897" s="11">
        <v>96.18</v>
      </c>
      <c r="K897" s="11">
        <v>145</v>
      </c>
      <c r="L897" s="11">
        <v>4</v>
      </c>
      <c r="M897" s="24"/>
    </row>
    <row r="898" spans="1:13" ht="15" x14ac:dyDescent="0.25">
      <c r="A898" s="25" t="s">
        <v>12443</v>
      </c>
      <c r="B898" s="25" t="s">
        <v>12444</v>
      </c>
      <c r="C898" s="25" t="s">
        <v>12444</v>
      </c>
      <c r="D898" s="33" t="str">
        <f t="shared" si="13"/>
        <v>Товар на сайте</v>
      </c>
      <c r="E898" s="15" t="s">
        <v>12445</v>
      </c>
      <c r="F898" s="25" t="s">
        <v>16</v>
      </c>
      <c r="G898" s="11">
        <v>86.52</v>
      </c>
      <c r="H898" s="11">
        <v>88.8</v>
      </c>
      <c r="I898" s="11">
        <v>91.08</v>
      </c>
      <c r="J898" s="11">
        <v>93.36</v>
      </c>
      <c r="K898" s="11">
        <v>140</v>
      </c>
      <c r="L898" s="11">
        <v>4</v>
      </c>
      <c r="M898" s="24"/>
    </row>
    <row r="899" spans="1:13" ht="15" x14ac:dyDescent="0.25">
      <c r="A899" s="25" t="s">
        <v>12446</v>
      </c>
      <c r="B899" s="25" t="s">
        <v>12447</v>
      </c>
      <c r="C899" s="25"/>
      <c r="D899" s="33" t="str">
        <f t="shared" si="13"/>
        <v>Товар на сайте</v>
      </c>
      <c r="E899" s="15" t="s">
        <v>12448</v>
      </c>
      <c r="F899" s="25" t="s">
        <v>16</v>
      </c>
      <c r="G899" s="11">
        <v>80.040000000000006</v>
      </c>
      <c r="H899" s="11">
        <v>82.14</v>
      </c>
      <c r="I899" s="11">
        <v>84.24</v>
      </c>
      <c r="J899" s="11">
        <v>86.34</v>
      </c>
      <c r="K899" s="11">
        <v>90</v>
      </c>
      <c r="L899" s="11">
        <v>4</v>
      </c>
      <c r="M899" s="24"/>
    </row>
    <row r="900" spans="1:13" ht="15" x14ac:dyDescent="0.25">
      <c r="A900" s="25" t="s">
        <v>12449</v>
      </c>
      <c r="B900" s="25" t="s">
        <v>12450</v>
      </c>
      <c r="C900" s="25" t="s">
        <v>12451</v>
      </c>
      <c r="D900" s="33" t="str">
        <f t="shared" ref="D900:D963" si="14">HYPERLINK("https://www.autoopt.ru/catalog/"&amp;A900&amp;"-?utm_source=price&amp;utm_medium=price&amp;utm_campaign=eurotruck","Товар на сайте")</f>
        <v>Товар на сайте</v>
      </c>
      <c r="E900" s="15" t="s">
        <v>12452</v>
      </c>
      <c r="F900" s="25" t="s">
        <v>16</v>
      </c>
      <c r="G900" s="11">
        <v>49.44</v>
      </c>
      <c r="H900" s="11">
        <v>50.76</v>
      </c>
      <c r="I900" s="11">
        <v>52.02</v>
      </c>
      <c r="J900" s="11">
        <v>53.34</v>
      </c>
      <c r="K900" s="11">
        <v>80</v>
      </c>
      <c r="L900" s="11">
        <v>4</v>
      </c>
      <c r="M900" s="24"/>
    </row>
    <row r="901" spans="1:13" ht="15" x14ac:dyDescent="0.25">
      <c r="A901" s="25" t="s">
        <v>12453</v>
      </c>
      <c r="B901" s="25" t="s">
        <v>12454</v>
      </c>
      <c r="C901" s="25" t="s">
        <v>12455</v>
      </c>
      <c r="D901" s="33" t="str">
        <f t="shared" si="14"/>
        <v>Товар на сайте</v>
      </c>
      <c r="E901" s="15" t="s">
        <v>12456</v>
      </c>
      <c r="F901" s="25" t="s">
        <v>16</v>
      </c>
      <c r="G901" s="11">
        <v>33500.04</v>
      </c>
      <c r="H901" s="11">
        <v>34300.019999999997</v>
      </c>
      <c r="I901" s="11">
        <v>35200.019999999997</v>
      </c>
      <c r="J901" s="11">
        <v>36100.019999999997</v>
      </c>
      <c r="K901" s="11">
        <v>36700</v>
      </c>
      <c r="L901" s="11">
        <v>3</v>
      </c>
      <c r="M901" s="24"/>
    </row>
    <row r="902" spans="1:13" ht="15" x14ac:dyDescent="0.25">
      <c r="A902" s="25" t="s">
        <v>12457</v>
      </c>
      <c r="B902" s="25" t="s">
        <v>12458</v>
      </c>
      <c r="C902" s="25" t="s">
        <v>12459</v>
      </c>
      <c r="D902" s="33" t="str">
        <f t="shared" si="14"/>
        <v>Товар на сайте</v>
      </c>
      <c r="E902" s="15" t="s">
        <v>12460</v>
      </c>
      <c r="F902" s="25" t="s">
        <v>16</v>
      </c>
      <c r="G902" s="11">
        <v>22400.04</v>
      </c>
      <c r="H902" s="11">
        <v>22900.02</v>
      </c>
      <c r="I902" s="11">
        <v>23500.02</v>
      </c>
      <c r="J902" s="11">
        <v>24100.02</v>
      </c>
      <c r="K902" s="11">
        <v>24520</v>
      </c>
      <c r="L902" s="11">
        <v>3</v>
      </c>
      <c r="M902" s="24"/>
    </row>
    <row r="903" spans="1:13" ht="30" x14ac:dyDescent="0.25">
      <c r="A903" s="25" t="s">
        <v>12461</v>
      </c>
      <c r="B903" s="25" t="s">
        <v>12462</v>
      </c>
      <c r="C903" s="25"/>
      <c r="D903" s="33" t="str">
        <f t="shared" si="14"/>
        <v>Товар на сайте</v>
      </c>
      <c r="E903" s="15" t="s">
        <v>12463</v>
      </c>
      <c r="F903" s="25" t="s">
        <v>16</v>
      </c>
      <c r="G903" s="11">
        <v>18040.02</v>
      </c>
      <c r="H903" s="11">
        <v>18510</v>
      </c>
      <c r="I903" s="11">
        <v>18990</v>
      </c>
      <c r="J903" s="11">
        <v>19460.04</v>
      </c>
      <c r="K903" s="11">
        <v>19520</v>
      </c>
      <c r="L903" s="11">
        <v>3</v>
      </c>
      <c r="M903" s="24"/>
    </row>
    <row r="904" spans="1:13" ht="15" x14ac:dyDescent="0.25">
      <c r="A904" s="25" t="s">
        <v>12464</v>
      </c>
      <c r="B904" s="25" t="s">
        <v>12465</v>
      </c>
      <c r="C904" s="25" t="s">
        <v>12466</v>
      </c>
      <c r="D904" s="33" t="str">
        <f t="shared" si="14"/>
        <v>Товар на сайте</v>
      </c>
      <c r="E904" s="15" t="s">
        <v>12467</v>
      </c>
      <c r="F904" s="25" t="s">
        <v>16</v>
      </c>
      <c r="G904" s="11">
        <v>13830</v>
      </c>
      <c r="H904" s="11">
        <v>14190</v>
      </c>
      <c r="I904" s="11">
        <v>14550</v>
      </c>
      <c r="J904" s="11">
        <v>14919.96</v>
      </c>
      <c r="K904" s="11">
        <v>14920</v>
      </c>
      <c r="L904" s="11">
        <v>3</v>
      </c>
      <c r="M904" s="24"/>
    </row>
    <row r="905" spans="1:13" ht="15" x14ac:dyDescent="0.25">
      <c r="A905" s="25" t="s">
        <v>12468</v>
      </c>
      <c r="B905" s="25" t="s">
        <v>12469</v>
      </c>
      <c r="C905" s="25" t="s">
        <v>12470</v>
      </c>
      <c r="D905" s="33" t="str">
        <f t="shared" si="14"/>
        <v>Товар на сайте</v>
      </c>
      <c r="E905" s="15" t="s">
        <v>12471</v>
      </c>
      <c r="F905" s="25" t="s">
        <v>16</v>
      </c>
      <c r="G905" s="11">
        <v>13710</v>
      </c>
      <c r="H905" s="11">
        <v>14070</v>
      </c>
      <c r="I905" s="11">
        <v>14430</v>
      </c>
      <c r="J905" s="11">
        <v>14799.96</v>
      </c>
      <c r="K905" s="11">
        <v>14800</v>
      </c>
      <c r="L905" s="11">
        <v>3</v>
      </c>
      <c r="M905" s="24"/>
    </row>
    <row r="906" spans="1:13" ht="30" x14ac:dyDescent="0.25">
      <c r="A906" s="25" t="s">
        <v>12472</v>
      </c>
      <c r="B906" s="25" t="s">
        <v>12473</v>
      </c>
      <c r="C906" s="25" t="s">
        <v>12474</v>
      </c>
      <c r="D906" s="33" t="str">
        <f t="shared" si="14"/>
        <v>Товар на сайте</v>
      </c>
      <c r="E906" s="15" t="s">
        <v>12475</v>
      </c>
      <c r="F906" s="25" t="s">
        <v>16</v>
      </c>
      <c r="G906" s="11">
        <v>13630.02</v>
      </c>
      <c r="H906" s="11">
        <v>13980</v>
      </c>
      <c r="I906" s="11">
        <v>14340</v>
      </c>
      <c r="J906" s="11">
        <v>14700</v>
      </c>
      <c r="K906" s="11">
        <v>14945</v>
      </c>
      <c r="L906" s="11">
        <v>3</v>
      </c>
      <c r="M906" s="24"/>
    </row>
    <row r="907" spans="1:13" ht="30" x14ac:dyDescent="0.25">
      <c r="A907" s="25" t="s">
        <v>12476</v>
      </c>
      <c r="B907" s="25" t="s">
        <v>12477</v>
      </c>
      <c r="C907" s="25" t="s">
        <v>12478</v>
      </c>
      <c r="D907" s="33" t="str">
        <f t="shared" si="14"/>
        <v>Товар на сайте</v>
      </c>
      <c r="E907" s="15" t="s">
        <v>12479</v>
      </c>
      <c r="F907" s="25" t="s">
        <v>16</v>
      </c>
      <c r="G907" s="11">
        <v>12820.02</v>
      </c>
      <c r="H907" s="11">
        <v>13150.02</v>
      </c>
      <c r="I907" s="11">
        <v>13490.04</v>
      </c>
      <c r="J907" s="11">
        <v>13830</v>
      </c>
      <c r="K907" s="11">
        <v>14055</v>
      </c>
      <c r="L907" s="11">
        <v>3</v>
      </c>
      <c r="M907" s="24"/>
    </row>
    <row r="908" spans="1:13" ht="15" x14ac:dyDescent="0.25">
      <c r="A908" s="25" t="s">
        <v>12480</v>
      </c>
      <c r="B908" s="25" t="s">
        <v>12481</v>
      </c>
      <c r="C908" s="25" t="s">
        <v>12481</v>
      </c>
      <c r="D908" s="33" t="str">
        <f t="shared" si="14"/>
        <v>Товар на сайте</v>
      </c>
      <c r="E908" s="15" t="s">
        <v>12482</v>
      </c>
      <c r="F908" s="25" t="s">
        <v>16</v>
      </c>
      <c r="G908" s="11">
        <v>10930.02</v>
      </c>
      <c r="H908" s="11">
        <v>11220</v>
      </c>
      <c r="I908" s="11">
        <v>11510.04</v>
      </c>
      <c r="J908" s="11">
        <v>11790</v>
      </c>
      <c r="K908" s="11">
        <v>11985</v>
      </c>
      <c r="L908" s="11">
        <v>3</v>
      </c>
      <c r="M908" s="24"/>
    </row>
    <row r="909" spans="1:13" ht="15" x14ac:dyDescent="0.25">
      <c r="A909" s="25" t="s">
        <v>12483</v>
      </c>
      <c r="B909" s="25" t="s">
        <v>12484</v>
      </c>
      <c r="C909" s="25" t="s">
        <v>12485</v>
      </c>
      <c r="D909" s="33" t="str">
        <f t="shared" si="14"/>
        <v>Товар на сайте</v>
      </c>
      <c r="E909" s="15" t="s">
        <v>12486</v>
      </c>
      <c r="F909" s="25" t="s">
        <v>16</v>
      </c>
      <c r="G909" s="11">
        <v>10890</v>
      </c>
      <c r="H909" s="11">
        <v>11180.04</v>
      </c>
      <c r="I909" s="11">
        <v>11470.02</v>
      </c>
      <c r="J909" s="11">
        <v>11749.98</v>
      </c>
      <c r="K909" s="11">
        <v>11750</v>
      </c>
      <c r="L909" s="11">
        <v>3</v>
      </c>
      <c r="M909" s="24"/>
    </row>
    <row r="910" spans="1:13" ht="15" x14ac:dyDescent="0.25">
      <c r="A910" s="25" t="s">
        <v>12487</v>
      </c>
      <c r="B910" s="25" t="s">
        <v>12488</v>
      </c>
      <c r="C910" s="25" t="s">
        <v>12488</v>
      </c>
      <c r="D910" s="33" t="str">
        <f t="shared" si="14"/>
        <v>Товар на сайте</v>
      </c>
      <c r="E910" s="15" t="s">
        <v>12489</v>
      </c>
      <c r="F910" s="25" t="s">
        <v>16</v>
      </c>
      <c r="G910" s="11">
        <v>9360</v>
      </c>
      <c r="H910" s="11">
        <v>9610.02</v>
      </c>
      <c r="I910" s="11">
        <v>9860.0400000000009</v>
      </c>
      <c r="J910" s="11">
        <v>10100.040000000001</v>
      </c>
      <c r="K910" s="11">
        <v>10270</v>
      </c>
      <c r="L910" s="11">
        <v>3</v>
      </c>
      <c r="M910" s="24"/>
    </row>
    <row r="911" spans="1:13" ht="15" x14ac:dyDescent="0.25">
      <c r="A911" s="25" t="s">
        <v>12490</v>
      </c>
      <c r="B911" s="25" t="s">
        <v>12491</v>
      </c>
      <c r="C911" s="25" t="s">
        <v>12491</v>
      </c>
      <c r="D911" s="33" t="str">
        <f t="shared" si="14"/>
        <v>Товар на сайте</v>
      </c>
      <c r="E911" s="15" t="s">
        <v>12492</v>
      </c>
      <c r="F911" s="25" t="s">
        <v>16</v>
      </c>
      <c r="G911" s="11">
        <v>8800.02</v>
      </c>
      <c r="H911" s="11">
        <v>9030</v>
      </c>
      <c r="I911" s="11">
        <v>9270</v>
      </c>
      <c r="J911" s="11">
        <v>9500.0400000000009</v>
      </c>
      <c r="K911" s="11">
        <v>9655</v>
      </c>
      <c r="L911" s="11">
        <v>3</v>
      </c>
      <c r="M911" s="24"/>
    </row>
    <row r="912" spans="1:13" ht="15" x14ac:dyDescent="0.25">
      <c r="A912" s="25" t="s">
        <v>12493</v>
      </c>
      <c r="B912" s="25" t="s">
        <v>12494</v>
      </c>
      <c r="C912" s="25" t="s">
        <v>12495</v>
      </c>
      <c r="D912" s="33" t="str">
        <f t="shared" si="14"/>
        <v>Товар на сайте</v>
      </c>
      <c r="E912" s="15" t="s">
        <v>12496</v>
      </c>
      <c r="F912" s="25" t="s">
        <v>16</v>
      </c>
      <c r="G912" s="11">
        <v>7980</v>
      </c>
      <c r="H912" s="11">
        <v>8190</v>
      </c>
      <c r="I912" s="11">
        <v>8400</v>
      </c>
      <c r="J912" s="11">
        <v>8610</v>
      </c>
      <c r="K912" s="11">
        <v>8755</v>
      </c>
      <c r="L912" s="11">
        <v>3</v>
      </c>
      <c r="M912" s="24"/>
    </row>
    <row r="913" spans="1:13" ht="30" x14ac:dyDescent="0.25">
      <c r="A913" s="25" t="s">
        <v>12497</v>
      </c>
      <c r="B913" s="25" t="s">
        <v>12498</v>
      </c>
      <c r="C913" s="25" t="s">
        <v>12499</v>
      </c>
      <c r="D913" s="33" t="str">
        <f t="shared" si="14"/>
        <v>Товар на сайте</v>
      </c>
      <c r="E913" s="15" t="s">
        <v>12500</v>
      </c>
      <c r="F913" s="25" t="s">
        <v>16</v>
      </c>
      <c r="G913" s="11">
        <v>6620.04</v>
      </c>
      <c r="H913" s="11">
        <v>6790.02</v>
      </c>
      <c r="I913" s="11">
        <v>6960</v>
      </c>
      <c r="J913" s="11">
        <v>7140</v>
      </c>
      <c r="K913" s="11">
        <v>7255</v>
      </c>
      <c r="L913" s="11">
        <v>3</v>
      </c>
      <c r="M913" s="24"/>
    </row>
    <row r="914" spans="1:13" ht="15" x14ac:dyDescent="0.25">
      <c r="A914" s="25" t="s">
        <v>12501</v>
      </c>
      <c r="B914" s="25" t="s">
        <v>12502</v>
      </c>
      <c r="C914" s="25" t="s">
        <v>12503</v>
      </c>
      <c r="D914" s="33" t="str">
        <f t="shared" si="14"/>
        <v>Товар на сайте</v>
      </c>
      <c r="E914" s="15" t="s">
        <v>12504</v>
      </c>
      <c r="F914" s="25" t="s">
        <v>16</v>
      </c>
      <c r="G914" s="11">
        <v>6600</v>
      </c>
      <c r="H914" s="11">
        <v>6770.04</v>
      </c>
      <c r="I914" s="11">
        <v>6950.04</v>
      </c>
      <c r="J914" s="11">
        <v>7120.02</v>
      </c>
      <c r="K914" s="11">
        <v>7240</v>
      </c>
      <c r="L914" s="11">
        <v>3</v>
      </c>
      <c r="M914" s="24"/>
    </row>
    <row r="915" spans="1:13" ht="15" x14ac:dyDescent="0.25">
      <c r="A915" s="25" t="s">
        <v>12505</v>
      </c>
      <c r="B915" s="25" t="s">
        <v>12506</v>
      </c>
      <c r="C915" s="25" t="s">
        <v>12507</v>
      </c>
      <c r="D915" s="33" t="str">
        <f t="shared" si="14"/>
        <v>Товар на сайте</v>
      </c>
      <c r="E915" s="15" t="s">
        <v>12508</v>
      </c>
      <c r="F915" s="25" t="s">
        <v>16</v>
      </c>
      <c r="G915" s="11">
        <v>5930.04</v>
      </c>
      <c r="H915" s="11">
        <v>6080.04</v>
      </c>
      <c r="I915" s="11">
        <v>6240</v>
      </c>
      <c r="J915" s="11">
        <v>6399.96</v>
      </c>
      <c r="K915" s="11">
        <v>6400</v>
      </c>
      <c r="L915" s="11">
        <v>3</v>
      </c>
      <c r="M915" s="24"/>
    </row>
    <row r="916" spans="1:13" ht="30" x14ac:dyDescent="0.25">
      <c r="A916" s="25" t="s">
        <v>12509</v>
      </c>
      <c r="B916" s="25" t="s">
        <v>12510</v>
      </c>
      <c r="C916" s="25" t="s">
        <v>12511</v>
      </c>
      <c r="D916" s="33" t="str">
        <f t="shared" si="14"/>
        <v>Товар на сайте</v>
      </c>
      <c r="E916" s="15" t="s">
        <v>12512</v>
      </c>
      <c r="F916" s="25" t="s">
        <v>16</v>
      </c>
      <c r="G916" s="11">
        <v>5480.04</v>
      </c>
      <c r="H916" s="11">
        <v>5624.04</v>
      </c>
      <c r="I916" s="11">
        <v>5768.04</v>
      </c>
      <c r="J916" s="11">
        <v>5913</v>
      </c>
      <c r="K916" s="11">
        <v>5930</v>
      </c>
      <c r="L916" s="11">
        <v>3</v>
      </c>
      <c r="M916" s="24"/>
    </row>
    <row r="917" spans="1:13" ht="15" x14ac:dyDescent="0.25">
      <c r="A917" s="25" t="s">
        <v>12513</v>
      </c>
      <c r="B917" s="25" t="s">
        <v>12514</v>
      </c>
      <c r="C917" s="25" t="s">
        <v>12515</v>
      </c>
      <c r="D917" s="33" t="str">
        <f t="shared" si="14"/>
        <v>Товар на сайте</v>
      </c>
      <c r="E917" s="15" t="s">
        <v>12516</v>
      </c>
      <c r="F917" s="25" t="s">
        <v>16</v>
      </c>
      <c r="G917" s="11">
        <v>5301</v>
      </c>
      <c r="H917" s="11">
        <v>5441.04</v>
      </c>
      <c r="I917" s="11">
        <v>5580</v>
      </c>
      <c r="J917" s="11">
        <v>5720.04</v>
      </c>
      <c r="K917" s="11">
        <v>6045</v>
      </c>
      <c r="L917" s="11">
        <v>3</v>
      </c>
      <c r="M917" s="24"/>
    </row>
    <row r="918" spans="1:13" ht="15" x14ac:dyDescent="0.25">
      <c r="A918" s="25" t="s">
        <v>12517</v>
      </c>
      <c r="B918" s="25" t="s">
        <v>12518</v>
      </c>
      <c r="C918" s="25" t="s">
        <v>12519</v>
      </c>
      <c r="D918" s="33" t="str">
        <f t="shared" si="14"/>
        <v>Товар на сайте</v>
      </c>
      <c r="E918" s="15" t="s">
        <v>12520</v>
      </c>
      <c r="F918" s="25" t="s">
        <v>16</v>
      </c>
      <c r="G918" s="11">
        <v>5027.04</v>
      </c>
      <c r="H918" s="11">
        <v>5159.04</v>
      </c>
      <c r="I918" s="11">
        <v>5292</v>
      </c>
      <c r="J918" s="11">
        <v>5424</v>
      </c>
      <c r="K918" s="11">
        <v>5735</v>
      </c>
      <c r="L918" s="11">
        <v>3</v>
      </c>
      <c r="M918" s="24"/>
    </row>
    <row r="919" spans="1:13" ht="15" x14ac:dyDescent="0.25">
      <c r="A919" s="25" t="s">
        <v>12521</v>
      </c>
      <c r="B919" s="25" t="s">
        <v>12522</v>
      </c>
      <c r="C919" s="25" t="s">
        <v>12523</v>
      </c>
      <c r="D919" s="33" t="str">
        <f t="shared" si="14"/>
        <v>Товар на сайте</v>
      </c>
      <c r="E919" s="15" t="s">
        <v>12524</v>
      </c>
      <c r="F919" s="25" t="s">
        <v>16</v>
      </c>
      <c r="G919" s="11">
        <v>3931.02</v>
      </c>
      <c r="H919" s="11">
        <v>4034.04</v>
      </c>
      <c r="I919" s="11">
        <v>4137</v>
      </c>
      <c r="J919" s="11">
        <v>4241.04</v>
      </c>
      <c r="K919" s="11">
        <v>4420</v>
      </c>
      <c r="L919" s="11">
        <v>3</v>
      </c>
      <c r="M919" s="24"/>
    </row>
    <row r="920" spans="1:13" ht="15" x14ac:dyDescent="0.25">
      <c r="A920" s="25" t="s">
        <v>12525</v>
      </c>
      <c r="B920" s="25" t="s">
        <v>12526</v>
      </c>
      <c r="C920" s="25" t="s">
        <v>12527</v>
      </c>
      <c r="D920" s="33" t="str">
        <f t="shared" si="14"/>
        <v>Товар на сайте</v>
      </c>
      <c r="E920" s="15" t="s">
        <v>12528</v>
      </c>
      <c r="F920" s="25" t="s">
        <v>16</v>
      </c>
      <c r="G920" s="11">
        <v>3913.02</v>
      </c>
      <c r="H920" s="11">
        <v>4016.04</v>
      </c>
      <c r="I920" s="11">
        <v>4118.04</v>
      </c>
      <c r="J920" s="11">
        <v>4221</v>
      </c>
      <c r="K920" s="11">
        <v>4400</v>
      </c>
      <c r="L920" s="11">
        <v>3</v>
      </c>
      <c r="M920" s="24"/>
    </row>
    <row r="921" spans="1:13" ht="30" x14ac:dyDescent="0.25">
      <c r="A921" s="25" t="s">
        <v>12529</v>
      </c>
      <c r="B921" s="25" t="s">
        <v>12530</v>
      </c>
      <c r="C921" s="25" t="s">
        <v>12531</v>
      </c>
      <c r="D921" s="33" t="str">
        <f t="shared" si="14"/>
        <v>Товар на сайте</v>
      </c>
      <c r="E921" s="15" t="s">
        <v>12532</v>
      </c>
      <c r="F921" s="25" t="s">
        <v>16</v>
      </c>
      <c r="G921" s="11">
        <v>3819</v>
      </c>
      <c r="H921" s="11">
        <v>3919.02</v>
      </c>
      <c r="I921" s="11">
        <v>4020</v>
      </c>
      <c r="J921" s="11">
        <v>4120.0200000000004</v>
      </c>
      <c r="K921" s="11">
        <v>4295</v>
      </c>
      <c r="L921" s="11">
        <v>3</v>
      </c>
      <c r="M921" s="24"/>
    </row>
    <row r="922" spans="1:13" ht="15" x14ac:dyDescent="0.25">
      <c r="A922" s="25" t="s">
        <v>12533</v>
      </c>
      <c r="B922" s="25" t="s">
        <v>12534</v>
      </c>
      <c r="C922" s="25" t="s">
        <v>12534</v>
      </c>
      <c r="D922" s="33" t="str">
        <f t="shared" si="14"/>
        <v>Товар на сайте</v>
      </c>
      <c r="E922" s="15" t="s">
        <v>12535</v>
      </c>
      <c r="F922" s="25" t="s">
        <v>16</v>
      </c>
      <c r="G922" s="11">
        <v>3687</v>
      </c>
      <c r="H922" s="11">
        <v>3784.02</v>
      </c>
      <c r="I922" s="11">
        <v>3881.04</v>
      </c>
      <c r="J922" s="11">
        <v>3978</v>
      </c>
      <c r="K922" s="11">
        <v>4400</v>
      </c>
      <c r="L922" s="11">
        <v>3</v>
      </c>
      <c r="M922" s="24"/>
    </row>
    <row r="923" spans="1:13" ht="15" x14ac:dyDescent="0.25">
      <c r="A923" s="25" t="s">
        <v>12536</v>
      </c>
      <c r="B923" s="25" t="s">
        <v>12537</v>
      </c>
      <c r="C923" s="25" t="s">
        <v>12538</v>
      </c>
      <c r="D923" s="33" t="str">
        <f t="shared" si="14"/>
        <v>Товар на сайте</v>
      </c>
      <c r="E923" s="15" t="s">
        <v>12062</v>
      </c>
      <c r="F923" s="25" t="s">
        <v>16</v>
      </c>
      <c r="G923" s="11">
        <v>3459</v>
      </c>
      <c r="H923" s="11">
        <v>3550.02</v>
      </c>
      <c r="I923" s="11">
        <v>3641.04</v>
      </c>
      <c r="J923" s="11">
        <v>3732</v>
      </c>
      <c r="K923" s="11">
        <v>4130</v>
      </c>
      <c r="L923" s="11">
        <v>3</v>
      </c>
      <c r="M923" s="24"/>
    </row>
    <row r="924" spans="1:13" ht="15" x14ac:dyDescent="0.25">
      <c r="A924" s="25" t="s">
        <v>12539</v>
      </c>
      <c r="B924" s="25" t="s">
        <v>12540</v>
      </c>
      <c r="C924" s="25" t="s">
        <v>12541</v>
      </c>
      <c r="D924" s="33" t="str">
        <f t="shared" si="14"/>
        <v>Товар на сайте</v>
      </c>
      <c r="E924" s="15" t="s">
        <v>12542</v>
      </c>
      <c r="F924" s="25" t="s">
        <v>16</v>
      </c>
      <c r="G924" s="11">
        <v>2464.02</v>
      </c>
      <c r="H924" s="11">
        <v>2528.04</v>
      </c>
      <c r="I924" s="11">
        <v>2593.02</v>
      </c>
      <c r="J924" s="11">
        <v>2658</v>
      </c>
      <c r="K924" s="11">
        <v>2985</v>
      </c>
      <c r="L924" s="11">
        <v>3</v>
      </c>
      <c r="M924" s="24"/>
    </row>
    <row r="925" spans="1:13" ht="15" x14ac:dyDescent="0.25">
      <c r="A925" s="25" t="s">
        <v>12543</v>
      </c>
      <c r="B925" s="25" t="s">
        <v>12544</v>
      </c>
      <c r="C925" s="25" t="s">
        <v>12545</v>
      </c>
      <c r="D925" s="33" t="str">
        <f t="shared" si="14"/>
        <v>Товар на сайте</v>
      </c>
      <c r="E925" s="15" t="s">
        <v>12546</v>
      </c>
      <c r="F925" s="25" t="s">
        <v>16</v>
      </c>
      <c r="G925" s="11">
        <v>2046</v>
      </c>
      <c r="H925" s="11">
        <v>2100</v>
      </c>
      <c r="I925" s="11">
        <v>2154</v>
      </c>
      <c r="J925" s="11">
        <v>2208</v>
      </c>
      <c r="K925" s="11">
        <v>2515</v>
      </c>
      <c r="L925" s="11">
        <v>3</v>
      </c>
      <c r="M925" s="24"/>
    </row>
    <row r="926" spans="1:13" ht="15" x14ac:dyDescent="0.25">
      <c r="A926" s="25" t="s">
        <v>12547</v>
      </c>
      <c r="B926" s="25" t="s">
        <v>12548</v>
      </c>
      <c r="C926" s="25" t="s">
        <v>12549</v>
      </c>
      <c r="D926" s="33" t="str">
        <f t="shared" si="14"/>
        <v>Товар на сайте</v>
      </c>
      <c r="E926" s="15" t="s">
        <v>12550</v>
      </c>
      <c r="F926" s="25" t="s">
        <v>16</v>
      </c>
      <c r="G926" s="11">
        <v>2008.02</v>
      </c>
      <c r="H926" s="11">
        <v>2061</v>
      </c>
      <c r="I926" s="11">
        <v>2114.04</v>
      </c>
      <c r="J926" s="11">
        <v>2167.02</v>
      </c>
      <c r="K926" s="11">
        <v>2470</v>
      </c>
      <c r="L926" s="11">
        <v>3</v>
      </c>
      <c r="M926" s="24"/>
    </row>
    <row r="927" spans="1:13" ht="30" x14ac:dyDescent="0.25">
      <c r="A927" s="25" t="s">
        <v>12551</v>
      </c>
      <c r="B927" s="25" t="s">
        <v>12552</v>
      </c>
      <c r="C927" s="25" t="s">
        <v>12553</v>
      </c>
      <c r="D927" s="33" t="str">
        <f t="shared" si="14"/>
        <v>Товар на сайте</v>
      </c>
      <c r="E927" s="15" t="s">
        <v>12554</v>
      </c>
      <c r="F927" s="25" t="s">
        <v>16</v>
      </c>
      <c r="G927" s="11">
        <v>1710</v>
      </c>
      <c r="H927" s="11">
        <v>1755</v>
      </c>
      <c r="I927" s="11">
        <v>1800</v>
      </c>
      <c r="J927" s="11">
        <v>1845</v>
      </c>
      <c r="K927" s="11">
        <v>1880</v>
      </c>
      <c r="L927" s="11">
        <v>3</v>
      </c>
      <c r="M927" s="24"/>
    </row>
    <row r="928" spans="1:13" ht="30" x14ac:dyDescent="0.25">
      <c r="A928" s="25" t="s">
        <v>12555</v>
      </c>
      <c r="B928" s="25" t="s">
        <v>12556</v>
      </c>
      <c r="C928" s="25" t="s">
        <v>12557</v>
      </c>
      <c r="D928" s="33" t="str">
        <f t="shared" si="14"/>
        <v>Товар на сайте</v>
      </c>
      <c r="E928" s="15" t="s">
        <v>12558</v>
      </c>
      <c r="F928" s="25" t="s">
        <v>16</v>
      </c>
      <c r="G928" s="11">
        <v>1653</v>
      </c>
      <c r="H928" s="11">
        <v>1697.04</v>
      </c>
      <c r="I928" s="11">
        <v>1740</v>
      </c>
      <c r="J928" s="11">
        <v>1784.04</v>
      </c>
      <c r="K928" s="11">
        <v>1790</v>
      </c>
      <c r="L928" s="11">
        <v>3</v>
      </c>
      <c r="M928" s="24"/>
    </row>
    <row r="929" spans="1:13" ht="15" x14ac:dyDescent="0.25">
      <c r="A929" s="25" t="s">
        <v>12559</v>
      </c>
      <c r="B929" s="25" t="s">
        <v>12560</v>
      </c>
      <c r="C929" s="25" t="s">
        <v>12561</v>
      </c>
      <c r="D929" s="33" t="str">
        <f t="shared" si="14"/>
        <v>Товар на сайте</v>
      </c>
      <c r="E929" s="15" t="s">
        <v>12562</v>
      </c>
      <c r="F929" s="25" t="s">
        <v>16</v>
      </c>
      <c r="G929" s="11">
        <v>1510.02</v>
      </c>
      <c r="H929" s="11">
        <v>1549.02</v>
      </c>
      <c r="I929" s="11">
        <v>1589.04</v>
      </c>
      <c r="J929" s="11">
        <v>1629</v>
      </c>
      <c r="K929" s="11">
        <v>1855</v>
      </c>
      <c r="L929" s="11">
        <v>3</v>
      </c>
      <c r="M929" s="24"/>
    </row>
    <row r="930" spans="1:13" ht="15" x14ac:dyDescent="0.25">
      <c r="A930" s="25" t="s">
        <v>12563</v>
      </c>
      <c r="B930" s="25" t="s">
        <v>12564</v>
      </c>
      <c r="C930" s="25" t="s">
        <v>12565</v>
      </c>
      <c r="D930" s="33" t="str">
        <f t="shared" si="14"/>
        <v>Товар на сайте</v>
      </c>
      <c r="E930" s="15" t="s">
        <v>12566</v>
      </c>
      <c r="F930" s="25" t="s">
        <v>16</v>
      </c>
      <c r="G930" s="11">
        <v>1458</v>
      </c>
      <c r="H930" s="11">
        <v>1496.04</v>
      </c>
      <c r="I930" s="11">
        <v>1535.04</v>
      </c>
      <c r="J930" s="11">
        <v>1573.02</v>
      </c>
      <c r="K930" s="11">
        <v>1795</v>
      </c>
      <c r="L930" s="11">
        <v>3</v>
      </c>
      <c r="M930" s="24"/>
    </row>
    <row r="931" spans="1:13" ht="15" x14ac:dyDescent="0.25">
      <c r="A931" s="25" t="s">
        <v>12567</v>
      </c>
      <c r="B931" s="25" t="s">
        <v>12568</v>
      </c>
      <c r="C931" s="25" t="s">
        <v>12569</v>
      </c>
      <c r="D931" s="33" t="str">
        <f t="shared" si="14"/>
        <v>Товар на сайте</v>
      </c>
      <c r="E931" s="15" t="s">
        <v>12570</v>
      </c>
      <c r="F931" s="25" t="s">
        <v>16</v>
      </c>
      <c r="G931" s="11">
        <v>1452</v>
      </c>
      <c r="H931" s="11">
        <v>1491</v>
      </c>
      <c r="I931" s="11">
        <v>1529.04</v>
      </c>
      <c r="J931" s="11">
        <v>1567.02</v>
      </c>
      <c r="K931" s="11">
        <v>1570</v>
      </c>
      <c r="L931" s="11">
        <v>3</v>
      </c>
      <c r="M931" s="24"/>
    </row>
    <row r="932" spans="1:13" ht="30" x14ac:dyDescent="0.25">
      <c r="A932" s="25" t="s">
        <v>12571</v>
      </c>
      <c r="B932" s="25" t="s">
        <v>12572</v>
      </c>
      <c r="C932" s="25" t="s">
        <v>12573</v>
      </c>
      <c r="D932" s="33" t="str">
        <f t="shared" si="14"/>
        <v>Товар на сайте</v>
      </c>
      <c r="E932" s="15" t="s">
        <v>12574</v>
      </c>
      <c r="F932" s="25" t="s">
        <v>16</v>
      </c>
      <c r="G932" s="11">
        <v>1144.02</v>
      </c>
      <c r="H932" s="11">
        <v>1174.02</v>
      </c>
      <c r="I932" s="11">
        <v>1204.02</v>
      </c>
      <c r="J932" s="11">
        <v>1235.04</v>
      </c>
      <c r="K932" s="11">
        <v>1410</v>
      </c>
      <c r="L932" s="11">
        <v>3</v>
      </c>
      <c r="M932" s="24"/>
    </row>
    <row r="933" spans="1:13" ht="15" x14ac:dyDescent="0.25">
      <c r="A933" s="25" t="s">
        <v>12575</v>
      </c>
      <c r="B933" s="25" t="s">
        <v>12576</v>
      </c>
      <c r="C933" s="25"/>
      <c r="D933" s="33" t="str">
        <f t="shared" si="14"/>
        <v>Товар на сайте</v>
      </c>
      <c r="E933" s="15" t="s">
        <v>12577</v>
      </c>
      <c r="F933" s="25" t="s">
        <v>16</v>
      </c>
      <c r="G933" s="11">
        <v>1009.02</v>
      </c>
      <c r="H933" s="11">
        <v>1036.02</v>
      </c>
      <c r="I933" s="11">
        <v>1062</v>
      </c>
      <c r="J933" s="11">
        <v>1089</v>
      </c>
      <c r="K933" s="11">
        <v>1340</v>
      </c>
      <c r="L933" s="11">
        <v>3</v>
      </c>
      <c r="M933" s="24"/>
    </row>
    <row r="934" spans="1:13" ht="30" x14ac:dyDescent="0.25">
      <c r="A934" s="25" t="s">
        <v>12578</v>
      </c>
      <c r="B934" s="25" t="s">
        <v>12579</v>
      </c>
      <c r="C934" s="25" t="s">
        <v>12579</v>
      </c>
      <c r="D934" s="33" t="str">
        <f t="shared" si="14"/>
        <v>Товар на сайте</v>
      </c>
      <c r="E934" s="15" t="s">
        <v>12580</v>
      </c>
      <c r="F934" s="25" t="s">
        <v>16</v>
      </c>
      <c r="G934" s="11">
        <v>882</v>
      </c>
      <c r="H934" s="11">
        <v>905.04</v>
      </c>
      <c r="I934" s="11">
        <v>929.04</v>
      </c>
      <c r="J934" s="11">
        <v>952.02</v>
      </c>
      <c r="K934" s="11">
        <v>1115</v>
      </c>
      <c r="L934" s="11">
        <v>3</v>
      </c>
      <c r="M934" s="24"/>
    </row>
    <row r="935" spans="1:13" ht="15" x14ac:dyDescent="0.25">
      <c r="A935" s="25" t="s">
        <v>12581</v>
      </c>
      <c r="B935" s="25" t="s">
        <v>12582</v>
      </c>
      <c r="C935" s="25" t="s">
        <v>12583</v>
      </c>
      <c r="D935" s="33" t="str">
        <f t="shared" si="14"/>
        <v>Товар на сайте</v>
      </c>
      <c r="E935" s="15" t="s">
        <v>12584</v>
      </c>
      <c r="F935" s="25" t="s">
        <v>16</v>
      </c>
      <c r="G935" s="11">
        <v>815.04</v>
      </c>
      <c r="H935" s="11">
        <v>836.04</v>
      </c>
      <c r="I935" s="11">
        <v>858</v>
      </c>
      <c r="J935" s="11">
        <v>879</v>
      </c>
      <c r="K935" s="11">
        <v>1035</v>
      </c>
      <c r="L935" s="11">
        <v>3</v>
      </c>
      <c r="M935" s="24"/>
    </row>
    <row r="936" spans="1:13" ht="15" x14ac:dyDescent="0.25">
      <c r="A936" s="25" t="s">
        <v>12585</v>
      </c>
      <c r="B936" s="25" t="s">
        <v>12586</v>
      </c>
      <c r="C936" s="25" t="s">
        <v>12586</v>
      </c>
      <c r="D936" s="33" t="str">
        <f t="shared" si="14"/>
        <v>Товар на сайте</v>
      </c>
      <c r="E936" s="15" t="s">
        <v>12587</v>
      </c>
      <c r="F936" s="25" t="s">
        <v>16</v>
      </c>
      <c r="G936" s="11">
        <v>781.02</v>
      </c>
      <c r="H936" s="11">
        <v>802.02</v>
      </c>
      <c r="I936" s="11">
        <v>822</v>
      </c>
      <c r="J936" s="11">
        <v>843</v>
      </c>
      <c r="K936" s="11">
        <v>995</v>
      </c>
      <c r="L936" s="11">
        <v>3</v>
      </c>
      <c r="M936" s="24"/>
    </row>
    <row r="937" spans="1:13" ht="15" x14ac:dyDescent="0.25">
      <c r="A937" s="25" t="s">
        <v>12588</v>
      </c>
      <c r="B937" s="25" t="s">
        <v>12589</v>
      </c>
      <c r="C937" s="25" t="s">
        <v>12589</v>
      </c>
      <c r="D937" s="33" t="str">
        <f t="shared" si="14"/>
        <v>Товар на сайте</v>
      </c>
      <c r="E937" s="15" t="s">
        <v>12590</v>
      </c>
      <c r="F937" s="25" t="s">
        <v>16</v>
      </c>
      <c r="G937" s="11">
        <v>687</v>
      </c>
      <c r="H937" s="11">
        <v>705</v>
      </c>
      <c r="I937" s="11">
        <v>723</v>
      </c>
      <c r="J937" s="11">
        <v>741</v>
      </c>
      <c r="K937" s="11">
        <v>875</v>
      </c>
      <c r="L937" s="11">
        <v>3</v>
      </c>
      <c r="M937" s="24"/>
    </row>
    <row r="938" spans="1:13" ht="30" x14ac:dyDescent="0.25">
      <c r="A938" s="25" t="s">
        <v>12591</v>
      </c>
      <c r="B938" s="25" t="s">
        <v>12592</v>
      </c>
      <c r="C938" s="25" t="s">
        <v>12592</v>
      </c>
      <c r="D938" s="33" t="str">
        <f t="shared" si="14"/>
        <v>Товар на сайте</v>
      </c>
      <c r="E938" s="15" t="s">
        <v>12593</v>
      </c>
      <c r="F938" s="25" t="s">
        <v>16</v>
      </c>
      <c r="G938" s="11">
        <v>595.02</v>
      </c>
      <c r="H938" s="11">
        <v>611.04</v>
      </c>
      <c r="I938" s="11">
        <v>626.04</v>
      </c>
      <c r="J938" s="11">
        <v>642</v>
      </c>
      <c r="K938" s="11">
        <v>750</v>
      </c>
      <c r="L938" s="11">
        <v>3</v>
      </c>
      <c r="M938" s="24"/>
    </row>
    <row r="939" spans="1:13" ht="15" x14ac:dyDescent="0.25">
      <c r="A939" s="25" t="s">
        <v>12594</v>
      </c>
      <c r="B939" s="25" t="s">
        <v>12595</v>
      </c>
      <c r="C939" s="25" t="s">
        <v>12596</v>
      </c>
      <c r="D939" s="33" t="str">
        <f t="shared" si="14"/>
        <v>Товар на сайте</v>
      </c>
      <c r="E939" s="15" t="s">
        <v>12597</v>
      </c>
      <c r="F939" s="25" t="s">
        <v>16</v>
      </c>
      <c r="G939" s="11">
        <v>531</v>
      </c>
      <c r="H939" s="11">
        <v>545.04</v>
      </c>
      <c r="I939" s="11">
        <v>559.02</v>
      </c>
      <c r="J939" s="11">
        <v>573</v>
      </c>
      <c r="K939" s="11">
        <v>685</v>
      </c>
      <c r="L939" s="11">
        <v>3</v>
      </c>
      <c r="M939" s="24"/>
    </row>
    <row r="940" spans="1:13" ht="15" x14ac:dyDescent="0.25">
      <c r="A940" s="25" t="s">
        <v>12598</v>
      </c>
      <c r="B940" s="25" t="s">
        <v>12599</v>
      </c>
      <c r="C940" s="25" t="s">
        <v>12600</v>
      </c>
      <c r="D940" s="33" t="str">
        <f t="shared" si="14"/>
        <v>Товар на сайте</v>
      </c>
      <c r="E940" s="15" t="s">
        <v>12601</v>
      </c>
      <c r="F940" s="25" t="s">
        <v>16</v>
      </c>
      <c r="G940" s="11">
        <v>511.02</v>
      </c>
      <c r="H940" s="11">
        <v>525</v>
      </c>
      <c r="I940" s="11">
        <v>538.02</v>
      </c>
      <c r="J940" s="11">
        <v>551.04</v>
      </c>
      <c r="K940" s="11">
        <v>555</v>
      </c>
      <c r="L940" s="11">
        <v>3</v>
      </c>
      <c r="M940" s="24"/>
    </row>
    <row r="941" spans="1:13" ht="15" x14ac:dyDescent="0.25">
      <c r="A941" s="25" t="s">
        <v>12602</v>
      </c>
      <c r="B941" s="25" t="s">
        <v>12603</v>
      </c>
      <c r="C941" s="25" t="s">
        <v>12604</v>
      </c>
      <c r="D941" s="33" t="str">
        <f t="shared" si="14"/>
        <v>Товар на сайте</v>
      </c>
      <c r="E941" s="15" t="s">
        <v>12605</v>
      </c>
      <c r="F941" s="25" t="s">
        <v>16</v>
      </c>
      <c r="G941" s="11">
        <v>501</v>
      </c>
      <c r="H941" s="11">
        <v>514.02</v>
      </c>
      <c r="I941" s="11">
        <v>528</v>
      </c>
      <c r="J941" s="11">
        <v>541.02</v>
      </c>
      <c r="K941" s="11">
        <v>645</v>
      </c>
      <c r="L941" s="11">
        <v>3</v>
      </c>
      <c r="M941" s="24"/>
    </row>
    <row r="942" spans="1:13" ht="15" x14ac:dyDescent="0.25">
      <c r="A942" s="25" t="s">
        <v>12606</v>
      </c>
      <c r="B942" s="25" t="s">
        <v>12607</v>
      </c>
      <c r="C942" s="25" t="s">
        <v>12607</v>
      </c>
      <c r="D942" s="33" t="str">
        <f t="shared" si="14"/>
        <v>Товар на сайте</v>
      </c>
      <c r="E942" s="15" t="s">
        <v>12608</v>
      </c>
      <c r="F942" s="25" t="s">
        <v>16</v>
      </c>
      <c r="G942" s="11">
        <v>443.04</v>
      </c>
      <c r="H942" s="11">
        <v>454.02</v>
      </c>
      <c r="I942" s="11">
        <v>466.02</v>
      </c>
      <c r="J942" s="11">
        <v>478.02</v>
      </c>
      <c r="K942" s="11">
        <v>585</v>
      </c>
      <c r="L942" s="11">
        <v>3</v>
      </c>
      <c r="M942" s="24"/>
    </row>
    <row r="943" spans="1:13" ht="15" x14ac:dyDescent="0.25">
      <c r="A943" s="25" t="s">
        <v>12609</v>
      </c>
      <c r="B943" s="25" t="s">
        <v>12610</v>
      </c>
      <c r="C943" s="25" t="s">
        <v>12611</v>
      </c>
      <c r="D943" s="33" t="str">
        <f t="shared" si="14"/>
        <v>Товар на сайте</v>
      </c>
      <c r="E943" s="15" t="s">
        <v>12612</v>
      </c>
      <c r="F943" s="25" t="s">
        <v>16</v>
      </c>
      <c r="G943" s="11">
        <v>370.02</v>
      </c>
      <c r="H943" s="11">
        <v>379.02</v>
      </c>
      <c r="I943" s="11">
        <v>389.04</v>
      </c>
      <c r="J943" s="11">
        <v>399</v>
      </c>
      <c r="K943" s="11">
        <v>490</v>
      </c>
      <c r="L943" s="11">
        <v>3</v>
      </c>
      <c r="M943" s="24"/>
    </row>
    <row r="944" spans="1:13" ht="15" x14ac:dyDescent="0.25">
      <c r="A944" s="25" t="s">
        <v>12613</v>
      </c>
      <c r="B944" s="25" t="s">
        <v>12614</v>
      </c>
      <c r="C944" s="25" t="s">
        <v>12615</v>
      </c>
      <c r="D944" s="33" t="str">
        <f t="shared" si="14"/>
        <v>Товар на сайте</v>
      </c>
      <c r="E944" s="15" t="s">
        <v>12616</v>
      </c>
      <c r="F944" s="25" t="s">
        <v>16</v>
      </c>
      <c r="G944" s="11">
        <v>136.91999999999999</v>
      </c>
      <c r="H944" s="11">
        <v>140.52000000000001</v>
      </c>
      <c r="I944" s="11">
        <v>144.12</v>
      </c>
      <c r="J944" s="11">
        <v>147.72</v>
      </c>
      <c r="K944" s="11">
        <v>185</v>
      </c>
      <c r="L944" s="11">
        <v>3</v>
      </c>
      <c r="M944" s="24"/>
    </row>
    <row r="945" spans="1:13" ht="15" x14ac:dyDescent="0.25">
      <c r="A945" s="25" t="s">
        <v>12617</v>
      </c>
      <c r="B945" s="25" t="s">
        <v>12618</v>
      </c>
      <c r="C945" s="25" t="s">
        <v>12619</v>
      </c>
      <c r="D945" s="33" t="str">
        <f t="shared" si="14"/>
        <v>Товар на сайте</v>
      </c>
      <c r="E945" s="15" t="s">
        <v>12620</v>
      </c>
      <c r="F945" s="25" t="s">
        <v>16</v>
      </c>
      <c r="G945" s="11">
        <v>125.52</v>
      </c>
      <c r="H945" s="11">
        <v>128.82</v>
      </c>
      <c r="I945" s="11">
        <v>132.12</v>
      </c>
      <c r="J945" s="11">
        <v>135.41999999999999</v>
      </c>
      <c r="K945" s="11">
        <v>170</v>
      </c>
      <c r="L945" s="11">
        <v>3</v>
      </c>
      <c r="M945" s="24"/>
    </row>
    <row r="946" spans="1:13" ht="15" x14ac:dyDescent="0.25">
      <c r="A946" s="25" t="s">
        <v>12621</v>
      </c>
      <c r="B946" s="25" t="s">
        <v>12622</v>
      </c>
      <c r="C946" s="25" t="s">
        <v>12622</v>
      </c>
      <c r="D946" s="33" t="str">
        <f t="shared" si="14"/>
        <v>Товар на сайте</v>
      </c>
      <c r="E946" s="15" t="s">
        <v>12623</v>
      </c>
      <c r="F946" s="25" t="s">
        <v>16</v>
      </c>
      <c r="G946" s="11">
        <v>75.84</v>
      </c>
      <c r="H946" s="11">
        <v>77.819999999999993</v>
      </c>
      <c r="I946" s="11">
        <v>79.86</v>
      </c>
      <c r="J946" s="11">
        <v>81.84</v>
      </c>
      <c r="K946" s="11">
        <v>120</v>
      </c>
      <c r="L946" s="11">
        <v>3</v>
      </c>
      <c r="M946" s="24"/>
    </row>
    <row r="947" spans="1:13" ht="15" x14ac:dyDescent="0.25">
      <c r="A947" s="25" t="s">
        <v>12624</v>
      </c>
      <c r="B947" s="25" t="s">
        <v>12625</v>
      </c>
      <c r="C947" s="25" t="s">
        <v>12626</v>
      </c>
      <c r="D947" s="33" t="str">
        <f t="shared" si="14"/>
        <v>Товар на сайте</v>
      </c>
      <c r="E947" s="15" t="s">
        <v>12627</v>
      </c>
      <c r="F947" s="25" t="s">
        <v>16</v>
      </c>
      <c r="G947" s="11">
        <v>35000.04</v>
      </c>
      <c r="H947" s="11">
        <v>35900.04</v>
      </c>
      <c r="I947" s="11">
        <v>36800.04</v>
      </c>
      <c r="J947" s="11">
        <v>37700.04</v>
      </c>
      <c r="K947" s="11">
        <v>37830</v>
      </c>
      <c r="L947" s="11">
        <v>2</v>
      </c>
      <c r="M947" s="24"/>
    </row>
    <row r="948" spans="1:13" ht="15" x14ac:dyDescent="0.25">
      <c r="A948" s="25" t="s">
        <v>12628</v>
      </c>
      <c r="B948" s="25" t="s">
        <v>12629</v>
      </c>
      <c r="C948" s="25" t="s">
        <v>12629</v>
      </c>
      <c r="D948" s="33" t="str">
        <f t="shared" si="14"/>
        <v>Товар на сайте</v>
      </c>
      <c r="E948" s="15" t="s">
        <v>12630</v>
      </c>
      <c r="F948" s="25" t="s">
        <v>16</v>
      </c>
      <c r="G948" s="11">
        <v>25000.02</v>
      </c>
      <c r="H948" s="11">
        <v>25600.02</v>
      </c>
      <c r="I948" s="11">
        <v>26300.04</v>
      </c>
      <c r="J948" s="11">
        <v>26900.04</v>
      </c>
      <c r="K948" s="11">
        <v>27375</v>
      </c>
      <c r="L948" s="11">
        <v>2</v>
      </c>
      <c r="M948" s="24"/>
    </row>
    <row r="949" spans="1:13" ht="15" x14ac:dyDescent="0.25">
      <c r="A949" s="25" t="s">
        <v>12631</v>
      </c>
      <c r="B949" s="25" t="s">
        <v>12632</v>
      </c>
      <c r="C949" s="25" t="s">
        <v>12633</v>
      </c>
      <c r="D949" s="33" t="str">
        <f t="shared" si="14"/>
        <v>Товар на сайте</v>
      </c>
      <c r="E949" s="15" t="s">
        <v>12634</v>
      </c>
      <c r="F949" s="25" t="s">
        <v>16</v>
      </c>
      <c r="G949" s="11">
        <v>19950</v>
      </c>
      <c r="H949" s="11">
        <v>20480.04</v>
      </c>
      <c r="I949" s="11">
        <v>21010.02</v>
      </c>
      <c r="J949" s="11">
        <v>21530.04</v>
      </c>
      <c r="K949" s="11">
        <v>21885</v>
      </c>
      <c r="L949" s="11">
        <v>2</v>
      </c>
      <c r="M949" s="24"/>
    </row>
    <row r="950" spans="1:13" ht="15" x14ac:dyDescent="0.25">
      <c r="A950" s="25" t="s">
        <v>12635</v>
      </c>
      <c r="B950" s="25" t="s">
        <v>12636</v>
      </c>
      <c r="C950" s="25" t="s">
        <v>12636</v>
      </c>
      <c r="D950" s="33" t="str">
        <f t="shared" si="14"/>
        <v>Товар на сайте</v>
      </c>
      <c r="E950" s="15" t="s">
        <v>12637</v>
      </c>
      <c r="F950" s="25" t="s">
        <v>16</v>
      </c>
      <c r="G950" s="11">
        <v>14600.04</v>
      </c>
      <c r="H950" s="11">
        <v>14980.02</v>
      </c>
      <c r="I950" s="11">
        <v>15370.02</v>
      </c>
      <c r="J950" s="11">
        <v>15750</v>
      </c>
      <c r="K950" s="11">
        <v>16010</v>
      </c>
      <c r="L950" s="11">
        <v>2</v>
      </c>
      <c r="M950" s="24"/>
    </row>
    <row r="951" spans="1:13" ht="30" x14ac:dyDescent="0.25">
      <c r="A951" s="25" t="s">
        <v>12638</v>
      </c>
      <c r="B951" s="25" t="s">
        <v>12639</v>
      </c>
      <c r="C951" s="25" t="s">
        <v>2752</v>
      </c>
      <c r="D951" s="33" t="str">
        <f t="shared" si="14"/>
        <v>Товар на сайте</v>
      </c>
      <c r="E951" s="15" t="s">
        <v>12640</v>
      </c>
      <c r="F951" s="25" t="s">
        <v>16</v>
      </c>
      <c r="G951" s="11">
        <v>12740.04</v>
      </c>
      <c r="H951" s="11">
        <v>13080</v>
      </c>
      <c r="I951" s="11">
        <v>13420.02</v>
      </c>
      <c r="J951" s="11">
        <v>13750.02</v>
      </c>
      <c r="K951" s="11">
        <v>13975</v>
      </c>
      <c r="L951" s="11">
        <v>2</v>
      </c>
      <c r="M951" s="24"/>
    </row>
    <row r="952" spans="1:13" ht="15" x14ac:dyDescent="0.25">
      <c r="A952" s="25" t="s">
        <v>12641</v>
      </c>
      <c r="B952" s="25" t="s">
        <v>12642</v>
      </c>
      <c r="C952" s="25" t="s">
        <v>12643</v>
      </c>
      <c r="D952" s="33" t="str">
        <f t="shared" si="14"/>
        <v>Товар на сайте</v>
      </c>
      <c r="E952" s="15" t="s">
        <v>12644</v>
      </c>
      <c r="F952" s="25" t="s">
        <v>16</v>
      </c>
      <c r="G952" s="11">
        <v>12670.02</v>
      </c>
      <c r="H952" s="11">
        <v>13010.04</v>
      </c>
      <c r="I952" s="11">
        <v>13340.04</v>
      </c>
      <c r="J952" s="11">
        <v>13670.04</v>
      </c>
      <c r="K952" s="11">
        <v>13900</v>
      </c>
      <c r="L952" s="11">
        <v>2</v>
      </c>
      <c r="M952" s="24"/>
    </row>
    <row r="953" spans="1:13" ht="15" x14ac:dyDescent="0.25">
      <c r="A953" s="25" t="s">
        <v>12645</v>
      </c>
      <c r="B953" s="25" t="s">
        <v>12646</v>
      </c>
      <c r="C953" s="25" t="s">
        <v>9238</v>
      </c>
      <c r="D953" s="33" t="str">
        <f t="shared" si="14"/>
        <v>Товар на сайте</v>
      </c>
      <c r="E953" s="15" t="s">
        <v>12647</v>
      </c>
      <c r="F953" s="25" t="s">
        <v>16</v>
      </c>
      <c r="G953" s="11">
        <v>12530.04</v>
      </c>
      <c r="H953" s="11">
        <v>12860.04</v>
      </c>
      <c r="I953" s="11">
        <v>13190.04</v>
      </c>
      <c r="J953" s="11">
        <v>13520.04</v>
      </c>
      <c r="K953" s="11">
        <v>13740</v>
      </c>
      <c r="L953" s="11">
        <v>2</v>
      </c>
      <c r="M953" s="24"/>
    </row>
    <row r="954" spans="1:13" ht="15" x14ac:dyDescent="0.25">
      <c r="A954" s="25" t="s">
        <v>12648</v>
      </c>
      <c r="B954" s="25" t="s">
        <v>12649</v>
      </c>
      <c r="C954" s="25" t="s">
        <v>12649</v>
      </c>
      <c r="D954" s="33" t="str">
        <f t="shared" si="14"/>
        <v>Товар на сайте</v>
      </c>
      <c r="E954" s="15" t="s">
        <v>9826</v>
      </c>
      <c r="F954" s="25" t="s">
        <v>16</v>
      </c>
      <c r="G954" s="11">
        <v>9980.0400000000009</v>
      </c>
      <c r="H954" s="11">
        <v>10240.02</v>
      </c>
      <c r="I954" s="11">
        <v>10500</v>
      </c>
      <c r="J954" s="11">
        <v>10760.04</v>
      </c>
      <c r="K954" s="11">
        <v>10940</v>
      </c>
      <c r="L954" s="11">
        <v>2</v>
      </c>
      <c r="M954" s="24"/>
    </row>
    <row r="955" spans="1:13" ht="15" x14ac:dyDescent="0.25">
      <c r="A955" s="25" t="s">
        <v>12650</v>
      </c>
      <c r="B955" s="25" t="s">
        <v>12651</v>
      </c>
      <c r="C955" s="25" t="s">
        <v>12652</v>
      </c>
      <c r="D955" s="33" t="str">
        <f t="shared" si="14"/>
        <v>Товар на сайте</v>
      </c>
      <c r="E955" s="15" t="s">
        <v>12653</v>
      </c>
      <c r="F955" s="25" t="s">
        <v>16</v>
      </c>
      <c r="G955" s="11">
        <v>9040.02</v>
      </c>
      <c r="H955" s="11">
        <v>9270</v>
      </c>
      <c r="I955" s="11">
        <v>9510</v>
      </c>
      <c r="J955" s="11">
        <v>9750</v>
      </c>
      <c r="K955" s="11">
        <v>9750</v>
      </c>
      <c r="L955" s="11">
        <v>2</v>
      </c>
      <c r="M955" s="24"/>
    </row>
    <row r="956" spans="1:13" ht="15" x14ac:dyDescent="0.25">
      <c r="A956" s="25" t="s">
        <v>12654</v>
      </c>
      <c r="B956" s="25" t="s">
        <v>12655</v>
      </c>
      <c r="C956" s="25" t="s">
        <v>12655</v>
      </c>
      <c r="D956" s="33" t="str">
        <f t="shared" si="14"/>
        <v>Товар на сайте</v>
      </c>
      <c r="E956" s="15" t="s">
        <v>12656</v>
      </c>
      <c r="F956" s="25" t="s">
        <v>16</v>
      </c>
      <c r="G956" s="11">
        <v>7820.04</v>
      </c>
      <c r="H956" s="11">
        <v>8030.04</v>
      </c>
      <c r="I956" s="11">
        <v>8230.02</v>
      </c>
      <c r="J956" s="11">
        <v>8440.02</v>
      </c>
      <c r="K956" s="11">
        <v>8465</v>
      </c>
      <c r="L956" s="11">
        <v>2</v>
      </c>
      <c r="M956" s="24"/>
    </row>
    <row r="957" spans="1:13" ht="15" x14ac:dyDescent="0.25">
      <c r="A957" s="25" t="s">
        <v>12657</v>
      </c>
      <c r="B957" s="25" t="s">
        <v>12658</v>
      </c>
      <c r="C957" s="25" t="s">
        <v>12658</v>
      </c>
      <c r="D957" s="33" t="str">
        <f t="shared" si="14"/>
        <v>Товар на сайте</v>
      </c>
      <c r="E957" s="15" t="s">
        <v>12659</v>
      </c>
      <c r="F957" s="25" t="s">
        <v>16</v>
      </c>
      <c r="G957" s="11">
        <v>6040.02</v>
      </c>
      <c r="H957" s="11">
        <v>6200.04</v>
      </c>
      <c r="I957" s="11">
        <v>6350.04</v>
      </c>
      <c r="J957" s="11">
        <v>6510</v>
      </c>
      <c r="K957" s="11">
        <v>6620</v>
      </c>
      <c r="L957" s="11">
        <v>2</v>
      </c>
      <c r="M957" s="24"/>
    </row>
    <row r="958" spans="1:13" ht="15" x14ac:dyDescent="0.25">
      <c r="A958" s="25" t="s">
        <v>12660</v>
      </c>
      <c r="B958" s="25" t="s">
        <v>12661</v>
      </c>
      <c r="C958" s="25" t="s">
        <v>12661</v>
      </c>
      <c r="D958" s="33" t="str">
        <f t="shared" si="14"/>
        <v>Товар на сайте</v>
      </c>
      <c r="E958" s="15" t="s">
        <v>12662</v>
      </c>
      <c r="F958" s="25" t="s">
        <v>16</v>
      </c>
      <c r="G958" s="11">
        <v>5820</v>
      </c>
      <c r="H958" s="11">
        <v>5970</v>
      </c>
      <c r="I958" s="11">
        <v>6130.02</v>
      </c>
      <c r="J958" s="11">
        <v>6280.02</v>
      </c>
      <c r="K958" s="11">
        <v>6385</v>
      </c>
      <c r="L958" s="11">
        <v>2</v>
      </c>
      <c r="M958" s="24"/>
    </row>
    <row r="959" spans="1:13" ht="30" x14ac:dyDescent="0.25">
      <c r="A959" s="25" t="s">
        <v>12663</v>
      </c>
      <c r="B959" s="25" t="s">
        <v>12664</v>
      </c>
      <c r="C959" s="25" t="s">
        <v>12665</v>
      </c>
      <c r="D959" s="33" t="str">
        <f t="shared" si="14"/>
        <v>Товар на сайте</v>
      </c>
      <c r="E959" s="15" t="s">
        <v>12666</v>
      </c>
      <c r="F959" s="25" t="s">
        <v>16</v>
      </c>
      <c r="G959" s="11">
        <v>5640</v>
      </c>
      <c r="H959" s="11">
        <v>5789.04</v>
      </c>
      <c r="I959" s="11">
        <v>5937</v>
      </c>
      <c r="J959" s="11">
        <v>6085.02</v>
      </c>
      <c r="K959" s="11">
        <v>6405</v>
      </c>
      <c r="L959" s="11">
        <v>2</v>
      </c>
      <c r="M959" s="24"/>
    </row>
    <row r="960" spans="1:13" ht="15" x14ac:dyDescent="0.25">
      <c r="A960" s="25" t="s">
        <v>12667</v>
      </c>
      <c r="B960" s="25" t="s">
        <v>1368</v>
      </c>
      <c r="C960" s="25" t="s">
        <v>1368</v>
      </c>
      <c r="D960" s="33" t="str">
        <f t="shared" si="14"/>
        <v>Товар на сайте</v>
      </c>
      <c r="E960" s="15" t="s">
        <v>12668</v>
      </c>
      <c r="F960" s="25" t="s">
        <v>16</v>
      </c>
      <c r="G960" s="11">
        <v>4755</v>
      </c>
      <c r="H960" s="11">
        <v>4880.04</v>
      </c>
      <c r="I960" s="11">
        <v>5006.04</v>
      </c>
      <c r="J960" s="11">
        <v>5131.0200000000004</v>
      </c>
      <c r="K960" s="11">
        <v>5425</v>
      </c>
      <c r="L960" s="11">
        <v>2</v>
      </c>
      <c r="M960" s="24"/>
    </row>
    <row r="961" spans="1:13" ht="15" x14ac:dyDescent="0.25">
      <c r="A961" s="25" t="s">
        <v>12669</v>
      </c>
      <c r="B961" s="25" t="s">
        <v>12670</v>
      </c>
      <c r="C961" s="25" t="s">
        <v>12671</v>
      </c>
      <c r="D961" s="33" t="str">
        <f t="shared" si="14"/>
        <v>Товар на сайте</v>
      </c>
      <c r="E961" s="15" t="s">
        <v>12672</v>
      </c>
      <c r="F961" s="25" t="s">
        <v>16</v>
      </c>
      <c r="G961" s="11">
        <v>4736.04</v>
      </c>
      <c r="H961" s="11">
        <v>4861.0200000000004</v>
      </c>
      <c r="I961" s="11">
        <v>4986</v>
      </c>
      <c r="J961" s="11">
        <v>5110.0200000000004</v>
      </c>
      <c r="K961" s="11">
        <v>5405</v>
      </c>
      <c r="L961" s="11">
        <v>2</v>
      </c>
      <c r="M961" s="24"/>
    </row>
    <row r="962" spans="1:13" ht="15" x14ac:dyDescent="0.25">
      <c r="A962" s="25" t="s">
        <v>12673</v>
      </c>
      <c r="B962" s="25" t="s">
        <v>12674</v>
      </c>
      <c r="C962" s="25" t="s">
        <v>12675</v>
      </c>
      <c r="D962" s="33" t="str">
        <f t="shared" si="14"/>
        <v>Товар на сайте</v>
      </c>
      <c r="E962" s="15" t="s">
        <v>12676</v>
      </c>
      <c r="F962" s="25" t="s">
        <v>16</v>
      </c>
      <c r="G962" s="11">
        <v>4461</v>
      </c>
      <c r="H962" s="11">
        <v>4579.0200000000004</v>
      </c>
      <c r="I962" s="11">
        <v>4696.0200000000004</v>
      </c>
      <c r="J962" s="11">
        <v>4813.0200000000004</v>
      </c>
      <c r="K962" s="11">
        <v>5275</v>
      </c>
      <c r="L962" s="11">
        <v>2</v>
      </c>
      <c r="M962" s="24"/>
    </row>
    <row r="963" spans="1:13" ht="15" x14ac:dyDescent="0.25">
      <c r="A963" s="25" t="s">
        <v>12677</v>
      </c>
      <c r="B963" s="25" t="s">
        <v>12678</v>
      </c>
      <c r="C963" s="25" t="s">
        <v>12679</v>
      </c>
      <c r="D963" s="33" t="str">
        <f t="shared" si="14"/>
        <v>Товар на сайте</v>
      </c>
      <c r="E963" s="15" t="s">
        <v>12680</v>
      </c>
      <c r="F963" s="25" t="s">
        <v>16</v>
      </c>
      <c r="G963" s="11">
        <v>4273.0200000000004</v>
      </c>
      <c r="H963" s="11">
        <v>4386</v>
      </c>
      <c r="I963" s="11">
        <v>4498.0200000000004</v>
      </c>
      <c r="J963" s="11">
        <v>4611</v>
      </c>
      <c r="K963" s="11">
        <v>5100</v>
      </c>
      <c r="L963" s="11">
        <v>2</v>
      </c>
      <c r="M963" s="24"/>
    </row>
    <row r="964" spans="1:13" ht="15" x14ac:dyDescent="0.25">
      <c r="A964" s="25" t="s">
        <v>12681</v>
      </c>
      <c r="B964" s="25" t="s">
        <v>12682</v>
      </c>
      <c r="C964" s="25" t="s">
        <v>12682</v>
      </c>
      <c r="D964" s="33" t="str">
        <f t="shared" ref="D964:D1027" si="15">HYPERLINK("https://www.autoopt.ru/catalog/"&amp;A964&amp;"-?utm_source=price&amp;utm_medium=price&amp;utm_campaign=eurotruck","Товар на сайте")</f>
        <v>Товар на сайте</v>
      </c>
      <c r="E964" s="15" t="s">
        <v>12683</v>
      </c>
      <c r="F964" s="25" t="s">
        <v>16</v>
      </c>
      <c r="G964" s="11">
        <v>4020</v>
      </c>
      <c r="H964" s="11">
        <v>4126.0200000000004</v>
      </c>
      <c r="I964" s="11">
        <v>4231.0200000000004</v>
      </c>
      <c r="J964" s="11">
        <v>4337.04</v>
      </c>
      <c r="K964" s="11">
        <v>4800</v>
      </c>
      <c r="L964" s="11">
        <v>2</v>
      </c>
      <c r="M964" s="24"/>
    </row>
    <row r="965" spans="1:13" ht="15" x14ac:dyDescent="0.25">
      <c r="A965" s="25" t="s">
        <v>12684</v>
      </c>
      <c r="B965" s="25" t="s">
        <v>12685</v>
      </c>
      <c r="C965" s="25" t="s">
        <v>12686</v>
      </c>
      <c r="D965" s="33" t="str">
        <f t="shared" si="15"/>
        <v>Товар на сайте</v>
      </c>
      <c r="E965" s="15" t="s">
        <v>12687</v>
      </c>
      <c r="F965" s="25" t="s">
        <v>16</v>
      </c>
      <c r="G965" s="11">
        <v>3673.02</v>
      </c>
      <c r="H965" s="11">
        <v>3769.02</v>
      </c>
      <c r="I965" s="11">
        <v>3866.04</v>
      </c>
      <c r="J965" s="11">
        <v>3963</v>
      </c>
      <c r="K965" s="11">
        <v>4185</v>
      </c>
      <c r="L965" s="11">
        <v>2</v>
      </c>
      <c r="M965" s="24"/>
    </row>
    <row r="966" spans="1:13" ht="15" x14ac:dyDescent="0.25">
      <c r="A966" s="25" t="s">
        <v>12688</v>
      </c>
      <c r="B966" s="25" t="s">
        <v>12689</v>
      </c>
      <c r="C966" s="25" t="s">
        <v>12689</v>
      </c>
      <c r="D966" s="33" t="str">
        <f t="shared" si="15"/>
        <v>Товар на сайте</v>
      </c>
      <c r="E966" s="15" t="s">
        <v>12690</v>
      </c>
      <c r="F966" s="25" t="s">
        <v>16</v>
      </c>
      <c r="G966" s="11">
        <v>3546</v>
      </c>
      <c r="H966" s="11">
        <v>3639</v>
      </c>
      <c r="I966" s="11">
        <v>3733.02</v>
      </c>
      <c r="J966" s="11">
        <v>3826.02</v>
      </c>
      <c r="K966" s="11">
        <v>4235</v>
      </c>
      <c r="L966" s="11">
        <v>2</v>
      </c>
      <c r="M966" s="24"/>
    </row>
    <row r="967" spans="1:13" ht="15" x14ac:dyDescent="0.25">
      <c r="A967" s="25" t="s">
        <v>12691</v>
      </c>
      <c r="B967" s="25" t="s">
        <v>12692</v>
      </c>
      <c r="C967" s="25" t="s">
        <v>12692</v>
      </c>
      <c r="D967" s="33" t="str">
        <f t="shared" si="15"/>
        <v>Товар на сайте</v>
      </c>
      <c r="E967" s="15" t="s">
        <v>12693</v>
      </c>
      <c r="F967" s="25" t="s">
        <v>16</v>
      </c>
      <c r="G967" s="11">
        <v>3540</v>
      </c>
      <c r="H967" s="11">
        <v>3633</v>
      </c>
      <c r="I967" s="11">
        <v>3726</v>
      </c>
      <c r="J967" s="11">
        <v>3819</v>
      </c>
      <c r="K967" s="11">
        <v>4090</v>
      </c>
      <c r="L967" s="11">
        <v>2</v>
      </c>
      <c r="M967" s="24"/>
    </row>
    <row r="968" spans="1:13" ht="15" x14ac:dyDescent="0.25">
      <c r="A968" s="25" t="s">
        <v>12694</v>
      </c>
      <c r="B968" s="25" t="s">
        <v>1276</v>
      </c>
      <c r="C968" s="25" t="s">
        <v>1276</v>
      </c>
      <c r="D968" s="33" t="str">
        <f t="shared" si="15"/>
        <v>Товар на сайте</v>
      </c>
      <c r="E968" s="15" t="s">
        <v>12695</v>
      </c>
      <c r="F968" s="25" t="s">
        <v>16</v>
      </c>
      <c r="G968" s="11">
        <v>3534</v>
      </c>
      <c r="H968" s="11">
        <v>3627</v>
      </c>
      <c r="I968" s="11">
        <v>3720</v>
      </c>
      <c r="J968" s="11">
        <v>3813</v>
      </c>
      <c r="K968" s="11">
        <v>4220</v>
      </c>
      <c r="L968" s="11">
        <v>2</v>
      </c>
      <c r="M968" s="24"/>
    </row>
    <row r="969" spans="1:13" ht="15" x14ac:dyDescent="0.25">
      <c r="A969" s="25" t="s">
        <v>12696</v>
      </c>
      <c r="B969" s="25" t="s">
        <v>12697</v>
      </c>
      <c r="C969" s="25" t="s">
        <v>12698</v>
      </c>
      <c r="D969" s="33" t="str">
        <f t="shared" si="15"/>
        <v>Товар на сайте</v>
      </c>
      <c r="E969" s="15" t="s">
        <v>12699</v>
      </c>
      <c r="F969" s="25" t="s">
        <v>16</v>
      </c>
      <c r="G969" s="11">
        <v>2952</v>
      </c>
      <c r="H969" s="11">
        <v>3030</v>
      </c>
      <c r="I969" s="11">
        <v>3108</v>
      </c>
      <c r="J969" s="11">
        <v>3185.04</v>
      </c>
      <c r="K969" s="11">
        <v>3575</v>
      </c>
      <c r="L969" s="11">
        <v>2</v>
      </c>
      <c r="M969" s="24"/>
    </row>
    <row r="970" spans="1:13" ht="15" x14ac:dyDescent="0.25">
      <c r="A970" s="25" t="s">
        <v>12700</v>
      </c>
      <c r="B970" s="25" t="s">
        <v>12701</v>
      </c>
      <c r="C970" s="25" t="s">
        <v>12702</v>
      </c>
      <c r="D970" s="33" t="str">
        <f t="shared" si="15"/>
        <v>Товар на сайте</v>
      </c>
      <c r="E970" s="15" t="s">
        <v>12703</v>
      </c>
      <c r="F970" s="25" t="s">
        <v>16</v>
      </c>
      <c r="G970" s="11">
        <v>2679</v>
      </c>
      <c r="H970" s="11">
        <v>2750.04</v>
      </c>
      <c r="I970" s="11">
        <v>2820</v>
      </c>
      <c r="J970" s="11">
        <v>2891.04</v>
      </c>
      <c r="K970" s="11">
        <v>3005</v>
      </c>
      <c r="L970" s="11">
        <v>2</v>
      </c>
      <c r="M970" s="24"/>
    </row>
    <row r="971" spans="1:13" ht="15" x14ac:dyDescent="0.25">
      <c r="A971" s="25" t="s">
        <v>12704</v>
      </c>
      <c r="B971" s="25" t="s">
        <v>12705</v>
      </c>
      <c r="C971" s="25" t="s">
        <v>12706</v>
      </c>
      <c r="D971" s="33" t="str">
        <f t="shared" si="15"/>
        <v>Товар на сайте</v>
      </c>
      <c r="E971" s="15" t="s">
        <v>12707</v>
      </c>
      <c r="F971" s="25" t="s">
        <v>16</v>
      </c>
      <c r="G971" s="11">
        <v>2349</v>
      </c>
      <c r="H971" s="11">
        <v>2411.04</v>
      </c>
      <c r="I971" s="11">
        <v>2473.02</v>
      </c>
      <c r="J971" s="11">
        <v>2535</v>
      </c>
      <c r="K971" s="11">
        <v>2810</v>
      </c>
      <c r="L971" s="11">
        <v>2</v>
      </c>
      <c r="M971" s="24"/>
    </row>
    <row r="972" spans="1:13" ht="15" x14ac:dyDescent="0.25">
      <c r="A972" s="25" t="s">
        <v>12708</v>
      </c>
      <c r="B972" s="25" t="s">
        <v>12709</v>
      </c>
      <c r="C972" s="25" t="s">
        <v>12710</v>
      </c>
      <c r="D972" s="33" t="str">
        <f t="shared" si="15"/>
        <v>Товар на сайте</v>
      </c>
      <c r="E972" s="15" t="s">
        <v>12711</v>
      </c>
      <c r="F972" s="25" t="s">
        <v>16</v>
      </c>
      <c r="G972" s="11">
        <v>2257.02</v>
      </c>
      <c r="H972" s="11">
        <v>2317.02</v>
      </c>
      <c r="I972" s="11">
        <v>2376</v>
      </c>
      <c r="J972" s="11">
        <v>2436</v>
      </c>
      <c r="K972" s="11">
        <v>2775</v>
      </c>
      <c r="L972" s="11">
        <v>2</v>
      </c>
      <c r="M972" s="24"/>
    </row>
    <row r="973" spans="1:13" ht="15" x14ac:dyDescent="0.25">
      <c r="A973" s="25" t="s">
        <v>12712</v>
      </c>
      <c r="B973" s="25" t="s">
        <v>12713</v>
      </c>
      <c r="C973" s="25" t="s">
        <v>12714</v>
      </c>
      <c r="D973" s="33" t="str">
        <f t="shared" si="15"/>
        <v>Товар на сайте</v>
      </c>
      <c r="E973" s="15" t="s">
        <v>12715</v>
      </c>
      <c r="F973" s="25" t="s">
        <v>16</v>
      </c>
      <c r="G973" s="11">
        <v>2199</v>
      </c>
      <c r="H973" s="11">
        <v>2257.02</v>
      </c>
      <c r="I973" s="11">
        <v>2315.04</v>
      </c>
      <c r="J973" s="11">
        <v>2373</v>
      </c>
      <c r="K973" s="11">
        <v>2705</v>
      </c>
      <c r="L973" s="11">
        <v>2</v>
      </c>
      <c r="M973" s="24"/>
    </row>
    <row r="974" spans="1:13" ht="15" x14ac:dyDescent="0.25">
      <c r="A974" s="25" t="s">
        <v>12716</v>
      </c>
      <c r="B974" s="25" t="s">
        <v>12717</v>
      </c>
      <c r="C974" s="25" t="s">
        <v>12717</v>
      </c>
      <c r="D974" s="33" t="str">
        <f t="shared" si="15"/>
        <v>Товар на сайте</v>
      </c>
      <c r="E974" s="15" t="s">
        <v>12718</v>
      </c>
      <c r="F974" s="25" t="s">
        <v>16</v>
      </c>
      <c r="G974" s="11">
        <v>2174.04</v>
      </c>
      <c r="H974" s="11">
        <v>2231.04</v>
      </c>
      <c r="I974" s="11">
        <v>2288.04</v>
      </c>
      <c r="J974" s="11">
        <v>2346</v>
      </c>
      <c r="K974" s="11">
        <v>2865</v>
      </c>
      <c r="L974" s="11">
        <v>2</v>
      </c>
      <c r="M974" s="24"/>
    </row>
    <row r="975" spans="1:13" ht="30" x14ac:dyDescent="0.25">
      <c r="A975" s="25" t="s">
        <v>12719</v>
      </c>
      <c r="B975" s="25" t="s">
        <v>12720</v>
      </c>
      <c r="C975" s="25" t="s">
        <v>12720</v>
      </c>
      <c r="D975" s="33" t="str">
        <f t="shared" si="15"/>
        <v>Товар на сайте</v>
      </c>
      <c r="E975" s="15" t="s">
        <v>12721</v>
      </c>
      <c r="F975" s="25" t="s">
        <v>16</v>
      </c>
      <c r="G975" s="11">
        <v>2170.02</v>
      </c>
      <c r="H975" s="11">
        <v>2227.02</v>
      </c>
      <c r="I975" s="11">
        <v>2284.02</v>
      </c>
      <c r="J975" s="11">
        <v>2341.02</v>
      </c>
      <c r="K975" s="11">
        <v>2350</v>
      </c>
      <c r="L975" s="11">
        <v>2</v>
      </c>
      <c r="M975" s="24"/>
    </row>
    <row r="976" spans="1:13" ht="15" x14ac:dyDescent="0.25">
      <c r="A976" s="25" t="s">
        <v>12722</v>
      </c>
      <c r="B976" s="25" t="s">
        <v>12723</v>
      </c>
      <c r="C976" s="25" t="s">
        <v>12724</v>
      </c>
      <c r="D976" s="33" t="str">
        <f t="shared" si="15"/>
        <v>Товар на сайте</v>
      </c>
      <c r="E976" s="15" t="s">
        <v>12725</v>
      </c>
      <c r="F976" s="25" t="s">
        <v>16</v>
      </c>
      <c r="G976" s="11">
        <v>1891.02</v>
      </c>
      <c r="H976" s="11">
        <v>1941</v>
      </c>
      <c r="I976" s="11">
        <v>1991.04</v>
      </c>
      <c r="J976" s="11">
        <v>2041.02</v>
      </c>
      <c r="K976" s="11">
        <v>2325</v>
      </c>
      <c r="L976" s="11">
        <v>2</v>
      </c>
      <c r="M976" s="24"/>
    </row>
    <row r="977" spans="1:13" ht="15" x14ac:dyDescent="0.25">
      <c r="A977" s="25" t="s">
        <v>12726</v>
      </c>
      <c r="B977" s="25" t="s">
        <v>12727</v>
      </c>
      <c r="C977" s="25" t="s">
        <v>12728</v>
      </c>
      <c r="D977" s="33" t="str">
        <f t="shared" si="15"/>
        <v>Товар на сайте</v>
      </c>
      <c r="E977" s="15" t="s">
        <v>12729</v>
      </c>
      <c r="F977" s="25" t="s">
        <v>16</v>
      </c>
      <c r="G977" s="11">
        <v>1538.04</v>
      </c>
      <c r="H977" s="11">
        <v>1578</v>
      </c>
      <c r="I977" s="11">
        <v>1619.04</v>
      </c>
      <c r="J977" s="11">
        <v>1659</v>
      </c>
      <c r="K977" s="11">
        <v>1890</v>
      </c>
      <c r="L977" s="11">
        <v>2</v>
      </c>
      <c r="M977" s="24"/>
    </row>
    <row r="978" spans="1:13" ht="15" x14ac:dyDescent="0.25">
      <c r="A978" s="25" t="s">
        <v>12730</v>
      </c>
      <c r="B978" s="25" t="s">
        <v>12731</v>
      </c>
      <c r="C978" s="25" t="s">
        <v>11328</v>
      </c>
      <c r="D978" s="33" t="str">
        <f t="shared" si="15"/>
        <v>Товар на сайте</v>
      </c>
      <c r="E978" s="15" t="s">
        <v>12732</v>
      </c>
      <c r="F978" s="25" t="s">
        <v>16</v>
      </c>
      <c r="G978" s="11">
        <v>1444.02</v>
      </c>
      <c r="H978" s="11">
        <v>1482</v>
      </c>
      <c r="I978" s="11">
        <v>1520.04</v>
      </c>
      <c r="J978" s="11">
        <v>1558.02</v>
      </c>
      <c r="K978" s="11">
        <v>1775</v>
      </c>
      <c r="L978" s="11">
        <v>2</v>
      </c>
      <c r="M978" s="24"/>
    </row>
    <row r="979" spans="1:13" ht="15" x14ac:dyDescent="0.25">
      <c r="A979" s="25" t="s">
        <v>12733</v>
      </c>
      <c r="B979" s="25" t="s">
        <v>12734</v>
      </c>
      <c r="C979" s="25" t="s">
        <v>12734</v>
      </c>
      <c r="D979" s="33" t="str">
        <f t="shared" si="15"/>
        <v>Товар на сайте</v>
      </c>
      <c r="E979" s="15" t="s">
        <v>12735</v>
      </c>
      <c r="F979" s="25" t="s">
        <v>16</v>
      </c>
      <c r="G979" s="11">
        <v>1375.02</v>
      </c>
      <c r="H979" s="11">
        <v>1411.02</v>
      </c>
      <c r="I979" s="11">
        <v>1448.04</v>
      </c>
      <c r="J979" s="11">
        <v>1484.04</v>
      </c>
      <c r="K979" s="11">
        <v>1690</v>
      </c>
      <c r="L979" s="11">
        <v>2</v>
      </c>
      <c r="M979" s="24"/>
    </row>
    <row r="980" spans="1:13" ht="15" x14ac:dyDescent="0.25">
      <c r="A980" s="25" t="s">
        <v>12736</v>
      </c>
      <c r="B980" s="25" t="s">
        <v>12737</v>
      </c>
      <c r="C980" s="25" t="s">
        <v>12738</v>
      </c>
      <c r="D980" s="33" t="str">
        <f t="shared" si="15"/>
        <v>Товар на сайте</v>
      </c>
      <c r="E980" s="15" t="s">
        <v>12739</v>
      </c>
      <c r="F980" s="25" t="s">
        <v>16</v>
      </c>
      <c r="G980" s="11">
        <v>1325.04</v>
      </c>
      <c r="H980" s="11">
        <v>1360.02</v>
      </c>
      <c r="I980" s="11">
        <v>1395</v>
      </c>
      <c r="J980" s="11">
        <v>1430.04</v>
      </c>
      <c r="K980" s="11">
        <v>1630</v>
      </c>
      <c r="L980" s="11">
        <v>2</v>
      </c>
      <c r="M980" s="24"/>
    </row>
    <row r="981" spans="1:13" ht="15" x14ac:dyDescent="0.25">
      <c r="A981" s="25" t="s">
        <v>12740</v>
      </c>
      <c r="B981" s="25" t="s">
        <v>12741</v>
      </c>
      <c r="C981" s="25" t="s">
        <v>12742</v>
      </c>
      <c r="D981" s="33" t="str">
        <f t="shared" si="15"/>
        <v>Товар на сайте</v>
      </c>
      <c r="E981" s="15" t="s">
        <v>12743</v>
      </c>
      <c r="F981" s="25" t="s">
        <v>16</v>
      </c>
      <c r="G981" s="11">
        <v>1107</v>
      </c>
      <c r="H981" s="11">
        <v>1136.04</v>
      </c>
      <c r="I981" s="11">
        <v>1165.02</v>
      </c>
      <c r="J981" s="11">
        <v>1194</v>
      </c>
      <c r="K981" s="11">
        <v>1410</v>
      </c>
      <c r="L981" s="11">
        <v>2</v>
      </c>
      <c r="M981" s="24"/>
    </row>
    <row r="982" spans="1:13" ht="15" x14ac:dyDescent="0.25">
      <c r="A982" s="25" t="s">
        <v>12744</v>
      </c>
      <c r="B982" s="25" t="s">
        <v>12745</v>
      </c>
      <c r="C982" s="25" t="s">
        <v>12745</v>
      </c>
      <c r="D982" s="33" t="str">
        <f t="shared" si="15"/>
        <v>Товар на сайте</v>
      </c>
      <c r="E982" s="15" t="s">
        <v>12746</v>
      </c>
      <c r="F982" s="25" t="s">
        <v>16</v>
      </c>
      <c r="G982" s="11">
        <v>1021.02</v>
      </c>
      <c r="H982" s="11">
        <v>1048.02</v>
      </c>
      <c r="I982" s="11">
        <v>1075.02</v>
      </c>
      <c r="J982" s="11">
        <v>1102.02</v>
      </c>
      <c r="K982" s="11">
        <v>1300</v>
      </c>
      <c r="L982" s="11">
        <v>2</v>
      </c>
      <c r="M982" s="24"/>
    </row>
    <row r="983" spans="1:13" ht="30" x14ac:dyDescent="0.25">
      <c r="A983" s="25" t="s">
        <v>12747</v>
      </c>
      <c r="B983" s="25" t="s">
        <v>12748</v>
      </c>
      <c r="C983" s="25" t="s">
        <v>12748</v>
      </c>
      <c r="D983" s="33" t="str">
        <f t="shared" si="15"/>
        <v>Товар на сайте</v>
      </c>
      <c r="E983" s="15" t="s">
        <v>12749</v>
      </c>
      <c r="F983" s="25" t="s">
        <v>16</v>
      </c>
      <c r="G983" s="11">
        <v>993</v>
      </c>
      <c r="H983" s="11">
        <v>1019.04</v>
      </c>
      <c r="I983" s="11">
        <v>1045.02</v>
      </c>
      <c r="J983" s="11">
        <v>1071</v>
      </c>
      <c r="K983" s="11">
        <v>1265</v>
      </c>
      <c r="L983" s="11">
        <v>2</v>
      </c>
      <c r="M983" s="24"/>
    </row>
    <row r="984" spans="1:13" ht="30" x14ac:dyDescent="0.25">
      <c r="A984" s="25" t="s">
        <v>12750</v>
      </c>
      <c r="B984" s="25" t="s">
        <v>12751</v>
      </c>
      <c r="C984" s="25" t="s">
        <v>12751</v>
      </c>
      <c r="D984" s="33" t="str">
        <f t="shared" si="15"/>
        <v>Товар на сайте</v>
      </c>
      <c r="E984" s="15" t="s">
        <v>12752</v>
      </c>
      <c r="F984" s="25" t="s">
        <v>16</v>
      </c>
      <c r="G984" s="11">
        <v>980.04</v>
      </c>
      <c r="H984" s="11">
        <v>1006.02</v>
      </c>
      <c r="I984" s="11">
        <v>1032</v>
      </c>
      <c r="J984" s="11">
        <v>1058.04</v>
      </c>
      <c r="K984" s="11">
        <v>1250</v>
      </c>
      <c r="L984" s="11">
        <v>2</v>
      </c>
      <c r="M984" s="24"/>
    </row>
    <row r="985" spans="1:13" ht="15" x14ac:dyDescent="0.25">
      <c r="A985" s="25" t="s">
        <v>12753</v>
      </c>
      <c r="B985" s="25" t="s">
        <v>12754</v>
      </c>
      <c r="C985" s="25" t="s">
        <v>12755</v>
      </c>
      <c r="D985" s="33" t="str">
        <f t="shared" si="15"/>
        <v>Товар на сайте</v>
      </c>
      <c r="E985" s="15" t="s">
        <v>12756</v>
      </c>
      <c r="F985" s="25" t="s">
        <v>16</v>
      </c>
      <c r="G985" s="11">
        <v>971.04</v>
      </c>
      <c r="H985" s="11">
        <v>996</v>
      </c>
      <c r="I985" s="11">
        <v>1022.04</v>
      </c>
      <c r="J985" s="11">
        <v>1047</v>
      </c>
      <c r="K985" s="11">
        <v>1235</v>
      </c>
      <c r="L985" s="11">
        <v>2</v>
      </c>
      <c r="M985" s="24"/>
    </row>
    <row r="986" spans="1:13" ht="15" x14ac:dyDescent="0.25">
      <c r="A986" s="25" t="s">
        <v>12757</v>
      </c>
      <c r="B986" s="25" t="s">
        <v>12758</v>
      </c>
      <c r="C986" s="25" t="s">
        <v>12759</v>
      </c>
      <c r="D986" s="33" t="str">
        <f t="shared" si="15"/>
        <v>Товар на сайте</v>
      </c>
      <c r="E986" s="15" t="s">
        <v>12760</v>
      </c>
      <c r="F986" s="25" t="s">
        <v>16</v>
      </c>
      <c r="G986" s="11">
        <v>864</v>
      </c>
      <c r="H986" s="11">
        <v>887.04</v>
      </c>
      <c r="I986" s="11">
        <v>910.02</v>
      </c>
      <c r="J986" s="11">
        <v>932.04</v>
      </c>
      <c r="K986" s="11">
        <v>1100</v>
      </c>
      <c r="L986" s="11">
        <v>2</v>
      </c>
      <c r="M986" s="24"/>
    </row>
    <row r="987" spans="1:13" ht="15" x14ac:dyDescent="0.25">
      <c r="A987" s="25" t="s">
        <v>12761</v>
      </c>
      <c r="B987" s="25" t="s">
        <v>12762</v>
      </c>
      <c r="C987" s="25" t="s">
        <v>12763</v>
      </c>
      <c r="D987" s="33" t="str">
        <f t="shared" si="15"/>
        <v>Товар на сайте</v>
      </c>
      <c r="E987" s="15" t="s">
        <v>12764</v>
      </c>
      <c r="F987" s="25" t="s">
        <v>16</v>
      </c>
      <c r="G987" s="11">
        <v>729</v>
      </c>
      <c r="H987" s="11">
        <v>748.02</v>
      </c>
      <c r="I987" s="11">
        <v>768</v>
      </c>
      <c r="J987" s="11">
        <v>787.02</v>
      </c>
      <c r="K987" s="11">
        <v>935</v>
      </c>
      <c r="L987" s="11">
        <v>2</v>
      </c>
      <c r="M987" s="24"/>
    </row>
    <row r="988" spans="1:13" ht="30" x14ac:dyDescent="0.25">
      <c r="A988" s="25" t="s">
        <v>12765</v>
      </c>
      <c r="B988" s="25" t="s">
        <v>12766</v>
      </c>
      <c r="C988" s="25" t="s">
        <v>12767</v>
      </c>
      <c r="D988" s="33" t="str">
        <f t="shared" si="15"/>
        <v>Товар на сайте</v>
      </c>
      <c r="E988" s="15" t="s">
        <v>12768</v>
      </c>
      <c r="F988" s="25" t="s">
        <v>16</v>
      </c>
      <c r="G988" s="11">
        <v>585</v>
      </c>
      <c r="H988" s="11">
        <v>600</v>
      </c>
      <c r="I988" s="11">
        <v>616.02</v>
      </c>
      <c r="J988" s="11">
        <v>631.02</v>
      </c>
      <c r="K988" s="11">
        <v>735</v>
      </c>
      <c r="L988" s="11">
        <v>2</v>
      </c>
      <c r="M988" s="24"/>
    </row>
    <row r="989" spans="1:13" ht="15" x14ac:dyDescent="0.25">
      <c r="A989" s="25" t="s">
        <v>12769</v>
      </c>
      <c r="B989" s="25" t="s">
        <v>12770</v>
      </c>
      <c r="C989" s="25" t="s">
        <v>12771</v>
      </c>
      <c r="D989" s="33" t="str">
        <f t="shared" si="15"/>
        <v>Товар на сайте</v>
      </c>
      <c r="E989" s="15" t="s">
        <v>12772</v>
      </c>
      <c r="F989" s="25" t="s">
        <v>16</v>
      </c>
      <c r="G989" s="11">
        <v>577.02</v>
      </c>
      <c r="H989" s="11">
        <v>592.02</v>
      </c>
      <c r="I989" s="11">
        <v>608.04</v>
      </c>
      <c r="J989" s="11">
        <v>623.04</v>
      </c>
      <c r="K989" s="11">
        <v>735</v>
      </c>
      <c r="L989" s="11">
        <v>2</v>
      </c>
      <c r="M989" s="24"/>
    </row>
    <row r="990" spans="1:13" ht="15" x14ac:dyDescent="0.25">
      <c r="A990" s="25" t="s">
        <v>12773</v>
      </c>
      <c r="B990" s="25" t="s">
        <v>12774</v>
      </c>
      <c r="C990" s="25" t="s">
        <v>12774</v>
      </c>
      <c r="D990" s="33" t="str">
        <f t="shared" si="15"/>
        <v>Товар на сайте</v>
      </c>
      <c r="E990" s="15" t="s">
        <v>12775</v>
      </c>
      <c r="F990" s="25" t="s">
        <v>16</v>
      </c>
      <c r="G990" s="11">
        <v>577.02</v>
      </c>
      <c r="H990" s="11">
        <v>592.02</v>
      </c>
      <c r="I990" s="11">
        <v>608.04</v>
      </c>
      <c r="J990" s="11">
        <v>623.04</v>
      </c>
      <c r="K990" s="11">
        <v>735</v>
      </c>
      <c r="L990" s="11">
        <v>2</v>
      </c>
      <c r="M990" s="24"/>
    </row>
    <row r="991" spans="1:13" ht="15" x14ac:dyDescent="0.25">
      <c r="A991" s="25" t="s">
        <v>12776</v>
      </c>
      <c r="B991" s="25" t="s">
        <v>12777</v>
      </c>
      <c r="C991" s="25" t="s">
        <v>12778</v>
      </c>
      <c r="D991" s="33" t="str">
        <f t="shared" si="15"/>
        <v>Товар на сайте</v>
      </c>
      <c r="E991" s="15" t="s">
        <v>12779</v>
      </c>
      <c r="F991" s="25" t="s">
        <v>16</v>
      </c>
      <c r="G991" s="11">
        <v>500.04</v>
      </c>
      <c r="H991" s="11">
        <v>513</v>
      </c>
      <c r="I991" s="11">
        <v>527.04</v>
      </c>
      <c r="J991" s="11">
        <v>540</v>
      </c>
      <c r="K991" s="11">
        <v>590</v>
      </c>
      <c r="L991" s="11">
        <v>2</v>
      </c>
      <c r="M991" s="24"/>
    </row>
    <row r="992" spans="1:13" ht="15" x14ac:dyDescent="0.25">
      <c r="A992" s="25" t="s">
        <v>12780</v>
      </c>
      <c r="B992" s="25" t="s">
        <v>12781</v>
      </c>
      <c r="C992" s="25" t="s">
        <v>12782</v>
      </c>
      <c r="D992" s="33" t="str">
        <f t="shared" si="15"/>
        <v>Товар на сайте</v>
      </c>
      <c r="E992" s="15" t="s">
        <v>12783</v>
      </c>
      <c r="F992" s="25" t="s">
        <v>16</v>
      </c>
      <c r="G992" s="11">
        <v>492</v>
      </c>
      <c r="H992" s="11">
        <v>505.02</v>
      </c>
      <c r="I992" s="11">
        <v>518.04</v>
      </c>
      <c r="J992" s="11">
        <v>531</v>
      </c>
      <c r="K992" s="11">
        <v>610</v>
      </c>
      <c r="L992" s="11">
        <v>2</v>
      </c>
      <c r="M992" s="24"/>
    </row>
    <row r="993" spans="1:13" ht="30" x14ac:dyDescent="0.25">
      <c r="A993" s="25" t="s">
        <v>12784</v>
      </c>
      <c r="B993" s="25" t="s">
        <v>12785</v>
      </c>
      <c r="C993" s="25" t="s">
        <v>12786</v>
      </c>
      <c r="D993" s="33" t="str">
        <f t="shared" si="15"/>
        <v>Товар на сайте</v>
      </c>
      <c r="E993" s="15" t="s">
        <v>12787</v>
      </c>
      <c r="F993" s="25" t="s">
        <v>16</v>
      </c>
      <c r="G993" s="11">
        <v>464.04</v>
      </c>
      <c r="H993" s="11">
        <v>476.04</v>
      </c>
      <c r="I993" s="11">
        <v>488.04</v>
      </c>
      <c r="J993" s="11">
        <v>501</v>
      </c>
      <c r="K993" s="11">
        <v>615</v>
      </c>
      <c r="L993" s="11">
        <v>2</v>
      </c>
      <c r="M993" s="24"/>
    </row>
    <row r="994" spans="1:13" ht="15" x14ac:dyDescent="0.25">
      <c r="A994" s="25" t="s">
        <v>12788</v>
      </c>
      <c r="B994" s="25" t="s">
        <v>12789</v>
      </c>
      <c r="C994" s="25" t="s">
        <v>12790</v>
      </c>
      <c r="D994" s="33" t="str">
        <f t="shared" si="15"/>
        <v>Товар на сайте</v>
      </c>
      <c r="E994" s="15" t="s">
        <v>12791</v>
      </c>
      <c r="F994" s="25" t="s">
        <v>16</v>
      </c>
      <c r="G994" s="11">
        <v>440.04</v>
      </c>
      <c r="H994" s="11">
        <v>452.04</v>
      </c>
      <c r="I994" s="11">
        <v>463.02</v>
      </c>
      <c r="J994" s="11">
        <v>475.02</v>
      </c>
      <c r="K994" s="11">
        <v>580</v>
      </c>
      <c r="L994" s="11">
        <v>2</v>
      </c>
      <c r="M994" s="24"/>
    </row>
    <row r="995" spans="1:13" ht="15" x14ac:dyDescent="0.25">
      <c r="A995" s="25" t="s">
        <v>12792</v>
      </c>
      <c r="B995" s="25" t="s">
        <v>12793</v>
      </c>
      <c r="C995" s="25"/>
      <c r="D995" s="33" t="str">
        <f t="shared" si="15"/>
        <v>Товар на сайте</v>
      </c>
      <c r="E995" s="15" t="s">
        <v>12794</v>
      </c>
      <c r="F995" s="25" t="s">
        <v>16</v>
      </c>
      <c r="G995" s="11">
        <v>407.04</v>
      </c>
      <c r="H995" s="11">
        <v>417</v>
      </c>
      <c r="I995" s="11">
        <v>428.04</v>
      </c>
      <c r="J995" s="11">
        <v>439.02</v>
      </c>
      <c r="K995" s="11">
        <v>490</v>
      </c>
      <c r="L995" s="11">
        <v>2</v>
      </c>
      <c r="M995" s="24"/>
    </row>
    <row r="996" spans="1:13" ht="15" x14ac:dyDescent="0.25">
      <c r="A996" s="25" t="s">
        <v>12795</v>
      </c>
      <c r="B996" s="25" t="s">
        <v>12796</v>
      </c>
      <c r="C996" s="25" t="s">
        <v>12796</v>
      </c>
      <c r="D996" s="33" t="str">
        <f t="shared" si="15"/>
        <v>Товар на сайте</v>
      </c>
      <c r="E996" s="15" t="s">
        <v>12797</v>
      </c>
      <c r="F996" s="25" t="s">
        <v>16</v>
      </c>
      <c r="G996" s="11">
        <v>382.02</v>
      </c>
      <c r="H996" s="11">
        <v>392.04</v>
      </c>
      <c r="I996" s="11">
        <v>402</v>
      </c>
      <c r="J996" s="11">
        <v>412.02</v>
      </c>
      <c r="K996" s="11">
        <v>455</v>
      </c>
      <c r="L996" s="11">
        <v>2</v>
      </c>
      <c r="M996" s="24"/>
    </row>
    <row r="997" spans="1:13" ht="15" x14ac:dyDescent="0.25">
      <c r="A997" s="25" t="s">
        <v>12798</v>
      </c>
      <c r="B997" s="25" t="s">
        <v>12799</v>
      </c>
      <c r="C997" s="25" t="s">
        <v>12800</v>
      </c>
      <c r="D997" s="33" t="str">
        <f t="shared" si="15"/>
        <v>Товар на сайте</v>
      </c>
      <c r="E997" s="15" t="s">
        <v>12801</v>
      </c>
      <c r="F997" s="25" t="s">
        <v>16</v>
      </c>
      <c r="G997" s="11">
        <v>346.02</v>
      </c>
      <c r="H997" s="11">
        <v>355.02</v>
      </c>
      <c r="I997" s="11">
        <v>364.02</v>
      </c>
      <c r="J997" s="11">
        <v>374.04</v>
      </c>
      <c r="K997" s="11">
        <v>450</v>
      </c>
      <c r="L997" s="11">
        <v>2</v>
      </c>
      <c r="M997" s="24"/>
    </row>
    <row r="998" spans="1:13" ht="15" x14ac:dyDescent="0.25">
      <c r="A998" s="25" t="s">
        <v>12802</v>
      </c>
      <c r="B998" s="25" t="s">
        <v>12803</v>
      </c>
      <c r="C998" s="25" t="s">
        <v>12804</v>
      </c>
      <c r="D998" s="33" t="str">
        <f t="shared" si="15"/>
        <v>Товар на сайте</v>
      </c>
      <c r="E998" s="15" t="s">
        <v>12805</v>
      </c>
      <c r="F998" s="25" t="s">
        <v>16</v>
      </c>
      <c r="G998" s="11">
        <v>325.02</v>
      </c>
      <c r="H998" s="11">
        <v>334.02</v>
      </c>
      <c r="I998" s="11">
        <v>342</v>
      </c>
      <c r="J998" s="11">
        <v>351</v>
      </c>
      <c r="K998" s="11">
        <v>430</v>
      </c>
      <c r="L998" s="11">
        <v>2</v>
      </c>
      <c r="M998" s="24"/>
    </row>
    <row r="999" spans="1:13" ht="15" x14ac:dyDescent="0.25">
      <c r="A999" s="25" t="s">
        <v>12806</v>
      </c>
      <c r="B999" s="25" t="s">
        <v>10207</v>
      </c>
      <c r="C999" s="25" t="s">
        <v>10207</v>
      </c>
      <c r="D999" s="33" t="str">
        <f t="shared" si="15"/>
        <v>Товар на сайте</v>
      </c>
      <c r="E999" s="15" t="s">
        <v>10208</v>
      </c>
      <c r="F999" s="25" t="s">
        <v>16</v>
      </c>
      <c r="G999" s="11">
        <v>254.04</v>
      </c>
      <c r="H999" s="11">
        <v>261</v>
      </c>
      <c r="I999" s="11">
        <v>267</v>
      </c>
      <c r="J999" s="11">
        <v>274.02</v>
      </c>
      <c r="K999" s="11">
        <v>335</v>
      </c>
      <c r="L999" s="11">
        <v>2</v>
      </c>
      <c r="M999" s="24"/>
    </row>
    <row r="1000" spans="1:13" ht="15" x14ac:dyDescent="0.25">
      <c r="A1000" s="25" t="s">
        <v>12807</v>
      </c>
      <c r="B1000" s="25" t="s">
        <v>12808</v>
      </c>
      <c r="C1000" s="25" t="s">
        <v>12809</v>
      </c>
      <c r="D1000" s="33" t="str">
        <f t="shared" si="15"/>
        <v>Товар на сайте</v>
      </c>
      <c r="E1000" s="15" t="s">
        <v>12810</v>
      </c>
      <c r="F1000" s="25" t="s">
        <v>16</v>
      </c>
      <c r="G1000" s="11">
        <v>221.4</v>
      </c>
      <c r="H1000" s="11">
        <v>227.22</v>
      </c>
      <c r="I1000" s="11">
        <v>233.04</v>
      </c>
      <c r="J1000" s="11">
        <v>238.8</v>
      </c>
      <c r="K1000" s="11">
        <v>295</v>
      </c>
      <c r="L1000" s="11">
        <v>2</v>
      </c>
      <c r="M1000" s="24"/>
    </row>
    <row r="1001" spans="1:13" ht="15" x14ac:dyDescent="0.25">
      <c r="A1001" s="25" t="s">
        <v>12811</v>
      </c>
      <c r="B1001" s="25" t="s">
        <v>12812</v>
      </c>
      <c r="C1001" s="25" t="s">
        <v>12812</v>
      </c>
      <c r="D1001" s="33" t="str">
        <f t="shared" si="15"/>
        <v>Товар на сайте</v>
      </c>
      <c r="E1001" s="15" t="s">
        <v>12813</v>
      </c>
      <c r="F1001" s="25" t="s">
        <v>16</v>
      </c>
      <c r="G1001" s="11">
        <v>203.94</v>
      </c>
      <c r="H1001" s="11">
        <v>209.34</v>
      </c>
      <c r="I1001" s="11">
        <v>214.74</v>
      </c>
      <c r="J1001" s="11">
        <v>220.02</v>
      </c>
      <c r="K1001" s="11">
        <v>270</v>
      </c>
      <c r="L1001" s="11">
        <v>2</v>
      </c>
      <c r="M1001" s="24"/>
    </row>
    <row r="1002" spans="1:13" ht="30" x14ac:dyDescent="0.25">
      <c r="A1002" s="25" t="s">
        <v>12814</v>
      </c>
      <c r="B1002" s="25" t="s">
        <v>12815</v>
      </c>
      <c r="C1002" s="25" t="s">
        <v>12816</v>
      </c>
      <c r="D1002" s="33" t="str">
        <f t="shared" si="15"/>
        <v>Товар на сайте</v>
      </c>
      <c r="E1002" s="15" t="s">
        <v>12817</v>
      </c>
      <c r="F1002" s="25" t="s">
        <v>16</v>
      </c>
      <c r="G1002" s="11">
        <v>194.04</v>
      </c>
      <c r="H1002" s="11">
        <v>199.14</v>
      </c>
      <c r="I1002" s="11">
        <v>204.24</v>
      </c>
      <c r="J1002" s="11">
        <v>209.34</v>
      </c>
      <c r="K1002" s="11">
        <v>225</v>
      </c>
      <c r="L1002" s="11">
        <v>2</v>
      </c>
      <c r="M1002" s="24"/>
    </row>
    <row r="1003" spans="1:13" ht="15" x14ac:dyDescent="0.25">
      <c r="A1003" s="25" t="s">
        <v>12818</v>
      </c>
      <c r="B1003" s="25" t="s">
        <v>12819</v>
      </c>
      <c r="C1003" s="25" t="s">
        <v>12820</v>
      </c>
      <c r="D1003" s="33" t="str">
        <f t="shared" si="15"/>
        <v>Товар на сайте</v>
      </c>
      <c r="E1003" s="15" t="s">
        <v>12821</v>
      </c>
      <c r="F1003" s="25" t="s">
        <v>16</v>
      </c>
      <c r="G1003" s="11">
        <v>143.82</v>
      </c>
      <c r="H1003" s="11">
        <v>147.6</v>
      </c>
      <c r="I1003" s="11">
        <v>151.32</v>
      </c>
      <c r="J1003" s="11">
        <v>155.1</v>
      </c>
      <c r="K1003" s="11">
        <v>170</v>
      </c>
      <c r="L1003" s="11">
        <v>2</v>
      </c>
      <c r="M1003" s="24"/>
    </row>
    <row r="1004" spans="1:13" ht="15" x14ac:dyDescent="0.25">
      <c r="A1004" s="25" t="s">
        <v>12822</v>
      </c>
      <c r="B1004" s="25" t="s">
        <v>12823</v>
      </c>
      <c r="C1004" s="25" t="s">
        <v>8295</v>
      </c>
      <c r="D1004" s="33" t="str">
        <f t="shared" si="15"/>
        <v>Товар на сайте</v>
      </c>
      <c r="E1004" s="15" t="s">
        <v>12824</v>
      </c>
      <c r="F1004" s="25" t="s">
        <v>16</v>
      </c>
      <c r="G1004" s="11">
        <v>136.32</v>
      </c>
      <c r="H1004" s="11">
        <v>139.91999999999999</v>
      </c>
      <c r="I1004" s="11">
        <v>143.4</v>
      </c>
      <c r="J1004" s="11">
        <v>147</v>
      </c>
      <c r="K1004" s="11">
        <v>170</v>
      </c>
      <c r="L1004" s="11">
        <v>2</v>
      </c>
      <c r="M1004" s="24"/>
    </row>
    <row r="1005" spans="1:13" ht="15" x14ac:dyDescent="0.25">
      <c r="A1005" s="25" t="s">
        <v>12825</v>
      </c>
      <c r="B1005" s="25" t="s">
        <v>12826</v>
      </c>
      <c r="C1005" s="25" t="s">
        <v>12827</v>
      </c>
      <c r="D1005" s="33" t="str">
        <f t="shared" si="15"/>
        <v>Товар на сайте</v>
      </c>
      <c r="E1005" s="15" t="s">
        <v>12828</v>
      </c>
      <c r="F1005" s="25" t="s">
        <v>16</v>
      </c>
      <c r="G1005" s="11">
        <v>130.5</v>
      </c>
      <c r="H1005" s="11">
        <v>133.91999999999999</v>
      </c>
      <c r="I1005" s="11">
        <v>137.34</v>
      </c>
      <c r="J1005" s="11">
        <v>140.82</v>
      </c>
      <c r="K1005" s="11">
        <v>175</v>
      </c>
      <c r="L1005" s="11">
        <v>2</v>
      </c>
      <c r="M1005" s="24"/>
    </row>
    <row r="1006" spans="1:13" ht="15" x14ac:dyDescent="0.25">
      <c r="A1006" s="25" t="s">
        <v>12829</v>
      </c>
      <c r="B1006" s="25" t="s">
        <v>12830</v>
      </c>
      <c r="C1006" s="25" t="s">
        <v>12830</v>
      </c>
      <c r="D1006" s="33" t="str">
        <f t="shared" si="15"/>
        <v>Товар на сайте</v>
      </c>
      <c r="E1006" s="15" t="s">
        <v>12831</v>
      </c>
      <c r="F1006" s="25" t="s">
        <v>16</v>
      </c>
      <c r="G1006" s="11">
        <v>116.4</v>
      </c>
      <c r="H1006" s="11">
        <v>119.52</v>
      </c>
      <c r="I1006" s="11">
        <v>122.52</v>
      </c>
      <c r="J1006" s="11">
        <v>125.64</v>
      </c>
      <c r="K1006" s="11">
        <v>140</v>
      </c>
      <c r="L1006" s="11">
        <v>2</v>
      </c>
      <c r="M1006" s="24"/>
    </row>
    <row r="1007" spans="1:13" ht="15" x14ac:dyDescent="0.25">
      <c r="A1007" s="25" t="s">
        <v>12832</v>
      </c>
      <c r="B1007" s="25" t="s">
        <v>12833</v>
      </c>
      <c r="C1007" s="25" t="s">
        <v>12834</v>
      </c>
      <c r="D1007" s="33" t="str">
        <f t="shared" si="15"/>
        <v>Товар на сайте</v>
      </c>
      <c r="E1007" s="15" t="s">
        <v>12835</v>
      </c>
      <c r="F1007" s="25" t="s">
        <v>16</v>
      </c>
      <c r="G1007" s="11">
        <v>103.02</v>
      </c>
      <c r="H1007" s="11">
        <v>105.72</v>
      </c>
      <c r="I1007" s="11">
        <v>108.42</v>
      </c>
      <c r="J1007" s="11">
        <v>111.12</v>
      </c>
      <c r="K1007" s="11">
        <v>165</v>
      </c>
      <c r="L1007" s="11">
        <v>2</v>
      </c>
      <c r="M1007" s="24"/>
    </row>
    <row r="1008" spans="1:13" ht="15" x14ac:dyDescent="0.25">
      <c r="A1008" s="25" t="s">
        <v>12836</v>
      </c>
      <c r="B1008" s="25" t="s">
        <v>12837</v>
      </c>
      <c r="C1008" s="25" t="s">
        <v>12838</v>
      </c>
      <c r="D1008" s="33" t="str">
        <f t="shared" si="15"/>
        <v>Товар на сайте</v>
      </c>
      <c r="E1008" s="15" t="s">
        <v>12839</v>
      </c>
      <c r="F1008" s="25" t="s">
        <v>16</v>
      </c>
      <c r="G1008" s="11">
        <v>97.26</v>
      </c>
      <c r="H1008" s="11">
        <v>99.84</v>
      </c>
      <c r="I1008" s="11">
        <v>102.42</v>
      </c>
      <c r="J1008" s="11">
        <v>104.94</v>
      </c>
      <c r="K1008" s="11">
        <v>155</v>
      </c>
      <c r="L1008" s="11">
        <v>2</v>
      </c>
      <c r="M1008" s="24"/>
    </row>
    <row r="1009" spans="1:13" ht="30" x14ac:dyDescent="0.25">
      <c r="A1009" s="25" t="s">
        <v>12840</v>
      </c>
      <c r="B1009" s="25" t="s">
        <v>12841</v>
      </c>
      <c r="C1009" s="25" t="s">
        <v>12842</v>
      </c>
      <c r="D1009" s="33" t="str">
        <f t="shared" si="15"/>
        <v>Товар на сайте</v>
      </c>
      <c r="E1009" s="15" t="s">
        <v>12843</v>
      </c>
      <c r="F1009" s="25" t="s">
        <v>16</v>
      </c>
      <c r="G1009" s="11">
        <v>90.18</v>
      </c>
      <c r="H1009" s="11">
        <v>92.52</v>
      </c>
      <c r="I1009" s="11">
        <v>94.92</v>
      </c>
      <c r="J1009" s="11">
        <v>97.32</v>
      </c>
      <c r="K1009" s="11">
        <v>145</v>
      </c>
      <c r="L1009" s="11">
        <v>2</v>
      </c>
      <c r="M1009" s="24"/>
    </row>
    <row r="1010" spans="1:13" ht="15" x14ac:dyDescent="0.25">
      <c r="A1010" s="25" t="s">
        <v>12844</v>
      </c>
      <c r="B1010" s="25" t="s">
        <v>12845</v>
      </c>
      <c r="C1010" s="25" t="s">
        <v>12846</v>
      </c>
      <c r="D1010" s="33" t="str">
        <f t="shared" si="15"/>
        <v>Товар на сайте</v>
      </c>
      <c r="E1010" s="15" t="s">
        <v>12847</v>
      </c>
      <c r="F1010" s="25" t="s">
        <v>16</v>
      </c>
      <c r="G1010" s="11">
        <v>50.28</v>
      </c>
      <c r="H1010" s="11">
        <v>51.6</v>
      </c>
      <c r="I1010" s="11">
        <v>52.92</v>
      </c>
      <c r="J1010" s="11">
        <v>54.24</v>
      </c>
      <c r="K1010" s="11">
        <v>80</v>
      </c>
      <c r="L1010" s="11">
        <v>2</v>
      </c>
      <c r="M1010" s="24"/>
    </row>
    <row r="1011" spans="1:13" ht="15" x14ac:dyDescent="0.25">
      <c r="A1011" s="25" t="s">
        <v>12848</v>
      </c>
      <c r="B1011" s="25" t="s">
        <v>12849</v>
      </c>
      <c r="C1011" s="25" t="s">
        <v>12850</v>
      </c>
      <c r="D1011" s="33" t="str">
        <f t="shared" si="15"/>
        <v>Товар на сайте</v>
      </c>
      <c r="E1011" s="15" t="s">
        <v>12851</v>
      </c>
      <c r="F1011" s="25" t="s">
        <v>16</v>
      </c>
      <c r="G1011" s="11">
        <v>40.619999999999997</v>
      </c>
      <c r="H1011" s="11">
        <v>41.7</v>
      </c>
      <c r="I1011" s="11">
        <v>42.78</v>
      </c>
      <c r="J1011" s="11">
        <v>43.86</v>
      </c>
      <c r="K1011" s="11">
        <v>65</v>
      </c>
      <c r="L1011" s="11">
        <v>2</v>
      </c>
      <c r="M1011" s="24"/>
    </row>
    <row r="1012" spans="1:13" ht="30" x14ac:dyDescent="0.25">
      <c r="A1012" s="25" t="s">
        <v>12852</v>
      </c>
      <c r="B1012" s="25" t="s">
        <v>12853</v>
      </c>
      <c r="C1012" s="25" t="s">
        <v>12854</v>
      </c>
      <c r="D1012" s="33" t="str">
        <f t="shared" si="15"/>
        <v>Товар на сайте</v>
      </c>
      <c r="E1012" s="15" t="s">
        <v>12855</v>
      </c>
      <c r="F1012" s="25" t="s">
        <v>16</v>
      </c>
      <c r="G1012" s="11">
        <v>51600</v>
      </c>
      <c r="H1012" s="11">
        <v>53000.04</v>
      </c>
      <c r="I1012" s="11">
        <v>54400.02</v>
      </c>
      <c r="J1012" s="11">
        <v>55700.04</v>
      </c>
      <c r="K1012" s="11">
        <v>56620</v>
      </c>
      <c r="L1012" s="11">
        <v>1</v>
      </c>
      <c r="M1012" s="24"/>
    </row>
    <row r="1013" spans="1:13" ht="15" x14ac:dyDescent="0.25">
      <c r="A1013" s="25" t="s">
        <v>12856</v>
      </c>
      <c r="B1013" s="25" t="s">
        <v>12857</v>
      </c>
      <c r="C1013" s="25" t="s">
        <v>12857</v>
      </c>
      <c r="D1013" s="33" t="str">
        <f t="shared" si="15"/>
        <v>Товар на сайте</v>
      </c>
      <c r="E1013" s="15" t="s">
        <v>12858</v>
      </c>
      <c r="F1013" s="25" t="s">
        <v>16</v>
      </c>
      <c r="G1013" s="11">
        <v>16280.04</v>
      </c>
      <c r="H1013" s="11">
        <v>16700.04</v>
      </c>
      <c r="I1013" s="11">
        <v>17130</v>
      </c>
      <c r="J1013" s="11">
        <v>17560.02</v>
      </c>
      <c r="K1013" s="11">
        <v>17850</v>
      </c>
      <c r="L1013" s="11">
        <v>1</v>
      </c>
      <c r="M1013" s="24"/>
    </row>
    <row r="1014" spans="1:13" ht="15" x14ac:dyDescent="0.25">
      <c r="A1014" s="25" t="s">
        <v>12859</v>
      </c>
      <c r="B1014" s="25" t="s">
        <v>12860</v>
      </c>
      <c r="C1014" s="25" t="s">
        <v>12861</v>
      </c>
      <c r="D1014" s="33" t="str">
        <f t="shared" si="15"/>
        <v>Товар на сайте</v>
      </c>
      <c r="E1014" s="15" t="s">
        <v>12862</v>
      </c>
      <c r="F1014" s="25" t="s">
        <v>16</v>
      </c>
      <c r="G1014" s="11">
        <v>11280</v>
      </c>
      <c r="H1014" s="11">
        <v>11570.04</v>
      </c>
      <c r="I1014" s="11">
        <v>11870.04</v>
      </c>
      <c r="J1014" s="11">
        <v>12170.04</v>
      </c>
      <c r="K1014" s="11">
        <v>12365</v>
      </c>
      <c r="L1014" s="11">
        <v>1</v>
      </c>
      <c r="M1014" s="24"/>
    </row>
    <row r="1015" spans="1:13" ht="15" x14ac:dyDescent="0.25">
      <c r="A1015" s="25" t="s">
        <v>12863</v>
      </c>
      <c r="B1015" s="25" t="s">
        <v>12864</v>
      </c>
      <c r="C1015" s="25" t="s">
        <v>12864</v>
      </c>
      <c r="D1015" s="33" t="str">
        <f t="shared" si="15"/>
        <v>Товар на сайте</v>
      </c>
      <c r="E1015" s="15" t="s">
        <v>12865</v>
      </c>
      <c r="F1015" s="25" t="s">
        <v>16</v>
      </c>
      <c r="G1015" s="11">
        <v>10880.04</v>
      </c>
      <c r="H1015" s="11">
        <v>11170.02</v>
      </c>
      <c r="I1015" s="11">
        <v>11460</v>
      </c>
      <c r="J1015" s="11">
        <v>11740.02</v>
      </c>
      <c r="K1015" s="11">
        <v>11935</v>
      </c>
      <c r="L1015" s="11">
        <v>1</v>
      </c>
      <c r="M1015" s="24"/>
    </row>
    <row r="1016" spans="1:13" ht="15" x14ac:dyDescent="0.25">
      <c r="A1016" s="25" t="s">
        <v>12866</v>
      </c>
      <c r="B1016" s="25" t="s">
        <v>12867</v>
      </c>
      <c r="C1016" s="25" t="s">
        <v>12867</v>
      </c>
      <c r="D1016" s="33" t="str">
        <f t="shared" si="15"/>
        <v>Товар на сайте</v>
      </c>
      <c r="E1016" s="15" t="s">
        <v>12868</v>
      </c>
      <c r="F1016" s="25" t="s">
        <v>16</v>
      </c>
      <c r="G1016" s="11">
        <v>10270.02</v>
      </c>
      <c r="H1016" s="11">
        <v>10540.02</v>
      </c>
      <c r="I1016" s="11">
        <v>10810.02</v>
      </c>
      <c r="J1016" s="11">
        <v>11080.02</v>
      </c>
      <c r="K1016" s="11">
        <v>11110</v>
      </c>
      <c r="L1016" s="11">
        <v>1</v>
      </c>
      <c r="M1016" s="24"/>
    </row>
    <row r="1017" spans="1:13" ht="15" x14ac:dyDescent="0.25">
      <c r="A1017" s="25" t="s">
        <v>12869</v>
      </c>
      <c r="B1017" s="25" t="s">
        <v>12870</v>
      </c>
      <c r="C1017" s="25" t="s">
        <v>12870</v>
      </c>
      <c r="D1017" s="33" t="str">
        <f t="shared" si="15"/>
        <v>Товар на сайте</v>
      </c>
      <c r="E1017" s="15" t="s">
        <v>12871</v>
      </c>
      <c r="F1017" s="25" t="s">
        <v>16</v>
      </c>
      <c r="G1017" s="11">
        <v>9100.02</v>
      </c>
      <c r="H1017" s="11">
        <v>9340.02</v>
      </c>
      <c r="I1017" s="11">
        <v>9580.02</v>
      </c>
      <c r="J1017" s="11">
        <v>9810</v>
      </c>
      <c r="K1017" s="11">
        <v>9975</v>
      </c>
      <c r="L1017" s="11">
        <v>1</v>
      </c>
      <c r="M1017" s="24"/>
    </row>
    <row r="1018" spans="1:13" ht="15" x14ac:dyDescent="0.25">
      <c r="A1018" s="25" t="s">
        <v>12872</v>
      </c>
      <c r="B1018" s="25" t="s">
        <v>12873</v>
      </c>
      <c r="C1018" s="25" t="s">
        <v>12874</v>
      </c>
      <c r="D1018" s="33" t="str">
        <f t="shared" si="15"/>
        <v>Товар на сайте</v>
      </c>
      <c r="E1018" s="15" t="s">
        <v>12875</v>
      </c>
      <c r="F1018" s="25" t="s">
        <v>16</v>
      </c>
      <c r="G1018" s="11">
        <v>8690.0400000000009</v>
      </c>
      <c r="H1018" s="11">
        <v>8920.02</v>
      </c>
      <c r="I1018" s="11">
        <v>9150</v>
      </c>
      <c r="J1018" s="11">
        <v>9380.0400000000009</v>
      </c>
      <c r="K1018" s="11">
        <v>9535</v>
      </c>
      <c r="L1018" s="11">
        <v>1</v>
      </c>
      <c r="M1018" s="24"/>
    </row>
    <row r="1019" spans="1:13" ht="15" x14ac:dyDescent="0.25">
      <c r="A1019" s="25" t="s">
        <v>12876</v>
      </c>
      <c r="B1019" s="25" t="s">
        <v>12877</v>
      </c>
      <c r="C1019" s="25" t="s">
        <v>12877</v>
      </c>
      <c r="D1019" s="33" t="str">
        <f t="shared" si="15"/>
        <v>Товар на сайте</v>
      </c>
      <c r="E1019" s="15" t="s">
        <v>12878</v>
      </c>
      <c r="F1019" s="25" t="s">
        <v>16</v>
      </c>
      <c r="G1019" s="11">
        <v>8580</v>
      </c>
      <c r="H1019" s="11">
        <v>8810.0400000000009</v>
      </c>
      <c r="I1019" s="11">
        <v>9030</v>
      </c>
      <c r="J1019" s="11">
        <v>9260.0400000000009</v>
      </c>
      <c r="K1019" s="11">
        <v>9410</v>
      </c>
      <c r="L1019" s="11">
        <v>1</v>
      </c>
      <c r="M1019" s="24"/>
    </row>
    <row r="1020" spans="1:13" ht="15" x14ac:dyDescent="0.25">
      <c r="A1020" s="25" t="s">
        <v>12879</v>
      </c>
      <c r="B1020" s="25" t="s">
        <v>12880</v>
      </c>
      <c r="C1020" s="25" t="s">
        <v>12881</v>
      </c>
      <c r="D1020" s="33" t="str">
        <f t="shared" si="15"/>
        <v>Товар на сайте</v>
      </c>
      <c r="E1020" s="15" t="s">
        <v>12882</v>
      </c>
      <c r="F1020" s="25" t="s">
        <v>16</v>
      </c>
      <c r="G1020" s="11">
        <v>8540.0400000000009</v>
      </c>
      <c r="H1020" s="11">
        <v>8760</v>
      </c>
      <c r="I1020" s="11">
        <v>8990.0400000000009</v>
      </c>
      <c r="J1020" s="11">
        <v>9210</v>
      </c>
      <c r="K1020" s="11">
        <v>9365</v>
      </c>
      <c r="L1020" s="11">
        <v>1</v>
      </c>
      <c r="M1020" s="24"/>
    </row>
    <row r="1021" spans="1:13" ht="15" x14ac:dyDescent="0.25">
      <c r="A1021" s="25" t="s">
        <v>12883</v>
      </c>
      <c r="B1021" s="25" t="s">
        <v>12884</v>
      </c>
      <c r="C1021" s="25" t="s">
        <v>12884</v>
      </c>
      <c r="D1021" s="33" t="str">
        <f t="shared" si="15"/>
        <v>Товар на сайте</v>
      </c>
      <c r="E1021" s="15" t="s">
        <v>12885</v>
      </c>
      <c r="F1021" s="25" t="s">
        <v>16</v>
      </c>
      <c r="G1021" s="11">
        <v>7100.04</v>
      </c>
      <c r="H1021" s="11">
        <v>7290</v>
      </c>
      <c r="I1021" s="11">
        <v>7480.02</v>
      </c>
      <c r="J1021" s="11">
        <v>7660.02</v>
      </c>
      <c r="K1021" s="11">
        <v>7790</v>
      </c>
      <c r="L1021" s="11">
        <v>1</v>
      </c>
      <c r="M1021" s="24"/>
    </row>
    <row r="1022" spans="1:13" ht="30" x14ac:dyDescent="0.25">
      <c r="A1022" s="25" t="s">
        <v>12886</v>
      </c>
      <c r="B1022" s="25" t="s">
        <v>12887</v>
      </c>
      <c r="C1022" s="25" t="s">
        <v>12887</v>
      </c>
      <c r="D1022" s="33" t="str">
        <f t="shared" si="15"/>
        <v>Товар на сайте</v>
      </c>
      <c r="E1022" s="15" t="s">
        <v>12888</v>
      </c>
      <c r="F1022" s="25" t="s">
        <v>16</v>
      </c>
      <c r="G1022" s="11">
        <v>7030.02</v>
      </c>
      <c r="H1022" s="11">
        <v>7210.02</v>
      </c>
      <c r="I1022" s="11">
        <v>7400.04</v>
      </c>
      <c r="J1022" s="11">
        <v>7580.04</v>
      </c>
      <c r="K1022" s="11">
        <v>7710</v>
      </c>
      <c r="L1022" s="11">
        <v>1</v>
      </c>
      <c r="M1022" s="24"/>
    </row>
    <row r="1023" spans="1:13" ht="15" x14ac:dyDescent="0.25">
      <c r="A1023" s="25" t="s">
        <v>12889</v>
      </c>
      <c r="B1023" s="25" t="s">
        <v>12890</v>
      </c>
      <c r="C1023" s="25" t="s">
        <v>12890</v>
      </c>
      <c r="D1023" s="33" t="str">
        <f t="shared" si="15"/>
        <v>Товар на сайте</v>
      </c>
      <c r="E1023" s="15" t="s">
        <v>12891</v>
      </c>
      <c r="F1023" s="25" t="s">
        <v>16</v>
      </c>
      <c r="G1023" s="11">
        <v>6840</v>
      </c>
      <c r="H1023" s="11">
        <v>7020</v>
      </c>
      <c r="I1023" s="11">
        <v>7200</v>
      </c>
      <c r="J1023" s="11">
        <v>7380</v>
      </c>
      <c r="K1023" s="11">
        <v>7505</v>
      </c>
      <c r="L1023" s="11">
        <v>1</v>
      </c>
      <c r="M1023" s="24"/>
    </row>
    <row r="1024" spans="1:13" ht="15" x14ac:dyDescent="0.25">
      <c r="A1024" s="25" t="s">
        <v>12892</v>
      </c>
      <c r="B1024" s="25" t="s">
        <v>12893</v>
      </c>
      <c r="C1024" s="25" t="s">
        <v>12894</v>
      </c>
      <c r="D1024" s="33" t="str">
        <f t="shared" si="15"/>
        <v>Товар на сайте</v>
      </c>
      <c r="E1024" s="15" t="s">
        <v>12895</v>
      </c>
      <c r="F1024" s="25" t="s">
        <v>16</v>
      </c>
      <c r="G1024" s="11">
        <v>6700.02</v>
      </c>
      <c r="H1024" s="11">
        <v>6880.02</v>
      </c>
      <c r="I1024" s="11">
        <v>7050</v>
      </c>
      <c r="J1024" s="11">
        <v>7230</v>
      </c>
      <c r="K1024" s="11">
        <v>7350</v>
      </c>
      <c r="L1024" s="11">
        <v>1</v>
      </c>
      <c r="M1024" s="24"/>
    </row>
    <row r="1025" spans="1:13" ht="15" x14ac:dyDescent="0.25">
      <c r="A1025" s="25" t="s">
        <v>12896</v>
      </c>
      <c r="B1025" s="25" t="s">
        <v>12897</v>
      </c>
      <c r="C1025" s="25" t="s">
        <v>12898</v>
      </c>
      <c r="D1025" s="33" t="str">
        <f t="shared" si="15"/>
        <v>Товар на сайте</v>
      </c>
      <c r="E1025" s="15" t="s">
        <v>12899</v>
      </c>
      <c r="F1025" s="25" t="s">
        <v>16</v>
      </c>
      <c r="G1025" s="11">
        <v>6520.02</v>
      </c>
      <c r="H1025" s="11">
        <v>6690</v>
      </c>
      <c r="I1025" s="11">
        <v>6860.04</v>
      </c>
      <c r="J1025" s="11">
        <v>7030.02</v>
      </c>
      <c r="K1025" s="11">
        <v>7150</v>
      </c>
      <c r="L1025" s="11">
        <v>1</v>
      </c>
      <c r="M1025" s="24"/>
    </row>
    <row r="1026" spans="1:13" ht="30" x14ac:dyDescent="0.25">
      <c r="A1026" s="25" t="s">
        <v>12900</v>
      </c>
      <c r="B1026" s="25" t="s">
        <v>12901</v>
      </c>
      <c r="C1026" s="25" t="s">
        <v>9238</v>
      </c>
      <c r="D1026" s="33" t="str">
        <f t="shared" si="15"/>
        <v>Товар на сайте</v>
      </c>
      <c r="E1026" s="15" t="s">
        <v>12902</v>
      </c>
      <c r="F1026" s="25" t="s">
        <v>16</v>
      </c>
      <c r="G1026" s="11">
        <v>6210</v>
      </c>
      <c r="H1026" s="11">
        <v>6370.02</v>
      </c>
      <c r="I1026" s="11">
        <v>6530.04</v>
      </c>
      <c r="J1026" s="11">
        <v>6700.02</v>
      </c>
      <c r="K1026" s="11">
        <v>6810</v>
      </c>
      <c r="L1026" s="11">
        <v>1</v>
      </c>
      <c r="M1026" s="24"/>
    </row>
    <row r="1027" spans="1:13" ht="15" x14ac:dyDescent="0.25">
      <c r="A1027" s="25" t="s">
        <v>12903</v>
      </c>
      <c r="B1027" s="25" t="s">
        <v>12904</v>
      </c>
      <c r="C1027" s="25" t="s">
        <v>12905</v>
      </c>
      <c r="D1027" s="33" t="str">
        <f t="shared" si="15"/>
        <v>Товар на сайте</v>
      </c>
      <c r="E1027" s="15" t="s">
        <v>12906</v>
      </c>
      <c r="F1027" s="25" t="s">
        <v>16</v>
      </c>
      <c r="G1027" s="11">
        <v>6140.04</v>
      </c>
      <c r="H1027" s="11">
        <v>6300</v>
      </c>
      <c r="I1027" s="11">
        <v>6460.02</v>
      </c>
      <c r="J1027" s="11">
        <v>6620.04</v>
      </c>
      <c r="K1027" s="11">
        <v>6730</v>
      </c>
      <c r="L1027" s="11">
        <v>1</v>
      </c>
      <c r="M1027" s="24"/>
    </row>
    <row r="1028" spans="1:13" ht="15" x14ac:dyDescent="0.25">
      <c r="A1028" s="25" t="s">
        <v>12907</v>
      </c>
      <c r="B1028" s="25" t="s">
        <v>12908</v>
      </c>
      <c r="C1028" s="25" t="s">
        <v>12909</v>
      </c>
      <c r="D1028" s="33" t="str">
        <f t="shared" ref="D1028:D1096" si="16">HYPERLINK("https://www.autoopt.ru/catalog/"&amp;A1028&amp;"-?utm_source=price&amp;utm_medium=price&amp;utm_campaign=eurotruck","Товар на сайте")</f>
        <v>Товар на сайте</v>
      </c>
      <c r="E1028" s="15" t="s">
        <v>12910</v>
      </c>
      <c r="F1028" s="25" t="s">
        <v>16</v>
      </c>
      <c r="G1028" s="11">
        <v>5432.04</v>
      </c>
      <c r="H1028" s="11">
        <v>5575.02</v>
      </c>
      <c r="I1028" s="11">
        <v>5718</v>
      </c>
      <c r="J1028" s="11">
        <v>5861.04</v>
      </c>
      <c r="K1028" s="11">
        <v>6195</v>
      </c>
      <c r="L1028" s="11">
        <v>1</v>
      </c>
      <c r="M1028" s="24"/>
    </row>
    <row r="1029" spans="1:13" ht="15" x14ac:dyDescent="0.25">
      <c r="A1029" s="25" t="s">
        <v>12911</v>
      </c>
      <c r="B1029" s="25" t="s">
        <v>12912</v>
      </c>
      <c r="C1029" s="25" t="s">
        <v>12912</v>
      </c>
      <c r="D1029" s="33" t="str">
        <f t="shared" si="16"/>
        <v>Товар на сайте</v>
      </c>
      <c r="E1029" s="15" t="s">
        <v>12913</v>
      </c>
      <c r="F1029" s="25" t="s">
        <v>16</v>
      </c>
      <c r="G1029" s="11">
        <v>5328</v>
      </c>
      <c r="H1029" s="11">
        <v>5469</v>
      </c>
      <c r="I1029" s="11">
        <v>5609.04</v>
      </c>
      <c r="J1029" s="11">
        <v>5749.02</v>
      </c>
      <c r="K1029" s="11">
        <v>5750</v>
      </c>
      <c r="L1029" s="11">
        <v>1</v>
      </c>
      <c r="M1029" s="24"/>
    </row>
    <row r="1030" spans="1:13" ht="15" x14ac:dyDescent="0.25">
      <c r="A1030" s="25" t="s">
        <v>12914</v>
      </c>
      <c r="B1030" s="25" t="s">
        <v>12915</v>
      </c>
      <c r="C1030" s="25" t="s">
        <v>12915</v>
      </c>
      <c r="D1030" s="33" t="str">
        <f t="shared" si="16"/>
        <v>Товар на сайте</v>
      </c>
      <c r="E1030" s="15" t="s">
        <v>12916</v>
      </c>
      <c r="F1030" s="25" t="s">
        <v>16</v>
      </c>
      <c r="G1030" s="11">
        <v>5327.04</v>
      </c>
      <c r="H1030" s="11">
        <v>5467.02</v>
      </c>
      <c r="I1030" s="11">
        <v>5607</v>
      </c>
      <c r="J1030" s="11">
        <v>5748</v>
      </c>
      <c r="K1030" s="11">
        <v>6075</v>
      </c>
      <c r="L1030" s="11">
        <v>1</v>
      </c>
      <c r="M1030" s="24"/>
    </row>
    <row r="1031" spans="1:13" ht="15" x14ac:dyDescent="0.25">
      <c r="A1031" s="25" t="s">
        <v>12917</v>
      </c>
      <c r="B1031" s="25" t="s">
        <v>12918</v>
      </c>
      <c r="C1031" s="25" t="s">
        <v>12919</v>
      </c>
      <c r="D1031" s="33" t="str">
        <f t="shared" si="16"/>
        <v>Товар на сайте</v>
      </c>
      <c r="E1031" s="15" t="s">
        <v>12920</v>
      </c>
      <c r="F1031" s="25" t="s">
        <v>16</v>
      </c>
      <c r="G1031" s="11">
        <v>5076</v>
      </c>
      <c r="H1031" s="11">
        <v>5210.04</v>
      </c>
      <c r="I1031" s="11">
        <v>5343</v>
      </c>
      <c r="J1031" s="11">
        <v>5477.04</v>
      </c>
      <c r="K1031" s="11">
        <v>5790</v>
      </c>
      <c r="L1031" s="11">
        <v>1</v>
      </c>
      <c r="M1031" s="24"/>
    </row>
    <row r="1032" spans="1:13" ht="15" x14ac:dyDescent="0.25">
      <c r="A1032" s="25" t="s">
        <v>12921</v>
      </c>
      <c r="B1032" s="25" t="s">
        <v>12922</v>
      </c>
      <c r="C1032" s="25" t="s">
        <v>12923</v>
      </c>
      <c r="D1032" s="33" t="str">
        <f t="shared" si="16"/>
        <v>Товар на сайте</v>
      </c>
      <c r="E1032" s="15" t="s">
        <v>12924</v>
      </c>
      <c r="F1032" s="25" t="s">
        <v>16</v>
      </c>
      <c r="G1032" s="11">
        <v>5047.0200000000004</v>
      </c>
      <c r="H1032" s="11">
        <v>5179.0200000000004</v>
      </c>
      <c r="I1032" s="11">
        <v>5312.04</v>
      </c>
      <c r="J1032" s="11">
        <v>5445</v>
      </c>
      <c r="K1032" s="11">
        <v>5755</v>
      </c>
      <c r="L1032" s="11">
        <v>1</v>
      </c>
      <c r="M1032" s="24"/>
    </row>
    <row r="1033" spans="1:13" ht="15" x14ac:dyDescent="0.25">
      <c r="A1033" s="25" t="s">
        <v>12925</v>
      </c>
      <c r="B1033" s="25" t="s">
        <v>12926</v>
      </c>
      <c r="C1033" s="25" t="s">
        <v>12927</v>
      </c>
      <c r="D1033" s="33" t="str">
        <f t="shared" si="16"/>
        <v>Товар на сайте</v>
      </c>
      <c r="E1033" s="15" t="s">
        <v>12928</v>
      </c>
      <c r="F1033" s="25" t="s">
        <v>16</v>
      </c>
      <c r="G1033" s="11">
        <v>4596</v>
      </c>
      <c r="H1033" s="11">
        <v>4717.0200000000004</v>
      </c>
      <c r="I1033" s="11">
        <v>4838.04</v>
      </c>
      <c r="J1033" s="11">
        <v>4959</v>
      </c>
      <c r="K1033" s="11">
        <v>5245</v>
      </c>
      <c r="L1033" s="11">
        <v>1</v>
      </c>
      <c r="M1033" s="24"/>
    </row>
    <row r="1034" spans="1:13" ht="15" x14ac:dyDescent="0.25">
      <c r="A1034" s="25" t="s">
        <v>12929</v>
      </c>
      <c r="B1034" s="25" t="s">
        <v>12930</v>
      </c>
      <c r="C1034" s="25" t="s">
        <v>12931</v>
      </c>
      <c r="D1034" s="33" t="str">
        <f t="shared" si="16"/>
        <v>Товар на сайте</v>
      </c>
      <c r="E1034" s="15" t="s">
        <v>12932</v>
      </c>
      <c r="F1034" s="25" t="s">
        <v>16</v>
      </c>
      <c r="G1034" s="11">
        <v>4571.04</v>
      </c>
      <c r="H1034" s="11">
        <v>4691.04</v>
      </c>
      <c r="I1034" s="11">
        <v>4812</v>
      </c>
      <c r="J1034" s="11">
        <v>4932</v>
      </c>
      <c r="K1034" s="11">
        <v>5215</v>
      </c>
      <c r="L1034" s="11">
        <v>1</v>
      </c>
      <c r="M1034" s="24"/>
    </row>
    <row r="1035" spans="1:13" ht="15" x14ac:dyDescent="0.25">
      <c r="A1035" s="25" t="s">
        <v>12933</v>
      </c>
      <c r="B1035" s="25" t="s">
        <v>12934</v>
      </c>
      <c r="C1035" s="25" t="s">
        <v>12935</v>
      </c>
      <c r="D1035" s="33" t="str">
        <f t="shared" si="16"/>
        <v>Товар на сайте</v>
      </c>
      <c r="E1035" s="15" t="s">
        <v>12936</v>
      </c>
      <c r="F1035" s="25" t="s">
        <v>16</v>
      </c>
      <c r="G1035" s="11">
        <v>4370.04</v>
      </c>
      <c r="H1035" s="11">
        <v>4485</v>
      </c>
      <c r="I1035" s="11">
        <v>4600.0200000000004</v>
      </c>
      <c r="J1035" s="11">
        <v>4715.04</v>
      </c>
      <c r="K1035" s="11">
        <v>4800</v>
      </c>
      <c r="L1035" s="11">
        <v>1</v>
      </c>
      <c r="M1035" s="24"/>
    </row>
    <row r="1036" spans="1:13" ht="15" x14ac:dyDescent="0.25">
      <c r="A1036" s="25" t="s">
        <v>12937</v>
      </c>
      <c r="B1036" s="25" t="s">
        <v>12938</v>
      </c>
      <c r="C1036" s="25" t="s">
        <v>12938</v>
      </c>
      <c r="D1036" s="33" t="str">
        <f t="shared" si="16"/>
        <v>Товар на сайте</v>
      </c>
      <c r="E1036" s="15" t="s">
        <v>12939</v>
      </c>
      <c r="F1036" s="25" t="s">
        <v>16</v>
      </c>
      <c r="G1036" s="11">
        <v>4231.0200000000004</v>
      </c>
      <c r="H1036" s="11">
        <v>4342.0200000000004</v>
      </c>
      <c r="I1036" s="11">
        <v>4454.04</v>
      </c>
      <c r="J1036" s="11">
        <v>4565.04</v>
      </c>
      <c r="K1036" s="11">
        <v>4640</v>
      </c>
      <c r="L1036" s="11">
        <v>1</v>
      </c>
      <c r="M1036" s="24"/>
    </row>
    <row r="1037" spans="1:13" ht="15" x14ac:dyDescent="0.25">
      <c r="A1037" s="25" t="s">
        <v>12940</v>
      </c>
      <c r="B1037" s="25" t="s">
        <v>12941</v>
      </c>
      <c r="C1037" s="25" t="s">
        <v>12941</v>
      </c>
      <c r="D1037" s="33" t="str">
        <f t="shared" si="16"/>
        <v>Товар на сайте</v>
      </c>
      <c r="E1037" s="15" t="s">
        <v>12942</v>
      </c>
      <c r="F1037" s="25" t="s">
        <v>16</v>
      </c>
      <c r="G1037" s="11">
        <v>4169.04</v>
      </c>
      <c r="H1037" s="11">
        <v>4278</v>
      </c>
      <c r="I1037" s="11">
        <v>4388.04</v>
      </c>
      <c r="J1037" s="11">
        <v>4498.0200000000004</v>
      </c>
      <c r="K1037" s="11">
        <v>4975</v>
      </c>
      <c r="L1037" s="11">
        <v>1</v>
      </c>
      <c r="M1037" s="24"/>
    </row>
    <row r="1038" spans="1:13" ht="30" x14ac:dyDescent="0.25">
      <c r="A1038" s="25" t="s">
        <v>12943</v>
      </c>
      <c r="B1038" s="25" t="s">
        <v>12944</v>
      </c>
      <c r="C1038" s="25" t="s">
        <v>12945</v>
      </c>
      <c r="D1038" s="33" t="str">
        <f t="shared" si="16"/>
        <v>Товар на сайте</v>
      </c>
      <c r="E1038" s="15" t="s">
        <v>12946</v>
      </c>
      <c r="F1038" s="25" t="s">
        <v>16</v>
      </c>
      <c r="G1038" s="11">
        <v>4117.0200000000004</v>
      </c>
      <c r="H1038" s="11">
        <v>4226.04</v>
      </c>
      <c r="I1038" s="11">
        <v>4334.04</v>
      </c>
      <c r="J1038" s="11">
        <v>4442.04</v>
      </c>
      <c r="K1038" s="11">
        <v>4480</v>
      </c>
      <c r="L1038" s="11">
        <v>1</v>
      </c>
      <c r="M1038" s="24"/>
    </row>
    <row r="1039" spans="1:13" ht="15" x14ac:dyDescent="0.25">
      <c r="A1039" s="25" t="s">
        <v>12947</v>
      </c>
      <c r="B1039" s="25" t="s">
        <v>12948</v>
      </c>
      <c r="C1039" s="25" t="s">
        <v>12949</v>
      </c>
      <c r="D1039" s="33" t="str">
        <f t="shared" si="16"/>
        <v>Товар на сайте</v>
      </c>
      <c r="E1039" s="15" t="s">
        <v>12950</v>
      </c>
      <c r="F1039" s="25" t="s">
        <v>16</v>
      </c>
      <c r="G1039" s="11">
        <v>3344.04</v>
      </c>
      <c r="H1039" s="11">
        <v>3433.02</v>
      </c>
      <c r="I1039" s="11">
        <v>3521.04</v>
      </c>
      <c r="J1039" s="11">
        <v>3609</v>
      </c>
      <c r="K1039" s="11">
        <v>4050</v>
      </c>
      <c r="L1039" s="11">
        <v>1</v>
      </c>
      <c r="M1039" s="24"/>
    </row>
    <row r="1040" spans="1:13" ht="15" x14ac:dyDescent="0.25">
      <c r="A1040" s="25" t="s">
        <v>12951</v>
      </c>
      <c r="B1040" s="25" t="s">
        <v>12952</v>
      </c>
      <c r="C1040" s="25" t="s">
        <v>12953</v>
      </c>
      <c r="D1040" s="33" t="str">
        <f t="shared" si="16"/>
        <v>Товар на сайте</v>
      </c>
      <c r="E1040" s="15" t="s">
        <v>12954</v>
      </c>
      <c r="F1040" s="25" t="s">
        <v>16</v>
      </c>
      <c r="G1040" s="11">
        <v>3145.02</v>
      </c>
      <c r="H1040" s="11">
        <v>3228</v>
      </c>
      <c r="I1040" s="11">
        <v>3311.04</v>
      </c>
      <c r="J1040" s="11">
        <v>3393</v>
      </c>
      <c r="K1040" s="11">
        <v>3605</v>
      </c>
      <c r="L1040" s="11">
        <v>1</v>
      </c>
      <c r="M1040" s="24"/>
    </row>
    <row r="1041" spans="1:13" ht="30" x14ac:dyDescent="0.25">
      <c r="A1041" s="25" t="s">
        <v>12955</v>
      </c>
      <c r="B1041" s="25" t="s">
        <v>12956</v>
      </c>
      <c r="C1041" s="25" t="s">
        <v>12956</v>
      </c>
      <c r="D1041" s="33" t="str">
        <f t="shared" si="16"/>
        <v>Товар на сайте</v>
      </c>
      <c r="E1041" s="15" t="s">
        <v>12957</v>
      </c>
      <c r="F1041" s="25" t="s">
        <v>16</v>
      </c>
      <c r="G1041" s="11">
        <v>2903.04</v>
      </c>
      <c r="H1041" s="11">
        <v>2979</v>
      </c>
      <c r="I1041" s="11">
        <v>3056.04</v>
      </c>
      <c r="J1041" s="11">
        <v>3132</v>
      </c>
      <c r="K1041" s="11">
        <v>3515</v>
      </c>
      <c r="L1041" s="11">
        <v>1</v>
      </c>
      <c r="M1041" s="24"/>
    </row>
    <row r="1042" spans="1:13" ht="30" x14ac:dyDescent="0.25">
      <c r="A1042" s="25" t="s">
        <v>12958</v>
      </c>
      <c r="B1042" s="25" t="s">
        <v>12959</v>
      </c>
      <c r="C1042" s="25" t="s">
        <v>12960</v>
      </c>
      <c r="D1042" s="33" t="str">
        <f t="shared" si="16"/>
        <v>Товар на сайте</v>
      </c>
      <c r="E1042" s="15" t="s">
        <v>12961</v>
      </c>
      <c r="F1042" s="25" t="s">
        <v>16</v>
      </c>
      <c r="G1042" s="11">
        <v>2220</v>
      </c>
      <c r="H1042" s="11">
        <v>2279.04</v>
      </c>
      <c r="I1042" s="11">
        <v>2337</v>
      </c>
      <c r="J1042" s="11">
        <v>2396.04</v>
      </c>
      <c r="K1042" s="11">
        <v>2900</v>
      </c>
      <c r="L1042" s="11">
        <v>1</v>
      </c>
      <c r="M1042" s="24"/>
    </row>
    <row r="1043" spans="1:13" ht="15" x14ac:dyDescent="0.25">
      <c r="A1043" s="25" t="s">
        <v>12962</v>
      </c>
      <c r="B1043" s="25" t="s">
        <v>12963</v>
      </c>
      <c r="C1043" s="25" t="s">
        <v>12964</v>
      </c>
      <c r="D1043" s="33" t="str">
        <f t="shared" si="16"/>
        <v>Товар на сайте</v>
      </c>
      <c r="E1043" s="15" t="s">
        <v>12965</v>
      </c>
      <c r="F1043" s="25" t="s">
        <v>16</v>
      </c>
      <c r="G1043" s="11">
        <v>2132.04</v>
      </c>
      <c r="H1043" s="11">
        <v>2188.02</v>
      </c>
      <c r="I1043" s="11">
        <v>2244</v>
      </c>
      <c r="J1043" s="11">
        <v>2300.04</v>
      </c>
      <c r="K1043" s="11">
        <v>2620</v>
      </c>
      <c r="L1043" s="11">
        <v>1</v>
      </c>
      <c r="M1043" s="24"/>
    </row>
    <row r="1044" spans="1:13" ht="15" x14ac:dyDescent="0.25">
      <c r="A1044" s="25" t="s">
        <v>12966</v>
      </c>
      <c r="B1044" s="25" t="s">
        <v>12967</v>
      </c>
      <c r="C1044" s="25" t="s">
        <v>12968</v>
      </c>
      <c r="D1044" s="33" t="str">
        <f t="shared" si="16"/>
        <v>Товар на сайте</v>
      </c>
      <c r="E1044" s="15" t="s">
        <v>12969</v>
      </c>
      <c r="F1044" s="25" t="s">
        <v>16</v>
      </c>
      <c r="G1044" s="11">
        <v>2093.04</v>
      </c>
      <c r="H1044" s="11">
        <v>2148</v>
      </c>
      <c r="I1044" s="11">
        <v>2203.02</v>
      </c>
      <c r="J1044" s="11">
        <v>2258.04</v>
      </c>
      <c r="K1044" s="11">
        <v>2585</v>
      </c>
      <c r="L1044" s="11">
        <v>1</v>
      </c>
      <c r="M1044" s="24"/>
    </row>
    <row r="1045" spans="1:13" ht="15" x14ac:dyDescent="0.25">
      <c r="A1045" s="25" t="s">
        <v>12970</v>
      </c>
      <c r="B1045" s="25" t="s">
        <v>12971</v>
      </c>
      <c r="C1045" s="25" t="s">
        <v>12972</v>
      </c>
      <c r="D1045" s="33" t="str">
        <f t="shared" si="16"/>
        <v>Товар на сайте</v>
      </c>
      <c r="E1045" s="15" t="s">
        <v>12973</v>
      </c>
      <c r="F1045" s="25" t="s">
        <v>16</v>
      </c>
      <c r="G1045" s="11">
        <v>2050.02</v>
      </c>
      <c r="H1045" s="11">
        <v>2104.02</v>
      </c>
      <c r="I1045" s="11">
        <v>2157</v>
      </c>
      <c r="J1045" s="11">
        <v>2211</v>
      </c>
      <c r="K1045" s="11">
        <v>2495</v>
      </c>
      <c r="L1045" s="11">
        <v>1</v>
      </c>
      <c r="M1045" s="24"/>
    </row>
    <row r="1046" spans="1:13" ht="15" x14ac:dyDescent="0.25">
      <c r="A1046" s="25" t="s">
        <v>12974</v>
      </c>
      <c r="B1046" s="25" t="s">
        <v>12975</v>
      </c>
      <c r="C1046" s="25" t="s">
        <v>12976</v>
      </c>
      <c r="D1046" s="33" t="str">
        <f t="shared" si="16"/>
        <v>Товар на сайте</v>
      </c>
      <c r="E1046" s="15" t="s">
        <v>12977</v>
      </c>
      <c r="F1046" s="25" t="s">
        <v>16</v>
      </c>
      <c r="G1046" s="11">
        <v>1989</v>
      </c>
      <c r="H1046" s="11">
        <v>2041.02</v>
      </c>
      <c r="I1046" s="11">
        <v>2094</v>
      </c>
      <c r="J1046" s="11">
        <v>2146.02</v>
      </c>
      <c r="K1046" s="11">
        <v>2160</v>
      </c>
      <c r="L1046" s="11">
        <v>1</v>
      </c>
      <c r="M1046" s="24"/>
    </row>
    <row r="1047" spans="1:13" ht="15" x14ac:dyDescent="0.25">
      <c r="A1047" s="25" t="s">
        <v>12978</v>
      </c>
      <c r="B1047" s="25" t="s">
        <v>12979</v>
      </c>
      <c r="C1047" s="25" t="s">
        <v>12979</v>
      </c>
      <c r="D1047" s="33" t="str">
        <f t="shared" si="16"/>
        <v>Товар на сайте</v>
      </c>
      <c r="E1047" s="15" t="s">
        <v>12980</v>
      </c>
      <c r="F1047" s="25" t="s">
        <v>16</v>
      </c>
      <c r="G1047" s="11">
        <v>1870.02</v>
      </c>
      <c r="H1047" s="11">
        <v>1919.04</v>
      </c>
      <c r="I1047" s="11">
        <v>1969.02</v>
      </c>
      <c r="J1047" s="11">
        <v>2018.04</v>
      </c>
      <c r="K1047" s="11">
        <v>2300</v>
      </c>
      <c r="L1047" s="11">
        <v>1</v>
      </c>
      <c r="M1047" s="24"/>
    </row>
    <row r="1048" spans="1:13" ht="15" x14ac:dyDescent="0.25">
      <c r="A1048" s="25" t="s">
        <v>12981</v>
      </c>
      <c r="B1048" s="25" t="s">
        <v>12982</v>
      </c>
      <c r="C1048" s="25" t="s">
        <v>12983</v>
      </c>
      <c r="D1048" s="33" t="str">
        <f t="shared" si="16"/>
        <v>Товар на сайте</v>
      </c>
      <c r="E1048" s="15" t="s">
        <v>12984</v>
      </c>
      <c r="F1048" s="25" t="s">
        <v>16</v>
      </c>
      <c r="G1048" s="11">
        <v>1861.02</v>
      </c>
      <c r="H1048" s="11">
        <v>1910.04</v>
      </c>
      <c r="I1048" s="11">
        <v>1959</v>
      </c>
      <c r="J1048" s="11">
        <v>2008.02</v>
      </c>
      <c r="K1048" s="11">
        <v>2290</v>
      </c>
      <c r="L1048" s="11">
        <v>1</v>
      </c>
      <c r="M1048" s="24"/>
    </row>
    <row r="1049" spans="1:13" ht="15" x14ac:dyDescent="0.25">
      <c r="A1049" s="25" t="s">
        <v>12985</v>
      </c>
      <c r="B1049" s="25" t="s">
        <v>12986</v>
      </c>
      <c r="C1049" s="25" t="s">
        <v>12987</v>
      </c>
      <c r="D1049" s="33" t="str">
        <f t="shared" si="16"/>
        <v>Товар на сайте</v>
      </c>
      <c r="E1049" s="15" t="s">
        <v>12988</v>
      </c>
      <c r="F1049" s="25" t="s">
        <v>16</v>
      </c>
      <c r="G1049" s="11">
        <v>1834.02</v>
      </c>
      <c r="H1049" s="11">
        <v>1882.02</v>
      </c>
      <c r="I1049" s="11">
        <v>1930.02</v>
      </c>
      <c r="J1049" s="11">
        <v>1978.02</v>
      </c>
      <c r="K1049" s="11">
        <v>2255</v>
      </c>
      <c r="L1049" s="11">
        <v>1</v>
      </c>
      <c r="M1049" s="24"/>
    </row>
    <row r="1050" spans="1:13" ht="15" x14ac:dyDescent="0.25">
      <c r="A1050" s="25" t="s">
        <v>12989</v>
      </c>
      <c r="B1050" s="25" t="s">
        <v>12990</v>
      </c>
      <c r="C1050" s="25" t="s">
        <v>12990</v>
      </c>
      <c r="D1050" s="33" t="str">
        <f t="shared" si="16"/>
        <v>Товар на сайте</v>
      </c>
      <c r="E1050" s="15" t="s">
        <v>12991</v>
      </c>
      <c r="F1050" s="25" t="s">
        <v>16</v>
      </c>
      <c r="G1050" s="11">
        <v>1746</v>
      </c>
      <c r="H1050" s="11">
        <v>1792.02</v>
      </c>
      <c r="I1050" s="11">
        <v>1838.04</v>
      </c>
      <c r="J1050" s="11">
        <v>1884</v>
      </c>
      <c r="K1050" s="11">
        <v>2135</v>
      </c>
      <c r="L1050" s="11">
        <v>1</v>
      </c>
      <c r="M1050" s="24"/>
    </row>
    <row r="1051" spans="1:13" ht="15" x14ac:dyDescent="0.25">
      <c r="A1051" s="25" t="s">
        <v>12992</v>
      </c>
      <c r="B1051" s="25" t="s">
        <v>12993</v>
      </c>
      <c r="C1051" s="25" t="s">
        <v>12993</v>
      </c>
      <c r="D1051" s="33" t="str">
        <f t="shared" si="16"/>
        <v>Товар на сайте</v>
      </c>
      <c r="E1051" s="15" t="s">
        <v>12994</v>
      </c>
      <c r="F1051" s="25" t="s">
        <v>16</v>
      </c>
      <c r="G1051" s="11">
        <v>1629</v>
      </c>
      <c r="H1051" s="11">
        <v>1672.02</v>
      </c>
      <c r="I1051" s="11">
        <v>1714.02</v>
      </c>
      <c r="J1051" s="11">
        <v>1757.04</v>
      </c>
      <c r="K1051" s="11">
        <v>2005</v>
      </c>
      <c r="L1051" s="11">
        <v>1</v>
      </c>
      <c r="M1051" s="24"/>
    </row>
    <row r="1052" spans="1:13" ht="15" x14ac:dyDescent="0.25">
      <c r="A1052" s="25" t="s">
        <v>12995</v>
      </c>
      <c r="B1052" s="25" t="s">
        <v>12996</v>
      </c>
      <c r="C1052" s="25" t="s">
        <v>12997</v>
      </c>
      <c r="D1052" s="33" t="str">
        <f t="shared" si="16"/>
        <v>Товар на сайте</v>
      </c>
      <c r="E1052" s="15" t="s">
        <v>12998</v>
      </c>
      <c r="F1052" s="25" t="s">
        <v>16</v>
      </c>
      <c r="G1052" s="11">
        <v>1557</v>
      </c>
      <c r="H1052" s="11">
        <v>1598.04</v>
      </c>
      <c r="I1052" s="11">
        <v>1639.02</v>
      </c>
      <c r="J1052" s="11">
        <v>1680</v>
      </c>
      <c r="K1052" s="11">
        <v>1930</v>
      </c>
      <c r="L1052" s="11">
        <v>1</v>
      </c>
      <c r="M1052" s="24"/>
    </row>
    <row r="1053" spans="1:13" ht="15" x14ac:dyDescent="0.25">
      <c r="A1053" s="25" t="s">
        <v>12999</v>
      </c>
      <c r="B1053" s="25" t="s">
        <v>13000</v>
      </c>
      <c r="C1053" s="25" t="s">
        <v>13001</v>
      </c>
      <c r="D1053" s="33" t="str">
        <f t="shared" si="16"/>
        <v>Товар на сайте</v>
      </c>
      <c r="E1053" s="15" t="s">
        <v>13002</v>
      </c>
      <c r="F1053" s="25" t="s">
        <v>16</v>
      </c>
      <c r="G1053" s="11">
        <v>1511.04</v>
      </c>
      <c r="H1053" s="11">
        <v>1551</v>
      </c>
      <c r="I1053" s="11">
        <v>1591.02</v>
      </c>
      <c r="J1053" s="11">
        <v>1630.02</v>
      </c>
      <c r="K1053" s="11">
        <v>1815</v>
      </c>
      <c r="L1053" s="11">
        <v>1</v>
      </c>
      <c r="M1053" s="24"/>
    </row>
    <row r="1054" spans="1:13" ht="15" x14ac:dyDescent="0.25">
      <c r="A1054" s="25" t="s">
        <v>13003</v>
      </c>
      <c r="B1054" s="25" t="s">
        <v>13004</v>
      </c>
      <c r="C1054" s="25" t="s">
        <v>13005</v>
      </c>
      <c r="D1054" s="33" t="str">
        <f t="shared" si="16"/>
        <v>Товар на сайте</v>
      </c>
      <c r="E1054" s="15" t="s">
        <v>13006</v>
      </c>
      <c r="F1054" s="25" t="s">
        <v>16</v>
      </c>
      <c r="G1054" s="11">
        <v>1420.02</v>
      </c>
      <c r="H1054" s="11">
        <v>1457.04</v>
      </c>
      <c r="I1054" s="11">
        <v>1495.02</v>
      </c>
      <c r="J1054" s="11">
        <v>1532.04</v>
      </c>
      <c r="K1054" s="11">
        <v>1745</v>
      </c>
      <c r="L1054" s="11">
        <v>1</v>
      </c>
      <c r="M1054" s="24"/>
    </row>
    <row r="1055" spans="1:13" ht="30" x14ac:dyDescent="0.25">
      <c r="A1055" s="25" t="s">
        <v>13007</v>
      </c>
      <c r="B1055" s="25" t="s">
        <v>13008</v>
      </c>
      <c r="C1055" s="25" t="s">
        <v>13009</v>
      </c>
      <c r="D1055" s="33" t="str">
        <f t="shared" si="16"/>
        <v>Товар на сайте</v>
      </c>
      <c r="E1055" s="15" t="s">
        <v>13010</v>
      </c>
      <c r="F1055" s="25" t="s">
        <v>16</v>
      </c>
      <c r="G1055" s="11">
        <v>1409.04</v>
      </c>
      <c r="H1055" s="11">
        <v>1446</v>
      </c>
      <c r="I1055" s="11">
        <v>1484.04</v>
      </c>
      <c r="J1055" s="11">
        <v>1521</v>
      </c>
      <c r="K1055" s="11">
        <v>1715</v>
      </c>
      <c r="L1055" s="11">
        <v>1</v>
      </c>
      <c r="M1055" s="24"/>
    </row>
    <row r="1056" spans="1:13" ht="15" x14ac:dyDescent="0.25">
      <c r="A1056" s="25" t="s">
        <v>13011</v>
      </c>
      <c r="B1056" s="25" t="s">
        <v>13012</v>
      </c>
      <c r="C1056" s="25" t="s">
        <v>13012</v>
      </c>
      <c r="D1056" s="33" t="str">
        <f t="shared" si="16"/>
        <v>Товар на сайте</v>
      </c>
      <c r="E1056" s="15" t="s">
        <v>13013</v>
      </c>
      <c r="F1056" s="25" t="s">
        <v>16</v>
      </c>
      <c r="G1056" s="11">
        <v>1389</v>
      </c>
      <c r="H1056" s="11">
        <v>1426.02</v>
      </c>
      <c r="I1056" s="11">
        <v>1462.02</v>
      </c>
      <c r="J1056" s="11">
        <v>1499.04</v>
      </c>
      <c r="K1056" s="11">
        <v>1675</v>
      </c>
      <c r="L1056" s="11">
        <v>1</v>
      </c>
      <c r="M1056" s="24"/>
    </row>
    <row r="1057" spans="1:13" ht="30" x14ac:dyDescent="0.25">
      <c r="A1057" s="25" t="s">
        <v>13014</v>
      </c>
      <c r="B1057" s="25" t="s">
        <v>13015</v>
      </c>
      <c r="C1057" s="25" t="s">
        <v>8001</v>
      </c>
      <c r="D1057" s="33" t="str">
        <f t="shared" si="16"/>
        <v>Товар на сайте</v>
      </c>
      <c r="E1057" s="15" t="s">
        <v>13016</v>
      </c>
      <c r="F1057" s="25" t="s">
        <v>16</v>
      </c>
      <c r="G1057" s="11">
        <v>1356</v>
      </c>
      <c r="H1057" s="11">
        <v>1392</v>
      </c>
      <c r="I1057" s="11">
        <v>1427.04</v>
      </c>
      <c r="J1057" s="11">
        <v>1463.04</v>
      </c>
      <c r="K1057" s="11">
        <v>1670</v>
      </c>
      <c r="L1057" s="11">
        <v>1</v>
      </c>
      <c r="M1057" s="24"/>
    </row>
    <row r="1058" spans="1:13" ht="15" x14ac:dyDescent="0.25">
      <c r="A1058" s="25" t="s">
        <v>13017</v>
      </c>
      <c r="B1058" s="25" t="s">
        <v>13018</v>
      </c>
      <c r="C1058" s="25" t="s">
        <v>13019</v>
      </c>
      <c r="D1058" s="33" t="str">
        <f t="shared" si="16"/>
        <v>Товар на сайте</v>
      </c>
      <c r="E1058" s="15" t="s">
        <v>13020</v>
      </c>
      <c r="F1058" s="25" t="s">
        <v>16</v>
      </c>
      <c r="G1058" s="11">
        <v>1192.02</v>
      </c>
      <c r="H1058" s="11">
        <v>1223.04</v>
      </c>
      <c r="I1058" s="11">
        <v>1255.02</v>
      </c>
      <c r="J1058" s="11">
        <v>1286.04</v>
      </c>
      <c r="K1058" s="11">
        <v>1405</v>
      </c>
      <c r="L1058" s="11">
        <v>1</v>
      </c>
      <c r="M1058" s="24"/>
    </row>
    <row r="1059" spans="1:13" ht="15" x14ac:dyDescent="0.25">
      <c r="A1059" s="25" t="s">
        <v>13021</v>
      </c>
      <c r="B1059" s="25" t="s">
        <v>13022</v>
      </c>
      <c r="C1059" s="25" t="s">
        <v>13023</v>
      </c>
      <c r="D1059" s="33" t="str">
        <f t="shared" si="16"/>
        <v>Товар на сайте</v>
      </c>
      <c r="E1059" s="15" t="s">
        <v>13024</v>
      </c>
      <c r="F1059" s="25" t="s">
        <v>16</v>
      </c>
      <c r="G1059" s="11">
        <v>1085.04</v>
      </c>
      <c r="H1059" s="11">
        <v>1114.02</v>
      </c>
      <c r="I1059" s="11">
        <v>1142.04</v>
      </c>
      <c r="J1059" s="11">
        <v>1171.02</v>
      </c>
      <c r="K1059" s="11">
        <v>1385</v>
      </c>
      <c r="L1059" s="11">
        <v>1</v>
      </c>
      <c r="M1059" s="24"/>
    </row>
    <row r="1060" spans="1:13" ht="15" x14ac:dyDescent="0.25">
      <c r="A1060" s="25" t="s">
        <v>13025</v>
      </c>
      <c r="B1060" s="25" t="s">
        <v>13026</v>
      </c>
      <c r="C1060" s="25" t="s">
        <v>13026</v>
      </c>
      <c r="D1060" s="33" t="str">
        <f t="shared" si="16"/>
        <v>Товар на сайте</v>
      </c>
      <c r="E1060" s="15" t="s">
        <v>13027</v>
      </c>
      <c r="F1060" s="25" t="s">
        <v>16</v>
      </c>
      <c r="G1060" s="11">
        <v>1056</v>
      </c>
      <c r="H1060" s="11">
        <v>1084.02</v>
      </c>
      <c r="I1060" s="11">
        <v>1112.04</v>
      </c>
      <c r="J1060" s="11">
        <v>1140</v>
      </c>
      <c r="K1060" s="11">
        <v>1345</v>
      </c>
      <c r="L1060" s="11">
        <v>1</v>
      </c>
      <c r="M1060" s="24"/>
    </row>
    <row r="1061" spans="1:13" ht="15" x14ac:dyDescent="0.25">
      <c r="A1061" s="25" t="s">
        <v>13028</v>
      </c>
      <c r="B1061" s="25" t="s">
        <v>13029</v>
      </c>
      <c r="C1061" s="25" t="s">
        <v>13030</v>
      </c>
      <c r="D1061" s="33" t="str">
        <f t="shared" si="16"/>
        <v>Товар на сайте</v>
      </c>
      <c r="E1061" s="15" t="s">
        <v>13031</v>
      </c>
      <c r="F1061" s="25" t="s">
        <v>16</v>
      </c>
      <c r="G1061" s="11">
        <v>825</v>
      </c>
      <c r="H1061" s="11">
        <v>847.02</v>
      </c>
      <c r="I1061" s="11">
        <v>869.04</v>
      </c>
      <c r="J1061" s="11">
        <v>891</v>
      </c>
      <c r="K1061" s="11">
        <v>1050</v>
      </c>
      <c r="L1061" s="11">
        <v>1</v>
      </c>
      <c r="M1061" s="24"/>
    </row>
    <row r="1062" spans="1:13" ht="30" x14ac:dyDescent="0.25">
      <c r="A1062" s="25" t="s">
        <v>13032</v>
      </c>
      <c r="B1062" s="25" t="s">
        <v>13033</v>
      </c>
      <c r="C1062" s="25" t="s">
        <v>13034</v>
      </c>
      <c r="D1062" s="33" t="str">
        <f t="shared" si="16"/>
        <v>Товар на сайте</v>
      </c>
      <c r="E1062" s="15" t="s">
        <v>13035</v>
      </c>
      <c r="F1062" s="25" t="s">
        <v>16</v>
      </c>
      <c r="G1062" s="11">
        <v>765</v>
      </c>
      <c r="H1062" s="11">
        <v>785.04</v>
      </c>
      <c r="I1062" s="11">
        <v>805.02</v>
      </c>
      <c r="J1062" s="11">
        <v>825</v>
      </c>
      <c r="K1062" s="11">
        <v>975</v>
      </c>
      <c r="L1062" s="11">
        <v>1</v>
      </c>
      <c r="M1062" s="24"/>
    </row>
    <row r="1063" spans="1:13" ht="15" x14ac:dyDescent="0.25">
      <c r="A1063" s="25" t="s">
        <v>13036</v>
      </c>
      <c r="B1063" s="25" t="s">
        <v>13037</v>
      </c>
      <c r="C1063" s="25" t="s">
        <v>13038</v>
      </c>
      <c r="D1063" s="33" t="str">
        <f t="shared" si="16"/>
        <v>Товар на сайте</v>
      </c>
      <c r="E1063" s="15" t="s">
        <v>13039</v>
      </c>
      <c r="F1063" s="25" t="s">
        <v>16</v>
      </c>
      <c r="G1063" s="11">
        <v>707.04</v>
      </c>
      <c r="H1063" s="11">
        <v>726</v>
      </c>
      <c r="I1063" s="11">
        <v>745.02</v>
      </c>
      <c r="J1063" s="11">
        <v>763.02</v>
      </c>
      <c r="K1063" s="11">
        <v>850</v>
      </c>
      <c r="L1063" s="11">
        <v>1</v>
      </c>
      <c r="M1063" s="24"/>
    </row>
    <row r="1064" spans="1:13" ht="30" x14ac:dyDescent="0.25">
      <c r="A1064" s="25" t="s">
        <v>13040</v>
      </c>
      <c r="B1064" s="25" t="s">
        <v>13041</v>
      </c>
      <c r="C1064" s="25" t="s">
        <v>13041</v>
      </c>
      <c r="D1064" s="33" t="str">
        <f t="shared" si="16"/>
        <v>Товар на сайте</v>
      </c>
      <c r="E1064" s="15" t="s">
        <v>13042</v>
      </c>
      <c r="F1064" s="25" t="s">
        <v>16</v>
      </c>
      <c r="G1064" s="11">
        <v>700.02</v>
      </c>
      <c r="H1064" s="11">
        <v>719.04</v>
      </c>
      <c r="I1064" s="11">
        <v>737.04</v>
      </c>
      <c r="J1064" s="11">
        <v>756</v>
      </c>
      <c r="K1064" s="11">
        <v>880</v>
      </c>
      <c r="L1064" s="11">
        <v>1</v>
      </c>
      <c r="M1064" s="24"/>
    </row>
    <row r="1065" spans="1:13" ht="15" x14ac:dyDescent="0.25">
      <c r="A1065" s="25" t="s">
        <v>13043</v>
      </c>
      <c r="B1065" s="25" t="s">
        <v>13044</v>
      </c>
      <c r="C1065" s="25" t="s">
        <v>13044</v>
      </c>
      <c r="D1065" s="33" t="str">
        <f t="shared" si="16"/>
        <v>Товар на сайте</v>
      </c>
      <c r="E1065" s="15" t="s">
        <v>13045</v>
      </c>
      <c r="F1065" s="25" t="s">
        <v>16</v>
      </c>
      <c r="G1065" s="11">
        <v>681</v>
      </c>
      <c r="H1065" s="11">
        <v>699</v>
      </c>
      <c r="I1065" s="11">
        <v>717</v>
      </c>
      <c r="J1065" s="11">
        <v>735</v>
      </c>
      <c r="K1065" s="11">
        <v>870</v>
      </c>
      <c r="L1065" s="11">
        <v>1</v>
      </c>
      <c r="M1065" s="24"/>
    </row>
    <row r="1066" spans="1:13" ht="30" x14ac:dyDescent="0.25">
      <c r="A1066" s="25" t="s">
        <v>13046</v>
      </c>
      <c r="B1066" s="25" t="s">
        <v>13047</v>
      </c>
      <c r="C1066" s="25" t="s">
        <v>13047</v>
      </c>
      <c r="D1066" s="33" t="str">
        <f t="shared" si="16"/>
        <v>Товар на сайте</v>
      </c>
      <c r="E1066" s="15" t="s">
        <v>13048</v>
      </c>
      <c r="F1066" s="25" t="s">
        <v>16</v>
      </c>
      <c r="G1066" s="11">
        <v>569.04</v>
      </c>
      <c r="H1066" s="11">
        <v>584.04</v>
      </c>
      <c r="I1066" s="11">
        <v>599.04</v>
      </c>
      <c r="J1066" s="11">
        <v>614.04</v>
      </c>
      <c r="K1066" s="11">
        <v>750</v>
      </c>
      <c r="L1066" s="11">
        <v>1</v>
      </c>
      <c r="M1066" s="24"/>
    </row>
    <row r="1067" spans="1:13" ht="30" x14ac:dyDescent="0.25">
      <c r="A1067" s="25" t="s">
        <v>13049</v>
      </c>
      <c r="B1067" s="25" t="s">
        <v>13050</v>
      </c>
      <c r="C1067" s="25" t="s">
        <v>13051</v>
      </c>
      <c r="D1067" s="33" t="str">
        <f t="shared" si="16"/>
        <v>Товар на сайте</v>
      </c>
      <c r="E1067" s="15" t="s">
        <v>13052</v>
      </c>
      <c r="F1067" s="25" t="s">
        <v>16</v>
      </c>
      <c r="G1067" s="11">
        <v>537</v>
      </c>
      <c r="H1067" s="11">
        <v>551.04</v>
      </c>
      <c r="I1067" s="11">
        <v>565.02</v>
      </c>
      <c r="J1067" s="11">
        <v>580.02</v>
      </c>
      <c r="K1067" s="11">
        <v>660</v>
      </c>
      <c r="L1067" s="11">
        <v>1</v>
      </c>
      <c r="M1067" s="24"/>
    </row>
    <row r="1068" spans="1:13" ht="15" x14ac:dyDescent="0.25">
      <c r="A1068" s="25" t="s">
        <v>13053</v>
      </c>
      <c r="B1068" s="25" t="s">
        <v>13054</v>
      </c>
      <c r="C1068" s="25" t="s">
        <v>13055</v>
      </c>
      <c r="D1068" s="33" t="str">
        <f t="shared" si="16"/>
        <v>Товар на сайте</v>
      </c>
      <c r="E1068" s="15" t="s">
        <v>13056</v>
      </c>
      <c r="F1068" s="25" t="s">
        <v>16</v>
      </c>
      <c r="G1068" s="11">
        <v>532.02</v>
      </c>
      <c r="H1068" s="11">
        <v>546</v>
      </c>
      <c r="I1068" s="11">
        <v>560.04</v>
      </c>
      <c r="J1068" s="11">
        <v>574.02</v>
      </c>
      <c r="K1068" s="11">
        <v>655</v>
      </c>
      <c r="L1068" s="11">
        <v>1</v>
      </c>
      <c r="M1068" s="24"/>
    </row>
    <row r="1069" spans="1:13" ht="15" x14ac:dyDescent="0.25">
      <c r="A1069" s="25" t="s">
        <v>13057</v>
      </c>
      <c r="B1069" s="25" t="s">
        <v>13058</v>
      </c>
      <c r="C1069" s="25" t="s">
        <v>13058</v>
      </c>
      <c r="D1069" s="33" t="str">
        <f t="shared" si="16"/>
        <v>Товар на сайте</v>
      </c>
      <c r="E1069" s="15" t="s">
        <v>13059</v>
      </c>
      <c r="F1069" s="25" t="s">
        <v>16</v>
      </c>
      <c r="G1069" s="11">
        <v>530.04</v>
      </c>
      <c r="H1069" s="11">
        <v>544.02</v>
      </c>
      <c r="I1069" s="11">
        <v>558</v>
      </c>
      <c r="J1069" s="11">
        <v>572.04</v>
      </c>
      <c r="K1069" s="11">
        <v>685</v>
      </c>
      <c r="L1069" s="11">
        <v>1</v>
      </c>
      <c r="M1069" s="24"/>
    </row>
    <row r="1070" spans="1:13" ht="15" x14ac:dyDescent="0.25">
      <c r="A1070" s="25" t="s">
        <v>13060</v>
      </c>
      <c r="B1070" s="25" t="s">
        <v>13061</v>
      </c>
      <c r="C1070" s="25" t="s">
        <v>13061</v>
      </c>
      <c r="D1070" s="33" t="str">
        <f t="shared" si="16"/>
        <v>Товар на сайте</v>
      </c>
      <c r="E1070" s="15" t="s">
        <v>13062</v>
      </c>
      <c r="F1070" s="25" t="s">
        <v>16</v>
      </c>
      <c r="G1070" s="11">
        <v>517.02</v>
      </c>
      <c r="H1070" s="11">
        <v>530.04</v>
      </c>
      <c r="I1070" s="11">
        <v>544.02</v>
      </c>
      <c r="J1070" s="11">
        <v>558</v>
      </c>
      <c r="K1070" s="11">
        <v>640</v>
      </c>
      <c r="L1070" s="11">
        <v>1</v>
      </c>
      <c r="M1070" s="24"/>
    </row>
    <row r="1071" spans="1:13" ht="15" x14ac:dyDescent="0.25">
      <c r="A1071" s="25" t="s">
        <v>13063</v>
      </c>
      <c r="B1071" s="25" t="s">
        <v>13064</v>
      </c>
      <c r="C1071" s="25" t="s">
        <v>13065</v>
      </c>
      <c r="D1071" s="33" t="str">
        <f t="shared" si="16"/>
        <v>Товар на сайте</v>
      </c>
      <c r="E1071" s="15" t="s">
        <v>13066</v>
      </c>
      <c r="F1071" s="25" t="s">
        <v>16</v>
      </c>
      <c r="G1071" s="11">
        <v>513</v>
      </c>
      <c r="H1071" s="11">
        <v>526.02</v>
      </c>
      <c r="I1071" s="11">
        <v>540</v>
      </c>
      <c r="J1071" s="11">
        <v>553.02</v>
      </c>
      <c r="K1071" s="11">
        <v>665</v>
      </c>
      <c r="L1071" s="11">
        <v>1</v>
      </c>
      <c r="M1071" s="24"/>
    </row>
    <row r="1072" spans="1:13" ht="15" x14ac:dyDescent="0.25">
      <c r="A1072" s="25" t="s">
        <v>13067</v>
      </c>
      <c r="B1072" s="25" t="s">
        <v>13068</v>
      </c>
      <c r="C1072" s="25" t="s">
        <v>13069</v>
      </c>
      <c r="D1072" s="33" t="str">
        <f t="shared" si="16"/>
        <v>Товар на сайте</v>
      </c>
      <c r="E1072" s="15" t="s">
        <v>13070</v>
      </c>
      <c r="F1072" s="25" t="s">
        <v>16</v>
      </c>
      <c r="G1072" s="11">
        <v>512.04</v>
      </c>
      <c r="H1072" s="11">
        <v>525</v>
      </c>
      <c r="I1072" s="11">
        <v>539.04</v>
      </c>
      <c r="J1072" s="11">
        <v>552</v>
      </c>
      <c r="K1072" s="11">
        <v>675</v>
      </c>
      <c r="L1072" s="11">
        <v>1</v>
      </c>
      <c r="M1072" s="24"/>
    </row>
    <row r="1073" spans="1:13" ht="15" x14ac:dyDescent="0.25">
      <c r="A1073" s="25" t="s">
        <v>13071</v>
      </c>
      <c r="B1073" s="25" t="s">
        <v>13072</v>
      </c>
      <c r="C1073" s="25" t="s">
        <v>13072</v>
      </c>
      <c r="D1073" s="33" t="str">
        <f t="shared" si="16"/>
        <v>Товар на сайте</v>
      </c>
      <c r="E1073" s="15" t="s">
        <v>13073</v>
      </c>
      <c r="F1073" s="25" t="s">
        <v>16</v>
      </c>
      <c r="G1073" s="11">
        <v>499.02</v>
      </c>
      <c r="H1073" s="11">
        <v>513</v>
      </c>
      <c r="I1073" s="11">
        <v>526.02</v>
      </c>
      <c r="J1073" s="11">
        <v>539.04</v>
      </c>
      <c r="K1073" s="11">
        <v>610</v>
      </c>
      <c r="L1073" s="11">
        <v>1</v>
      </c>
      <c r="M1073" s="24"/>
    </row>
    <row r="1074" spans="1:13" ht="15" x14ac:dyDescent="0.25">
      <c r="A1074" s="25" t="s">
        <v>13074</v>
      </c>
      <c r="B1074" s="25" t="s">
        <v>13075</v>
      </c>
      <c r="C1074" s="25" t="s">
        <v>13075</v>
      </c>
      <c r="D1074" s="33" t="str">
        <f t="shared" si="16"/>
        <v>Товар на сайте</v>
      </c>
      <c r="E1074" s="15" t="s">
        <v>13076</v>
      </c>
      <c r="F1074" s="25" t="s">
        <v>16</v>
      </c>
      <c r="G1074" s="11">
        <v>491.04</v>
      </c>
      <c r="H1074" s="11">
        <v>504</v>
      </c>
      <c r="I1074" s="11">
        <v>517.02</v>
      </c>
      <c r="J1074" s="11">
        <v>530.04</v>
      </c>
      <c r="K1074" s="11">
        <v>635</v>
      </c>
      <c r="L1074" s="11">
        <v>1</v>
      </c>
      <c r="M1074" s="24"/>
    </row>
    <row r="1075" spans="1:13" ht="30" x14ac:dyDescent="0.25">
      <c r="A1075" s="25" t="s">
        <v>13077</v>
      </c>
      <c r="B1075" s="25" t="s">
        <v>13078</v>
      </c>
      <c r="C1075" s="25" t="s">
        <v>13079</v>
      </c>
      <c r="D1075" s="33" t="str">
        <f t="shared" si="16"/>
        <v>Товар на сайте</v>
      </c>
      <c r="E1075" s="15" t="s">
        <v>13080</v>
      </c>
      <c r="F1075" s="25" t="s">
        <v>16</v>
      </c>
      <c r="G1075" s="11">
        <v>468</v>
      </c>
      <c r="H1075" s="11">
        <v>480</v>
      </c>
      <c r="I1075" s="11">
        <v>493.02</v>
      </c>
      <c r="J1075" s="11">
        <v>505.02</v>
      </c>
      <c r="K1075" s="11">
        <v>620</v>
      </c>
      <c r="L1075" s="11">
        <v>1</v>
      </c>
      <c r="M1075" s="24"/>
    </row>
    <row r="1076" spans="1:13" ht="15" x14ac:dyDescent="0.25">
      <c r="A1076" s="25" t="s">
        <v>13081</v>
      </c>
      <c r="B1076" s="25" t="s">
        <v>13082</v>
      </c>
      <c r="C1076" s="25" t="s">
        <v>13083</v>
      </c>
      <c r="D1076" s="33" t="str">
        <f t="shared" si="16"/>
        <v>Товар на сайте</v>
      </c>
      <c r="E1076" s="15" t="s">
        <v>13084</v>
      </c>
      <c r="F1076" s="25" t="s">
        <v>16</v>
      </c>
      <c r="G1076" s="11">
        <v>435</v>
      </c>
      <c r="H1076" s="11">
        <v>446.04</v>
      </c>
      <c r="I1076" s="11">
        <v>458.04</v>
      </c>
      <c r="J1076" s="11">
        <v>469.02</v>
      </c>
      <c r="K1076" s="11">
        <v>585</v>
      </c>
      <c r="L1076" s="11">
        <v>1</v>
      </c>
      <c r="M1076" s="24"/>
    </row>
    <row r="1077" spans="1:13" ht="30" x14ac:dyDescent="0.25">
      <c r="A1077" s="25" t="s">
        <v>13085</v>
      </c>
      <c r="B1077" s="25" t="s">
        <v>13086</v>
      </c>
      <c r="C1077" s="25" t="s">
        <v>13086</v>
      </c>
      <c r="D1077" s="33" t="str">
        <f t="shared" si="16"/>
        <v>Товар на сайте</v>
      </c>
      <c r="E1077" s="15" t="s">
        <v>13087</v>
      </c>
      <c r="F1077" s="25" t="s">
        <v>16</v>
      </c>
      <c r="G1077" s="11">
        <v>423</v>
      </c>
      <c r="H1077" s="11">
        <v>434.04</v>
      </c>
      <c r="I1077" s="11">
        <v>445.02</v>
      </c>
      <c r="J1077" s="11">
        <v>456</v>
      </c>
      <c r="K1077" s="11">
        <v>560</v>
      </c>
      <c r="L1077" s="11">
        <v>1</v>
      </c>
      <c r="M1077" s="24"/>
    </row>
    <row r="1078" spans="1:13" ht="15" x14ac:dyDescent="0.25">
      <c r="A1078" s="25" t="s">
        <v>13088</v>
      </c>
      <c r="B1078" s="25" t="s">
        <v>13089</v>
      </c>
      <c r="C1078" s="25" t="s">
        <v>13090</v>
      </c>
      <c r="D1078" s="33" t="str">
        <f t="shared" si="16"/>
        <v>Товар на сайте</v>
      </c>
      <c r="E1078" s="15" t="s">
        <v>13091</v>
      </c>
      <c r="F1078" s="25" t="s">
        <v>16</v>
      </c>
      <c r="G1078" s="11">
        <v>420</v>
      </c>
      <c r="H1078" s="11">
        <v>431.04</v>
      </c>
      <c r="I1078" s="11">
        <v>442.02</v>
      </c>
      <c r="J1078" s="11">
        <v>453</v>
      </c>
      <c r="K1078" s="11">
        <v>510</v>
      </c>
      <c r="L1078" s="11">
        <v>1</v>
      </c>
      <c r="M1078" s="24"/>
    </row>
    <row r="1079" spans="1:13" ht="15" x14ac:dyDescent="0.25">
      <c r="A1079" s="25" t="s">
        <v>13092</v>
      </c>
      <c r="B1079" s="25" t="s">
        <v>13093</v>
      </c>
      <c r="C1079" s="25" t="s">
        <v>13094</v>
      </c>
      <c r="D1079" s="33" t="str">
        <f t="shared" si="16"/>
        <v>Товар на сайте</v>
      </c>
      <c r="E1079" s="15" t="s">
        <v>13095</v>
      </c>
      <c r="F1079" s="25" t="s">
        <v>16</v>
      </c>
      <c r="G1079" s="11">
        <v>410.04</v>
      </c>
      <c r="H1079" s="11">
        <v>421.02</v>
      </c>
      <c r="I1079" s="11">
        <v>432</v>
      </c>
      <c r="J1079" s="11">
        <v>443.04</v>
      </c>
      <c r="K1079" s="11">
        <v>510</v>
      </c>
      <c r="L1079" s="11">
        <v>1</v>
      </c>
      <c r="M1079" s="24"/>
    </row>
    <row r="1080" spans="1:13" ht="15" x14ac:dyDescent="0.25">
      <c r="A1080" s="25" t="s">
        <v>13096</v>
      </c>
      <c r="B1080" s="25" t="s">
        <v>13097</v>
      </c>
      <c r="C1080" s="25" t="s">
        <v>13098</v>
      </c>
      <c r="D1080" s="33" t="str">
        <f t="shared" si="16"/>
        <v>Товар на сайте</v>
      </c>
      <c r="E1080" s="15" t="s">
        <v>13099</v>
      </c>
      <c r="F1080" s="25" t="s">
        <v>16</v>
      </c>
      <c r="G1080" s="11">
        <v>404.04</v>
      </c>
      <c r="H1080" s="11">
        <v>415.02</v>
      </c>
      <c r="I1080" s="11">
        <v>425.04</v>
      </c>
      <c r="J1080" s="11">
        <v>436.02</v>
      </c>
      <c r="K1080" s="11">
        <v>535</v>
      </c>
      <c r="L1080" s="11">
        <v>1</v>
      </c>
      <c r="M1080" s="24"/>
    </row>
    <row r="1081" spans="1:13" ht="15" x14ac:dyDescent="0.25">
      <c r="A1081" s="25" t="s">
        <v>13100</v>
      </c>
      <c r="B1081" s="25" t="s">
        <v>13101</v>
      </c>
      <c r="C1081" s="25" t="s">
        <v>13102</v>
      </c>
      <c r="D1081" s="33" t="str">
        <f t="shared" si="16"/>
        <v>Товар на сайте</v>
      </c>
      <c r="E1081" s="15" t="s">
        <v>13103</v>
      </c>
      <c r="F1081" s="25" t="s">
        <v>16</v>
      </c>
      <c r="G1081" s="11">
        <v>401.04</v>
      </c>
      <c r="H1081" s="11">
        <v>412.02</v>
      </c>
      <c r="I1081" s="11">
        <v>422.04</v>
      </c>
      <c r="J1081" s="11">
        <v>433.02</v>
      </c>
      <c r="K1081" s="11">
        <v>490</v>
      </c>
      <c r="L1081" s="11">
        <v>1</v>
      </c>
      <c r="M1081" s="24"/>
    </row>
    <row r="1082" spans="1:13" ht="30" x14ac:dyDescent="0.25">
      <c r="A1082" s="25" t="s">
        <v>13104</v>
      </c>
      <c r="B1082" s="25" t="s">
        <v>13105</v>
      </c>
      <c r="C1082" s="25" t="s">
        <v>13106</v>
      </c>
      <c r="D1082" s="33" t="str">
        <f t="shared" si="16"/>
        <v>Товар на сайте</v>
      </c>
      <c r="E1082" s="15" t="s">
        <v>13107</v>
      </c>
      <c r="F1082" s="25" t="s">
        <v>16</v>
      </c>
      <c r="G1082" s="11">
        <v>371.04</v>
      </c>
      <c r="H1082" s="11">
        <v>381</v>
      </c>
      <c r="I1082" s="11">
        <v>390</v>
      </c>
      <c r="J1082" s="11">
        <v>400.02</v>
      </c>
      <c r="K1082" s="11">
        <v>430</v>
      </c>
      <c r="L1082" s="11">
        <v>1</v>
      </c>
      <c r="M1082" s="24"/>
    </row>
    <row r="1083" spans="1:13" ht="15" x14ac:dyDescent="0.25">
      <c r="A1083" s="25" t="s">
        <v>13108</v>
      </c>
      <c r="B1083" s="25" t="s">
        <v>13109</v>
      </c>
      <c r="C1083" s="25" t="s">
        <v>4317</v>
      </c>
      <c r="D1083" s="33" t="str">
        <f t="shared" si="16"/>
        <v>Товар на сайте</v>
      </c>
      <c r="E1083" s="15" t="s">
        <v>13110</v>
      </c>
      <c r="F1083" s="25" t="s">
        <v>16</v>
      </c>
      <c r="G1083" s="11">
        <v>323.04000000000002</v>
      </c>
      <c r="H1083" s="11">
        <v>331.02</v>
      </c>
      <c r="I1083" s="11">
        <v>340.02</v>
      </c>
      <c r="J1083" s="11">
        <v>348</v>
      </c>
      <c r="K1083" s="11">
        <v>425</v>
      </c>
      <c r="L1083" s="11">
        <v>1</v>
      </c>
      <c r="M1083" s="24"/>
    </row>
    <row r="1084" spans="1:13" ht="15" x14ac:dyDescent="0.25">
      <c r="A1084" s="25" t="s">
        <v>13111</v>
      </c>
      <c r="B1084" s="25" t="s">
        <v>13112</v>
      </c>
      <c r="C1084" s="25" t="s">
        <v>13113</v>
      </c>
      <c r="D1084" s="33" t="str">
        <f t="shared" si="16"/>
        <v>Товар на сайте</v>
      </c>
      <c r="E1084" s="15" t="s">
        <v>13114</v>
      </c>
      <c r="F1084" s="25" t="s">
        <v>16</v>
      </c>
      <c r="G1084" s="11">
        <v>305.04000000000002</v>
      </c>
      <c r="H1084" s="11">
        <v>313.02</v>
      </c>
      <c r="I1084" s="11">
        <v>321</v>
      </c>
      <c r="J1084" s="11">
        <v>329.04</v>
      </c>
      <c r="K1084" s="11">
        <v>370</v>
      </c>
      <c r="L1084" s="11">
        <v>1</v>
      </c>
      <c r="M1084" s="24"/>
    </row>
    <row r="1085" spans="1:13" ht="15" x14ac:dyDescent="0.25">
      <c r="A1085" s="25" t="s">
        <v>13115</v>
      </c>
      <c r="B1085" s="25" t="s">
        <v>13116</v>
      </c>
      <c r="C1085" s="25" t="s">
        <v>13116</v>
      </c>
      <c r="D1085" s="33" t="str">
        <f t="shared" si="16"/>
        <v>Товар на сайте</v>
      </c>
      <c r="E1085" s="15" t="s">
        <v>13117</v>
      </c>
      <c r="F1085" s="25" t="s">
        <v>16</v>
      </c>
      <c r="G1085" s="11">
        <v>263.04000000000002</v>
      </c>
      <c r="H1085" s="11">
        <v>270</v>
      </c>
      <c r="I1085" s="11">
        <v>277.02</v>
      </c>
      <c r="J1085" s="11">
        <v>283.02</v>
      </c>
      <c r="K1085" s="11">
        <v>340</v>
      </c>
      <c r="L1085" s="11">
        <v>1</v>
      </c>
      <c r="M1085" s="24"/>
    </row>
    <row r="1086" spans="1:13" ht="30" x14ac:dyDescent="0.25">
      <c r="A1086" s="25" t="s">
        <v>13118</v>
      </c>
      <c r="B1086" s="25" t="s">
        <v>13119</v>
      </c>
      <c r="C1086" s="25" t="s">
        <v>13120</v>
      </c>
      <c r="D1086" s="33" t="str">
        <f t="shared" si="16"/>
        <v>Товар на сайте</v>
      </c>
      <c r="E1086" s="15" t="s">
        <v>13121</v>
      </c>
      <c r="F1086" s="25" t="s">
        <v>16</v>
      </c>
      <c r="G1086" s="11">
        <v>229.02</v>
      </c>
      <c r="H1086" s="11">
        <v>235.02</v>
      </c>
      <c r="I1086" s="11">
        <v>241.02</v>
      </c>
      <c r="J1086" s="11">
        <v>247.02</v>
      </c>
      <c r="K1086" s="11">
        <v>305</v>
      </c>
      <c r="L1086" s="11">
        <v>1</v>
      </c>
      <c r="M1086" s="24"/>
    </row>
    <row r="1087" spans="1:13" ht="15" x14ac:dyDescent="0.25">
      <c r="A1087" s="25" t="s">
        <v>13122</v>
      </c>
      <c r="B1087" s="25" t="s">
        <v>13123</v>
      </c>
      <c r="C1087" s="25" t="s">
        <v>13123</v>
      </c>
      <c r="D1087" s="33" t="str">
        <f t="shared" si="16"/>
        <v>Товар на сайте</v>
      </c>
      <c r="E1087" s="15" t="s">
        <v>13124</v>
      </c>
      <c r="F1087" s="25" t="s">
        <v>16</v>
      </c>
      <c r="G1087" s="11">
        <v>213.24</v>
      </c>
      <c r="H1087" s="11">
        <v>218.82</v>
      </c>
      <c r="I1087" s="11">
        <v>224.4</v>
      </c>
      <c r="J1087" s="11">
        <v>230.04</v>
      </c>
      <c r="K1087" s="11">
        <v>285</v>
      </c>
      <c r="L1087" s="11">
        <v>1</v>
      </c>
      <c r="M1087" s="24"/>
    </row>
    <row r="1088" spans="1:13" ht="15" x14ac:dyDescent="0.25">
      <c r="A1088" s="25" t="s">
        <v>13125</v>
      </c>
      <c r="B1088" s="25" t="s">
        <v>13126</v>
      </c>
      <c r="C1088" s="25" t="s">
        <v>13127</v>
      </c>
      <c r="D1088" s="33" t="str">
        <f t="shared" si="16"/>
        <v>Товар на сайте</v>
      </c>
      <c r="E1088" s="15" t="s">
        <v>13128</v>
      </c>
      <c r="F1088" s="25" t="s">
        <v>16</v>
      </c>
      <c r="G1088" s="11">
        <v>211.74</v>
      </c>
      <c r="H1088" s="11">
        <v>217.32</v>
      </c>
      <c r="I1088" s="11">
        <v>222.84</v>
      </c>
      <c r="J1088" s="11">
        <v>228.42</v>
      </c>
      <c r="K1088" s="11">
        <v>280</v>
      </c>
      <c r="L1088" s="11">
        <v>1</v>
      </c>
      <c r="M1088" s="24"/>
    </row>
    <row r="1089" spans="1:13" ht="15" x14ac:dyDescent="0.25">
      <c r="A1089" s="25" t="s">
        <v>13129</v>
      </c>
      <c r="B1089" s="25" t="s">
        <v>13130</v>
      </c>
      <c r="C1089" s="25" t="s">
        <v>13131</v>
      </c>
      <c r="D1089" s="33" t="str">
        <f t="shared" si="16"/>
        <v>Товар на сайте</v>
      </c>
      <c r="E1089" s="15" t="s">
        <v>13132</v>
      </c>
      <c r="F1089" s="25" t="s">
        <v>16</v>
      </c>
      <c r="G1089" s="11">
        <v>209.04</v>
      </c>
      <c r="H1089" s="11">
        <v>214.5</v>
      </c>
      <c r="I1089" s="11">
        <v>220.02</v>
      </c>
      <c r="J1089" s="11">
        <v>225.54</v>
      </c>
      <c r="K1089" s="11">
        <v>280</v>
      </c>
      <c r="L1089" s="11">
        <v>1</v>
      </c>
      <c r="M1089" s="24"/>
    </row>
    <row r="1090" spans="1:13" ht="15" x14ac:dyDescent="0.25">
      <c r="A1090" s="25" t="s">
        <v>13133</v>
      </c>
      <c r="B1090" s="25" t="s">
        <v>13134</v>
      </c>
      <c r="C1090" s="25" t="s">
        <v>13134</v>
      </c>
      <c r="D1090" s="33" t="str">
        <f t="shared" si="16"/>
        <v>Товар на сайте</v>
      </c>
      <c r="E1090" s="15" t="s">
        <v>13135</v>
      </c>
      <c r="F1090" s="25" t="s">
        <v>16</v>
      </c>
      <c r="G1090" s="11">
        <v>206.34</v>
      </c>
      <c r="H1090" s="11">
        <v>211.74</v>
      </c>
      <c r="I1090" s="11">
        <v>217.14</v>
      </c>
      <c r="J1090" s="11">
        <v>222.54</v>
      </c>
      <c r="K1090" s="11">
        <v>275</v>
      </c>
      <c r="L1090" s="11">
        <v>1</v>
      </c>
      <c r="M1090" s="24"/>
    </row>
    <row r="1091" spans="1:13" ht="15" x14ac:dyDescent="0.25">
      <c r="A1091" s="25" t="s">
        <v>13136</v>
      </c>
      <c r="B1091" s="25" t="s">
        <v>13137</v>
      </c>
      <c r="C1091" s="25" t="s">
        <v>13138</v>
      </c>
      <c r="D1091" s="33" t="str">
        <f t="shared" si="16"/>
        <v>Товар на сайте</v>
      </c>
      <c r="E1091" s="15" t="s">
        <v>13139</v>
      </c>
      <c r="F1091" s="25" t="s">
        <v>16</v>
      </c>
      <c r="G1091" s="11">
        <v>145.5</v>
      </c>
      <c r="H1091" s="11">
        <v>149.34</v>
      </c>
      <c r="I1091" s="11">
        <v>153.12</v>
      </c>
      <c r="J1091" s="11">
        <v>156.9</v>
      </c>
      <c r="K1091" s="11">
        <v>195</v>
      </c>
      <c r="L1091" s="11">
        <v>1</v>
      </c>
      <c r="M1091" s="24"/>
    </row>
    <row r="1092" spans="1:13" ht="15" x14ac:dyDescent="0.25">
      <c r="A1092" s="25" t="s">
        <v>13140</v>
      </c>
      <c r="B1092" s="25" t="s">
        <v>13141</v>
      </c>
      <c r="C1092" s="25" t="s">
        <v>13142</v>
      </c>
      <c r="D1092" s="33" t="str">
        <f t="shared" si="16"/>
        <v>Товар на сайте</v>
      </c>
      <c r="E1092" s="15" t="s">
        <v>13143</v>
      </c>
      <c r="F1092" s="25" t="s">
        <v>16</v>
      </c>
      <c r="G1092" s="11">
        <v>144.30000000000001</v>
      </c>
      <c r="H1092" s="11">
        <v>148.13999999999999</v>
      </c>
      <c r="I1092" s="11">
        <v>151.91999999999999</v>
      </c>
      <c r="J1092" s="11">
        <v>155.69999999999999</v>
      </c>
      <c r="K1092" s="11">
        <v>175</v>
      </c>
      <c r="L1092" s="11">
        <v>1</v>
      </c>
      <c r="M1092" s="24"/>
    </row>
    <row r="1093" spans="1:13" ht="30" x14ac:dyDescent="0.25">
      <c r="A1093" s="25" t="s">
        <v>13144</v>
      </c>
      <c r="B1093" s="25" t="s">
        <v>2379</v>
      </c>
      <c r="C1093" s="25" t="s">
        <v>2379</v>
      </c>
      <c r="D1093" s="33" t="str">
        <f t="shared" si="16"/>
        <v>Товар на сайте</v>
      </c>
      <c r="E1093" s="15" t="s">
        <v>13145</v>
      </c>
      <c r="F1093" s="25" t="s">
        <v>16</v>
      </c>
      <c r="G1093" s="11">
        <v>131.4</v>
      </c>
      <c r="H1093" s="11">
        <v>134.82</v>
      </c>
      <c r="I1093" s="11">
        <v>138.30000000000001</v>
      </c>
      <c r="J1093" s="11">
        <v>141.72</v>
      </c>
      <c r="K1093" s="11">
        <v>175</v>
      </c>
      <c r="L1093" s="11">
        <v>1</v>
      </c>
      <c r="M1093" s="24"/>
    </row>
    <row r="1094" spans="1:13" ht="15" x14ac:dyDescent="0.25">
      <c r="A1094" s="25" t="s">
        <v>13146</v>
      </c>
      <c r="B1094" s="25" t="s">
        <v>13147</v>
      </c>
      <c r="C1094" s="25" t="s">
        <v>13148</v>
      </c>
      <c r="D1094" s="33" t="str">
        <f t="shared" si="16"/>
        <v>Товар на сайте</v>
      </c>
      <c r="E1094" s="15" t="s">
        <v>13149</v>
      </c>
      <c r="F1094" s="25" t="s">
        <v>16</v>
      </c>
      <c r="G1094" s="11">
        <v>81.540000000000006</v>
      </c>
      <c r="H1094" s="11">
        <v>83.7</v>
      </c>
      <c r="I1094" s="11">
        <v>85.8</v>
      </c>
      <c r="J1094" s="11">
        <v>87.96</v>
      </c>
      <c r="K1094" s="11">
        <v>120</v>
      </c>
      <c r="L1094" s="11">
        <v>1</v>
      </c>
      <c r="M1094" s="24"/>
    </row>
    <row r="1095" spans="1:13" ht="15" x14ac:dyDescent="0.25">
      <c r="A1095" s="25" t="s">
        <v>13150</v>
      </c>
      <c r="B1095" s="25" t="s">
        <v>13151</v>
      </c>
      <c r="C1095" s="25" t="s">
        <v>13152</v>
      </c>
      <c r="D1095" s="33" t="str">
        <f t="shared" si="16"/>
        <v>Товар на сайте</v>
      </c>
      <c r="E1095" s="15" t="s">
        <v>13153</v>
      </c>
      <c r="F1095" s="25" t="s">
        <v>16</v>
      </c>
      <c r="G1095" s="11">
        <v>47.82</v>
      </c>
      <c r="H1095" s="11">
        <v>49.08</v>
      </c>
      <c r="I1095" s="11">
        <v>50.34</v>
      </c>
      <c r="J1095" s="11">
        <v>51.6</v>
      </c>
      <c r="K1095" s="11">
        <v>80</v>
      </c>
      <c r="L1095" s="11">
        <v>1</v>
      </c>
      <c r="M1095" s="24"/>
    </row>
    <row r="1096" spans="1:13" ht="15" x14ac:dyDescent="0.25">
      <c r="A1096" s="25" t="s">
        <v>13154</v>
      </c>
      <c r="B1096" s="25" t="s">
        <v>13155</v>
      </c>
      <c r="C1096" s="25" t="s">
        <v>13155</v>
      </c>
      <c r="D1096" s="33" t="str">
        <f t="shared" si="16"/>
        <v>Товар на сайте</v>
      </c>
      <c r="E1096" s="15" t="s">
        <v>13156</v>
      </c>
      <c r="F1096" s="25" t="s">
        <v>16</v>
      </c>
      <c r="G1096" s="11">
        <v>11.16</v>
      </c>
      <c r="H1096" s="11">
        <v>11.46</v>
      </c>
      <c r="I1096" s="11">
        <v>11.7</v>
      </c>
      <c r="J1096" s="11">
        <v>12</v>
      </c>
      <c r="K1096" s="11">
        <v>20</v>
      </c>
      <c r="L1096" s="11">
        <v>1</v>
      </c>
      <c r="M1096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55" fitToHeight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  <pageSetUpPr fitToPage="1"/>
  </sheetPr>
  <dimension ref="A1:M3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13157</v>
      </c>
      <c r="B4" s="25" t="s">
        <v>13158</v>
      </c>
      <c r="C4" s="25" t="s">
        <v>13159</v>
      </c>
      <c r="D4" s="33" t="str">
        <f t="shared" ref="D4:D38" si="0">HYPERLINK("https://www.autoopt.ru/catalog/"&amp;A4&amp;"-?utm_source=price&amp;utm_medium=price&amp;utm_campaign=eurotruck","Товар на сайте")</f>
        <v>Товар на сайте</v>
      </c>
      <c r="E4" s="15" t="s">
        <v>13160</v>
      </c>
      <c r="F4" s="25" t="s">
        <v>142</v>
      </c>
      <c r="G4" s="11">
        <v>8640</v>
      </c>
      <c r="H4" s="11">
        <v>8860.02</v>
      </c>
      <c r="I4" s="11">
        <v>9090</v>
      </c>
      <c r="J4" s="11">
        <v>9320.0400000000009</v>
      </c>
      <c r="K4" s="11">
        <v>9475</v>
      </c>
      <c r="L4" s="11">
        <v>6</v>
      </c>
      <c r="M4" s="24"/>
    </row>
    <row r="5" spans="1:13" ht="15" x14ac:dyDescent="0.25">
      <c r="A5" s="25" t="s">
        <v>13161</v>
      </c>
      <c r="B5" s="25" t="s">
        <v>13162</v>
      </c>
      <c r="C5" s="25" t="s">
        <v>13163</v>
      </c>
      <c r="D5" s="33" t="str">
        <f t="shared" si="0"/>
        <v>Товар на сайте</v>
      </c>
      <c r="E5" s="15" t="s">
        <v>13164</v>
      </c>
      <c r="F5" s="25" t="s">
        <v>142</v>
      </c>
      <c r="G5" s="11">
        <v>26200.02</v>
      </c>
      <c r="H5" s="11">
        <v>26900.04</v>
      </c>
      <c r="I5" s="11">
        <v>27600</v>
      </c>
      <c r="J5" s="11">
        <v>28200</v>
      </c>
      <c r="K5" s="11">
        <v>28705</v>
      </c>
      <c r="L5" s="11">
        <v>5</v>
      </c>
      <c r="M5" s="24"/>
    </row>
    <row r="6" spans="1:13" ht="15" x14ac:dyDescent="0.25">
      <c r="A6" s="25" t="s">
        <v>13165</v>
      </c>
      <c r="B6" s="25" t="s">
        <v>13166</v>
      </c>
      <c r="C6" s="25" t="s">
        <v>13167</v>
      </c>
      <c r="D6" s="33" t="str">
        <f t="shared" si="0"/>
        <v>Товар на сайте</v>
      </c>
      <c r="E6" s="15" t="s">
        <v>13168</v>
      </c>
      <c r="F6" s="25" t="s">
        <v>142</v>
      </c>
      <c r="G6" s="11">
        <v>9920.0400000000009</v>
      </c>
      <c r="H6" s="11">
        <v>10180.02</v>
      </c>
      <c r="I6" s="11">
        <v>10440</v>
      </c>
      <c r="J6" s="11">
        <v>10700.04</v>
      </c>
      <c r="K6" s="11">
        <v>10875</v>
      </c>
      <c r="L6" s="11">
        <v>5</v>
      </c>
      <c r="M6" s="24"/>
    </row>
    <row r="7" spans="1:13" ht="30" x14ac:dyDescent="0.25">
      <c r="A7" s="25" t="s">
        <v>13169</v>
      </c>
      <c r="B7" s="25" t="s">
        <v>13170</v>
      </c>
      <c r="C7" s="25" t="s">
        <v>13171</v>
      </c>
      <c r="D7" s="33" t="str">
        <f t="shared" si="0"/>
        <v>Товар на сайте</v>
      </c>
      <c r="E7" s="15" t="s">
        <v>13172</v>
      </c>
      <c r="F7" s="25" t="s">
        <v>142</v>
      </c>
      <c r="G7" s="11">
        <v>7140</v>
      </c>
      <c r="H7" s="11">
        <v>7330.02</v>
      </c>
      <c r="I7" s="11">
        <v>7520.04</v>
      </c>
      <c r="J7" s="11">
        <v>7700.04</v>
      </c>
      <c r="K7" s="11">
        <v>7830</v>
      </c>
      <c r="L7" s="11">
        <v>5</v>
      </c>
      <c r="M7" s="24"/>
    </row>
    <row r="8" spans="1:13" ht="30" x14ac:dyDescent="0.25">
      <c r="A8" s="25" t="s">
        <v>13173</v>
      </c>
      <c r="B8" s="25" t="s">
        <v>13174</v>
      </c>
      <c r="C8" s="25" t="s">
        <v>13175</v>
      </c>
      <c r="D8" s="33" t="str">
        <f t="shared" si="0"/>
        <v>Товар на сайте</v>
      </c>
      <c r="E8" s="15" t="s">
        <v>13176</v>
      </c>
      <c r="F8" s="25" t="s">
        <v>142</v>
      </c>
      <c r="G8" s="11">
        <v>3919.02</v>
      </c>
      <c r="H8" s="11">
        <v>4022.04</v>
      </c>
      <c r="I8" s="11">
        <v>4125</v>
      </c>
      <c r="J8" s="11">
        <v>4228.0200000000004</v>
      </c>
      <c r="K8" s="11">
        <v>4460</v>
      </c>
      <c r="L8" s="11">
        <v>5</v>
      </c>
      <c r="M8" s="24"/>
    </row>
    <row r="9" spans="1:13" ht="30" x14ac:dyDescent="0.25">
      <c r="A9" s="25" t="s">
        <v>13177</v>
      </c>
      <c r="B9" s="25" t="s">
        <v>13178</v>
      </c>
      <c r="C9" s="25" t="s">
        <v>13179</v>
      </c>
      <c r="D9" s="33" t="str">
        <f t="shared" si="0"/>
        <v>Товар на сайте</v>
      </c>
      <c r="E9" s="15" t="s">
        <v>13180</v>
      </c>
      <c r="F9" s="25" t="s">
        <v>142</v>
      </c>
      <c r="G9" s="11">
        <v>29900.04</v>
      </c>
      <c r="H9" s="11">
        <v>30700.02</v>
      </c>
      <c r="I9" s="11">
        <v>31500</v>
      </c>
      <c r="J9" s="11">
        <v>32300.04</v>
      </c>
      <c r="K9" s="11">
        <v>32820</v>
      </c>
      <c r="L9" s="11">
        <v>4</v>
      </c>
      <c r="M9" s="24"/>
    </row>
    <row r="10" spans="1:13" ht="30" x14ac:dyDescent="0.25">
      <c r="A10" s="25" t="s">
        <v>13181</v>
      </c>
      <c r="B10" s="25" t="s">
        <v>13182</v>
      </c>
      <c r="C10" s="25" t="s">
        <v>13183</v>
      </c>
      <c r="D10" s="33" t="str">
        <f t="shared" si="0"/>
        <v>Товар на сайте</v>
      </c>
      <c r="E10" s="15" t="s">
        <v>13184</v>
      </c>
      <c r="F10" s="25" t="s">
        <v>142</v>
      </c>
      <c r="G10" s="11">
        <v>2309.04</v>
      </c>
      <c r="H10" s="11">
        <v>2370</v>
      </c>
      <c r="I10" s="11">
        <v>2431.02</v>
      </c>
      <c r="J10" s="11">
        <v>2492.04</v>
      </c>
      <c r="K10" s="11">
        <v>2770</v>
      </c>
      <c r="L10" s="11">
        <v>4</v>
      </c>
      <c r="M10" s="24"/>
    </row>
    <row r="11" spans="1:13" ht="15" x14ac:dyDescent="0.25">
      <c r="A11" s="25" t="s">
        <v>13185</v>
      </c>
      <c r="B11" s="25" t="s">
        <v>13186</v>
      </c>
      <c r="C11" s="25" t="s">
        <v>13187</v>
      </c>
      <c r="D11" s="33" t="str">
        <f t="shared" si="0"/>
        <v>Товар на сайте</v>
      </c>
      <c r="E11" s="15" t="s">
        <v>13188</v>
      </c>
      <c r="F11" s="25" t="s">
        <v>142</v>
      </c>
      <c r="G11" s="11">
        <v>15600</v>
      </c>
      <c r="H11" s="11">
        <v>16010.04</v>
      </c>
      <c r="I11" s="11">
        <v>16420.02</v>
      </c>
      <c r="J11" s="11">
        <v>16830</v>
      </c>
      <c r="K11" s="11">
        <v>17105</v>
      </c>
      <c r="L11" s="11">
        <v>3</v>
      </c>
      <c r="M11" s="24"/>
    </row>
    <row r="12" spans="1:13" ht="15" x14ac:dyDescent="0.25">
      <c r="A12" s="25" t="s">
        <v>13189</v>
      </c>
      <c r="B12" s="25" t="s">
        <v>13190</v>
      </c>
      <c r="C12" s="25" t="s">
        <v>13191</v>
      </c>
      <c r="D12" s="33" t="str">
        <f t="shared" si="0"/>
        <v>Товар на сайте</v>
      </c>
      <c r="E12" s="15" t="s">
        <v>13192</v>
      </c>
      <c r="F12" s="25" t="s">
        <v>142</v>
      </c>
      <c r="G12" s="11">
        <v>10940.04</v>
      </c>
      <c r="H12" s="11">
        <v>11230.02</v>
      </c>
      <c r="I12" s="11">
        <v>11520</v>
      </c>
      <c r="J12" s="11">
        <v>11810.04</v>
      </c>
      <c r="K12" s="11">
        <v>12000</v>
      </c>
      <c r="L12" s="11">
        <v>3</v>
      </c>
      <c r="M12" s="24"/>
    </row>
    <row r="13" spans="1:13" ht="30" x14ac:dyDescent="0.25">
      <c r="A13" s="25" t="s">
        <v>13193</v>
      </c>
      <c r="B13" s="25" t="s">
        <v>13194</v>
      </c>
      <c r="C13" s="25" t="s">
        <v>13195</v>
      </c>
      <c r="D13" s="33" t="str">
        <f t="shared" si="0"/>
        <v>Товар на сайте</v>
      </c>
      <c r="E13" s="15" t="s">
        <v>13196</v>
      </c>
      <c r="F13" s="25" t="s">
        <v>142</v>
      </c>
      <c r="G13" s="11">
        <v>7220.04</v>
      </c>
      <c r="H13" s="11">
        <v>7410</v>
      </c>
      <c r="I13" s="11">
        <v>7600.02</v>
      </c>
      <c r="J13" s="11">
        <v>7790.04</v>
      </c>
      <c r="K13" s="11">
        <v>7915</v>
      </c>
      <c r="L13" s="11">
        <v>3</v>
      </c>
      <c r="M13" s="24"/>
    </row>
    <row r="14" spans="1:13" ht="30" x14ac:dyDescent="0.25">
      <c r="A14" s="25" t="s">
        <v>13197</v>
      </c>
      <c r="B14" s="25" t="s">
        <v>13198</v>
      </c>
      <c r="C14" s="25" t="s">
        <v>13199</v>
      </c>
      <c r="D14" s="33" t="str">
        <f t="shared" si="0"/>
        <v>Товар на сайте</v>
      </c>
      <c r="E14" s="15" t="s">
        <v>13200</v>
      </c>
      <c r="F14" s="25" t="s">
        <v>142</v>
      </c>
      <c r="G14" s="11">
        <v>6710.04</v>
      </c>
      <c r="H14" s="11">
        <v>6890.04</v>
      </c>
      <c r="I14" s="11">
        <v>7060.02</v>
      </c>
      <c r="J14" s="11">
        <v>7240.02</v>
      </c>
      <c r="K14" s="11">
        <v>7360</v>
      </c>
      <c r="L14" s="11">
        <v>3</v>
      </c>
      <c r="M14" s="24"/>
    </row>
    <row r="15" spans="1:13" ht="15" x14ac:dyDescent="0.25">
      <c r="A15" s="25" t="s">
        <v>13201</v>
      </c>
      <c r="B15" s="25" t="s">
        <v>13202</v>
      </c>
      <c r="C15" s="25" t="s">
        <v>13203</v>
      </c>
      <c r="D15" s="33" t="str">
        <f t="shared" si="0"/>
        <v>Товар на сайте</v>
      </c>
      <c r="E15" s="15" t="s">
        <v>13204</v>
      </c>
      <c r="F15" s="25" t="s">
        <v>142</v>
      </c>
      <c r="G15" s="11">
        <v>6550.02</v>
      </c>
      <c r="H15" s="11">
        <v>6720</v>
      </c>
      <c r="I15" s="11">
        <v>6890.04</v>
      </c>
      <c r="J15" s="11">
        <v>7060.02</v>
      </c>
      <c r="K15" s="11">
        <v>7180</v>
      </c>
      <c r="L15" s="11">
        <v>3</v>
      </c>
      <c r="M15" s="24"/>
    </row>
    <row r="16" spans="1:13" ht="15" x14ac:dyDescent="0.25">
      <c r="A16" s="25" t="s">
        <v>13205</v>
      </c>
      <c r="B16" s="25" t="s">
        <v>13206</v>
      </c>
      <c r="C16" s="25" t="s">
        <v>13207</v>
      </c>
      <c r="D16" s="33" t="str">
        <f t="shared" si="0"/>
        <v>Товар на сайте</v>
      </c>
      <c r="E16" s="15" t="s">
        <v>13208</v>
      </c>
      <c r="F16" s="25" t="s">
        <v>142</v>
      </c>
      <c r="G16" s="11">
        <v>6440.04</v>
      </c>
      <c r="H16" s="11">
        <v>6610.02</v>
      </c>
      <c r="I16" s="11">
        <v>6780</v>
      </c>
      <c r="J16" s="11">
        <v>6950.04</v>
      </c>
      <c r="K16" s="11">
        <v>7065</v>
      </c>
      <c r="L16" s="11">
        <v>3</v>
      </c>
      <c r="M16" s="24"/>
    </row>
    <row r="17" spans="1:13" ht="15" x14ac:dyDescent="0.25">
      <c r="A17" s="25" t="s">
        <v>13209</v>
      </c>
      <c r="B17" s="25" t="s">
        <v>13210</v>
      </c>
      <c r="C17" s="25" t="s">
        <v>13211</v>
      </c>
      <c r="D17" s="33" t="str">
        <f t="shared" si="0"/>
        <v>Товар на сайте</v>
      </c>
      <c r="E17" s="15" t="s">
        <v>13212</v>
      </c>
      <c r="F17" s="25" t="s">
        <v>142</v>
      </c>
      <c r="G17" s="11">
        <v>55900.02</v>
      </c>
      <c r="H17" s="11">
        <v>57300</v>
      </c>
      <c r="I17" s="11">
        <v>58800</v>
      </c>
      <c r="J17" s="11">
        <v>60300</v>
      </c>
      <c r="K17" s="11">
        <v>61245</v>
      </c>
      <c r="L17" s="11">
        <v>2</v>
      </c>
      <c r="M17" s="24"/>
    </row>
    <row r="18" spans="1:13" ht="15" x14ac:dyDescent="0.25">
      <c r="A18" s="25" t="s">
        <v>13213</v>
      </c>
      <c r="B18" s="25" t="s">
        <v>13214</v>
      </c>
      <c r="C18" s="25" t="s">
        <v>13215</v>
      </c>
      <c r="D18" s="33" t="str">
        <f t="shared" si="0"/>
        <v>Товар на сайте</v>
      </c>
      <c r="E18" s="15" t="s">
        <v>13216</v>
      </c>
      <c r="F18" s="25" t="s">
        <v>142</v>
      </c>
      <c r="G18" s="11">
        <v>33800.04</v>
      </c>
      <c r="H18" s="11">
        <v>34700.04</v>
      </c>
      <c r="I18" s="11">
        <v>35600.04</v>
      </c>
      <c r="J18" s="11">
        <v>36500.04</v>
      </c>
      <c r="K18" s="11">
        <v>37090</v>
      </c>
      <c r="L18" s="11">
        <v>2</v>
      </c>
      <c r="M18" s="24"/>
    </row>
    <row r="19" spans="1:13" ht="15" x14ac:dyDescent="0.25">
      <c r="A19" s="25" t="s">
        <v>13217</v>
      </c>
      <c r="B19" s="25" t="s">
        <v>13218</v>
      </c>
      <c r="C19" s="25" t="s">
        <v>13219</v>
      </c>
      <c r="D19" s="33" t="str">
        <f t="shared" si="0"/>
        <v>Товар на сайте</v>
      </c>
      <c r="E19" s="15" t="s">
        <v>13220</v>
      </c>
      <c r="F19" s="25" t="s">
        <v>142</v>
      </c>
      <c r="G19" s="11">
        <v>23100</v>
      </c>
      <c r="H19" s="11">
        <v>23700</v>
      </c>
      <c r="I19" s="11">
        <v>24300</v>
      </c>
      <c r="J19" s="11">
        <v>24900</v>
      </c>
      <c r="K19" s="11">
        <v>25355</v>
      </c>
      <c r="L19" s="11">
        <v>2</v>
      </c>
      <c r="M19" s="24"/>
    </row>
    <row r="20" spans="1:13" ht="15" x14ac:dyDescent="0.25">
      <c r="A20" s="25" t="s">
        <v>13221</v>
      </c>
      <c r="B20" s="25" t="s">
        <v>13222</v>
      </c>
      <c r="C20" s="25" t="s">
        <v>13223</v>
      </c>
      <c r="D20" s="33" t="str">
        <f t="shared" si="0"/>
        <v>Товар на сайте</v>
      </c>
      <c r="E20" s="15" t="s">
        <v>13220</v>
      </c>
      <c r="F20" s="25" t="s">
        <v>142</v>
      </c>
      <c r="G20" s="11">
        <v>20600.04</v>
      </c>
      <c r="H20" s="11">
        <v>21100.02</v>
      </c>
      <c r="I20" s="11">
        <v>21600</v>
      </c>
      <c r="J20" s="11">
        <v>22200</v>
      </c>
      <c r="K20" s="11">
        <v>22550</v>
      </c>
      <c r="L20" s="11">
        <v>2</v>
      </c>
      <c r="M20" s="24"/>
    </row>
    <row r="21" spans="1:13" ht="15" x14ac:dyDescent="0.25">
      <c r="A21" s="25" t="s">
        <v>13224</v>
      </c>
      <c r="B21" s="25" t="s">
        <v>13225</v>
      </c>
      <c r="C21" s="25" t="s">
        <v>13226</v>
      </c>
      <c r="D21" s="33" t="str">
        <f t="shared" si="0"/>
        <v>Товар на сайте</v>
      </c>
      <c r="E21" s="15" t="s">
        <v>13227</v>
      </c>
      <c r="F21" s="25" t="s">
        <v>142</v>
      </c>
      <c r="G21" s="11">
        <v>13020</v>
      </c>
      <c r="H21" s="11">
        <v>13360.02</v>
      </c>
      <c r="I21" s="11">
        <v>13700.04</v>
      </c>
      <c r="J21" s="11">
        <v>14050.02</v>
      </c>
      <c r="K21" s="11">
        <v>14275</v>
      </c>
      <c r="L21" s="11">
        <v>2</v>
      </c>
      <c r="M21" s="24"/>
    </row>
    <row r="22" spans="1:13" ht="15" x14ac:dyDescent="0.25">
      <c r="A22" s="25" t="s">
        <v>13228</v>
      </c>
      <c r="B22" s="25" t="s">
        <v>13229</v>
      </c>
      <c r="C22" s="25" t="s">
        <v>13230</v>
      </c>
      <c r="D22" s="33" t="str">
        <f t="shared" si="0"/>
        <v>Товар на сайте</v>
      </c>
      <c r="E22" s="15" t="s">
        <v>13231</v>
      </c>
      <c r="F22" s="25" t="s">
        <v>142</v>
      </c>
      <c r="G22" s="11">
        <v>11920.02</v>
      </c>
      <c r="H22" s="11">
        <v>12230.04</v>
      </c>
      <c r="I22" s="11">
        <v>12540</v>
      </c>
      <c r="J22" s="11">
        <v>12860.04</v>
      </c>
      <c r="K22" s="11">
        <v>13070</v>
      </c>
      <c r="L22" s="11">
        <v>2</v>
      </c>
      <c r="M22" s="24"/>
    </row>
    <row r="23" spans="1:13" ht="15" x14ac:dyDescent="0.25">
      <c r="A23" s="25" t="s">
        <v>13232</v>
      </c>
      <c r="B23" s="25" t="s">
        <v>13233</v>
      </c>
      <c r="C23" s="25" t="s">
        <v>13234</v>
      </c>
      <c r="D23" s="33" t="str">
        <f t="shared" si="0"/>
        <v>Товар на сайте</v>
      </c>
      <c r="E23" s="15" t="s">
        <v>13235</v>
      </c>
      <c r="F23" s="25" t="s">
        <v>142</v>
      </c>
      <c r="G23" s="11">
        <v>11890.02</v>
      </c>
      <c r="H23" s="11">
        <v>12210</v>
      </c>
      <c r="I23" s="11">
        <v>12520.02</v>
      </c>
      <c r="J23" s="11">
        <v>12830.04</v>
      </c>
      <c r="K23" s="11">
        <v>13045</v>
      </c>
      <c r="L23" s="11">
        <v>2</v>
      </c>
      <c r="M23" s="24"/>
    </row>
    <row r="24" spans="1:13" ht="15" x14ac:dyDescent="0.25">
      <c r="A24" s="25" t="s">
        <v>13236</v>
      </c>
      <c r="B24" s="25" t="s">
        <v>13237</v>
      </c>
      <c r="C24" s="25" t="s">
        <v>13238</v>
      </c>
      <c r="D24" s="33" t="str">
        <f t="shared" si="0"/>
        <v>Товар на сайте</v>
      </c>
      <c r="E24" s="15" t="s">
        <v>13239</v>
      </c>
      <c r="F24" s="25" t="s">
        <v>142</v>
      </c>
      <c r="G24" s="11">
        <v>11650.02</v>
      </c>
      <c r="H24" s="11">
        <v>11960.04</v>
      </c>
      <c r="I24" s="11">
        <v>12270</v>
      </c>
      <c r="J24" s="11">
        <v>12570</v>
      </c>
      <c r="K24" s="11">
        <v>12780</v>
      </c>
      <c r="L24" s="11">
        <v>2</v>
      </c>
      <c r="M24" s="24"/>
    </row>
    <row r="25" spans="1:13" ht="15" x14ac:dyDescent="0.25">
      <c r="A25" s="25" t="s">
        <v>13240</v>
      </c>
      <c r="B25" s="25" t="s">
        <v>13241</v>
      </c>
      <c r="C25" s="25" t="s">
        <v>13183</v>
      </c>
      <c r="D25" s="33" t="str">
        <f t="shared" si="0"/>
        <v>Товар на сайте</v>
      </c>
      <c r="E25" s="15" t="s">
        <v>13220</v>
      </c>
      <c r="F25" s="25" t="s">
        <v>142</v>
      </c>
      <c r="G25" s="11">
        <v>10510.02</v>
      </c>
      <c r="H25" s="11">
        <v>10790.04</v>
      </c>
      <c r="I25" s="11">
        <v>11070</v>
      </c>
      <c r="J25" s="11">
        <v>11340</v>
      </c>
      <c r="K25" s="11">
        <v>11530</v>
      </c>
      <c r="L25" s="11">
        <v>2</v>
      </c>
      <c r="M25" s="24"/>
    </row>
    <row r="26" spans="1:13" ht="15" x14ac:dyDescent="0.25">
      <c r="A26" s="25" t="s">
        <v>13242</v>
      </c>
      <c r="B26" s="25" t="s">
        <v>13243</v>
      </c>
      <c r="C26" s="25" t="s">
        <v>13244</v>
      </c>
      <c r="D26" s="33" t="str">
        <f t="shared" si="0"/>
        <v>Товар на сайте</v>
      </c>
      <c r="E26" s="15" t="s">
        <v>13160</v>
      </c>
      <c r="F26" s="25" t="s">
        <v>142</v>
      </c>
      <c r="G26" s="11">
        <v>9670.02</v>
      </c>
      <c r="H26" s="11">
        <v>9930</v>
      </c>
      <c r="I26" s="11">
        <v>10180.02</v>
      </c>
      <c r="J26" s="11">
        <v>10430.040000000001</v>
      </c>
      <c r="K26" s="11">
        <v>10605</v>
      </c>
      <c r="L26" s="11">
        <v>2</v>
      </c>
      <c r="M26" s="24"/>
    </row>
    <row r="27" spans="1:13" ht="15" x14ac:dyDescent="0.25">
      <c r="A27" s="25" t="s">
        <v>13245</v>
      </c>
      <c r="B27" s="25" t="s">
        <v>13246</v>
      </c>
      <c r="C27" s="25" t="s">
        <v>13247</v>
      </c>
      <c r="D27" s="33" t="str">
        <f t="shared" si="0"/>
        <v>Товар на сайте</v>
      </c>
      <c r="E27" s="15" t="s">
        <v>13248</v>
      </c>
      <c r="F27" s="25" t="s">
        <v>142</v>
      </c>
      <c r="G27" s="11">
        <v>9050.0400000000009</v>
      </c>
      <c r="H27" s="11">
        <v>9290.0400000000009</v>
      </c>
      <c r="I27" s="11">
        <v>9530.0400000000009</v>
      </c>
      <c r="J27" s="11">
        <v>9770.0400000000009</v>
      </c>
      <c r="K27" s="11">
        <v>9930</v>
      </c>
      <c r="L27" s="11">
        <v>2</v>
      </c>
      <c r="M27" s="24"/>
    </row>
    <row r="28" spans="1:13" ht="15" x14ac:dyDescent="0.25">
      <c r="A28" s="25" t="s">
        <v>13249</v>
      </c>
      <c r="B28" s="25" t="s">
        <v>13250</v>
      </c>
      <c r="C28" s="25" t="s">
        <v>13251</v>
      </c>
      <c r="D28" s="33" t="str">
        <f t="shared" si="0"/>
        <v>Товар на сайте</v>
      </c>
      <c r="E28" s="15" t="s">
        <v>13252</v>
      </c>
      <c r="F28" s="25" t="s">
        <v>142</v>
      </c>
      <c r="G28" s="11">
        <v>6490.02</v>
      </c>
      <c r="H28" s="11">
        <v>6660</v>
      </c>
      <c r="I28" s="11">
        <v>6830.04</v>
      </c>
      <c r="J28" s="11">
        <v>7000.02</v>
      </c>
      <c r="K28" s="11">
        <v>7115</v>
      </c>
      <c r="L28" s="11">
        <v>2</v>
      </c>
      <c r="M28" s="24"/>
    </row>
    <row r="29" spans="1:13" ht="15" x14ac:dyDescent="0.25">
      <c r="A29" s="25" t="s">
        <v>13253</v>
      </c>
      <c r="B29" s="25" t="s">
        <v>13254</v>
      </c>
      <c r="C29" s="25" t="s">
        <v>13255</v>
      </c>
      <c r="D29" s="33" t="str">
        <f t="shared" si="0"/>
        <v>Товар на сайте</v>
      </c>
      <c r="E29" s="15" t="s">
        <v>13256</v>
      </c>
      <c r="F29" s="25" t="s">
        <v>142</v>
      </c>
      <c r="G29" s="11">
        <v>5202</v>
      </c>
      <c r="H29" s="11">
        <v>5339.04</v>
      </c>
      <c r="I29" s="11">
        <v>5476.02</v>
      </c>
      <c r="J29" s="11">
        <v>5613</v>
      </c>
      <c r="K29" s="11">
        <v>5935</v>
      </c>
      <c r="L29" s="11">
        <v>2</v>
      </c>
      <c r="M29" s="24"/>
    </row>
    <row r="30" spans="1:13" ht="15" x14ac:dyDescent="0.25">
      <c r="A30" s="25" t="s">
        <v>13257</v>
      </c>
      <c r="B30" s="25" t="s">
        <v>13258</v>
      </c>
      <c r="C30" s="25" t="s">
        <v>13259</v>
      </c>
      <c r="D30" s="33" t="str">
        <f t="shared" si="0"/>
        <v>Товар на сайте</v>
      </c>
      <c r="E30" s="15" t="s">
        <v>13260</v>
      </c>
      <c r="F30" s="25" t="s">
        <v>142</v>
      </c>
      <c r="G30" s="11">
        <v>3768</v>
      </c>
      <c r="H30" s="11">
        <v>3867</v>
      </c>
      <c r="I30" s="11">
        <v>3966</v>
      </c>
      <c r="J30" s="11">
        <v>4066.02</v>
      </c>
      <c r="K30" s="11">
        <v>4490</v>
      </c>
      <c r="L30" s="11">
        <v>2</v>
      </c>
      <c r="M30" s="24"/>
    </row>
    <row r="31" spans="1:13" ht="30" x14ac:dyDescent="0.25">
      <c r="A31" s="25" t="s">
        <v>13261</v>
      </c>
      <c r="B31" s="25" t="s">
        <v>13262</v>
      </c>
      <c r="C31" s="25" t="s">
        <v>13263</v>
      </c>
      <c r="D31" s="33" t="str">
        <f t="shared" si="0"/>
        <v>Товар на сайте</v>
      </c>
      <c r="E31" s="15" t="s">
        <v>13184</v>
      </c>
      <c r="F31" s="25" t="s">
        <v>142</v>
      </c>
      <c r="G31" s="11">
        <v>3047.04</v>
      </c>
      <c r="H31" s="11">
        <v>3127.02</v>
      </c>
      <c r="I31" s="11">
        <v>3207</v>
      </c>
      <c r="J31" s="11">
        <v>3287.04</v>
      </c>
      <c r="K31" s="11">
        <v>3705</v>
      </c>
      <c r="L31" s="11">
        <v>2</v>
      </c>
      <c r="M31" s="24"/>
    </row>
    <row r="32" spans="1:13" ht="15" x14ac:dyDescent="0.25">
      <c r="A32" s="25" t="s">
        <v>13264</v>
      </c>
      <c r="B32" s="25" t="s">
        <v>13265</v>
      </c>
      <c r="C32" s="25" t="s">
        <v>13266</v>
      </c>
      <c r="D32" s="33" t="str">
        <f t="shared" si="0"/>
        <v>Товар на сайте</v>
      </c>
      <c r="E32" s="15" t="s">
        <v>13216</v>
      </c>
      <c r="F32" s="25" t="s">
        <v>142</v>
      </c>
      <c r="G32" s="11">
        <v>66000</v>
      </c>
      <c r="H32" s="11">
        <v>67700.039999999994</v>
      </c>
      <c r="I32" s="11">
        <v>69400.02</v>
      </c>
      <c r="J32" s="11">
        <v>71200.02</v>
      </c>
      <c r="K32" s="11">
        <v>72320</v>
      </c>
      <c r="L32" s="11">
        <v>1</v>
      </c>
      <c r="M32" s="24"/>
    </row>
    <row r="33" spans="1:13" ht="30" x14ac:dyDescent="0.25">
      <c r="A33" s="25" t="s">
        <v>13267</v>
      </c>
      <c r="B33" s="25" t="s">
        <v>13268</v>
      </c>
      <c r="C33" s="25" t="s">
        <v>13269</v>
      </c>
      <c r="D33" s="33" t="str">
        <f t="shared" si="0"/>
        <v>Товар на сайте</v>
      </c>
      <c r="E33" s="15" t="s">
        <v>13270</v>
      </c>
      <c r="F33" s="25" t="s">
        <v>142</v>
      </c>
      <c r="G33" s="11">
        <v>19130.04</v>
      </c>
      <c r="H33" s="11">
        <v>19630.02</v>
      </c>
      <c r="I33" s="11">
        <v>20140.02</v>
      </c>
      <c r="J33" s="11">
        <v>20640</v>
      </c>
      <c r="K33" s="11">
        <v>20975</v>
      </c>
      <c r="L33" s="11">
        <v>1</v>
      </c>
      <c r="M33" s="24"/>
    </row>
    <row r="34" spans="1:13" ht="15" x14ac:dyDescent="0.25">
      <c r="A34" s="25" t="s">
        <v>13271</v>
      </c>
      <c r="B34" s="25" t="s">
        <v>13272</v>
      </c>
      <c r="C34" s="25" t="s">
        <v>13273</v>
      </c>
      <c r="D34" s="33" t="str">
        <f t="shared" si="0"/>
        <v>Товар на сайте</v>
      </c>
      <c r="E34" s="15" t="s">
        <v>13274</v>
      </c>
      <c r="F34" s="25" t="s">
        <v>142</v>
      </c>
      <c r="G34" s="11">
        <v>12510</v>
      </c>
      <c r="H34" s="11">
        <v>12830.04</v>
      </c>
      <c r="I34" s="11">
        <v>13160.04</v>
      </c>
      <c r="J34" s="11">
        <v>13490.04</v>
      </c>
      <c r="K34" s="11">
        <v>13715</v>
      </c>
      <c r="L34" s="11">
        <v>1</v>
      </c>
      <c r="M34" s="24"/>
    </row>
    <row r="35" spans="1:13" ht="15" x14ac:dyDescent="0.25">
      <c r="A35" s="25" t="s">
        <v>13275</v>
      </c>
      <c r="B35" s="25" t="s">
        <v>13276</v>
      </c>
      <c r="C35" s="25" t="s">
        <v>13277</v>
      </c>
      <c r="D35" s="33" t="str">
        <f t="shared" si="0"/>
        <v>Товар на сайте</v>
      </c>
      <c r="E35" s="15" t="s">
        <v>13208</v>
      </c>
      <c r="F35" s="25" t="s">
        <v>142</v>
      </c>
      <c r="G35" s="11">
        <v>10360.02</v>
      </c>
      <c r="H35" s="11">
        <v>10630.02</v>
      </c>
      <c r="I35" s="11">
        <v>10910.04</v>
      </c>
      <c r="J35" s="11">
        <v>11180.04</v>
      </c>
      <c r="K35" s="11">
        <v>11365</v>
      </c>
      <c r="L35" s="11">
        <v>1</v>
      </c>
      <c r="M35" s="24"/>
    </row>
    <row r="36" spans="1:13" ht="15" x14ac:dyDescent="0.25">
      <c r="A36" s="25" t="s">
        <v>13278</v>
      </c>
      <c r="B36" s="25" t="s">
        <v>13279</v>
      </c>
      <c r="C36" s="25" t="s">
        <v>13280</v>
      </c>
      <c r="D36" s="33" t="str">
        <f t="shared" si="0"/>
        <v>Товар на сайте</v>
      </c>
      <c r="E36" s="15" t="s">
        <v>13281</v>
      </c>
      <c r="F36" s="25" t="s">
        <v>142</v>
      </c>
      <c r="G36" s="11">
        <v>7930.02</v>
      </c>
      <c r="H36" s="11">
        <v>8140.02</v>
      </c>
      <c r="I36" s="11">
        <v>8350.02</v>
      </c>
      <c r="J36" s="11">
        <v>8560.02</v>
      </c>
      <c r="K36" s="11">
        <v>8700</v>
      </c>
      <c r="L36" s="11">
        <v>1</v>
      </c>
      <c r="M36" s="24"/>
    </row>
    <row r="37" spans="1:13" ht="15" x14ac:dyDescent="0.25">
      <c r="A37" s="25" t="s">
        <v>13282</v>
      </c>
      <c r="B37" s="25" t="s">
        <v>13283</v>
      </c>
      <c r="C37" s="25" t="s">
        <v>13284</v>
      </c>
      <c r="D37" s="33" t="str">
        <f t="shared" si="0"/>
        <v>Товар на сайте</v>
      </c>
      <c r="E37" s="15" t="s">
        <v>13285</v>
      </c>
      <c r="F37" s="25" t="s">
        <v>142</v>
      </c>
      <c r="G37" s="11">
        <v>6990</v>
      </c>
      <c r="H37" s="11">
        <v>7180.02</v>
      </c>
      <c r="I37" s="11">
        <v>7360.02</v>
      </c>
      <c r="J37" s="11">
        <v>7550.04</v>
      </c>
      <c r="K37" s="11">
        <v>7670</v>
      </c>
      <c r="L37" s="11">
        <v>1</v>
      </c>
      <c r="M37" s="24"/>
    </row>
    <row r="38" spans="1:13" ht="15" x14ac:dyDescent="0.25">
      <c r="A38" s="25" t="s">
        <v>13286</v>
      </c>
      <c r="B38" s="25" t="s">
        <v>13287</v>
      </c>
      <c r="C38" s="25" t="s">
        <v>13288</v>
      </c>
      <c r="D38" s="33" t="str">
        <f t="shared" si="0"/>
        <v>Товар на сайте</v>
      </c>
      <c r="E38" s="15" t="s">
        <v>13289</v>
      </c>
      <c r="F38" s="25" t="s">
        <v>142</v>
      </c>
      <c r="G38" s="11">
        <v>6770.04</v>
      </c>
      <c r="H38" s="11">
        <v>6950.04</v>
      </c>
      <c r="I38" s="11">
        <v>7120.02</v>
      </c>
      <c r="J38" s="11">
        <v>7300.02</v>
      </c>
      <c r="K38" s="11">
        <v>7425</v>
      </c>
      <c r="L38" s="11">
        <v>1</v>
      </c>
      <c r="M3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  <pageSetUpPr fitToPage="1"/>
  </sheetPr>
  <dimension ref="A1:M81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13290</v>
      </c>
      <c r="B4" s="25" t="s">
        <v>13291</v>
      </c>
      <c r="C4" s="25" t="s">
        <v>13292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13293</v>
      </c>
      <c r="F4" s="25" t="s">
        <v>79</v>
      </c>
      <c r="G4" s="11">
        <v>603</v>
      </c>
      <c r="H4" s="11">
        <v>619.02</v>
      </c>
      <c r="I4" s="11">
        <v>635.04</v>
      </c>
      <c r="J4" s="11">
        <v>651</v>
      </c>
      <c r="K4" s="11">
        <v>690</v>
      </c>
      <c r="L4" s="11">
        <v>80</v>
      </c>
      <c r="M4" s="24"/>
    </row>
    <row r="5" spans="1:13" ht="15" x14ac:dyDescent="0.25">
      <c r="A5" s="25" t="s">
        <v>13294</v>
      </c>
      <c r="B5" s="25" t="s">
        <v>13295</v>
      </c>
      <c r="C5" s="25" t="s">
        <v>13296</v>
      </c>
      <c r="D5" s="33" t="str">
        <f t="shared" si="0"/>
        <v>Товар на сайте</v>
      </c>
      <c r="E5" s="15" t="s">
        <v>13297</v>
      </c>
      <c r="F5" s="25" t="s">
        <v>79</v>
      </c>
      <c r="G5" s="11">
        <v>2282.04</v>
      </c>
      <c r="H5" s="11">
        <v>2342.04</v>
      </c>
      <c r="I5" s="11">
        <v>2402.04</v>
      </c>
      <c r="J5" s="11">
        <v>2462.04</v>
      </c>
      <c r="K5" s="11">
        <v>2765</v>
      </c>
      <c r="L5" s="11">
        <v>68</v>
      </c>
      <c r="M5" s="24"/>
    </row>
    <row r="6" spans="1:13" ht="15" x14ac:dyDescent="0.25">
      <c r="A6" s="25" t="s">
        <v>13298</v>
      </c>
      <c r="B6" s="25" t="s">
        <v>13299</v>
      </c>
      <c r="C6" s="25" t="s">
        <v>13300</v>
      </c>
      <c r="D6" s="33" t="str">
        <f t="shared" si="0"/>
        <v>Товар на сайте</v>
      </c>
      <c r="E6" s="15" t="s">
        <v>13301</v>
      </c>
      <c r="F6" s="25" t="s">
        <v>79</v>
      </c>
      <c r="G6" s="11">
        <v>1353</v>
      </c>
      <c r="H6" s="11">
        <v>1389</v>
      </c>
      <c r="I6" s="11">
        <v>1424.04</v>
      </c>
      <c r="J6" s="11">
        <v>1460.04</v>
      </c>
      <c r="K6" s="11">
        <v>1530</v>
      </c>
      <c r="L6" s="11">
        <v>35</v>
      </c>
      <c r="M6" s="24"/>
    </row>
    <row r="7" spans="1:13" ht="30" x14ac:dyDescent="0.25">
      <c r="A7" s="25" t="s">
        <v>13302</v>
      </c>
      <c r="B7" s="25" t="s">
        <v>13303</v>
      </c>
      <c r="C7" s="25" t="s">
        <v>13303</v>
      </c>
      <c r="D7" s="33" t="str">
        <f t="shared" si="0"/>
        <v>Товар на сайте</v>
      </c>
      <c r="E7" s="15" t="s">
        <v>13304</v>
      </c>
      <c r="F7" s="25" t="s">
        <v>79</v>
      </c>
      <c r="G7" s="11">
        <v>3392.04</v>
      </c>
      <c r="H7" s="11">
        <v>3481.02</v>
      </c>
      <c r="I7" s="11">
        <v>3571.02</v>
      </c>
      <c r="J7" s="11">
        <v>3660</v>
      </c>
      <c r="K7" s="11">
        <v>4060</v>
      </c>
      <c r="L7" s="11">
        <v>33</v>
      </c>
      <c r="M7" s="24"/>
    </row>
    <row r="8" spans="1:13" ht="30" x14ac:dyDescent="0.25">
      <c r="A8" s="25" t="s">
        <v>13305</v>
      </c>
      <c r="B8" s="25" t="s">
        <v>13306</v>
      </c>
      <c r="C8" s="25" t="s">
        <v>13307</v>
      </c>
      <c r="D8" s="33" t="str">
        <f t="shared" si="0"/>
        <v>Товар на сайте</v>
      </c>
      <c r="E8" s="15" t="s">
        <v>13308</v>
      </c>
      <c r="F8" s="25" t="s">
        <v>79</v>
      </c>
      <c r="G8" s="11">
        <v>1841.04</v>
      </c>
      <c r="H8" s="11">
        <v>1889.04</v>
      </c>
      <c r="I8" s="11">
        <v>1938</v>
      </c>
      <c r="J8" s="11">
        <v>1986</v>
      </c>
      <c r="K8" s="11">
        <v>2260</v>
      </c>
      <c r="L8" s="11">
        <v>33</v>
      </c>
      <c r="M8" s="24"/>
    </row>
    <row r="9" spans="1:13" ht="15" x14ac:dyDescent="0.25">
      <c r="A9" s="25" t="s">
        <v>13309</v>
      </c>
      <c r="B9" s="25" t="s">
        <v>13310</v>
      </c>
      <c r="C9" s="25" t="s">
        <v>13311</v>
      </c>
      <c r="D9" s="33" t="str">
        <f t="shared" si="0"/>
        <v>Товар на сайте</v>
      </c>
      <c r="E9" s="15" t="s">
        <v>13312</v>
      </c>
      <c r="F9" s="25" t="s">
        <v>79</v>
      </c>
      <c r="G9" s="11">
        <v>628.02</v>
      </c>
      <c r="H9" s="11">
        <v>645</v>
      </c>
      <c r="I9" s="11">
        <v>661.02</v>
      </c>
      <c r="J9" s="11">
        <v>678</v>
      </c>
      <c r="K9" s="11">
        <v>800</v>
      </c>
      <c r="L9" s="11">
        <v>31</v>
      </c>
      <c r="M9" s="24"/>
    </row>
    <row r="10" spans="1:13" ht="15" x14ac:dyDescent="0.25">
      <c r="A10" s="25" t="s">
        <v>13313</v>
      </c>
      <c r="B10" s="25" t="s">
        <v>13314</v>
      </c>
      <c r="C10" s="25" t="s">
        <v>13315</v>
      </c>
      <c r="D10" s="33" t="str">
        <f t="shared" si="0"/>
        <v>Товар на сайте</v>
      </c>
      <c r="E10" s="15" t="s">
        <v>13316</v>
      </c>
      <c r="F10" s="25" t="s">
        <v>79</v>
      </c>
      <c r="G10" s="11">
        <v>1169.04</v>
      </c>
      <c r="H10" s="11">
        <v>1200</v>
      </c>
      <c r="I10" s="11">
        <v>1231.02</v>
      </c>
      <c r="J10" s="11">
        <v>1262.04</v>
      </c>
      <c r="K10" s="11">
        <v>1440</v>
      </c>
      <c r="L10" s="11">
        <v>28</v>
      </c>
      <c r="M10" s="24"/>
    </row>
    <row r="11" spans="1:13" ht="15" x14ac:dyDescent="0.25">
      <c r="A11" s="25" t="s">
        <v>13317</v>
      </c>
      <c r="B11" s="25" t="s">
        <v>13318</v>
      </c>
      <c r="C11" s="25" t="s">
        <v>4853</v>
      </c>
      <c r="D11" s="33" t="str">
        <f t="shared" si="0"/>
        <v>Товар на сайте</v>
      </c>
      <c r="E11" s="15" t="s">
        <v>13319</v>
      </c>
      <c r="F11" s="25" t="s">
        <v>79</v>
      </c>
      <c r="G11" s="11">
        <v>827.04</v>
      </c>
      <c r="H11" s="11">
        <v>849</v>
      </c>
      <c r="I11" s="11">
        <v>871.02</v>
      </c>
      <c r="J11" s="11">
        <v>892.02</v>
      </c>
      <c r="K11" s="11">
        <v>900</v>
      </c>
      <c r="L11" s="11">
        <v>26</v>
      </c>
      <c r="M11" s="24"/>
    </row>
    <row r="12" spans="1:13" ht="30" x14ac:dyDescent="0.25">
      <c r="A12" s="25" t="s">
        <v>13320</v>
      </c>
      <c r="B12" s="25" t="s">
        <v>13321</v>
      </c>
      <c r="C12" s="25" t="s">
        <v>13321</v>
      </c>
      <c r="D12" s="33" t="str">
        <f t="shared" si="0"/>
        <v>Товар на сайте</v>
      </c>
      <c r="E12" s="15" t="s">
        <v>13322</v>
      </c>
      <c r="F12" s="25" t="s">
        <v>79</v>
      </c>
      <c r="G12" s="11">
        <v>5265</v>
      </c>
      <c r="H12" s="11">
        <v>5404.02</v>
      </c>
      <c r="I12" s="11">
        <v>5542.02</v>
      </c>
      <c r="J12" s="11">
        <v>5681.04</v>
      </c>
      <c r="K12" s="11">
        <v>6005</v>
      </c>
      <c r="L12" s="11">
        <v>25</v>
      </c>
      <c r="M12" s="24"/>
    </row>
    <row r="13" spans="1:13" ht="30" x14ac:dyDescent="0.25">
      <c r="A13" s="25" t="s">
        <v>13323</v>
      </c>
      <c r="B13" s="25" t="s">
        <v>13324</v>
      </c>
      <c r="C13" s="25" t="s">
        <v>13324</v>
      </c>
      <c r="D13" s="33" t="str">
        <f t="shared" si="0"/>
        <v>Товар на сайте</v>
      </c>
      <c r="E13" s="15" t="s">
        <v>13325</v>
      </c>
      <c r="F13" s="25" t="s">
        <v>79</v>
      </c>
      <c r="G13" s="11">
        <v>14510.04</v>
      </c>
      <c r="H13" s="11">
        <v>14890.02</v>
      </c>
      <c r="I13" s="11">
        <v>15270</v>
      </c>
      <c r="J13" s="11">
        <v>15649.98</v>
      </c>
      <c r="K13" s="11">
        <v>15650</v>
      </c>
      <c r="L13" s="11">
        <v>20</v>
      </c>
      <c r="M13" s="24"/>
    </row>
    <row r="14" spans="1:13" ht="15" x14ac:dyDescent="0.25">
      <c r="A14" s="25" t="s">
        <v>13326</v>
      </c>
      <c r="B14" s="25" t="s">
        <v>13327</v>
      </c>
      <c r="C14" s="25" t="s">
        <v>4861</v>
      </c>
      <c r="D14" s="33" t="str">
        <f t="shared" si="0"/>
        <v>Товар на сайте</v>
      </c>
      <c r="E14" s="15" t="s">
        <v>13328</v>
      </c>
      <c r="F14" s="25" t="s">
        <v>79</v>
      </c>
      <c r="G14" s="11">
        <v>637.02</v>
      </c>
      <c r="H14" s="11">
        <v>654</v>
      </c>
      <c r="I14" s="11">
        <v>671.04</v>
      </c>
      <c r="J14" s="11">
        <v>687</v>
      </c>
      <c r="K14" s="11">
        <v>800</v>
      </c>
      <c r="L14" s="11">
        <v>20</v>
      </c>
      <c r="M14" s="24"/>
    </row>
    <row r="15" spans="1:13" ht="15" x14ac:dyDescent="0.25">
      <c r="A15" s="25" t="s">
        <v>13329</v>
      </c>
      <c r="B15" s="25" t="s">
        <v>13330</v>
      </c>
      <c r="C15" s="25" t="s">
        <v>13331</v>
      </c>
      <c r="D15" s="33" t="str">
        <f t="shared" si="0"/>
        <v>Товар на сайте</v>
      </c>
      <c r="E15" s="15" t="s">
        <v>13332</v>
      </c>
      <c r="F15" s="25" t="s">
        <v>79</v>
      </c>
      <c r="G15" s="11">
        <v>3148.02</v>
      </c>
      <c r="H15" s="11">
        <v>3231</v>
      </c>
      <c r="I15" s="11">
        <v>3314.04</v>
      </c>
      <c r="J15" s="11">
        <v>3397.02</v>
      </c>
      <c r="K15" s="11">
        <v>3815</v>
      </c>
      <c r="L15" s="11">
        <v>19</v>
      </c>
      <c r="M15" s="24"/>
    </row>
    <row r="16" spans="1:13" ht="15" x14ac:dyDescent="0.25">
      <c r="A16" s="25" t="s">
        <v>13333</v>
      </c>
      <c r="B16" s="25" t="s">
        <v>13334</v>
      </c>
      <c r="C16" s="25" t="s">
        <v>13334</v>
      </c>
      <c r="D16" s="33" t="str">
        <f t="shared" si="0"/>
        <v>Товар на сайте</v>
      </c>
      <c r="E16" s="15" t="s">
        <v>13335</v>
      </c>
      <c r="F16" s="25" t="s">
        <v>79</v>
      </c>
      <c r="G16" s="11">
        <v>666</v>
      </c>
      <c r="H16" s="11">
        <v>684</v>
      </c>
      <c r="I16" s="11">
        <v>701.04</v>
      </c>
      <c r="J16" s="11">
        <v>719.04</v>
      </c>
      <c r="K16" s="11">
        <v>810</v>
      </c>
      <c r="L16" s="11">
        <v>17</v>
      </c>
      <c r="M16" s="24"/>
    </row>
    <row r="17" spans="1:13" ht="15" x14ac:dyDescent="0.25">
      <c r="A17" s="25" t="s">
        <v>13336</v>
      </c>
      <c r="B17" s="25" t="s">
        <v>13337</v>
      </c>
      <c r="C17" s="25" t="s">
        <v>13338</v>
      </c>
      <c r="D17" s="33" t="str">
        <f t="shared" si="0"/>
        <v>Товар на сайте</v>
      </c>
      <c r="E17" s="15" t="s">
        <v>13339</v>
      </c>
      <c r="F17" s="25" t="s">
        <v>79</v>
      </c>
      <c r="G17" s="11">
        <v>478.02</v>
      </c>
      <c r="H17" s="11">
        <v>490.02</v>
      </c>
      <c r="I17" s="11">
        <v>503.04</v>
      </c>
      <c r="J17" s="11">
        <v>515.04</v>
      </c>
      <c r="K17" s="11">
        <v>630</v>
      </c>
      <c r="L17" s="11">
        <v>15</v>
      </c>
      <c r="M17" s="24"/>
    </row>
    <row r="18" spans="1:13" ht="15" x14ac:dyDescent="0.25">
      <c r="A18" s="25" t="s">
        <v>13340</v>
      </c>
      <c r="B18" s="25" t="s">
        <v>13341</v>
      </c>
      <c r="C18" s="25" t="s">
        <v>4972</v>
      </c>
      <c r="D18" s="33" t="str">
        <f t="shared" si="0"/>
        <v>Товар на сайте</v>
      </c>
      <c r="E18" s="15" t="s">
        <v>13342</v>
      </c>
      <c r="F18" s="25" t="s">
        <v>79</v>
      </c>
      <c r="G18" s="11">
        <v>2651.04</v>
      </c>
      <c r="H18" s="11">
        <v>2721</v>
      </c>
      <c r="I18" s="11">
        <v>2791.02</v>
      </c>
      <c r="J18" s="11">
        <v>2860.02</v>
      </c>
      <c r="K18" s="11">
        <v>3210</v>
      </c>
      <c r="L18" s="11">
        <v>14</v>
      </c>
      <c r="M18" s="24"/>
    </row>
    <row r="19" spans="1:13" ht="15" x14ac:dyDescent="0.25">
      <c r="A19" s="25" t="s">
        <v>13343</v>
      </c>
      <c r="B19" s="25" t="s">
        <v>13344</v>
      </c>
      <c r="C19" s="25" t="s">
        <v>13345</v>
      </c>
      <c r="D19" s="33" t="str">
        <f t="shared" si="0"/>
        <v>Товар на сайте</v>
      </c>
      <c r="E19" s="15" t="s">
        <v>13346</v>
      </c>
      <c r="F19" s="25" t="s">
        <v>79</v>
      </c>
      <c r="G19" s="11">
        <v>527.04</v>
      </c>
      <c r="H19" s="11">
        <v>541.02</v>
      </c>
      <c r="I19" s="11">
        <v>555</v>
      </c>
      <c r="J19" s="11">
        <v>569.04</v>
      </c>
      <c r="K19" s="11">
        <v>600</v>
      </c>
      <c r="L19" s="11">
        <v>14</v>
      </c>
      <c r="M19" s="24"/>
    </row>
    <row r="20" spans="1:13" ht="15" x14ac:dyDescent="0.25">
      <c r="A20" s="25" t="s">
        <v>13347</v>
      </c>
      <c r="B20" s="25" t="s">
        <v>13348</v>
      </c>
      <c r="C20" s="25" t="s">
        <v>5340</v>
      </c>
      <c r="D20" s="33" t="str">
        <f t="shared" si="0"/>
        <v>Товар на сайте</v>
      </c>
      <c r="E20" s="15" t="s">
        <v>13349</v>
      </c>
      <c r="F20" s="25" t="s">
        <v>79</v>
      </c>
      <c r="G20" s="11">
        <v>504</v>
      </c>
      <c r="H20" s="11">
        <v>517.02</v>
      </c>
      <c r="I20" s="11">
        <v>531</v>
      </c>
      <c r="J20" s="11">
        <v>544.02</v>
      </c>
      <c r="K20" s="11">
        <v>635</v>
      </c>
      <c r="L20" s="11">
        <v>14</v>
      </c>
      <c r="M20" s="24"/>
    </row>
    <row r="21" spans="1:13" ht="15" x14ac:dyDescent="0.25">
      <c r="A21" s="25" t="s">
        <v>13350</v>
      </c>
      <c r="B21" s="25" t="s">
        <v>13351</v>
      </c>
      <c r="C21" s="25" t="s">
        <v>13352</v>
      </c>
      <c r="D21" s="33" t="str">
        <f t="shared" si="0"/>
        <v>Товар на сайте</v>
      </c>
      <c r="E21" s="15" t="s">
        <v>13353</v>
      </c>
      <c r="F21" s="25" t="s">
        <v>79</v>
      </c>
      <c r="G21" s="11">
        <v>389.04</v>
      </c>
      <c r="H21" s="11">
        <v>399</v>
      </c>
      <c r="I21" s="11">
        <v>409.02</v>
      </c>
      <c r="J21" s="11">
        <v>420</v>
      </c>
      <c r="K21" s="11">
        <v>515</v>
      </c>
      <c r="L21" s="11">
        <v>13</v>
      </c>
      <c r="M21" s="24"/>
    </row>
    <row r="22" spans="1:13" ht="15" x14ac:dyDescent="0.25">
      <c r="A22" s="25" t="s">
        <v>13354</v>
      </c>
      <c r="B22" s="25" t="s">
        <v>13355</v>
      </c>
      <c r="C22" s="25" t="s">
        <v>13356</v>
      </c>
      <c r="D22" s="33" t="str">
        <f t="shared" si="0"/>
        <v>Товар на сайте</v>
      </c>
      <c r="E22" s="15" t="s">
        <v>13357</v>
      </c>
      <c r="F22" s="25" t="s">
        <v>79</v>
      </c>
      <c r="G22" s="11">
        <v>851.04</v>
      </c>
      <c r="H22" s="11">
        <v>874.02</v>
      </c>
      <c r="I22" s="11">
        <v>896.04</v>
      </c>
      <c r="J22" s="11">
        <v>918</v>
      </c>
      <c r="K22" s="11">
        <v>1085</v>
      </c>
      <c r="L22" s="11">
        <v>12</v>
      </c>
      <c r="M22" s="24"/>
    </row>
    <row r="23" spans="1:13" ht="15" x14ac:dyDescent="0.25">
      <c r="A23" s="25" t="s">
        <v>13358</v>
      </c>
      <c r="B23" s="25" t="s">
        <v>13359</v>
      </c>
      <c r="C23" s="25" t="s">
        <v>5092</v>
      </c>
      <c r="D23" s="33" t="str">
        <f t="shared" si="0"/>
        <v>Товар на сайте</v>
      </c>
      <c r="E23" s="15" t="s">
        <v>13360</v>
      </c>
      <c r="F23" s="25" t="s">
        <v>79</v>
      </c>
      <c r="G23" s="11">
        <v>438</v>
      </c>
      <c r="H23" s="11">
        <v>450</v>
      </c>
      <c r="I23" s="11">
        <v>461.04</v>
      </c>
      <c r="J23" s="11">
        <v>473.04</v>
      </c>
      <c r="K23" s="11">
        <v>480</v>
      </c>
      <c r="L23" s="11">
        <v>12</v>
      </c>
      <c r="M23" s="24"/>
    </row>
    <row r="24" spans="1:13" ht="15" x14ac:dyDescent="0.25">
      <c r="A24" s="25" t="s">
        <v>13361</v>
      </c>
      <c r="B24" s="25" t="s">
        <v>13362</v>
      </c>
      <c r="C24" s="25" t="s">
        <v>5321</v>
      </c>
      <c r="D24" s="33" t="str">
        <f t="shared" si="0"/>
        <v>Товар на сайте</v>
      </c>
      <c r="E24" s="15" t="s">
        <v>13363</v>
      </c>
      <c r="F24" s="25" t="s">
        <v>79</v>
      </c>
      <c r="G24" s="11">
        <v>569.04</v>
      </c>
      <c r="H24" s="11">
        <v>584.04</v>
      </c>
      <c r="I24" s="11">
        <v>599.04</v>
      </c>
      <c r="J24" s="11">
        <v>614.04</v>
      </c>
      <c r="K24" s="11">
        <v>715</v>
      </c>
      <c r="L24" s="11">
        <v>11</v>
      </c>
      <c r="M24" s="24"/>
    </row>
    <row r="25" spans="1:13" ht="30" x14ac:dyDescent="0.25">
      <c r="A25" s="25" t="s">
        <v>13364</v>
      </c>
      <c r="B25" s="25" t="s">
        <v>13365</v>
      </c>
      <c r="C25" s="25" t="s">
        <v>13365</v>
      </c>
      <c r="D25" s="33" t="str">
        <f t="shared" si="0"/>
        <v>Товар на сайте</v>
      </c>
      <c r="E25" s="15" t="s">
        <v>13366</v>
      </c>
      <c r="F25" s="25" t="s">
        <v>79</v>
      </c>
      <c r="G25" s="11">
        <v>6820.02</v>
      </c>
      <c r="H25" s="11">
        <v>7000.02</v>
      </c>
      <c r="I25" s="11">
        <v>7180.02</v>
      </c>
      <c r="J25" s="11">
        <v>7360.02</v>
      </c>
      <c r="K25" s="11">
        <v>7480</v>
      </c>
      <c r="L25" s="11">
        <v>10</v>
      </c>
      <c r="M25" s="24"/>
    </row>
    <row r="26" spans="1:13" ht="15" x14ac:dyDescent="0.25">
      <c r="A26" s="25" t="s">
        <v>13367</v>
      </c>
      <c r="B26" s="25" t="s">
        <v>13368</v>
      </c>
      <c r="C26" s="25" t="s">
        <v>13369</v>
      </c>
      <c r="D26" s="33" t="str">
        <f t="shared" si="0"/>
        <v>Товар на сайте</v>
      </c>
      <c r="E26" s="15" t="s">
        <v>13370</v>
      </c>
      <c r="F26" s="25" t="s">
        <v>79</v>
      </c>
      <c r="G26" s="11">
        <v>2730</v>
      </c>
      <c r="H26" s="11">
        <v>2802</v>
      </c>
      <c r="I26" s="11">
        <v>2874</v>
      </c>
      <c r="J26" s="11">
        <v>2946</v>
      </c>
      <c r="K26" s="11">
        <v>2950</v>
      </c>
      <c r="L26" s="11">
        <v>10</v>
      </c>
      <c r="M26" s="24"/>
    </row>
    <row r="27" spans="1:13" ht="15" x14ac:dyDescent="0.25">
      <c r="A27" s="25" t="s">
        <v>13371</v>
      </c>
      <c r="B27" s="25" t="s">
        <v>13372</v>
      </c>
      <c r="C27" s="25" t="s">
        <v>13373</v>
      </c>
      <c r="D27" s="33" t="str">
        <f t="shared" si="0"/>
        <v>Товар на сайте</v>
      </c>
      <c r="E27" s="15" t="s">
        <v>13374</v>
      </c>
      <c r="F27" s="25" t="s">
        <v>79</v>
      </c>
      <c r="G27" s="11">
        <v>940.02</v>
      </c>
      <c r="H27" s="11">
        <v>965.04</v>
      </c>
      <c r="I27" s="11">
        <v>989.04</v>
      </c>
      <c r="J27" s="11">
        <v>1014</v>
      </c>
      <c r="K27" s="11">
        <v>1020</v>
      </c>
      <c r="L27" s="11">
        <v>10</v>
      </c>
      <c r="M27" s="24"/>
    </row>
    <row r="28" spans="1:13" ht="15" x14ac:dyDescent="0.25">
      <c r="A28" s="25" t="s">
        <v>13375</v>
      </c>
      <c r="B28" s="25" t="s">
        <v>13376</v>
      </c>
      <c r="C28" s="25" t="s">
        <v>2517</v>
      </c>
      <c r="D28" s="33" t="str">
        <f t="shared" si="0"/>
        <v>Товар на сайте</v>
      </c>
      <c r="E28" s="15" t="s">
        <v>13377</v>
      </c>
      <c r="F28" s="25" t="s">
        <v>79</v>
      </c>
      <c r="G28" s="11">
        <v>711</v>
      </c>
      <c r="H28" s="11">
        <v>730.02</v>
      </c>
      <c r="I28" s="11">
        <v>748.02</v>
      </c>
      <c r="J28" s="11">
        <v>767.04</v>
      </c>
      <c r="K28" s="11">
        <v>905</v>
      </c>
      <c r="L28" s="11">
        <v>10</v>
      </c>
      <c r="M28" s="24"/>
    </row>
    <row r="29" spans="1:13" ht="15" x14ac:dyDescent="0.25">
      <c r="A29" s="25" t="s">
        <v>13378</v>
      </c>
      <c r="B29" s="25" t="s">
        <v>13379</v>
      </c>
      <c r="C29" s="25" t="s">
        <v>13380</v>
      </c>
      <c r="D29" s="33" t="str">
        <f t="shared" si="0"/>
        <v>Товар на сайте</v>
      </c>
      <c r="E29" s="15" t="s">
        <v>13381</v>
      </c>
      <c r="F29" s="25" t="s">
        <v>79</v>
      </c>
      <c r="G29" s="11">
        <v>658.02</v>
      </c>
      <c r="H29" s="11">
        <v>675</v>
      </c>
      <c r="I29" s="11">
        <v>693</v>
      </c>
      <c r="J29" s="11">
        <v>710.04</v>
      </c>
      <c r="K29" s="11">
        <v>840</v>
      </c>
      <c r="L29" s="11">
        <v>10</v>
      </c>
      <c r="M29" s="24"/>
    </row>
    <row r="30" spans="1:13" ht="15" x14ac:dyDescent="0.25">
      <c r="A30" s="25" t="s">
        <v>13382</v>
      </c>
      <c r="B30" s="25" t="s">
        <v>13383</v>
      </c>
      <c r="C30" s="25" t="s">
        <v>13384</v>
      </c>
      <c r="D30" s="33" t="str">
        <f t="shared" si="0"/>
        <v>Товар на сайте</v>
      </c>
      <c r="E30" s="15" t="s">
        <v>13385</v>
      </c>
      <c r="F30" s="25" t="s">
        <v>79</v>
      </c>
      <c r="G30" s="11">
        <v>611.04</v>
      </c>
      <c r="H30" s="11">
        <v>627</v>
      </c>
      <c r="I30" s="11">
        <v>643.02</v>
      </c>
      <c r="J30" s="11">
        <v>659.04</v>
      </c>
      <c r="K30" s="11">
        <v>705</v>
      </c>
      <c r="L30" s="11">
        <v>10</v>
      </c>
      <c r="M30" s="24"/>
    </row>
    <row r="31" spans="1:13" ht="15" x14ac:dyDescent="0.25">
      <c r="A31" s="25" t="s">
        <v>13386</v>
      </c>
      <c r="B31" s="25" t="s">
        <v>13387</v>
      </c>
      <c r="C31" s="25" t="s">
        <v>13388</v>
      </c>
      <c r="D31" s="33" t="str">
        <f t="shared" si="0"/>
        <v>Товар на сайте</v>
      </c>
      <c r="E31" s="15" t="s">
        <v>13389</v>
      </c>
      <c r="F31" s="25" t="s">
        <v>79</v>
      </c>
      <c r="G31" s="11">
        <v>13940.04</v>
      </c>
      <c r="H31" s="11">
        <v>14310</v>
      </c>
      <c r="I31" s="11">
        <v>14670</v>
      </c>
      <c r="J31" s="11">
        <v>15040.02</v>
      </c>
      <c r="K31" s="11">
        <v>15290</v>
      </c>
      <c r="L31" s="11">
        <v>9</v>
      </c>
      <c r="M31" s="24"/>
    </row>
    <row r="32" spans="1:13" ht="15" x14ac:dyDescent="0.25">
      <c r="A32" s="25" t="s">
        <v>13390</v>
      </c>
      <c r="B32" s="25" t="s">
        <v>13391</v>
      </c>
      <c r="C32" s="25" t="s">
        <v>13391</v>
      </c>
      <c r="D32" s="33" t="str">
        <f t="shared" si="0"/>
        <v>Товар на сайте</v>
      </c>
      <c r="E32" s="15" t="s">
        <v>13392</v>
      </c>
      <c r="F32" s="25" t="s">
        <v>79</v>
      </c>
      <c r="G32" s="11">
        <v>4951.0200000000004</v>
      </c>
      <c r="H32" s="11">
        <v>5081.04</v>
      </c>
      <c r="I32" s="11">
        <v>5212.0200000000004</v>
      </c>
      <c r="J32" s="11">
        <v>5342.04</v>
      </c>
      <c r="K32" s="11">
        <v>5650</v>
      </c>
      <c r="L32" s="11">
        <v>9</v>
      </c>
      <c r="M32" s="24"/>
    </row>
    <row r="33" spans="1:13" ht="15" x14ac:dyDescent="0.25">
      <c r="A33" s="25" t="s">
        <v>13393</v>
      </c>
      <c r="B33" s="25" t="s">
        <v>13394</v>
      </c>
      <c r="C33" s="25" t="s">
        <v>13395</v>
      </c>
      <c r="D33" s="33" t="str">
        <f t="shared" si="0"/>
        <v>Товар на сайте</v>
      </c>
      <c r="E33" s="15" t="s">
        <v>13396</v>
      </c>
      <c r="F33" s="25" t="s">
        <v>79</v>
      </c>
      <c r="G33" s="11">
        <v>2257.02</v>
      </c>
      <c r="H33" s="11">
        <v>2317.02</v>
      </c>
      <c r="I33" s="11">
        <v>2376</v>
      </c>
      <c r="J33" s="11">
        <v>2435.04</v>
      </c>
      <c r="K33" s="11">
        <v>2440</v>
      </c>
      <c r="L33" s="11">
        <v>9</v>
      </c>
      <c r="M33" s="24"/>
    </row>
    <row r="34" spans="1:13" ht="15" x14ac:dyDescent="0.25">
      <c r="A34" s="25" t="s">
        <v>13397</v>
      </c>
      <c r="B34" s="25" t="s">
        <v>13398</v>
      </c>
      <c r="C34" s="25" t="s">
        <v>5258</v>
      </c>
      <c r="D34" s="33" t="str">
        <f t="shared" si="0"/>
        <v>Товар на сайте</v>
      </c>
      <c r="E34" s="15" t="s">
        <v>13399</v>
      </c>
      <c r="F34" s="25" t="s">
        <v>79</v>
      </c>
      <c r="G34" s="11">
        <v>1212</v>
      </c>
      <c r="H34" s="11">
        <v>1244.04</v>
      </c>
      <c r="I34" s="11">
        <v>1276.02</v>
      </c>
      <c r="J34" s="11">
        <v>1308</v>
      </c>
      <c r="K34" s="11">
        <v>1315</v>
      </c>
      <c r="L34" s="11">
        <v>9</v>
      </c>
      <c r="M34" s="24"/>
    </row>
    <row r="35" spans="1:13" ht="15" x14ac:dyDescent="0.25">
      <c r="A35" s="25" t="s">
        <v>13400</v>
      </c>
      <c r="B35" s="25" t="s">
        <v>5005</v>
      </c>
      <c r="C35" s="25" t="s">
        <v>13401</v>
      </c>
      <c r="D35" s="33" t="str">
        <f t="shared" si="0"/>
        <v>Товар на сайте</v>
      </c>
      <c r="E35" s="15" t="s">
        <v>13402</v>
      </c>
      <c r="F35" s="25" t="s">
        <v>79</v>
      </c>
      <c r="G35" s="11">
        <v>778.02</v>
      </c>
      <c r="H35" s="11">
        <v>799.02</v>
      </c>
      <c r="I35" s="11">
        <v>819</v>
      </c>
      <c r="J35" s="11">
        <v>839.04</v>
      </c>
      <c r="K35" s="11">
        <v>840</v>
      </c>
      <c r="L35" s="11">
        <v>9</v>
      </c>
      <c r="M35" s="24"/>
    </row>
    <row r="36" spans="1:13" ht="15" x14ac:dyDescent="0.25">
      <c r="A36" s="25" t="s">
        <v>13403</v>
      </c>
      <c r="B36" s="25" t="s">
        <v>13404</v>
      </c>
      <c r="C36" s="25" t="s">
        <v>5491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13405</v>
      </c>
      <c r="F36" s="25" t="s">
        <v>79</v>
      </c>
      <c r="G36" s="11">
        <v>735</v>
      </c>
      <c r="H36" s="11">
        <v>754.02</v>
      </c>
      <c r="I36" s="11">
        <v>774</v>
      </c>
      <c r="J36" s="11">
        <v>793.02</v>
      </c>
      <c r="K36" s="11">
        <v>885</v>
      </c>
      <c r="L36" s="11">
        <v>8</v>
      </c>
      <c r="M36" s="24"/>
    </row>
    <row r="37" spans="1:13" ht="15" x14ac:dyDescent="0.25">
      <c r="A37" s="25" t="s">
        <v>13406</v>
      </c>
      <c r="B37" s="25" t="s">
        <v>13407</v>
      </c>
      <c r="C37" s="25" t="s">
        <v>4820</v>
      </c>
      <c r="D37" s="33" t="str">
        <f t="shared" si="1"/>
        <v>Товар на сайте</v>
      </c>
      <c r="E37" s="15" t="s">
        <v>13408</v>
      </c>
      <c r="F37" s="25" t="s">
        <v>79</v>
      </c>
      <c r="G37" s="11">
        <v>713.04</v>
      </c>
      <c r="H37" s="11">
        <v>732</v>
      </c>
      <c r="I37" s="11">
        <v>751.02</v>
      </c>
      <c r="J37" s="11">
        <v>769.02</v>
      </c>
      <c r="K37" s="11">
        <v>820</v>
      </c>
      <c r="L37" s="11">
        <v>8</v>
      </c>
      <c r="M37" s="24"/>
    </row>
    <row r="38" spans="1:13" ht="15" x14ac:dyDescent="0.25">
      <c r="A38" s="25" t="s">
        <v>13409</v>
      </c>
      <c r="B38" s="25" t="s">
        <v>13410</v>
      </c>
      <c r="C38" s="25" t="s">
        <v>13307</v>
      </c>
      <c r="D38" s="33" t="str">
        <f t="shared" si="1"/>
        <v>Товар на сайте</v>
      </c>
      <c r="E38" s="15" t="s">
        <v>13411</v>
      </c>
      <c r="F38" s="25" t="s">
        <v>79</v>
      </c>
      <c r="G38" s="11">
        <v>3196.02</v>
      </c>
      <c r="H38" s="11">
        <v>3280.02</v>
      </c>
      <c r="I38" s="11">
        <v>3364.02</v>
      </c>
      <c r="J38" s="11">
        <v>3448.02</v>
      </c>
      <c r="K38" s="11">
        <v>3640</v>
      </c>
      <c r="L38" s="11">
        <v>7</v>
      </c>
      <c r="M38" s="24"/>
    </row>
    <row r="39" spans="1:13" ht="15" x14ac:dyDescent="0.25">
      <c r="A39" s="25" t="s">
        <v>13412</v>
      </c>
      <c r="B39" s="25" t="s">
        <v>13413</v>
      </c>
      <c r="C39" s="25" t="s">
        <v>5690</v>
      </c>
      <c r="D39" s="33" t="str">
        <f t="shared" si="1"/>
        <v>Товар на сайте</v>
      </c>
      <c r="E39" s="15" t="s">
        <v>13414</v>
      </c>
      <c r="F39" s="25" t="s">
        <v>79</v>
      </c>
      <c r="G39" s="11">
        <v>398.04</v>
      </c>
      <c r="H39" s="11">
        <v>408</v>
      </c>
      <c r="I39" s="11">
        <v>419.04</v>
      </c>
      <c r="J39" s="11">
        <v>429</v>
      </c>
      <c r="K39" s="11">
        <v>500</v>
      </c>
      <c r="L39" s="11">
        <v>7</v>
      </c>
      <c r="M39" s="24"/>
    </row>
    <row r="40" spans="1:13" ht="30" x14ac:dyDescent="0.25">
      <c r="A40" s="25" t="s">
        <v>13415</v>
      </c>
      <c r="B40" s="25" t="s">
        <v>13416</v>
      </c>
      <c r="C40" s="25" t="s">
        <v>13417</v>
      </c>
      <c r="D40" s="33" t="str">
        <f t="shared" si="1"/>
        <v>Товар на сайте</v>
      </c>
      <c r="E40" s="15" t="s">
        <v>13418</v>
      </c>
      <c r="F40" s="25" t="s">
        <v>79</v>
      </c>
      <c r="G40" s="11">
        <v>10980</v>
      </c>
      <c r="H40" s="11">
        <v>11270.04</v>
      </c>
      <c r="I40" s="11">
        <v>11560.02</v>
      </c>
      <c r="J40" s="11">
        <v>11850</v>
      </c>
      <c r="K40" s="11">
        <v>12040</v>
      </c>
      <c r="L40" s="11">
        <v>6</v>
      </c>
      <c r="M40" s="24"/>
    </row>
    <row r="41" spans="1:13" ht="30" x14ac:dyDescent="0.25">
      <c r="A41" s="25" t="s">
        <v>13419</v>
      </c>
      <c r="B41" s="25" t="s">
        <v>13420</v>
      </c>
      <c r="C41" s="25" t="s">
        <v>13420</v>
      </c>
      <c r="D41" s="33" t="str">
        <f t="shared" si="1"/>
        <v>Товар на сайте</v>
      </c>
      <c r="E41" s="15" t="s">
        <v>13421</v>
      </c>
      <c r="F41" s="25" t="s">
        <v>79</v>
      </c>
      <c r="G41" s="11">
        <v>10300.02</v>
      </c>
      <c r="H41" s="11">
        <v>10570.02</v>
      </c>
      <c r="I41" s="11">
        <v>10840.02</v>
      </c>
      <c r="J41" s="11">
        <v>11110.02</v>
      </c>
      <c r="K41" s="11">
        <v>11295</v>
      </c>
      <c r="L41" s="11">
        <v>6</v>
      </c>
      <c r="M41" s="24"/>
    </row>
    <row r="42" spans="1:13" ht="15" x14ac:dyDescent="0.25">
      <c r="A42" s="25" t="s">
        <v>13422</v>
      </c>
      <c r="B42" s="25" t="s">
        <v>13423</v>
      </c>
      <c r="C42" s="25" t="s">
        <v>13424</v>
      </c>
      <c r="D42" s="33" t="str">
        <f t="shared" si="1"/>
        <v>Товар на сайте</v>
      </c>
      <c r="E42" s="15" t="s">
        <v>13425</v>
      </c>
      <c r="F42" s="25" t="s">
        <v>79</v>
      </c>
      <c r="G42" s="11">
        <v>2024.04</v>
      </c>
      <c r="H42" s="11">
        <v>2078.04</v>
      </c>
      <c r="I42" s="11">
        <v>2131.02</v>
      </c>
      <c r="J42" s="11">
        <v>2184</v>
      </c>
      <c r="K42" s="11">
        <v>2490</v>
      </c>
      <c r="L42" s="11">
        <v>6</v>
      </c>
      <c r="M42" s="24"/>
    </row>
    <row r="43" spans="1:13" ht="30" x14ac:dyDescent="0.25">
      <c r="A43" s="25" t="s">
        <v>13426</v>
      </c>
      <c r="B43" s="25" t="s">
        <v>13427</v>
      </c>
      <c r="C43" s="25" t="s">
        <v>13427</v>
      </c>
      <c r="D43" s="33" t="str">
        <f t="shared" si="1"/>
        <v>Товар на сайте</v>
      </c>
      <c r="E43" s="15" t="s">
        <v>13428</v>
      </c>
      <c r="F43" s="25" t="s">
        <v>79</v>
      </c>
      <c r="G43" s="11">
        <v>6120</v>
      </c>
      <c r="H43" s="11">
        <v>6280.02</v>
      </c>
      <c r="I43" s="11">
        <v>6440.04</v>
      </c>
      <c r="J43" s="11">
        <v>6600</v>
      </c>
      <c r="K43" s="11">
        <v>6710</v>
      </c>
      <c r="L43" s="11">
        <v>5</v>
      </c>
      <c r="M43" s="24"/>
    </row>
    <row r="44" spans="1:13" ht="15" x14ac:dyDescent="0.25">
      <c r="A44" s="25" t="s">
        <v>13429</v>
      </c>
      <c r="B44" s="25" t="s">
        <v>13430</v>
      </c>
      <c r="C44" s="25" t="s">
        <v>13430</v>
      </c>
      <c r="D44" s="33" t="str">
        <f t="shared" si="1"/>
        <v>Товар на сайте</v>
      </c>
      <c r="E44" s="15" t="s">
        <v>13431</v>
      </c>
      <c r="F44" s="25" t="s">
        <v>79</v>
      </c>
      <c r="G44" s="11">
        <v>2770.02</v>
      </c>
      <c r="H44" s="11">
        <v>2843.04</v>
      </c>
      <c r="I44" s="11">
        <v>2916</v>
      </c>
      <c r="J44" s="11">
        <v>2989.02</v>
      </c>
      <c r="K44" s="11">
        <v>3355</v>
      </c>
      <c r="L44" s="11">
        <v>5</v>
      </c>
      <c r="M44" s="24"/>
    </row>
    <row r="45" spans="1:13" ht="15" x14ac:dyDescent="0.25">
      <c r="A45" s="25" t="s">
        <v>13432</v>
      </c>
      <c r="B45" s="25" t="s">
        <v>13433</v>
      </c>
      <c r="C45" s="25" t="s">
        <v>13434</v>
      </c>
      <c r="D45" s="33" t="str">
        <f t="shared" si="1"/>
        <v>Товар на сайте</v>
      </c>
      <c r="E45" s="15" t="s">
        <v>13435</v>
      </c>
      <c r="F45" s="25" t="s">
        <v>79</v>
      </c>
      <c r="G45" s="11">
        <v>2166</v>
      </c>
      <c r="H45" s="11">
        <v>2223</v>
      </c>
      <c r="I45" s="11">
        <v>2280</v>
      </c>
      <c r="J45" s="11">
        <v>2337</v>
      </c>
      <c r="K45" s="11">
        <v>2370</v>
      </c>
      <c r="L45" s="11">
        <v>5</v>
      </c>
      <c r="M45" s="24"/>
    </row>
    <row r="46" spans="1:13" ht="15" x14ac:dyDescent="0.25">
      <c r="A46" s="25" t="s">
        <v>13436</v>
      </c>
      <c r="B46" s="25" t="s">
        <v>13437</v>
      </c>
      <c r="C46" s="25" t="s">
        <v>13438</v>
      </c>
      <c r="D46" s="33" t="str">
        <f t="shared" si="1"/>
        <v>Товар на сайте</v>
      </c>
      <c r="E46" s="15" t="s">
        <v>13439</v>
      </c>
      <c r="F46" s="25" t="s">
        <v>79</v>
      </c>
      <c r="G46" s="11">
        <v>1917</v>
      </c>
      <c r="H46" s="11">
        <v>1968</v>
      </c>
      <c r="I46" s="11">
        <v>2018.04</v>
      </c>
      <c r="J46" s="11">
        <v>2068.02</v>
      </c>
      <c r="K46" s="11">
        <v>2355</v>
      </c>
      <c r="L46" s="11">
        <v>5</v>
      </c>
      <c r="M46" s="24"/>
    </row>
    <row r="47" spans="1:13" ht="15" x14ac:dyDescent="0.25">
      <c r="A47" s="25" t="s">
        <v>13440</v>
      </c>
      <c r="B47" s="25" t="s">
        <v>13441</v>
      </c>
      <c r="C47" s="25" t="s">
        <v>13442</v>
      </c>
      <c r="D47" s="33" t="str">
        <f t="shared" si="1"/>
        <v>Товар на сайте</v>
      </c>
      <c r="E47" s="15" t="s">
        <v>13443</v>
      </c>
      <c r="F47" s="25" t="s">
        <v>79</v>
      </c>
      <c r="G47" s="11">
        <v>1044</v>
      </c>
      <c r="H47" s="11">
        <v>1072.02</v>
      </c>
      <c r="I47" s="11">
        <v>1099.02</v>
      </c>
      <c r="J47" s="11">
        <v>1126.02</v>
      </c>
      <c r="K47" s="11">
        <v>1330</v>
      </c>
      <c r="L47" s="11">
        <v>5</v>
      </c>
      <c r="M47" s="24"/>
    </row>
    <row r="48" spans="1:13" ht="15" x14ac:dyDescent="0.25">
      <c r="A48" s="25" t="s">
        <v>13444</v>
      </c>
      <c r="B48" s="25" t="s">
        <v>13445</v>
      </c>
      <c r="C48" s="25" t="s">
        <v>5002</v>
      </c>
      <c r="D48" s="33" t="str">
        <f t="shared" si="1"/>
        <v>Товар на сайте</v>
      </c>
      <c r="E48" s="15" t="s">
        <v>13446</v>
      </c>
      <c r="F48" s="25" t="s">
        <v>79</v>
      </c>
      <c r="G48" s="11">
        <v>877.02</v>
      </c>
      <c r="H48" s="11">
        <v>900</v>
      </c>
      <c r="I48" s="11">
        <v>923.04</v>
      </c>
      <c r="J48" s="11">
        <v>946.02</v>
      </c>
      <c r="K48" s="11">
        <v>1120</v>
      </c>
      <c r="L48" s="11">
        <v>5</v>
      </c>
      <c r="M48" s="24"/>
    </row>
    <row r="49" spans="1:13" ht="15" x14ac:dyDescent="0.25">
      <c r="A49" s="25" t="s">
        <v>13447</v>
      </c>
      <c r="B49" s="25" t="s">
        <v>13448</v>
      </c>
      <c r="C49" s="25" t="s">
        <v>13449</v>
      </c>
      <c r="D49" s="33" t="str">
        <f t="shared" si="1"/>
        <v>Товар на сайте</v>
      </c>
      <c r="E49" s="15" t="s">
        <v>13450</v>
      </c>
      <c r="F49" s="25" t="s">
        <v>79</v>
      </c>
      <c r="G49" s="11">
        <v>773.04</v>
      </c>
      <c r="H49" s="11">
        <v>793.02</v>
      </c>
      <c r="I49" s="11">
        <v>814.02</v>
      </c>
      <c r="J49" s="11">
        <v>834</v>
      </c>
      <c r="K49" s="11">
        <v>985</v>
      </c>
      <c r="L49" s="11">
        <v>5</v>
      </c>
      <c r="M49" s="24"/>
    </row>
    <row r="50" spans="1:13" ht="15" x14ac:dyDescent="0.25">
      <c r="A50" s="25" t="s">
        <v>13451</v>
      </c>
      <c r="B50" s="25" t="s">
        <v>13452</v>
      </c>
      <c r="C50" s="25" t="s">
        <v>13453</v>
      </c>
      <c r="D50" s="33" t="str">
        <f t="shared" si="1"/>
        <v>Товар на сайте</v>
      </c>
      <c r="E50" s="15" t="s">
        <v>13454</v>
      </c>
      <c r="F50" s="25" t="s">
        <v>79</v>
      </c>
      <c r="G50" s="11">
        <v>1689</v>
      </c>
      <c r="H50" s="11">
        <v>1734</v>
      </c>
      <c r="I50" s="11">
        <v>1778.04</v>
      </c>
      <c r="J50" s="11">
        <v>1822.02</v>
      </c>
      <c r="K50" s="11">
        <v>1830</v>
      </c>
      <c r="L50" s="11">
        <v>4</v>
      </c>
      <c r="M50" s="24"/>
    </row>
    <row r="51" spans="1:13" ht="15" x14ac:dyDescent="0.25">
      <c r="A51" s="25" t="s">
        <v>13455</v>
      </c>
      <c r="B51" s="25" t="s">
        <v>5375</v>
      </c>
      <c r="C51" s="25" t="s">
        <v>5376</v>
      </c>
      <c r="D51" s="33" t="str">
        <f t="shared" si="1"/>
        <v>Товар на сайте</v>
      </c>
      <c r="E51" s="15" t="s">
        <v>13456</v>
      </c>
      <c r="F51" s="25" t="s">
        <v>79</v>
      </c>
      <c r="G51" s="11">
        <v>863.04</v>
      </c>
      <c r="H51" s="11">
        <v>885</v>
      </c>
      <c r="I51" s="11">
        <v>908.04</v>
      </c>
      <c r="J51" s="11">
        <v>931.02</v>
      </c>
      <c r="K51" s="11">
        <v>1100</v>
      </c>
      <c r="L51" s="11">
        <v>4</v>
      </c>
      <c r="M51" s="24"/>
    </row>
    <row r="52" spans="1:13" ht="30" x14ac:dyDescent="0.25">
      <c r="A52" s="25" t="s">
        <v>13457</v>
      </c>
      <c r="B52" s="25" t="s">
        <v>13458</v>
      </c>
      <c r="C52" s="25" t="s">
        <v>13458</v>
      </c>
      <c r="D52" s="33" t="str">
        <f t="shared" si="1"/>
        <v>Товар на сайте</v>
      </c>
      <c r="E52" s="15" t="s">
        <v>13325</v>
      </c>
      <c r="F52" s="25" t="s">
        <v>79</v>
      </c>
      <c r="G52" s="11">
        <v>15070.02</v>
      </c>
      <c r="H52" s="11">
        <v>15460.02</v>
      </c>
      <c r="I52" s="11">
        <v>15860.04</v>
      </c>
      <c r="J52" s="11">
        <v>16260</v>
      </c>
      <c r="K52" s="11">
        <v>16525</v>
      </c>
      <c r="L52" s="11">
        <v>3</v>
      </c>
      <c r="M52" s="24"/>
    </row>
    <row r="53" spans="1:13" ht="15" x14ac:dyDescent="0.25">
      <c r="A53" s="25" t="s">
        <v>13459</v>
      </c>
      <c r="B53" s="25" t="s">
        <v>13460</v>
      </c>
      <c r="C53" s="25" t="s">
        <v>13461</v>
      </c>
      <c r="D53" s="33" t="str">
        <f t="shared" si="1"/>
        <v>Товар на сайте</v>
      </c>
      <c r="E53" s="15" t="s">
        <v>13462</v>
      </c>
      <c r="F53" s="25" t="s">
        <v>79</v>
      </c>
      <c r="G53" s="11">
        <v>5730</v>
      </c>
      <c r="H53" s="11">
        <v>5880</v>
      </c>
      <c r="I53" s="11">
        <v>6030</v>
      </c>
      <c r="J53" s="11">
        <v>6180</v>
      </c>
      <c r="K53" s="11">
        <v>6285</v>
      </c>
      <c r="L53" s="11">
        <v>3</v>
      </c>
      <c r="M53" s="24"/>
    </row>
    <row r="54" spans="1:13" ht="30" x14ac:dyDescent="0.25">
      <c r="A54" s="25" t="s">
        <v>13463</v>
      </c>
      <c r="B54" s="25" t="s">
        <v>13464</v>
      </c>
      <c r="C54" s="25" t="s">
        <v>13464</v>
      </c>
      <c r="D54" s="33" t="str">
        <f t="shared" si="1"/>
        <v>Товар на сайте</v>
      </c>
      <c r="E54" s="15" t="s">
        <v>13465</v>
      </c>
      <c r="F54" s="25" t="s">
        <v>79</v>
      </c>
      <c r="G54" s="11">
        <v>4751.04</v>
      </c>
      <c r="H54" s="11">
        <v>4876.0200000000004</v>
      </c>
      <c r="I54" s="11">
        <v>5001</v>
      </c>
      <c r="J54" s="11">
        <v>5126.04</v>
      </c>
      <c r="K54" s="11">
        <v>5420</v>
      </c>
      <c r="L54" s="11">
        <v>3</v>
      </c>
      <c r="M54" s="24"/>
    </row>
    <row r="55" spans="1:13" ht="15" x14ac:dyDescent="0.25">
      <c r="A55" s="25" t="s">
        <v>13466</v>
      </c>
      <c r="B55" s="25" t="s">
        <v>13467</v>
      </c>
      <c r="C55" s="25" t="s">
        <v>4816</v>
      </c>
      <c r="D55" s="33" t="str">
        <f t="shared" si="1"/>
        <v>Товар на сайте</v>
      </c>
      <c r="E55" s="15" t="s">
        <v>13468</v>
      </c>
      <c r="F55" s="25" t="s">
        <v>79</v>
      </c>
      <c r="G55" s="11">
        <v>423</v>
      </c>
      <c r="H55" s="11">
        <v>434.04</v>
      </c>
      <c r="I55" s="11">
        <v>445.02</v>
      </c>
      <c r="J55" s="11">
        <v>456</v>
      </c>
      <c r="K55" s="11">
        <v>560</v>
      </c>
      <c r="L55" s="11">
        <v>3</v>
      </c>
      <c r="M55" s="24"/>
    </row>
    <row r="56" spans="1:13" ht="15" x14ac:dyDescent="0.25">
      <c r="A56" s="25" t="s">
        <v>13469</v>
      </c>
      <c r="B56" s="25" t="s">
        <v>13470</v>
      </c>
      <c r="C56" s="25" t="s">
        <v>13470</v>
      </c>
      <c r="D56" s="33" t="str">
        <f t="shared" si="1"/>
        <v>Товар на сайте</v>
      </c>
      <c r="E56" s="15" t="s">
        <v>13471</v>
      </c>
      <c r="F56" s="25" t="s">
        <v>79</v>
      </c>
      <c r="G56" s="11">
        <v>7810.02</v>
      </c>
      <c r="H56" s="11">
        <v>8010</v>
      </c>
      <c r="I56" s="11">
        <v>8220</v>
      </c>
      <c r="J56" s="11">
        <v>8420.0400000000009</v>
      </c>
      <c r="K56" s="11">
        <v>8560</v>
      </c>
      <c r="L56" s="11">
        <v>2</v>
      </c>
      <c r="M56" s="24"/>
    </row>
    <row r="57" spans="1:13" ht="15" x14ac:dyDescent="0.25">
      <c r="A57" s="25" t="s">
        <v>13472</v>
      </c>
      <c r="B57" s="25" t="s">
        <v>13473</v>
      </c>
      <c r="C57" s="25" t="s">
        <v>13473</v>
      </c>
      <c r="D57" s="33" t="str">
        <f t="shared" si="1"/>
        <v>Товар на сайте</v>
      </c>
      <c r="E57" s="15" t="s">
        <v>13474</v>
      </c>
      <c r="F57" s="25" t="s">
        <v>79</v>
      </c>
      <c r="G57" s="11">
        <v>7720.02</v>
      </c>
      <c r="H57" s="11">
        <v>7920</v>
      </c>
      <c r="I57" s="11">
        <v>8130</v>
      </c>
      <c r="J57" s="11">
        <v>8330.0400000000009</v>
      </c>
      <c r="K57" s="11">
        <v>8465</v>
      </c>
      <c r="L57" s="11">
        <v>2</v>
      </c>
      <c r="M57" s="24"/>
    </row>
    <row r="58" spans="1:13" ht="30" x14ac:dyDescent="0.25">
      <c r="A58" s="25" t="s">
        <v>13475</v>
      </c>
      <c r="B58" s="25" t="s">
        <v>13476</v>
      </c>
      <c r="C58" s="25" t="s">
        <v>13476</v>
      </c>
      <c r="D58" s="33" t="str">
        <f t="shared" si="1"/>
        <v>Товар на сайте</v>
      </c>
      <c r="E58" s="15" t="s">
        <v>13477</v>
      </c>
      <c r="F58" s="25" t="s">
        <v>79</v>
      </c>
      <c r="G58" s="11">
        <v>2949</v>
      </c>
      <c r="H58" s="11">
        <v>3027</v>
      </c>
      <c r="I58" s="11">
        <v>3104.04</v>
      </c>
      <c r="J58" s="11">
        <v>3182.04</v>
      </c>
      <c r="K58" s="11">
        <v>3360</v>
      </c>
      <c r="L58" s="11">
        <v>2</v>
      </c>
      <c r="M58" s="24"/>
    </row>
    <row r="59" spans="1:13" ht="15" x14ac:dyDescent="0.25">
      <c r="A59" s="25" t="s">
        <v>13478</v>
      </c>
      <c r="B59" s="25" t="s">
        <v>13479</v>
      </c>
      <c r="C59" s="25" t="s">
        <v>13479</v>
      </c>
      <c r="D59" s="33" t="str">
        <f t="shared" si="1"/>
        <v>Товар на сайте</v>
      </c>
      <c r="E59" s="15" t="s">
        <v>13480</v>
      </c>
      <c r="F59" s="25" t="s">
        <v>79</v>
      </c>
      <c r="G59" s="11">
        <v>2581.02</v>
      </c>
      <c r="H59" s="11">
        <v>2649</v>
      </c>
      <c r="I59" s="11">
        <v>2717.04</v>
      </c>
      <c r="J59" s="11">
        <v>2785.02</v>
      </c>
      <c r="K59" s="11">
        <v>3125</v>
      </c>
      <c r="L59" s="11">
        <v>2</v>
      </c>
      <c r="M59" s="24"/>
    </row>
    <row r="60" spans="1:13" ht="15" x14ac:dyDescent="0.25">
      <c r="A60" s="25" t="s">
        <v>13481</v>
      </c>
      <c r="B60" s="25" t="s">
        <v>13482</v>
      </c>
      <c r="C60" s="25" t="s">
        <v>13483</v>
      </c>
      <c r="D60" s="33" t="str">
        <f t="shared" si="1"/>
        <v>Товар на сайте</v>
      </c>
      <c r="E60" s="15" t="s">
        <v>13484</v>
      </c>
      <c r="F60" s="25" t="s">
        <v>79</v>
      </c>
      <c r="G60" s="11">
        <v>2533.02</v>
      </c>
      <c r="H60" s="11">
        <v>2600.04</v>
      </c>
      <c r="I60" s="11">
        <v>2666.04</v>
      </c>
      <c r="J60" s="11">
        <v>2733</v>
      </c>
      <c r="K60" s="11">
        <v>3070</v>
      </c>
      <c r="L60" s="11">
        <v>2</v>
      </c>
      <c r="M60" s="24"/>
    </row>
    <row r="61" spans="1:13" ht="15" x14ac:dyDescent="0.25">
      <c r="A61" s="25" t="s">
        <v>13485</v>
      </c>
      <c r="B61" s="25" t="s">
        <v>13486</v>
      </c>
      <c r="C61" s="25" t="s">
        <v>13487</v>
      </c>
      <c r="D61" s="33" t="str">
        <f t="shared" si="1"/>
        <v>Товар на сайте</v>
      </c>
      <c r="E61" s="15" t="s">
        <v>13488</v>
      </c>
      <c r="F61" s="25" t="s">
        <v>79</v>
      </c>
      <c r="G61" s="11">
        <v>656.04</v>
      </c>
      <c r="H61" s="11">
        <v>673.02</v>
      </c>
      <c r="I61" s="11">
        <v>691.02</v>
      </c>
      <c r="J61" s="11">
        <v>708</v>
      </c>
      <c r="K61" s="11">
        <v>750</v>
      </c>
      <c r="L61" s="11">
        <v>2</v>
      </c>
      <c r="M61" s="24"/>
    </row>
    <row r="62" spans="1:13" ht="15" x14ac:dyDescent="0.25">
      <c r="A62" s="25" t="s">
        <v>13489</v>
      </c>
      <c r="B62" s="25" t="s">
        <v>13490</v>
      </c>
      <c r="C62" s="25" t="s">
        <v>13491</v>
      </c>
      <c r="D62" s="33" t="str">
        <f t="shared" si="1"/>
        <v>Товар на сайте</v>
      </c>
      <c r="E62" s="15" t="s">
        <v>13492</v>
      </c>
      <c r="F62" s="25" t="s">
        <v>79</v>
      </c>
      <c r="G62" s="11">
        <v>631.02</v>
      </c>
      <c r="H62" s="11">
        <v>648</v>
      </c>
      <c r="I62" s="11">
        <v>664.02</v>
      </c>
      <c r="J62" s="11">
        <v>681</v>
      </c>
      <c r="K62" s="11">
        <v>805</v>
      </c>
      <c r="L62" s="11">
        <v>2</v>
      </c>
      <c r="M62" s="24"/>
    </row>
    <row r="63" spans="1:13" ht="30" x14ac:dyDescent="0.25">
      <c r="A63" s="25" t="s">
        <v>13493</v>
      </c>
      <c r="B63" s="25" t="s">
        <v>13494</v>
      </c>
      <c r="C63" s="25" t="s">
        <v>13495</v>
      </c>
      <c r="D63" s="33" t="str">
        <f t="shared" si="1"/>
        <v>Товар на сайте</v>
      </c>
      <c r="E63" s="15" t="s">
        <v>13496</v>
      </c>
      <c r="F63" s="25" t="s">
        <v>79</v>
      </c>
      <c r="G63" s="11">
        <v>349.02</v>
      </c>
      <c r="H63" s="11">
        <v>358.02</v>
      </c>
      <c r="I63" s="11">
        <v>367.02</v>
      </c>
      <c r="J63" s="11">
        <v>377.04</v>
      </c>
      <c r="K63" s="11">
        <v>460</v>
      </c>
      <c r="L63" s="11">
        <v>2</v>
      </c>
      <c r="M63" s="24"/>
    </row>
    <row r="64" spans="1:13" ht="15" x14ac:dyDescent="0.25">
      <c r="A64" s="25" t="s">
        <v>13497</v>
      </c>
      <c r="B64" s="25" t="s">
        <v>13498</v>
      </c>
      <c r="C64" s="25" t="s">
        <v>13498</v>
      </c>
      <c r="D64" s="33" t="str">
        <f t="shared" si="1"/>
        <v>Товар на сайте</v>
      </c>
      <c r="E64" s="15" t="s">
        <v>13499</v>
      </c>
      <c r="F64" s="25" t="s">
        <v>79</v>
      </c>
      <c r="G64" s="11">
        <v>16430.04</v>
      </c>
      <c r="H64" s="11">
        <v>16870.02</v>
      </c>
      <c r="I64" s="11">
        <v>17300.04</v>
      </c>
      <c r="J64" s="11">
        <v>17730</v>
      </c>
      <c r="K64" s="11">
        <v>18025</v>
      </c>
      <c r="L64" s="11">
        <v>1</v>
      </c>
      <c r="M64" s="24"/>
    </row>
    <row r="65" spans="1:13" ht="15" x14ac:dyDescent="0.25">
      <c r="A65" s="25" t="s">
        <v>13500</v>
      </c>
      <c r="B65" s="25" t="s">
        <v>13501</v>
      </c>
      <c r="C65" s="25" t="s">
        <v>13501</v>
      </c>
      <c r="D65" s="33" t="str">
        <f t="shared" si="1"/>
        <v>Товар на сайте</v>
      </c>
      <c r="E65" s="15" t="s">
        <v>13502</v>
      </c>
      <c r="F65" s="25" t="s">
        <v>79</v>
      </c>
      <c r="G65" s="11">
        <v>8440.02</v>
      </c>
      <c r="H65" s="11">
        <v>8660.0400000000009</v>
      </c>
      <c r="I65" s="11">
        <v>8890.02</v>
      </c>
      <c r="J65" s="11">
        <v>9110.0400000000009</v>
      </c>
      <c r="K65" s="11">
        <v>9260</v>
      </c>
      <c r="L65" s="11">
        <v>1</v>
      </c>
      <c r="M65" s="24"/>
    </row>
    <row r="66" spans="1:13" ht="30" x14ac:dyDescent="0.25">
      <c r="A66" s="25" t="s">
        <v>13503</v>
      </c>
      <c r="B66" s="25" t="s">
        <v>13504</v>
      </c>
      <c r="C66" s="25" t="s">
        <v>13504</v>
      </c>
      <c r="D66" s="33" t="str">
        <f t="shared" si="1"/>
        <v>Товар на сайте</v>
      </c>
      <c r="E66" s="15" t="s">
        <v>13505</v>
      </c>
      <c r="F66" s="25" t="s">
        <v>79</v>
      </c>
      <c r="G66" s="11">
        <v>6370.02</v>
      </c>
      <c r="H66" s="11">
        <v>6540</v>
      </c>
      <c r="I66" s="11">
        <v>6710.04</v>
      </c>
      <c r="J66" s="11">
        <v>6870</v>
      </c>
      <c r="K66" s="11">
        <v>6985</v>
      </c>
      <c r="L66" s="11">
        <v>1</v>
      </c>
      <c r="M66" s="24"/>
    </row>
    <row r="67" spans="1:13" ht="30" x14ac:dyDescent="0.25">
      <c r="A67" s="25" t="s">
        <v>13506</v>
      </c>
      <c r="B67" s="25" t="s">
        <v>13507</v>
      </c>
      <c r="C67" s="25" t="s">
        <v>13507</v>
      </c>
      <c r="D67" s="33" t="str">
        <f t="shared" si="1"/>
        <v>Товар на сайте</v>
      </c>
      <c r="E67" s="15" t="s">
        <v>13508</v>
      </c>
      <c r="F67" s="25" t="s">
        <v>79</v>
      </c>
      <c r="G67" s="11">
        <v>4932</v>
      </c>
      <c r="H67" s="11">
        <v>5062.0200000000004</v>
      </c>
      <c r="I67" s="11">
        <v>5192.04</v>
      </c>
      <c r="J67" s="11">
        <v>5321.04</v>
      </c>
      <c r="K67" s="11">
        <v>5625</v>
      </c>
      <c r="L67" s="11">
        <v>1</v>
      </c>
      <c r="M67" s="24"/>
    </row>
    <row r="68" spans="1:13" ht="15" x14ac:dyDescent="0.25">
      <c r="A68" s="25" t="s">
        <v>13509</v>
      </c>
      <c r="B68" s="25" t="s">
        <v>13510</v>
      </c>
      <c r="C68" s="25" t="s">
        <v>13511</v>
      </c>
      <c r="D68" s="33" t="str">
        <f t="shared" ref="D68:D81" si="2">HYPERLINK("https://www.autoopt.ru/catalog/"&amp;A68&amp;"-?utm_source=price&amp;utm_medium=price&amp;utm_campaign=eurotruck","Товар на сайте")</f>
        <v>Товар на сайте</v>
      </c>
      <c r="E68" s="15" t="s">
        <v>13512</v>
      </c>
      <c r="F68" s="25" t="s">
        <v>79</v>
      </c>
      <c r="G68" s="11">
        <v>3819</v>
      </c>
      <c r="H68" s="11">
        <v>3920.04</v>
      </c>
      <c r="I68" s="11">
        <v>4020</v>
      </c>
      <c r="J68" s="11">
        <v>4121.04</v>
      </c>
      <c r="K68" s="11">
        <v>4560</v>
      </c>
      <c r="L68" s="11">
        <v>1</v>
      </c>
      <c r="M68" s="24"/>
    </row>
    <row r="69" spans="1:13" ht="15" x14ac:dyDescent="0.25">
      <c r="A69" s="25" t="s">
        <v>13513</v>
      </c>
      <c r="B69" s="25" t="s">
        <v>13514</v>
      </c>
      <c r="C69" s="25" t="s">
        <v>13514</v>
      </c>
      <c r="D69" s="33" t="str">
        <f t="shared" si="2"/>
        <v>Товар на сайте</v>
      </c>
      <c r="E69" s="15" t="s">
        <v>13515</v>
      </c>
      <c r="F69" s="25" t="s">
        <v>79</v>
      </c>
      <c r="G69" s="11">
        <v>3034.02</v>
      </c>
      <c r="H69" s="11">
        <v>3114</v>
      </c>
      <c r="I69" s="11">
        <v>3194.04</v>
      </c>
      <c r="J69" s="11">
        <v>3274.02</v>
      </c>
      <c r="K69" s="11">
        <v>3500</v>
      </c>
      <c r="L69" s="11">
        <v>1</v>
      </c>
      <c r="M69" s="24"/>
    </row>
    <row r="70" spans="1:13" ht="15" x14ac:dyDescent="0.25">
      <c r="A70" s="25" t="s">
        <v>13516</v>
      </c>
      <c r="B70" s="25" t="s">
        <v>13517</v>
      </c>
      <c r="C70" s="25" t="s">
        <v>13518</v>
      </c>
      <c r="D70" s="33" t="str">
        <f t="shared" si="2"/>
        <v>Товар на сайте</v>
      </c>
      <c r="E70" s="15" t="s">
        <v>13519</v>
      </c>
      <c r="F70" s="25" t="s">
        <v>79</v>
      </c>
      <c r="G70" s="11">
        <v>2962.02</v>
      </c>
      <c r="H70" s="11">
        <v>3040.02</v>
      </c>
      <c r="I70" s="11">
        <v>3118.02</v>
      </c>
      <c r="J70" s="11">
        <v>3196.02</v>
      </c>
      <c r="K70" s="11">
        <v>3590</v>
      </c>
      <c r="L70" s="11">
        <v>1</v>
      </c>
      <c r="M70" s="24"/>
    </row>
    <row r="71" spans="1:13" ht="15" x14ac:dyDescent="0.25">
      <c r="A71" s="25" t="s">
        <v>13520</v>
      </c>
      <c r="B71" s="25" t="s">
        <v>13521</v>
      </c>
      <c r="C71" s="25" t="s">
        <v>13522</v>
      </c>
      <c r="D71" s="33" t="str">
        <f t="shared" si="2"/>
        <v>Товар на сайте</v>
      </c>
      <c r="E71" s="15" t="s">
        <v>13523</v>
      </c>
      <c r="F71" s="25" t="s">
        <v>79</v>
      </c>
      <c r="G71" s="11">
        <v>1371</v>
      </c>
      <c r="H71" s="11">
        <v>1407</v>
      </c>
      <c r="I71" s="11">
        <v>1443</v>
      </c>
      <c r="J71" s="11">
        <v>1479</v>
      </c>
      <c r="K71" s="11">
        <v>1685</v>
      </c>
      <c r="L71" s="11">
        <v>1</v>
      </c>
      <c r="M71" s="24"/>
    </row>
    <row r="72" spans="1:13" ht="15" x14ac:dyDescent="0.25">
      <c r="A72" s="25" t="s">
        <v>13524</v>
      </c>
      <c r="B72" s="25" t="s">
        <v>13525</v>
      </c>
      <c r="C72" s="25" t="s">
        <v>13526</v>
      </c>
      <c r="D72" s="33" t="str">
        <f t="shared" si="2"/>
        <v>Товар на сайте</v>
      </c>
      <c r="E72" s="15" t="s">
        <v>13527</v>
      </c>
      <c r="F72" s="25" t="s">
        <v>79</v>
      </c>
      <c r="G72" s="11">
        <v>1043.04</v>
      </c>
      <c r="H72" s="11">
        <v>1070.04</v>
      </c>
      <c r="I72" s="11">
        <v>1098</v>
      </c>
      <c r="J72" s="11">
        <v>1125</v>
      </c>
      <c r="K72" s="11">
        <v>1260</v>
      </c>
      <c r="L72" s="11">
        <v>1</v>
      </c>
      <c r="M72" s="24"/>
    </row>
    <row r="73" spans="1:13" ht="15" x14ac:dyDescent="0.25">
      <c r="A73" s="25" t="s">
        <v>13528</v>
      </c>
      <c r="B73" s="25" t="s">
        <v>13529</v>
      </c>
      <c r="C73" s="25" t="s">
        <v>13530</v>
      </c>
      <c r="D73" s="33" t="str">
        <f t="shared" si="2"/>
        <v>Товар на сайте</v>
      </c>
      <c r="E73" s="15" t="s">
        <v>13531</v>
      </c>
      <c r="F73" s="25" t="s">
        <v>79</v>
      </c>
      <c r="G73" s="11">
        <v>1007.04</v>
      </c>
      <c r="H73" s="11">
        <v>1033.02</v>
      </c>
      <c r="I73" s="11">
        <v>1060.02</v>
      </c>
      <c r="J73" s="11">
        <v>1086</v>
      </c>
      <c r="K73" s="11">
        <v>1285</v>
      </c>
      <c r="L73" s="11">
        <v>1</v>
      </c>
      <c r="M73" s="24"/>
    </row>
    <row r="74" spans="1:13" ht="30" x14ac:dyDescent="0.25">
      <c r="A74" s="25" t="s">
        <v>13532</v>
      </c>
      <c r="B74" s="25" t="s">
        <v>13533</v>
      </c>
      <c r="C74" s="25" t="s">
        <v>13534</v>
      </c>
      <c r="D74" s="33" t="str">
        <f t="shared" si="2"/>
        <v>Товар на сайте</v>
      </c>
      <c r="E74" s="15" t="s">
        <v>13535</v>
      </c>
      <c r="F74" s="25" t="s">
        <v>79</v>
      </c>
      <c r="G74" s="11">
        <v>822</v>
      </c>
      <c r="H74" s="11">
        <v>844.02</v>
      </c>
      <c r="I74" s="11">
        <v>866.04</v>
      </c>
      <c r="J74" s="11">
        <v>887.04</v>
      </c>
      <c r="K74" s="11">
        <v>1050</v>
      </c>
      <c r="L74" s="11">
        <v>1</v>
      </c>
      <c r="M74" s="24"/>
    </row>
    <row r="75" spans="1:13" ht="15" x14ac:dyDescent="0.25">
      <c r="A75" s="25" t="s">
        <v>13536</v>
      </c>
      <c r="B75" s="25" t="s">
        <v>13537</v>
      </c>
      <c r="C75" s="25" t="s">
        <v>13538</v>
      </c>
      <c r="D75" s="33" t="str">
        <f t="shared" si="2"/>
        <v>Товар на сайте</v>
      </c>
      <c r="E75" s="15" t="s">
        <v>13539</v>
      </c>
      <c r="F75" s="25" t="s">
        <v>79</v>
      </c>
      <c r="G75" s="11">
        <v>713.04</v>
      </c>
      <c r="H75" s="11">
        <v>732</v>
      </c>
      <c r="I75" s="11">
        <v>751.02</v>
      </c>
      <c r="J75" s="11">
        <v>769.02</v>
      </c>
      <c r="K75" s="11">
        <v>870</v>
      </c>
      <c r="L75" s="11">
        <v>1</v>
      </c>
      <c r="M75" s="24"/>
    </row>
    <row r="76" spans="1:13" ht="15" x14ac:dyDescent="0.25">
      <c r="A76" s="25" t="s">
        <v>13540</v>
      </c>
      <c r="B76" s="25" t="s">
        <v>5533</v>
      </c>
      <c r="C76" s="25" t="s">
        <v>5534</v>
      </c>
      <c r="D76" s="33" t="str">
        <f t="shared" si="2"/>
        <v>Товар на сайте</v>
      </c>
      <c r="E76" s="15" t="s">
        <v>13541</v>
      </c>
      <c r="F76" s="25" t="s">
        <v>79</v>
      </c>
      <c r="G76" s="11">
        <v>692.04</v>
      </c>
      <c r="H76" s="11">
        <v>710.04</v>
      </c>
      <c r="I76" s="11">
        <v>729</v>
      </c>
      <c r="J76" s="11">
        <v>747</v>
      </c>
      <c r="K76" s="11">
        <v>885</v>
      </c>
      <c r="L76" s="11">
        <v>1</v>
      </c>
      <c r="M76" s="24"/>
    </row>
    <row r="77" spans="1:13" ht="15" x14ac:dyDescent="0.25">
      <c r="A77" s="25" t="s">
        <v>13542</v>
      </c>
      <c r="B77" s="25" t="s">
        <v>13543</v>
      </c>
      <c r="C77" s="25" t="s">
        <v>5219</v>
      </c>
      <c r="D77" s="33" t="str">
        <f t="shared" si="2"/>
        <v>Товар на сайте</v>
      </c>
      <c r="E77" s="15" t="s">
        <v>13544</v>
      </c>
      <c r="F77" s="25" t="s">
        <v>79</v>
      </c>
      <c r="G77" s="11">
        <v>519</v>
      </c>
      <c r="H77" s="11">
        <v>533.04</v>
      </c>
      <c r="I77" s="11">
        <v>546</v>
      </c>
      <c r="J77" s="11">
        <v>560.04</v>
      </c>
      <c r="K77" s="11">
        <v>685</v>
      </c>
      <c r="L77" s="11">
        <v>1</v>
      </c>
      <c r="M77" s="24"/>
    </row>
    <row r="78" spans="1:13" ht="15" x14ac:dyDescent="0.25">
      <c r="A78" s="25" t="s">
        <v>13545</v>
      </c>
      <c r="B78" s="25" t="s">
        <v>13546</v>
      </c>
      <c r="C78" s="25" t="s">
        <v>13547</v>
      </c>
      <c r="D78" s="33" t="str">
        <f t="shared" si="2"/>
        <v>Товар на сайте</v>
      </c>
      <c r="E78" s="15" t="s">
        <v>13548</v>
      </c>
      <c r="F78" s="25" t="s">
        <v>79</v>
      </c>
      <c r="G78" s="11">
        <v>397.02</v>
      </c>
      <c r="H78" s="11">
        <v>407.04</v>
      </c>
      <c r="I78" s="11">
        <v>418.02</v>
      </c>
      <c r="J78" s="11">
        <v>428.04</v>
      </c>
      <c r="K78" s="11">
        <v>500</v>
      </c>
      <c r="L78" s="11">
        <v>1</v>
      </c>
      <c r="M78" s="24"/>
    </row>
    <row r="79" spans="1:13" ht="15" x14ac:dyDescent="0.25">
      <c r="A79" s="25" t="s">
        <v>13549</v>
      </c>
      <c r="B79" s="25" t="s">
        <v>13550</v>
      </c>
      <c r="C79" s="25" t="s">
        <v>13551</v>
      </c>
      <c r="D79" s="33" t="str">
        <f t="shared" si="2"/>
        <v>Товар на сайте</v>
      </c>
      <c r="E79" s="15" t="s">
        <v>13552</v>
      </c>
      <c r="F79" s="25" t="s">
        <v>79</v>
      </c>
      <c r="G79" s="11">
        <v>377.04</v>
      </c>
      <c r="H79" s="11">
        <v>387</v>
      </c>
      <c r="I79" s="11">
        <v>396</v>
      </c>
      <c r="J79" s="11">
        <v>406.02</v>
      </c>
      <c r="K79" s="11">
        <v>500</v>
      </c>
      <c r="L79" s="11">
        <v>1</v>
      </c>
      <c r="M79" s="24"/>
    </row>
    <row r="80" spans="1:13" ht="15" x14ac:dyDescent="0.25">
      <c r="A80" s="25" t="s">
        <v>13553</v>
      </c>
      <c r="B80" s="25" t="s">
        <v>13554</v>
      </c>
      <c r="C80" s="25" t="s">
        <v>13555</v>
      </c>
      <c r="D80" s="33" t="str">
        <f t="shared" si="2"/>
        <v>Товар на сайте</v>
      </c>
      <c r="E80" s="15" t="s">
        <v>13556</v>
      </c>
      <c r="F80" s="25" t="s">
        <v>79</v>
      </c>
      <c r="G80" s="11">
        <v>369</v>
      </c>
      <c r="H80" s="11">
        <v>379.02</v>
      </c>
      <c r="I80" s="11">
        <v>388.02</v>
      </c>
      <c r="J80" s="11">
        <v>398.04</v>
      </c>
      <c r="K80" s="11">
        <v>490</v>
      </c>
      <c r="L80" s="11">
        <v>1</v>
      </c>
      <c r="M80" s="24"/>
    </row>
    <row r="81" spans="1:13" ht="15" x14ac:dyDescent="0.25">
      <c r="A81" s="25" t="s">
        <v>13557</v>
      </c>
      <c r="B81" s="25" t="s">
        <v>13558</v>
      </c>
      <c r="C81" s="25" t="s">
        <v>13559</v>
      </c>
      <c r="D81" s="33" t="str">
        <f t="shared" si="2"/>
        <v>Товар на сайте</v>
      </c>
      <c r="E81" s="15" t="s">
        <v>13560</v>
      </c>
      <c r="F81" s="25" t="s">
        <v>79</v>
      </c>
      <c r="G81" s="11">
        <v>359.04</v>
      </c>
      <c r="H81" s="11">
        <v>368.04</v>
      </c>
      <c r="I81" s="11">
        <v>377.04</v>
      </c>
      <c r="J81" s="11">
        <v>387</v>
      </c>
      <c r="K81" s="11">
        <v>475</v>
      </c>
      <c r="L81" s="11">
        <v>1</v>
      </c>
      <c r="M8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  <pageSetUpPr fitToPage="1"/>
  </sheetPr>
  <dimension ref="A1:M5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13561</v>
      </c>
      <c r="B4" s="25" t="s">
        <v>13562</v>
      </c>
      <c r="C4" s="25" t="s">
        <v>13563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13564</v>
      </c>
      <c r="F4" s="25" t="s">
        <v>80</v>
      </c>
      <c r="G4" s="11">
        <v>20.100000000000001</v>
      </c>
      <c r="H4" s="11">
        <v>20.64</v>
      </c>
      <c r="I4" s="11">
        <v>21.18</v>
      </c>
      <c r="J4" s="11">
        <v>21.72</v>
      </c>
      <c r="K4" s="11">
        <v>35</v>
      </c>
      <c r="L4" s="11">
        <v>241</v>
      </c>
      <c r="M4" s="24"/>
    </row>
    <row r="5" spans="1:13" ht="30" x14ac:dyDescent="0.25">
      <c r="A5" s="25" t="s">
        <v>13565</v>
      </c>
      <c r="B5" s="25" t="s">
        <v>13566</v>
      </c>
      <c r="C5" s="25" t="s">
        <v>13566</v>
      </c>
      <c r="D5" s="33" t="str">
        <f t="shared" si="0"/>
        <v>Товар на сайте</v>
      </c>
      <c r="E5" s="15" t="s">
        <v>13567</v>
      </c>
      <c r="F5" s="25" t="s">
        <v>80</v>
      </c>
      <c r="G5" s="11">
        <v>2483.04</v>
      </c>
      <c r="H5" s="11">
        <v>2548.02</v>
      </c>
      <c r="I5" s="11">
        <v>2614.02</v>
      </c>
      <c r="J5" s="11">
        <v>2679</v>
      </c>
      <c r="K5" s="11">
        <v>3010</v>
      </c>
      <c r="L5" s="11">
        <v>65</v>
      </c>
      <c r="M5" s="24"/>
    </row>
    <row r="6" spans="1:13" ht="15" x14ac:dyDescent="0.25">
      <c r="A6" s="25" t="s">
        <v>13568</v>
      </c>
      <c r="B6" s="25" t="s">
        <v>13569</v>
      </c>
      <c r="C6" s="25" t="s">
        <v>13569</v>
      </c>
      <c r="D6" s="33" t="str">
        <f t="shared" si="0"/>
        <v>Товар на сайте</v>
      </c>
      <c r="E6" s="15" t="s">
        <v>13570</v>
      </c>
      <c r="F6" s="25" t="s">
        <v>80</v>
      </c>
      <c r="G6" s="11">
        <v>3.72</v>
      </c>
      <c r="H6" s="11">
        <v>3.84</v>
      </c>
      <c r="I6" s="11">
        <v>3.96</v>
      </c>
      <c r="J6" s="11">
        <v>4.0199999999999996</v>
      </c>
      <c r="K6" s="11">
        <v>10</v>
      </c>
      <c r="L6" s="11">
        <v>22</v>
      </c>
      <c r="M6" s="24"/>
    </row>
    <row r="7" spans="1:13" ht="30" x14ac:dyDescent="0.25">
      <c r="A7" s="25" t="s">
        <v>13571</v>
      </c>
      <c r="B7" s="25" t="s">
        <v>13572</v>
      </c>
      <c r="C7" s="25" t="s">
        <v>5902</v>
      </c>
      <c r="D7" s="33" t="str">
        <f t="shared" si="0"/>
        <v>Товар на сайте</v>
      </c>
      <c r="E7" s="15" t="s">
        <v>13573</v>
      </c>
      <c r="F7" s="25" t="s">
        <v>80</v>
      </c>
      <c r="G7" s="11">
        <v>363</v>
      </c>
      <c r="H7" s="11">
        <v>372</v>
      </c>
      <c r="I7" s="11">
        <v>382.02</v>
      </c>
      <c r="J7" s="11">
        <v>392.04</v>
      </c>
      <c r="K7" s="11">
        <v>480</v>
      </c>
      <c r="L7" s="11">
        <v>17</v>
      </c>
      <c r="M7" s="24"/>
    </row>
    <row r="8" spans="1:13" ht="15" x14ac:dyDescent="0.25">
      <c r="A8" s="25" t="s">
        <v>13574</v>
      </c>
      <c r="B8" s="25" t="s">
        <v>13575</v>
      </c>
      <c r="C8" s="25" t="s">
        <v>13575</v>
      </c>
      <c r="D8" s="33" t="str">
        <f t="shared" si="0"/>
        <v>Товар на сайте</v>
      </c>
      <c r="E8" s="15" t="s">
        <v>13576</v>
      </c>
      <c r="F8" s="25" t="s">
        <v>80</v>
      </c>
      <c r="G8" s="11">
        <v>212.7</v>
      </c>
      <c r="H8" s="11">
        <v>218.34</v>
      </c>
      <c r="I8" s="11">
        <v>223.92</v>
      </c>
      <c r="J8" s="11">
        <v>229.5</v>
      </c>
      <c r="K8" s="11">
        <v>275</v>
      </c>
      <c r="L8" s="11">
        <v>17</v>
      </c>
      <c r="M8" s="24"/>
    </row>
    <row r="9" spans="1:13" ht="30" x14ac:dyDescent="0.25">
      <c r="A9" s="25" t="s">
        <v>13577</v>
      </c>
      <c r="B9" s="25" t="s">
        <v>13578</v>
      </c>
      <c r="C9" s="25" t="s">
        <v>13579</v>
      </c>
      <c r="D9" s="33" t="str">
        <f t="shared" si="0"/>
        <v>Товар на сайте</v>
      </c>
      <c r="E9" s="15" t="s">
        <v>13580</v>
      </c>
      <c r="F9" s="25" t="s">
        <v>80</v>
      </c>
      <c r="G9" s="11">
        <v>373.02</v>
      </c>
      <c r="H9" s="11">
        <v>382.02</v>
      </c>
      <c r="I9" s="11">
        <v>392.04</v>
      </c>
      <c r="J9" s="11">
        <v>402</v>
      </c>
      <c r="K9" s="11">
        <v>495</v>
      </c>
      <c r="L9" s="11">
        <v>15</v>
      </c>
      <c r="M9" s="24"/>
    </row>
    <row r="10" spans="1:13" ht="30" x14ac:dyDescent="0.25">
      <c r="A10" s="25" t="s">
        <v>13581</v>
      </c>
      <c r="B10" s="25" t="s">
        <v>13582</v>
      </c>
      <c r="C10" s="25" t="s">
        <v>13583</v>
      </c>
      <c r="D10" s="33" t="str">
        <f t="shared" si="0"/>
        <v>Товар на сайте</v>
      </c>
      <c r="E10" s="15" t="s">
        <v>13584</v>
      </c>
      <c r="F10" s="25" t="s">
        <v>80</v>
      </c>
      <c r="G10" s="11">
        <v>709.02</v>
      </c>
      <c r="H10" s="11">
        <v>728.04</v>
      </c>
      <c r="I10" s="11">
        <v>746.04</v>
      </c>
      <c r="J10" s="11">
        <v>765</v>
      </c>
      <c r="K10" s="11">
        <v>905</v>
      </c>
      <c r="L10" s="11">
        <v>12</v>
      </c>
      <c r="M10" s="24"/>
    </row>
    <row r="11" spans="1:13" ht="30" x14ac:dyDescent="0.25">
      <c r="A11" s="25" t="s">
        <v>13585</v>
      </c>
      <c r="B11" s="25" t="s">
        <v>13586</v>
      </c>
      <c r="C11" s="25" t="s">
        <v>13586</v>
      </c>
      <c r="D11" s="33" t="str">
        <f t="shared" si="0"/>
        <v>Товар на сайте</v>
      </c>
      <c r="E11" s="15" t="s">
        <v>13587</v>
      </c>
      <c r="F11" s="25" t="s">
        <v>80</v>
      </c>
      <c r="G11" s="11">
        <v>1554</v>
      </c>
      <c r="H11" s="11">
        <v>1595.04</v>
      </c>
      <c r="I11" s="11">
        <v>1636.02</v>
      </c>
      <c r="J11" s="11">
        <v>1677</v>
      </c>
      <c r="K11" s="11">
        <v>1910</v>
      </c>
      <c r="L11" s="11">
        <v>8</v>
      </c>
      <c r="M11" s="24"/>
    </row>
    <row r="12" spans="1:13" ht="30" x14ac:dyDescent="0.25">
      <c r="A12" s="25" t="s">
        <v>13588</v>
      </c>
      <c r="B12" s="25" t="s">
        <v>13589</v>
      </c>
      <c r="C12" s="25" t="s">
        <v>13589</v>
      </c>
      <c r="D12" s="33" t="str">
        <f t="shared" si="0"/>
        <v>Товар на сайте</v>
      </c>
      <c r="E12" s="15" t="s">
        <v>13590</v>
      </c>
      <c r="F12" s="25" t="s">
        <v>80</v>
      </c>
      <c r="G12" s="11">
        <v>606</v>
      </c>
      <c r="H12" s="11">
        <v>622.02</v>
      </c>
      <c r="I12" s="11">
        <v>638.04</v>
      </c>
      <c r="J12" s="11">
        <v>654</v>
      </c>
      <c r="K12" s="11">
        <v>775</v>
      </c>
      <c r="L12" s="11">
        <v>8</v>
      </c>
      <c r="M12" s="24"/>
    </row>
    <row r="13" spans="1:13" ht="30" x14ac:dyDescent="0.25">
      <c r="A13" s="25" t="s">
        <v>13591</v>
      </c>
      <c r="B13" s="25" t="s">
        <v>13592</v>
      </c>
      <c r="C13" s="25" t="s">
        <v>13593</v>
      </c>
      <c r="D13" s="33" t="str">
        <f t="shared" si="0"/>
        <v>Товар на сайте</v>
      </c>
      <c r="E13" s="15" t="s">
        <v>13594</v>
      </c>
      <c r="F13" s="25" t="s">
        <v>80</v>
      </c>
      <c r="G13" s="11">
        <v>383.04</v>
      </c>
      <c r="H13" s="11">
        <v>393</v>
      </c>
      <c r="I13" s="11">
        <v>403.02</v>
      </c>
      <c r="J13" s="11">
        <v>413.04</v>
      </c>
      <c r="K13" s="11">
        <v>505</v>
      </c>
      <c r="L13" s="11">
        <v>8</v>
      </c>
      <c r="M13" s="24"/>
    </row>
    <row r="14" spans="1:13" ht="15" x14ac:dyDescent="0.25">
      <c r="A14" s="25" t="s">
        <v>13595</v>
      </c>
      <c r="B14" s="25" t="s">
        <v>13596</v>
      </c>
      <c r="C14" s="25" t="s">
        <v>13596</v>
      </c>
      <c r="D14" s="33" t="str">
        <f t="shared" si="0"/>
        <v>Товар на сайте</v>
      </c>
      <c r="E14" s="15" t="s">
        <v>13597</v>
      </c>
      <c r="F14" s="25" t="s">
        <v>80</v>
      </c>
      <c r="G14" s="11">
        <v>526.02</v>
      </c>
      <c r="H14" s="11">
        <v>539.04</v>
      </c>
      <c r="I14" s="11">
        <v>553.02</v>
      </c>
      <c r="J14" s="11">
        <v>567</v>
      </c>
      <c r="K14" s="11">
        <v>695</v>
      </c>
      <c r="L14" s="11">
        <v>6</v>
      </c>
      <c r="M14" s="24"/>
    </row>
    <row r="15" spans="1:13" ht="30" x14ac:dyDescent="0.25">
      <c r="A15" s="25" t="s">
        <v>13598</v>
      </c>
      <c r="B15" s="25" t="s">
        <v>13599</v>
      </c>
      <c r="C15" s="25" t="s">
        <v>13600</v>
      </c>
      <c r="D15" s="33" t="str">
        <f t="shared" si="0"/>
        <v>Товар на сайте</v>
      </c>
      <c r="E15" s="15" t="s">
        <v>13601</v>
      </c>
      <c r="F15" s="25" t="s">
        <v>80</v>
      </c>
      <c r="G15" s="11">
        <v>11350.02</v>
      </c>
      <c r="H15" s="11">
        <v>11650.02</v>
      </c>
      <c r="I15" s="11">
        <v>11950.02</v>
      </c>
      <c r="J15" s="11">
        <v>12250.02</v>
      </c>
      <c r="K15" s="11">
        <v>12455</v>
      </c>
      <c r="L15" s="11">
        <v>5</v>
      </c>
      <c r="M15" s="24"/>
    </row>
    <row r="16" spans="1:13" ht="30" x14ac:dyDescent="0.25">
      <c r="A16" s="25" t="s">
        <v>13602</v>
      </c>
      <c r="B16" s="25" t="s">
        <v>13603</v>
      </c>
      <c r="C16" s="25" t="s">
        <v>13604</v>
      </c>
      <c r="D16" s="33" t="str">
        <f t="shared" si="0"/>
        <v>Товар на сайте</v>
      </c>
      <c r="E16" s="15" t="s">
        <v>13605</v>
      </c>
      <c r="F16" s="25" t="s">
        <v>80</v>
      </c>
      <c r="G16" s="11">
        <v>429</v>
      </c>
      <c r="H16" s="11">
        <v>440.04</v>
      </c>
      <c r="I16" s="11">
        <v>452.04</v>
      </c>
      <c r="J16" s="11">
        <v>463.02</v>
      </c>
      <c r="K16" s="11">
        <v>565</v>
      </c>
      <c r="L16" s="11">
        <v>5</v>
      </c>
      <c r="M16" s="24"/>
    </row>
    <row r="17" spans="1:13" ht="30" x14ac:dyDescent="0.25">
      <c r="A17" s="25" t="s">
        <v>13606</v>
      </c>
      <c r="B17" s="25" t="s">
        <v>13607</v>
      </c>
      <c r="C17" s="25" t="s">
        <v>13607</v>
      </c>
      <c r="D17" s="33" t="str">
        <f t="shared" si="0"/>
        <v>Товар на сайте</v>
      </c>
      <c r="E17" s="15" t="s">
        <v>13608</v>
      </c>
      <c r="F17" s="25" t="s">
        <v>80</v>
      </c>
      <c r="G17" s="11">
        <v>210.24</v>
      </c>
      <c r="H17" s="11">
        <v>215.7</v>
      </c>
      <c r="I17" s="11">
        <v>221.22</v>
      </c>
      <c r="J17" s="11">
        <v>226.8</v>
      </c>
      <c r="K17" s="11">
        <v>260</v>
      </c>
      <c r="L17" s="11">
        <v>4</v>
      </c>
      <c r="M17" s="24"/>
    </row>
    <row r="18" spans="1:13" ht="30" x14ac:dyDescent="0.25">
      <c r="A18" s="25" t="s">
        <v>13609</v>
      </c>
      <c r="B18" s="25" t="s">
        <v>13610</v>
      </c>
      <c r="C18" s="25" t="s">
        <v>13611</v>
      </c>
      <c r="D18" s="33" t="str">
        <f t="shared" si="0"/>
        <v>Товар на сайте</v>
      </c>
      <c r="E18" s="15" t="s">
        <v>13612</v>
      </c>
      <c r="F18" s="25" t="s">
        <v>80</v>
      </c>
      <c r="G18" s="11">
        <v>160.13999999999999</v>
      </c>
      <c r="H18" s="11">
        <v>164.34</v>
      </c>
      <c r="I18" s="11">
        <v>168.54</v>
      </c>
      <c r="J18" s="11">
        <v>172.74</v>
      </c>
      <c r="K18" s="11">
        <v>210</v>
      </c>
      <c r="L18" s="11">
        <v>4</v>
      </c>
      <c r="M18" s="24"/>
    </row>
    <row r="19" spans="1:13" ht="15" x14ac:dyDescent="0.25">
      <c r="A19" s="25" t="s">
        <v>13613</v>
      </c>
      <c r="B19" s="25" t="s">
        <v>13614</v>
      </c>
      <c r="C19" s="25" t="s">
        <v>13614</v>
      </c>
      <c r="D19" s="33" t="str">
        <f t="shared" si="0"/>
        <v>Товар на сайте</v>
      </c>
      <c r="E19" s="15" t="s">
        <v>13615</v>
      </c>
      <c r="F19" s="25" t="s">
        <v>80</v>
      </c>
      <c r="G19" s="11">
        <v>120.84</v>
      </c>
      <c r="H19" s="11">
        <v>124.02</v>
      </c>
      <c r="I19" s="11">
        <v>127.2</v>
      </c>
      <c r="J19" s="11">
        <v>130.44</v>
      </c>
      <c r="K19" s="11">
        <v>160</v>
      </c>
      <c r="L19" s="11">
        <v>4</v>
      </c>
      <c r="M19" s="24"/>
    </row>
    <row r="20" spans="1:13" ht="15" x14ac:dyDescent="0.25">
      <c r="A20" s="25" t="s">
        <v>13616</v>
      </c>
      <c r="B20" s="25" t="s">
        <v>13617</v>
      </c>
      <c r="C20" s="25" t="s">
        <v>13617</v>
      </c>
      <c r="D20" s="33" t="str">
        <f t="shared" si="0"/>
        <v>Товар на сайте</v>
      </c>
      <c r="E20" s="15" t="s">
        <v>13618</v>
      </c>
      <c r="F20" s="25" t="s">
        <v>80</v>
      </c>
      <c r="G20" s="11">
        <v>12.3</v>
      </c>
      <c r="H20" s="11">
        <v>12.66</v>
      </c>
      <c r="I20" s="11">
        <v>12.96</v>
      </c>
      <c r="J20" s="11">
        <v>13.26</v>
      </c>
      <c r="K20" s="11">
        <v>20</v>
      </c>
      <c r="L20" s="11">
        <v>4</v>
      </c>
      <c r="M20" s="24"/>
    </row>
    <row r="21" spans="1:13" ht="30" x14ac:dyDescent="0.25">
      <c r="A21" s="25" t="s">
        <v>13619</v>
      </c>
      <c r="B21" s="25" t="s">
        <v>13620</v>
      </c>
      <c r="C21" s="25" t="s">
        <v>18</v>
      </c>
      <c r="D21" s="33" t="str">
        <f t="shared" si="0"/>
        <v>Товар на сайте</v>
      </c>
      <c r="E21" s="15" t="s">
        <v>13621</v>
      </c>
      <c r="F21" s="25" t="s">
        <v>80</v>
      </c>
      <c r="G21" s="11">
        <v>2645.04</v>
      </c>
      <c r="H21" s="11">
        <v>2715</v>
      </c>
      <c r="I21" s="11">
        <v>2784</v>
      </c>
      <c r="J21" s="11">
        <v>2854.02</v>
      </c>
      <c r="K21" s="11">
        <v>3205</v>
      </c>
      <c r="L21" s="11">
        <v>3</v>
      </c>
      <c r="M21" s="24"/>
    </row>
    <row r="22" spans="1:13" ht="30" x14ac:dyDescent="0.25">
      <c r="A22" s="25" t="s">
        <v>13622</v>
      </c>
      <c r="B22" s="25" t="s">
        <v>13623</v>
      </c>
      <c r="C22" s="25" t="s">
        <v>13623</v>
      </c>
      <c r="D22" s="33" t="str">
        <f t="shared" si="0"/>
        <v>Товар на сайте</v>
      </c>
      <c r="E22" s="15" t="s">
        <v>13624</v>
      </c>
      <c r="F22" s="25" t="s">
        <v>80</v>
      </c>
      <c r="G22" s="11">
        <v>219</v>
      </c>
      <c r="H22" s="11">
        <v>224.82</v>
      </c>
      <c r="I22" s="11">
        <v>230.52</v>
      </c>
      <c r="J22" s="11">
        <v>236.34</v>
      </c>
      <c r="K22" s="11">
        <v>290</v>
      </c>
      <c r="L22" s="11">
        <v>3</v>
      </c>
      <c r="M22" s="24"/>
    </row>
    <row r="23" spans="1:13" ht="30" x14ac:dyDescent="0.25">
      <c r="A23" s="25" t="s">
        <v>13625</v>
      </c>
      <c r="B23" s="25" t="s">
        <v>13626</v>
      </c>
      <c r="C23" s="25" t="s">
        <v>13627</v>
      </c>
      <c r="D23" s="33" t="str">
        <f t="shared" si="0"/>
        <v>Товар на сайте</v>
      </c>
      <c r="E23" s="15" t="s">
        <v>13628</v>
      </c>
      <c r="F23" s="25" t="s">
        <v>80</v>
      </c>
      <c r="G23" s="11">
        <v>140.63999999999999</v>
      </c>
      <c r="H23" s="11">
        <v>144.30000000000001</v>
      </c>
      <c r="I23" s="11">
        <v>148.02000000000001</v>
      </c>
      <c r="J23" s="11">
        <v>151.74</v>
      </c>
      <c r="K23" s="11">
        <v>190</v>
      </c>
      <c r="L23" s="11">
        <v>3</v>
      </c>
      <c r="M23" s="24"/>
    </row>
    <row r="24" spans="1:13" ht="15" x14ac:dyDescent="0.25">
      <c r="A24" s="25" t="s">
        <v>13629</v>
      </c>
      <c r="B24" s="25" t="s">
        <v>13630</v>
      </c>
      <c r="C24" s="25" t="s">
        <v>13630</v>
      </c>
      <c r="D24" s="33" t="str">
        <f t="shared" si="0"/>
        <v>Товар на сайте</v>
      </c>
      <c r="E24" s="15" t="s">
        <v>13631</v>
      </c>
      <c r="F24" s="25" t="s">
        <v>80</v>
      </c>
      <c r="G24" s="11">
        <v>14.58</v>
      </c>
      <c r="H24" s="11">
        <v>15</v>
      </c>
      <c r="I24" s="11">
        <v>15.36</v>
      </c>
      <c r="J24" s="11">
        <v>15.78</v>
      </c>
      <c r="K24" s="11">
        <v>20</v>
      </c>
      <c r="L24" s="11">
        <v>3</v>
      </c>
      <c r="M24" s="24"/>
    </row>
    <row r="25" spans="1:13" ht="15" x14ac:dyDescent="0.25">
      <c r="A25" s="25" t="s">
        <v>13632</v>
      </c>
      <c r="B25" s="25" t="s">
        <v>13633</v>
      </c>
      <c r="C25" s="25" t="s">
        <v>13633</v>
      </c>
      <c r="D25" s="33" t="str">
        <f t="shared" si="0"/>
        <v>Товар на сайте</v>
      </c>
      <c r="E25" s="15" t="s">
        <v>13634</v>
      </c>
      <c r="F25" s="25" t="s">
        <v>80</v>
      </c>
      <c r="G25" s="11">
        <v>15600</v>
      </c>
      <c r="H25" s="11">
        <v>16010.04</v>
      </c>
      <c r="I25" s="11">
        <v>16420.02</v>
      </c>
      <c r="J25" s="11">
        <v>16830</v>
      </c>
      <c r="K25" s="11">
        <v>17110</v>
      </c>
      <c r="L25" s="11">
        <v>2</v>
      </c>
      <c r="M25" s="24"/>
    </row>
    <row r="26" spans="1:13" ht="15" x14ac:dyDescent="0.25">
      <c r="A26" s="25" t="s">
        <v>13635</v>
      </c>
      <c r="B26" s="25" t="s">
        <v>13636</v>
      </c>
      <c r="C26" s="25" t="s">
        <v>13636</v>
      </c>
      <c r="D26" s="33" t="str">
        <f t="shared" si="0"/>
        <v>Товар на сайте</v>
      </c>
      <c r="E26" s="15" t="s">
        <v>13637</v>
      </c>
      <c r="F26" s="25" t="s">
        <v>80</v>
      </c>
      <c r="G26" s="11">
        <v>14090.04</v>
      </c>
      <c r="H26" s="11">
        <v>14460</v>
      </c>
      <c r="I26" s="11">
        <v>14830.02</v>
      </c>
      <c r="J26" s="11">
        <v>15200.04</v>
      </c>
      <c r="K26" s="11">
        <v>15450</v>
      </c>
      <c r="L26" s="11">
        <v>2</v>
      </c>
      <c r="M26" s="24"/>
    </row>
    <row r="27" spans="1:13" ht="30" x14ac:dyDescent="0.25">
      <c r="A27" s="25" t="s">
        <v>13638</v>
      </c>
      <c r="B27" s="25" t="s">
        <v>13639</v>
      </c>
      <c r="C27" s="25" t="s">
        <v>13640</v>
      </c>
      <c r="D27" s="33" t="str">
        <f t="shared" si="0"/>
        <v>Товар на сайте</v>
      </c>
      <c r="E27" s="15" t="s">
        <v>13641</v>
      </c>
      <c r="F27" s="25" t="s">
        <v>80</v>
      </c>
      <c r="G27" s="11">
        <v>9990</v>
      </c>
      <c r="H27" s="11">
        <v>10250.040000000001</v>
      </c>
      <c r="I27" s="11">
        <v>10520.04</v>
      </c>
      <c r="J27" s="11">
        <v>10780.02</v>
      </c>
      <c r="K27" s="11">
        <v>10955</v>
      </c>
      <c r="L27" s="11">
        <v>2</v>
      </c>
      <c r="M27" s="24"/>
    </row>
    <row r="28" spans="1:13" ht="15" x14ac:dyDescent="0.25">
      <c r="A28" s="25" t="s">
        <v>13642</v>
      </c>
      <c r="B28" s="25" t="s">
        <v>13643</v>
      </c>
      <c r="C28" s="25" t="s">
        <v>13643</v>
      </c>
      <c r="D28" s="33" t="str">
        <f t="shared" si="0"/>
        <v>Товар на сайте</v>
      </c>
      <c r="E28" s="15" t="s">
        <v>13644</v>
      </c>
      <c r="F28" s="25" t="s">
        <v>80</v>
      </c>
      <c r="G28" s="11">
        <v>9480</v>
      </c>
      <c r="H28" s="11">
        <v>9730.02</v>
      </c>
      <c r="I28" s="11">
        <v>9980.0400000000009</v>
      </c>
      <c r="J28" s="11">
        <v>10230</v>
      </c>
      <c r="K28" s="11">
        <v>10395</v>
      </c>
      <c r="L28" s="11">
        <v>2</v>
      </c>
      <c r="M28" s="24"/>
    </row>
    <row r="29" spans="1:13" ht="30" x14ac:dyDescent="0.25">
      <c r="A29" s="25" t="s">
        <v>13645</v>
      </c>
      <c r="B29" s="25" t="s">
        <v>13646</v>
      </c>
      <c r="C29" s="25"/>
      <c r="D29" s="33" t="str">
        <f t="shared" si="0"/>
        <v>Товар на сайте</v>
      </c>
      <c r="E29" s="15" t="s">
        <v>13647</v>
      </c>
      <c r="F29" s="25" t="s">
        <v>80</v>
      </c>
      <c r="G29" s="11">
        <v>4526.04</v>
      </c>
      <c r="H29" s="11">
        <v>4645.0200000000004</v>
      </c>
      <c r="I29" s="11">
        <v>4764</v>
      </c>
      <c r="J29" s="11">
        <v>4883.04</v>
      </c>
      <c r="K29" s="11">
        <v>5350</v>
      </c>
      <c r="L29" s="11">
        <v>2</v>
      </c>
      <c r="M29" s="24"/>
    </row>
    <row r="30" spans="1:13" ht="30" x14ac:dyDescent="0.25">
      <c r="A30" s="25" t="s">
        <v>13648</v>
      </c>
      <c r="B30" s="25" t="s">
        <v>13649</v>
      </c>
      <c r="C30" s="25" t="s">
        <v>11207</v>
      </c>
      <c r="D30" s="33" t="str">
        <f t="shared" si="0"/>
        <v>Товар на сайте</v>
      </c>
      <c r="E30" s="15" t="s">
        <v>13650</v>
      </c>
      <c r="F30" s="25" t="s">
        <v>80</v>
      </c>
      <c r="G30" s="11">
        <v>389.04</v>
      </c>
      <c r="H30" s="11">
        <v>399</v>
      </c>
      <c r="I30" s="11">
        <v>410.04</v>
      </c>
      <c r="J30" s="11">
        <v>420</v>
      </c>
      <c r="K30" s="11">
        <v>460</v>
      </c>
      <c r="L30" s="11">
        <v>2</v>
      </c>
      <c r="M30" s="24"/>
    </row>
    <row r="31" spans="1:13" ht="15" x14ac:dyDescent="0.25">
      <c r="A31" s="25" t="s">
        <v>13651</v>
      </c>
      <c r="B31" s="25" t="s">
        <v>13652</v>
      </c>
      <c r="C31" s="25" t="s">
        <v>13652</v>
      </c>
      <c r="D31" s="33" t="str">
        <f t="shared" si="0"/>
        <v>Товар на сайте</v>
      </c>
      <c r="E31" s="15" t="s">
        <v>13653</v>
      </c>
      <c r="F31" s="25" t="s">
        <v>80</v>
      </c>
      <c r="G31" s="11">
        <v>106.02</v>
      </c>
      <c r="H31" s="11">
        <v>108.78</v>
      </c>
      <c r="I31" s="11">
        <v>111.6</v>
      </c>
      <c r="J31" s="11">
        <v>114.36</v>
      </c>
      <c r="K31" s="11">
        <v>155</v>
      </c>
      <c r="L31" s="11">
        <v>2</v>
      </c>
      <c r="M31" s="24"/>
    </row>
    <row r="32" spans="1:13" ht="15" x14ac:dyDescent="0.25">
      <c r="A32" s="25" t="s">
        <v>13654</v>
      </c>
      <c r="B32" s="25" t="s">
        <v>13655</v>
      </c>
      <c r="C32" s="25" t="s">
        <v>13655</v>
      </c>
      <c r="D32" s="33" t="str">
        <f t="shared" si="0"/>
        <v>Товар на сайте</v>
      </c>
      <c r="E32" s="15" t="s">
        <v>13656</v>
      </c>
      <c r="F32" s="25" t="s">
        <v>80</v>
      </c>
      <c r="G32" s="11">
        <v>18770.04</v>
      </c>
      <c r="H32" s="11">
        <v>19260</v>
      </c>
      <c r="I32" s="11">
        <v>19750.02</v>
      </c>
      <c r="J32" s="11">
        <v>20250</v>
      </c>
      <c r="K32" s="11">
        <v>20580</v>
      </c>
      <c r="L32" s="11">
        <v>1</v>
      </c>
      <c r="M32" s="24"/>
    </row>
    <row r="33" spans="1:13" ht="30" x14ac:dyDescent="0.25">
      <c r="A33" s="25" t="s">
        <v>13657</v>
      </c>
      <c r="B33" s="25" t="s">
        <v>13658</v>
      </c>
      <c r="C33" s="25" t="s">
        <v>13659</v>
      </c>
      <c r="D33" s="33" t="str">
        <f t="shared" si="0"/>
        <v>Товар на сайте</v>
      </c>
      <c r="E33" s="15" t="s">
        <v>13660</v>
      </c>
      <c r="F33" s="25" t="s">
        <v>80</v>
      </c>
      <c r="G33" s="11">
        <v>15380.04</v>
      </c>
      <c r="H33" s="11">
        <v>15780</v>
      </c>
      <c r="I33" s="11">
        <v>16190.04</v>
      </c>
      <c r="J33" s="11">
        <v>16590</v>
      </c>
      <c r="K33" s="11">
        <v>16865</v>
      </c>
      <c r="L33" s="11">
        <v>1</v>
      </c>
      <c r="M33" s="24"/>
    </row>
    <row r="34" spans="1:13" ht="30" x14ac:dyDescent="0.25">
      <c r="A34" s="25" t="s">
        <v>13661</v>
      </c>
      <c r="B34" s="25" t="s">
        <v>13662</v>
      </c>
      <c r="C34" s="25" t="s">
        <v>13662</v>
      </c>
      <c r="D34" s="33" t="str">
        <f t="shared" si="0"/>
        <v>Товар на сайте</v>
      </c>
      <c r="E34" s="15" t="s">
        <v>13663</v>
      </c>
      <c r="F34" s="25" t="s">
        <v>80</v>
      </c>
      <c r="G34" s="11">
        <v>15130.02</v>
      </c>
      <c r="H34" s="11">
        <v>15530.04</v>
      </c>
      <c r="I34" s="11">
        <v>15930</v>
      </c>
      <c r="J34" s="11">
        <v>16330.02</v>
      </c>
      <c r="K34" s="11">
        <v>16600</v>
      </c>
      <c r="L34" s="11">
        <v>1</v>
      </c>
      <c r="M34" s="24"/>
    </row>
    <row r="35" spans="1:13" ht="30" x14ac:dyDescent="0.25">
      <c r="A35" s="25" t="s">
        <v>13664</v>
      </c>
      <c r="B35" s="25" t="s">
        <v>13665</v>
      </c>
      <c r="C35" s="25" t="s">
        <v>13665</v>
      </c>
      <c r="D35" s="33" t="str">
        <f t="shared" si="0"/>
        <v>Товар на сайте</v>
      </c>
      <c r="E35" s="15" t="s">
        <v>13666</v>
      </c>
      <c r="F35" s="25" t="s">
        <v>80</v>
      </c>
      <c r="G35" s="11">
        <v>13510.02</v>
      </c>
      <c r="H35" s="11">
        <v>13860</v>
      </c>
      <c r="I35" s="11">
        <v>14220</v>
      </c>
      <c r="J35" s="11">
        <v>14580</v>
      </c>
      <c r="K35" s="11">
        <v>14815</v>
      </c>
      <c r="L35" s="11">
        <v>1</v>
      </c>
      <c r="M35" s="24"/>
    </row>
    <row r="36" spans="1:13" ht="15" x14ac:dyDescent="0.25">
      <c r="A36" s="25" t="s">
        <v>13667</v>
      </c>
      <c r="B36" s="25" t="s">
        <v>13668</v>
      </c>
      <c r="C36" s="25" t="s">
        <v>13669</v>
      </c>
      <c r="D36" s="33" t="str">
        <f t="shared" ref="D36:D52" si="1">HYPERLINK("https://www.autoopt.ru/catalog/"&amp;A36&amp;"-?utm_source=price&amp;utm_medium=price&amp;utm_campaign=eurotruck","Товар на сайте")</f>
        <v>Товар на сайте</v>
      </c>
      <c r="E36" s="15" t="s">
        <v>13670</v>
      </c>
      <c r="F36" s="25" t="s">
        <v>80</v>
      </c>
      <c r="G36" s="11">
        <v>11660.04</v>
      </c>
      <c r="H36" s="11">
        <v>11970</v>
      </c>
      <c r="I36" s="11">
        <v>12270</v>
      </c>
      <c r="J36" s="11">
        <v>12580.02</v>
      </c>
      <c r="K36" s="11">
        <v>12790</v>
      </c>
      <c r="L36" s="11">
        <v>1</v>
      </c>
      <c r="M36" s="24"/>
    </row>
    <row r="37" spans="1:13" ht="30" x14ac:dyDescent="0.25">
      <c r="A37" s="25" t="s">
        <v>13671</v>
      </c>
      <c r="B37" s="25" t="s">
        <v>13672</v>
      </c>
      <c r="C37" s="25" t="s">
        <v>13672</v>
      </c>
      <c r="D37" s="33" t="str">
        <f t="shared" si="1"/>
        <v>Товар на сайте</v>
      </c>
      <c r="E37" s="15" t="s">
        <v>13673</v>
      </c>
      <c r="F37" s="25" t="s">
        <v>80</v>
      </c>
      <c r="G37" s="11">
        <v>11190</v>
      </c>
      <c r="H37" s="11">
        <v>11480.04</v>
      </c>
      <c r="I37" s="11">
        <v>11770.02</v>
      </c>
      <c r="J37" s="11">
        <v>12070.02</v>
      </c>
      <c r="K37" s="11">
        <v>12270</v>
      </c>
      <c r="L37" s="11">
        <v>1</v>
      </c>
      <c r="M37" s="24"/>
    </row>
    <row r="38" spans="1:13" ht="30" x14ac:dyDescent="0.25">
      <c r="A38" s="25" t="s">
        <v>13674</v>
      </c>
      <c r="B38" s="25" t="s">
        <v>13675</v>
      </c>
      <c r="C38" s="25" t="s">
        <v>13675</v>
      </c>
      <c r="D38" s="33" t="str">
        <f t="shared" si="1"/>
        <v>Товар на сайте</v>
      </c>
      <c r="E38" s="15" t="s">
        <v>13676</v>
      </c>
      <c r="F38" s="25" t="s">
        <v>80</v>
      </c>
      <c r="G38" s="11">
        <v>10900.02</v>
      </c>
      <c r="H38" s="11">
        <v>11180.04</v>
      </c>
      <c r="I38" s="11">
        <v>11470.02</v>
      </c>
      <c r="J38" s="11">
        <v>11760</v>
      </c>
      <c r="K38" s="11">
        <v>11950</v>
      </c>
      <c r="L38" s="11">
        <v>1</v>
      </c>
      <c r="M38" s="24"/>
    </row>
    <row r="39" spans="1:13" ht="15" x14ac:dyDescent="0.25">
      <c r="A39" s="25" t="s">
        <v>13677</v>
      </c>
      <c r="B39" s="25" t="s">
        <v>13678</v>
      </c>
      <c r="C39" s="25" t="s">
        <v>13678</v>
      </c>
      <c r="D39" s="33" t="str">
        <f t="shared" si="1"/>
        <v>Товар на сайте</v>
      </c>
      <c r="E39" s="15" t="s">
        <v>13679</v>
      </c>
      <c r="F39" s="25" t="s">
        <v>80</v>
      </c>
      <c r="G39" s="11">
        <v>10580.04</v>
      </c>
      <c r="H39" s="11">
        <v>10860</v>
      </c>
      <c r="I39" s="11">
        <v>11140.02</v>
      </c>
      <c r="J39" s="11">
        <v>11420.04</v>
      </c>
      <c r="K39" s="11">
        <v>11605</v>
      </c>
      <c r="L39" s="11">
        <v>1</v>
      </c>
      <c r="M39" s="24"/>
    </row>
    <row r="40" spans="1:13" ht="15" x14ac:dyDescent="0.25">
      <c r="A40" s="25" t="s">
        <v>13680</v>
      </c>
      <c r="B40" s="25" t="s">
        <v>13681</v>
      </c>
      <c r="C40" s="25" t="s">
        <v>13681</v>
      </c>
      <c r="D40" s="33" t="str">
        <f t="shared" si="1"/>
        <v>Товар на сайте</v>
      </c>
      <c r="E40" s="15" t="s">
        <v>13682</v>
      </c>
      <c r="F40" s="25" t="s">
        <v>80</v>
      </c>
      <c r="G40" s="11">
        <v>8450.0400000000009</v>
      </c>
      <c r="H40" s="11">
        <v>8670</v>
      </c>
      <c r="I40" s="11">
        <v>8890.02</v>
      </c>
      <c r="J40" s="11">
        <v>9110.0400000000009</v>
      </c>
      <c r="K40" s="11">
        <v>9265</v>
      </c>
      <c r="L40" s="11">
        <v>1</v>
      </c>
      <c r="M40" s="24"/>
    </row>
    <row r="41" spans="1:13" ht="15" x14ac:dyDescent="0.25">
      <c r="A41" s="25" t="s">
        <v>13683</v>
      </c>
      <c r="B41" s="25" t="s">
        <v>13684</v>
      </c>
      <c r="C41" s="25" t="s">
        <v>13684</v>
      </c>
      <c r="D41" s="33" t="str">
        <f t="shared" si="1"/>
        <v>Товар на сайте</v>
      </c>
      <c r="E41" s="15" t="s">
        <v>13685</v>
      </c>
      <c r="F41" s="25" t="s">
        <v>80</v>
      </c>
      <c r="G41" s="11">
        <v>6320.04</v>
      </c>
      <c r="H41" s="11">
        <v>6490.02</v>
      </c>
      <c r="I41" s="11">
        <v>6660</v>
      </c>
      <c r="J41" s="11">
        <v>6820.02</v>
      </c>
      <c r="K41" s="11">
        <v>6935</v>
      </c>
      <c r="L41" s="11">
        <v>1</v>
      </c>
      <c r="M41" s="24"/>
    </row>
    <row r="42" spans="1:13" ht="15" x14ac:dyDescent="0.25">
      <c r="A42" s="25" t="s">
        <v>13686</v>
      </c>
      <c r="B42" s="25" t="s">
        <v>13687</v>
      </c>
      <c r="C42" s="25" t="s">
        <v>13687</v>
      </c>
      <c r="D42" s="33" t="str">
        <f t="shared" si="1"/>
        <v>Товар на сайте</v>
      </c>
      <c r="E42" s="15" t="s">
        <v>13688</v>
      </c>
      <c r="F42" s="25" t="s">
        <v>80</v>
      </c>
      <c r="G42" s="11">
        <v>5682</v>
      </c>
      <c r="H42" s="11">
        <v>5832</v>
      </c>
      <c r="I42" s="11">
        <v>5981.04</v>
      </c>
      <c r="J42" s="11">
        <v>6131.04</v>
      </c>
      <c r="K42" s="11">
        <v>6480</v>
      </c>
      <c r="L42" s="11">
        <v>1</v>
      </c>
      <c r="M42" s="24"/>
    </row>
    <row r="43" spans="1:13" ht="15" x14ac:dyDescent="0.25">
      <c r="A43" s="25" t="s">
        <v>13689</v>
      </c>
      <c r="B43" s="25" t="s">
        <v>13690</v>
      </c>
      <c r="C43" s="25" t="s">
        <v>13690</v>
      </c>
      <c r="D43" s="33" t="str">
        <f t="shared" si="1"/>
        <v>Товар на сайте</v>
      </c>
      <c r="E43" s="15" t="s">
        <v>13691</v>
      </c>
      <c r="F43" s="25" t="s">
        <v>80</v>
      </c>
      <c r="G43" s="11">
        <v>4285.0200000000004</v>
      </c>
      <c r="H43" s="11">
        <v>4397.04</v>
      </c>
      <c r="I43" s="11">
        <v>4510.0200000000004</v>
      </c>
      <c r="J43" s="11">
        <v>4623</v>
      </c>
      <c r="K43" s="11">
        <v>5115</v>
      </c>
      <c r="L43" s="11">
        <v>1</v>
      </c>
      <c r="M43" s="24"/>
    </row>
    <row r="44" spans="1:13" ht="15" x14ac:dyDescent="0.25">
      <c r="A44" s="25" t="s">
        <v>13692</v>
      </c>
      <c r="B44" s="25" t="s">
        <v>13693</v>
      </c>
      <c r="C44" s="25" t="s">
        <v>13693</v>
      </c>
      <c r="D44" s="33" t="str">
        <f t="shared" si="1"/>
        <v>Товар на сайте</v>
      </c>
      <c r="E44" s="15" t="s">
        <v>13694</v>
      </c>
      <c r="F44" s="25" t="s">
        <v>80</v>
      </c>
      <c r="G44" s="11">
        <v>3300</v>
      </c>
      <c r="H44" s="11">
        <v>3387</v>
      </c>
      <c r="I44" s="11">
        <v>3474</v>
      </c>
      <c r="J44" s="11">
        <v>3561</v>
      </c>
      <c r="K44" s="11">
        <v>4000</v>
      </c>
      <c r="L44" s="11">
        <v>1</v>
      </c>
      <c r="M44" s="24"/>
    </row>
    <row r="45" spans="1:13" ht="15" x14ac:dyDescent="0.25">
      <c r="A45" s="25" t="s">
        <v>13695</v>
      </c>
      <c r="B45" s="25" t="s">
        <v>13696</v>
      </c>
      <c r="C45" s="25" t="s">
        <v>13696</v>
      </c>
      <c r="D45" s="33" t="str">
        <f t="shared" si="1"/>
        <v>Товар на сайте</v>
      </c>
      <c r="E45" s="15" t="s">
        <v>13697</v>
      </c>
      <c r="F45" s="25" t="s">
        <v>80</v>
      </c>
      <c r="G45" s="11">
        <v>3246</v>
      </c>
      <c r="H45" s="11">
        <v>3332.04</v>
      </c>
      <c r="I45" s="11">
        <v>3417</v>
      </c>
      <c r="J45" s="11">
        <v>3502.02</v>
      </c>
      <c r="K45" s="11">
        <v>3930</v>
      </c>
      <c r="L45" s="11">
        <v>1</v>
      </c>
      <c r="M45" s="24"/>
    </row>
    <row r="46" spans="1:13" ht="30" x14ac:dyDescent="0.25">
      <c r="A46" s="25" t="s">
        <v>13698</v>
      </c>
      <c r="B46" s="25" t="s">
        <v>13699</v>
      </c>
      <c r="C46" s="25" t="s">
        <v>13699</v>
      </c>
      <c r="D46" s="33" t="str">
        <f t="shared" si="1"/>
        <v>Товар на сайте</v>
      </c>
      <c r="E46" s="15" t="s">
        <v>13700</v>
      </c>
      <c r="F46" s="25" t="s">
        <v>80</v>
      </c>
      <c r="G46" s="11">
        <v>3240</v>
      </c>
      <c r="H46" s="11">
        <v>3325.02</v>
      </c>
      <c r="I46" s="11">
        <v>3411</v>
      </c>
      <c r="J46" s="11">
        <v>3496.02</v>
      </c>
      <c r="K46" s="11">
        <v>3925</v>
      </c>
      <c r="L46" s="11">
        <v>1</v>
      </c>
      <c r="M46" s="24"/>
    </row>
    <row r="47" spans="1:13" ht="30" x14ac:dyDescent="0.25">
      <c r="A47" s="25" t="s">
        <v>13701</v>
      </c>
      <c r="B47" s="25" t="s">
        <v>13702</v>
      </c>
      <c r="C47" s="25" t="s">
        <v>4415</v>
      </c>
      <c r="D47" s="33" t="str">
        <f t="shared" si="1"/>
        <v>Товар на сайте</v>
      </c>
      <c r="E47" s="15" t="s">
        <v>13703</v>
      </c>
      <c r="F47" s="25" t="s">
        <v>80</v>
      </c>
      <c r="G47" s="11">
        <v>2565</v>
      </c>
      <c r="H47" s="11">
        <v>2633.04</v>
      </c>
      <c r="I47" s="11">
        <v>2700</v>
      </c>
      <c r="J47" s="11">
        <v>2768.04</v>
      </c>
      <c r="K47" s="11">
        <v>3040</v>
      </c>
      <c r="L47" s="11">
        <v>1</v>
      </c>
      <c r="M47" s="24"/>
    </row>
    <row r="48" spans="1:13" ht="15" x14ac:dyDescent="0.25">
      <c r="A48" s="25" t="s">
        <v>13704</v>
      </c>
      <c r="B48" s="25" t="s">
        <v>13705</v>
      </c>
      <c r="C48" s="25" t="s">
        <v>13706</v>
      </c>
      <c r="D48" s="33" t="str">
        <f t="shared" si="1"/>
        <v>Товар на сайте</v>
      </c>
      <c r="E48" s="15" t="s">
        <v>13707</v>
      </c>
      <c r="F48" s="25" t="s">
        <v>80</v>
      </c>
      <c r="G48" s="11">
        <v>1798.02</v>
      </c>
      <c r="H48" s="11">
        <v>1845</v>
      </c>
      <c r="I48" s="11">
        <v>1893</v>
      </c>
      <c r="J48" s="11">
        <v>1940.04</v>
      </c>
      <c r="K48" s="11">
        <v>2210</v>
      </c>
      <c r="L48" s="11">
        <v>1</v>
      </c>
      <c r="M48" s="24"/>
    </row>
    <row r="49" spans="1:13" ht="30" x14ac:dyDescent="0.25">
      <c r="A49" s="25" t="s">
        <v>13708</v>
      </c>
      <c r="B49" s="25" t="s">
        <v>13709</v>
      </c>
      <c r="C49" s="25" t="s">
        <v>13710</v>
      </c>
      <c r="D49" s="33" t="str">
        <f t="shared" si="1"/>
        <v>Товар на сайте</v>
      </c>
      <c r="E49" s="15" t="s">
        <v>13711</v>
      </c>
      <c r="F49" s="25" t="s">
        <v>80</v>
      </c>
      <c r="G49" s="11">
        <v>1461</v>
      </c>
      <c r="H49" s="11">
        <v>1499.04</v>
      </c>
      <c r="I49" s="11">
        <v>1537.02</v>
      </c>
      <c r="J49" s="11">
        <v>1576.02</v>
      </c>
      <c r="K49" s="11">
        <v>1795</v>
      </c>
      <c r="L49" s="11">
        <v>1</v>
      </c>
      <c r="M49" s="24"/>
    </row>
    <row r="50" spans="1:13" ht="30" x14ac:dyDescent="0.25">
      <c r="A50" s="25" t="s">
        <v>13712</v>
      </c>
      <c r="B50" s="25" t="s">
        <v>13713</v>
      </c>
      <c r="C50" s="25" t="s">
        <v>13714</v>
      </c>
      <c r="D50" s="33" t="str">
        <f t="shared" si="1"/>
        <v>Товар на сайте</v>
      </c>
      <c r="E50" s="15" t="s">
        <v>13715</v>
      </c>
      <c r="F50" s="25" t="s">
        <v>80</v>
      </c>
      <c r="G50" s="11">
        <v>403.02</v>
      </c>
      <c r="H50" s="11">
        <v>414</v>
      </c>
      <c r="I50" s="11">
        <v>424.02</v>
      </c>
      <c r="J50" s="11">
        <v>435</v>
      </c>
      <c r="K50" s="11">
        <v>535</v>
      </c>
      <c r="L50" s="11">
        <v>1</v>
      </c>
      <c r="M50" s="24"/>
    </row>
    <row r="51" spans="1:13" ht="30" x14ac:dyDescent="0.25">
      <c r="A51" s="25" t="s">
        <v>13716</v>
      </c>
      <c r="B51" s="25" t="s">
        <v>13717</v>
      </c>
      <c r="C51" s="25" t="s">
        <v>12040</v>
      </c>
      <c r="D51" s="33" t="str">
        <f t="shared" si="1"/>
        <v>Товар на сайте</v>
      </c>
      <c r="E51" s="15" t="s">
        <v>13718</v>
      </c>
      <c r="F51" s="25" t="s">
        <v>80</v>
      </c>
      <c r="G51" s="11">
        <v>171.9</v>
      </c>
      <c r="H51" s="11">
        <v>176.4</v>
      </c>
      <c r="I51" s="11">
        <v>180.9</v>
      </c>
      <c r="J51" s="11">
        <v>185.52</v>
      </c>
      <c r="K51" s="11">
        <v>230</v>
      </c>
      <c r="L51" s="11">
        <v>1</v>
      </c>
      <c r="M51" s="24"/>
    </row>
    <row r="52" spans="1:13" ht="30" x14ac:dyDescent="0.25">
      <c r="A52" s="25" t="s">
        <v>13719</v>
      </c>
      <c r="B52" s="25" t="s">
        <v>13720</v>
      </c>
      <c r="C52" s="25" t="s">
        <v>5773</v>
      </c>
      <c r="D52" s="33" t="str">
        <f t="shared" si="1"/>
        <v>Товар на сайте</v>
      </c>
      <c r="E52" s="15" t="s">
        <v>13721</v>
      </c>
      <c r="F52" s="25" t="s">
        <v>80</v>
      </c>
      <c r="G52" s="11">
        <v>128.69999999999999</v>
      </c>
      <c r="H52" s="11">
        <v>132.12</v>
      </c>
      <c r="I52" s="11">
        <v>135.54</v>
      </c>
      <c r="J52" s="11">
        <v>138.9</v>
      </c>
      <c r="K52" s="11">
        <v>170</v>
      </c>
      <c r="L52" s="11">
        <v>1</v>
      </c>
      <c r="M5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  <pageSetUpPr fitToPage="1"/>
  </sheetPr>
  <dimension ref="A1:M71"/>
  <sheetViews>
    <sheetView view="pageBreakPreview" zoomScaleNormal="100" zoomScaleSheetLayoutView="100" workbookViewId="0">
      <selection activeCell="A4" sqref="A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13722</v>
      </c>
      <c r="B4" s="25" t="s">
        <v>13723</v>
      </c>
      <c r="C4" s="25" t="s">
        <v>13724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13725</v>
      </c>
      <c r="F4" s="25" t="s">
        <v>154</v>
      </c>
      <c r="G4" s="11">
        <v>10600.02</v>
      </c>
      <c r="H4" s="11">
        <v>10880.04</v>
      </c>
      <c r="I4" s="11">
        <v>11160</v>
      </c>
      <c r="J4" s="11">
        <v>11440.02</v>
      </c>
      <c r="K4" s="11">
        <v>11630</v>
      </c>
      <c r="L4" s="11">
        <v>25</v>
      </c>
      <c r="M4" s="24"/>
    </row>
    <row r="5" spans="1:13" ht="30" x14ac:dyDescent="0.25">
      <c r="A5" s="25" t="s">
        <v>13726</v>
      </c>
      <c r="B5" s="25" t="s">
        <v>13727</v>
      </c>
      <c r="C5" s="25" t="s">
        <v>6147</v>
      </c>
      <c r="D5" s="33" t="str">
        <f t="shared" si="0"/>
        <v>Товар на сайте</v>
      </c>
      <c r="E5" s="15" t="s">
        <v>13728</v>
      </c>
      <c r="F5" s="25" t="s">
        <v>154</v>
      </c>
      <c r="G5" s="11">
        <v>3739.02</v>
      </c>
      <c r="H5" s="11">
        <v>3837</v>
      </c>
      <c r="I5" s="11">
        <v>3935.04</v>
      </c>
      <c r="J5" s="11">
        <v>4034.04</v>
      </c>
      <c r="K5" s="11">
        <v>4465</v>
      </c>
      <c r="L5" s="11">
        <v>20</v>
      </c>
      <c r="M5" s="24"/>
    </row>
    <row r="6" spans="1:13" ht="15" x14ac:dyDescent="0.25">
      <c r="A6" s="25" t="s">
        <v>13729</v>
      </c>
      <c r="B6" s="25" t="s">
        <v>13730</v>
      </c>
      <c r="C6" s="25" t="s">
        <v>13731</v>
      </c>
      <c r="D6" s="33" t="str">
        <f t="shared" si="0"/>
        <v>Товар на сайте</v>
      </c>
      <c r="E6" s="15" t="s">
        <v>13732</v>
      </c>
      <c r="F6" s="25" t="s">
        <v>154</v>
      </c>
      <c r="G6" s="11">
        <v>64300.02</v>
      </c>
      <c r="H6" s="11">
        <v>66000</v>
      </c>
      <c r="I6" s="11">
        <v>67700.039999999994</v>
      </c>
      <c r="J6" s="11">
        <v>69400.02</v>
      </c>
      <c r="K6" s="11">
        <v>70490</v>
      </c>
      <c r="L6" s="11">
        <v>17</v>
      </c>
      <c r="M6" s="24"/>
    </row>
    <row r="7" spans="1:13" ht="30" x14ac:dyDescent="0.25">
      <c r="A7" s="25" t="s">
        <v>13733</v>
      </c>
      <c r="B7" s="25" t="s">
        <v>13734</v>
      </c>
      <c r="C7" s="25" t="s">
        <v>13735</v>
      </c>
      <c r="D7" s="33" t="str">
        <f t="shared" si="0"/>
        <v>Товар на сайте</v>
      </c>
      <c r="E7" s="15" t="s">
        <v>13736</v>
      </c>
      <c r="F7" s="25" t="s">
        <v>154</v>
      </c>
      <c r="G7" s="11">
        <v>48100.02</v>
      </c>
      <c r="H7" s="11">
        <v>49400.04</v>
      </c>
      <c r="I7" s="11">
        <v>50600.04</v>
      </c>
      <c r="J7" s="11">
        <v>51900</v>
      </c>
      <c r="K7" s="11">
        <v>52760</v>
      </c>
      <c r="L7" s="11">
        <v>12</v>
      </c>
      <c r="M7" s="24"/>
    </row>
    <row r="8" spans="1:13" ht="30" x14ac:dyDescent="0.25">
      <c r="A8" s="25" t="s">
        <v>13737</v>
      </c>
      <c r="B8" s="25" t="s">
        <v>13738</v>
      </c>
      <c r="C8" s="25" t="s">
        <v>13739</v>
      </c>
      <c r="D8" s="33" t="str">
        <f t="shared" si="0"/>
        <v>Товар на сайте</v>
      </c>
      <c r="E8" s="15" t="s">
        <v>13740</v>
      </c>
      <c r="F8" s="25" t="s">
        <v>154</v>
      </c>
      <c r="G8" s="11">
        <v>46700.04</v>
      </c>
      <c r="H8" s="11">
        <v>47900.04</v>
      </c>
      <c r="I8" s="11">
        <v>49100.04</v>
      </c>
      <c r="J8" s="11">
        <v>50400</v>
      </c>
      <c r="K8" s="11">
        <v>51175</v>
      </c>
      <c r="L8" s="11">
        <v>10</v>
      </c>
      <c r="M8" s="24"/>
    </row>
    <row r="9" spans="1:13" ht="15" x14ac:dyDescent="0.25">
      <c r="A9" s="25" t="s">
        <v>13741</v>
      </c>
      <c r="B9" s="25" t="s">
        <v>13742</v>
      </c>
      <c r="C9" s="25" t="s">
        <v>13743</v>
      </c>
      <c r="D9" s="33" t="str">
        <f t="shared" si="0"/>
        <v>Товар на сайте</v>
      </c>
      <c r="E9" s="15" t="s">
        <v>13744</v>
      </c>
      <c r="F9" s="25" t="s">
        <v>154</v>
      </c>
      <c r="G9" s="11">
        <v>59900.04</v>
      </c>
      <c r="H9" s="11">
        <v>61500</v>
      </c>
      <c r="I9" s="11">
        <v>63100.02</v>
      </c>
      <c r="J9" s="11">
        <v>64700.04</v>
      </c>
      <c r="K9" s="11">
        <v>65735</v>
      </c>
      <c r="L9" s="11">
        <v>9</v>
      </c>
      <c r="M9" s="24"/>
    </row>
    <row r="10" spans="1:13" ht="15" x14ac:dyDescent="0.25">
      <c r="A10" s="25" t="s">
        <v>13745</v>
      </c>
      <c r="B10" s="25" t="s">
        <v>13746</v>
      </c>
      <c r="C10" s="25" t="s">
        <v>13747</v>
      </c>
      <c r="D10" s="33" t="str">
        <f t="shared" si="0"/>
        <v>Товар на сайте</v>
      </c>
      <c r="E10" s="15" t="s">
        <v>13748</v>
      </c>
      <c r="F10" s="25" t="s">
        <v>154</v>
      </c>
      <c r="G10" s="11">
        <v>50500.02</v>
      </c>
      <c r="H10" s="11">
        <v>51900</v>
      </c>
      <c r="I10" s="11">
        <v>53200.02</v>
      </c>
      <c r="J10" s="11">
        <v>54500.04</v>
      </c>
      <c r="K10" s="11">
        <v>55410</v>
      </c>
      <c r="L10" s="11">
        <v>7</v>
      </c>
      <c r="M10" s="24"/>
    </row>
    <row r="11" spans="1:13" ht="15" x14ac:dyDescent="0.25">
      <c r="A11" s="25" t="s">
        <v>13749</v>
      </c>
      <c r="B11" s="25" t="s">
        <v>13750</v>
      </c>
      <c r="C11" s="25" t="s">
        <v>13751</v>
      </c>
      <c r="D11" s="33" t="str">
        <f t="shared" si="0"/>
        <v>Товар на сайте</v>
      </c>
      <c r="E11" s="15" t="s">
        <v>13752</v>
      </c>
      <c r="F11" s="25" t="s">
        <v>154</v>
      </c>
      <c r="G11" s="11">
        <v>28300.02</v>
      </c>
      <c r="H11" s="11">
        <v>29000.04</v>
      </c>
      <c r="I11" s="11">
        <v>29700</v>
      </c>
      <c r="J11" s="11">
        <v>30500.04</v>
      </c>
      <c r="K11" s="11">
        <v>30980</v>
      </c>
      <c r="L11" s="11">
        <v>7</v>
      </c>
      <c r="M11" s="24"/>
    </row>
    <row r="12" spans="1:13" ht="15" x14ac:dyDescent="0.25">
      <c r="A12" s="25" t="s">
        <v>13753</v>
      </c>
      <c r="B12" s="25" t="s">
        <v>13754</v>
      </c>
      <c r="C12" s="25" t="s">
        <v>13755</v>
      </c>
      <c r="D12" s="33" t="str">
        <f t="shared" si="0"/>
        <v>Товар на сайте</v>
      </c>
      <c r="E12" s="15" t="s">
        <v>13756</v>
      </c>
      <c r="F12" s="25" t="s">
        <v>154</v>
      </c>
      <c r="G12" s="11">
        <v>108100.02</v>
      </c>
      <c r="H12" s="11">
        <v>110900.04</v>
      </c>
      <c r="I12" s="11">
        <v>113800.02</v>
      </c>
      <c r="J12" s="11">
        <v>116600.04</v>
      </c>
      <c r="K12" s="11">
        <v>118515</v>
      </c>
      <c r="L12" s="11">
        <v>6</v>
      </c>
      <c r="M12" s="24"/>
    </row>
    <row r="13" spans="1:13" ht="15" x14ac:dyDescent="0.25">
      <c r="A13" s="25" t="s">
        <v>13757</v>
      </c>
      <c r="B13" s="25" t="s">
        <v>13758</v>
      </c>
      <c r="C13" s="25" t="s">
        <v>13759</v>
      </c>
      <c r="D13" s="33" t="str">
        <f t="shared" si="0"/>
        <v>Товар на сайте</v>
      </c>
      <c r="E13" s="15" t="s">
        <v>13744</v>
      </c>
      <c r="F13" s="25" t="s">
        <v>154</v>
      </c>
      <c r="G13" s="11">
        <v>77000.039999999994</v>
      </c>
      <c r="H13" s="11">
        <v>79000.02</v>
      </c>
      <c r="I13" s="11">
        <v>81100.02</v>
      </c>
      <c r="J13" s="11">
        <v>83100</v>
      </c>
      <c r="K13" s="11">
        <v>84445</v>
      </c>
      <c r="L13" s="11">
        <v>6</v>
      </c>
      <c r="M13" s="24"/>
    </row>
    <row r="14" spans="1:13" ht="30" x14ac:dyDescent="0.25">
      <c r="A14" s="25" t="s">
        <v>13760</v>
      </c>
      <c r="B14" s="25" t="s">
        <v>13761</v>
      </c>
      <c r="C14" s="25" t="s">
        <v>13762</v>
      </c>
      <c r="D14" s="33" t="str">
        <f t="shared" si="0"/>
        <v>Товар на сайте</v>
      </c>
      <c r="E14" s="15" t="s">
        <v>13763</v>
      </c>
      <c r="F14" s="25" t="s">
        <v>154</v>
      </c>
      <c r="G14" s="11">
        <v>53100</v>
      </c>
      <c r="H14" s="11">
        <v>54500.04</v>
      </c>
      <c r="I14" s="11">
        <v>55900.02</v>
      </c>
      <c r="J14" s="11">
        <v>57300</v>
      </c>
      <c r="K14" s="11">
        <v>58265</v>
      </c>
      <c r="L14" s="11">
        <v>6</v>
      </c>
      <c r="M14" s="24"/>
    </row>
    <row r="15" spans="1:13" ht="30" x14ac:dyDescent="0.25">
      <c r="A15" s="25" t="s">
        <v>13764</v>
      </c>
      <c r="B15" s="25" t="s">
        <v>13765</v>
      </c>
      <c r="C15" s="25" t="s">
        <v>13766</v>
      </c>
      <c r="D15" s="33" t="str">
        <f t="shared" si="0"/>
        <v>Товар на сайте</v>
      </c>
      <c r="E15" s="15" t="s">
        <v>13767</v>
      </c>
      <c r="F15" s="25" t="s">
        <v>154</v>
      </c>
      <c r="G15" s="11">
        <v>25300.02</v>
      </c>
      <c r="H15" s="11">
        <v>25900.02</v>
      </c>
      <c r="I15" s="11">
        <v>26600.04</v>
      </c>
      <c r="J15" s="11">
        <v>27300</v>
      </c>
      <c r="K15" s="11">
        <v>27710</v>
      </c>
      <c r="L15" s="11">
        <v>6</v>
      </c>
      <c r="M15" s="24"/>
    </row>
    <row r="16" spans="1:13" ht="15" x14ac:dyDescent="0.25">
      <c r="A16" s="25" t="s">
        <v>13768</v>
      </c>
      <c r="B16" s="25" t="s">
        <v>13769</v>
      </c>
      <c r="C16" s="25" t="s">
        <v>13770</v>
      </c>
      <c r="D16" s="33" t="str">
        <f t="shared" si="0"/>
        <v>Товар на сайте</v>
      </c>
      <c r="E16" s="15" t="s">
        <v>13771</v>
      </c>
      <c r="F16" s="25" t="s">
        <v>154</v>
      </c>
      <c r="G16" s="11">
        <v>51100.02</v>
      </c>
      <c r="H16" s="11">
        <v>52500</v>
      </c>
      <c r="I16" s="11">
        <v>53800.02</v>
      </c>
      <c r="J16" s="11">
        <v>55200</v>
      </c>
      <c r="K16" s="11">
        <v>56055</v>
      </c>
      <c r="L16" s="11">
        <v>5</v>
      </c>
      <c r="M16" s="24"/>
    </row>
    <row r="17" spans="1:13" ht="15" x14ac:dyDescent="0.25">
      <c r="A17" s="25" t="s">
        <v>13772</v>
      </c>
      <c r="B17" s="25" t="s">
        <v>13773</v>
      </c>
      <c r="C17" s="25" t="s">
        <v>13774</v>
      </c>
      <c r="D17" s="33" t="str">
        <f t="shared" si="0"/>
        <v>Товар на сайте</v>
      </c>
      <c r="E17" s="15" t="s">
        <v>13775</v>
      </c>
      <c r="F17" s="25" t="s">
        <v>154</v>
      </c>
      <c r="G17" s="11">
        <v>45600</v>
      </c>
      <c r="H17" s="11">
        <v>46800</v>
      </c>
      <c r="I17" s="11">
        <v>48000</v>
      </c>
      <c r="J17" s="11">
        <v>49200</v>
      </c>
      <c r="K17" s="11">
        <v>49200</v>
      </c>
      <c r="L17" s="11">
        <v>5</v>
      </c>
      <c r="M17" s="24"/>
    </row>
    <row r="18" spans="1:13" ht="30" x14ac:dyDescent="0.25">
      <c r="A18" s="25" t="s">
        <v>13776</v>
      </c>
      <c r="B18" s="25" t="s">
        <v>13777</v>
      </c>
      <c r="C18" s="25" t="s">
        <v>13778</v>
      </c>
      <c r="D18" s="33" t="str">
        <f t="shared" si="0"/>
        <v>Товар на сайте</v>
      </c>
      <c r="E18" s="15" t="s">
        <v>13779</v>
      </c>
      <c r="F18" s="25" t="s">
        <v>154</v>
      </c>
      <c r="G18" s="11">
        <v>58000.02</v>
      </c>
      <c r="H18" s="11">
        <v>59500.02</v>
      </c>
      <c r="I18" s="11">
        <v>61000.02</v>
      </c>
      <c r="J18" s="11">
        <v>62500.02</v>
      </c>
      <c r="K18" s="11">
        <v>63545</v>
      </c>
      <c r="L18" s="11">
        <v>4</v>
      </c>
      <c r="M18" s="24"/>
    </row>
    <row r="19" spans="1:13" ht="15" x14ac:dyDescent="0.25">
      <c r="A19" s="25" t="s">
        <v>13780</v>
      </c>
      <c r="B19" s="25" t="s">
        <v>13781</v>
      </c>
      <c r="C19" s="25" t="s">
        <v>13782</v>
      </c>
      <c r="D19" s="33" t="str">
        <f t="shared" si="0"/>
        <v>Товар на сайте</v>
      </c>
      <c r="E19" s="15" t="s">
        <v>13783</v>
      </c>
      <c r="F19" s="25" t="s">
        <v>154</v>
      </c>
      <c r="G19" s="11">
        <v>44100</v>
      </c>
      <c r="H19" s="11">
        <v>45300</v>
      </c>
      <c r="I19" s="11">
        <v>46400.04</v>
      </c>
      <c r="J19" s="11">
        <v>47600.04</v>
      </c>
      <c r="K19" s="11">
        <v>48360</v>
      </c>
      <c r="L19" s="11">
        <v>4</v>
      </c>
      <c r="M19" s="24"/>
    </row>
    <row r="20" spans="1:13" ht="15" x14ac:dyDescent="0.25">
      <c r="A20" s="25" t="s">
        <v>13784</v>
      </c>
      <c r="B20" s="25" t="s">
        <v>13785</v>
      </c>
      <c r="C20" s="25" t="s">
        <v>13786</v>
      </c>
      <c r="D20" s="33" t="str">
        <f t="shared" si="0"/>
        <v>Товар на сайте</v>
      </c>
      <c r="E20" s="15" t="s">
        <v>13787</v>
      </c>
      <c r="F20" s="25" t="s">
        <v>154</v>
      </c>
      <c r="G20" s="11">
        <v>21300</v>
      </c>
      <c r="H20" s="11">
        <v>21900</v>
      </c>
      <c r="I20" s="11">
        <v>22400.04</v>
      </c>
      <c r="J20" s="11">
        <v>22999.98</v>
      </c>
      <c r="K20" s="11">
        <v>23000</v>
      </c>
      <c r="L20" s="11">
        <v>4</v>
      </c>
      <c r="M20" s="24"/>
    </row>
    <row r="21" spans="1:13" ht="15" x14ac:dyDescent="0.25">
      <c r="A21" s="25" t="s">
        <v>13788</v>
      </c>
      <c r="B21" s="25" t="s">
        <v>13789</v>
      </c>
      <c r="C21" s="25" t="s">
        <v>13790</v>
      </c>
      <c r="D21" s="33" t="str">
        <f t="shared" si="0"/>
        <v>Товар на сайте</v>
      </c>
      <c r="E21" s="15" t="s">
        <v>13791</v>
      </c>
      <c r="F21" s="25" t="s">
        <v>154</v>
      </c>
      <c r="G21" s="11">
        <v>20800.02</v>
      </c>
      <c r="H21" s="11">
        <v>21300</v>
      </c>
      <c r="I21" s="11">
        <v>21900</v>
      </c>
      <c r="J21" s="11">
        <v>22400.04</v>
      </c>
      <c r="K21" s="11">
        <v>22780</v>
      </c>
      <c r="L21" s="11">
        <v>4</v>
      </c>
      <c r="M21" s="24"/>
    </row>
    <row r="22" spans="1:13" ht="15" x14ac:dyDescent="0.25">
      <c r="A22" s="25" t="s">
        <v>13792</v>
      </c>
      <c r="B22" s="25" t="s">
        <v>13793</v>
      </c>
      <c r="C22" s="25" t="s">
        <v>13794</v>
      </c>
      <c r="D22" s="33" t="str">
        <f t="shared" si="0"/>
        <v>Товар на сайте</v>
      </c>
      <c r="E22" s="15" t="s">
        <v>13795</v>
      </c>
      <c r="F22" s="25" t="s">
        <v>154</v>
      </c>
      <c r="G22" s="11">
        <v>17170.02</v>
      </c>
      <c r="H22" s="11">
        <v>17620.02</v>
      </c>
      <c r="I22" s="11">
        <v>18070.02</v>
      </c>
      <c r="J22" s="11">
        <v>18530.04</v>
      </c>
      <c r="K22" s="11">
        <v>18830</v>
      </c>
      <c r="L22" s="11">
        <v>4</v>
      </c>
      <c r="M22" s="24"/>
    </row>
    <row r="23" spans="1:13" ht="15" x14ac:dyDescent="0.25">
      <c r="A23" s="25" t="s">
        <v>13796</v>
      </c>
      <c r="B23" s="25" t="s">
        <v>13797</v>
      </c>
      <c r="C23" s="25" t="s">
        <v>13798</v>
      </c>
      <c r="D23" s="33" t="str">
        <f t="shared" si="0"/>
        <v>Товар на сайте</v>
      </c>
      <c r="E23" s="15" t="s">
        <v>13799</v>
      </c>
      <c r="F23" s="25" t="s">
        <v>154</v>
      </c>
      <c r="G23" s="11">
        <v>11980.02</v>
      </c>
      <c r="H23" s="11">
        <v>12300</v>
      </c>
      <c r="I23" s="11">
        <v>12610.02</v>
      </c>
      <c r="J23" s="11">
        <v>12930</v>
      </c>
      <c r="K23" s="11">
        <v>12930</v>
      </c>
      <c r="L23" s="11">
        <v>4</v>
      </c>
      <c r="M23" s="24"/>
    </row>
    <row r="24" spans="1:13" ht="15" x14ac:dyDescent="0.25">
      <c r="A24" s="25" t="s">
        <v>13800</v>
      </c>
      <c r="B24" s="25" t="s">
        <v>13801</v>
      </c>
      <c r="C24" s="25" t="s">
        <v>13802</v>
      </c>
      <c r="D24" s="33" t="str">
        <f t="shared" si="0"/>
        <v>Товар на сайте</v>
      </c>
      <c r="E24" s="15" t="s">
        <v>13803</v>
      </c>
      <c r="F24" s="25" t="s">
        <v>154</v>
      </c>
      <c r="G24" s="11">
        <v>11370</v>
      </c>
      <c r="H24" s="11">
        <v>11670</v>
      </c>
      <c r="I24" s="11">
        <v>11970</v>
      </c>
      <c r="J24" s="11">
        <v>12270</v>
      </c>
      <c r="K24" s="11">
        <v>12475</v>
      </c>
      <c r="L24" s="11">
        <v>4</v>
      </c>
      <c r="M24" s="24"/>
    </row>
    <row r="25" spans="1:13" ht="15" x14ac:dyDescent="0.25">
      <c r="A25" s="25" t="s">
        <v>13804</v>
      </c>
      <c r="B25" s="25" t="s">
        <v>13805</v>
      </c>
      <c r="C25" s="25" t="s">
        <v>13806</v>
      </c>
      <c r="D25" s="33" t="str">
        <f t="shared" si="0"/>
        <v>Товар на сайте</v>
      </c>
      <c r="E25" s="15" t="s">
        <v>13807</v>
      </c>
      <c r="F25" s="25" t="s">
        <v>154</v>
      </c>
      <c r="G25" s="11">
        <v>11070</v>
      </c>
      <c r="H25" s="11">
        <v>11360.04</v>
      </c>
      <c r="I25" s="11">
        <v>11650.02</v>
      </c>
      <c r="J25" s="11">
        <v>11940</v>
      </c>
      <c r="K25" s="11">
        <v>12135</v>
      </c>
      <c r="L25" s="11">
        <v>4</v>
      </c>
      <c r="M25" s="24"/>
    </row>
    <row r="26" spans="1:13" ht="30" x14ac:dyDescent="0.25">
      <c r="A26" s="25" t="s">
        <v>13808</v>
      </c>
      <c r="B26" s="25" t="s">
        <v>13809</v>
      </c>
      <c r="C26" s="25" t="s">
        <v>13810</v>
      </c>
      <c r="D26" s="33" t="str">
        <f t="shared" si="0"/>
        <v>Товар на сайте</v>
      </c>
      <c r="E26" s="15" t="s">
        <v>13811</v>
      </c>
      <c r="F26" s="25" t="s">
        <v>154</v>
      </c>
      <c r="G26" s="11">
        <v>61200</v>
      </c>
      <c r="H26" s="11">
        <v>62800.02</v>
      </c>
      <c r="I26" s="11">
        <v>64400.04</v>
      </c>
      <c r="J26" s="11">
        <v>66000</v>
      </c>
      <c r="K26" s="11">
        <v>67090</v>
      </c>
      <c r="L26" s="11">
        <v>3</v>
      </c>
      <c r="M26" s="24"/>
    </row>
    <row r="27" spans="1:13" ht="30" x14ac:dyDescent="0.25">
      <c r="A27" s="25" t="s">
        <v>13812</v>
      </c>
      <c r="B27" s="25" t="s">
        <v>13813</v>
      </c>
      <c r="C27" s="25" t="s">
        <v>13814</v>
      </c>
      <c r="D27" s="33" t="str">
        <f t="shared" si="0"/>
        <v>Товар на сайте</v>
      </c>
      <c r="E27" s="15" t="s">
        <v>13815</v>
      </c>
      <c r="F27" s="25" t="s">
        <v>154</v>
      </c>
      <c r="G27" s="11">
        <v>51600</v>
      </c>
      <c r="H27" s="11">
        <v>53000.04</v>
      </c>
      <c r="I27" s="11">
        <v>54300</v>
      </c>
      <c r="J27" s="11">
        <v>55700.04</v>
      </c>
      <c r="K27" s="11">
        <v>56580</v>
      </c>
      <c r="L27" s="11">
        <v>3</v>
      </c>
      <c r="M27" s="24"/>
    </row>
    <row r="28" spans="1:13" ht="30" x14ac:dyDescent="0.25">
      <c r="A28" s="25" t="s">
        <v>13816</v>
      </c>
      <c r="B28" s="25" t="s">
        <v>13817</v>
      </c>
      <c r="C28" s="25" t="s">
        <v>13818</v>
      </c>
      <c r="D28" s="33" t="str">
        <f t="shared" si="0"/>
        <v>Товар на сайте</v>
      </c>
      <c r="E28" s="15" t="s">
        <v>13819</v>
      </c>
      <c r="F28" s="25" t="s">
        <v>154</v>
      </c>
      <c r="G28" s="11">
        <v>48900</v>
      </c>
      <c r="H28" s="11">
        <v>50200.02</v>
      </c>
      <c r="I28" s="11">
        <v>51500.04</v>
      </c>
      <c r="J28" s="11">
        <v>52800</v>
      </c>
      <c r="K28" s="11">
        <v>53650</v>
      </c>
      <c r="L28" s="11">
        <v>3</v>
      </c>
      <c r="M28" s="24"/>
    </row>
    <row r="29" spans="1:13" ht="15" x14ac:dyDescent="0.25">
      <c r="A29" s="25" t="s">
        <v>13820</v>
      </c>
      <c r="B29" s="25" t="s">
        <v>13821</v>
      </c>
      <c r="C29" s="25" t="s">
        <v>13822</v>
      </c>
      <c r="D29" s="33" t="str">
        <f t="shared" si="0"/>
        <v>Товар на сайте</v>
      </c>
      <c r="E29" s="15" t="s">
        <v>13744</v>
      </c>
      <c r="F29" s="25" t="s">
        <v>154</v>
      </c>
      <c r="G29" s="11">
        <v>48300</v>
      </c>
      <c r="H29" s="11">
        <v>49600.02</v>
      </c>
      <c r="I29" s="11">
        <v>50800.02</v>
      </c>
      <c r="J29" s="11">
        <v>52100.04</v>
      </c>
      <c r="K29" s="11">
        <v>52950</v>
      </c>
      <c r="L29" s="11">
        <v>3</v>
      </c>
      <c r="M29" s="24"/>
    </row>
    <row r="30" spans="1:13" ht="30" x14ac:dyDescent="0.25">
      <c r="A30" s="25" t="s">
        <v>13823</v>
      </c>
      <c r="B30" s="25" t="s">
        <v>13824</v>
      </c>
      <c r="C30" s="25" t="s">
        <v>13825</v>
      </c>
      <c r="D30" s="33" t="str">
        <f t="shared" si="0"/>
        <v>Товар на сайте</v>
      </c>
      <c r="E30" s="15" t="s">
        <v>13826</v>
      </c>
      <c r="F30" s="25" t="s">
        <v>154</v>
      </c>
      <c r="G30" s="11">
        <v>47800.02</v>
      </c>
      <c r="H30" s="11">
        <v>49100.04</v>
      </c>
      <c r="I30" s="11">
        <v>50400</v>
      </c>
      <c r="J30" s="11">
        <v>51600</v>
      </c>
      <c r="K30" s="11">
        <v>52460</v>
      </c>
      <c r="L30" s="11">
        <v>3</v>
      </c>
      <c r="M30" s="24"/>
    </row>
    <row r="31" spans="1:13" ht="30" x14ac:dyDescent="0.25">
      <c r="A31" s="25" t="s">
        <v>13827</v>
      </c>
      <c r="B31" s="25" t="s">
        <v>13828</v>
      </c>
      <c r="C31" s="25" t="s">
        <v>13829</v>
      </c>
      <c r="D31" s="33" t="str">
        <f t="shared" si="0"/>
        <v>Товар на сайте</v>
      </c>
      <c r="E31" s="15" t="s">
        <v>13830</v>
      </c>
      <c r="F31" s="25" t="s">
        <v>154</v>
      </c>
      <c r="G31" s="11">
        <v>43200</v>
      </c>
      <c r="H31" s="11">
        <v>44300.04</v>
      </c>
      <c r="I31" s="11">
        <v>45500.04</v>
      </c>
      <c r="J31" s="11">
        <v>46600.02</v>
      </c>
      <c r="K31" s="11">
        <v>47360</v>
      </c>
      <c r="L31" s="11">
        <v>3</v>
      </c>
      <c r="M31" s="24"/>
    </row>
    <row r="32" spans="1:13" ht="30" x14ac:dyDescent="0.25">
      <c r="A32" s="25" t="s">
        <v>13831</v>
      </c>
      <c r="B32" s="25" t="s">
        <v>13832</v>
      </c>
      <c r="C32" s="25" t="s">
        <v>13833</v>
      </c>
      <c r="D32" s="33" t="str">
        <f t="shared" si="0"/>
        <v>Товар на сайте</v>
      </c>
      <c r="E32" s="15" t="s">
        <v>13834</v>
      </c>
      <c r="F32" s="25" t="s">
        <v>154</v>
      </c>
      <c r="G32" s="11">
        <v>36500.04</v>
      </c>
      <c r="H32" s="11">
        <v>37400.04</v>
      </c>
      <c r="I32" s="11">
        <v>38400</v>
      </c>
      <c r="J32" s="11">
        <v>39300</v>
      </c>
      <c r="K32" s="11">
        <v>39980</v>
      </c>
      <c r="L32" s="11">
        <v>3</v>
      </c>
      <c r="M32" s="24"/>
    </row>
    <row r="33" spans="1:13" ht="15" x14ac:dyDescent="0.25">
      <c r="A33" s="25" t="s">
        <v>13835</v>
      </c>
      <c r="B33" s="25" t="s">
        <v>13836</v>
      </c>
      <c r="C33" s="25" t="s">
        <v>13837</v>
      </c>
      <c r="D33" s="33" t="str">
        <f t="shared" si="0"/>
        <v>Товар на сайте</v>
      </c>
      <c r="E33" s="15" t="s">
        <v>13838</v>
      </c>
      <c r="F33" s="25" t="s">
        <v>154</v>
      </c>
      <c r="G33" s="11">
        <v>29400</v>
      </c>
      <c r="H33" s="11">
        <v>30200.04</v>
      </c>
      <c r="I33" s="11">
        <v>31000.02</v>
      </c>
      <c r="J33" s="11">
        <v>31800</v>
      </c>
      <c r="K33" s="11">
        <v>32275</v>
      </c>
      <c r="L33" s="11">
        <v>3</v>
      </c>
      <c r="M33" s="24"/>
    </row>
    <row r="34" spans="1:13" ht="15" x14ac:dyDescent="0.25">
      <c r="A34" s="25" t="s">
        <v>13839</v>
      </c>
      <c r="B34" s="25" t="s">
        <v>13840</v>
      </c>
      <c r="C34" s="25" t="s">
        <v>13841</v>
      </c>
      <c r="D34" s="33" t="str">
        <f t="shared" si="0"/>
        <v>Товар на сайте</v>
      </c>
      <c r="E34" s="15" t="s">
        <v>13842</v>
      </c>
      <c r="F34" s="25" t="s">
        <v>154</v>
      </c>
      <c r="G34" s="11">
        <v>28600.02</v>
      </c>
      <c r="H34" s="11">
        <v>29300.04</v>
      </c>
      <c r="I34" s="11">
        <v>30100.02</v>
      </c>
      <c r="J34" s="11">
        <v>30800.04</v>
      </c>
      <c r="K34" s="11">
        <v>31335</v>
      </c>
      <c r="L34" s="11">
        <v>3</v>
      </c>
      <c r="M34" s="24"/>
    </row>
    <row r="35" spans="1:13" ht="15" x14ac:dyDescent="0.25">
      <c r="A35" s="25" t="s">
        <v>13843</v>
      </c>
      <c r="B35" s="25" t="s">
        <v>13844</v>
      </c>
      <c r="C35" s="25" t="s">
        <v>13845</v>
      </c>
      <c r="D35" s="33" t="str">
        <f t="shared" si="0"/>
        <v>Товар на сайте</v>
      </c>
      <c r="E35" s="15" t="s">
        <v>13846</v>
      </c>
      <c r="F35" s="25" t="s">
        <v>154</v>
      </c>
      <c r="G35" s="11">
        <v>26400</v>
      </c>
      <c r="H35" s="11">
        <v>27100.02</v>
      </c>
      <c r="I35" s="11">
        <v>27800.04</v>
      </c>
      <c r="J35" s="11">
        <v>28500</v>
      </c>
      <c r="K35" s="11">
        <v>29000</v>
      </c>
      <c r="L35" s="11">
        <v>3</v>
      </c>
      <c r="M35" s="24"/>
    </row>
    <row r="36" spans="1:13" ht="15" x14ac:dyDescent="0.25">
      <c r="A36" s="25" t="s">
        <v>13847</v>
      </c>
      <c r="B36" s="25" t="s">
        <v>13848</v>
      </c>
      <c r="C36" s="25" t="s">
        <v>13849</v>
      </c>
      <c r="D36" s="33" t="str">
        <f t="shared" ref="D36:D71" si="1">HYPERLINK("https://www.autoopt.ru/catalog/"&amp;A36&amp;"-?utm_source=price&amp;utm_medium=price&amp;utm_campaign=eurotruck","Товар на сайте")</f>
        <v>Товар на сайте</v>
      </c>
      <c r="E36" s="15" t="s">
        <v>13850</v>
      </c>
      <c r="F36" s="25" t="s">
        <v>154</v>
      </c>
      <c r="G36" s="11">
        <v>24900</v>
      </c>
      <c r="H36" s="11">
        <v>25600.02</v>
      </c>
      <c r="I36" s="11">
        <v>26200.02</v>
      </c>
      <c r="J36" s="11">
        <v>26900.04</v>
      </c>
      <c r="K36" s="11">
        <v>27335</v>
      </c>
      <c r="L36" s="11">
        <v>3</v>
      </c>
      <c r="M36" s="24"/>
    </row>
    <row r="37" spans="1:13" ht="15" x14ac:dyDescent="0.25">
      <c r="A37" s="25" t="s">
        <v>13851</v>
      </c>
      <c r="B37" s="25" t="s">
        <v>13852</v>
      </c>
      <c r="C37" s="25" t="s">
        <v>13853</v>
      </c>
      <c r="D37" s="33" t="str">
        <f t="shared" si="1"/>
        <v>Товар на сайте</v>
      </c>
      <c r="E37" s="15" t="s">
        <v>13846</v>
      </c>
      <c r="F37" s="25" t="s">
        <v>154</v>
      </c>
      <c r="G37" s="11">
        <v>24100.02</v>
      </c>
      <c r="H37" s="11">
        <v>24700.02</v>
      </c>
      <c r="I37" s="11">
        <v>25400.04</v>
      </c>
      <c r="J37" s="11">
        <v>25999.98</v>
      </c>
      <c r="K37" s="11">
        <v>26000</v>
      </c>
      <c r="L37" s="11">
        <v>3</v>
      </c>
      <c r="M37" s="24"/>
    </row>
    <row r="38" spans="1:13" ht="30" x14ac:dyDescent="0.25">
      <c r="A38" s="25" t="s">
        <v>13854</v>
      </c>
      <c r="B38" s="25" t="s">
        <v>13855</v>
      </c>
      <c r="C38" s="25" t="s">
        <v>13856</v>
      </c>
      <c r="D38" s="33" t="str">
        <f t="shared" si="1"/>
        <v>Товар на сайте</v>
      </c>
      <c r="E38" s="15" t="s">
        <v>13857</v>
      </c>
      <c r="F38" s="25" t="s">
        <v>154</v>
      </c>
      <c r="G38" s="11">
        <v>21800.04</v>
      </c>
      <c r="H38" s="11">
        <v>22400.04</v>
      </c>
      <c r="I38" s="11">
        <v>23000.04</v>
      </c>
      <c r="J38" s="11">
        <v>23600.04</v>
      </c>
      <c r="K38" s="11">
        <v>23950</v>
      </c>
      <c r="L38" s="11">
        <v>3</v>
      </c>
      <c r="M38" s="24"/>
    </row>
    <row r="39" spans="1:13" ht="15" x14ac:dyDescent="0.25">
      <c r="A39" s="25" t="s">
        <v>13858</v>
      </c>
      <c r="B39" s="25" t="s">
        <v>13859</v>
      </c>
      <c r="C39" s="25" t="s">
        <v>13860</v>
      </c>
      <c r="D39" s="33" t="str">
        <f t="shared" si="1"/>
        <v>Товар на сайте</v>
      </c>
      <c r="E39" s="15" t="s">
        <v>13861</v>
      </c>
      <c r="F39" s="25" t="s">
        <v>154</v>
      </c>
      <c r="G39" s="11">
        <v>21700.02</v>
      </c>
      <c r="H39" s="11">
        <v>22300.02</v>
      </c>
      <c r="I39" s="11">
        <v>22800</v>
      </c>
      <c r="J39" s="11">
        <v>23400</v>
      </c>
      <c r="K39" s="11">
        <v>23790</v>
      </c>
      <c r="L39" s="11">
        <v>3</v>
      </c>
      <c r="M39" s="24"/>
    </row>
    <row r="40" spans="1:13" ht="15" x14ac:dyDescent="0.25">
      <c r="A40" s="25" t="s">
        <v>13862</v>
      </c>
      <c r="B40" s="25" t="s">
        <v>13863</v>
      </c>
      <c r="C40" s="25" t="s">
        <v>13864</v>
      </c>
      <c r="D40" s="33" t="str">
        <f t="shared" si="1"/>
        <v>Товар на сайте</v>
      </c>
      <c r="E40" s="15" t="s">
        <v>13865</v>
      </c>
      <c r="F40" s="25" t="s">
        <v>154</v>
      </c>
      <c r="G40" s="11">
        <v>11520</v>
      </c>
      <c r="H40" s="11">
        <v>11830.02</v>
      </c>
      <c r="I40" s="11">
        <v>12130.02</v>
      </c>
      <c r="J40" s="11">
        <v>12430.02</v>
      </c>
      <c r="K40" s="11">
        <v>12635</v>
      </c>
      <c r="L40" s="11">
        <v>3</v>
      </c>
      <c r="M40" s="24"/>
    </row>
    <row r="41" spans="1:13" ht="15" x14ac:dyDescent="0.25">
      <c r="A41" s="25" t="s">
        <v>13866</v>
      </c>
      <c r="B41" s="25" t="s">
        <v>13867</v>
      </c>
      <c r="C41" s="25" t="s">
        <v>13868</v>
      </c>
      <c r="D41" s="33" t="str">
        <f t="shared" si="1"/>
        <v>Товар на сайте</v>
      </c>
      <c r="E41" s="15" t="s">
        <v>13869</v>
      </c>
      <c r="F41" s="25" t="s">
        <v>154</v>
      </c>
      <c r="G41" s="11">
        <v>11370</v>
      </c>
      <c r="H41" s="11">
        <v>11670</v>
      </c>
      <c r="I41" s="11">
        <v>11970</v>
      </c>
      <c r="J41" s="11">
        <v>12270</v>
      </c>
      <c r="K41" s="11">
        <v>12470</v>
      </c>
      <c r="L41" s="11">
        <v>3</v>
      </c>
      <c r="M41" s="24"/>
    </row>
    <row r="42" spans="1:13" ht="15" x14ac:dyDescent="0.25">
      <c r="A42" s="25" t="s">
        <v>13870</v>
      </c>
      <c r="B42" s="25" t="s">
        <v>13871</v>
      </c>
      <c r="C42" s="25" t="s">
        <v>13872</v>
      </c>
      <c r="D42" s="33" t="str">
        <f t="shared" si="1"/>
        <v>Товар на сайте</v>
      </c>
      <c r="E42" s="15" t="s">
        <v>13873</v>
      </c>
      <c r="F42" s="25" t="s">
        <v>154</v>
      </c>
      <c r="G42" s="11">
        <v>108400.02</v>
      </c>
      <c r="H42" s="11">
        <v>111300</v>
      </c>
      <c r="I42" s="11">
        <v>114100.02</v>
      </c>
      <c r="J42" s="11">
        <v>117000</v>
      </c>
      <c r="K42" s="11">
        <v>118865</v>
      </c>
      <c r="L42" s="11">
        <v>2</v>
      </c>
      <c r="M42" s="24"/>
    </row>
    <row r="43" spans="1:13" ht="15" x14ac:dyDescent="0.25">
      <c r="A43" s="25" t="s">
        <v>13874</v>
      </c>
      <c r="B43" s="25" t="s">
        <v>13875</v>
      </c>
      <c r="C43" s="25" t="s">
        <v>13876</v>
      </c>
      <c r="D43" s="33" t="str">
        <f t="shared" si="1"/>
        <v>Товар на сайте</v>
      </c>
      <c r="E43" s="15" t="s">
        <v>13877</v>
      </c>
      <c r="F43" s="25" t="s">
        <v>154</v>
      </c>
      <c r="G43" s="11">
        <v>107500.02</v>
      </c>
      <c r="H43" s="11">
        <v>110300.04</v>
      </c>
      <c r="I43" s="11">
        <v>113100</v>
      </c>
      <c r="J43" s="11">
        <v>116000.04</v>
      </c>
      <c r="K43" s="11">
        <v>117865</v>
      </c>
      <c r="L43" s="11">
        <v>2</v>
      </c>
      <c r="M43" s="24"/>
    </row>
    <row r="44" spans="1:13" ht="30" x14ac:dyDescent="0.25">
      <c r="A44" s="25" t="s">
        <v>13878</v>
      </c>
      <c r="B44" s="25" t="s">
        <v>13879</v>
      </c>
      <c r="C44" s="25" t="s">
        <v>13880</v>
      </c>
      <c r="D44" s="33" t="str">
        <f t="shared" si="1"/>
        <v>Товар на сайте</v>
      </c>
      <c r="E44" s="15" t="s">
        <v>13881</v>
      </c>
      <c r="F44" s="25" t="s">
        <v>154</v>
      </c>
      <c r="G44" s="11">
        <v>100800</v>
      </c>
      <c r="H44" s="11">
        <v>103500</v>
      </c>
      <c r="I44" s="11">
        <v>106100.04</v>
      </c>
      <c r="J44" s="11">
        <v>108800.04</v>
      </c>
      <c r="K44" s="11">
        <v>110565</v>
      </c>
      <c r="L44" s="11">
        <v>2</v>
      </c>
      <c r="M44" s="24"/>
    </row>
    <row r="45" spans="1:13" ht="15" x14ac:dyDescent="0.25">
      <c r="A45" s="25" t="s">
        <v>13882</v>
      </c>
      <c r="B45" s="25" t="s">
        <v>13883</v>
      </c>
      <c r="C45" s="25" t="s">
        <v>13884</v>
      </c>
      <c r="D45" s="33" t="str">
        <f t="shared" si="1"/>
        <v>Товар на сайте</v>
      </c>
      <c r="E45" s="15" t="s">
        <v>13885</v>
      </c>
      <c r="F45" s="25" t="s">
        <v>154</v>
      </c>
      <c r="G45" s="11">
        <v>59700</v>
      </c>
      <c r="H45" s="11">
        <v>61300.02</v>
      </c>
      <c r="I45" s="11">
        <v>62900.04</v>
      </c>
      <c r="J45" s="11">
        <v>64400.04</v>
      </c>
      <c r="K45" s="11">
        <v>65475</v>
      </c>
      <c r="L45" s="11">
        <v>2</v>
      </c>
      <c r="M45" s="24"/>
    </row>
    <row r="46" spans="1:13" ht="15" x14ac:dyDescent="0.25">
      <c r="A46" s="25" t="s">
        <v>13886</v>
      </c>
      <c r="B46" s="25" t="s">
        <v>13887</v>
      </c>
      <c r="C46" s="25" t="s">
        <v>13888</v>
      </c>
      <c r="D46" s="33" t="str">
        <f t="shared" si="1"/>
        <v>Товар на сайте</v>
      </c>
      <c r="E46" s="15" t="s">
        <v>13889</v>
      </c>
      <c r="F46" s="25" t="s">
        <v>154</v>
      </c>
      <c r="G46" s="11">
        <v>54400.02</v>
      </c>
      <c r="H46" s="11">
        <v>55900.02</v>
      </c>
      <c r="I46" s="11">
        <v>57300</v>
      </c>
      <c r="J46" s="11">
        <v>58700.04</v>
      </c>
      <c r="K46" s="11">
        <v>59675</v>
      </c>
      <c r="L46" s="11">
        <v>2</v>
      </c>
      <c r="M46" s="24"/>
    </row>
    <row r="47" spans="1:13" ht="15" x14ac:dyDescent="0.25">
      <c r="A47" s="25" t="s">
        <v>13890</v>
      </c>
      <c r="B47" s="25" t="s">
        <v>13891</v>
      </c>
      <c r="C47" s="25" t="s">
        <v>13892</v>
      </c>
      <c r="D47" s="33" t="str">
        <f t="shared" si="1"/>
        <v>Товар на сайте</v>
      </c>
      <c r="E47" s="15" t="s">
        <v>13893</v>
      </c>
      <c r="F47" s="25" t="s">
        <v>154</v>
      </c>
      <c r="G47" s="11">
        <v>51600</v>
      </c>
      <c r="H47" s="11">
        <v>52900.02</v>
      </c>
      <c r="I47" s="11">
        <v>54300</v>
      </c>
      <c r="J47" s="11">
        <v>55600.02</v>
      </c>
      <c r="K47" s="11">
        <v>56555</v>
      </c>
      <c r="L47" s="11">
        <v>2</v>
      </c>
      <c r="M47" s="24"/>
    </row>
    <row r="48" spans="1:13" ht="30" x14ac:dyDescent="0.25">
      <c r="A48" s="25" t="s">
        <v>13894</v>
      </c>
      <c r="B48" s="25" t="s">
        <v>13895</v>
      </c>
      <c r="C48" s="25" t="s">
        <v>13896</v>
      </c>
      <c r="D48" s="33" t="str">
        <f t="shared" si="1"/>
        <v>Товар на сайте</v>
      </c>
      <c r="E48" s="15" t="s">
        <v>13897</v>
      </c>
      <c r="F48" s="25" t="s">
        <v>154</v>
      </c>
      <c r="G48" s="11">
        <v>48900</v>
      </c>
      <c r="H48" s="11">
        <v>50200.02</v>
      </c>
      <c r="I48" s="11">
        <v>51400.02</v>
      </c>
      <c r="J48" s="11">
        <v>52700.04</v>
      </c>
      <c r="K48" s="11">
        <v>53590</v>
      </c>
      <c r="L48" s="11">
        <v>2</v>
      </c>
      <c r="M48" s="24"/>
    </row>
    <row r="49" spans="1:13" ht="15" x14ac:dyDescent="0.25">
      <c r="A49" s="25" t="s">
        <v>13898</v>
      </c>
      <c r="B49" s="25" t="s">
        <v>13899</v>
      </c>
      <c r="C49" s="25" t="s">
        <v>13900</v>
      </c>
      <c r="D49" s="33" t="str">
        <f t="shared" si="1"/>
        <v>Товар на сайте</v>
      </c>
      <c r="E49" s="15" t="s">
        <v>13744</v>
      </c>
      <c r="F49" s="25" t="s">
        <v>154</v>
      </c>
      <c r="G49" s="11">
        <v>48900</v>
      </c>
      <c r="H49" s="11">
        <v>50200.02</v>
      </c>
      <c r="I49" s="11">
        <v>51500.04</v>
      </c>
      <c r="J49" s="11">
        <v>52700.04</v>
      </c>
      <c r="K49" s="11">
        <v>53600</v>
      </c>
      <c r="L49" s="11">
        <v>2</v>
      </c>
      <c r="M49" s="24"/>
    </row>
    <row r="50" spans="1:13" ht="15" x14ac:dyDescent="0.25">
      <c r="A50" s="25" t="s">
        <v>13901</v>
      </c>
      <c r="B50" s="25" t="s">
        <v>13902</v>
      </c>
      <c r="C50" s="25" t="s">
        <v>13903</v>
      </c>
      <c r="D50" s="33" t="str">
        <f t="shared" si="1"/>
        <v>Товар на сайте</v>
      </c>
      <c r="E50" s="15" t="s">
        <v>13904</v>
      </c>
      <c r="F50" s="25" t="s">
        <v>154</v>
      </c>
      <c r="G50" s="11">
        <v>48000</v>
      </c>
      <c r="H50" s="11">
        <v>49200</v>
      </c>
      <c r="I50" s="11">
        <v>50500.02</v>
      </c>
      <c r="J50" s="11">
        <v>51800.04</v>
      </c>
      <c r="K50" s="11">
        <v>52610</v>
      </c>
      <c r="L50" s="11">
        <v>2</v>
      </c>
      <c r="M50" s="24"/>
    </row>
    <row r="51" spans="1:13" ht="15" x14ac:dyDescent="0.25">
      <c r="A51" s="25" t="s">
        <v>13905</v>
      </c>
      <c r="B51" s="25" t="s">
        <v>13906</v>
      </c>
      <c r="C51" s="25" t="s">
        <v>13907</v>
      </c>
      <c r="D51" s="33" t="str">
        <f t="shared" si="1"/>
        <v>Товар на сайте</v>
      </c>
      <c r="E51" s="15" t="s">
        <v>13771</v>
      </c>
      <c r="F51" s="25" t="s">
        <v>154</v>
      </c>
      <c r="G51" s="11">
        <v>46100.04</v>
      </c>
      <c r="H51" s="11">
        <v>47300.04</v>
      </c>
      <c r="I51" s="11">
        <v>48500.04</v>
      </c>
      <c r="J51" s="11">
        <v>49700.04</v>
      </c>
      <c r="K51" s="11">
        <v>50540</v>
      </c>
      <c r="L51" s="11">
        <v>2</v>
      </c>
      <c r="M51" s="24"/>
    </row>
    <row r="52" spans="1:13" ht="15" x14ac:dyDescent="0.25">
      <c r="A52" s="25" t="s">
        <v>13908</v>
      </c>
      <c r="B52" s="25" t="s">
        <v>13909</v>
      </c>
      <c r="C52" s="25" t="s">
        <v>13910</v>
      </c>
      <c r="D52" s="33" t="str">
        <f t="shared" si="1"/>
        <v>Товар на сайте</v>
      </c>
      <c r="E52" s="15" t="s">
        <v>13911</v>
      </c>
      <c r="F52" s="25" t="s">
        <v>154</v>
      </c>
      <c r="G52" s="11">
        <v>43000.02</v>
      </c>
      <c r="H52" s="11">
        <v>44100</v>
      </c>
      <c r="I52" s="11">
        <v>45200.04</v>
      </c>
      <c r="J52" s="11">
        <v>46400.04</v>
      </c>
      <c r="K52" s="11">
        <v>47120</v>
      </c>
      <c r="L52" s="11">
        <v>2</v>
      </c>
      <c r="M52" s="24"/>
    </row>
    <row r="53" spans="1:13" ht="15" x14ac:dyDescent="0.25">
      <c r="A53" s="25" t="s">
        <v>13912</v>
      </c>
      <c r="B53" s="25" t="s">
        <v>13913</v>
      </c>
      <c r="C53" s="25" t="s">
        <v>13914</v>
      </c>
      <c r="D53" s="33" t="str">
        <f t="shared" si="1"/>
        <v>Товар на сайте</v>
      </c>
      <c r="E53" s="15" t="s">
        <v>13915</v>
      </c>
      <c r="F53" s="25" t="s">
        <v>154</v>
      </c>
      <c r="G53" s="11">
        <v>27800.04</v>
      </c>
      <c r="H53" s="11">
        <v>28600.02</v>
      </c>
      <c r="I53" s="11">
        <v>29300.04</v>
      </c>
      <c r="J53" s="11">
        <v>30000</v>
      </c>
      <c r="K53" s="11">
        <v>30505</v>
      </c>
      <c r="L53" s="11">
        <v>2</v>
      </c>
      <c r="M53" s="24"/>
    </row>
    <row r="54" spans="1:13" ht="15" x14ac:dyDescent="0.25">
      <c r="A54" s="25" t="s">
        <v>13916</v>
      </c>
      <c r="B54" s="25" t="s">
        <v>13917</v>
      </c>
      <c r="C54" s="25" t="s">
        <v>13918</v>
      </c>
      <c r="D54" s="33" t="str">
        <f t="shared" si="1"/>
        <v>Товар на сайте</v>
      </c>
      <c r="E54" s="15" t="s">
        <v>13919</v>
      </c>
      <c r="F54" s="25" t="s">
        <v>154</v>
      </c>
      <c r="G54" s="11">
        <v>26900.04</v>
      </c>
      <c r="H54" s="11">
        <v>27600</v>
      </c>
      <c r="I54" s="11">
        <v>28400.04</v>
      </c>
      <c r="J54" s="11">
        <v>29100</v>
      </c>
      <c r="K54" s="11">
        <v>29540</v>
      </c>
      <c r="L54" s="11">
        <v>2</v>
      </c>
      <c r="M54" s="24"/>
    </row>
    <row r="55" spans="1:13" ht="15" x14ac:dyDescent="0.25">
      <c r="A55" s="25" t="s">
        <v>13920</v>
      </c>
      <c r="B55" s="25" t="s">
        <v>13921</v>
      </c>
      <c r="C55" s="25" t="s">
        <v>13922</v>
      </c>
      <c r="D55" s="33" t="str">
        <f t="shared" si="1"/>
        <v>Товар на сайте</v>
      </c>
      <c r="E55" s="15" t="s">
        <v>13923</v>
      </c>
      <c r="F55" s="25" t="s">
        <v>154</v>
      </c>
      <c r="G55" s="11">
        <v>21300</v>
      </c>
      <c r="H55" s="11">
        <v>21900</v>
      </c>
      <c r="I55" s="11">
        <v>22400.04</v>
      </c>
      <c r="J55" s="11">
        <v>22999.98</v>
      </c>
      <c r="K55" s="11">
        <v>23000</v>
      </c>
      <c r="L55" s="11">
        <v>2</v>
      </c>
      <c r="M55" s="24"/>
    </row>
    <row r="56" spans="1:13" ht="15" x14ac:dyDescent="0.25">
      <c r="A56" s="25" t="s">
        <v>13924</v>
      </c>
      <c r="B56" s="25" t="s">
        <v>13925</v>
      </c>
      <c r="C56" s="25" t="s">
        <v>13926</v>
      </c>
      <c r="D56" s="33" t="str">
        <f t="shared" si="1"/>
        <v>Товар на сайте</v>
      </c>
      <c r="E56" s="15" t="s">
        <v>13927</v>
      </c>
      <c r="F56" s="25" t="s">
        <v>154</v>
      </c>
      <c r="G56" s="11">
        <v>21200.04</v>
      </c>
      <c r="H56" s="11">
        <v>21700.02</v>
      </c>
      <c r="I56" s="11">
        <v>22300.02</v>
      </c>
      <c r="J56" s="11">
        <v>22900.02</v>
      </c>
      <c r="K56" s="11">
        <v>23235</v>
      </c>
      <c r="L56" s="11">
        <v>2</v>
      </c>
      <c r="M56" s="24"/>
    </row>
    <row r="57" spans="1:13" ht="15" x14ac:dyDescent="0.25">
      <c r="A57" s="25" t="s">
        <v>13928</v>
      </c>
      <c r="B57" s="25" t="s">
        <v>13929</v>
      </c>
      <c r="C57" s="25" t="s">
        <v>13930</v>
      </c>
      <c r="D57" s="33" t="str">
        <f t="shared" si="1"/>
        <v>Товар на сайте</v>
      </c>
      <c r="E57" s="15" t="s">
        <v>13931</v>
      </c>
      <c r="F57" s="25" t="s">
        <v>154</v>
      </c>
      <c r="G57" s="11">
        <v>21000</v>
      </c>
      <c r="H57" s="11">
        <v>21600</v>
      </c>
      <c r="I57" s="11">
        <v>22100.04</v>
      </c>
      <c r="J57" s="11">
        <v>22700.04</v>
      </c>
      <c r="K57" s="11">
        <v>23070</v>
      </c>
      <c r="L57" s="11">
        <v>2</v>
      </c>
      <c r="M57" s="24"/>
    </row>
    <row r="58" spans="1:13" ht="15" x14ac:dyDescent="0.25">
      <c r="A58" s="25" t="s">
        <v>13932</v>
      </c>
      <c r="B58" s="25" t="s">
        <v>13933</v>
      </c>
      <c r="C58" s="25" t="s">
        <v>13934</v>
      </c>
      <c r="D58" s="33" t="str">
        <f t="shared" si="1"/>
        <v>Товар на сайте</v>
      </c>
      <c r="E58" s="15" t="s">
        <v>13935</v>
      </c>
      <c r="F58" s="25" t="s">
        <v>154</v>
      </c>
      <c r="G58" s="11">
        <v>19430.04</v>
      </c>
      <c r="H58" s="11">
        <v>19940.04</v>
      </c>
      <c r="I58" s="11">
        <v>20450.04</v>
      </c>
      <c r="J58" s="11">
        <v>20960.04</v>
      </c>
      <c r="K58" s="11">
        <v>21310</v>
      </c>
      <c r="L58" s="11">
        <v>2</v>
      </c>
      <c r="M58" s="24"/>
    </row>
    <row r="59" spans="1:13" ht="15" x14ac:dyDescent="0.25">
      <c r="A59" s="25" t="s">
        <v>13936</v>
      </c>
      <c r="B59" s="25" t="s">
        <v>13937</v>
      </c>
      <c r="C59" s="25" t="s">
        <v>13938</v>
      </c>
      <c r="D59" s="33" t="str">
        <f t="shared" si="1"/>
        <v>Товар на сайте</v>
      </c>
      <c r="E59" s="15" t="s">
        <v>13939</v>
      </c>
      <c r="F59" s="25" t="s">
        <v>154</v>
      </c>
      <c r="G59" s="11">
        <v>19120.02</v>
      </c>
      <c r="H59" s="11">
        <v>19630.02</v>
      </c>
      <c r="I59" s="11">
        <v>20130</v>
      </c>
      <c r="J59" s="11">
        <v>20630.04</v>
      </c>
      <c r="K59" s="11">
        <v>20970</v>
      </c>
      <c r="L59" s="11">
        <v>2</v>
      </c>
      <c r="M59" s="24"/>
    </row>
    <row r="60" spans="1:13" ht="15" x14ac:dyDescent="0.25">
      <c r="A60" s="25" t="s">
        <v>13940</v>
      </c>
      <c r="B60" s="25" t="s">
        <v>13941</v>
      </c>
      <c r="C60" s="25" t="s">
        <v>13942</v>
      </c>
      <c r="D60" s="33" t="str">
        <f t="shared" si="1"/>
        <v>Товар на сайте</v>
      </c>
      <c r="E60" s="15" t="s">
        <v>13943</v>
      </c>
      <c r="F60" s="25" t="s">
        <v>154</v>
      </c>
      <c r="G60" s="11">
        <v>17780.04</v>
      </c>
      <c r="H60" s="11">
        <v>18250.02</v>
      </c>
      <c r="I60" s="11">
        <v>18710.04</v>
      </c>
      <c r="J60" s="11">
        <v>19180.02</v>
      </c>
      <c r="K60" s="11">
        <v>19495</v>
      </c>
      <c r="L60" s="11">
        <v>2</v>
      </c>
      <c r="M60" s="24"/>
    </row>
    <row r="61" spans="1:13" ht="15" x14ac:dyDescent="0.25">
      <c r="A61" s="25" t="s">
        <v>13944</v>
      </c>
      <c r="B61" s="25" t="s">
        <v>13945</v>
      </c>
      <c r="C61" s="25" t="s">
        <v>13946</v>
      </c>
      <c r="D61" s="33" t="str">
        <f t="shared" si="1"/>
        <v>Товар на сайте</v>
      </c>
      <c r="E61" s="15" t="s">
        <v>13947</v>
      </c>
      <c r="F61" s="25" t="s">
        <v>154</v>
      </c>
      <c r="G61" s="11">
        <v>11060.04</v>
      </c>
      <c r="H61" s="11">
        <v>11360.04</v>
      </c>
      <c r="I61" s="11">
        <v>11650.02</v>
      </c>
      <c r="J61" s="11">
        <v>11940</v>
      </c>
      <c r="K61" s="11">
        <v>12135</v>
      </c>
      <c r="L61" s="11">
        <v>2</v>
      </c>
      <c r="M61" s="24"/>
    </row>
    <row r="62" spans="1:13" ht="15" x14ac:dyDescent="0.25">
      <c r="A62" s="25" t="s">
        <v>13948</v>
      </c>
      <c r="B62" s="25" t="s">
        <v>13949</v>
      </c>
      <c r="C62" s="25" t="s">
        <v>13950</v>
      </c>
      <c r="D62" s="33" t="str">
        <f t="shared" si="1"/>
        <v>Товар на сайте</v>
      </c>
      <c r="E62" s="15" t="s">
        <v>13869</v>
      </c>
      <c r="F62" s="25" t="s">
        <v>154</v>
      </c>
      <c r="G62" s="11">
        <v>10760.04</v>
      </c>
      <c r="H62" s="11">
        <v>11040</v>
      </c>
      <c r="I62" s="11">
        <v>11320.02</v>
      </c>
      <c r="J62" s="11">
        <v>11610</v>
      </c>
      <c r="K62" s="11">
        <v>11800</v>
      </c>
      <c r="L62" s="11">
        <v>2</v>
      </c>
      <c r="M62" s="24"/>
    </row>
    <row r="63" spans="1:13" ht="30" x14ac:dyDescent="0.25">
      <c r="A63" s="25" t="s">
        <v>13951</v>
      </c>
      <c r="B63" s="25" t="s">
        <v>13952</v>
      </c>
      <c r="C63" s="25" t="s">
        <v>13953</v>
      </c>
      <c r="D63" s="33" t="str">
        <f t="shared" si="1"/>
        <v>Товар на сайте</v>
      </c>
      <c r="E63" s="15" t="s">
        <v>13954</v>
      </c>
      <c r="F63" s="25" t="s">
        <v>154</v>
      </c>
      <c r="G63" s="11">
        <v>60800.04</v>
      </c>
      <c r="H63" s="11">
        <v>62400</v>
      </c>
      <c r="I63" s="11">
        <v>64000.02</v>
      </c>
      <c r="J63" s="11">
        <v>65600.039999999994</v>
      </c>
      <c r="K63" s="11">
        <v>66620</v>
      </c>
      <c r="L63" s="11">
        <v>1</v>
      </c>
      <c r="M63" s="24"/>
    </row>
    <row r="64" spans="1:13" ht="15" x14ac:dyDescent="0.25">
      <c r="A64" s="25" t="s">
        <v>13955</v>
      </c>
      <c r="B64" s="25" t="s">
        <v>13956</v>
      </c>
      <c r="C64" s="25" t="s">
        <v>13957</v>
      </c>
      <c r="D64" s="33" t="str">
        <f t="shared" si="1"/>
        <v>Товар на сайте</v>
      </c>
      <c r="E64" s="15" t="s">
        <v>13771</v>
      </c>
      <c r="F64" s="25" t="s">
        <v>154</v>
      </c>
      <c r="G64" s="11">
        <v>48300</v>
      </c>
      <c r="H64" s="11">
        <v>49500</v>
      </c>
      <c r="I64" s="11">
        <v>50800.02</v>
      </c>
      <c r="J64" s="11">
        <v>52100.04</v>
      </c>
      <c r="K64" s="11">
        <v>52930</v>
      </c>
      <c r="L64" s="11">
        <v>1</v>
      </c>
      <c r="M64" s="24"/>
    </row>
    <row r="65" spans="1:13" ht="30" x14ac:dyDescent="0.25">
      <c r="A65" s="25" t="s">
        <v>13958</v>
      </c>
      <c r="B65" s="25" t="s">
        <v>13959</v>
      </c>
      <c r="C65" s="25" t="s">
        <v>13960</v>
      </c>
      <c r="D65" s="33" t="str">
        <f t="shared" si="1"/>
        <v>Товар на сайте</v>
      </c>
      <c r="E65" s="15" t="s">
        <v>13961</v>
      </c>
      <c r="F65" s="25" t="s">
        <v>154</v>
      </c>
      <c r="G65" s="11">
        <v>45500.04</v>
      </c>
      <c r="H65" s="11">
        <v>46700.04</v>
      </c>
      <c r="I65" s="11">
        <v>47900.04</v>
      </c>
      <c r="J65" s="11">
        <v>49100.04</v>
      </c>
      <c r="K65" s="11">
        <v>49850</v>
      </c>
      <c r="L65" s="11">
        <v>1</v>
      </c>
      <c r="M65" s="24"/>
    </row>
    <row r="66" spans="1:13" ht="30" x14ac:dyDescent="0.25">
      <c r="A66" s="25" t="s">
        <v>13962</v>
      </c>
      <c r="B66" s="25" t="s">
        <v>13963</v>
      </c>
      <c r="C66" s="25" t="s">
        <v>13964</v>
      </c>
      <c r="D66" s="33" t="str">
        <f t="shared" si="1"/>
        <v>Товар на сайте</v>
      </c>
      <c r="E66" s="15" t="s">
        <v>13965</v>
      </c>
      <c r="F66" s="25" t="s">
        <v>154</v>
      </c>
      <c r="G66" s="11">
        <v>36300</v>
      </c>
      <c r="H66" s="11">
        <v>37200</v>
      </c>
      <c r="I66" s="11">
        <v>38200.019999999997</v>
      </c>
      <c r="J66" s="11">
        <v>39100.019999999997</v>
      </c>
      <c r="K66" s="11">
        <v>39790</v>
      </c>
      <c r="L66" s="11">
        <v>1</v>
      </c>
      <c r="M66" s="24"/>
    </row>
    <row r="67" spans="1:13" ht="15" x14ac:dyDescent="0.25">
      <c r="A67" s="25" t="s">
        <v>13966</v>
      </c>
      <c r="B67" s="25" t="s">
        <v>13967</v>
      </c>
      <c r="C67" s="25" t="s">
        <v>13968</v>
      </c>
      <c r="D67" s="33" t="str">
        <f t="shared" si="1"/>
        <v>Товар на сайте</v>
      </c>
      <c r="E67" s="15" t="s">
        <v>13969</v>
      </c>
      <c r="F67" s="25" t="s">
        <v>154</v>
      </c>
      <c r="G67" s="11">
        <v>32900.04</v>
      </c>
      <c r="H67" s="11">
        <v>33800.04</v>
      </c>
      <c r="I67" s="11">
        <v>34600.019999999997</v>
      </c>
      <c r="J67" s="11">
        <v>35500.019999999997</v>
      </c>
      <c r="K67" s="11">
        <v>36075</v>
      </c>
      <c r="L67" s="11">
        <v>1</v>
      </c>
      <c r="M67" s="24"/>
    </row>
    <row r="68" spans="1:13" ht="15" x14ac:dyDescent="0.25">
      <c r="A68" s="25" t="s">
        <v>13970</v>
      </c>
      <c r="B68" s="25" t="s">
        <v>13971</v>
      </c>
      <c r="C68" s="25" t="s">
        <v>13972</v>
      </c>
      <c r="D68" s="33" t="str">
        <f t="shared" si="1"/>
        <v>Товар на сайте</v>
      </c>
      <c r="E68" s="15" t="s">
        <v>13973</v>
      </c>
      <c r="F68" s="25" t="s">
        <v>154</v>
      </c>
      <c r="G68" s="11">
        <v>18090</v>
      </c>
      <c r="H68" s="11">
        <v>18560.04</v>
      </c>
      <c r="I68" s="11">
        <v>19040.04</v>
      </c>
      <c r="J68" s="11">
        <v>19519.98</v>
      </c>
      <c r="K68" s="11">
        <v>19520</v>
      </c>
      <c r="L68" s="11">
        <v>1</v>
      </c>
      <c r="M68" s="24"/>
    </row>
    <row r="69" spans="1:13" ht="15" x14ac:dyDescent="0.25">
      <c r="A69" s="25" t="s">
        <v>13974</v>
      </c>
      <c r="B69" s="25" t="s">
        <v>13975</v>
      </c>
      <c r="C69" s="25" t="s">
        <v>13976</v>
      </c>
      <c r="D69" s="33" t="str">
        <f t="shared" si="1"/>
        <v>Товар на сайте</v>
      </c>
      <c r="E69" s="15" t="s">
        <v>13977</v>
      </c>
      <c r="F69" s="25" t="s">
        <v>154</v>
      </c>
      <c r="G69" s="11">
        <v>10910.04</v>
      </c>
      <c r="H69" s="11">
        <v>11200.02</v>
      </c>
      <c r="I69" s="11">
        <v>11490</v>
      </c>
      <c r="J69" s="11">
        <v>11770.02</v>
      </c>
      <c r="K69" s="11">
        <v>11965</v>
      </c>
      <c r="L69" s="11">
        <v>1</v>
      </c>
      <c r="M69" s="24"/>
    </row>
    <row r="70" spans="1:13" ht="15" x14ac:dyDescent="0.25">
      <c r="A70" s="25" t="s">
        <v>13978</v>
      </c>
      <c r="B70" s="25" t="s">
        <v>13979</v>
      </c>
      <c r="C70" s="25" t="s">
        <v>13980</v>
      </c>
      <c r="D70" s="33" t="str">
        <f t="shared" si="1"/>
        <v>Товар на сайте</v>
      </c>
      <c r="E70" s="15" t="s">
        <v>13869</v>
      </c>
      <c r="F70" s="25" t="s">
        <v>154</v>
      </c>
      <c r="G70" s="11">
        <v>10760.04</v>
      </c>
      <c r="H70" s="11">
        <v>11040</v>
      </c>
      <c r="I70" s="11">
        <v>11320.02</v>
      </c>
      <c r="J70" s="11">
        <v>11610</v>
      </c>
      <c r="K70" s="11">
        <v>11800</v>
      </c>
      <c r="L70" s="11">
        <v>1</v>
      </c>
      <c r="M70" s="24"/>
    </row>
    <row r="71" spans="1:13" ht="15" x14ac:dyDescent="0.25">
      <c r="A71" s="25" t="s">
        <v>13981</v>
      </c>
      <c r="B71" s="25" t="s">
        <v>13982</v>
      </c>
      <c r="C71" s="25" t="s">
        <v>13983</v>
      </c>
      <c r="D71" s="33" t="str">
        <f t="shared" si="1"/>
        <v>Товар на сайте</v>
      </c>
      <c r="E71" s="15" t="s">
        <v>13984</v>
      </c>
      <c r="F71" s="25" t="s">
        <v>154</v>
      </c>
      <c r="G71" s="11">
        <v>6110.04</v>
      </c>
      <c r="H71" s="11">
        <v>6270</v>
      </c>
      <c r="I71" s="11">
        <v>6430.02</v>
      </c>
      <c r="J71" s="11">
        <v>6590.04</v>
      </c>
      <c r="K71" s="11">
        <v>6695</v>
      </c>
      <c r="L71" s="11">
        <v>1</v>
      </c>
      <c r="M7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  <pageSetUpPr fitToPage="1"/>
  </sheetPr>
  <dimension ref="A1:M81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13985</v>
      </c>
      <c r="B4" s="25" t="s">
        <v>13986</v>
      </c>
      <c r="C4" s="25" t="s">
        <v>13987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13988</v>
      </c>
      <c r="F4" s="25" t="s">
        <v>155</v>
      </c>
      <c r="G4" s="11">
        <v>1197</v>
      </c>
      <c r="H4" s="11">
        <v>1229.04</v>
      </c>
      <c r="I4" s="11">
        <v>1260</v>
      </c>
      <c r="J4" s="11">
        <v>1292.04</v>
      </c>
      <c r="K4" s="11">
        <v>1470</v>
      </c>
      <c r="L4" s="11">
        <v>1747</v>
      </c>
      <c r="M4" s="24"/>
    </row>
    <row r="5" spans="1:13" ht="15" x14ac:dyDescent="0.25">
      <c r="A5" s="25" t="s">
        <v>13989</v>
      </c>
      <c r="B5" s="25" t="s">
        <v>13990</v>
      </c>
      <c r="C5" s="25" t="s">
        <v>13991</v>
      </c>
      <c r="D5" s="33" t="str">
        <f t="shared" si="0"/>
        <v>Товар на сайте</v>
      </c>
      <c r="E5" s="15" t="s">
        <v>13992</v>
      </c>
      <c r="F5" s="25" t="s">
        <v>155</v>
      </c>
      <c r="G5" s="11">
        <v>1311</v>
      </c>
      <c r="H5" s="11">
        <v>1346.04</v>
      </c>
      <c r="I5" s="11">
        <v>1380</v>
      </c>
      <c r="J5" s="11">
        <v>1415.04</v>
      </c>
      <c r="K5" s="11">
        <v>1610</v>
      </c>
      <c r="L5" s="11">
        <v>1653</v>
      </c>
      <c r="M5" s="24"/>
    </row>
    <row r="6" spans="1:13" ht="30" x14ac:dyDescent="0.25">
      <c r="A6" s="25" t="s">
        <v>13993</v>
      </c>
      <c r="B6" s="25" t="s">
        <v>13994</v>
      </c>
      <c r="C6" s="25" t="s">
        <v>13995</v>
      </c>
      <c r="D6" s="33" t="str">
        <f t="shared" si="0"/>
        <v>Товар на сайте</v>
      </c>
      <c r="E6" s="15" t="s">
        <v>13996</v>
      </c>
      <c r="F6" s="25" t="s">
        <v>155</v>
      </c>
      <c r="G6" s="11">
        <v>1553.04</v>
      </c>
      <c r="H6" s="11">
        <v>1594.02</v>
      </c>
      <c r="I6" s="11">
        <v>1635</v>
      </c>
      <c r="J6" s="11">
        <v>1676.04</v>
      </c>
      <c r="K6" s="11">
        <v>1680</v>
      </c>
      <c r="L6" s="11">
        <v>1588</v>
      </c>
      <c r="M6" s="24"/>
    </row>
    <row r="7" spans="1:13" ht="15" x14ac:dyDescent="0.25">
      <c r="A7" s="25" t="s">
        <v>13997</v>
      </c>
      <c r="B7" s="25" t="s">
        <v>13998</v>
      </c>
      <c r="C7" s="25" t="s">
        <v>13999</v>
      </c>
      <c r="D7" s="33" t="str">
        <f t="shared" si="0"/>
        <v>Товар на сайте</v>
      </c>
      <c r="E7" s="15" t="s">
        <v>14000</v>
      </c>
      <c r="F7" s="25" t="s">
        <v>155</v>
      </c>
      <c r="G7" s="11">
        <v>1653</v>
      </c>
      <c r="H7" s="11">
        <v>1697.04</v>
      </c>
      <c r="I7" s="11">
        <v>1740</v>
      </c>
      <c r="J7" s="11">
        <v>1784.04</v>
      </c>
      <c r="K7" s="11">
        <v>2030</v>
      </c>
      <c r="L7" s="11">
        <v>1306</v>
      </c>
      <c r="M7" s="24"/>
    </row>
    <row r="8" spans="1:13" ht="15" x14ac:dyDescent="0.25">
      <c r="A8" s="25" t="s">
        <v>14001</v>
      </c>
      <c r="B8" s="25" t="s">
        <v>14002</v>
      </c>
      <c r="C8" s="25" t="s">
        <v>14003</v>
      </c>
      <c r="D8" s="33" t="str">
        <f t="shared" si="0"/>
        <v>Товар на сайте</v>
      </c>
      <c r="E8" s="15" t="s">
        <v>14004</v>
      </c>
      <c r="F8" s="25" t="s">
        <v>155</v>
      </c>
      <c r="G8" s="11">
        <v>650.04</v>
      </c>
      <c r="H8" s="11">
        <v>667.02</v>
      </c>
      <c r="I8" s="11">
        <v>684</v>
      </c>
      <c r="J8" s="11">
        <v>701.04</v>
      </c>
      <c r="K8" s="11">
        <v>830</v>
      </c>
      <c r="L8" s="11">
        <v>1209</v>
      </c>
      <c r="M8" s="24"/>
    </row>
    <row r="9" spans="1:13" ht="15" x14ac:dyDescent="0.25">
      <c r="A9" s="25" t="s">
        <v>14005</v>
      </c>
      <c r="B9" s="25" t="s">
        <v>14006</v>
      </c>
      <c r="C9" s="25" t="s">
        <v>14007</v>
      </c>
      <c r="D9" s="33" t="str">
        <f t="shared" si="0"/>
        <v>Товар на сайте</v>
      </c>
      <c r="E9" s="15" t="s">
        <v>14008</v>
      </c>
      <c r="F9" s="25" t="s">
        <v>155</v>
      </c>
      <c r="G9" s="11">
        <v>1265.04</v>
      </c>
      <c r="H9" s="11">
        <v>1299</v>
      </c>
      <c r="I9" s="11">
        <v>1332</v>
      </c>
      <c r="J9" s="11">
        <v>1365</v>
      </c>
      <c r="K9" s="11">
        <v>1555</v>
      </c>
      <c r="L9" s="11">
        <v>651</v>
      </c>
      <c r="M9" s="24"/>
    </row>
    <row r="10" spans="1:13" ht="15" x14ac:dyDescent="0.25">
      <c r="A10" s="25" t="s">
        <v>14009</v>
      </c>
      <c r="B10" s="25" t="s">
        <v>14010</v>
      </c>
      <c r="C10" s="25" t="s">
        <v>14010</v>
      </c>
      <c r="D10" s="33" t="str">
        <f t="shared" si="0"/>
        <v>Товар на сайте</v>
      </c>
      <c r="E10" s="15" t="s">
        <v>14011</v>
      </c>
      <c r="F10" s="25" t="s">
        <v>155</v>
      </c>
      <c r="G10" s="11">
        <v>1140</v>
      </c>
      <c r="H10" s="11">
        <v>1170</v>
      </c>
      <c r="I10" s="11">
        <v>1200</v>
      </c>
      <c r="J10" s="11">
        <v>1230</v>
      </c>
      <c r="K10" s="11">
        <v>1400</v>
      </c>
      <c r="L10" s="11">
        <v>572</v>
      </c>
      <c r="M10" s="24"/>
    </row>
    <row r="11" spans="1:13" ht="30" x14ac:dyDescent="0.25">
      <c r="A11" s="25" t="s">
        <v>14012</v>
      </c>
      <c r="B11" s="25" t="s">
        <v>14013</v>
      </c>
      <c r="C11" s="25" t="s">
        <v>14013</v>
      </c>
      <c r="D11" s="33" t="str">
        <f t="shared" si="0"/>
        <v>Товар на сайте</v>
      </c>
      <c r="E11" s="15" t="s">
        <v>14014</v>
      </c>
      <c r="F11" s="25" t="s">
        <v>155</v>
      </c>
      <c r="G11" s="11">
        <v>969</v>
      </c>
      <c r="H11" s="11">
        <v>995.04</v>
      </c>
      <c r="I11" s="11">
        <v>1020</v>
      </c>
      <c r="J11" s="11">
        <v>1046.04</v>
      </c>
      <c r="K11" s="11">
        <v>1235</v>
      </c>
      <c r="L11" s="11">
        <v>529</v>
      </c>
      <c r="M11" s="24"/>
    </row>
    <row r="12" spans="1:13" ht="30" x14ac:dyDescent="0.25">
      <c r="A12" s="25" t="s">
        <v>14015</v>
      </c>
      <c r="B12" s="25" t="s">
        <v>14016</v>
      </c>
      <c r="C12" s="25" t="s">
        <v>14017</v>
      </c>
      <c r="D12" s="33" t="str">
        <f t="shared" si="0"/>
        <v>Товар на сайте</v>
      </c>
      <c r="E12" s="15" t="s">
        <v>14018</v>
      </c>
      <c r="F12" s="25" t="s">
        <v>155</v>
      </c>
      <c r="G12" s="11">
        <v>2521.02</v>
      </c>
      <c r="H12" s="11">
        <v>2587.02</v>
      </c>
      <c r="I12" s="11">
        <v>2654.04</v>
      </c>
      <c r="J12" s="11">
        <v>2720.04</v>
      </c>
      <c r="K12" s="11">
        <v>3055</v>
      </c>
      <c r="L12" s="11">
        <v>515</v>
      </c>
      <c r="M12" s="24"/>
    </row>
    <row r="13" spans="1:13" ht="30" x14ac:dyDescent="0.25">
      <c r="A13" s="25" t="s">
        <v>14019</v>
      </c>
      <c r="B13" s="25" t="s">
        <v>14020</v>
      </c>
      <c r="C13" s="25" t="s">
        <v>14021</v>
      </c>
      <c r="D13" s="33" t="str">
        <f t="shared" si="0"/>
        <v>Товар на сайте</v>
      </c>
      <c r="E13" s="15" t="s">
        <v>14022</v>
      </c>
      <c r="F13" s="25" t="s">
        <v>155</v>
      </c>
      <c r="G13" s="11">
        <v>963</v>
      </c>
      <c r="H13" s="11">
        <v>989.04</v>
      </c>
      <c r="I13" s="11">
        <v>1014</v>
      </c>
      <c r="J13" s="11">
        <v>1039.02</v>
      </c>
      <c r="K13" s="11">
        <v>1390</v>
      </c>
      <c r="L13" s="11">
        <v>515</v>
      </c>
      <c r="M13" s="24"/>
    </row>
    <row r="14" spans="1:13" ht="30" x14ac:dyDescent="0.25">
      <c r="A14" s="25" t="s">
        <v>14023</v>
      </c>
      <c r="B14" s="25" t="s">
        <v>14024</v>
      </c>
      <c r="C14" s="25" t="s">
        <v>14025</v>
      </c>
      <c r="D14" s="33" t="str">
        <f t="shared" si="0"/>
        <v>Товар на сайте</v>
      </c>
      <c r="E14" s="15" t="s">
        <v>14026</v>
      </c>
      <c r="F14" s="25" t="s">
        <v>155</v>
      </c>
      <c r="G14" s="11">
        <v>2000.04</v>
      </c>
      <c r="H14" s="11">
        <v>2053.02</v>
      </c>
      <c r="I14" s="11">
        <v>2105.04</v>
      </c>
      <c r="J14" s="11">
        <v>2158.02</v>
      </c>
      <c r="K14" s="11">
        <v>2375</v>
      </c>
      <c r="L14" s="11">
        <v>503</v>
      </c>
      <c r="M14" s="24"/>
    </row>
    <row r="15" spans="1:13" ht="15" x14ac:dyDescent="0.25">
      <c r="A15" s="25" t="s">
        <v>14027</v>
      </c>
      <c r="B15" s="25" t="s">
        <v>14028</v>
      </c>
      <c r="C15" s="25" t="s">
        <v>14029</v>
      </c>
      <c r="D15" s="33" t="str">
        <f t="shared" si="0"/>
        <v>Товар на сайте</v>
      </c>
      <c r="E15" s="15" t="s">
        <v>14030</v>
      </c>
      <c r="F15" s="25" t="s">
        <v>155</v>
      </c>
      <c r="G15" s="11">
        <v>4151.04</v>
      </c>
      <c r="H15" s="11">
        <v>4260</v>
      </c>
      <c r="I15" s="11">
        <v>4369.0200000000004</v>
      </c>
      <c r="J15" s="11">
        <v>4479</v>
      </c>
      <c r="K15" s="11">
        <v>4480</v>
      </c>
      <c r="L15" s="11">
        <v>489</v>
      </c>
      <c r="M15" s="24"/>
    </row>
    <row r="16" spans="1:13" ht="30" x14ac:dyDescent="0.25">
      <c r="A16" s="25" t="s">
        <v>14031</v>
      </c>
      <c r="B16" s="25" t="s">
        <v>14032</v>
      </c>
      <c r="C16" s="25" t="s">
        <v>10557</v>
      </c>
      <c r="D16" s="33" t="str">
        <f t="shared" si="0"/>
        <v>Товар на сайте</v>
      </c>
      <c r="E16" s="15" t="s">
        <v>14033</v>
      </c>
      <c r="F16" s="25" t="s">
        <v>155</v>
      </c>
      <c r="G16" s="11">
        <v>3359.04</v>
      </c>
      <c r="H16" s="11">
        <v>3447</v>
      </c>
      <c r="I16" s="11">
        <v>3536.04</v>
      </c>
      <c r="J16" s="11">
        <v>3624</v>
      </c>
      <c r="K16" s="11">
        <v>4070</v>
      </c>
      <c r="L16" s="11">
        <v>434</v>
      </c>
      <c r="M16" s="24"/>
    </row>
    <row r="17" spans="1:13" ht="15" x14ac:dyDescent="0.25">
      <c r="A17" s="25" t="s">
        <v>14034</v>
      </c>
      <c r="B17" s="25" t="s">
        <v>14035</v>
      </c>
      <c r="C17" s="25" t="s">
        <v>10717</v>
      </c>
      <c r="D17" s="33" t="str">
        <f t="shared" si="0"/>
        <v>Товар на сайте</v>
      </c>
      <c r="E17" s="15" t="s">
        <v>14036</v>
      </c>
      <c r="F17" s="25" t="s">
        <v>155</v>
      </c>
      <c r="G17" s="11">
        <v>1037.04</v>
      </c>
      <c r="H17" s="11">
        <v>1065</v>
      </c>
      <c r="I17" s="11">
        <v>1092</v>
      </c>
      <c r="J17" s="11">
        <v>1119</v>
      </c>
      <c r="K17" s="11">
        <v>1380</v>
      </c>
      <c r="L17" s="11">
        <v>390</v>
      </c>
      <c r="M17" s="24"/>
    </row>
    <row r="18" spans="1:13" ht="15" x14ac:dyDescent="0.25">
      <c r="A18" s="25" t="s">
        <v>14037</v>
      </c>
      <c r="B18" s="25" t="s">
        <v>14038</v>
      </c>
      <c r="C18" s="25" t="s">
        <v>14039</v>
      </c>
      <c r="D18" s="33" t="str">
        <f t="shared" si="0"/>
        <v>Товар на сайте</v>
      </c>
      <c r="E18" s="15" t="s">
        <v>14040</v>
      </c>
      <c r="F18" s="25" t="s">
        <v>155</v>
      </c>
      <c r="G18" s="11">
        <v>667.02</v>
      </c>
      <c r="H18" s="11">
        <v>684</v>
      </c>
      <c r="I18" s="11">
        <v>702</v>
      </c>
      <c r="J18" s="11">
        <v>720</v>
      </c>
      <c r="K18" s="11">
        <v>810</v>
      </c>
      <c r="L18" s="11">
        <v>288</v>
      </c>
      <c r="M18" s="24"/>
    </row>
    <row r="19" spans="1:13" ht="15" x14ac:dyDescent="0.25">
      <c r="A19" s="25" t="s">
        <v>14041</v>
      </c>
      <c r="B19" s="25" t="s">
        <v>14042</v>
      </c>
      <c r="C19" s="25" t="s">
        <v>14043</v>
      </c>
      <c r="D19" s="33" t="str">
        <f t="shared" si="0"/>
        <v>Товар на сайте</v>
      </c>
      <c r="E19" s="15" t="s">
        <v>14044</v>
      </c>
      <c r="F19" s="25" t="s">
        <v>155</v>
      </c>
      <c r="G19" s="11">
        <v>1200</v>
      </c>
      <c r="H19" s="11">
        <v>1231.02</v>
      </c>
      <c r="I19" s="11">
        <v>1263</v>
      </c>
      <c r="J19" s="11">
        <v>1295.04</v>
      </c>
      <c r="K19" s="11">
        <v>1400</v>
      </c>
      <c r="L19" s="11">
        <v>249</v>
      </c>
      <c r="M19" s="24"/>
    </row>
    <row r="20" spans="1:13" ht="15" x14ac:dyDescent="0.25">
      <c r="A20" s="25" t="s">
        <v>14045</v>
      </c>
      <c r="B20" s="25" t="s">
        <v>14046</v>
      </c>
      <c r="C20" s="25" t="s">
        <v>14046</v>
      </c>
      <c r="D20" s="33" t="str">
        <f t="shared" si="0"/>
        <v>Товар на сайте</v>
      </c>
      <c r="E20" s="15" t="s">
        <v>14047</v>
      </c>
      <c r="F20" s="25" t="s">
        <v>155</v>
      </c>
      <c r="G20" s="11">
        <v>5800.02</v>
      </c>
      <c r="H20" s="11">
        <v>5950.02</v>
      </c>
      <c r="I20" s="11">
        <v>6110.04</v>
      </c>
      <c r="J20" s="11">
        <v>6260.04</v>
      </c>
      <c r="K20" s="11">
        <v>6360</v>
      </c>
      <c r="L20" s="11">
        <v>228</v>
      </c>
      <c r="M20" s="24"/>
    </row>
    <row r="21" spans="1:13" ht="15" x14ac:dyDescent="0.25">
      <c r="A21" s="25" t="s">
        <v>14048</v>
      </c>
      <c r="B21" s="25" t="s">
        <v>14049</v>
      </c>
      <c r="C21" s="25" t="s">
        <v>14050</v>
      </c>
      <c r="D21" s="33" t="str">
        <f t="shared" si="0"/>
        <v>Товар на сайте</v>
      </c>
      <c r="E21" s="15" t="s">
        <v>14051</v>
      </c>
      <c r="F21" s="25" t="s">
        <v>155</v>
      </c>
      <c r="G21" s="11">
        <v>1391.04</v>
      </c>
      <c r="H21" s="11">
        <v>1427.04</v>
      </c>
      <c r="I21" s="11">
        <v>1464</v>
      </c>
      <c r="J21" s="11">
        <v>1501.02</v>
      </c>
      <c r="K21" s="11">
        <v>1710</v>
      </c>
      <c r="L21" s="11">
        <v>212</v>
      </c>
      <c r="M21" s="24"/>
    </row>
    <row r="22" spans="1:13" ht="15" x14ac:dyDescent="0.25">
      <c r="A22" s="25" t="s">
        <v>14052</v>
      </c>
      <c r="B22" s="25" t="s">
        <v>14053</v>
      </c>
      <c r="C22" s="25" t="s">
        <v>14054</v>
      </c>
      <c r="D22" s="33" t="str">
        <f t="shared" si="0"/>
        <v>Товар на сайте</v>
      </c>
      <c r="E22" s="15" t="s">
        <v>14055</v>
      </c>
      <c r="F22" s="25" t="s">
        <v>155</v>
      </c>
      <c r="G22" s="11">
        <v>1653</v>
      </c>
      <c r="H22" s="11">
        <v>1697.04</v>
      </c>
      <c r="I22" s="11">
        <v>1740</v>
      </c>
      <c r="J22" s="11">
        <v>1784.04</v>
      </c>
      <c r="K22" s="11">
        <v>2030</v>
      </c>
      <c r="L22" s="11">
        <v>185</v>
      </c>
      <c r="M22" s="24"/>
    </row>
    <row r="23" spans="1:13" ht="30" x14ac:dyDescent="0.25">
      <c r="A23" s="25" t="s">
        <v>14056</v>
      </c>
      <c r="B23" s="25" t="s">
        <v>14057</v>
      </c>
      <c r="C23" s="25" t="s">
        <v>14057</v>
      </c>
      <c r="D23" s="33" t="str">
        <f t="shared" si="0"/>
        <v>Товар на сайте</v>
      </c>
      <c r="E23" s="15" t="s">
        <v>14058</v>
      </c>
      <c r="F23" s="25" t="s">
        <v>155</v>
      </c>
      <c r="G23" s="11">
        <v>1834.02</v>
      </c>
      <c r="H23" s="11">
        <v>1883.04</v>
      </c>
      <c r="I23" s="11">
        <v>1931.04</v>
      </c>
      <c r="J23" s="11">
        <v>1979.04</v>
      </c>
      <c r="K23" s="11">
        <v>2255</v>
      </c>
      <c r="L23" s="11">
        <v>179</v>
      </c>
      <c r="M23" s="24"/>
    </row>
    <row r="24" spans="1:13" ht="15" x14ac:dyDescent="0.25">
      <c r="A24" s="25" t="s">
        <v>14059</v>
      </c>
      <c r="B24" s="25" t="s">
        <v>14060</v>
      </c>
      <c r="C24" s="25" t="s">
        <v>14060</v>
      </c>
      <c r="D24" s="33" t="str">
        <f t="shared" si="0"/>
        <v>Товар на сайте</v>
      </c>
      <c r="E24" s="15" t="s">
        <v>14061</v>
      </c>
      <c r="F24" s="25" t="s">
        <v>155</v>
      </c>
      <c r="G24" s="11">
        <v>487.02</v>
      </c>
      <c r="H24" s="11">
        <v>500.04</v>
      </c>
      <c r="I24" s="11">
        <v>513</v>
      </c>
      <c r="J24" s="11">
        <v>525</v>
      </c>
      <c r="K24" s="11">
        <v>645</v>
      </c>
      <c r="L24" s="11">
        <v>174</v>
      </c>
      <c r="M24" s="24"/>
    </row>
    <row r="25" spans="1:13" ht="30" x14ac:dyDescent="0.25">
      <c r="A25" s="25" t="s">
        <v>14062</v>
      </c>
      <c r="B25" s="25" t="s">
        <v>14063</v>
      </c>
      <c r="C25" s="25" t="s">
        <v>14063</v>
      </c>
      <c r="D25" s="33" t="str">
        <f t="shared" si="0"/>
        <v>Товар на сайте</v>
      </c>
      <c r="E25" s="15" t="s">
        <v>14064</v>
      </c>
      <c r="F25" s="25" t="s">
        <v>155</v>
      </c>
      <c r="G25" s="11">
        <v>1122</v>
      </c>
      <c r="H25" s="11">
        <v>1152</v>
      </c>
      <c r="I25" s="11">
        <v>1181.04</v>
      </c>
      <c r="J25" s="11">
        <v>1211.04</v>
      </c>
      <c r="K25" s="11">
        <v>1430</v>
      </c>
      <c r="L25" s="11">
        <v>173</v>
      </c>
      <c r="M25" s="24"/>
    </row>
    <row r="26" spans="1:13" ht="30" x14ac:dyDescent="0.25">
      <c r="A26" s="25" t="s">
        <v>14065</v>
      </c>
      <c r="B26" s="25" t="s">
        <v>14066</v>
      </c>
      <c r="C26" s="25" t="s">
        <v>14066</v>
      </c>
      <c r="D26" s="33" t="str">
        <f t="shared" si="0"/>
        <v>Товар на сайте</v>
      </c>
      <c r="E26" s="15" t="s">
        <v>14067</v>
      </c>
      <c r="F26" s="25" t="s">
        <v>155</v>
      </c>
      <c r="G26" s="11">
        <v>417</v>
      </c>
      <c r="H26" s="11">
        <v>428.04</v>
      </c>
      <c r="I26" s="11">
        <v>439.02</v>
      </c>
      <c r="J26" s="11">
        <v>450</v>
      </c>
      <c r="K26" s="11">
        <v>550</v>
      </c>
      <c r="L26" s="11">
        <v>164</v>
      </c>
      <c r="M26" s="24"/>
    </row>
    <row r="27" spans="1:13" ht="30" x14ac:dyDescent="0.25">
      <c r="A27" s="25" t="s">
        <v>14068</v>
      </c>
      <c r="B27" s="25" t="s">
        <v>14069</v>
      </c>
      <c r="C27" s="25" t="s">
        <v>14070</v>
      </c>
      <c r="D27" s="33" t="str">
        <f t="shared" si="0"/>
        <v>Товар на сайте</v>
      </c>
      <c r="E27" s="15" t="s">
        <v>14071</v>
      </c>
      <c r="F27" s="25" t="s">
        <v>155</v>
      </c>
      <c r="G27" s="11">
        <v>604.02</v>
      </c>
      <c r="H27" s="11">
        <v>620.04</v>
      </c>
      <c r="I27" s="11">
        <v>636</v>
      </c>
      <c r="J27" s="11">
        <v>652.02</v>
      </c>
      <c r="K27" s="11">
        <v>720</v>
      </c>
      <c r="L27" s="11">
        <v>152</v>
      </c>
      <c r="M27" s="24"/>
    </row>
    <row r="28" spans="1:13" ht="15" x14ac:dyDescent="0.25">
      <c r="A28" s="25" t="s">
        <v>14072</v>
      </c>
      <c r="B28" s="25" t="s">
        <v>14073</v>
      </c>
      <c r="C28" s="25" t="s">
        <v>14074</v>
      </c>
      <c r="D28" s="33" t="str">
        <f t="shared" si="0"/>
        <v>Товар на сайте</v>
      </c>
      <c r="E28" s="15" t="s">
        <v>14075</v>
      </c>
      <c r="F28" s="25" t="s">
        <v>155</v>
      </c>
      <c r="G28" s="11">
        <v>1596</v>
      </c>
      <c r="H28" s="11">
        <v>1638</v>
      </c>
      <c r="I28" s="11">
        <v>1680</v>
      </c>
      <c r="J28" s="11">
        <v>1722</v>
      </c>
      <c r="K28" s="11">
        <v>1960</v>
      </c>
      <c r="L28" s="11">
        <v>150</v>
      </c>
      <c r="M28" s="24"/>
    </row>
    <row r="29" spans="1:13" ht="15" x14ac:dyDescent="0.25">
      <c r="A29" s="25" t="s">
        <v>14076</v>
      </c>
      <c r="B29" s="25" t="s">
        <v>14077</v>
      </c>
      <c r="C29" s="25" t="s">
        <v>14077</v>
      </c>
      <c r="D29" s="33" t="str">
        <f t="shared" si="0"/>
        <v>Товар на сайте</v>
      </c>
      <c r="E29" s="15" t="s">
        <v>14078</v>
      </c>
      <c r="F29" s="25" t="s">
        <v>155</v>
      </c>
      <c r="G29" s="11">
        <v>1121.04</v>
      </c>
      <c r="H29" s="11">
        <v>1150.02</v>
      </c>
      <c r="I29" s="11">
        <v>1180.02</v>
      </c>
      <c r="J29" s="11">
        <v>1209</v>
      </c>
      <c r="K29" s="11">
        <v>1285</v>
      </c>
      <c r="L29" s="11">
        <v>143</v>
      </c>
      <c r="M29" s="24"/>
    </row>
    <row r="30" spans="1:13" ht="15" x14ac:dyDescent="0.25">
      <c r="A30" s="25" t="s">
        <v>14079</v>
      </c>
      <c r="B30" s="25" t="s">
        <v>14080</v>
      </c>
      <c r="C30" s="25" t="s">
        <v>14081</v>
      </c>
      <c r="D30" s="33" t="str">
        <f t="shared" si="0"/>
        <v>Товар на сайте</v>
      </c>
      <c r="E30" s="15" t="s">
        <v>14082</v>
      </c>
      <c r="F30" s="25" t="s">
        <v>155</v>
      </c>
      <c r="G30" s="11">
        <v>1404</v>
      </c>
      <c r="H30" s="11">
        <v>1441.02</v>
      </c>
      <c r="I30" s="11">
        <v>1478.04</v>
      </c>
      <c r="J30" s="11">
        <v>1515</v>
      </c>
      <c r="K30" s="11">
        <v>1520</v>
      </c>
      <c r="L30" s="11">
        <v>136</v>
      </c>
      <c r="M30" s="24"/>
    </row>
    <row r="31" spans="1:13" ht="15" x14ac:dyDescent="0.25">
      <c r="A31" s="25" t="s">
        <v>14083</v>
      </c>
      <c r="B31" s="25" t="s">
        <v>14084</v>
      </c>
      <c r="C31" s="25" t="s">
        <v>14085</v>
      </c>
      <c r="D31" s="33" t="str">
        <f t="shared" si="0"/>
        <v>Товар на сайте</v>
      </c>
      <c r="E31" s="15" t="s">
        <v>14086</v>
      </c>
      <c r="F31" s="25" t="s">
        <v>155</v>
      </c>
      <c r="G31" s="11">
        <v>1413</v>
      </c>
      <c r="H31" s="11">
        <v>1450.02</v>
      </c>
      <c r="I31" s="11">
        <v>1487.04</v>
      </c>
      <c r="J31" s="11">
        <v>1525.02</v>
      </c>
      <c r="K31" s="11">
        <v>1740</v>
      </c>
      <c r="L31" s="11">
        <v>135</v>
      </c>
      <c r="M31" s="24"/>
    </row>
    <row r="32" spans="1:13" ht="15" x14ac:dyDescent="0.25">
      <c r="A32" s="25" t="s">
        <v>14087</v>
      </c>
      <c r="B32" s="25" t="s">
        <v>14088</v>
      </c>
      <c r="C32" s="25" t="s">
        <v>14089</v>
      </c>
      <c r="D32" s="33" t="str">
        <f t="shared" si="0"/>
        <v>Товар на сайте</v>
      </c>
      <c r="E32" s="15" t="s">
        <v>14090</v>
      </c>
      <c r="F32" s="25" t="s">
        <v>155</v>
      </c>
      <c r="G32" s="11">
        <v>672</v>
      </c>
      <c r="H32" s="11">
        <v>690</v>
      </c>
      <c r="I32" s="11">
        <v>708</v>
      </c>
      <c r="J32" s="11">
        <v>726</v>
      </c>
      <c r="K32" s="11">
        <v>860</v>
      </c>
      <c r="L32" s="11">
        <v>132</v>
      </c>
      <c r="M32" s="24"/>
    </row>
    <row r="33" spans="1:13" ht="30" x14ac:dyDescent="0.25">
      <c r="A33" s="25" t="s">
        <v>14091</v>
      </c>
      <c r="B33" s="25" t="s">
        <v>14092</v>
      </c>
      <c r="C33" s="25" t="s">
        <v>14092</v>
      </c>
      <c r="D33" s="33" t="str">
        <f t="shared" si="0"/>
        <v>Товар на сайте</v>
      </c>
      <c r="E33" s="15" t="s">
        <v>14093</v>
      </c>
      <c r="F33" s="25" t="s">
        <v>155</v>
      </c>
      <c r="G33" s="11">
        <v>341.04</v>
      </c>
      <c r="H33" s="11">
        <v>350.04</v>
      </c>
      <c r="I33" s="11">
        <v>359.04</v>
      </c>
      <c r="J33" s="11">
        <v>368.04</v>
      </c>
      <c r="K33" s="11">
        <v>505</v>
      </c>
      <c r="L33" s="11">
        <v>111</v>
      </c>
      <c r="M33" s="24"/>
    </row>
    <row r="34" spans="1:13" ht="15" x14ac:dyDescent="0.25">
      <c r="A34" s="25" t="s">
        <v>14094</v>
      </c>
      <c r="B34" s="25" t="s">
        <v>14095</v>
      </c>
      <c r="C34" s="25" t="s">
        <v>14096</v>
      </c>
      <c r="D34" s="33" t="str">
        <f t="shared" si="0"/>
        <v>Товар на сайте</v>
      </c>
      <c r="E34" s="15" t="s">
        <v>14097</v>
      </c>
      <c r="F34" s="25" t="s">
        <v>155</v>
      </c>
      <c r="G34" s="11">
        <v>1442.04</v>
      </c>
      <c r="H34" s="11">
        <v>1480.02</v>
      </c>
      <c r="I34" s="11">
        <v>1518</v>
      </c>
      <c r="J34" s="11">
        <v>1556.04</v>
      </c>
      <c r="K34" s="11">
        <v>1775</v>
      </c>
      <c r="L34" s="11">
        <v>99</v>
      </c>
      <c r="M34" s="24"/>
    </row>
    <row r="35" spans="1:13" ht="30" x14ac:dyDescent="0.25">
      <c r="A35" s="25" t="s">
        <v>14098</v>
      </c>
      <c r="B35" s="25" t="s">
        <v>14099</v>
      </c>
      <c r="C35" s="25" t="s">
        <v>14100</v>
      </c>
      <c r="D35" s="33" t="str">
        <f t="shared" si="0"/>
        <v>Товар на сайте</v>
      </c>
      <c r="E35" s="15" t="s">
        <v>14101</v>
      </c>
      <c r="F35" s="25" t="s">
        <v>155</v>
      </c>
      <c r="G35" s="11">
        <v>3705</v>
      </c>
      <c r="H35" s="11">
        <v>3803.04</v>
      </c>
      <c r="I35" s="11">
        <v>3900</v>
      </c>
      <c r="J35" s="11">
        <v>3998.04</v>
      </c>
      <c r="K35" s="11">
        <v>4420</v>
      </c>
      <c r="L35" s="11">
        <v>98</v>
      </c>
      <c r="M35" s="24"/>
    </row>
    <row r="36" spans="1:13" ht="30" x14ac:dyDescent="0.25">
      <c r="A36" s="25" t="s">
        <v>14102</v>
      </c>
      <c r="B36" s="25" t="s">
        <v>14103</v>
      </c>
      <c r="C36" s="25" t="s">
        <v>14103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14104</v>
      </c>
      <c r="F36" s="25" t="s">
        <v>155</v>
      </c>
      <c r="G36" s="11">
        <v>1294.02</v>
      </c>
      <c r="H36" s="11">
        <v>1328.04</v>
      </c>
      <c r="I36" s="11">
        <v>1363.02</v>
      </c>
      <c r="J36" s="11">
        <v>1397.04</v>
      </c>
      <c r="K36" s="11">
        <v>1590</v>
      </c>
      <c r="L36" s="11">
        <v>86</v>
      </c>
      <c r="M36" s="24"/>
    </row>
    <row r="37" spans="1:13" ht="15" x14ac:dyDescent="0.25">
      <c r="A37" s="25" t="s">
        <v>14105</v>
      </c>
      <c r="B37" s="25" t="s">
        <v>14106</v>
      </c>
      <c r="C37" s="25" t="s">
        <v>14107</v>
      </c>
      <c r="D37" s="33" t="str">
        <f t="shared" si="1"/>
        <v>Товар на сайте</v>
      </c>
      <c r="E37" s="15" t="s">
        <v>14108</v>
      </c>
      <c r="F37" s="25" t="s">
        <v>155</v>
      </c>
      <c r="G37" s="11">
        <v>1355.04</v>
      </c>
      <c r="H37" s="11">
        <v>1391.04</v>
      </c>
      <c r="I37" s="11">
        <v>1426.02</v>
      </c>
      <c r="J37" s="11">
        <v>1462.02</v>
      </c>
      <c r="K37" s="11">
        <v>1665</v>
      </c>
      <c r="L37" s="11">
        <v>85</v>
      </c>
      <c r="M37" s="24"/>
    </row>
    <row r="38" spans="1:13" ht="30" x14ac:dyDescent="0.25">
      <c r="A38" s="25" t="s">
        <v>14109</v>
      </c>
      <c r="B38" s="25" t="s">
        <v>14110</v>
      </c>
      <c r="C38" s="25" t="s">
        <v>14111</v>
      </c>
      <c r="D38" s="33" t="str">
        <f t="shared" si="1"/>
        <v>Товар на сайте</v>
      </c>
      <c r="E38" s="15" t="s">
        <v>14112</v>
      </c>
      <c r="F38" s="25" t="s">
        <v>155</v>
      </c>
      <c r="G38" s="11">
        <v>2789.04</v>
      </c>
      <c r="H38" s="11">
        <v>2862</v>
      </c>
      <c r="I38" s="11">
        <v>2936.04</v>
      </c>
      <c r="J38" s="11">
        <v>3009</v>
      </c>
      <c r="K38" s="11">
        <v>3380</v>
      </c>
      <c r="L38" s="11">
        <v>81</v>
      </c>
      <c r="M38" s="24"/>
    </row>
    <row r="39" spans="1:13" ht="30" x14ac:dyDescent="0.25">
      <c r="A39" s="25" t="s">
        <v>14113</v>
      </c>
      <c r="B39" s="25" t="s">
        <v>14114</v>
      </c>
      <c r="C39" s="25" t="s">
        <v>14115</v>
      </c>
      <c r="D39" s="33" t="str">
        <f t="shared" si="1"/>
        <v>Товар на сайте</v>
      </c>
      <c r="E39" s="15" t="s">
        <v>14116</v>
      </c>
      <c r="F39" s="25" t="s">
        <v>155</v>
      </c>
      <c r="G39" s="11">
        <v>5760</v>
      </c>
      <c r="H39" s="11">
        <v>5910</v>
      </c>
      <c r="I39" s="11">
        <v>6060</v>
      </c>
      <c r="J39" s="11">
        <v>6210</v>
      </c>
      <c r="K39" s="11">
        <v>6315</v>
      </c>
      <c r="L39" s="11">
        <v>71</v>
      </c>
      <c r="M39" s="24"/>
    </row>
    <row r="40" spans="1:13" ht="15" x14ac:dyDescent="0.25">
      <c r="A40" s="25" t="s">
        <v>14117</v>
      </c>
      <c r="B40" s="25" t="s">
        <v>14118</v>
      </c>
      <c r="C40" s="25" t="s">
        <v>14119</v>
      </c>
      <c r="D40" s="33" t="str">
        <f t="shared" si="1"/>
        <v>Товар на сайте</v>
      </c>
      <c r="E40" s="15" t="s">
        <v>14120</v>
      </c>
      <c r="F40" s="25" t="s">
        <v>155</v>
      </c>
      <c r="G40" s="11">
        <v>5244</v>
      </c>
      <c r="H40" s="11">
        <v>5382</v>
      </c>
      <c r="I40" s="11">
        <v>5520</v>
      </c>
      <c r="J40" s="11">
        <v>5658</v>
      </c>
      <c r="K40" s="11">
        <v>5980</v>
      </c>
      <c r="L40" s="11">
        <v>70</v>
      </c>
      <c r="M40" s="24"/>
    </row>
    <row r="41" spans="1:13" ht="30" x14ac:dyDescent="0.25">
      <c r="A41" s="25" t="s">
        <v>14121</v>
      </c>
      <c r="B41" s="25" t="s">
        <v>14122</v>
      </c>
      <c r="C41" s="25" t="s">
        <v>14123</v>
      </c>
      <c r="D41" s="33" t="str">
        <f t="shared" si="1"/>
        <v>Товар на сайте</v>
      </c>
      <c r="E41" s="15" t="s">
        <v>14124</v>
      </c>
      <c r="F41" s="25" t="s">
        <v>155</v>
      </c>
      <c r="G41" s="11">
        <v>1735.02</v>
      </c>
      <c r="H41" s="11">
        <v>1781.04</v>
      </c>
      <c r="I41" s="11">
        <v>1826.04</v>
      </c>
      <c r="J41" s="11">
        <v>1872</v>
      </c>
      <c r="K41" s="11">
        <v>2060</v>
      </c>
      <c r="L41" s="11">
        <v>70</v>
      </c>
      <c r="M41" s="24"/>
    </row>
    <row r="42" spans="1:13" ht="15" x14ac:dyDescent="0.25">
      <c r="A42" s="25" t="s">
        <v>14125</v>
      </c>
      <c r="B42" s="25" t="s">
        <v>14126</v>
      </c>
      <c r="C42" s="25" t="s">
        <v>3011</v>
      </c>
      <c r="D42" s="33" t="str">
        <f t="shared" si="1"/>
        <v>Товар на сайте</v>
      </c>
      <c r="E42" s="15" t="s">
        <v>14127</v>
      </c>
      <c r="F42" s="25" t="s">
        <v>155</v>
      </c>
      <c r="G42" s="11">
        <v>5760</v>
      </c>
      <c r="H42" s="11">
        <v>5910</v>
      </c>
      <c r="I42" s="11">
        <v>6060</v>
      </c>
      <c r="J42" s="11">
        <v>6210</v>
      </c>
      <c r="K42" s="11">
        <v>6315</v>
      </c>
      <c r="L42" s="11">
        <v>66</v>
      </c>
      <c r="M42" s="24"/>
    </row>
    <row r="43" spans="1:13" ht="15" x14ac:dyDescent="0.25">
      <c r="A43" s="25" t="s">
        <v>14128</v>
      </c>
      <c r="B43" s="25" t="s">
        <v>14129</v>
      </c>
      <c r="C43" s="25"/>
      <c r="D43" s="33" t="str">
        <f t="shared" si="1"/>
        <v>Товар на сайте</v>
      </c>
      <c r="E43" s="15" t="s">
        <v>14130</v>
      </c>
      <c r="F43" s="25" t="s">
        <v>155</v>
      </c>
      <c r="G43" s="11">
        <v>1087.02</v>
      </c>
      <c r="H43" s="11">
        <v>1116</v>
      </c>
      <c r="I43" s="11">
        <v>1144.02</v>
      </c>
      <c r="J43" s="11">
        <v>1173</v>
      </c>
      <c r="K43" s="11">
        <v>1385</v>
      </c>
      <c r="L43" s="11">
        <v>46</v>
      </c>
      <c r="M43" s="24"/>
    </row>
    <row r="44" spans="1:13" ht="30" x14ac:dyDescent="0.25">
      <c r="A44" s="25" t="s">
        <v>14131</v>
      </c>
      <c r="B44" s="25" t="s">
        <v>14132</v>
      </c>
      <c r="C44" s="25" t="s">
        <v>14132</v>
      </c>
      <c r="D44" s="33" t="str">
        <f t="shared" si="1"/>
        <v>Товар на сайте</v>
      </c>
      <c r="E44" s="15" t="s">
        <v>14133</v>
      </c>
      <c r="F44" s="25" t="s">
        <v>155</v>
      </c>
      <c r="G44" s="11">
        <v>533.04</v>
      </c>
      <c r="H44" s="11">
        <v>547.02</v>
      </c>
      <c r="I44" s="11">
        <v>561</v>
      </c>
      <c r="J44" s="11">
        <v>575.04</v>
      </c>
      <c r="K44" s="11">
        <v>705</v>
      </c>
      <c r="L44" s="11">
        <v>46</v>
      </c>
      <c r="M44" s="24"/>
    </row>
    <row r="45" spans="1:13" ht="30" x14ac:dyDescent="0.25">
      <c r="A45" s="25" t="s">
        <v>14134</v>
      </c>
      <c r="B45" s="25" t="s">
        <v>14135</v>
      </c>
      <c r="C45" s="25" t="s">
        <v>14136</v>
      </c>
      <c r="D45" s="33" t="str">
        <f t="shared" si="1"/>
        <v>Товар на сайте</v>
      </c>
      <c r="E45" s="15" t="s">
        <v>14137</v>
      </c>
      <c r="F45" s="25" t="s">
        <v>155</v>
      </c>
      <c r="G45" s="11">
        <v>547.02</v>
      </c>
      <c r="H45" s="11">
        <v>562.02</v>
      </c>
      <c r="I45" s="11">
        <v>576</v>
      </c>
      <c r="J45" s="11">
        <v>590.04</v>
      </c>
      <c r="K45" s="11">
        <v>720</v>
      </c>
      <c r="L45" s="11">
        <v>42</v>
      </c>
      <c r="M45" s="24"/>
    </row>
    <row r="46" spans="1:13" ht="15" x14ac:dyDescent="0.25">
      <c r="A46" s="25" t="s">
        <v>14138</v>
      </c>
      <c r="B46" s="25" t="s">
        <v>14139</v>
      </c>
      <c r="C46" s="25" t="s">
        <v>14140</v>
      </c>
      <c r="D46" s="33" t="str">
        <f t="shared" si="1"/>
        <v>Товар на сайте</v>
      </c>
      <c r="E46" s="15" t="s">
        <v>14141</v>
      </c>
      <c r="F46" s="25" t="s">
        <v>155</v>
      </c>
      <c r="G46" s="11">
        <v>2375.04</v>
      </c>
      <c r="H46" s="11">
        <v>2437.02</v>
      </c>
      <c r="I46" s="11">
        <v>2500.02</v>
      </c>
      <c r="J46" s="11">
        <v>2562</v>
      </c>
      <c r="K46" s="11">
        <v>2880</v>
      </c>
      <c r="L46" s="11">
        <v>41</v>
      </c>
      <c r="M46" s="24"/>
    </row>
    <row r="47" spans="1:13" ht="15" x14ac:dyDescent="0.25">
      <c r="A47" s="25" t="s">
        <v>14142</v>
      </c>
      <c r="B47" s="25" t="s">
        <v>14143</v>
      </c>
      <c r="C47" s="25" t="s">
        <v>14143</v>
      </c>
      <c r="D47" s="33" t="str">
        <f t="shared" si="1"/>
        <v>Товар на сайте</v>
      </c>
      <c r="E47" s="15" t="s">
        <v>14144</v>
      </c>
      <c r="F47" s="25" t="s">
        <v>155</v>
      </c>
      <c r="G47" s="11">
        <v>763.02</v>
      </c>
      <c r="H47" s="11">
        <v>783</v>
      </c>
      <c r="I47" s="11">
        <v>803.04</v>
      </c>
      <c r="J47" s="11">
        <v>824.04</v>
      </c>
      <c r="K47" s="11">
        <v>975</v>
      </c>
      <c r="L47" s="11">
        <v>41</v>
      </c>
      <c r="M47" s="24"/>
    </row>
    <row r="48" spans="1:13" ht="30" x14ac:dyDescent="0.25">
      <c r="A48" s="25" t="s">
        <v>14145</v>
      </c>
      <c r="B48" s="25" t="s">
        <v>14146</v>
      </c>
      <c r="C48" s="25" t="s">
        <v>14147</v>
      </c>
      <c r="D48" s="33" t="str">
        <f t="shared" si="1"/>
        <v>Товар на сайте</v>
      </c>
      <c r="E48" s="15" t="s">
        <v>14148</v>
      </c>
      <c r="F48" s="25" t="s">
        <v>155</v>
      </c>
      <c r="G48" s="11">
        <v>2275.02</v>
      </c>
      <c r="H48" s="11">
        <v>2335.02</v>
      </c>
      <c r="I48" s="11">
        <v>2395.02</v>
      </c>
      <c r="J48" s="11">
        <v>2455.02</v>
      </c>
      <c r="K48" s="11">
        <v>2795</v>
      </c>
      <c r="L48" s="11">
        <v>34</v>
      </c>
      <c r="M48" s="24"/>
    </row>
    <row r="49" spans="1:13" ht="30" x14ac:dyDescent="0.25">
      <c r="A49" s="25" t="s">
        <v>14149</v>
      </c>
      <c r="B49" s="25" t="s">
        <v>14150</v>
      </c>
      <c r="C49" s="25" t="s">
        <v>14150</v>
      </c>
      <c r="D49" s="33" t="str">
        <f t="shared" si="1"/>
        <v>Товар на сайте</v>
      </c>
      <c r="E49" s="15" t="s">
        <v>14151</v>
      </c>
      <c r="F49" s="25" t="s">
        <v>155</v>
      </c>
      <c r="G49" s="11">
        <v>855</v>
      </c>
      <c r="H49" s="11">
        <v>878.04</v>
      </c>
      <c r="I49" s="11">
        <v>900</v>
      </c>
      <c r="J49" s="11">
        <v>923.04</v>
      </c>
      <c r="K49" s="11">
        <v>1090</v>
      </c>
      <c r="L49" s="11">
        <v>32</v>
      </c>
      <c r="M49" s="24"/>
    </row>
    <row r="50" spans="1:13" ht="15" x14ac:dyDescent="0.25">
      <c r="A50" s="25" t="s">
        <v>14152</v>
      </c>
      <c r="B50" s="25" t="s">
        <v>14153</v>
      </c>
      <c r="C50" s="25" t="s">
        <v>14153</v>
      </c>
      <c r="D50" s="33" t="str">
        <f t="shared" si="1"/>
        <v>Товар на сайте</v>
      </c>
      <c r="E50" s="15" t="s">
        <v>14154</v>
      </c>
      <c r="F50" s="25" t="s">
        <v>155</v>
      </c>
      <c r="G50" s="11">
        <v>730.02</v>
      </c>
      <c r="H50" s="11">
        <v>749.04</v>
      </c>
      <c r="I50" s="11">
        <v>768</v>
      </c>
      <c r="J50" s="11">
        <v>787.02</v>
      </c>
      <c r="K50" s="11">
        <v>1010</v>
      </c>
      <c r="L50" s="11">
        <v>32</v>
      </c>
      <c r="M50" s="24"/>
    </row>
    <row r="51" spans="1:13" ht="30" x14ac:dyDescent="0.25">
      <c r="A51" s="25" t="s">
        <v>14155</v>
      </c>
      <c r="B51" s="25" t="s">
        <v>14156</v>
      </c>
      <c r="C51" s="25" t="s">
        <v>14156</v>
      </c>
      <c r="D51" s="33" t="str">
        <f t="shared" si="1"/>
        <v>Товар на сайте</v>
      </c>
      <c r="E51" s="15" t="s">
        <v>14157</v>
      </c>
      <c r="F51" s="25" t="s">
        <v>155</v>
      </c>
      <c r="G51" s="11">
        <v>1630.02</v>
      </c>
      <c r="H51" s="11">
        <v>1673.04</v>
      </c>
      <c r="I51" s="11">
        <v>1716</v>
      </c>
      <c r="J51" s="11">
        <v>1759.02</v>
      </c>
      <c r="K51" s="11">
        <v>2005</v>
      </c>
      <c r="L51" s="11">
        <v>31</v>
      </c>
      <c r="M51" s="24"/>
    </row>
    <row r="52" spans="1:13" ht="15" x14ac:dyDescent="0.25">
      <c r="A52" s="25" t="s">
        <v>14158</v>
      </c>
      <c r="B52" s="25" t="s">
        <v>14159</v>
      </c>
      <c r="C52" s="25" t="s">
        <v>14160</v>
      </c>
      <c r="D52" s="33" t="str">
        <f t="shared" si="1"/>
        <v>Товар на сайте</v>
      </c>
      <c r="E52" s="15" t="s">
        <v>14161</v>
      </c>
      <c r="F52" s="25" t="s">
        <v>155</v>
      </c>
      <c r="G52" s="11">
        <v>2259</v>
      </c>
      <c r="H52" s="11">
        <v>2318.04</v>
      </c>
      <c r="I52" s="11">
        <v>2378.04</v>
      </c>
      <c r="J52" s="11">
        <v>2437.02</v>
      </c>
      <c r="K52" s="11">
        <v>2775</v>
      </c>
      <c r="L52" s="11">
        <v>30</v>
      </c>
      <c r="M52" s="24"/>
    </row>
    <row r="53" spans="1:13" ht="15" x14ac:dyDescent="0.25">
      <c r="A53" s="25" t="s">
        <v>14162</v>
      </c>
      <c r="B53" s="25" t="s">
        <v>14163</v>
      </c>
      <c r="C53" s="25" t="s">
        <v>14164</v>
      </c>
      <c r="D53" s="33" t="str">
        <f t="shared" si="1"/>
        <v>Товар на сайте</v>
      </c>
      <c r="E53" s="15" t="s">
        <v>14165</v>
      </c>
      <c r="F53" s="25" t="s">
        <v>155</v>
      </c>
      <c r="G53" s="11">
        <v>748.02</v>
      </c>
      <c r="H53" s="11">
        <v>768</v>
      </c>
      <c r="I53" s="11">
        <v>788.04</v>
      </c>
      <c r="J53" s="11">
        <v>808.02</v>
      </c>
      <c r="K53" s="11">
        <v>1185</v>
      </c>
      <c r="L53" s="11">
        <v>27</v>
      </c>
      <c r="M53" s="24"/>
    </row>
    <row r="54" spans="1:13" ht="15" x14ac:dyDescent="0.25">
      <c r="A54" s="25" t="s">
        <v>14166</v>
      </c>
      <c r="B54" s="25" t="s">
        <v>14167</v>
      </c>
      <c r="C54" s="25" t="s">
        <v>14167</v>
      </c>
      <c r="D54" s="33" t="str">
        <f t="shared" si="1"/>
        <v>Товар на сайте</v>
      </c>
      <c r="E54" s="15" t="s">
        <v>14168</v>
      </c>
      <c r="F54" s="25" t="s">
        <v>155</v>
      </c>
      <c r="G54" s="11">
        <v>1092</v>
      </c>
      <c r="H54" s="11">
        <v>1121.04</v>
      </c>
      <c r="I54" s="11">
        <v>1149</v>
      </c>
      <c r="J54" s="11">
        <v>1178.04</v>
      </c>
      <c r="K54" s="11">
        <v>1400</v>
      </c>
      <c r="L54" s="11">
        <v>25</v>
      </c>
      <c r="M54" s="24"/>
    </row>
    <row r="55" spans="1:13" ht="15" x14ac:dyDescent="0.25">
      <c r="A55" s="25" t="s">
        <v>14169</v>
      </c>
      <c r="B55" s="25" t="s">
        <v>14170</v>
      </c>
      <c r="C55" s="25" t="s">
        <v>14171</v>
      </c>
      <c r="D55" s="33" t="str">
        <f t="shared" si="1"/>
        <v>Товар на сайте</v>
      </c>
      <c r="E55" s="15" t="s">
        <v>14172</v>
      </c>
      <c r="F55" s="25" t="s">
        <v>155</v>
      </c>
      <c r="G55" s="11">
        <v>1003.02</v>
      </c>
      <c r="H55" s="11">
        <v>1030.02</v>
      </c>
      <c r="I55" s="11">
        <v>1056</v>
      </c>
      <c r="J55" s="11">
        <v>1082.04</v>
      </c>
      <c r="K55" s="11">
        <v>1280</v>
      </c>
      <c r="L55" s="11">
        <v>25</v>
      </c>
      <c r="M55" s="24"/>
    </row>
    <row r="56" spans="1:13" ht="30" x14ac:dyDescent="0.25">
      <c r="A56" s="25" t="s">
        <v>14173</v>
      </c>
      <c r="B56" s="25" t="s">
        <v>14174</v>
      </c>
      <c r="C56" s="25" t="s">
        <v>14174</v>
      </c>
      <c r="D56" s="33" t="str">
        <f t="shared" si="1"/>
        <v>Товар на сайте</v>
      </c>
      <c r="E56" s="15" t="s">
        <v>14175</v>
      </c>
      <c r="F56" s="25" t="s">
        <v>155</v>
      </c>
      <c r="G56" s="11">
        <v>838.02</v>
      </c>
      <c r="H56" s="11">
        <v>860.04</v>
      </c>
      <c r="I56" s="11">
        <v>882</v>
      </c>
      <c r="J56" s="11">
        <v>904.02</v>
      </c>
      <c r="K56" s="11">
        <v>1070</v>
      </c>
      <c r="L56" s="11">
        <v>24</v>
      </c>
      <c r="M56" s="24"/>
    </row>
    <row r="57" spans="1:13" ht="15" x14ac:dyDescent="0.25">
      <c r="A57" s="25" t="s">
        <v>14176</v>
      </c>
      <c r="B57" s="25" t="s">
        <v>14177</v>
      </c>
      <c r="C57" s="25" t="s">
        <v>14177</v>
      </c>
      <c r="D57" s="33" t="str">
        <f t="shared" si="1"/>
        <v>Товар на сайте</v>
      </c>
      <c r="E57" s="15" t="s">
        <v>14178</v>
      </c>
      <c r="F57" s="25" t="s">
        <v>155</v>
      </c>
      <c r="G57" s="11">
        <v>490.02</v>
      </c>
      <c r="H57" s="11">
        <v>503.04</v>
      </c>
      <c r="I57" s="11">
        <v>516</v>
      </c>
      <c r="J57" s="11">
        <v>529.02</v>
      </c>
      <c r="K57" s="11">
        <v>645</v>
      </c>
      <c r="L57" s="11">
        <v>23</v>
      </c>
      <c r="M57" s="24"/>
    </row>
    <row r="58" spans="1:13" ht="30" x14ac:dyDescent="0.25">
      <c r="A58" s="25" t="s">
        <v>14179</v>
      </c>
      <c r="B58" s="25" t="s">
        <v>14180</v>
      </c>
      <c r="C58" s="25" t="s">
        <v>14181</v>
      </c>
      <c r="D58" s="33" t="str">
        <f t="shared" si="1"/>
        <v>Товар на сайте</v>
      </c>
      <c r="E58" s="15" t="s">
        <v>14182</v>
      </c>
      <c r="F58" s="25" t="s">
        <v>155</v>
      </c>
      <c r="G58" s="11">
        <v>409.02</v>
      </c>
      <c r="H58" s="11">
        <v>420</v>
      </c>
      <c r="I58" s="11">
        <v>431.04</v>
      </c>
      <c r="J58" s="11">
        <v>442.02</v>
      </c>
      <c r="K58" s="11">
        <v>450</v>
      </c>
      <c r="L58" s="11">
        <v>23</v>
      </c>
      <c r="M58" s="24"/>
    </row>
    <row r="59" spans="1:13" ht="15" x14ac:dyDescent="0.25">
      <c r="A59" s="25" t="s">
        <v>14183</v>
      </c>
      <c r="B59" s="25" t="s">
        <v>14184</v>
      </c>
      <c r="C59" s="25" t="s">
        <v>14185</v>
      </c>
      <c r="D59" s="33" t="str">
        <f t="shared" si="1"/>
        <v>Товар на сайте</v>
      </c>
      <c r="E59" s="15" t="s">
        <v>14186</v>
      </c>
      <c r="F59" s="25" t="s">
        <v>155</v>
      </c>
      <c r="G59" s="11">
        <v>554.04</v>
      </c>
      <c r="H59" s="11">
        <v>569.04</v>
      </c>
      <c r="I59" s="11">
        <v>583.02</v>
      </c>
      <c r="J59" s="11">
        <v>598.02</v>
      </c>
      <c r="K59" s="11">
        <v>730</v>
      </c>
      <c r="L59" s="11">
        <v>21</v>
      </c>
      <c r="M59" s="24"/>
    </row>
    <row r="60" spans="1:13" ht="15" x14ac:dyDescent="0.25">
      <c r="A60" s="25" t="s">
        <v>14187</v>
      </c>
      <c r="B60" s="25" t="s">
        <v>14188</v>
      </c>
      <c r="C60" s="25" t="s">
        <v>14189</v>
      </c>
      <c r="D60" s="33" t="str">
        <f t="shared" si="1"/>
        <v>Товар на сайте</v>
      </c>
      <c r="E60" s="15" t="s">
        <v>14190</v>
      </c>
      <c r="F60" s="25" t="s">
        <v>155</v>
      </c>
      <c r="G60" s="11">
        <v>850.02</v>
      </c>
      <c r="H60" s="11">
        <v>872.04</v>
      </c>
      <c r="I60" s="11">
        <v>894</v>
      </c>
      <c r="J60" s="11">
        <v>917.04</v>
      </c>
      <c r="K60" s="11">
        <v>1085</v>
      </c>
      <c r="L60" s="11">
        <v>19</v>
      </c>
      <c r="M60" s="24"/>
    </row>
    <row r="61" spans="1:13" ht="15" x14ac:dyDescent="0.25">
      <c r="A61" s="25" t="s">
        <v>14191</v>
      </c>
      <c r="B61" s="25" t="s">
        <v>14192</v>
      </c>
      <c r="C61" s="25" t="s">
        <v>14192</v>
      </c>
      <c r="D61" s="33" t="str">
        <f t="shared" si="1"/>
        <v>Товар на сайте</v>
      </c>
      <c r="E61" s="15" t="s">
        <v>14193</v>
      </c>
      <c r="F61" s="25" t="s">
        <v>155</v>
      </c>
      <c r="G61" s="11">
        <v>1614</v>
      </c>
      <c r="H61" s="11">
        <v>1657.02</v>
      </c>
      <c r="I61" s="11">
        <v>1699.02</v>
      </c>
      <c r="J61" s="11">
        <v>1742.04</v>
      </c>
      <c r="K61" s="11">
        <v>2170</v>
      </c>
      <c r="L61" s="11">
        <v>16</v>
      </c>
      <c r="M61" s="24"/>
    </row>
    <row r="62" spans="1:13" ht="15" x14ac:dyDescent="0.25">
      <c r="A62" s="25" t="s">
        <v>14194</v>
      </c>
      <c r="B62" s="25" t="s">
        <v>14195</v>
      </c>
      <c r="C62" s="25" t="s">
        <v>14195</v>
      </c>
      <c r="D62" s="33" t="str">
        <f t="shared" si="1"/>
        <v>Товар на сайте</v>
      </c>
      <c r="E62" s="15" t="s">
        <v>14196</v>
      </c>
      <c r="F62" s="25" t="s">
        <v>155</v>
      </c>
      <c r="G62" s="11">
        <v>2229</v>
      </c>
      <c r="H62" s="11">
        <v>2288.04</v>
      </c>
      <c r="I62" s="11">
        <v>2346</v>
      </c>
      <c r="J62" s="11">
        <v>2405.04</v>
      </c>
      <c r="K62" s="11">
        <v>2740</v>
      </c>
      <c r="L62" s="11">
        <v>14</v>
      </c>
      <c r="M62" s="24"/>
    </row>
    <row r="63" spans="1:13" ht="15" x14ac:dyDescent="0.25">
      <c r="A63" s="25" t="s">
        <v>14197</v>
      </c>
      <c r="B63" s="25" t="s">
        <v>14198</v>
      </c>
      <c r="C63" s="25" t="s">
        <v>14199</v>
      </c>
      <c r="D63" s="33" t="str">
        <f t="shared" si="1"/>
        <v>Товар на сайте</v>
      </c>
      <c r="E63" s="15" t="s">
        <v>14200</v>
      </c>
      <c r="F63" s="25" t="s">
        <v>155</v>
      </c>
      <c r="G63" s="11">
        <v>513</v>
      </c>
      <c r="H63" s="11">
        <v>527.04</v>
      </c>
      <c r="I63" s="11">
        <v>540</v>
      </c>
      <c r="J63" s="11">
        <v>554.04</v>
      </c>
      <c r="K63" s="11">
        <v>675</v>
      </c>
      <c r="L63" s="11">
        <v>14</v>
      </c>
      <c r="M63" s="24"/>
    </row>
    <row r="64" spans="1:13" ht="30" x14ac:dyDescent="0.25">
      <c r="A64" s="25" t="s">
        <v>14201</v>
      </c>
      <c r="B64" s="25" t="s">
        <v>14202</v>
      </c>
      <c r="C64" s="25" t="s">
        <v>14203</v>
      </c>
      <c r="D64" s="33" t="str">
        <f t="shared" si="1"/>
        <v>Товар на сайте</v>
      </c>
      <c r="E64" s="15" t="s">
        <v>14204</v>
      </c>
      <c r="F64" s="25" t="s">
        <v>155</v>
      </c>
      <c r="G64" s="11">
        <v>2778</v>
      </c>
      <c r="H64" s="11">
        <v>2852.04</v>
      </c>
      <c r="I64" s="11">
        <v>2925</v>
      </c>
      <c r="J64" s="11">
        <v>2998.02</v>
      </c>
      <c r="K64" s="11">
        <v>3365</v>
      </c>
      <c r="L64" s="11">
        <v>12</v>
      </c>
      <c r="M64" s="24"/>
    </row>
    <row r="65" spans="1:13" ht="30" x14ac:dyDescent="0.25">
      <c r="A65" s="25" t="s">
        <v>14205</v>
      </c>
      <c r="B65" s="25" t="s">
        <v>14206</v>
      </c>
      <c r="C65" s="25" t="s">
        <v>14206</v>
      </c>
      <c r="D65" s="33" t="str">
        <f t="shared" si="1"/>
        <v>Товар на сайте</v>
      </c>
      <c r="E65" s="15" t="s">
        <v>14207</v>
      </c>
      <c r="F65" s="25" t="s">
        <v>155</v>
      </c>
      <c r="G65" s="11">
        <v>1686</v>
      </c>
      <c r="H65" s="11">
        <v>1730.04</v>
      </c>
      <c r="I65" s="11">
        <v>1775.04</v>
      </c>
      <c r="J65" s="11">
        <v>1819.02</v>
      </c>
      <c r="K65" s="11">
        <v>2075</v>
      </c>
      <c r="L65" s="11">
        <v>11</v>
      </c>
      <c r="M65" s="24"/>
    </row>
    <row r="66" spans="1:13" ht="15" x14ac:dyDescent="0.25">
      <c r="A66" s="25" t="s">
        <v>14208</v>
      </c>
      <c r="B66" s="25" t="s">
        <v>14209</v>
      </c>
      <c r="C66" s="25" t="s">
        <v>14210</v>
      </c>
      <c r="D66" s="33" t="str">
        <f t="shared" si="1"/>
        <v>Товар на сайте</v>
      </c>
      <c r="E66" s="15" t="s">
        <v>14211</v>
      </c>
      <c r="F66" s="25" t="s">
        <v>155</v>
      </c>
      <c r="G66" s="11">
        <v>850.02</v>
      </c>
      <c r="H66" s="11">
        <v>873</v>
      </c>
      <c r="I66" s="11">
        <v>895.02</v>
      </c>
      <c r="J66" s="11">
        <v>917.04</v>
      </c>
      <c r="K66" s="11">
        <v>1085</v>
      </c>
      <c r="L66" s="11">
        <v>11</v>
      </c>
      <c r="M66" s="24"/>
    </row>
    <row r="67" spans="1:13" ht="15" x14ac:dyDescent="0.25">
      <c r="A67" s="25" t="s">
        <v>14212</v>
      </c>
      <c r="B67" s="25" t="s">
        <v>14213</v>
      </c>
      <c r="C67" s="25" t="s">
        <v>14214</v>
      </c>
      <c r="D67" s="33" t="str">
        <f t="shared" si="1"/>
        <v>Товар на сайте</v>
      </c>
      <c r="E67" s="15" t="s">
        <v>14215</v>
      </c>
      <c r="F67" s="25" t="s">
        <v>155</v>
      </c>
      <c r="G67" s="11">
        <v>4782</v>
      </c>
      <c r="H67" s="11">
        <v>4908</v>
      </c>
      <c r="I67" s="11">
        <v>5034</v>
      </c>
      <c r="J67" s="11">
        <v>5160</v>
      </c>
      <c r="K67" s="11">
        <v>5455</v>
      </c>
      <c r="L67" s="11">
        <v>7</v>
      </c>
      <c r="M67" s="24"/>
    </row>
    <row r="68" spans="1:13" ht="30" x14ac:dyDescent="0.25">
      <c r="A68" s="25" t="s">
        <v>14216</v>
      </c>
      <c r="B68" s="25" t="s">
        <v>14217</v>
      </c>
      <c r="C68" s="25" t="s">
        <v>14217</v>
      </c>
      <c r="D68" s="33" t="str">
        <f t="shared" ref="D68:D81" si="2">HYPERLINK("https://www.autoopt.ru/catalog/"&amp;A68&amp;"-?utm_source=price&amp;utm_medium=price&amp;utm_campaign=eurotruck","Товар на сайте")</f>
        <v>Товар на сайте</v>
      </c>
      <c r="E68" s="15" t="s">
        <v>14218</v>
      </c>
      <c r="F68" s="25" t="s">
        <v>155</v>
      </c>
      <c r="G68" s="11">
        <v>5128.0200000000004</v>
      </c>
      <c r="H68" s="11">
        <v>5263.02</v>
      </c>
      <c r="I68" s="11">
        <v>5398.02</v>
      </c>
      <c r="J68" s="11">
        <v>5533.02</v>
      </c>
      <c r="K68" s="11">
        <v>5850</v>
      </c>
      <c r="L68" s="11">
        <v>6</v>
      </c>
      <c r="M68" s="24"/>
    </row>
    <row r="69" spans="1:13" ht="30" x14ac:dyDescent="0.25">
      <c r="A69" s="25" t="s">
        <v>14219</v>
      </c>
      <c r="B69" s="25" t="s">
        <v>14220</v>
      </c>
      <c r="C69" s="25" t="s">
        <v>14221</v>
      </c>
      <c r="D69" s="33" t="str">
        <f t="shared" si="2"/>
        <v>Товар на сайте</v>
      </c>
      <c r="E69" s="15" t="s">
        <v>14222</v>
      </c>
      <c r="F69" s="25" t="s">
        <v>155</v>
      </c>
      <c r="G69" s="11">
        <v>3990</v>
      </c>
      <c r="H69" s="11">
        <v>4095</v>
      </c>
      <c r="I69" s="11">
        <v>4200</v>
      </c>
      <c r="J69" s="11">
        <v>4305</v>
      </c>
      <c r="K69" s="11">
        <v>4760</v>
      </c>
      <c r="L69" s="11">
        <v>6</v>
      </c>
      <c r="M69" s="24"/>
    </row>
    <row r="70" spans="1:13" ht="30" x14ac:dyDescent="0.25">
      <c r="A70" s="25" t="s">
        <v>14223</v>
      </c>
      <c r="B70" s="25" t="s">
        <v>14224</v>
      </c>
      <c r="C70" s="25" t="s">
        <v>14225</v>
      </c>
      <c r="D70" s="33" t="str">
        <f t="shared" si="2"/>
        <v>Товар на сайте</v>
      </c>
      <c r="E70" s="15" t="s">
        <v>14226</v>
      </c>
      <c r="F70" s="25" t="s">
        <v>155</v>
      </c>
      <c r="G70" s="11">
        <v>3752.04</v>
      </c>
      <c r="H70" s="11">
        <v>3851.04</v>
      </c>
      <c r="I70" s="11">
        <v>3949.02</v>
      </c>
      <c r="J70" s="11">
        <v>4048.02</v>
      </c>
      <c r="K70" s="11">
        <v>4480</v>
      </c>
      <c r="L70" s="11">
        <v>5</v>
      </c>
      <c r="M70" s="24"/>
    </row>
    <row r="71" spans="1:13" ht="15" x14ac:dyDescent="0.25">
      <c r="A71" s="25" t="s">
        <v>14227</v>
      </c>
      <c r="B71" s="25" t="s">
        <v>14228</v>
      </c>
      <c r="C71" s="25" t="s">
        <v>14229</v>
      </c>
      <c r="D71" s="33" t="str">
        <f t="shared" si="2"/>
        <v>Товар на сайте</v>
      </c>
      <c r="E71" s="15" t="s">
        <v>14230</v>
      </c>
      <c r="F71" s="25" t="s">
        <v>155</v>
      </c>
      <c r="G71" s="11">
        <v>680.04</v>
      </c>
      <c r="H71" s="11">
        <v>698.04</v>
      </c>
      <c r="I71" s="11">
        <v>716.04</v>
      </c>
      <c r="J71" s="11">
        <v>734.04</v>
      </c>
      <c r="K71" s="11">
        <v>870</v>
      </c>
      <c r="L71" s="11">
        <v>5</v>
      </c>
      <c r="M71" s="24"/>
    </row>
    <row r="72" spans="1:13" ht="15" x14ac:dyDescent="0.25">
      <c r="A72" s="25" t="s">
        <v>14231</v>
      </c>
      <c r="B72" s="25" t="s">
        <v>14232</v>
      </c>
      <c r="C72" s="25" t="s">
        <v>14233</v>
      </c>
      <c r="D72" s="33" t="str">
        <f t="shared" si="2"/>
        <v>Товар на сайте</v>
      </c>
      <c r="E72" s="15" t="s">
        <v>14234</v>
      </c>
      <c r="F72" s="25" t="s">
        <v>155</v>
      </c>
      <c r="G72" s="11">
        <v>2216.04</v>
      </c>
      <c r="H72" s="11">
        <v>2274</v>
      </c>
      <c r="I72" s="11">
        <v>2332.02</v>
      </c>
      <c r="J72" s="11">
        <v>2391</v>
      </c>
      <c r="K72" s="11">
        <v>2475</v>
      </c>
      <c r="L72" s="11">
        <v>4</v>
      </c>
      <c r="M72" s="24"/>
    </row>
    <row r="73" spans="1:13" ht="15" x14ac:dyDescent="0.25">
      <c r="A73" s="25" t="s">
        <v>14235</v>
      </c>
      <c r="B73" s="25" t="s">
        <v>14236</v>
      </c>
      <c r="C73" s="25" t="s">
        <v>14237</v>
      </c>
      <c r="D73" s="33" t="str">
        <f t="shared" si="2"/>
        <v>Товар на сайте</v>
      </c>
      <c r="E73" s="15" t="s">
        <v>14238</v>
      </c>
      <c r="F73" s="25" t="s">
        <v>155</v>
      </c>
      <c r="G73" s="11">
        <v>1686</v>
      </c>
      <c r="H73" s="11">
        <v>1731</v>
      </c>
      <c r="I73" s="11">
        <v>1775.04</v>
      </c>
      <c r="J73" s="11">
        <v>1819.02</v>
      </c>
      <c r="K73" s="11">
        <v>2075</v>
      </c>
      <c r="L73" s="11">
        <v>4</v>
      </c>
      <c r="M73" s="24"/>
    </row>
    <row r="74" spans="1:13" ht="30" x14ac:dyDescent="0.25">
      <c r="A74" s="25" t="s">
        <v>14239</v>
      </c>
      <c r="B74" s="25" t="s">
        <v>14240</v>
      </c>
      <c r="C74" s="25" t="s">
        <v>14241</v>
      </c>
      <c r="D74" s="33" t="str">
        <f t="shared" si="2"/>
        <v>Товар на сайте</v>
      </c>
      <c r="E74" s="15" t="s">
        <v>14242</v>
      </c>
      <c r="F74" s="25" t="s">
        <v>155</v>
      </c>
      <c r="G74" s="11">
        <v>4746</v>
      </c>
      <c r="H74" s="11">
        <v>4871.04</v>
      </c>
      <c r="I74" s="11">
        <v>4996.0200000000004</v>
      </c>
      <c r="J74" s="11">
        <v>5120.04</v>
      </c>
      <c r="K74" s="11">
        <v>5415</v>
      </c>
      <c r="L74" s="11">
        <v>2</v>
      </c>
      <c r="M74" s="24"/>
    </row>
    <row r="75" spans="1:13" ht="15" x14ac:dyDescent="0.25">
      <c r="A75" s="25" t="s">
        <v>14243</v>
      </c>
      <c r="B75" s="25" t="s">
        <v>14244</v>
      </c>
      <c r="C75" s="25" t="s">
        <v>14245</v>
      </c>
      <c r="D75" s="33" t="str">
        <f t="shared" si="2"/>
        <v>Товар на сайте</v>
      </c>
      <c r="E75" s="15" t="s">
        <v>14246</v>
      </c>
      <c r="F75" s="25" t="s">
        <v>155</v>
      </c>
      <c r="G75" s="11">
        <v>2678.04</v>
      </c>
      <c r="H75" s="11">
        <v>2749.02</v>
      </c>
      <c r="I75" s="11">
        <v>2819.04</v>
      </c>
      <c r="J75" s="11">
        <v>2890.02</v>
      </c>
      <c r="K75" s="11">
        <v>3245</v>
      </c>
      <c r="L75" s="11">
        <v>2</v>
      </c>
      <c r="M75" s="24"/>
    </row>
    <row r="76" spans="1:13" ht="30" x14ac:dyDescent="0.25">
      <c r="A76" s="25" t="s">
        <v>14247</v>
      </c>
      <c r="B76" s="25" t="s">
        <v>14248</v>
      </c>
      <c r="C76" s="25" t="s">
        <v>14249</v>
      </c>
      <c r="D76" s="33" t="str">
        <f t="shared" si="2"/>
        <v>Товар на сайте</v>
      </c>
      <c r="E76" s="15" t="s">
        <v>14250</v>
      </c>
      <c r="F76" s="25" t="s">
        <v>155</v>
      </c>
      <c r="G76" s="11">
        <v>1883.04</v>
      </c>
      <c r="H76" s="11">
        <v>1932</v>
      </c>
      <c r="I76" s="11">
        <v>1982.04</v>
      </c>
      <c r="J76" s="11">
        <v>2032.02</v>
      </c>
      <c r="K76" s="11">
        <v>2315</v>
      </c>
      <c r="L76" s="11">
        <v>2</v>
      </c>
      <c r="M76" s="24"/>
    </row>
    <row r="77" spans="1:13" ht="30" x14ac:dyDescent="0.25">
      <c r="A77" s="25" t="s">
        <v>14251</v>
      </c>
      <c r="B77" s="25" t="s">
        <v>14252</v>
      </c>
      <c r="C77" s="25" t="s">
        <v>14253</v>
      </c>
      <c r="D77" s="33" t="str">
        <f t="shared" si="2"/>
        <v>Товар на сайте</v>
      </c>
      <c r="E77" s="15" t="s">
        <v>14254</v>
      </c>
      <c r="F77" s="25" t="s">
        <v>155</v>
      </c>
      <c r="G77" s="11">
        <v>1441.02</v>
      </c>
      <c r="H77" s="11">
        <v>1479</v>
      </c>
      <c r="I77" s="11">
        <v>1517.04</v>
      </c>
      <c r="J77" s="11">
        <v>1555.02</v>
      </c>
      <c r="K77" s="11">
        <v>1770</v>
      </c>
      <c r="L77" s="11">
        <v>2</v>
      </c>
      <c r="M77" s="24"/>
    </row>
    <row r="78" spans="1:13" ht="15" x14ac:dyDescent="0.25">
      <c r="A78" s="25" t="s">
        <v>14255</v>
      </c>
      <c r="B78" s="25" t="s">
        <v>14256</v>
      </c>
      <c r="C78" s="25" t="s">
        <v>14257</v>
      </c>
      <c r="D78" s="33" t="str">
        <f t="shared" si="2"/>
        <v>Товар на сайте</v>
      </c>
      <c r="E78" s="15" t="s">
        <v>14258</v>
      </c>
      <c r="F78" s="25" t="s">
        <v>155</v>
      </c>
      <c r="G78" s="11">
        <v>1539</v>
      </c>
      <c r="H78" s="11">
        <v>1579.02</v>
      </c>
      <c r="I78" s="11">
        <v>1620</v>
      </c>
      <c r="J78" s="11">
        <v>1660.02</v>
      </c>
      <c r="K78" s="11">
        <v>1890</v>
      </c>
      <c r="L78" s="11">
        <v>1</v>
      </c>
      <c r="M78" s="24"/>
    </row>
    <row r="79" spans="1:13" ht="15" x14ac:dyDescent="0.25">
      <c r="A79" s="25" t="s">
        <v>14259</v>
      </c>
      <c r="B79" s="25" t="s">
        <v>14260</v>
      </c>
      <c r="C79" s="25" t="s">
        <v>14261</v>
      </c>
      <c r="D79" s="33" t="str">
        <f t="shared" si="2"/>
        <v>Товар на сайте</v>
      </c>
      <c r="E79" s="15" t="s">
        <v>14246</v>
      </c>
      <c r="F79" s="25" t="s">
        <v>155</v>
      </c>
      <c r="G79" s="11">
        <v>1142.04</v>
      </c>
      <c r="H79" s="11">
        <v>1172.04</v>
      </c>
      <c r="I79" s="11">
        <v>1202.04</v>
      </c>
      <c r="J79" s="11">
        <v>1232.04</v>
      </c>
      <c r="K79" s="11">
        <v>1405</v>
      </c>
      <c r="L79" s="11">
        <v>1</v>
      </c>
      <c r="M79" s="24"/>
    </row>
    <row r="80" spans="1:13" ht="30" x14ac:dyDescent="0.25">
      <c r="A80" s="25" t="s">
        <v>14262</v>
      </c>
      <c r="B80" s="25" t="s">
        <v>14263</v>
      </c>
      <c r="C80" s="25" t="s">
        <v>14264</v>
      </c>
      <c r="D80" s="33" t="str">
        <f t="shared" si="2"/>
        <v>Товар на сайте</v>
      </c>
      <c r="E80" s="15" t="s">
        <v>14265</v>
      </c>
      <c r="F80" s="25" t="s">
        <v>155</v>
      </c>
      <c r="G80" s="11">
        <v>653.04</v>
      </c>
      <c r="H80" s="11">
        <v>670.02</v>
      </c>
      <c r="I80" s="11">
        <v>688.02</v>
      </c>
      <c r="J80" s="11">
        <v>705</v>
      </c>
      <c r="K80" s="11">
        <v>835</v>
      </c>
      <c r="L80" s="11">
        <v>1</v>
      </c>
      <c r="M80" s="24"/>
    </row>
    <row r="81" spans="1:13" ht="15" x14ac:dyDescent="0.25">
      <c r="A81" s="25" t="s">
        <v>14266</v>
      </c>
      <c r="B81" s="25" t="s">
        <v>14267</v>
      </c>
      <c r="C81" s="25" t="s">
        <v>14268</v>
      </c>
      <c r="D81" s="33" t="str">
        <f t="shared" si="2"/>
        <v>Товар на сайте</v>
      </c>
      <c r="E81" s="15" t="s">
        <v>14269</v>
      </c>
      <c r="F81" s="25" t="s">
        <v>155</v>
      </c>
      <c r="G81" s="11">
        <v>410.04</v>
      </c>
      <c r="H81" s="11">
        <v>421.02</v>
      </c>
      <c r="I81" s="11">
        <v>432</v>
      </c>
      <c r="J81" s="11">
        <v>442.02</v>
      </c>
      <c r="K81" s="11">
        <v>505</v>
      </c>
      <c r="L81" s="11">
        <v>1</v>
      </c>
      <c r="M8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M64"/>
  <sheetViews>
    <sheetView view="pageBreakPreview" zoomScaleNormal="100" zoomScaleSheetLayoutView="100" workbookViewId="0">
      <selection sqref="A1:M1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46117</v>
      </c>
      <c r="B4" s="25" t="s">
        <v>46116</v>
      </c>
      <c r="C4" s="25" t="s">
        <v>46116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46115</v>
      </c>
      <c r="F4" s="25" t="s">
        <v>150</v>
      </c>
      <c r="G4" s="11">
        <v>554.04</v>
      </c>
      <c r="H4" s="11">
        <v>569.04</v>
      </c>
      <c r="I4" s="11">
        <v>583.02</v>
      </c>
      <c r="J4" s="11">
        <v>598.02</v>
      </c>
      <c r="K4" s="11">
        <v>790</v>
      </c>
      <c r="L4" s="11">
        <v>622</v>
      </c>
      <c r="M4" s="24"/>
    </row>
    <row r="5" spans="1:13" ht="30" x14ac:dyDescent="0.25">
      <c r="A5" s="25" t="s">
        <v>46114</v>
      </c>
      <c r="B5" s="25" t="s">
        <v>46113</v>
      </c>
      <c r="C5" s="25" t="s">
        <v>46113</v>
      </c>
      <c r="D5" s="33" t="str">
        <f t="shared" si="0"/>
        <v>Товар на сайте</v>
      </c>
      <c r="E5" s="15" t="s">
        <v>46112</v>
      </c>
      <c r="F5" s="25" t="s">
        <v>150</v>
      </c>
      <c r="G5" s="11">
        <v>239.04</v>
      </c>
      <c r="H5" s="11">
        <v>245.04</v>
      </c>
      <c r="I5" s="11">
        <v>251.04</v>
      </c>
      <c r="J5" s="11">
        <v>258</v>
      </c>
      <c r="K5" s="11">
        <v>260</v>
      </c>
      <c r="L5" s="11">
        <v>590</v>
      </c>
      <c r="M5" s="24"/>
    </row>
    <row r="6" spans="1:13" ht="30" x14ac:dyDescent="0.25">
      <c r="A6" s="25" t="s">
        <v>46111</v>
      </c>
      <c r="B6" s="25" t="s">
        <v>46110</v>
      </c>
      <c r="C6" s="25" t="s">
        <v>46110</v>
      </c>
      <c r="D6" s="33" t="str">
        <f t="shared" si="0"/>
        <v>Товар на сайте</v>
      </c>
      <c r="E6" s="15" t="s">
        <v>46109</v>
      </c>
      <c r="F6" s="25" t="s">
        <v>150</v>
      </c>
      <c r="G6" s="11">
        <v>262.02</v>
      </c>
      <c r="H6" s="11">
        <v>269.04000000000002</v>
      </c>
      <c r="I6" s="11">
        <v>276</v>
      </c>
      <c r="J6" s="11">
        <v>283.02</v>
      </c>
      <c r="K6" s="11">
        <v>345</v>
      </c>
      <c r="L6" s="11">
        <v>375</v>
      </c>
      <c r="M6" s="24"/>
    </row>
    <row r="7" spans="1:13" ht="30" x14ac:dyDescent="0.25">
      <c r="A7" s="25" t="s">
        <v>46108</v>
      </c>
      <c r="B7" s="25" t="s">
        <v>46107</v>
      </c>
      <c r="C7" s="25" t="s">
        <v>46107</v>
      </c>
      <c r="D7" s="33" t="str">
        <f t="shared" si="0"/>
        <v>Товар на сайте</v>
      </c>
      <c r="E7" s="15" t="s">
        <v>46106</v>
      </c>
      <c r="F7" s="25" t="s">
        <v>150</v>
      </c>
      <c r="G7" s="11">
        <v>309</v>
      </c>
      <c r="H7" s="11">
        <v>318</v>
      </c>
      <c r="I7" s="11">
        <v>326.04000000000002</v>
      </c>
      <c r="J7" s="11">
        <v>334.02</v>
      </c>
      <c r="K7" s="11">
        <v>370</v>
      </c>
      <c r="L7" s="11">
        <v>210</v>
      </c>
      <c r="M7" s="24"/>
    </row>
    <row r="8" spans="1:13" ht="15" x14ac:dyDescent="0.25">
      <c r="A8" s="25" t="s">
        <v>46105</v>
      </c>
      <c r="B8" s="25" t="s">
        <v>46104</v>
      </c>
      <c r="C8" s="25" t="s">
        <v>46104</v>
      </c>
      <c r="D8" s="33" t="str">
        <f t="shared" si="0"/>
        <v>Товар на сайте</v>
      </c>
      <c r="E8" s="15" t="s">
        <v>46065</v>
      </c>
      <c r="F8" s="25" t="s">
        <v>150</v>
      </c>
      <c r="G8" s="11">
        <v>1187.04</v>
      </c>
      <c r="H8" s="11">
        <v>1219.02</v>
      </c>
      <c r="I8" s="11">
        <v>1250.04</v>
      </c>
      <c r="J8" s="11">
        <v>1281</v>
      </c>
      <c r="K8" s="11">
        <v>1410</v>
      </c>
      <c r="L8" s="11">
        <v>184</v>
      </c>
      <c r="M8" s="24"/>
    </row>
    <row r="9" spans="1:13" ht="30" x14ac:dyDescent="0.25">
      <c r="A9" s="25" t="s">
        <v>46103</v>
      </c>
      <c r="B9" s="25" t="s">
        <v>46102</v>
      </c>
      <c r="C9" s="25" t="s">
        <v>46102</v>
      </c>
      <c r="D9" s="33" t="str">
        <f t="shared" si="0"/>
        <v>Товар на сайте</v>
      </c>
      <c r="E9" s="15" t="s">
        <v>46101</v>
      </c>
      <c r="F9" s="25" t="s">
        <v>150</v>
      </c>
      <c r="G9" s="11">
        <v>309</v>
      </c>
      <c r="H9" s="11">
        <v>318</v>
      </c>
      <c r="I9" s="11">
        <v>326.04000000000002</v>
      </c>
      <c r="J9" s="11">
        <v>334.02</v>
      </c>
      <c r="K9" s="11">
        <v>370</v>
      </c>
      <c r="L9" s="11">
        <v>181</v>
      </c>
      <c r="M9" s="24"/>
    </row>
    <row r="10" spans="1:13" ht="30" x14ac:dyDescent="0.25">
      <c r="A10" s="25" t="s">
        <v>46100</v>
      </c>
      <c r="B10" s="25" t="s">
        <v>46099</v>
      </c>
      <c r="C10" s="25" t="s">
        <v>46099</v>
      </c>
      <c r="D10" s="33" t="str">
        <f t="shared" si="0"/>
        <v>Товар на сайте</v>
      </c>
      <c r="E10" s="15" t="s">
        <v>46098</v>
      </c>
      <c r="F10" s="25" t="s">
        <v>150</v>
      </c>
      <c r="G10" s="11">
        <v>1900.02</v>
      </c>
      <c r="H10" s="11">
        <v>1950</v>
      </c>
      <c r="I10" s="11">
        <v>2000.04</v>
      </c>
      <c r="J10" s="11">
        <v>2050.02</v>
      </c>
      <c r="K10" s="11">
        <v>2255</v>
      </c>
      <c r="L10" s="11">
        <v>170</v>
      </c>
      <c r="M10" s="24"/>
    </row>
    <row r="11" spans="1:13" ht="30" x14ac:dyDescent="0.25">
      <c r="A11" s="25" t="s">
        <v>46097</v>
      </c>
      <c r="B11" s="25" t="s">
        <v>46096</v>
      </c>
      <c r="C11" s="25" t="s">
        <v>46096</v>
      </c>
      <c r="D11" s="33" t="str">
        <f t="shared" si="0"/>
        <v>Товар на сайте</v>
      </c>
      <c r="E11" s="15" t="s">
        <v>46095</v>
      </c>
      <c r="F11" s="25" t="s">
        <v>150</v>
      </c>
      <c r="G11" s="11">
        <v>677.04</v>
      </c>
      <c r="H11" s="11">
        <v>694.02</v>
      </c>
      <c r="I11" s="11">
        <v>712.02</v>
      </c>
      <c r="J11" s="11">
        <v>729.96</v>
      </c>
      <c r="K11" s="11">
        <v>730</v>
      </c>
      <c r="L11" s="11">
        <v>165</v>
      </c>
      <c r="M11" s="24"/>
    </row>
    <row r="12" spans="1:13" ht="30" x14ac:dyDescent="0.25">
      <c r="A12" s="25" t="s">
        <v>46094</v>
      </c>
      <c r="B12" s="25" t="s">
        <v>46093</v>
      </c>
      <c r="C12" s="25" t="s">
        <v>46093</v>
      </c>
      <c r="D12" s="33" t="str">
        <f t="shared" si="0"/>
        <v>Товар на сайте</v>
      </c>
      <c r="E12" s="15" t="s">
        <v>46092</v>
      </c>
      <c r="F12" s="25" t="s">
        <v>150</v>
      </c>
      <c r="G12" s="11">
        <v>396</v>
      </c>
      <c r="H12" s="11">
        <v>406.02</v>
      </c>
      <c r="I12" s="11">
        <v>417</v>
      </c>
      <c r="J12" s="11">
        <v>427.02</v>
      </c>
      <c r="K12" s="11">
        <v>470</v>
      </c>
      <c r="L12" s="11">
        <v>127</v>
      </c>
      <c r="M12" s="24"/>
    </row>
    <row r="13" spans="1:13" ht="30" x14ac:dyDescent="0.25">
      <c r="A13" s="25" t="s">
        <v>46091</v>
      </c>
      <c r="B13" s="25" t="s">
        <v>46090</v>
      </c>
      <c r="C13" s="25" t="s">
        <v>46090</v>
      </c>
      <c r="D13" s="33" t="str">
        <f t="shared" si="0"/>
        <v>Товар на сайте</v>
      </c>
      <c r="E13" s="15" t="s">
        <v>46089</v>
      </c>
      <c r="F13" s="25" t="s">
        <v>150</v>
      </c>
      <c r="G13" s="11">
        <v>617.04</v>
      </c>
      <c r="H13" s="11">
        <v>634.02</v>
      </c>
      <c r="I13" s="11">
        <v>650.04</v>
      </c>
      <c r="J13" s="11">
        <v>666</v>
      </c>
      <c r="K13" s="11">
        <v>680</v>
      </c>
      <c r="L13" s="11">
        <v>107</v>
      </c>
      <c r="M13" s="24"/>
    </row>
    <row r="14" spans="1:13" ht="30" x14ac:dyDescent="0.25">
      <c r="A14" s="25" t="s">
        <v>46088</v>
      </c>
      <c r="B14" s="25" t="s">
        <v>46087</v>
      </c>
      <c r="C14" s="25" t="s">
        <v>46087</v>
      </c>
      <c r="D14" s="33" t="str">
        <f t="shared" si="0"/>
        <v>Товар на сайте</v>
      </c>
      <c r="E14" s="15" t="s">
        <v>46050</v>
      </c>
      <c r="F14" s="25" t="s">
        <v>150</v>
      </c>
      <c r="G14" s="11">
        <v>2928</v>
      </c>
      <c r="H14" s="11">
        <v>3005.04</v>
      </c>
      <c r="I14" s="11">
        <v>3082.02</v>
      </c>
      <c r="J14" s="11">
        <v>3159</v>
      </c>
      <c r="K14" s="11">
        <v>3160</v>
      </c>
      <c r="L14" s="11">
        <v>103</v>
      </c>
      <c r="M14" s="24"/>
    </row>
    <row r="15" spans="1:13" ht="30" x14ac:dyDescent="0.25">
      <c r="A15" s="25" t="s">
        <v>46086</v>
      </c>
      <c r="B15" s="25" t="s">
        <v>46085</v>
      </c>
      <c r="C15" s="25" t="s">
        <v>46085</v>
      </c>
      <c r="D15" s="33" t="str">
        <f t="shared" si="0"/>
        <v>Товар на сайте</v>
      </c>
      <c r="E15" s="15" t="s">
        <v>46084</v>
      </c>
      <c r="F15" s="25" t="s">
        <v>150</v>
      </c>
      <c r="G15" s="11">
        <v>182.82</v>
      </c>
      <c r="H15" s="11">
        <v>187.62</v>
      </c>
      <c r="I15" s="11">
        <v>192.42</v>
      </c>
      <c r="J15" s="11">
        <v>197.22</v>
      </c>
      <c r="K15" s="11">
        <v>220</v>
      </c>
      <c r="L15" s="11">
        <v>100</v>
      </c>
      <c r="M15" s="24"/>
    </row>
    <row r="16" spans="1:13" ht="30" x14ac:dyDescent="0.25">
      <c r="A16" s="25" t="s">
        <v>46083</v>
      </c>
      <c r="B16" s="25" t="s">
        <v>46082</v>
      </c>
      <c r="C16" s="25" t="s">
        <v>46082</v>
      </c>
      <c r="D16" s="33" t="str">
        <f t="shared" si="0"/>
        <v>Товар на сайте</v>
      </c>
      <c r="E16" s="15" t="s">
        <v>46081</v>
      </c>
      <c r="F16" s="25" t="s">
        <v>150</v>
      </c>
      <c r="G16" s="11">
        <v>555</v>
      </c>
      <c r="H16" s="11">
        <v>570</v>
      </c>
      <c r="I16" s="11">
        <v>584.04</v>
      </c>
      <c r="J16" s="11">
        <v>599.04</v>
      </c>
      <c r="K16" s="11">
        <v>735</v>
      </c>
      <c r="L16" s="11">
        <v>97</v>
      </c>
      <c r="M16" s="24"/>
    </row>
    <row r="17" spans="1:13" ht="30" x14ac:dyDescent="0.25">
      <c r="A17" s="25" t="s">
        <v>46080</v>
      </c>
      <c r="B17" s="25" t="s">
        <v>46079</v>
      </c>
      <c r="C17" s="25" t="s">
        <v>46079</v>
      </c>
      <c r="D17" s="33" t="str">
        <f t="shared" si="0"/>
        <v>Товар на сайте</v>
      </c>
      <c r="E17" s="15" t="s">
        <v>227</v>
      </c>
      <c r="F17" s="25" t="s">
        <v>150</v>
      </c>
      <c r="G17" s="11">
        <v>3642</v>
      </c>
      <c r="H17" s="11">
        <v>3737.04</v>
      </c>
      <c r="I17" s="11">
        <v>3833.04</v>
      </c>
      <c r="J17" s="11">
        <v>3929.04</v>
      </c>
      <c r="K17" s="11">
        <v>4325</v>
      </c>
      <c r="L17" s="11">
        <v>94</v>
      </c>
      <c r="M17" s="24"/>
    </row>
    <row r="18" spans="1:13" ht="15" x14ac:dyDescent="0.25">
      <c r="A18" s="25" t="s">
        <v>46078</v>
      </c>
      <c r="B18" s="25" t="s">
        <v>46077</v>
      </c>
      <c r="C18" s="25" t="s">
        <v>46077</v>
      </c>
      <c r="D18" s="33" t="str">
        <f t="shared" si="0"/>
        <v>Товар на сайте</v>
      </c>
      <c r="E18" s="15" t="s">
        <v>46074</v>
      </c>
      <c r="F18" s="25" t="s">
        <v>150</v>
      </c>
      <c r="G18" s="11">
        <v>1346.04</v>
      </c>
      <c r="H18" s="11">
        <v>1381.02</v>
      </c>
      <c r="I18" s="11">
        <v>1417.02</v>
      </c>
      <c r="J18" s="11">
        <v>1452</v>
      </c>
      <c r="K18" s="11">
        <v>1600</v>
      </c>
      <c r="L18" s="11">
        <v>89</v>
      </c>
      <c r="M18" s="24"/>
    </row>
    <row r="19" spans="1:13" ht="15" x14ac:dyDescent="0.25">
      <c r="A19" s="25" t="s">
        <v>46076</v>
      </c>
      <c r="B19" s="25" t="s">
        <v>46075</v>
      </c>
      <c r="C19" s="25" t="s">
        <v>46075</v>
      </c>
      <c r="D19" s="33" t="str">
        <f t="shared" si="0"/>
        <v>Товар на сайте</v>
      </c>
      <c r="E19" s="15" t="s">
        <v>46074</v>
      </c>
      <c r="F19" s="25" t="s">
        <v>150</v>
      </c>
      <c r="G19" s="11">
        <v>1346.04</v>
      </c>
      <c r="H19" s="11">
        <v>1381.02</v>
      </c>
      <c r="I19" s="11">
        <v>1417.02</v>
      </c>
      <c r="J19" s="11">
        <v>1452</v>
      </c>
      <c r="K19" s="11">
        <v>1600</v>
      </c>
      <c r="L19" s="11">
        <v>87</v>
      </c>
      <c r="M19" s="24"/>
    </row>
    <row r="20" spans="1:13" ht="30" x14ac:dyDescent="0.25">
      <c r="A20" s="25" t="s">
        <v>46073</v>
      </c>
      <c r="B20" s="25" t="s">
        <v>46072</v>
      </c>
      <c r="C20" s="25" t="s">
        <v>46072</v>
      </c>
      <c r="D20" s="33" t="str">
        <f t="shared" si="0"/>
        <v>Товар на сайте</v>
      </c>
      <c r="E20" s="15" t="s">
        <v>46071</v>
      </c>
      <c r="F20" s="25" t="s">
        <v>150</v>
      </c>
      <c r="G20" s="11">
        <v>309</v>
      </c>
      <c r="H20" s="11">
        <v>318</v>
      </c>
      <c r="I20" s="11">
        <v>326.04000000000002</v>
      </c>
      <c r="J20" s="11">
        <v>334.02</v>
      </c>
      <c r="K20" s="11">
        <v>370</v>
      </c>
      <c r="L20" s="11">
        <v>87</v>
      </c>
      <c r="M20" s="24"/>
    </row>
    <row r="21" spans="1:13" ht="30" x14ac:dyDescent="0.25">
      <c r="A21" s="25" t="s">
        <v>46070</v>
      </c>
      <c r="B21" s="25" t="s">
        <v>46069</v>
      </c>
      <c r="C21" s="25" t="s">
        <v>46069</v>
      </c>
      <c r="D21" s="33" t="str">
        <f t="shared" si="0"/>
        <v>Товар на сайте</v>
      </c>
      <c r="E21" s="15" t="s">
        <v>46068</v>
      </c>
      <c r="F21" s="25" t="s">
        <v>150</v>
      </c>
      <c r="G21" s="11">
        <v>262.02</v>
      </c>
      <c r="H21" s="11">
        <v>269.04000000000002</v>
      </c>
      <c r="I21" s="11">
        <v>276</v>
      </c>
      <c r="J21" s="11">
        <v>283.02</v>
      </c>
      <c r="K21" s="11">
        <v>345</v>
      </c>
      <c r="L21" s="11">
        <v>83</v>
      </c>
      <c r="M21" s="24"/>
    </row>
    <row r="22" spans="1:13" ht="15" x14ac:dyDescent="0.25">
      <c r="A22" s="25" t="s">
        <v>46067</v>
      </c>
      <c r="B22" s="25" t="s">
        <v>46066</v>
      </c>
      <c r="C22" s="25" t="s">
        <v>46066</v>
      </c>
      <c r="D22" s="33" t="str">
        <f t="shared" si="0"/>
        <v>Товар на сайте</v>
      </c>
      <c r="E22" s="15" t="s">
        <v>46065</v>
      </c>
      <c r="F22" s="25" t="s">
        <v>150</v>
      </c>
      <c r="G22" s="11">
        <v>1187.04</v>
      </c>
      <c r="H22" s="11">
        <v>1219.02</v>
      </c>
      <c r="I22" s="11">
        <v>1250.04</v>
      </c>
      <c r="J22" s="11">
        <v>1281</v>
      </c>
      <c r="K22" s="11">
        <v>1410</v>
      </c>
      <c r="L22" s="11">
        <v>82</v>
      </c>
      <c r="M22" s="24"/>
    </row>
    <row r="23" spans="1:13" ht="30" x14ac:dyDescent="0.25">
      <c r="A23" s="25" t="s">
        <v>46064</v>
      </c>
      <c r="B23" s="25" t="s">
        <v>46063</v>
      </c>
      <c r="C23" s="25" t="s">
        <v>46063</v>
      </c>
      <c r="D23" s="33" t="str">
        <f t="shared" si="0"/>
        <v>Товар на сайте</v>
      </c>
      <c r="E23" s="15" t="s">
        <v>46062</v>
      </c>
      <c r="F23" s="25" t="s">
        <v>150</v>
      </c>
      <c r="G23" s="11">
        <v>240</v>
      </c>
      <c r="H23" s="11">
        <v>247.02</v>
      </c>
      <c r="I23" s="11">
        <v>253.02</v>
      </c>
      <c r="J23" s="11">
        <v>259.02</v>
      </c>
      <c r="K23" s="11">
        <v>285</v>
      </c>
      <c r="L23" s="11">
        <v>81</v>
      </c>
      <c r="M23" s="24"/>
    </row>
    <row r="24" spans="1:13" ht="30" x14ac:dyDescent="0.25">
      <c r="A24" s="25" t="s">
        <v>46061</v>
      </c>
      <c r="B24" s="25" t="s">
        <v>46060</v>
      </c>
      <c r="C24" s="25" t="s">
        <v>46060</v>
      </c>
      <c r="D24" s="33" t="str">
        <f t="shared" si="0"/>
        <v>Товар на сайте</v>
      </c>
      <c r="E24" s="15" t="s">
        <v>46059</v>
      </c>
      <c r="F24" s="25" t="s">
        <v>150</v>
      </c>
      <c r="G24" s="11">
        <v>979.02</v>
      </c>
      <c r="H24" s="11">
        <v>1005</v>
      </c>
      <c r="I24" s="11">
        <v>1031.04</v>
      </c>
      <c r="J24" s="11">
        <v>1056</v>
      </c>
      <c r="K24" s="11">
        <v>1060</v>
      </c>
      <c r="L24" s="11">
        <v>70</v>
      </c>
      <c r="M24" s="24"/>
    </row>
    <row r="25" spans="1:13" ht="30" x14ac:dyDescent="0.25">
      <c r="A25" s="25" t="s">
        <v>46058</v>
      </c>
      <c r="B25" s="25" t="s">
        <v>46057</v>
      </c>
      <c r="C25" s="25" t="s">
        <v>46057</v>
      </c>
      <c r="D25" s="33" t="str">
        <f t="shared" si="0"/>
        <v>Товар на сайте</v>
      </c>
      <c r="E25" s="15" t="s">
        <v>46056</v>
      </c>
      <c r="F25" s="25" t="s">
        <v>150</v>
      </c>
      <c r="G25" s="11">
        <v>337.02</v>
      </c>
      <c r="H25" s="11">
        <v>346.02</v>
      </c>
      <c r="I25" s="11">
        <v>355.02</v>
      </c>
      <c r="J25" s="11">
        <v>364.02</v>
      </c>
      <c r="K25" s="11">
        <v>445</v>
      </c>
      <c r="L25" s="11">
        <v>64</v>
      </c>
      <c r="M25" s="24"/>
    </row>
    <row r="26" spans="1:13" ht="30" x14ac:dyDescent="0.25">
      <c r="A26" s="25" t="s">
        <v>46055</v>
      </c>
      <c r="B26" s="25" t="s">
        <v>46054</v>
      </c>
      <c r="C26" s="25" t="s">
        <v>46054</v>
      </c>
      <c r="D26" s="33" t="str">
        <f t="shared" si="0"/>
        <v>Товар на сайте</v>
      </c>
      <c r="E26" s="15" t="s">
        <v>46053</v>
      </c>
      <c r="F26" s="25" t="s">
        <v>150</v>
      </c>
      <c r="G26" s="11">
        <v>412.02</v>
      </c>
      <c r="H26" s="11">
        <v>422.04</v>
      </c>
      <c r="I26" s="11">
        <v>433.02</v>
      </c>
      <c r="J26" s="11">
        <v>444</v>
      </c>
      <c r="K26" s="11">
        <v>490</v>
      </c>
      <c r="L26" s="11">
        <v>61</v>
      </c>
      <c r="M26" s="24"/>
    </row>
    <row r="27" spans="1:13" ht="30" x14ac:dyDescent="0.25">
      <c r="A27" s="25" t="s">
        <v>46052</v>
      </c>
      <c r="B27" s="25" t="s">
        <v>46051</v>
      </c>
      <c r="C27" s="25" t="s">
        <v>46051</v>
      </c>
      <c r="D27" s="33" t="str">
        <f t="shared" si="0"/>
        <v>Товар на сайте</v>
      </c>
      <c r="E27" s="15" t="s">
        <v>46050</v>
      </c>
      <c r="F27" s="25" t="s">
        <v>150</v>
      </c>
      <c r="G27" s="11">
        <v>2303.04</v>
      </c>
      <c r="H27" s="11">
        <v>2364</v>
      </c>
      <c r="I27" s="11">
        <v>2424</v>
      </c>
      <c r="J27" s="11">
        <v>2485.02</v>
      </c>
      <c r="K27" s="11">
        <v>2490</v>
      </c>
      <c r="L27" s="11">
        <v>60</v>
      </c>
      <c r="M27" s="24"/>
    </row>
    <row r="28" spans="1:13" ht="30" x14ac:dyDescent="0.25">
      <c r="A28" s="25" t="s">
        <v>46049</v>
      </c>
      <c r="B28" s="25" t="s">
        <v>46048</v>
      </c>
      <c r="C28" s="25" t="s">
        <v>46048</v>
      </c>
      <c r="D28" s="33" t="str">
        <f t="shared" si="0"/>
        <v>Товар на сайте</v>
      </c>
      <c r="E28" s="15" t="s">
        <v>46025</v>
      </c>
      <c r="F28" s="25" t="s">
        <v>150</v>
      </c>
      <c r="G28" s="11">
        <v>1900.02</v>
      </c>
      <c r="H28" s="11">
        <v>1950</v>
      </c>
      <c r="I28" s="11">
        <v>2000.04</v>
      </c>
      <c r="J28" s="11">
        <v>2050.02</v>
      </c>
      <c r="K28" s="11">
        <v>2255</v>
      </c>
      <c r="L28" s="11">
        <v>60</v>
      </c>
      <c r="M28" s="24"/>
    </row>
    <row r="29" spans="1:13" ht="30" x14ac:dyDescent="0.25">
      <c r="A29" s="25" t="s">
        <v>46047</v>
      </c>
      <c r="B29" s="25" t="s">
        <v>46046</v>
      </c>
      <c r="C29" s="25" t="s">
        <v>46046</v>
      </c>
      <c r="D29" s="33" t="str">
        <f t="shared" si="0"/>
        <v>Товар на сайте</v>
      </c>
      <c r="E29" s="15" t="s">
        <v>46045</v>
      </c>
      <c r="F29" s="25" t="s">
        <v>150</v>
      </c>
      <c r="G29" s="11">
        <v>262.02</v>
      </c>
      <c r="H29" s="11">
        <v>269.04000000000002</v>
      </c>
      <c r="I29" s="11">
        <v>276</v>
      </c>
      <c r="J29" s="11">
        <v>283.02</v>
      </c>
      <c r="K29" s="11">
        <v>345</v>
      </c>
      <c r="L29" s="11">
        <v>58</v>
      </c>
      <c r="M29" s="24"/>
    </row>
    <row r="30" spans="1:13" ht="30" x14ac:dyDescent="0.25">
      <c r="A30" s="25" t="s">
        <v>46044</v>
      </c>
      <c r="B30" s="25" t="s">
        <v>46043</v>
      </c>
      <c r="C30" s="25" t="s">
        <v>46043</v>
      </c>
      <c r="D30" s="33" t="str">
        <f t="shared" si="0"/>
        <v>Товар на сайте</v>
      </c>
      <c r="E30" s="15" t="s">
        <v>46042</v>
      </c>
      <c r="F30" s="25" t="s">
        <v>150</v>
      </c>
      <c r="G30" s="11">
        <v>182.82</v>
      </c>
      <c r="H30" s="11">
        <v>187.62</v>
      </c>
      <c r="I30" s="11">
        <v>192.42</v>
      </c>
      <c r="J30" s="11">
        <v>197.22</v>
      </c>
      <c r="K30" s="11">
        <v>220</v>
      </c>
      <c r="L30" s="11">
        <v>50</v>
      </c>
      <c r="M30" s="24"/>
    </row>
    <row r="31" spans="1:13" ht="30" x14ac:dyDescent="0.25">
      <c r="A31" s="25" t="s">
        <v>46041</v>
      </c>
      <c r="B31" s="25" t="s">
        <v>46040</v>
      </c>
      <c r="C31" s="25" t="s">
        <v>46040</v>
      </c>
      <c r="D31" s="33" t="str">
        <f t="shared" si="0"/>
        <v>Товар на сайте</v>
      </c>
      <c r="E31" s="15" t="s">
        <v>46039</v>
      </c>
      <c r="F31" s="25" t="s">
        <v>150</v>
      </c>
      <c r="G31" s="11">
        <v>364.02</v>
      </c>
      <c r="H31" s="11">
        <v>374.04</v>
      </c>
      <c r="I31" s="11">
        <v>383.04</v>
      </c>
      <c r="J31" s="11">
        <v>393</v>
      </c>
      <c r="K31" s="11">
        <v>435</v>
      </c>
      <c r="L31" s="11">
        <v>49</v>
      </c>
      <c r="M31" s="24"/>
    </row>
    <row r="32" spans="1:13" ht="30" x14ac:dyDescent="0.25">
      <c r="A32" s="25" t="s">
        <v>46038</v>
      </c>
      <c r="B32" s="25" t="s">
        <v>46037</v>
      </c>
      <c r="C32" s="25" t="s">
        <v>46037</v>
      </c>
      <c r="D32" s="33" t="str">
        <f t="shared" si="0"/>
        <v>Товар на сайте</v>
      </c>
      <c r="E32" s="15" t="s">
        <v>46036</v>
      </c>
      <c r="F32" s="25" t="s">
        <v>150</v>
      </c>
      <c r="G32" s="11">
        <v>3897</v>
      </c>
      <c r="H32" s="11">
        <v>4000.02</v>
      </c>
      <c r="I32" s="11">
        <v>4102.0200000000004</v>
      </c>
      <c r="J32" s="11">
        <v>4205.04</v>
      </c>
      <c r="K32" s="11">
        <v>4210</v>
      </c>
      <c r="L32" s="11">
        <v>48</v>
      </c>
      <c r="M32" s="24"/>
    </row>
    <row r="33" spans="1:13" ht="30" x14ac:dyDescent="0.25">
      <c r="A33" s="25" t="s">
        <v>46035</v>
      </c>
      <c r="B33" s="25" t="s">
        <v>46034</v>
      </c>
      <c r="C33" s="25" t="s">
        <v>46034</v>
      </c>
      <c r="D33" s="33" t="str">
        <f t="shared" si="0"/>
        <v>Товар на сайте</v>
      </c>
      <c r="E33" s="15" t="s">
        <v>46033</v>
      </c>
      <c r="F33" s="25" t="s">
        <v>150</v>
      </c>
      <c r="G33" s="11">
        <v>783</v>
      </c>
      <c r="H33" s="11">
        <v>804</v>
      </c>
      <c r="I33" s="11">
        <v>824.04</v>
      </c>
      <c r="J33" s="11">
        <v>845.04</v>
      </c>
      <c r="K33" s="11">
        <v>1035</v>
      </c>
      <c r="L33" s="11">
        <v>47</v>
      </c>
      <c r="M33" s="24"/>
    </row>
    <row r="34" spans="1:13" ht="30" x14ac:dyDescent="0.25">
      <c r="A34" s="25" t="s">
        <v>46032</v>
      </c>
      <c r="B34" s="25" t="s">
        <v>46031</v>
      </c>
      <c r="C34" s="25" t="s">
        <v>46031</v>
      </c>
      <c r="D34" s="33" t="str">
        <f t="shared" si="0"/>
        <v>Товар на сайте</v>
      </c>
      <c r="E34" s="15" t="s">
        <v>46030</v>
      </c>
      <c r="F34" s="25" t="s">
        <v>150</v>
      </c>
      <c r="G34" s="11">
        <v>1956</v>
      </c>
      <c r="H34" s="11">
        <v>2007</v>
      </c>
      <c r="I34" s="11">
        <v>2059.02</v>
      </c>
      <c r="J34" s="11">
        <v>2110.02</v>
      </c>
      <c r="K34" s="11">
        <v>2125</v>
      </c>
      <c r="L34" s="11">
        <v>46</v>
      </c>
      <c r="M34" s="24"/>
    </row>
    <row r="35" spans="1:13" ht="30" x14ac:dyDescent="0.25">
      <c r="A35" s="25" t="s">
        <v>46029</v>
      </c>
      <c r="B35" s="25" t="s">
        <v>46028</v>
      </c>
      <c r="C35" s="25" t="s">
        <v>46028</v>
      </c>
      <c r="D35" s="33" t="str">
        <f t="shared" si="0"/>
        <v>Товар на сайте</v>
      </c>
      <c r="E35" s="15" t="s">
        <v>227</v>
      </c>
      <c r="F35" s="25" t="s">
        <v>150</v>
      </c>
      <c r="G35" s="11">
        <v>4885.0200000000004</v>
      </c>
      <c r="H35" s="11">
        <v>5014.0200000000004</v>
      </c>
      <c r="I35" s="11">
        <v>5142</v>
      </c>
      <c r="J35" s="11">
        <v>5271</v>
      </c>
      <c r="K35" s="11">
        <v>5280</v>
      </c>
      <c r="L35" s="11">
        <v>45</v>
      </c>
      <c r="M35" s="24"/>
    </row>
    <row r="36" spans="1:13" ht="30" x14ac:dyDescent="0.25">
      <c r="A36" s="25" t="s">
        <v>46027</v>
      </c>
      <c r="B36" s="25" t="s">
        <v>46026</v>
      </c>
      <c r="C36" s="25" t="s">
        <v>46026</v>
      </c>
      <c r="D36" s="33" t="str">
        <f t="shared" ref="D36:D64" si="1">HYPERLINK("https://www.autoopt.ru/catalog/"&amp;A36&amp;"-?utm_source=price&amp;utm_medium=price&amp;utm_campaign=eurotruck","Товар на сайте")</f>
        <v>Товар на сайте</v>
      </c>
      <c r="E36" s="15" t="s">
        <v>46025</v>
      </c>
      <c r="F36" s="25" t="s">
        <v>150</v>
      </c>
      <c r="G36" s="11">
        <v>1647</v>
      </c>
      <c r="H36" s="11">
        <v>1690.02</v>
      </c>
      <c r="I36" s="11">
        <v>1733.04</v>
      </c>
      <c r="J36" s="11">
        <v>1777.02</v>
      </c>
      <c r="K36" s="11">
        <v>1955</v>
      </c>
      <c r="L36" s="11">
        <v>41</v>
      </c>
      <c r="M36" s="24"/>
    </row>
    <row r="37" spans="1:13" ht="30" x14ac:dyDescent="0.25">
      <c r="A37" s="25" t="s">
        <v>46024</v>
      </c>
      <c r="B37" s="25" t="s">
        <v>46023</v>
      </c>
      <c r="C37" s="25" t="s">
        <v>46023</v>
      </c>
      <c r="D37" s="33" t="str">
        <f t="shared" si="1"/>
        <v>Товар на сайте</v>
      </c>
      <c r="E37" s="15" t="s">
        <v>46022</v>
      </c>
      <c r="F37" s="25" t="s">
        <v>150</v>
      </c>
      <c r="G37" s="11">
        <v>1900.02</v>
      </c>
      <c r="H37" s="11">
        <v>1950</v>
      </c>
      <c r="I37" s="11">
        <v>2000.04</v>
      </c>
      <c r="J37" s="11">
        <v>2050.02</v>
      </c>
      <c r="K37" s="11">
        <v>2205</v>
      </c>
      <c r="L37" s="11">
        <v>40</v>
      </c>
      <c r="M37" s="24"/>
    </row>
    <row r="38" spans="1:13" ht="30" x14ac:dyDescent="0.25">
      <c r="A38" s="25" t="s">
        <v>46021</v>
      </c>
      <c r="B38" s="25" t="s">
        <v>46020</v>
      </c>
      <c r="C38" s="25" t="s">
        <v>46020</v>
      </c>
      <c r="D38" s="33" t="str">
        <f t="shared" si="1"/>
        <v>Товар на сайте</v>
      </c>
      <c r="E38" s="15" t="s">
        <v>46019</v>
      </c>
      <c r="F38" s="25" t="s">
        <v>150</v>
      </c>
      <c r="G38" s="11">
        <v>1947</v>
      </c>
      <c r="H38" s="11">
        <v>1999.02</v>
      </c>
      <c r="I38" s="11">
        <v>2050.02</v>
      </c>
      <c r="J38" s="11">
        <v>2101.02</v>
      </c>
      <c r="K38" s="11">
        <v>2315</v>
      </c>
      <c r="L38" s="11">
        <v>29</v>
      </c>
      <c r="M38" s="24"/>
    </row>
    <row r="39" spans="1:13" ht="30" x14ac:dyDescent="0.25">
      <c r="A39" s="25" t="s">
        <v>46018</v>
      </c>
      <c r="B39" s="25" t="s">
        <v>46017</v>
      </c>
      <c r="C39" s="25" t="s">
        <v>46017</v>
      </c>
      <c r="D39" s="33" t="str">
        <f t="shared" si="1"/>
        <v>Товар на сайте</v>
      </c>
      <c r="E39" s="15" t="s">
        <v>46016</v>
      </c>
      <c r="F39" s="25" t="s">
        <v>150</v>
      </c>
      <c r="G39" s="11">
        <v>713.04</v>
      </c>
      <c r="H39" s="11">
        <v>731.04</v>
      </c>
      <c r="I39" s="11">
        <v>750</v>
      </c>
      <c r="J39" s="11">
        <v>769.02</v>
      </c>
      <c r="K39" s="11">
        <v>850</v>
      </c>
      <c r="L39" s="11">
        <v>28</v>
      </c>
      <c r="M39" s="24"/>
    </row>
    <row r="40" spans="1:13" ht="30" x14ac:dyDescent="0.25">
      <c r="A40" s="25" t="s">
        <v>46015</v>
      </c>
      <c r="B40" s="25" t="s">
        <v>46014</v>
      </c>
      <c r="C40" s="25" t="s">
        <v>46014</v>
      </c>
      <c r="D40" s="33" t="str">
        <f t="shared" si="1"/>
        <v>Товар на сайте</v>
      </c>
      <c r="E40" s="15" t="s">
        <v>227</v>
      </c>
      <c r="F40" s="25" t="s">
        <v>150</v>
      </c>
      <c r="G40" s="11">
        <v>4662</v>
      </c>
      <c r="H40" s="11">
        <v>4785</v>
      </c>
      <c r="I40" s="11">
        <v>4908</v>
      </c>
      <c r="J40" s="11">
        <v>5029.9799999999996</v>
      </c>
      <c r="K40" s="11">
        <v>5030</v>
      </c>
      <c r="L40" s="11">
        <v>25</v>
      </c>
      <c r="M40" s="24"/>
    </row>
    <row r="41" spans="1:13" ht="30" x14ac:dyDescent="0.25">
      <c r="A41" s="25" t="s">
        <v>46013</v>
      </c>
      <c r="B41" s="25" t="s">
        <v>46012</v>
      </c>
      <c r="C41" s="25" t="s">
        <v>46012</v>
      </c>
      <c r="D41" s="33" t="str">
        <f t="shared" si="1"/>
        <v>Товар на сайте</v>
      </c>
      <c r="E41" s="15" t="s">
        <v>46011</v>
      </c>
      <c r="F41" s="25" t="s">
        <v>150</v>
      </c>
      <c r="G41" s="11">
        <v>262.02</v>
      </c>
      <c r="H41" s="11">
        <v>269.04000000000002</v>
      </c>
      <c r="I41" s="11">
        <v>276</v>
      </c>
      <c r="J41" s="11">
        <v>283.02</v>
      </c>
      <c r="K41" s="11">
        <v>315</v>
      </c>
      <c r="L41" s="11">
        <v>25</v>
      </c>
      <c r="M41" s="24"/>
    </row>
    <row r="42" spans="1:13" ht="30" x14ac:dyDescent="0.25">
      <c r="A42" s="25" t="s">
        <v>46010</v>
      </c>
      <c r="B42" s="25" t="s">
        <v>46009</v>
      </c>
      <c r="C42" s="25" t="s">
        <v>46009</v>
      </c>
      <c r="D42" s="33" t="str">
        <f t="shared" si="1"/>
        <v>Товар на сайте</v>
      </c>
      <c r="E42" s="15" t="s">
        <v>46008</v>
      </c>
      <c r="F42" s="25" t="s">
        <v>150</v>
      </c>
      <c r="G42" s="11">
        <v>2058</v>
      </c>
      <c r="H42" s="11">
        <v>2112</v>
      </c>
      <c r="I42" s="11">
        <v>2167.02</v>
      </c>
      <c r="J42" s="11">
        <v>2221.02</v>
      </c>
      <c r="K42" s="11">
        <v>2445</v>
      </c>
      <c r="L42" s="11">
        <v>23</v>
      </c>
      <c r="M42" s="24"/>
    </row>
    <row r="43" spans="1:13" ht="30" x14ac:dyDescent="0.25">
      <c r="A43" s="25" t="s">
        <v>46007</v>
      </c>
      <c r="B43" s="25" t="s">
        <v>46006</v>
      </c>
      <c r="C43" s="25" t="s">
        <v>46005</v>
      </c>
      <c r="D43" s="33" t="str">
        <f t="shared" si="1"/>
        <v>Товар на сайте</v>
      </c>
      <c r="E43" s="15" t="s">
        <v>46004</v>
      </c>
      <c r="F43" s="25" t="s">
        <v>150</v>
      </c>
      <c r="G43" s="11">
        <v>2058</v>
      </c>
      <c r="H43" s="11">
        <v>2112</v>
      </c>
      <c r="I43" s="11">
        <v>2167.02</v>
      </c>
      <c r="J43" s="11">
        <v>2221.02</v>
      </c>
      <c r="K43" s="11">
        <v>2230</v>
      </c>
      <c r="L43" s="11">
        <v>22</v>
      </c>
      <c r="M43" s="24"/>
    </row>
    <row r="44" spans="1:13" ht="30" x14ac:dyDescent="0.25">
      <c r="A44" s="25" t="s">
        <v>46003</v>
      </c>
      <c r="B44" s="25" t="s">
        <v>46002</v>
      </c>
      <c r="C44" s="25" t="s">
        <v>46002</v>
      </c>
      <c r="D44" s="33" t="str">
        <f t="shared" si="1"/>
        <v>Товар на сайте</v>
      </c>
      <c r="E44" s="15" t="s">
        <v>227</v>
      </c>
      <c r="F44" s="25" t="s">
        <v>150</v>
      </c>
      <c r="G44" s="11">
        <v>3752.04</v>
      </c>
      <c r="H44" s="11">
        <v>3851.04</v>
      </c>
      <c r="I44" s="11">
        <v>3950.04</v>
      </c>
      <c r="J44" s="11">
        <v>4049.04</v>
      </c>
      <c r="K44" s="11">
        <v>4455</v>
      </c>
      <c r="L44" s="11">
        <v>14</v>
      </c>
      <c r="M44" s="24"/>
    </row>
    <row r="45" spans="1:13" ht="30" x14ac:dyDescent="0.25">
      <c r="A45" s="25" t="s">
        <v>46001</v>
      </c>
      <c r="B45" s="25" t="s">
        <v>46000</v>
      </c>
      <c r="C45" s="25" t="s">
        <v>46000</v>
      </c>
      <c r="D45" s="33" t="str">
        <f t="shared" si="1"/>
        <v>Товар на сайте</v>
      </c>
      <c r="E45" s="15" t="s">
        <v>45999</v>
      </c>
      <c r="F45" s="25" t="s">
        <v>150</v>
      </c>
      <c r="G45" s="11">
        <v>2139</v>
      </c>
      <c r="H45" s="11">
        <v>2195.04</v>
      </c>
      <c r="I45" s="11">
        <v>2252.04</v>
      </c>
      <c r="J45" s="11">
        <v>2308.02</v>
      </c>
      <c r="K45" s="11">
        <v>2310</v>
      </c>
      <c r="L45" s="11">
        <v>13</v>
      </c>
      <c r="M45" s="24"/>
    </row>
    <row r="46" spans="1:13" ht="30" x14ac:dyDescent="0.25">
      <c r="A46" s="25" t="s">
        <v>45998</v>
      </c>
      <c r="B46" s="25" t="s">
        <v>45997</v>
      </c>
      <c r="C46" s="25" t="s">
        <v>45997</v>
      </c>
      <c r="D46" s="33" t="str">
        <f t="shared" si="1"/>
        <v>Товар на сайте</v>
      </c>
      <c r="E46" s="15" t="s">
        <v>45996</v>
      </c>
      <c r="F46" s="25" t="s">
        <v>150</v>
      </c>
      <c r="G46" s="11">
        <v>3293.04</v>
      </c>
      <c r="H46" s="11">
        <v>3380.04</v>
      </c>
      <c r="I46" s="11">
        <v>3467.04</v>
      </c>
      <c r="J46" s="11">
        <v>3553.02</v>
      </c>
      <c r="K46" s="11">
        <v>3910</v>
      </c>
      <c r="L46" s="11">
        <v>12</v>
      </c>
      <c r="M46" s="24"/>
    </row>
    <row r="47" spans="1:13" ht="30" x14ac:dyDescent="0.25">
      <c r="A47" s="25" t="s">
        <v>45995</v>
      </c>
      <c r="B47" s="25" t="s">
        <v>45994</v>
      </c>
      <c r="C47" s="25" t="s">
        <v>45994</v>
      </c>
      <c r="D47" s="33" t="str">
        <f t="shared" si="1"/>
        <v>Товар на сайте</v>
      </c>
      <c r="E47" s="15" t="s">
        <v>45993</v>
      </c>
      <c r="F47" s="25" t="s">
        <v>150</v>
      </c>
      <c r="G47" s="11">
        <v>262.02</v>
      </c>
      <c r="H47" s="11">
        <v>269.04000000000002</v>
      </c>
      <c r="I47" s="11">
        <v>276</v>
      </c>
      <c r="J47" s="11">
        <v>283.02</v>
      </c>
      <c r="K47" s="11">
        <v>315</v>
      </c>
      <c r="L47" s="11">
        <v>10</v>
      </c>
      <c r="M47" s="24"/>
    </row>
    <row r="48" spans="1:13" ht="30" x14ac:dyDescent="0.25">
      <c r="A48" s="25" t="s">
        <v>45992</v>
      </c>
      <c r="B48" s="25" t="s">
        <v>45991</v>
      </c>
      <c r="C48" s="25" t="s">
        <v>45991</v>
      </c>
      <c r="D48" s="33" t="str">
        <f t="shared" si="1"/>
        <v>Товар на сайте</v>
      </c>
      <c r="E48" s="15" t="s">
        <v>45990</v>
      </c>
      <c r="F48" s="25" t="s">
        <v>150</v>
      </c>
      <c r="G48" s="11">
        <v>224.52</v>
      </c>
      <c r="H48" s="11">
        <v>230.52</v>
      </c>
      <c r="I48" s="11">
        <v>236.4</v>
      </c>
      <c r="J48" s="11">
        <v>242.34</v>
      </c>
      <c r="K48" s="11">
        <v>270</v>
      </c>
      <c r="L48" s="11">
        <v>9</v>
      </c>
      <c r="M48" s="24"/>
    </row>
    <row r="49" spans="1:13" ht="30" x14ac:dyDescent="0.25">
      <c r="A49" s="25" t="s">
        <v>179</v>
      </c>
      <c r="B49" s="25" t="s">
        <v>180</v>
      </c>
      <c r="C49" s="25" t="s">
        <v>180</v>
      </c>
      <c r="D49" s="33" t="str">
        <f t="shared" si="1"/>
        <v>Товар на сайте</v>
      </c>
      <c r="E49" s="15" t="s">
        <v>181</v>
      </c>
      <c r="F49" s="25" t="s">
        <v>150</v>
      </c>
      <c r="G49" s="11">
        <v>1930.02</v>
      </c>
      <c r="H49" s="11">
        <v>1981.02</v>
      </c>
      <c r="I49" s="11">
        <v>2032.02</v>
      </c>
      <c r="J49" s="11">
        <v>2083.02</v>
      </c>
      <c r="K49" s="11">
        <v>2145</v>
      </c>
      <c r="L49" s="11">
        <v>8</v>
      </c>
      <c r="M49" s="24"/>
    </row>
    <row r="50" spans="1:13" ht="30" x14ac:dyDescent="0.25">
      <c r="A50" s="25" t="s">
        <v>182</v>
      </c>
      <c r="B50" s="25" t="s">
        <v>183</v>
      </c>
      <c r="C50" s="25" t="s">
        <v>183</v>
      </c>
      <c r="D50" s="33" t="str">
        <f t="shared" si="1"/>
        <v>Товар на сайте</v>
      </c>
      <c r="E50" s="15" t="s">
        <v>184</v>
      </c>
      <c r="F50" s="25" t="s">
        <v>150</v>
      </c>
      <c r="G50" s="11">
        <v>262.02</v>
      </c>
      <c r="H50" s="11">
        <v>269.04000000000002</v>
      </c>
      <c r="I50" s="11">
        <v>276</v>
      </c>
      <c r="J50" s="11">
        <v>283.02</v>
      </c>
      <c r="K50" s="11">
        <v>315</v>
      </c>
      <c r="L50" s="11">
        <v>8</v>
      </c>
      <c r="M50" s="24"/>
    </row>
    <row r="51" spans="1:13" ht="15" x14ac:dyDescent="0.25">
      <c r="A51" s="25" t="s">
        <v>185</v>
      </c>
      <c r="B51" s="25" t="s">
        <v>186</v>
      </c>
      <c r="C51" s="25" t="s">
        <v>187</v>
      </c>
      <c r="D51" s="33" t="str">
        <f t="shared" si="1"/>
        <v>Товар на сайте</v>
      </c>
      <c r="E51" s="15" t="s">
        <v>188</v>
      </c>
      <c r="F51" s="25" t="s">
        <v>150</v>
      </c>
      <c r="G51" s="11">
        <v>4321.0200000000004</v>
      </c>
      <c r="H51" s="11">
        <v>4435.0200000000004</v>
      </c>
      <c r="I51" s="11">
        <v>4548</v>
      </c>
      <c r="J51" s="11">
        <v>4662</v>
      </c>
      <c r="K51" s="11">
        <v>4670</v>
      </c>
      <c r="L51" s="11">
        <v>4</v>
      </c>
      <c r="M51" s="24"/>
    </row>
    <row r="52" spans="1:13" ht="30" x14ac:dyDescent="0.25">
      <c r="A52" s="25" t="s">
        <v>189</v>
      </c>
      <c r="B52" s="25" t="s">
        <v>190</v>
      </c>
      <c r="C52" s="25" t="s">
        <v>190</v>
      </c>
      <c r="D52" s="33" t="str">
        <f t="shared" si="1"/>
        <v>Товар на сайте</v>
      </c>
      <c r="E52" s="15" t="s">
        <v>191</v>
      </c>
      <c r="F52" s="25" t="s">
        <v>150</v>
      </c>
      <c r="G52" s="11">
        <v>3752.04</v>
      </c>
      <c r="H52" s="11">
        <v>3851.04</v>
      </c>
      <c r="I52" s="11">
        <v>3950.04</v>
      </c>
      <c r="J52" s="11">
        <v>4049.04</v>
      </c>
      <c r="K52" s="11">
        <v>4455</v>
      </c>
      <c r="L52" s="11">
        <v>4</v>
      </c>
      <c r="M52" s="24"/>
    </row>
    <row r="53" spans="1:13" ht="30" x14ac:dyDescent="0.25">
      <c r="A53" s="25" t="s">
        <v>192</v>
      </c>
      <c r="B53" s="25" t="s">
        <v>193</v>
      </c>
      <c r="C53" s="25" t="s">
        <v>193</v>
      </c>
      <c r="D53" s="33" t="str">
        <f t="shared" si="1"/>
        <v>Товар на сайте</v>
      </c>
      <c r="E53" s="15" t="s">
        <v>194</v>
      </c>
      <c r="F53" s="25" t="s">
        <v>150</v>
      </c>
      <c r="G53" s="11">
        <v>3483</v>
      </c>
      <c r="H53" s="11">
        <v>3575.04</v>
      </c>
      <c r="I53" s="11">
        <v>3667.02</v>
      </c>
      <c r="J53" s="11">
        <v>3758.04</v>
      </c>
      <c r="K53" s="11">
        <v>4135</v>
      </c>
      <c r="L53" s="11">
        <v>4</v>
      </c>
      <c r="M53" s="24"/>
    </row>
    <row r="54" spans="1:13" ht="30" x14ac:dyDescent="0.25">
      <c r="A54" s="25" t="s">
        <v>195</v>
      </c>
      <c r="B54" s="25" t="s">
        <v>196</v>
      </c>
      <c r="C54" s="25" t="s">
        <v>196</v>
      </c>
      <c r="D54" s="33" t="str">
        <f t="shared" si="1"/>
        <v>Товар на сайте</v>
      </c>
      <c r="E54" s="15" t="s">
        <v>197</v>
      </c>
      <c r="F54" s="25" t="s">
        <v>150</v>
      </c>
      <c r="G54" s="11">
        <v>1567.02</v>
      </c>
      <c r="H54" s="11">
        <v>1609.02</v>
      </c>
      <c r="I54" s="11">
        <v>1650</v>
      </c>
      <c r="J54" s="11">
        <v>1691.04</v>
      </c>
      <c r="K54" s="11">
        <v>2235</v>
      </c>
      <c r="L54" s="11">
        <v>4</v>
      </c>
      <c r="M54" s="24"/>
    </row>
    <row r="55" spans="1:13" ht="30" x14ac:dyDescent="0.25">
      <c r="A55" s="25" t="s">
        <v>198</v>
      </c>
      <c r="B55" s="25" t="s">
        <v>199</v>
      </c>
      <c r="C55" s="25" t="s">
        <v>199</v>
      </c>
      <c r="D55" s="33" t="str">
        <f t="shared" si="1"/>
        <v>Товар на сайте</v>
      </c>
      <c r="E55" s="15" t="s">
        <v>200</v>
      </c>
      <c r="F55" s="25" t="s">
        <v>150</v>
      </c>
      <c r="G55" s="11">
        <v>522</v>
      </c>
      <c r="H55" s="11">
        <v>536.04</v>
      </c>
      <c r="I55" s="11">
        <v>550.02</v>
      </c>
      <c r="J55" s="11">
        <v>564</v>
      </c>
      <c r="K55" s="11">
        <v>625</v>
      </c>
      <c r="L55" s="11">
        <v>3</v>
      </c>
      <c r="M55" s="24"/>
    </row>
    <row r="56" spans="1:13" ht="30" x14ac:dyDescent="0.25">
      <c r="A56" s="25" t="s">
        <v>201</v>
      </c>
      <c r="B56" s="25" t="s">
        <v>202</v>
      </c>
      <c r="C56" s="25" t="s">
        <v>203</v>
      </c>
      <c r="D56" s="33" t="str">
        <f t="shared" si="1"/>
        <v>Товар на сайте</v>
      </c>
      <c r="E56" s="15" t="s">
        <v>204</v>
      </c>
      <c r="F56" s="25" t="s">
        <v>150</v>
      </c>
      <c r="G56" s="11">
        <v>918</v>
      </c>
      <c r="H56" s="11">
        <v>942</v>
      </c>
      <c r="I56" s="11">
        <v>967.02</v>
      </c>
      <c r="J56" s="11">
        <v>991.02</v>
      </c>
      <c r="K56" s="11">
        <v>1960</v>
      </c>
      <c r="L56" s="11">
        <v>2</v>
      </c>
      <c r="M56" s="24"/>
    </row>
    <row r="57" spans="1:13" ht="30" x14ac:dyDescent="0.25">
      <c r="A57" s="25" t="s">
        <v>205</v>
      </c>
      <c r="B57" s="25" t="s">
        <v>206</v>
      </c>
      <c r="C57" s="25" t="s">
        <v>206</v>
      </c>
      <c r="D57" s="33" t="str">
        <f t="shared" si="1"/>
        <v>Товар на сайте</v>
      </c>
      <c r="E57" s="15" t="s">
        <v>207</v>
      </c>
      <c r="F57" s="25" t="s">
        <v>150</v>
      </c>
      <c r="G57" s="11">
        <v>522</v>
      </c>
      <c r="H57" s="11">
        <v>536.04</v>
      </c>
      <c r="I57" s="11">
        <v>550.02</v>
      </c>
      <c r="J57" s="11">
        <v>564</v>
      </c>
      <c r="K57" s="11">
        <v>625</v>
      </c>
      <c r="L57" s="11">
        <v>2</v>
      </c>
      <c r="M57" s="24"/>
    </row>
    <row r="58" spans="1:13" ht="30" x14ac:dyDescent="0.25">
      <c r="A58" s="25" t="s">
        <v>208</v>
      </c>
      <c r="B58" s="25" t="s">
        <v>209</v>
      </c>
      <c r="C58" s="25" t="s">
        <v>209</v>
      </c>
      <c r="D58" s="33" t="str">
        <f t="shared" si="1"/>
        <v>Товар на сайте</v>
      </c>
      <c r="E58" s="15" t="s">
        <v>210</v>
      </c>
      <c r="F58" s="25" t="s">
        <v>150</v>
      </c>
      <c r="G58" s="11">
        <v>475.02</v>
      </c>
      <c r="H58" s="11">
        <v>487.02</v>
      </c>
      <c r="I58" s="11">
        <v>500.04</v>
      </c>
      <c r="J58" s="11">
        <v>512.04</v>
      </c>
      <c r="K58" s="11">
        <v>565</v>
      </c>
      <c r="L58" s="11">
        <v>2</v>
      </c>
      <c r="M58" s="24"/>
    </row>
    <row r="59" spans="1:13" ht="15" x14ac:dyDescent="0.25">
      <c r="A59" s="25" t="s">
        <v>211</v>
      </c>
      <c r="B59" s="25" t="s">
        <v>212</v>
      </c>
      <c r="C59" s="25" t="s">
        <v>213</v>
      </c>
      <c r="D59" s="33" t="str">
        <f t="shared" si="1"/>
        <v>Товар на сайте</v>
      </c>
      <c r="E59" s="15" t="s">
        <v>214</v>
      </c>
      <c r="F59" s="25" t="s">
        <v>150</v>
      </c>
      <c r="G59" s="11">
        <v>11460</v>
      </c>
      <c r="H59" s="11">
        <v>11760</v>
      </c>
      <c r="I59" s="11">
        <v>12060</v>
      </c>
      <c r="J59" s="11">
        <v>12369.96</v>
      </c>
      <c r="K59" s="11">
        <v>12370</v>
      </c>
      <c r="L59" s="11">
        <v>1</v>
      </c>
      <c r="M59" s="24"/>
    </row>
    <row r="60" spans="1:13" ht="30" x14ac:dyDescent="0.25">
      <c r="A60" s="25" t="s">
        <v>215</v>
      </c>
      <c r="B60" s="25" t="s">
        <v>216</v>
      </c>
      <c r="C60" s="25" t="s">
        <v>217</v>
      </c>
      <c r="D60" s="33" t="str">
        <f t="shared" si="1"/>
        <v>Товар на сайте</v>
      </c>
      <c r="E60" s="15" t="s">
        <v>218</v>
      </c>
      <c r="F60" s="25" t="s">
        <v>150</v>
      </c>
      <c r="G60" s="11">
        <v>7730.04</v>
      </c>
      <c r="H60" s="11">
        <v>7930.02</v>
      </c>
      <c r="I60" s="11">
        <v>8130</v>
      </c>
      <c r="J60" s="11">
        <v>8340</v>
      </c>
      <c r="K60" s="11">
        <v>8340</v>
      </c>
      <c r="L60" s="11">
        <v>1</v>
      </c>
      <c r="M60" s="24"/>
    </row>
    <row r="61" spans="1:13" ht="15" x14ac:dyDescent="0.25">
      <c r="A61" s="25" t="s">
        <v>219</v>
      </c>
      <c r="B61" s="25" t="s">
        <v>220</v>
      </c>
      <c r="C61" s="25" t="s">
        <v>220</v>
      </c>
      <c r="D61" s="33" t="str">
        <f t="shared" si="1"/>
        <v>Товар на сайте</v>
      </c>
      <c r="E61" s="15" t="s">
        <v>221</v>
      </c>
      <c r="F61" s="25" t="s">
        <v>150</v>
      </c>
      <c r="G61" s="11">
        <v>6070.02</v>
      </c>
      <c r="H61" s="11">
        <v>6230.04</v>
      </c>
      <c r="I61" s="11">
        <v>6390</v>
      </c>
      <c r="J61" s="11">
        <v>6550.02</v>
      </c>
      <c r="K61" s="11">
        <v>6660</v>
      </c>
      <c r="L61" s="11">
        <v>1</v>
      </c>
      <c r="M61" s="24"/>
    </row>
    <row r="62" spans="1:13" ht="15" x14ac:dyDescent="0.25">
      <c r="A62" s="25" t="s">
        <v>222</v>
      </c>
      <c r="B62" s="25" t="s">
        <v>223</v>
      </c>
      <c r="C62" s="25" t="s">
        <v>223</v>
      </c>
      <c r="D62" s="33" t="str">
        <f t="shared" si="1"/>
        <v>Товар на сайте</v>
      </c>
      <c r="E62" s="15" t="s">
        <v>224</v>
      </c>
      <c r="F62" s="25" t="s">
        <v>150</v>
      </c>
      <c r="G62" s="11">
        <v>5418</v>
      </c>
      <c r="H62" s="11">
        <v>5561.04</v>
      </c>
      <c r="I62" s="11">
        <v>5703</v>
      </c>
      <c r="J62" s="11">
        <v>5846.04</v>
      </c>
      <c r="K62" s="11">
        <v>5850</v>
      </c>
      <c r="L62" s="11">
        <v>1</v>
      </c>
      <c r="M62" s="24"/>
    </row>
    <row r="63" spans="1:13" ht="30" x14ac:dyDescent="0.25">
      <c r="A63" s="25" t="s">
        <v>225</v>
      </c>
      <c r="B63" s="25" t="s">
        <v>226</v>
      </c>
      <c r="C63" s="25" t="s">
        <v>226</v>
      </c>
      <c r="D63" s="33" t="str">
        <f t="shared" si="1"/>
        <v>Товар на сайте</v>
      </c>
      <c r="E63" s="15" t="s">
        <v>227</v>
      </c>
      <c r="F63" s="25" t="s">
        <v>150</v>
      </c>
      <c r="G63" s="11">
        <v>3642</v>
      </c>
      <c r="H63" s="11">
        <v>3737.04</v>
      </c>
      <c r="I63" s="11">
        <v>3833.04</v>
      </c>
      <c r="J63" s="11">
        <v>3929.04</v>
      </c>
      <c r="K63" s="11">
        <v>4325</v>
      </c>
      <c r="L63" s="11">
        <v>1</v>
      </c>
      <c r="M63" s="24"/>
    </row>
    <row r="64" spans="1:13" ht="30" x14ac:dyDescent="0.25">
      <c r="A64" s="25" t="s">
        <v>228</v>
      </c>
      <c r="B64" s="25" t="s">
        <v>229</v>
      </c>
      <c r="C64" s="25" t="s">
        <v>229</v>
      </c>
      <c r="D64" s="33" t="str">
        <f t="shared" si="1"/>
        <v>Товар на сайте</v>
      </c>
      <c r="E64" s="15" t="s">
        <v>230</v>
      </c>
      <c r="F64" s="25" t="s">
        <v>150</v>
      </c>
      <c r="G64" s="11">
        <v>653.04</v>
      </c>
      <c r="H64" s="11">
        <v>670.02</v>
      </c>
      <c r="I64" s="11">
        <v>687</v>
      </c>
      <c r="J64" s="11">
        <v>704.04</v>
      </c>
      <c r="K64" s="11">
        <v>710</v>
      </c>
      <c r="L64" s="11">
        <v>1</v>
      </c>
      <c r="M6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M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14270</v>
      </c>
      <c r="B4" s="25" t="s">
        <v>14271</v>
      </c>
      <c r="C4" s="25" t="s">
        <v>14271</v>
      </c>
      <c r="D4" s="33" t="str">
        <f>HYPERLINK("https://www.autoopt.ru/catalog/"&amp;A4&amp;"-?utm_source=price&amp;utm_medium=price&amp;utm_campaign=eurotruck","Товар на сайте")</f>
        <v>Товар на сайте</v>
      </c>
      <c r="E4" s="15" t="s">
        <v>14272</v>
      </c>
      <c r="F4" s="25" t="s">
        <v>156</v>
      </c>
      <c r="G4" s="11">
        <v>64.900000000000006</v>
      </c>
      <c r="H4" s="11">
        <v>64.900000000000006</v>
      </c>
      <c r="I4" s="11">
        <v>64.900000000000006</v>
      </c>
      <c r="J4" s="11">
        <v>64.900000000000006</v>
      </c>
      <c r="K4" s="11">
        <v>100</v>
      </c>
      <c r="L4" s="11">
        <v>17</v>
      </c>
      <c r="M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M7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14751</v>
      </c>
      <c r="B4" s="25" t="s">
        <v>14752</v>
      </c>
      <c r="C4" s="25" t="s">
        <v>14753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14754</v>
      </c>
      <c r="F4" s="25" t="s">
        <v>157</v>
      </c>
      <c r="G4" s="11">
        <v>4845</v>
      </c>
      <c r="H4" s="11">
        <v>4973.04</v>
      </c>
      <c r="I4" s="11">
        <v>5101.0200000000004</v>
      </c>
      <c r="J4" s="11">
        <v>5228.04</v>
      </c>
      <c r="K4" s="11">
        <v>5530</v>
      </c>
      <c r="L4" s="11">
        <v>39</v>
      </c>
      <c r="M4" s="24"/>
    </row>
    <row r="5" spans="1:13" ht="15" x14ac:dyDescent="0.25">
      <c r="A5" s="25" t="s">
        <v>14755</v>
      </c>
      <c r="B5" s="25" t="s">
        <v>14756</v>
      </c>
      <c r="C5" s="25" t="s">
        <v>14757</v>
      </c>
      <c r="D5" s="33" t="str">
        <f t="shared" si="0"/>
        <v>Товар на сайте</v>
      </c>
      <c r="E5" s="15" t="s">
        <v>14758</v>
      </c>
      <c r="F5" s="25" t="s">
        <v>157</v>
      </c>
      <c r="G5" s="11">
        <v>4705.0200000000004</v>
      </c>
      <c r="H5" s="11">
        <v>4829.04</v>
      </c>
      <c r="I5" s="11">
        <v>4953</v>
      </c>
      <c r="J5" s="11">
        <v>5077.0200000000004</v>
      </c>
      <c r="K5" s="11">
        <v>5370</v>
      </c>
      <c r="L5" s="11">
        <v>39</v>
      </c>
      <c r="M5" s="24"/>
    </row>
    <row r="6" spans="1:13" ht="15" x14ac:dyDescent="0.25">
      <c r="A6" s="25" t="s">
        <v>14759</v>
      </c>
      <c r="B6" s="25" t="s">
        <v>14760</v>
      </c>
      <c r="C6" s="25" t="s">
        <v>14761</v>
      </c>
      <c r="D6" s="33" t="str">
        <f t="shared" si="0"/>
        <v>Товар на сайте</v>
      </c>
      <c r="E6" s="15" t="s">
        <v>14762</v>
      </c>
      <c r="F6" s="25" t="s">
        <v>157</v>
      </c>
      <c r="G6" s="11">
        <v>25600.02</v>
      </c>
      <c r="H6" s="11">
        <v>26300.04</v>
      </c>
      <c r="I6" s="11">
        <v>27000</v>
      </c>
      <c r="J6" s="11">
        <v>27700.02</v>
      </c>
      <c r="K6" s="11">
        <v>28115</v>
      </c>
      <c r="L6" s="11">
        <v>12</v>
      </c>
      <c r="M6" s="24"/>
    </row>
    <row r="7" spans="1:13" ht="15" x14ac:dyDescent="0.25">
      <c r="A7" s="25" t="s">
        <v>14763</v>
      </c>
      <c r="B7" s="25" t="s">
        <v>14764</v>
      </c>
      <c r="C7" s="25" t="s">
        <v>14765</v>
      </c>
      <c r="D7" s="33" t="str">
        <f t="shared" si="0"/>
        <v>Товар на сайте</v>
      </c>
      <c r="E7" s="15" t="s">
        <v>14766</v>
      </c>
      <c r="F7" s="25" t="s">
        <v>157</v>
      </c>
      <c r="G7" s="11">
        <v>4287</v>
      </c>
      <c r="H7" s="11">
        <v>4400.04</v>
      </c>
      <c r="I7" s="11">
        <v>4513.0200000000004</v>
      </c>
      <c r="J7" s="11">
        <v>4626</v>
      </c>
      <c r="K7" s="11">
        <v>5115</v>
      </c>
      <c r="L7" s="11">
        <v>10</v>
      </c>
      <c r="M7" s="24"/>
    </row>
    <row r="8" spans="1:13" ht="15" x14ac:dyDescent="0.25">
      <c r="A8" s="25" t="s">
        <v>14767</v>
      </c>
      <c r="B8" s="25" t="s">
        <v>14768</v>
      </c>
      <c r="C8" s="25" t="s">
        <v>14769</v>
      </c>
      <c r="D8" s="33" t="str">
        <f t="shared" si="0"/>
        <v>Товар на сайте</v>
      </c>
      <c r="E8" s="15" t="s">
        <v>14770</v>
      </c>
      <c r="F8" s="25" t="s">
        <v>157</v>
      </c>
      <c r="G8" s="11">
        <v>2328</v>
      </c>
      <c r="H8" s="11">
        <v>2389.02</v>
      </c>
      <c r="I8" s="11">
        <v>2451</v>
      </c>
      <c r="J8" s="11">
        <v>2512.02</v>
      </c>
      <c r="K8" s="11">
        <v>2820</v>
      </c>
      <c r="L8" s="11">
        <v>10</v>
      </c>
      <c r="M8" s="24"/>
    </row>
    <row r="9" spans="1:13" ht="15" x14ac:dyDescent="0.25">
      <c r="A9" s="25" t="s">
        <v>14771</v>
      </c>
      <c r="B9" s="25" t="s">
        <v>14772</v>
      </c>
      <c r="C9" s="25" t="s">
        <v>14773</v>
      </c>
      <c r="D9" s="33" t="str">
        <f t="shared" si="0"/>
        <v>Товар на сайте</v>
      </c>
      <c r="E9" s="15" t="s">
        <v>14774</v>
      </c>
      <c r="F9" s="25" t="s">
        <v>157</v>
      </c>
      <c r="G9" s="11">
        <v>1834.02</v>
      </c>
      <c r="H9" s="11">
        <v>1882.02</v>
      </c>
      <c r="I9" s="11">
        <v>1930.02</v>
      </c>
      <c r="J9" s="11">
        <v>1978.02</v>
      </c>
      <c r="K9" s="11">
        <v>2255</v>
      </c>
      <c r="L9" s="11">
        <v>10</v>
      </c>
      <c r="M9" s="24"/>
    </row>
    <row r="10" spans="1:13" ht="15" x14ac:dyDescent="0.25">
      <c r="A10" s="25" t="s">
        <v>14775</v>
      </c>
      <c r="B10" s="25" t="s">
        <v>14776</v>
      </c>
      <c r="C10" s="25" t="s">
        <v>14777</v>
      </c>
      <c r="D10" s="33" t="str">
        <f t="shared" si="0"/>
        <v>Товар на сайте</v>
      </c>
      <c r="E10" s="15" t="s">
        <v>14778</v>
      </c>
      <c r="F10" s="25" t="s">
        <v>157</v>
      </c>
      <c r="G10" s="11">
        <v>2127</v>
      </c>
      <c r="H10" s="11">
        <v>2183.04</v>
      </c>
      <c r="I10" s="11">
        <v>2239.02</v>
      </c>
      <c r="J10" s="11">
        <v>2295</v>
      </c>
      <c r="K10" s="11">
        <v>2615</v>
      </c>
      <c r="L10" s="11">
        <v>9</v>
      </c>
      <c r="M10" s="24"/>
    </row>
    <row r="11" spans="1:13" ht="15" x14ac:dyDescent="0.25">
      <c r="A11" s="25" t="s">
        <v>14779</v>
      </c>
      <c r="B11" s="25" t="s">
        <v>14780</v>
      </c>
      <c r="C11" s="25" t="s">
        <v>14781</v>
      </c>
      <c r="D11" s="33" t="str">
        <f t="shared" si="0"/>
        <v>Товар на сайте</v>
      </c>
      <c r="E11" s="15" t="s">
        <v>14782</v>
      </c>
      <c r="F11" s="25" t="s">
        <v>157</v>
      </c>
      <c r="G11" s="11">
        <v>1767</v>
      </c>
      <c r="H11" s="11">
        <v>1814.04</v>
      </c>
      <c r="I11" s="11">
        <v>1860</v>
      </c>
      <c r="J11" s="11">
        <v>1907.04</v>
      </c>
      <c r="K11" s="11">
        <v>2175</v>
      </c>
      <c r="L11" s="11">
        <v>9</v>
      </c>
      <c r="M11" s="24"/>
    </row>
    <row r="12" spans="1:13" ht="15" x14ac:dyDescent="0.25">
      <c r="A12" s="25" t="s">
        <v>14783</v>
      </c>
      <c r="B12" s="25" t="s">
        <v>14784</v>
      </c>
      <c r="C12" s="25" t="s">
        <v>14785</v>
      </c>
      <c r="D12" s="33" t="str">
        <f t="shared" si="0"/>
        <v>Товар на сайте</v>
      </c>
      <c r="E12" s="15" t="s">
        <v>14786</v>
      </c>
      <c r="F12" s="25" t="s">
        <v>157</v>
      </c>
      <c r="G12" s="11">
        <v>4195.0200000000004</v>
      </c>
      <c r="H12" s="11">
        <v>4305</v>
      </c>
      <c r="I12" s="11">
        <v>4415.04</v>
      </c>
      <c r="J12" s="11">
        <v>4526.04</v>
      </c>
      <c r="K12" s="11">
        <v>5005</v>
      </c>
      <c r="L12" s="11">
        <v>8</v>
      </c>
      <c r="M12" s="24"/>
    </row>
    <row r="13" spans="1:13" ht="15" x14ac:dyDescent="0.25">
      <c r="A13" s="25" t="s">
        <v>14787</v>
      </c>
      <c r="B13" s="25" t="s">
        <v>14788</v>
      </c>
      <c r="C13" s="25" t="s">
        <v>14789</v>
      </c>
      <c r="D13" s="33" t="str">
        <f t="shared" si="0"/>
        <v>Товар на сайте</v>
      </c>
      <c r="E13" s="15" t="s">
        <v>14790</v>
      </c>
      <c r="F13" s="25" t="s">
        <v>157</v>
      </c>
      <c r="G13" s="11">
        <v>3818.04</v>
      </c>
      <c r="H13" s="11">
        <v>3919.02</v>
      </c>
      <c r="I13" s="11">
        <v>4019.04</v>
      </c>
      <c r="J13" s="11">
        <v>4120.0200000000004</v>
      </c>
      <c r="K13" s="11">
        <v>4560</v>
      </c>
      <c r="L13" s="11">
        <v>8</v>
      </c>
      <c r="M13" s="24"/>
    </row>
    <row r="14" spans="1:13" ht="15" x14ac:dyDescent="0.25">
      <c r="A14" s="25" t="s">
        <v>14791</v>
      </c>
      <c r="B14" s="25" t="s">
        <v>14792</v>
      </c>
      <c r="C14" s="25" t="s">
        <v>14793</v>
      </c>
      <c r="D14" s="33" t="str">
        <f t="shared" si="0"/>
        <v>Товар на сайте</v>
      </c>
      <c r="E14" s="15" t="s">
        <v>14794</v>
      </c>
      <c r="F14" s="25" t="s">
        <v>157</v>
      </c>
      <c r="G14" s="11">
        <v>2181</v>
      </c>
      <c r="H14" s="11">
        <v>2238</v>
      </c>
      <c r="I14" s="11">
        <v>2296.02</v>
      </c>
      <c r="J14" s="11">
        <v>2353.02</v>
      </c>
      <c r="K14" s="11">
        <v>2680</v>
      </c>
      <c r="L14" s="11">
        <v>8</v>
      </c>
      <c r="M14" s="24"/>
    </row>
    <row r="15" spans="1:13" ht="15" x14ac:dyDescent="0.25">
      <c r="A15" s="25" t="s">
        <v>14795</v>
      </c>
      <c r="B15" s="25" t="s">
        <v>14796</v>
      </c>
      <c r="C15" s="25" t="s">
        <v>14797</v>
      </c>
      <c r="D15" s="33" t="str">
        <f t="shared" si="0"/>
        <v>Товар на сайте</v>
      </c>
      <c r="E15" s="15" t="s">
        <v>14798</v>
      </c>
      <c r="F15" s="25" t="s">
        <v>157</v>
      </c>
      <c r="G15" s="11">
        <v>2018.04</v>
      </c>
      <c r="H15" s="11">
        <v>2071.02</v>
      </c>
      <c r="I15" s="11">
        <v>2124</v>
      </c>
      <c r="J15" s="11">
        <v>2178</v>
      </c>
      <c r="K15" s="11">
        <v>2480</v>
      </c>
      <c r="L15" s="11">
        <v>8</v>
      </c>
      <c r="M15" s="24"/>
    </row>
    <row r="16" spans="1:13" ht="15" x14ac:dyDescent="0.25">
      <c r="A16" s="25" t="s">
        <v>14799</v>
      </c>
      <c r="B16" s="25" t="s">
        <v>14800</v>
      </c>
      <c r="C16" s="25" t="s">
        <v>14801</v>
      </c>
      <c r="D16" s="33" t="str">
        <f t="shared" si="0"/>
        <v>Товар на сайте</v>
      </c>
      <c r="E16" s="15" t="s">
        <v>14802</v>
      </c>
      <c r="F16" s="25" t="s">
        <v>157</v>
      </c>
      <c r="G16" s="11">
        <v>1917</v>
      </c>
      <c r="H16" s="11">
        <v>1967.04</v>
      </c>
      <c r="I16" s="11">
        <v>2018.04</v>
      </c>
      <c r="J16" s="11">
        <v>2068.02</v>
      </c>
      <c r="K16" s="11">
        <v>2355</v>
      </c>
      <c r="L16" s="11">
        <v>7</v>
      </c>
      <c r="M16" s="24"/>
    </row>
    <row r="17" spans="1:13" ht="15" x14ac:dyDescent="0.25">
      <c r="A17" s="25" t="s">
        <v>14803</v>
      </c>
      <c r="B17" s="25" t="s">
        <v>14804</v>
      </c>
      <c r="C17" s="25" t="s">
        <v>14805</v>
      </c>
      <c r="D17" s="33" t="str">
        <f t="shared" si="0"/>
        <v>Товар на сайте</v>
      </c>
      <c r="E17" s="15" t="s">
        <v>14806</v>
      </c>
      <c r="F17" s="25" t="s">
        <v>157</v>
      </c>
      <c r="G17" s="11">
        <v>4473</v>
      </c>
      <c r="H17" s="11">
        <v>4590</v>
      </c>
      <c r="I17" s="11">
        <v>4708.0200000000004</v>
      </c>
      <c r="J17" s="11">
        <v>4826.04</v>
      </c>
      <c r="K17" s="11">
        <v>5340</v>
      </c>
      <c r="L17" s="11">
        <v>6</v>
      </c>
      <c r="M17" s="24"/>
    </row>
    <row r="18" spans="1:13" ht="15" x14ac:dyDescent="0.25">
      <c r="A18" s="25" t="s">
        <v>14807</v>
      </c>
      <c r="B18" s="25" t="s">
        <v>14808</v>
      </c>
      <c r="C18" s="25" t="s">
        <v>14809</v>
      </c>
      <c r="D18" s="33" t="str">
        <f t="shared" si="0"/>
        <v>Товар на сайте</v>
      </c>
      <c r="E18" s="15" t="s">
        <v>14810</v>
      </c>
      <c r="F18" s="25" t="s">
        <v>157</v>
      </c>
      <c r="G18" s="11">
        <v>1687.02</v>
      </c>
      <c r="H18" s="11">
        <v>1731</v>
      </c>
      <c r="I18" s="11">
        <v>1776</v>
      </c>
      <c r="J18" s="11">
        <v>1820.04</v>
      </c>
      <c r="K18" s="11">
        <v>2075</v>
      </c>
      <c r="L18" s="11">
        <v>6</v>
      </c>
      <c r="M18" s="24"/>
    </row>
    <row r="19" spans="1:13" ht="15" x14ac:dyDescent="0.25">
      <c r="A19" s="25" t="s">
        <v>14811</v>
      </c>
      <c r="B19" s="25" t="s">
        <v>14812</v>
      </c>
      <c r="C19" s="25" t="s">
        <v>14813</v>
      </c>
      <c r="D19" s="33" t="str">
        <f t="shared" si="0"/>
        <v>Товар на сайте</v>
      </c>
      <c r="E19" s="15" t="s">
        <v>14814</v>
      </c>
      <c r="F19" s="25" t="s">
        <v>157</v>
      </c>
      <c r="G19" s="11">
        <v>4964.04</v>
      </c>
      <c r="H19" s="11">
        <v>5094</v>
      </c>
      <c r="I19" s="11">
        <v>5225.04</v>
      </c>
      <c r="J19" s="11">
        <v>5356.02</v>
      </c>
      <c r="K19" s="11">
        <v>5665</v>
      </c>
      <c r="L19" s="11">
        <v>5</v>
      </c>
      <c r="M19" s="24"/>
    </row>
    <row r="20" spans="1:13" ht="15" x14ac:dyDescent="0.25">
      <c r="A20" s="25" t="s">
        <v>14815</v>
      </c>
      <c r="B20" s="25" t="s">
        <v>14816</v>
      </c>
      <c r="C20" s="25" t="s">
        <v>14817</v>
      </c>
      <c r="D20" s="33" t="str">
        <f t="shared" si="0"/>
        <v>Товар на сайте</v>
      </c>
      <c r="E20" s="15" t="s">
        <v>14818</v>
      </c>
      <c r="F20" s="25" t="s">
        <v>157</v>
      </c>
      <c r="G20" s="11">
        <v>2112</v>
      </c>
      <c r="H20" s="11">
        <v>2168.04</v>
      </c>
      <c r="I20" s="11">
        <v>2223</v>
      </c>
      <c r="J20" s="11">
        <v>2279.04</v>
      </c>
      <c r="K20" s="11">
        <v>2595</v>
      </c>
      <c r="L20" s="11">
        <v>5</v>
      </c>
      <c r="M20" s="24"/>
    </row>
    <row r="21" spans="1:13" ht="15" x14ac:dyDescent="0.25">
      <c r="A21" s="25" t="s">
        <v>14819</v>
      </c>
      <c r="B21" s="25" t="s">
        <v>14820</v>
      </c>
      <c r="C21" s="25" t="s">
        <v>14821</v>
      </c>
      <c r="D21" s="33" t="str">
        <f t="shared" si="0"/>
        <v>Товар на сайте</v>
      </c>
      <c r="E21" s="15" t="s">
        <v>14822</v>
      </c>
      <c r="F21" s="25" t="s">
        <v>157</v>
      </c>
      <c r="G21" s="11">
        <v>31000.02</v>
      </c>
      <c r="H21" s="11">
        <v>31800</v>
      </c>
      <c r="I21" s="11">
        <v>32600.04</v>
      </c>
      <c r="J21" s="11">
        <v>33400.019999999997</v>
      </c>
      <c r="K21" s="11">
        <v>33995</v>
      </c>
      <c r="L21" s="11">
        <v>4</v>
      </c>
      <c r="M21" s="24"/>
    </row>
    <row r="22" spans="1:13" ht="15" x14ac:dyDescent="0.25">
      <c r="A22" s="25" t="s">
        <v>14823</v>
      </c>
      <c r="B22" s="25" t="s">
        <v>14824</v>
      </c>
      <c r="C22" s="25" t="s">
        <v>14825</v>
      </c>
      <c r="D22" s="33" t="str">
        <f t="shared" si="0"/>
        <v>Товар на сайте</v>
      </c>
      <c r="E22" s="15" t="s">
        <v>14826</v>
      </c>
      <c r="F22" s="25" t="s">
        <v>157</v>
      </c>
      <c r="G22" s="11">
        <v>30900</v>
      </c>
      <c r="H22" s="11">
        <v>31700.04</v>
      </c>
      <c r="I22" s="11">
        <v>32500.02</v>
      </c>
      <c r="J22" s="11">
        <v>33300</v>
      </c>
      <c r="K22" s="11">
        <v>33895</v>
      </c>
      <c r="L22" s="11">
        <v>4</v>
      </c>
      <c r="M22" s="24"/>
    </row>
    <row r="23" spans="1:13" ht="15" x14ac:dyDescent="0.25">
      <c r="A23" s="25" t="s">
        <v>14827</v>
      </c>
      <c r="B23" s="25" t="s">
        <v>14828</v>
      </c>
      <c r="C23" s="25" t="s">
        <v>14829</v>
      </c>
      <c r="D23" s="33" t="str">
        <f t="shared" si="0"/>
        <v>Товар на сайте</v>
      </c>
      <c r="E23" s="15" t="s">
        <v>14830</v>
      </c>
      <c r="F23" s="25" t="s">
        <v>157</v>
      </c>
      <c r="G23" s="11">
        <v>27000</v>
      </c>
      <c r="H23" s="11">
        <v>27700.02</v>
      </c>
      <c r="I23" s="11">
        <v>28400.04</v>
      </c>
      <c r="J23" s="11">
        <v>29100</v>
      </c>
      <c r="K23" s="11">
        <v>29610</v>
      </c>
      <c r="L23" s="11">
        <v>4</v>
      </c>
      <c r="M23" s="24"/>
    </row>
    <row r="24" spans="1:13" ht="30" x14ac:dyDescent="0.25">
      <c r="A24" s="25" t="s">
        <v>14831</v>
      </c>
      <c r="B24" s="25" t="s">
        <v>14832</v>
      </c>
      <c r="C24" s="25" t="s">
        <v>14833</v>
      </c>
      <c r="D24" s="33" t="str">
        <f t="shared" si="0"/>
        <v>Товар на сайте</v>
      </c>
      <c r="E24" s="15" t="s">
        <v>14834</v>
      </c>
      <c r="F24" s="25" t="s">
        <v>157</v>
      </c>
      <c r="G24" s="11">
        <v>25900.02</v>
      </c>
      <c r="H24" s="11">
        <v>26600.04</v>
      </c>
      <c r="I24" s="11">
        <v>27300</v>
      </c>
      <c r="J24" s="11">
        <v>28000.02</v>
      </c>
      <c r="K24" s="11">
        <v>28410</v>
      </c>
      <c r="L24" s="11">
        <v>4</v>
      </c>
      <c r="M24" s="24"/>
    </row>
    <row r="25" spans="1:13" ht="30" x14ac:dyDescent="0.25">
      <c r="A25" s="25" t="s">
        <v>14835</v>
      </c>
      <c r="B25" s="25" t="s">
        <v>14836</v>
      </c>
      <c r="C25" s="25" t="s">
        <v>14837</v>
      </c>
      <c r="D25" s="33" t="str">
        <f t="shared" si="0"/>
        <v>Товар на сайте</v>
      </c>
      <c r="E25" s="15" t="s">
        <v>14838</v>
      </c>
      <c r="F25" s="25" t="s">
        <v>157</v>
      </c>
      <c r="G25" s="11">
        <v>25900.02</v>
      </c>
      <c r="H25" s="11">
        <v>26600.04</v>
      </c>
      <c r="I25" s="11">
        <v>27300</v>
      </c>
      <c r="J25" s="11">
        <v>28000.02</v>
      </c>
      <c r="K25" s="11">
        <v>28410</v>
      </c>
      <c r="L25" s="11">
        <v>4</v>
      </c>
      <c r="M25" s="24"/>
    </row>
    <row r="26" spans="1:13" ht="15" x14ac:dyDescent="0.25">
      <c r="A26" s="25" t="s">
        <v>14839</v>
      </c>
      <c r="B26" s="25" t="s">
        <v>14840</v>
      </c>
      <c r="C26" s="25" t="s">
        <v>14841</v>
      </c>
      <c r="D26" s="33" t="str">
        <f t="shared" si="0"/>
        <v>Товар на сайте</v>
      </c>
      <c r="E26" s="15" t="s">
        <v>14842</v>
      </c>
      <c r="F26" s="25" t="s">
        <v>157</v>
      </c>
      <c r="G26" s="11">
        <v>23700</v>
      </c>
      <c r="H26" s="11">
        <v>24400.02</v>
      </c>
      <c r="I26" s="11">
        <v>25000.02</v>
      </c>
      <c r="J26" s="11">
        <v>25600.02</v>
      </c>
      <c r="K26" s="11">
        <v>26020</v>
      </c>
      <c r="L26" s="11">
        <v>4</v>
      </c>
      <c r="M26" s="24"/>
    </row>
    <row r="27" spans="1:13" ht="15" x14ac:dyDescent="0.25">
      <c r="A27" s="25" t="s">
        <v>14843</v>
      </c>
      <c r="B27" s="25" t="s">
        <v>14844</v>
      </c>
      <c r="C27" s="25" t="s">
        <v>14845</v>
      </c>
      <c r="D27" s="33" t="str">
        <f t="shared" si="0"/>
        <v>Товар на сайте</v>
      </c>
      <c r="E27" s="15" t="s">
        <v>14846</v>
      </c>
      <c r="F27" s="25" t="s">
        <v>157</v>
      </c>
      <c r="G27" s="11">
        <v>23500.02</v>
      </c>
      <c r="H27" s="11">
        <v>24200.04</v>
      </c>
      <c r="I27" s="11">
        <v>24800.04</v>
      </c>
      <c r="J27" s="11">
        <v>25400.04</v>
      </c>
      <c r="K27" s="11">
        <v>25820</v>
      </c>
      <c r="L27" s="11">
        <v>4</v>
      </c>
      <c r="M27" s="24"/>
    </row>
    <row r="28" spans="1:13" ht="15" x14ac:dyDescent="0.25">
      <c r="A28" s="25" t="s">
        <v>14847</v>
      </c>
      <c r="B28" s="25" t="s">
        <v>14848</v>
      </c>
      <c r="C28" s="25" t="s">
        <v>14849</v>
      </c>
      <c r="D28" s="33" t="str">
        <f t="shared" si="0"/>
        <v>Товар на сайте</v>
      </c>
      <c r="E28" s="15" t="s">
        <v>14850</v>
      </c>
      <c r="F28" s="25" t="s">
        <v>157</v>
      </c>
      <c r="G28" s="11">
        <v>22500</v>
      </c>
      <c r="H28" s="11">
        <v>23000.04</v>
      </c>
      <c r="I28" s="11">
        <v>23600.04</v>
      </c>
      <c r="J28" s="11">
        <v>24200.04</v>
      </c>
      <c r="K28" s="11">
        <v>24625</v>
      </c>
      <c r="L28" s="11">
        <v>4</v>
      </c>
      <c r="M28" s="24"/>
    </row>
    <row r="29" spans="1:13" ht="15" x14ac:dyDescent="0.25">
      <c r="A29" s="25" t="s">
        <v>14851</v>
      </c>
      <c r="B29" s="25" t="s">
        <v>14852</v>
      </c>
      <c r="C29" s="25" t="s">
        <v>14853</v>
      </c>
      <c r="D29" s="33" t="str">
        <f t="shared" si="0"/>
        <v>Товар на сайте</v>
      </c>
      <c r="E29" s="15" t="s">
        <v>14854</v>
      </c>
      <c r="F29" s="25" t="s">
        <v>157</v>
      </c>
      <c r="G29" s="11">
        <v>21700.02</v>
      </c>
      <c r="H29" s="11">
        <v>22300.02</v>
      </c>
      <c r="I29" s="11">
        <v>22900.02</v>
      </c>
      <c r="J29" s="11">
        <v>23400</v>
      </c>
      <c r="K29" s="11">
        <v>23825</v>
      </c>
      <c r="L29" s="11">
        <v>4</v>
      </c>
      <c r="M29" s="24"/>
    </row>
    <row r="30" spans="1:13" ht="15" x14ac:dyDescent="0.25">
      <c r="A30" s="25" t="s">
        <v>14855</v>
      </c>
      <c r="B30" s="25" t="s">
        <v>14856</v>
      </c>
      <c r="C30" s="25" t="s">
        <v>14857</v>
      </c>
      <c r="D30" s="33" t="str">
        <f t="shared" si="0"/>
        <v>Товар на сайте</v>
      </c>
      <c r="E30" s="15" t="s">
        <v>14858</v>
      </c>
      <c r="F30" s="25" t="s">
        <v>157</v>
      </c>
      <c r="G30" s="11">
        <v>20500.02</v>
      </c>
      <c r="H30" s="11">
        <v>21100.02</v>
      </c>
      <c r="I30" s="11">
        <v>21600</v>
      </c>
      <c r="J30" s="11">
        <v>22200</v>
      </c>
      <c r="K30" s="11">
        <v>22530</v>
      </c>
      <c r="L30" s="11">
        <v>4</v>
      </c>
      <c r="M30" s="24"/>
    </row>
    <row r="31" spans="1:13" ht="15" x14ac:dyDescent="0.25">
      <c r="A31" s="25" t="s">
        <v>14859</v>
      </c>
      <c r="B31" s="25" t="s">
        <v>14860</v>
      </c>
      <c r="C31" s="25" t="s">
        <v>14861</v>
      </c>
      <c r="D31" s="33" t="str">
        <f t="shared" si="0"/>
        <v>Товар на сайте</v>
      </c>
      <c r="E31" s="15" t="s">
        <v>14862</v>
      </c>
      <c r="F31" s="25" t="s">
        <v>157</v>
      </c>
      <c r="G31" s="11">
        <v>20360.04</v>
      </c>
      <c r="H31" s="11">
        <v>20900.04</v>
      </c>
      <c r="I31" s="11">
        <v>21440.04</v>
      </c>
      <c r="J31" s="11">
        <v>21970.02</v>
      </c>
      <c r="K31" s="11">
        <v>22330</v>
      </c>
      <c r="L31" s="11">
        <v>4</v>
      </c>
      <c r="M31" s="24"/>
    </row>
    <row r="32" spans="1:13" ht="15" x14ac:dyDescent="0.25">
      <c r="A32" s="25" t="s">
        <v>14863</v>
      </c>
      <c r="B32" s="25" t="s">
        <v>14864</v>
      </c>
      <c r="C32" s="25" t="s">
        <v>14865</v>
      </c>
      <c r="D32" s="33" t="str">
        <f t="shared" si="0"/>
        <v>Товар на сайте</v>
      </c>
      <c r="E32" s="15" t="s">
        <v>14850</v>
      </c>
      <c r="F32" s="25" t="s">
        <v>157</v>
      </c>
      <c r="G32" s="11">
        <v>19360.02</v>
      </c>
      <c r="H32" s="11">
        <v>19870.02</v>
      </c>
      <c r="I32" s="11">
        <v>20380.02</v>
      </c>
      <c r="J32" s="11">
        <v>20890.02</v>
      </c>
      <c r="K32" s="11">
        <v>21235</v>
      </c>
      <c r="L32" s="11">
        <v>4</v>
      </c>
      <c r="M32" s="24"/>
    </row>
    <row r="33" spans="1:13" ht="15" x14ac:dyDescent="0.25">
      <c r="A33" s="25" t="s">
        <v>14866</v>
      </c>
      <c r="B33" s="25" t="s">
        <v>14867</v>
      </c>
      <c r="C33" s="25" t="s">
        <v>14868</v>
      </c>
      <c r="D33" s="33" t="str">
        <f t="shared" si="0"/>
        <v>Товар на сайте</v>
      </c>
      <c r="E33" s="15" t="s">
        <v>14869</v>
      </c>
      <c r="F33" s="25" t="s">
        <v>157</v>
      </c>
      <c r="G33" s="11">
        <v>17400</v>
      </c>
      <c r="H33" s="11">
        <v>17860.02</v>
      </c>
      <c r="I33" s="11">
        <v>18320.04</v>
      </c>
      <c r="J33" s="11">
        <v>18770.04</v>
      </c>
      <c r="K33" s="11">
        <v>19080</v>
      </c>
      <c r="L33" s="11">
        <v>4</v>
      </c>
      <c r="M33" s="24"/>
    </row>
    <row r="34" spans="1:13" ht="15" x14ac:dyDescent="0.25">
      <c r="A34" s="25" t="s">
        <v>14870</v>
      </c>
      <c r="B34" s="25" t="s">
        <v>14871</v>
      </c>
      <c r="C34" s="25" t="s">
        <v>14872</v>
      </c>
      <c r="D34" s="33" t="str">
        <f t="shared" si="0"/>
        <v>Товар на сайте</v>
      </c>
      <c r="E34" s="15" t="s">
        <v>14873</v>
      </c>
      <c r="F34" s="25" t="s">
        <v>157</v>
      </c>
      <c r="G34" s="11">
        <v>15100.02</v>
      </c>
      <c r="H34" s="11">
        <v>15490.02</v>
      </c>
      <c r="I34" s="11">
        <v>15890.04</v>
      </c>
      <c r="J34" s="11">
        <v>16290</v>
      </c>
      <c r="K34" s="11">
        <v>16555</v>
      </c>
      <c r="L34" s="11">
        <v>4</v>
      </c>
      <c r="M34" s="24"/>
    </row>
    <row r="35" spans="1:13" ht="15" x14ac:dyDescent="0.25">
      <c r="A35" s="25" t="s">
        <v>14874</v>
      </c>
      <c r="B35" s="25" t="s">
        <v>14875</v>
      </c>
      <c r="C35" s="25" t="s">
        <v>14876</v>
      </c>
      <c r="D35" s="33" t="str">
        <f t="shared" si="0"/>
        <v>Товар на сайте</v>
      </c>
      <c r="E35" s="15" t="s">
        <v>14877</v>
      </c>
      <c r="F35" s="25" t="s">
        <v>157</v>
      </c>
      <c r="G35" s="11">
        <v>10570.02</v>
      </c>
      <c r="H35" s="11">
        <v>10850.04</v>
      </c>
      <c r="I35" s="11">
        <v>11130</v>
      </c>
      <c r="J35" s="11">
        <v>11410.02</v>
      </c>
      <c r="K35" s="11">
        <v>11595</v>
      </c>
      <c r="L35" s="11">
        <v>4</v>
      </c>
      <c r="M35" s="24"/>
    </row>
    <row r="36" spans="1:13" ht="15" x14ac:dyDescent="0.25">
      <c r="A36" s="25" t="s">
        <v>14878</v>
      </c>
      <c r="B36" s="25" t="s">
        <v>14879</v>
      </c>
      <c r="C36" s="25" t="s">
        <v>14880</v>
      </c>
      <c r="D36" s="33" t="str">
        <f t="shared" ref="D36:D72" si="1">HYPERLINK("https://www.autoopt.ru/catalog/"&amp;A36&amp;"-?utm_source=price&amp;utm_medium=price&amp;utm_campaign=eurotruck","Товар на сайте")</f>
        <v>Товар на сайте</v>
      </c>
      <c r="E36" s="15" t="s">
        <v>14881</v>
      </c>
      <c r="F36" s="25" t="s">
        <v>157</v>
      </c>
      <c r="G36" s="11">
        <v>9050.0400000000009</v>
      </c>
      <c r="H36" s="11">
        <v>9290.0400000000009</v>
      </c>
      <c r="I36" s="11">
        <v>9530.0400000000009</v>
      </c>
      <c r="J36" s="11">
        <v>9770.0400000000009</v>
      </c>
      <c r="K36" s="11">
        <v>9930</v>
      </c>
      <c r="L36" s="11">
        <v>4</v>
      </c>
      <c r="M36" s="24"/>
    </row>
    <row r="37" spans="1:13" ht="30" x14ac:dyDescent="0.25">
      <c r="A37" s="25" t="s">
        <v>14882</v>
      </c>
      <c r="B37" s="25" t="s">
        <v>14883</v>
      </c>
      <c r="C37" s="25" t="s">
        <v>14884</v>
      </c>
      <c r="D37" s="33" t="str">
        <f t="shared" si="1"/>
        <v>Товар на сайте</v>
      </c>
      <c r="E37" s="15" t="s">
        <v>14885</v>
      </c>
      <c r="F37" s="25" t="s">
        <v>157</v>
      </c>
      <c r="G37" s="11">
        <v>5860.02</v>
      </c>
      <c r="H37" s="11">
        <v>6020.04</v>
      </c>
      <c r="I37" s="11">
        <v>6170.04</v>
      </c>
      <c r="J37" s="11">
        <v>6330</v>
      </c>
      <c r="K37" s="11">
        <v>6430</v>
      </c>
      <c r="L37" s="11">
        <v>4</v>
      </c>
      <c r="M37" s="24"/>
    </row>
    <row r="38" spans="1:13" ht="15" x14ac:dyDescent="0.25">
      <c r="A38" s="25" t="s">
        <v>14886</v>
      </c>
      <c r="B38" s="25" t="s">
        <v>14887</v>
      </c>
      <c r="C38" s="25" t="s">
        <v>14888</v>
      </c>
      <c r="D38" s="33" t="str">
        <f t="shared" si="1"/>
        <v>Товар на сайте</v>
      </c>
      <c r="E38" s="15" t="s">
        <v>14889</v>
      </c>
      <c r="F38" s="25" t="s">
        <v>157</v>
      </c>
      <c r="G38" s="11">
        <v>5345.04</v>
      </c>
      <c r="H38" s="11">
        <v>5486.04</v>
      </c>
      <c r="I38" s="11">
        <v>5627.04</v>
      </c>
      <c r="J38" s="11">
        <v>5767.02</v>
      </c>
      <c r="K38" s="11">
        <v>6100</v>
      </c>
      <c r="L38" s="11">
        <v>4</v>
      </c>
      <c r="M38" s="24"/>
    </row>
    <row r="39" spans="1:13" ht="15" x14ac:dyDescent="0.25">
      <c r="A39" s="25" t="s">
        <v>14890</v>
      </c>
      <c r="B39" s="25" t="s">
        <v>14891</v>
      </c>
      <c r="C39" s="25" t="s">
        <v>14892</v>
      </c>
      <c r="D39" s="33" t="str">
        <f t="shared" si="1"/>
        <v>Товар на сайте</v>
      </c>
      <c r="E39" s="15" t="s">
        <v>14754</v>
      </c>
      <c r="F39" s="25" t="s">
        <v>157</v>
      </c>
      <c r="G39" s="11">
        <v>5182.0200000000004</v>
      </c>
      <c r="H39" s="11">
        <v>5318.04</v>
      </c>
      <c r="I39" s="11">
        <v>5455.02</v>
      </c>
      <c r="J39" s="11">
        <v>5591.04</v>
      </c>
      <c r="K39" s="11">
        <v>5910</v>
      </c>
      <c r="L39" s="11">
        <v>4</v>
      </c>
      <c r="M39" s="24"/>
    </row>
    <row r="40" spans="1:13" ht="15" x14ac:dyDescent="0.25">
      <c r="A40" s="25" t="s">
        <v>14893</v>
      </c>
      <c r="B40" s="25" t="s">
        <v>14894</v>
      </c>
      <c r="C40" s="25" t="s">
        <v>14895</v>
      </c>
      <c r="D40" s="33" t="str">
        <f t="shared" si="1"/>
        <v>Товар на сайте</v>
      </c>
      <c r="E40" s="15" t="s">
        <v>14896</v>
      </c>
      <c r="F40" s="25" t="s">
        <v>157</v>
      </c>
      <c r="G40" s="11">
        <v>5171.04</v>
      </c>
      <c r="H40" s="11">
        <v>5307</v>
      </c>
      <c r="I40" s="11">
        <v>5443.02</v>
      </c>
      <c r="J40" s="11">
        <v>5579.04</v>
      </c>
      <c r="K40" s="11">
        <v>5900</v>
      </c>
      <c r="L40" s="11">
        <v>4</v>
      </c>
      <c r="M40" s="24"/>
    </row>
    <row r="41" spans="1:13" ht="30" x14ac:dyDescent="0.25">
      <c r="A41" s="25" t="s">
        <v>14897</v>
      </c>
      <c r="B41" s="25" t="s">
        <v>14898</v>
      </c>
      <c r="C41" s="25" t="s">
        <v>14899</v>
      </c>
      <c r="D41" s="33" t="str">
        <f t="shared" si="1"/>
        <v>Товар на сайте</v>
      </c>
      <c r="E41" s="15" t="s">
        <v>14900</v>
      </c>
      <c r="F41" s="25" t="s">
        <v>157</v>
      </c>
      <c r="G41" s="11">
        <v>5108.04</v>
      </c>
      <c r="H41" s="11">
        <v>5243.04</v>
      </c>
      <c r="I41" s="11">
        <v>5377.02</v>
      </c>
      <c r="J41" s="11">
        <v>5511</v>
      </c>
      <c r="K41" s="11">
        <v>5830</v>
      </c>
      <c r="L41" s="11">
        <v>4</v>
      </c>
      <c r="M41" s="24"/>
    </row>
    <row r="42" spans="1:13" ht="15" x14ac:dyDescent="0.25">
      <c r="A42" s="25" t="s">
        <v>14901</v>
      </c>
      <c r="B42" s="25" t="s">
        <v>14902</v>
      </c>
      <c r="C42" s="25" t="s">
        <v>14903</v>
      </c>
      <c r="D42" s="33" t="str">
        <f t="shared" si="1"/>
        <v>Товар на сайте</v>
      </c>
      <c r="E42" s="15" t="s">
        <v>14904</v>
      </c>
      <c r="F42" s="25" t="s">
        <v>157</v>
      </c>
      <c r="G42" s="11">
        <v>5082</v>
      </c>
      <c r="H42" s="11">
        <v>5216.04</v>
      </c>
      <c r="I42" s="11">
        <v>5349</v>
      </c>
      <c r="J42" s="11">
        <v>5483.04</v>
      </c>
      <c r="K42" s="11">
        <v>5800</v>
      </c>
      <c r="L42" s="11">
        <v>4</v>
      </c>
      <c r="M42" s="24"/>
    </row>
    <row r="43" spans="1:13" ht="15" x14ac:dyDescent="0.25">
      <c r="A43" s="25" t="s">
        <v>14905</v>
      </c>
      <c r="B43" s="25" t="s">
        <v>14906</v>
      </c>
      <c r="C43" s="25" t="s">
        <v>14907</v>
      </c>
      <c r="D43" s="33" t="str">
        <f t="shared" si="1"/>
        <v>Товар на сайте</v>
      </c>
      <c r="E43" s="15" t="s">
        <v>14908</v>
      </c>
      <c r="F43" s="25" t="s">
        <v>157</v>
      </c>
      <c r="G43" s="11">
        <v>4964.04</v>
      </c>
      <c r="H43" s="11">
        <v>5094</v>
      </c>
      <c r="I43" s="11">
        <v>5225.04</v>
      </c>
      <c r="J43" s="11">
        <v>5356.02</v>
      </c>
      <c r="K43" s="11">
        <v>5665</v>
      </c>
      <c r="L43" s="11">
        <v>4</v>
      </c>
      <c r="M43" s="24"/>
    </row>
    <row r="44" spans="1:13" ht="15" x14ac:dyDescent="0.25">
      <c r="A44" s="25" t="s">
        <v>14909</v>
      </c>
      <c r="B44" s="25" t="s">
        <v>14910</v>
      </c>
      <c r="C44" s="25" t="s">
        <v>14911</v>
      </c>
      <c r="D44" s="33" t="str">
        <f t="shared" si="1"/>
        <v>Товар на сайте</v>
      </c>
      <c r="E44" s="15" t="s">
        <v>14912</v>
      </c>
      <c r="F44" s="25" t="s">
        <v>157</v>
      </c>
      <c r="G44" s="11">
        <v>4800</v>
      </c>
      <c r="H44" s="11">
        <v>4926</v>
      </c>
      <c r="I44" s="11">
        <v>5053.0200000000004</v>
      </c>
      <c r="J44" s="11">
        <v>5179.0200000000004</v>
      </c>
      <c r="K44" s="11">
        <v>5475</v>
      </c>
      <c r="L44" s="11">
        <v>4</v>
      </c>
      <c r="M44" s="24"/>
    </row>
    <row r="45" spans="1:13" ht="15" x14ac:dyDescent="0.25">
      <c r="A45" s="25" t="s">
        <v>14913</v>
      </c>
      <c r="B45" s="25" t="s">
        <v>14914</v>
      </c>
      <c r="C45" s="25" t="s">
        <v>14915</v>
      </c>
      <c r="D45" s="33" t="str">
        <f t="shared" si="1"/>
        <v>Товар на сайте</v>
      </c>
      <c r="E45" s="15" t="s">
        <v>14916</v>
      </c>
      <c r="F45" s="25" t="s">
        <v>157</v>
      </c>
      <c r="G45" s="11">
        <v>4276.0200000000004</v>
      </c>
      <c r="H45" s="11">
        <v>4389</v>
      </c>
      <c r="I45" s="11">
        <v>4501.0200000000004</v>
      </c>
      <c r="J45" s="11">
        <v>4614</v>
      </c>
      <c r="K45" s="11">
        <v>5105</v>
      </c>
      <c r="L45" s="11">
        <v>4</v>
      </c>
      <c r="M45" s="24"/>
    </row>
    <row r="46" spans="1:13" ht="15" x14ac:dyDescent="0.25">
      <c r="A46" s="25" t="s">
        <v>14917</v>
      </c>
      <c r="B46" s="25" t="s">
        <v>14918</v>
      </c>
      <c r="C46" s="25" t="s">
        <v>14919</v>
      </c>
      <c r="D46" s="33" t="str">
        <f t="shared" si="1"/>
        <v>Товар на сайте</v>
      </c>
      <c r="E46" s="15" t="s">
        <v>14920</v>
      </c>
      <c r="F46" s="25" t="s">
        <v>157</v>
      </c>
      <c r="G46" s="11">
        <v>4200</v>
      </c>
      <c r="H46" s="11">
        <v>4311</v>
      </c>
      <c r="I46" s="11">
        <v>4421.04</v>
      </c>
      <c r="J46" s="11">
        <v>4532.04</v>
      </c>
      <c r="K46" s="11">
        <v>5015</v>
      </c>
      <c r="L46" s="11">
        <v>4</v>
      </c>
      <c r="M46" s="24"/>
    </row>
    <row r="47" spans="1:13" ht="15" x14ac:dyDescent="0.25">
      <c r="A47" s="25" t="s">
        <v>14921</v>
      </c>
      <c r="B47" s="25" t="s">
        <v>14922</v>
      </c>
      <c r="C47" s="25" t="s">
        <v>14923</v>
      </c>
      <c r="D47" s="33" t="str">
        <f t="shared" si="1"/>
        <v>Товар на сайте</v>
      </c>
      <c r="E47" s="15" t="s">
        <v>14924</v>
      </c>
      <c r="F47" s="25" t="s">
        <v>157</v>
      </c>
      <c r="G47" s="11">
        <v>26000.04</v>
      </c>
      <c r="H47" s="11">
        <v>26700</v>
      </c>
      <c r="I47" s="11">
        <v>27400.02</v>
      </c>
      <c r="J47" s="11">
        <v>28100.04</v>
      </c>
      <c r="K47" s="11">
        <v>28525</v>
      </c>
      <c r="L47" s="11">
        <v>3</v>
      </c>
      <c r="M47" s="24"/>
    </row>
    <row r="48" spans="1:13" ht="15" x14ac:dyDescent="0.25">
      <c r="A48" s="25" t="s">
        <v>14925</v>
      </c>
      <c r="B48" s="25" t="s">
        <v>14926</v>
      </c>
      <c r="C48" s="25" t="s">
        <v>14927</v>
      </c>
      <c r="D48" s="33" t="str">
        <f t="shared" si="1"/>
        <v>Товар на сайте</v>
      </c>
      <c r="E48" s="15" t="s">
        <v>14928</v>
      </c>
      <c r="F48" s="25" t="s">
        <v>157</v>
      </c>
      <c r="G48" s="11">
        <v>23900.04</v>
      </c>
      <c r="H48" s="11">
        <v>24500.04</v>
      </c>
      <c r="I48" s="11">
        <v>25200</v>
      </c>
      <c r="J48" s="11">
        <v>25800</v>
      </c>
      <c r="K48" s="11">
        <v>26220</v>
      </c>
      <c r="L48" s="11">
        <v>3</v>
      </c>
      <c r="M48" s="24"/>
    </row>
    <row r="49" spans="1:13" ht="30" x14ac:dyDescent="0.25">
      <c r="A49" s="25" t="s">
        <v>14929</v>
      </c>
      <c r="B49" s="25" t="s">
        <v>14930</v>
      </c>
      <c r="C49" s="25" t="s">
        <v>14931</v>
      </c>
      <c r="D49" s="33" t="str">
        <f t="shared" si="1"/>
        <v>Товар на сайте</v>
      </c>
      <c r="E49" s="15" t="s">
        <v>14932</v>
      </c>
      <c r="F49" s="25" t="s">
        <v>157</v>
      </c>
      <c r="G49" s="11">
        <v>23500.02</v>
      </c>
      <c r="H49" s="11">
        <v>24200.04</v>
      </c>
      <c r="I49" s="11">
        <v>24800.04</v>
      </c>
      <c r="J49" s="11">
        <v>25400.04</v>
      </c>
      <c r="K49" s="11">
        <v>25820</v>
      </c>
      <c r="L49" s="11">
        <v>3</v>
      </c>
      <c r="M49" s="24"/>
    </row>
    <row r="50" spans="1:13" ht="30" x14ac:dyDescent="0.25">
      <c r="A50" s="25" t="s">
        <v>14933</v>
      </c>
      <c r="B50" s="25" t="s">
        <v>14934</v>
      </c>
      <c r="C50" s="25" t="s">
        <v>14935</v>
      </c>
      <c r="D50" s="33" t="str">
        <f t="shared" si="1"/>
        <v>Товар на сайте</v>
      </c>
      <c r="E50" s="15" t="s">
        <v>14936</v>
      </c>
      <c r="F50" s="25" t="s">
        <v>157</v>
      </c>
      <c r="G50" s="11">
        <v>23500.02</v>
      </c>
      <c r="H50" s="11">
        <v>24200.04</v>
      </c>
      <c r="I50" s="11">
        <v>24800.04</v>
      </c>
      <c r="J50" s="11">
        <v>25400.04</v>
      </c>
      <c r="K50" s="11">
        <v>25820</v>
      </c>
      <c r="L50" s="11">
        <v>3</v>
      </c>
      <c r="M50" s="24"/>
    </row>
    <row r="51" spans="1:13" ht="15" x14ac:dyDescent="0.25">
      <c r="A51" s="25" t="s">
        <v>14937</v>
      </c>
      <c r="B51" s="25" t="s">
        <v>14938</v>
      </c>
      <c r="C51" s="25" t="s">
        <v>14939</v>
      </c>
      <c r="D51" s="33" t="str">
        <f t="shared" si="1"/>
        <v>Товар на сайте</v>
      </c>
      <c r="E51" s="15" t="s">
        <v>14940</v>
      </c>
      <c r="F51" s="25" t="s">
        <v>157</v>
      </c>
      <c r="G51" s="11">
        <v>20270.04</v>
      </c>
      <c r="H51" s="11">
        <v>20810.04</v>
      </c>
      <c r="I51" s="11">
        <v>21340.02</v>
      </c>
      <c r="J51" s="11">
        <v>21870</v>
      </c>
      <c r="K51" s="11">
        <v>22230</v>
      </c>
      <c r="L51" s="11">
        <v>3</v>
      </c>
      <c r="M51" s="24"/>
    </row>
    <row r="52" spans="1:13" ht="30" x14ac:dyDescent="0.25">
      <c r="A52" s="25" t="s">
        <v>14941</v>
      </c>
      <c r="B52" s="25" t="s">
        <v>14942</v>
      </c>
      <c r="C52" s="25" t="s">
        <v>14943</v>
      </c>
      <c r="D52" s="33" t="str">
        <f t="shared" si="1"/>
        <v>Товар на сайте</v>
      </c>
      <c r="E52" s="15" t="s">
        <v>14944</v>
      </c>
      <c r="F52" s="25" t="s">
        <v>157</v>
      </c>
      <c r="G52" s="11">
        <v>11090.04</v>
      </c>
      <c r="H52" s="11">
        <v>11380.02</v>
      </c>
      <c r="I52" s="11">
        <v>11670</v>
      </c>
      <c r="J52" s="11">
        <v>11960.04</v>
      </c>
      <c r="K52" s="11">
        <v>12160</v>
      </c>
      <c r="L52" s="11">
        <v>3</v>
      </c>
      <c r="M52" s="24"/>
    </row>
    <row r="53" spans="1:13" ht="15" x14ac:dyDescent="0.25">
      <c r="A53" s="25" t="s">
        <v>14945</v>
      </c>
      <c r="B53" s="25" t="s">
        <v>14946</v>
      </c>
      <c r="C53" s="25" t="s">
        <v>14947</v>
      </c>
      <c r="D53" s="33" t="str">
        <f t="shared" si="1"/>
        <v>Товар на сайте</v>
      </c>
      <c r="E53" s="15" t="s">
        <v>14948</v>
      </c>
      <c r="F53" s="25" t="s">
        <v>157</v>
      </c>
      <c r="G53" s="11">
        <v>6840</v>
      </c>
      <c r="H53" s="11">
        <v>7020</v>
      </c>
      <c r="I53" s="11">
        <v>7200</v>
      </c>
      <c r="J53" s="11">
        <v>7380</v>
      </c>
      <c r="K53" s="11">
        <v>7500</v>
      </c>
      <c r="L53" s="11">
        <v>3</v>
      </c>
      <c r="M53" s="24"/>
    </row>
    <row r="54" spans="1:13" ht="15" x14ac:dyDescent="0.25">
      <c r="A54" s="25" t="s">
        <v>14949</v>
      </c>
      <c r="B54" s="25" t="s">
        <v>14950</v>
      </c>
      <c r="C54" s="25" t="s">
        <v>14951</v>
      </c>
      <c r="D54" s="33" t="str">
        <f t="shared" si="1"/>
        <v>Товар на сайте</v>
      </c>
      <c r="E54" s="15" t="s">
        <v>14952</v>
      </c>
      <c r="F54" s="25" t="s">
        <v>157</v>
      </c>
      <c r="G54" s="11">
        <v>5040</v>
      </c>
      <c r="H54" s="11">
        <v>5173.0200000000004</v>
      </c>
      <c r="I54" s="11">
        <v>5305.02</v>
      </c>
      <c r="J54" s="11">
        <v>5438.04</v>
      </c>
      <c r="K54" s="11">
        <v>5750</v>
      </c>
      <c r="L54" s="11">
        <v>3</v>
      </c>
      <c r="M54" s="24"/>
    </row>
    <row r="55" spans="1:13" ht="15" x14ac:dyDescent="0.25">
      <c r="A55" s="25" t="s">
        <v>14953</v>
      </c>
      <c r="B55" s="25" t="s">
        <v>14954</v>
      </c>
      <c r="C55" s="25" t="s">
        <v>14955</v>
      </c>
      <c r="D55" s="33" t="str">
        <f t="shared" si="1"/>
        <v>Товар на сайте</v>
      </c>
      <c r="E55" s="15" t="s">
        <v>14956</v>
      </c>
      <c r="F55" s="25" t="s">
        <v>157</v>
      </c>
      <c r="G55" s="11">
        <v>4099.0200000000004</v>
      </c>
      <c r="H55" s="11">
        <v>4207.0200000000004</v>
      </c>
      <c r="I55" s="11">
        <v>4315.0200000000004</v>
      </c>
      <c r="J55" s="11">
        <v>4423.0200000000004</v>
      </c>
      <c r="K55" s="11">
        <v>4895</v>
      </c>
      <c r="L55" s="11">
        <v>3</v>
      </c>
      <c r="M55" s="24"/>
    </row>
    <row r="56" spans="1:13" ht="15" x14ac:dyDescent="0.25">
      <c r="A56" s="25" t="s">
        <v>14957</v>
      </c>
      <c r="B56" s="25" t="s">
        <v>14958</v>
      </c>
      <c r="C56" s="25" t="s">
        <v>14959</v>
      </c>
      <c r="D56" s="33" t="str">
        <f t="shared" si="1"/>
        <v>Товар на сайте</v>
      </c>
      <c r="E56" s="15" t="s">
        <v>14960</v>
      </c>
      <c r="F56" s="25" t="s">
        <v>157</v>
      </c>
      <c r="G56" s="11">
        <v>1968</v>
      </c>
      <c r="H56" s="11">
        <v>2020.02</v>
      </c>
      <c r="I56" s="11">
        <v>2072.04</v>
      </c>
      <c r="J56" s="11">
        <v>2123.04</v>
      </c>
      <c r="K56" s="11">
        <v>2420</v>
      </c>
      <c r="L56" s="11">
        <v>3</v>
      </c>
      <c r="M56" s="24"/>
    </row>
    <row r="57" spans="1:13" ht="15" x14ac:dyDescent="0.25">
      <c r="A57" s="25" t="s">
        <v>14961</v>
      </c>
      <c r="B57" s="25" t="s">
        <v>14962</v>
      </c>
      <c r="C57" s="25" t="s">
        <v>14963</v>
      </c>
      <c r="D57" s="33" t="str">
        <f t="shared" si="1"/>
        <v>Товар на сайте</v>
      </c>
      <c r="E57" s="15" t="s">
        <v>14964</v>
      </c>
      <c r="F57" s="25" t="s">
        <v>157</v>
      </c>
      <c r="G57" s="11">
        <v>34000.019999999997</v>
      </c>
      <c r="H57" s="11">
        <v>34900.019999999997</v>
      </c>
      <c r="I57" s="11">
        <v>35800.019999999997</v>
      </c>
      <c r="J57" s="11">
        <v>36700.019999999997</v>
      </c>
      <c r="K57" s="11">
        <v>37285</v>
      </c>
      <c r="L57" s="11">
        <v>2</v>
      </c>
      <c r="M57" s="24"/>
    </row>
    <row r="58" spans="1:13" ht="15" x14ac:dyDescent="0.25">
      <c r="A58" s="25" t="s">
        <v>14965</v>
      </c>
      <c r="B58" s="25" t="s">
        <v>14966</v>
      </c>
      <c r="C58" s="25" t="s">
        <v>14967</v>
      </c>
      <c r="D58" s="33" t="str">
        <f t="shared" si="1"/>
        <v>Товар на сайте</v>
      </c>
      <c r="E58" s="15" t="s">
        <v>14968</v>
      </c>
      <c r="F58" s="25" t="s">
        <v>157</v>
      </c>
      <c r="G58" s="11">
        <v>24300</v>
      </c>
      <c r="H58" s="11">
        <v>24900</v>
      </c>
      <c r="I58" s="11">
        <v>25600.02</v>
      </c>
      <c r="J58" s="11">
        <v>26200.02</v>
      </c>
      <c r="K58" s="11">
        <v>26615</v>
      </c>
      <c r="L58" s="11">
        <v>2</v>
      </c>
      <c r="M58" s="24"/>
    </row>
    <row r="59" spans="1:13" ht="15" x14ac:dyDescent="0.25">
      <c r="A59" s="25" t="s">
        <v>14969</v>
      </c>
      <c r="B59" s="25" t="s">
        <v>14970</v>
      </c>
      <c r="C59" s="25" t="s">
        <v>14971</v>
      </c>
      <c r="D59" s="33" t="str">
        <f t="shared" si="1"/>
        <v>Товар на сайте</v>
      </c>
      <c r="E59" s="15" t="s">
        <v>14972</v>
      </c>
      <c r="F59" s="25" t="s">
        <v>157</v>
      </c>
      <c r="G59" s="11">
        <v>22000.02</v>
      </c>
      <c r="H59" s="11">
        <v>22600.02</v>
      </c>
      <c r="I59" s="11">
        <v>23200.02</v>
      </c>
      <c r="J59" s="11">
        <v>23700</v>
      </c>
      <c r="K59" s="11">
        <v>24125</v>
      </c>
      <c r="L59" s="11">
        <v>2</v>
      </c>
      <c r="M59" s="24"/>
    </row>
    <row r="60" spans="1:13" ht="30" x14ac:dyDescent="0.25">
      <c r="A60" s="25" t="s">
        <v>14973</v>
      </c>
      <c r="B60" s="25" t="s">
        <v>14974</v>
      </c>
      <c r="C60" s="25" t="s">
        <v>14975</v>
      </c>
      <c r="D60" s="33" t="str">
        <f t="shared" si="1"/>
        <v>Товар на сайте</v>
      </c>
      <c r="E60" s="15" t="s">
        <v>14976</v>
      </c>
      <c r="F60" s="25" t="s">
        <v>157</v>
      </c>
      <c r="G60" s="11">
        <v>20360.04</v>
      </c>
      <c r="H60" s="11">
        <v>20900.04</v>
      </c>
      <c r="I60" s="11">
        <v>21440.04</v>
      </c>
      <c r="J60" s="11">
        <v>21970.02</v>
      </c>
      <c r="K60" s="11">
        <v>22330</v>
      </c>
      <c r="L60" s="11">
        <v>2</v>
      </c>
      <c r="M60" s="24"/>
    </row>
    <row r="61" spans="1:13" ht="15" x14ac:dyDescent="0.25">
      <c r="A61" s="25" t="s">
        <v>14977</v>
      </c>
      <c r="B61" s="25" t="s">
        <v>14978</v>
      </c>
      <c r="C61" s="25" t="s">
        <v>14979</v>
      </c>
      <c r="D61" s="33" t="str">
        <f t="shared" si="1"/>
        <v>Товар на сайте</v>
      </c>
      <c r="E61" s="15" t="s">
        <v>14980</v>
      </c>
      <c r="F61" s="25" t="s">
        <v>157</v>
      </c>
      <c r="G61" s="11">
        <v>20000.04</v>
      </c>
      <c r="H61" s="11">
        <v>20530.02</v>
      </c>
      <c r="I61" s="11">
        <v>21050.04</v>
      </c>
      <c r="J61" s="11">
        <v>21580.02</v>
      </c>
      <c r="K61" s="11">
        <v>21930</v>
      </c>
      <c r="L61" s="11">
        <v>2</v>
      </c>
      <c r="M61" s="24"/>
    </row>
    <row r="62" spans="1:13" ht="15" x14ac:dyDescent="0.25">
      <c r="A62" s="25" t="s">
        <v>14981</v>
      </c>
      <c r="B62" s="25" t="s">
        <v>14982</v>
      </c>
      <c r="C62" s="25" t="s">
        <v>14983</v>
      </c>
      <c r="D62" s="33" t="str">
        <f t="shared" si="1"/>
        <v>Товар на сайте</v>
      </c>
      <c r="E62" s="15" t="s">
        <v>14984</v>
      </c>
      <c r="F62" s="25" t="s">
        <v>157</v>
      </c>
      <c r="G62" s="11">
        <v>19820.04</v>
      </c>
      <c r="H62" s="11">
        <v>20340</v>
      </c>
      <c r="I62" s="11">
        <v>20860.02</v>
      </c>
      <c r="J62" s="11">
        <v>21380.04</v>
      </c>
      <c r="K62" s="11">
        <v>21735</v>
      </c>
      <c r="L62" s="11">
        <v>2</v>
      </c>
      <c r="M62" s="24"/>
    </row>
    <row r="63" spans="1:13" ht="15" x14ac:dyDescent="0.25">
      <c r="A63" s="25" t="s">
        <v>14985</v>
      </c>
      <c r="B63" s="25" t="s">
        <v>14986</v>
      </c>
      <c r="C63" s="25" t="s">
        <v>14987</v>
      </c>
      <c r="D63" s="33" t="str">
        <f t="shared" si="1"/>
        <v>Товар на сайте</v>
      </c>
      <c r="E63" s="15" t="s">
        <v>14988</v>
      </c>
      <c r="F63" s="25" t="s">
        <v>157</v>
      </c>
      <c r="G63" s="11">
        <v>6350.04</v>
      </c>
      <c r="H63" s="11">
        <v>6520.02</v>
      </c>
      <c r="I63" s="11">
        <v>6690</v>
      </c>
      <c r="J63" s="11">
        <v>6860.04</v>
      </c>
      <c r="K63" s="11">
        <v>6970</v>
      </c>
      <c r="L63" s="11">
        <v>2</v>
      </c>
      <c r="M63" s="24"/>
    </row>
    <row r="64" spans="1:13" ht="15" x14ac:dyDescent="0.25">
      <c r="A64" s="25" t="s">
        <v>14989</v>
      </c>
      <c r="B64" s="25" t="s">
        <v>14990</v>
      </c>
      <c r="C64" s="25" t="s">
        <v>14991</v>
      </c>
      <c r="D64" s="33" t="str">
        <f t="shared" si="1"/>
        <v>Товар на сайте</v>
      </c>
      <c r="E64" s="15" t="s">
        <v>14992</v>
      </c>
      <c r="F64" s="25" t="s">
        <v>157</v>
      </c>
      <c r="G64" s="11">
        <v>4088.04</v>
      </c>
      <c r="H64" s="11">
        <v>4196.04</v>
      </c>
      <c r="I64" s="11">
        <v>4303.0200000000004</v>
      </c>
      <c r="J64" s="11">
        <v>4411.0200000000004</v>
      </c>
      <c r="K64" s="11">
        <v>4880</v>
      </c>
      <c r="L64" s="11">
        <v>2</v>
      </c>
      <c r="M64" s="24"/>
    </row>
    <row r="65" spans="1:13" ht="15" x14ac:dyDescent="0.25">
      <c r="A65" s="25" t="s">
        <v>14993</v>
      </c>
      <c r="B65" s="25" t="s">
        <v>14994</v>
      </c>
      <c r="C65" s="25" t="s">
        <v>14995</v>
      </c>
      <c r="D65" s="33" t="str">
        <f t="shared" si="1"/>
        <v>Товар на сайте</v>
      </c>
      <c r="E65" s="15" t="s">
        <v>14964</v>
      </c>
      <c r="F65" s="25" t="s">
        <v>157</v>
      </c>
      <c r="G65" s="11">
        <v>32500.02</v>
      </c>
      <c r="H65" s="11">
        <v>33400.019999999997</v>
      </c>
      <c r="I65" s="11">
        <v>34300.019999999997</v>
      </c>
      <c r="J65" s="11">
        <v>35100</v>
      </c>
      <c r="K65" s="11">
        <v>35690</v>
      </c>
      <c r="L65" s="11">
        <v>1</v>
      </c>
      <c r="M65" s="24"/>
    </row>
    <row r="66" spans="1:13" ht="15" x14ac:dyDescent="0.25">
      <c r="A66" s="25" t="s">
        <v>14996</v>
      </c>
      <c r="B66" s="25" t="s">
        <v>14997</v>
      </c>
      <c r="C66" s="25" t="s">
        <v>14998</v>
      </c>
      <c r="D66" s="33" t="str">
        <f t="shared" si="1"/>
        <v>Товар на сайте</v>
      </c>
      <c r="E66" s="15" t="s">
        <v>14999</v>
      </c>
      <c r="F66" s="25" t="s">
        <v>157</v>
      </c>
      <c r="G66" s="11">
        <v>29800.02</v>
      </c>
      <c r="H66" s="11">
        <v>30500.04</v>
      </c>
      <c r="I66" s="11">
        <v>31300.02</v>
      </c>
      <c r="J66" s="11">
        <v>32100</v>
      </c>
      <c r="K66" s="11">
        <v>32635</v>
      </c>
      <c r="L66" s="11">
        <v>1</v>
      </c>
      <c r="M66" s="24"/>
    </row>
    <row r="67" spans="1:13" ht="15" x14ac:dyDescent="0.25">
      <c r="A67" s="25" t="s">
        <v>15000</v>
      </c>
      <c r="B67" s="25" t="s">
        <v>15001</v>
      </c>
      <c r="C67" s="25" t="s">
        <v>15002</v>
      </c>
      <c r="D67" s="33" t="str">
        <f t="shared" si="1"/>
        <v>Товар на сайте</v>
      </c>
      <c r="E67" s="15" t="s">
        <v>15003</v>
      </c>
      <c r="F67" s="25" t="s">
        <v>157</v>
      </c>
      <c r="G67" s="11">
        <v>22900.02</v>
      </c>
      <c r="H67" s="11">
        <v>23500.02</v>
      </c>
      <c r="I67" s="11">
        <v>24100.02</v>
      </c>
      <c r="J67" s="11">
        <v>24700.02</v>
      </c>
      <c r="K67" s="11">
        <v>25120</v>
      </c>
      <c r="L67" s="11">
        <v>1</v>
      </c>
      <c r="M67" s="24"/>
    </row>
    <row r="68" spans="1:13" ht="15" x14ac:dyDescent="0.25">
      <c r="A68" s="25" t="s">
        <v>15004</v>
      </c>
      <c r="B68" s="25" t="s">
        <v>15005</v>
      </c>
      <c r="C68" s="25" t="s">
        <v>15006</v>
      </c>
      <c r="D68" s="33" t="str">
        <f t="shared" si="1"/>
        <v>Товар на сайте</v>
      </c>
      <c r="E68" s="15" t="s">
        <v>15007</v>
      </c>
      <c r="F68" s="25" t="s">
        <v>157</v>
      </c>
      <c r="G68" s="11">
        <v>11090.04</v>
      </c>
      <c r="H68" s="11">
        <v>11380.02</v>
      </c>
      <c r="I68" s="11">
        <v>11670</v>
      </c>
      <c r="J68" s="11">
        <v>11960.04</v>
      </c>
      <c r="K68" s="11">
        <v>12160</v>
      </c>
      <c r="L68" s="11">
        <v>1</v>
      </c>
      <c r="M68" s="24"/>
    </row>
    <row r="69" spans="1:13" ht="15" x14ac:dyDescent="0.25">
      <c r="A69" s="25" t="s">
        <v>15008</v>
      </c>
      <c r="B69" s="25" t="s">
        <v>15009</v>
      </c>
      <c r="C69" s="25" t="s">
        <v>15010</v>
      </c>
      <c r="D69" s="33" t="str">
        <f t="shared" si="1"/>
        <v>Товар на сайте</v>
      </c>
      <c r="E69" s="15" t="s">
        <v>14916</v>
      </c>
      <c r="F69" s="25" t="s">
        <v>157</v>
      </c>
      <c r="G69" s="11">
        <v>4942.0200000000004</v>
      </c>
      <c r="H69" s="11">
        <v>5072.04</v>
      </c>
      <c r="I69" s="11">
        <v>5202</v>
      </c>
      <c r="J69" s="11">
        <v>5332.02</v>
      </c>
      <c r="K69" s="11">
        <v>5640</v>
      </c>
      <c r="L69" s="11">
        <v>1</v>
      </c>
      <c r="M69" s="24"/>
    </row>
    <row r="70" spans="1:13" ht="15" x14ac:dyDescent="0.25">
      <c r="A70" s="25" t="s">
        <v>15011</v>
      </c>
      <c r="B70" s="25" t="s">
        <v>15012</v>
      </c>
      <c r="C70" s="25" t="s">
        <v>15013</v>
      </c>
      <c r="D70" s="33" t="str">
        <f t="shared" si="1"/>
        <v>Товар на сайте</v>
      </c>
      <c r="E70" s="15" t="s">
        <v>15014</v>
      </c>
      <c r="F70" s="25" t="s">
        <v>157</v>
      </c>
      <c r="G70" s="11">
        <v>4095</v>
      </c>
      <c r="H70" s="11">
        <v>4203</v>
      </c>
      <c r="I70" s="11">
        <v>4311</v>
      </c>
      <c r="J70" s="11">
        <v>4418.04</v>
      </c>
      <c r="K70" s="11">
        <v>4890</v>
      </c>
      <c r="L70" s="11">
        <v>1</v>
      </c>
      <c r="M70" s="24"/>
    </row>
    <row r="71" spans="1:13" ht="15" x14ac:dyDescent="0.25">
      <c r="A71" s="25" t="s">
        <v>15015</v>
      </c>
      <c r="B71" s="25" t="s">
        <v>15016</v>
      </c>
      <c r="C71" s="25" t="s">
        <v>15017</v>
      </c>
      <c r="D71" s="33" t="str">
        <f t="shared" si="1"/>
        <v>Товар на сайте</v>
      </c>
      <c r="E71" s="15" t="s">
        <v>15018</v>
      </c>
      <c r="F71" s="25" t="s">
        <v>157</v>
      </c>
      <c r="G71" s="11">
        <v>3229.02</v>
      </c>
      <c r="H71" s="11">
        <v>3314.04</v>
      </c>
      <c r="I71" s="11">
        <v>3399</v>
      </c>
      <c r="J71" s="11">
        <v>3484.02</v>
      </c>
      <c r="K71" s="11">
        <v>3910</v>
      </c>
      <c r="L71" s="11">
        <v>1</v>
      </c>
      <c r="M71" s="24"/>
    </row>
    <row r="72" spans="1:13" ht="15" x14ac:dyDescent="0.25">
      <c r="A72" s="25" t="s">
        <v>15019</v>
      </c>
      <c r="B72" s="25" t="s">
        <v>15020</v>
      </c>
      <c r="C72" s="25" t="s">
        <v>15021</v>
      </c>
      <c r="D72" s="33" t="str">
        <f t="shared" si="1"/>
        <v>Товар на сайте</v>
      </c>
      <c r="E72" s="15" t="s">
        <v>14778</v>
      </c>
      <c r="F72" s="25" t="s">
        <v>157</v>
      </c>
      <c r="G72" s="11">
        <v>1482</v>
      </c>
      <c r="H72" s="11">
        <v>1521</v>
      </c>
      <c r="I72" s="11">
        <v>1560</v>
      </c>
      <c r="J72" s="11">
        <v>1599</v>
      </c>
      <c r="K72" s="11">
        <v>1820</v>
      </c>
      <c r="L72" s="11">
        <v>1</v>
      </c>
      <c r="M7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  <pageSetUpPr fitToPage="1"/>
  </sheetPr>
  <dimension ref="A1:M6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15022</v>
      </c>
      <c r="B4" s="25" t="s">
        <v>15023</v>
      </c>
      <c r="C4" s="25" t="s">
        <v>15024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15025</v>
      </c>
      <c r="F4" s="25" t="s">
        <v>69</v>
      </c>
      <c r="G4" s="11">
        <v>6050.04</v>
      </c>
      <c r="H4" s="11">
        <v>6210</v>
      </c>
      <c r="I4" s="11">
        <v>6370.02</v>
      </c>
      <c r="J4" s="11">
        <v>6530.04</v>
      </c>
      <c r="K4" s="11">
        <v>6635</v>
      </c>
      <c r="L4" s="11">
        <v>99</v>
      </c>
      <c r="M4" s="24"/>
    </row>
    <row r="5" spans="1:13" ht="30" x14ac:dyDescent="0.25">
      <c r="A5" s="25" t="s">
        <v>15026</v>
      </c>
      <c r="B5" s="25" t="s">
        <v>15027</v>
      </c>
      <c r="C5" s="25" t="s">
        <v>15028</v>
      </c>
      <c r="D5" s="33" t="str">
        <f t="shared" si="0"/>
        <v>Товар на сайте</v>
      </c>
      <c r="E5" s="15" t="s">
        <v>15029</v>
      </c>
      <c r="F5" s="25" t="s">
        <v>69</v>
      </c>
      <c r="G5" s="11">
        <v>2505</v>
      </c>
      <c r="H5" s="11">
        <v>2570.04</v>
      </c>
      <c r="I5" s="11">
        <v>2636.04</v>
      </c>
      <c r="J5" s="11">
        <v>2702.04</v>
      </c>
      <c r="K5" s="11">
        <v>3035</v>
      </c>
      <c r="L5" s="11">
        <v>29</v>
      </c>
      <c r="M5" s="24"/>
    </row>
    <row r="6" spans="1:13" ht="30" x14ac:dyDescent="0.25">
      <c r="A6" s="25" t="s">
        <v>15030</v>
      </c>
      <c r="B6" s="25" t="s">
        <v>15031</v>
      </c>
      <c r="C6" s="25" t="s">
        <v>15031</v>
      </c>
      <c r="D6" s="33" t="str">
        <f t="shared" si="0"/>
        <v>Товар на сайте</v>
      </c>
      <c r="E6" s="15" t="s">
        <v>15032</v>
      </c>
      <c r="F6" s="25" t="s">
        <v>69</v>
      </c>
      <c r="G6" s="11">
        <v>3534</v>
      </c>
      <c r="H6" s="11">
        <v>3627</v>
      </c>
      <c r="I6" s="11">
        <v>3720</v>
      </c>
      <c r="J6" s="11">
        <v>3813</v>
      </c>
      <c r="K6" s="11">
        <v>3950</v>
      </c>
      <c r="L6" s="11">
        <v>21</v>
      </c>
      <c r="M6" s="24"/>
    </row>
    <row r="7" spans="1:13" ht="15" x14ac:dyDescent="0.25">
      <c r="A7" s="25" t="s">
        <v>15033</v>
      </c>
      <c r="B7" s="25" t="s">
        <v>15034</v>
      </c>
      <c r="C7" s="25" t="s">
        <v>15035</v>
      </c>
      <c r="D7" s="33" t="str">
        <f t="shared" si="0"/>
        <v>Товар на сайте</v>
      </c>
      <c r="E7" s="15" t="s">
        <v>15036</v>
      </c>
      <c r="F7" s="25" t="s">
        <v>69</v>
      </c>
      <c r="G7" s="11">
        <v>38200.019999999997</v>
      </c>
      <c r="H7" s="11">
        <v>39200.04</v>
      </c>
      <c r="I7" s="11">
        <v>40200</v>
      </c>
      <c r="J7" s="11">
        <v>41199.96</v>
      </c>
      <c r="K7" s="11">
        <v>41200</v>
      </c>
      <c r="L7" s="11">
        <v>11</v>
      </c>
      <c r="M7" s="24"/>
    </row>
    <row r="8" spans="1:13" ht="15" x14ac:dyDescent="0.25">
      <c r="A8" s="25" t="s">
        <v>15037</v>
      </c>
      <c r="B8" s="25" t="s">
        <v>15038</v>
      </c>
      <c r="C8" s="25" t="s">
        <v>15039</v>
      </c>
      <c r="D8" s="33" t="str">
        <f t="shared" si="0"/>
        <v>Товар на сайте</v>
      </c>
      <c r="E8" s="15" t="s">
        <v>15040</v>
      </c>
      <c r="F8" s="25" t="s">
        <v>69</v>
      </c>
      <c r="G8" s="11">
        <v>16930.02</v>
      </c>
      <c r="H8" s="11">
        <v>17380.02</v>
      </c>
      <c r="I8" s="11">
        <v>17820</v>
      </c>
      <c r="J8" s="11">
        <v>18270</v>
      </c>
      <c r="K8" s="11">
        <v>18565</v>
      </c>
      <c r="L8" s="11">
        <v>11</v>
      </c>
      <c r="M8" s="24"/>
    </row>
    <row r="9" spans="1:13" ht="30" x14ac:dyDescent="0.25">
      <c r="A9" s="25" t="s">
        <v>15041</v>
      </c>
      <c r="B9" s="25" t="s">
        <v>15042</v>
      </c>
      <c r="C9" s="25" t="s">
        <v>15043</v>
      </c>
      <c r="D9" s="33" t="str">
        <f t="shared" si="0"/>
        <v>Товар на сайте</v>
      </c>
      <c r="E9" s="15" t="s">
        <v>15044</v>
      </c>
      <c r="F9" s="25" t="s">
        <v>69</v>
      </c>
      <c r="G9" s="11">
        <v>4674</v>
      </c>
      <c r="H9" s="11">
        <v>4797</v>
      </c>
      <c r="I9" s="11">
        <v>4920</v>
      </c>
      <c r="J9" s="11">
        <v>5043</v>
      </c>
      <c r="K9" s="11">
        <v>5330</v>
      </c>
      <c r="L9" s="11">
        <v>10</v>
      </c>
      <c r="M9" s="24"/>
    </row>
    <row r="10" spans="1:13" ht="15" x14ac:dyDescent="0.25">
      <c r="A10" s="25" t="s">
        <v>15045</v>
      </c>
      <c r="B10" s="25" t="s">
        <v>15046</v>
      </c>
      <c r="C10" s="25" t="s">
        <v>15047</v>
      </c>
      <c r="D10" s="33" t="str">
        <f t="shared" si="0"/>
        <v>Товар на сайте</v>
      </c>
      <c r="E10" s="15" t="s">
        <v>15048</v>
      </c>
      <c r="F10" s="25" t="s">
        <v>69</v>
      </c>
      <c r="G10" s="11">
        <v>9800.0400000000009</v>
      </c>
      <c r="H10" s="11">
        <v>10060.02</v>
      </c>
      <c r="I10" s="11">
        <v>10320</v>
      </c>
      <c r="J10" s="11">
        <v>10579.98</v>
      </c>
      <c r="K10" s="11">
        <v>10580</v>
      </c>
      <c r="L10" s="11">
        <v>8</v>
      </c>
      <c r="M10" s="24"/>
    </row>
    <row r="11" spans="1:13" ht="30" x14ac:dyDescent="0.25">
      <c r="A11" s="25" t="s">
        <v>15049</v>
      </c>
      <c r="B11" s="25" t="s">
        <v>15050</v>
      </c>
      <c r="C11" s="25" t="s">
        <v>15051</v>
      </c>
      <c r="D11" s="33" t="str">
        <f t="shared" si="0"/>
        <v>Товар на сайте</v>
      </c>
      <c r="E11" s="15" t="s">
        <v>15052</v>
      </c>
      <c r="F11" s="25" t="s">
        <v>69</v>
      </c>
      <c r="G11" s="11">
        <v>5850</v>
      </c>
      <c r="H11" s="11">
        <v>6010.02</v>
      </c>
      <c r="I11" s="11">
        <v>6160.02</v>
      </c>
      <c r="J11" s="11">
        <v>6320.04</v>
      </c>
      <c r="K11" s="11">
        <v>6420</v>
      </c>
      <c r="L11" s="11">
        <v>8</v>
      </c>
      <c r="M11" s="24"/>
    </row>
    <row r="12" spans="1:13" ht="30" x14ac:dyDescent="0.25">
      <c r="A12" s="25" t="s">
        <v>15053</v>
      </c>
      <c r="B12" s="25" t="s">
        <v>15054</v>
      </c>
      <c r="C12" s="25" t="s">
        <v>15055</v>
      </c>
      <c r="D12" s="33" t="str">
        <f t="shared" si="0"/>
        <v>Товар на сайте</v>
      </c>
      <c r="E12" s="15" t="s">
        <v>15056</v>
      </c>
      <c r="F12" s="25" t="s">
        <v>69</v>
      </c>
      <c r="G12" s="11">
        <v>4003.02</v>
      </c>
      <c r="H12" s="11">
        <v>4108.0200000000004</v>
      </c>
      <c r="I12" s="11">
        <v>4214.04</v>
      </c>
      <c r="J12" s="11">
        <v>4319.04</v>
      </c>
      <c r="K12" s="11">
        <v>4780</v>
      </c>
      <c r="L12" s="11">
        <v>8</v>
      </c>
      <c r="M12" s="24"/>
    </row>
    <row r="13" spans="1:13" ht="30" x14ac:dyDescent="0.25">
      <c r="A13" s="25" t="s">
        <v>15057</v>
      </c>
      <c r="B13" s="25" t="s">
        <v>15058</v>
      </c>
      <c r="C13" s="25" t="s">
        <v>7077</v>
      </c>
      <c r="D13" s="33" t="str">
        <f t="shared" si="0"/>
        <v>Товар на сайте</v>
      </c>
      <c r="E13" s="15" t="s">
        <v>15059</v>
      </c>
      <c r="F13" s="25" t="s">
        <v>69</v>
      </c>
      <c r="G13" s="11">
        <v>9350.0400000000009</v>
      </c>
      <c r="H13" s="11">
        <v>9590.0400000000009</v>
      </c>
      <c r="I13" s="11">
        <v>9840</v>
      </c>
      <c r="J13" s="11">
        <v>10090.02</v>
      </c>
      <c r="K13" s="11">
        <v>10250</v>
      </c>
      <c r="L13" s="11">
        <v>7</v>
      </c>
      <c r="M13" s="24"/>
    </row>
    <row r="14" spans="1:13" ht="30" x14ac:dyDescent="0.25">
      <c r="A14" s="25" t="s">
        <v>15060</v>
      </c>
      <c r="B14" s="25" t="s">
        <v>15061</v>
      </c>
      <c r="C14" s="25" t="s">
        <v>15062</v>
      </c>
      <c r="D14" s="33" t="str">
        <f t="shared" si="0"/>
        <v>Товар на сайте</v>
      </c>
      <c r="E14" s="15" t="s">
        <v>15063</v>
      </c>
      <c r="F14" s="25" t="s">
        <v>69</v>
      </c>
      <c r="G14" s="11">
        <v>4446</v>
      </c>
      <c r="H14" s="11">
        <v>4563</v>
      </c>
      <c r="I14" s="11">
        <v>4680</v>
      </c>
      <c r="J14" s="11">
        <v>4797</v>
      </c>
      <c r="K14" s="11">
        <v>5305</v>
      </c>
      <c r="L14" s="11">
        <v>7</v>
      </c>
      <c r="M14" s="24"/>
    </row>
    <row r="15" spans="1:13" ht="30" x14ac:dyDescent="0.25">
      <c r="A15" s="25" t="s">
        <v>15064</v>
      </c>
      <c r="B15" s="25" t="s">
        <v>15065</v>
      </c>
      <c r="C15" s="25" t="s">
        <v>15065</v>
      </c>
      <c r="D15" s="33" t="str">
        <f t="shared" si="0"/>
        <v>Товар на сайте</v>
      </c>
      <c r="E15" s="15" t="s">
        <v>15066</v>
      </c>
      <c r="F15" s="25" t="s">
        <v>69</v>
      </c>
      <c r="G15" s="11">
        <v>8150.04</v>
      </c>
      <c r="H15" s="11">
        <v>8360.0400000000009</v>
      </c>
      <c r="I15" s="11">
        <v>8580</v>
      </c>
      <c r="J15" s="11">
        <v>8790</v>
      </c>
      <c r="K15" s="11">
        <v>8940</v>
      </c>
      <c r="L15" s="11">
        <v>6</v>
      </c>
      <c r="M15" s="24"/>
    </row>
    <row r="16" spans="1:13" ht="30" x14ac:dyDescent="0.25">
      <c r="A16" s="25" t="s">
        <v>15067</v>
      </c>
      <c r="B16" s="25" t="s">
        <v>15068</v>
      </c>
      <c r="C16" s="25" t="s">
        <v>15069</v>
      </c>
      <c r="D16" s="33" t="str">
        <f t="shared" si="0"/>
        <v>Товар на сайте</v>
      </c>
      <c r="E16" s="15" t="s">
        <v>15070</v>
      </c>
      <c r="F16" s="25" t="s">
        <v>69</v>
      </c>
      <c r="G16" s="11">
        <v>3552</v>
      </c>
      <c r="H16" s="11">
        <v>3645</v>
      </c>
      <c r="I16" s="11">
        <v>3739.02</v>
      </c>
      <c r="J16" s="11">
        <v>3832.02</v>
      </c>
      <c r="K16" s="11">
        <v>4240</v>
      </c>
      <c r="L16" s="11">
        <v>6</v>
      </c>
      <c r="M16" s="24"/>
    </row>
    <row r="17" spans="1:13" ht="30" x14ac:dyDescent="0.25">
      <c r="A17" s="25" t="s">
        <v>15071</v>
      </c>
      <c r="B17" s="25" t="s">
        <v>15072</v>
      </c>
      <c r="C17" s="25" t="s">
        <v>15072</v>
      </c>
      <c r="D17" s="33" t="str">
        <f t="shared" si="0"/>
        <v>Товар на сайте</v>
      </c>
      <c r="E17" s="15" t="s">
        <v>15073</v>
      </c>
      <c r="F17" s="25" t="s">
        <v>69</v>
      </c>
      <c r="G17" s="11">
        <v>3171</v>
      </c>
      <c r="H17" s="11">
        <v>3254.04</v>
      </c>
      <c r="I17" s="11">
        <v>3338.04</v>
      </c>
      <c r="J17" s="11">
        <v>3421.02</v>
      </c>
      <c r="K17" s="11">
        <v>3840</v>
      </c>
      <c r="L17" s="11">
        <v>6</v>
      </c>
      <c r="M17" s="24"/>
    </row>
    <row r="18" spans="1:13" ht="15" x14ac:dyDescent="0.25">
      <c r="A18" s="25" t="s">
        <v>15074</v>
      </c>
      <c r="B18" s="25" t="s">
        <v>15075</v>
      </c>
      <c r="C18" s="25" t="s">
        <v>15076</v>
      </c>
      <c r="D18" s="33" t="str">
        <f t="shared" si="0"/>
        <v>Товар на сайте</v>
      </c>
      <c r="E18" s="15" t="s">
        <v>15077</v>
      </c>
      <c r="F18" s="25" t="s">
        <v>69</v>
      </c>
      <c r="G18" s="11">
        <v>95600.04</v>
      </c>
      <c r="H18" s="11">
        <v>98200.02</v>
      </c>
      <c r="I18" s="11">
        <v>100700.04</v>
      </c>
      <c r="J18" s="11">
        <v>103200</v>
      </c>
      <c r="K18" s="11">
        <v>103900</v>
      </c>
      <c r="L18" s="11">
        <v>4</v>
      </c>
      <c r="M18" s="24"/>
    </row>
    <row r="19" spans="1:13" ht="15" x14ac:dyDescent="0.25">
      <c r="A19" s="25" t="s">
        <v>15078</v>
      </c>
      <c r="B19" s="25" t="s">
        <v>15079</v>
      </c>
      <c r="C19" s="25" t="s">
        <v>15079</v>
      </c>
      <c r="D19" s="33" t="str">
        <f t="shared" si="0"/>
        <v>Товар на сайте</v>
      </c>
      <c r="E19" s="15" t="s">
        <v>15080</v>
      </c>
      <c r="F19" s="25" t="s">
        <v>69</v>
      </c>
      <c r="G19" s="11">
        <v>13030.02</v>
      </c>
      <c r="H19" s="11">
        <v>13370.04</v>
      </c>
      <c r="I19" s="11">
        <v>13720.02</v>
      </c>
      <c r="J19" s="11">
        <v>14060.04</v>
      </c>
      <c r="K19" s="11">
        <v>14290</v>
      </c>
      <c r="L19" s="11">
        <v>4</v>
      </c>
      <c r="M19" s="24"/>
    </row>
    <row r="20" spans="1:13" ht="15" x14ac:dyDescent="0.25">
      <c r="A20" s="25" t="s">
        <v>15081</v>
      </c>
      <c r="B20" s="25" t="s">
        <v>15082</v>
      </c>
      <c r="C20" s="25" t="s">
        <v>15082</v>
      </c>
      <c r="D20" s="33" t="str">
        <f t="shared" si="0"/>
        <v>Товар на сайте</v>
      </c>
      <c r="E20" s="15" t="s">
        <v>15083</v>
      </c>
      <c r="F20" s="25" t="s">
        <v>69</v>
      </c>
      <c r="G20" s="11">
        <v>11130</v>
      </c>
      <c r="H20" s="11">
        <v>11420.04</v>
      </c>
      <c r="I20" s="11">
        <v>11720.04</v>
      </c>
      <c r="J20" s="11">
        <v>12010.02</v>
      </c>
      <c r="K20" s="11">
        <v>12205</v>
      </c>
      <c r="L20" s="11">
        <v>4</v>
      </c>
      <c r="M20" s="24"/>
    </row>
    <row r="21" spans="1:13" ht="30" x14ac:dyDescent="0.25">
      <c r="A21" s="25" t="s">
        <v>15084</v>
      </c>
      <c r="B21" s="25" t="s">
        <v>15085</v>
      </c>
      <c r="C21" s="25" t="s">
        <v>15085</v>
      </c>
      <c r="D21" s="33" t="str">
        <f t="shared" si="0"/>
        <v>Товар на сайте</v>
      </c>
      <c r="E21" s="15" t="s">
        <v>15086</v>
      </c>
      <c r="F21" s="25" t="s">
        <v>69</v>
      </c>
      <c r="G21" s="11">
        <v>6580.02</v>
      </c>
      <c r="H21" s="11">
        <v>6760.02</v>
      </c>
      <c r="I21" s="11">
        <v>6930</v>
      </c>
      <c r="J21" s="11">
        <v>7100.04</v>
      </c>
      <c r="K21" s="11">
        <v>7220</v>
      </c>
      <c r="L21" s="11">
        <v>4</v>
      </c>
      <c r="M21" s="24"/>
    </row>
    <row r="22" spans="1:13" ht="30" x14ac:dyDescent="0.25">
      <c r="A22" s="25" t="s">
        <v>15087</v>
      </c>
      <c r="B22" s="25" t="s">
        <v>15088</v>
      </c>
      <c r="C22" s="25" t="s">
        <v>15088</v>
      </c>
      <c r="D22" s="33" t="str">
        <f t="shared" si="0"/>
        <v>Товар на сайте</v>
      </c>
      <c r="E22" s="15" t="s">
        <v>15089</v>
      </c>
      <c r="F22" s="25" t="s">
        <v>69</v>
      </c>
      <c r="G22" s="11">
        <v>5587.02</v>
      </c>
      <c r="H22" s="11">
        <v>5734.02</v>
      </c>
      <c r="I22" s="11">
        <v>5881.02</v>
      </c>
      <c r="J22" s="11">
        <v>6028.02</v>
      </c>
      <c r="K22" s="11">
        <v>6375</v>
      </c>
      <c r="L22" s="11">
        <v>4</v>
      </c>
      <c r="M22" s="24"/>
    </row>
    <row r="23" spans="1:13" ht="15" x14ac:dyDescent="0.25">
      <c r="A23" s="25" t="s">
        <v>15090</v>
      </c>
      <c r="B23" s="25" t="s">
        <v>15091</v>
      </c>
      <c r="C23" s="25" t="s">
        <v>15091</v>
      </c>
      <c r="D23" s="33" t="str">
        <f t="shared" si="0"/>
        <v>Товар на сайте</v>
      </c>
      <c r="E23" s="15" t="s">
        <v>15092</v>
      </c>
      <c r="F23" s="25" t="s">
        <v>69</v>
      </c>
      <c r="G23" s="11">
        <v>88900.02</v>
      </c>
      <c r="H23" s="11">
        <v>91300.02</v>
      </c>
      <c r="I23" s="11">
        <v>93600</v>
      </c>
      <c r="J23" s="11">
        <v>95899.98</v>
      </c>
      <c r="K23" s="11">
        <v>95900</v>
      </c>
      <c r="L23" s="11">
        <v>3</v>
      </c>
      <c r="M23" s="24"/>
    </row>
    <row r="24" spans="1:13" ht="15" x14ac:dyDescent="0.25">
      <c r="A24" s="25" t="s">
        <v>15093</v>
      </c>
      <c r="B24" s="25" t="s">
        <v>15094</v>
      </c>
      <c r="C24" s="25" t="s">
        <v>15095</v>
      </c>
      <c r="D24" s="33" t="str">
        <f t="shared" si="0"/>
        <v>Товар на сайте</v>
      </c>
      <c r="E24" s="15" t="s">
        <v>15096</v>
      </c>
      <c r="F24" s="25" t="s">
        <v>69</v>
      </c>
      <c r="G24" s="11">
        <v>74600.039999999994</v>
      </c>
      <c r="H24" s="11">
        <v>76600.02</v>
      </c>
      <c r="I24" s="11">
        <v>78500.039999999994</v>
      </c>
      <c r="J24" s="11">
        <v>80500.02</v>
      </c>
      <c r="K24" s="11">
        <v>81800</v>
      </c>
      <c r="L24" s="11">
        <v>3</v>
      </c>
      <c r="M24" s="24"/>
    </row>
    <row r="25" spans="1:13" ht="15" x14ac:dyDescent="0.25">
      <c r="A25" s="25" t="s">
        <v>15097</v>
      </c>
      <c r="B25" s="25" t="s">
        <v>15098</v>
      </c>
      <c r="C25" s="25" t="s">
        <v>15099</v>
      </c>
      <c r="D25" s="33" t="str">
        <f t="shared" si="0"/>
        <v>Товар на сайте</v>
      </c>
      <c r="E25" s="15" t="s">
        <v>15100</v>
      </c>
      <c r="F25" s="25" t="s">
        <v>69</v>
      </c>
      <c r="G25" s="11">
        <v>41500.019999999997</v>
      </c>
      <c r="H25" s="11">
        <v>42600</v>
      </c>
      <c r="I25" s="11">
        <v>43600.02</v>
      </c>
      <c r="J25" s="11">
        <v>44700</v>
      </c>
      <c r="K25" s="11">
        <v>45470</v>
      </c>
      <c r="L25" s="11">
        <v>3</v>
      </c>
      <c r="M25" s="24"/>
    </row>
    <row r="26" spans="1:13" ht="30" x14ac:dyDescent="0.25">
      <c r="A26" s="25" t="s">
        <v>15101</v>
      </c>
      <c r="B26" s="25" t="s">
        <v>15102</v>
      </c>
      <c r="C26" s="25" t="s">
        <v>15102</v>
      </c>
      <c r="D26" s="33" t="str">
        <f t="shared" si="0"/>
        <v>Товар на сайте</v>
      </c>
      <c r="E26" s="15" t="s">
        <v>15103</v>
      </c>
      <c r="F26" s="25" t="s">
        <v>69</v>
      </c>
      <c r="G26" s="11">
        <v>31800</v>
      </c>
      <c r="H26" s="11">
        <v>32600.04</v>
      </c>
      <c r="I26" s="11">
        <v>33500.04</v>
      </c>
      <c r="J26" s="11">
        <v>34300.019999999997</v>
      </c>
      <c r="K26" s="11">
        <v>34870</v>
      </c>
      <c r="L26" s="11">
        <v>3</v>
      </c>
      <c r="M26" s="24"/>
    </row>
    <row r="27" spans="1:13" ht="30" x14ac:dyDescent="0.25">
      <c r="A27" s="25" t="s">
        <v>15104</v>
      </c>
      <c r="B27" s="25" t="s">
        <v>15105</v>
      </c>
      <c r="C27" s="25" t="s">
        <v>15105</v>
      </c>
      <c r="D27" s="33" t="str">
        <f t="shared" si="0"/>
        <v>Товар на сайте</v>
      </c>
      <c r="E27" s="15" t="s">
        <v>15106</v>
      </c>
      <c r="F27" s="25" t="s">
        <v>69</v>
      </c>
      <c r="G27" s="11">
        <v>20030.04</v>
      </c>
      <c r="H27" s="11">
        <v>20560.02</v>
      </c>
      <c r="I27" s="11">
        <v>21090</v>
      </c>
      <c r="J27" s="11">
        <v>21620.04</v>
      </c>
      <c r="K27" s="11">
        <v>21970</v>
      </c>
      <c r="L27" s="11">
        <v>3</v>
      </c>
      <c r="M27" s="24"/>
    </row>
    <row r="28" spans="1:13" ht="30" x14ac:dyDescent="0.25">
      <c r="A28" s="25" t="s">
        <v>15107</v>
      </c>
      <c r="B28" s="25" t="s">
        <v>15108</v>
      </c>
      <c r="C28" s="25" t="s">
        <v>15108</v>
      </c>
      <c r="D28" s="33" t="str">
        <f t="shared" si="0"/>
        <v>Товар на сайте</v>
      </c>
      <c r="E28" s="15" t="s">
        <v>15109</v>
      </c>
      <c r="F28" s="25" t="s">
        <v>69</v>
      </c>
      <c r="G28" s="11">
        <v>16600.02</v>
      </c>
      <c r="H28" s="11">
        <v>17030.04</v>
      </c>
      <c r="I28" s="11">
        <v>17470.02</v>
      </c>
      <c r="J28" s="11">
        <v>17910</v>
      </c>
      <c r="K28" s="11">
        <v>18200</v>
      </c>
      <c r="L28" s="11">
        <v>3</v>
      </c>
      <c r="M28" s="24"/>
    </row>
    <row r="29" spans="1:13" ht="15" x14ac:dyDescent="0.25">
      <c r="A29" s="25" t="s">
        <v>15110</v>
      </c>
      <c r="B29" s="25" t="s">
        <v>15111</v>
      </c>
      <c r="C29" s="25" t="s">
        <v>15112</v>
      </c>
      <c r="D29" s="33" t="str">
        <f t="shared" si="0"/>
        <v>Товар на сайте</v>
      </c>
      <c r="E29" s="15" t="s">
        <v>15113</v>
      </c>
      <c r="F29" s="25" t="s">
        <v>69</v>
      </c>
      <c r="G29" s="11">
        <v>15930</v>
      </c>
      <c r="H29" s="11">
        <v>16350</v>
      </c>
      <c r="I29" s="11">
        <v>16770</v>
      </c>
      <c r="J29" s="11">
        <v>17190</v>
      </c>
      <c r="K29" s="11">
        <v>17470</v>
      </c>
      <c r="L29" s="11">
        <v>3</v>
      </c>
      <c r="M29" s="24"/>
    </row>
    <row r="30" spans="1:13" ht="15" x14ac:dyDescent="0.25">
      <c r="A30" s="25" t="s">
        <v>15114</v>
      </c>
      <c r="B30" s="25" t="s">
        <v>15115</v>
      </c>
      <c r="C30" s="25" t="s">
        <v>15115</v>
      </c>
      <c r="D30" s="33" t="str">
        <f t="shared" si="0"/>
        <v>Товар на сайте</v>
      </c>
      <c r="E30" s="15" t="s">
        <v>15116</v>
      </c>
      <c r="F30" s="25" t="s">
        <v>69</v>
      </c>
      <c r="G30" s="11">
        <v>12490.02</v>
      </c>
      <c r="H30" s="11">
        <v>12820.02</v>
      </c>
      <c r="I30" s="11">
        <v>13150.02</v>
      </c>
      <c r="J30" s="11">
        <v>13480.02</v>
      </c>
      <c r="K30" s="11">
        <v>13695</v>
      </c>
      <c r="L30" s="11">
        <v>3</v>
      </c>
      <c r="M30" s="24"/>
    </row>
    <row r="31" spans="1:13" ht="15" x14ac:dyDescent="0.25">
      <c r="A31" s="25" t="s">
        <v>15117</v>
      </c>
      <c r="B31" s="25" t="s">
        <v>15118</v>
      </c>
      <c r="C31" s="25" t="s">
        <v>15118</v>
      </c>
      <c r="D31" s="33" t="str">
        <f t="shared" si="0"/>
        <v>Товар на сайте</v>
      </c>
      <c r="E31" s="15" t="s">
        <v>15119</v>
      </c>
      <c r="F31" s="25" t="s">
        <v>69</v>
      </c>
      <c r="G31" s="11">
        <v>8780.0400000000009</v>
      </c>
      <c r="H31" s="11">
        <v>9010.02</v>
      </c>
      <c r="I31" s="11">
        <v>9240</v>
      </c>
      <c r="J31" s="11">
        <v>9470.0400000000009</v>
      </c>
      <c r="K31" s="11">
        <v>9630</v>
      </c>
      <c r="L31" s="11">
        <v>3</v>
      </c>
      <c r="M31" s="24"/>
    </row>
    <row r="32" spans="1:13" ht="30" x14ac:dyDescent="0.25">
      <c r="A32" s="25" t="s">
        <v>15120</v>
      </c>
      <c r="B32" s="25" t="s">
        <v>15121</v>
      </c>
      <c r="C32" s="25" t="s">
        <v>15121</v>
      </c>
      <c r="D32" s="33" t="str">
        <f t="shared" si="0"/>
        <v>Товар на сайте</v>
      </c>
      <c r="E32" s="15" t="s">
        <v>15122</v>
      </c>
      <c r="F32" s="25" t="s">
        <v>69</v>
      </c>
      <c r="G32" s="11">
        <v>7950</v>
      </c>
      <c r="H32" s="11">
        <v>8160</v>
      </c>
      <c r="I32" s="11">
        <v>8360.0400000000009</v>
      </c>
      <c r="J32" s="11">
        <v>8570.0400000000009</v>
      </c>
      <c r="K32" s="11">
        <v>8715</v>
      </c>
      <c r="L32" s="11">
        <v>3</v>
      </c>
      <c r="M32" s="24"/>
    </row>
    <row r="33" spans="1:13" ht="15" x14ac:dyDescent="0.25">
      <c r="A33" s="25" t="s">
        <v>15123</v>
      </c>
      <c r="B33" s="25" t="s">
        <v>15124</v>
      </c>
      <c r="C33" s="25" t="s">
        <v>15124</v>
      </c>
      <c r="D33" s="33" t="str">
        <f t="shared" si="0"/>
        <v>Товар на сайте</v>
      </c>
      <c r="E33" s="15" t="s">
        <v>15125</v>
      </c>
      <c r="F33" s="25" t="s">
        <v>69</v>
      </c>
      <c r="G33" s="11">
        <v>5620.02</v>
      </c>
      <c r="H33" s="11">
        <v>5768.04</v>
      </c>
      <c r="I33" s="11">
        <v>5916</v>
      </c>
      <c r="J33" s="11">
        <v>6064.02</v>
      </c>
      <c r="K33" s="11">
        <v>7800</v>
      </c>
      <c r="L33" s="11">
        <v>3</v>
      </c>
      <c r="M33" s="24"/>
    </row>
    <row r="34" spans="1:13" ht="15" x14ac:dyDescent="0.25">
      <c r="A34" s="25" t="s">
        <v>15126</v>
      </c>
      <c r="B34" s="25" t="s">
        <v>15127</v>
      </c>
      <c r="C34" s="25"/>
      <c r="D34" s="33" t="str">
        <f t="shared" si="0"/>
        <v>Товар на сайте</v>
      </c>
      <c r="E34" s="15" t="s">
        <v>15128</v>
      </c>
      <c r="F34" s="25" t="s">
        <v>69</v>
      </c>
      <c r="G34" s="11">
        <v>90100.02</v>
      </c>
      <c r="H34" s="11">
        <v>92400</v>
      </c>
      <c r="I34" s="11">
        <v>94800</v>
      </c>
      <c r="J34" s="11">
        <v>97200</v>
      </c>
      <c r="K34" s="11">
        <v>98750</v>
      </c>
      <c r="L34" s="11">
        <v>2</v>
      </c>
      <c r="M34" s="24"/>
    </row>
    <row r="35" spans="1:13" ht="30" x14ac:dyDescent="0.25">
      <c r="A35" s="25" t="s">
        <v>15129</v>
      </c>
      <c r="B35" s="25" t="s">
        <v>15130</v>
      </c>
      <c r="C35" s="25" t="s">
        <v>15130</v>
      </c>
      <c r="D35" s="33" t="str">
        <f t="shared" si="0"/>
        <v>Товар на сайте</v>
      </c>
      <c r="E35" s="15" t="s">
        <v>15131</v>
      </c>
      <c r="F35" s="25" t="s">
        <v>69</v>
      </c>
      <c r="G35" s="11">
        <v>75200.039999999994</v>
      </c>
      <c r="H35" s="11">
        <v>77200.02</v>
      </c>
      <c r="I35" s="11">
        <v>79200</v>
      </c>
      <c r="J35" s="11">
        <v>81200.039999999994</v>
      </c>
      <c r="K35" s="11">
        <v>82500</v>
      </c>
      <c r="L35" s="11">
        <v>2</v>
      </c>
      <c r="M35" s="24"/>
    </row>
    <row r="36" spans="1:13" ht="30" x14ac:dyDescent="0.25">
      <c r="A36" s="25" t="s">
        <v>15132</v>
      </c>
      <c r="B36" s="25" t="s">
        <v>15133</v>
      </c>
      <c r="C36" s="25" t="s">
        <v>15134</v>
      </c>
      <c r="D36" s="33" t="str">
        <f t="shared" ref="D36:D60" si="1">HYPERLINK("https://www.autoopt.ru/catalog/"&amp;A36&amp;"-?utm_source=price&amp;utm_medium=price&amp;utm_campaign=eurotruck","Товар на сайте")</f>
        <v>Товар на сайте</v>
      </c>
      <c r="E36" s="15" t="s">
        <v>15135</v>
      </c>
      <c r="F36" s="25" t="s">
        <v>69</v>
      </c>
      <c r="G36" s="11">
        <v>56400</v>
      </c>
      <c r="H36" s="11">
        <v>57900</v>
      </c>
      <c r="I36" s="11">
        <v>59400</v>
      </c>
      <c r="J36" s="11">
        <v>60900</v>
      </c>
      <c r="K36" s="11">
        <v>61845</v>
      </c>
      <c r="L36" s="11">
        <v>2</v>
      </c>
      <c r="M36" s="24"/>
    </row>
    <row r="37" spans="1:13" ht="15" x14ac:dyDescent="0.25">
      <c r="A37" s="25" t="s">
        <v>15136</v>
      </c>
      <c r="B37" s="25" t="s">
        <v>15137</v>
      </c>
      <c r="C37" s="25" t="s">
        <v>15137</v>
      </c>
      <c r="D37" s="33" t="str">
        <f t="shared" si="1"/>
        <v>Товар на сайте</v>
      </c>
      <c r="E37" s="15" t="s">
        <v>15138</v>
      </c>
      <c r="F37" s="25" t="s">
        <v>69</v>
      </c>
      <c r="G37" s="11">
        <v>30300</v>
      </c>
      <c r="H37" s="11">
        <v>31100.04</v>
      </c>
      <c r="I37" s="11">
        <v>31900.02</v>
      </c>
      <c r="J37" s="11">
        <v>32700</v>
      </c>
      <c r="K37" s="11">
        <v>33190</v>
      </c>
      <c r="L37" s="11">
        <v>2</v>
      </c>
      <c r="M37" s="24"/>
    </row>
    <row r="38" spans="1:13" ht="15" x14ac:dyDescent="0.25">
      <c r="A38" s="25" t="s">
        <v>15139</v>
      </c>
      <c r="B38" s="25" t="s">
        <v>15140</v>
      </c>
      <c r="C38" s="25" t="s">
        <v>15140</v>
      </c>
      <c r="D38" s="33" t="str">
        <f t="shared" si="1"/>
        <v>Товар на сайте</v>
      </c>
      <c r="E38" s="15" t="s">
        <v>15141</v>
      </c>
      <c r="F38" s="25" t="s">
        <v>69</v>
      </c>
      <c r="G38" s="11">
        <v>27900</v>
      </c>
      <c r="H38" s="11">
        <v>28600.02</v>
      </c>
      <c r="I38" s="11">
        <v>29400</v>
      </c>
      <c r="J38" s="11">
        <v>30100.02</v>
      </c>
      <c r="K38" s="11">
        <v>30595</v>
      </c>
      <c r="L38" s="11">
        <v>2</v>
      </c>
      <c r="M38" s="24"/>
    </row>
    <row r="39" spans="1:13" ht="30" x14ac:dyDescent="0.25">
      <c r="A39" s="25" t="s">
        <v>15142</v>
      </c>
      <c r="B39" s="25" t="s">
        <v>15143</v>
      </c>
      <c r="C39" s="25" t="s">
        <v>15144</v>
      </c>
      <c r="D39" s="33" t="str">
        <f t="shared" si="1"/>
        <v>Товар на сайте</v>
      </c>
      <c r="E39" s="15" t="s">
        <v>15145</v>
      </c>
      <c r="F39" s="25" t="s">
        <v>69</v>
      </c>
      <c r="G39" s="11">
        <v>18180</v>
      </c>
      <c r="H39" s="11">
        <v>18660</v>
      </c>
      <c r="I39" s="11">
        <v>19140</v>
      </c>
      <c r="J39" s="11">
        <v>19620</v>
      </c>
      <c r="K39" s="11">
        <v>19935</v>
      </c>
      <c r="L39" s="11">
        <v>2</v>
      </c>
      <c r="M39" s="24"/>
    </row>
    <row r="40" spans="1:13" ht="15" x14ac:dyDescent="0.25">
      <c r="A40" s="25" t="s">
        <v>15146</v>
      </c>
      <c r="B40" s="25" t="s">
        <v>15147</v>
      </c>
      <c r="C40" s="25" t="s">
        <v>15147</v>
      </c>
      <c r="D40" s="33" t="str">
        <f t="shared" si="1"/>
        <v>Товар на сайте</v>
      </c>
      <c r="E40" s="15" t="s">
        <v>15148</v>
      </c>
      <c r="F40" s="25" t="s">
        <v>69</v>
      </c>
      <c r="G40" s="11">
        <v>13650</v>
      </c>
      <c r="H40" s="11">
        <v>14000.04</v>
      </c>
      <c r="I40" s="11">
        <v>14360.04</v>
      </c>
      <c r="J40" s="11">
        <v>14719.98</v>
      </c>
      <c r="K40" s="11">
        <v>14720</v>
      </c>
      <c r="L40" s="11">
        <v>2</v>
      </c>
      <c r="M40" s="24"/>
    </row>
    <row r="41" spans="1:13" ht="30" x14ac:dyDescent="0.25">
      <c r="A41" s="25" t="s">
        <v>15149</v>
      </c>
      <c r="B41" s="25" t="s">
        <v>15150</v>
      </c>
      <c r="C41" s="25" t="s">
        <v>15150</v>
      </c>
      <c r="D41" s="33" t="str">
        <f t="shared" si="1"/>
        <v>Товар на сайте</v>
      </c>
      <c r="E41" s="15" t="s">
        <v>15151</v>
      </c>
      <c r="F41" s="25" t="s">
        <v>69</v>
      </c>
      <c r="G41" s="11">
        <v>10070.040000000001</v>
      </c>
      <c r="H41" s="11">
        <v>10330.02</v>
      </c>
      <c r="I41" s="11">
        <v>10600.02</v>
      </c>
      <c r="J41" s="11">
        <v>10860</v>
      </c>
      <c r="K41" s="11">
        <v>11045</v>
      </c>
      <c r="L41" s="11">
        <v>2</v>
      </c>
      <c r="M41" s="24"/>
    </row>
    <row r="42" spans="1:13" ht="15" x14ac:dyDescent="0.25">
      <c r="A42" s="25" t="s">
        <v>15152</v>
      </c>
      <c r="B42" s="25" t="s">
        <v>15153</v>
      </c>
      <c r="C42" s="25" t="s">
        <v>15153</v>
      </c>
      <c r="D42" s="33" t="str">
        <f t="shared" si="1"/>
        <v>Товар на сайте</v>
      </c>
      <c r="E42" s="15" t="s">
        <v>15154</v>
      </c>
      <c r="F42" s="25" t="s">
        <v>69</v>
      </c>
      <c r="G42" s="11">
        <v>8980.02</v>
      </c>
      <c r="H42" s="11">
        <v>9220.02</v>
      </c>
      <c r="I42" s="11">
        <v>9460.02</v>
      </c>
      <c r="J42" s="11">
        <v>9690</v>
      </c>
      <c r="K42" s="11">
        <v>9855</v>
      </c>
      <c r="L42" s="11">
        <v>2</v>
      </c>
      <c r="M42" s="24"/>
    </row>
    <row r="43" spans="1:13" ht="15" x14ac:dyDescent="0.25">
      <c r="A43" s="25" t="s">
        <v>15155</v>
      </c>
      <c r="B43" s="25" t="s">
        <v>15156</v>
      </c>
      <c r="C43" s="25" t="s">
        <v>15157</v>
      </c>
      <c r="D43" s="33" t="str">
        <f t="shared" si="1"/>
        <v>Товар на сайте</v>
      </c>
      <c r="E43" s="15" t="s">
        <v>15158</v>
      </c>
      <c r="F43" s="25" t="s">
        <v>69</v>
      </c>
      <c r="G43" s="11">
        <v>4937.04</v>
      </c>
      <c r="H43" s="11">
        <v>5067</v>
      </c>
      <c r="I43" s="11">
        <v>5196</v>
      </c>
      <c r="J43" s="11">
        <v>5326.02</v>
      </c>
      <c r="K43" s="11">
        <v>5630</v>
      </c>
      <c r="L43" s="11">
        <v>2</v>
      </c>
      <c r="M43" s="24"/>
    </row>
    <row r="44" spans="1:13" ht="30" x14ac:dyDescent="0.25">
      <c r="A44" s="25" t="s">
        <v>15159</v>
      </c>
      <c r="B44" s="25" t="s">
        <v>15160</v>
      </c>
      <c r="C44" s="25" t="s">
        <v>18</v>
      </c>
      <c r="D44" s="33" t="str">
        <f t="shared" si="1"/>
        <v>Товар на сайте</v>
      </c>
      <c r="E44" s="15" t="s">
        <v>15161</v>
      </c>
      <c r="F44" s="25" t="s">
        <v>69</v>
      </c>
      <c r="G44" s="11">
        <v>4120.0200000000004</v>
      </c>
      <c r="H44" s="11">
        <v>4228.0200000000004</v>
      </c>
      <c r="I44" s="11">
        <v>4337.04</v>
      </c>
      <c r="J44" s="11">
        <v>4445.04</v>
      </c>
      <c r="K44" s="11">
        <v>4920</v>
      </c>
      <c r="L44" s="11">
        <v>2</v>
      </c>
      <c r="M44" s="24"/>
    </row>
    <row r="45" spans="1:13" ht="15" x14ac:dyDescent="0.25">
      <c r="A45" s="25" t="s">
        <v>15162</v>
      </c>
      <c r="B45" s="25" t="s">
        <v>15163</v>
      </c>
      <c r="C45" s="25" t="s">
        <v>15163</v>
      </c>
      <c r="D45" s="33" t="str">
        <f t="shared" si="1"/>
        <v>Товар на сайте</v>
      </c>
      <c r="E45" s="15" t="s">
        <v>15164</v>
      </c>
      <c r="F45" s="25" t="s">
        <v>69</v>
      </c>
      <c r="G45" s="11">
        <v>2508</v>
      </c>
      <c r="H45" s="11">
        <v>2574</v>
      </c>
      <c r="I45" s="11">
        <v>2640</v>
      </c>
      <c r="J45" s="11">
        <v>2706</v>
      </c>
      <c r="K45" s="11">
        <v>2710</v>
      </c>
      <c r="L45" s="11">
        <v>2</v>
      </c>
      <c r="M45" s="24"/>
    </row>
    <row r="46" spans="1:13" ht="30" x14ac:dyDescent="0.25">
      <c r="A46" s="25" t="s">
        <v>15165</v>
      </c>
      <c r="B46" s="25" t="s">
        <v>15166</v>
      </c>
      <c r="C46" s="25" t="s">
        <v>15166</v>
      </c>
      <c r="D46" s="33" t="str">
        <f t="shared" si="1"/>
        <v>Товар на сайте</v>
      </c>
      <c r="E46" s="15" t="s">
        <v>15167</v>
      </c>
      <c r="F46" s="25" t="s">
        <v>69</v>
      </c>
      <c r="G46" s="11">
        <v>1560</v>
      </c>
      <c r="H46" s="11">
        <v>1601.04</v>
      </c>
      <c r="I46" s="11">
        <v>1642.02</v>
      </c>
      <c r="J46" s="11">
        <v>1683</v>
      </c>
      <c r="K46" s="11">
        <v>1690</v>
      </c>
      <c r="L46" s="11">
        <v>2</v>
      </c>
      <c r="M46" s="24"/>
    </row>
    <row r="47" spans="1:13" ht="30" x14ac:dyDescent="0.25">
      <c r="A47" s="25" t="s">
        <v>15168</v>
      </c>
      <c r="B47" s="25" t="s">
        <v>15169</v>
      </c>
      <c r="C47" s="25" t="s">
        <v>15169</v>
      </c>
      <c r="D47" s="33" t="str">
        <f t="shared" si="1"/>
        <v>Товар на сайте</v>
      </c>
      <c r="E47" s="15" t="s">
        <v>15170</v>
      </c>
      <c r="F47" s="25" t="s">
        <v>69</v>
      </c>
      <c r="G47" s="11">
        <v>88900.02</v>
      </c>
      <c r="H47" s="11">
        <v>91200</v>
      </c>
      <c r="I47" s="11">
        <v>93600</v>
      </c>
      <c r="J47" s="11">
        <v>95900.04</v>
      </c>
      <c r="K47" s="11">
        <v>97480</v>
      </c>
      <c r="L47" s="11">
        <v>1</v>
      </c>
      <c r="M47" s="24"/>
    </row>
    <row r="48" spans="1:13" ht="15" x14ac:dyDescent="0.25">
      <c r="A48" s="25" t="s">
        <v>15171</v>
      </c>
      <c r="B48" s="25" t="s">
        <v>15172</v>
      </c>
      <c r="C48" s="25" t="s">
        <v>15173</v>
      </c>
      <c r="D48" s="33" t="str">
        <f t="shared" si="1"/>
        <v>Товар на сайте</v>
      </c>
      <c r="E48" s="15" t="s">
        <v>15174</v>
      </c>
      <c r="F48" s="25" t="s">
        <v>69</v>
      </c>
      <c r="G48" s="11">
        <v>88000.02</v>
      </c>
      <c r="H48" s="11">
        <v>90300</v>
      </c>
      <c r="I48" s="11">
        <v>92600.04</v>
      </c>
      <c r="J48" s="11">
        <v>94900.02</v>
      </c>
      <c r="K48" s="11">
        <v>96495</v>
      </c>
      <c r="L48" s="11">
        <v>1</v>
      </c>
      <c r="M48" s="24"/>
    </row>
    <row r="49" spans="1:13" ht="30" x14ac:dyDescent="0.25">
      <c r="A49" s="25" t="s">
        <v>15175</v>
      </c>
      <c r="B49" s="25" t="s">
        <v>15176</v>
      </c>
      <c r="C49" s="25" t="s">
        <v>15176</v>
      </c>
      <c r="D49" s="33" t="str">
        <f t="shared" si="1"/>
        <v>Товар на сайте</v>
      </c>
      <c r="E49" s="15" t="s">
        <v>15177</v>
      </c>
      <c r="F49" s="25" t="s">
        <v>69</v>
      </c>
      <c r="G49" s="11">
        <v>80900.039999999994</v>
      </c>
      <c r="H49" s="11">
        <v>83100</v>
      </c>
      <c r="I49" s="11">
        <v>85200</v>
      </c>
      <c r="J49" s="11">
        <v>87300</v>
      </c>
      <c r="K49" s="11">
        <v>87300</v>
      </c>
      <c r="L49" s="11">
        <v>1</v>
      </c>
      <c r="M49" s="24"/>
    </row>
    <row r="50" spans="1:13" ht="15" x14ac:dyDescent="0.25">
      <c r="A50" s="25" t="s">
        <v>15178</v>
      </c>
      <c r="B50" s="25" t="s">
        <v>15179</v>
      </c>
      <c r="C50" s="25" t="s">
        <v>15179</v>
      </c>
      <c r="D50" s="33" t="str">
        <f t="shared" si="1"/>
        <v>Товар на сайте</v>
      </c>
      <c r="E50" s="15" t="s">
        <v>15180</v>
      </c>
      <c r="F50" s="25" t="s">
        <v>69</v>
      </c>
      <c r="G50" s="11">
        <v>80100</v>
      </c>
      <c r="H50" s="11">
        <v>82200</v>
      </c>
      <c r="I50" s="11">
        <v>84400.02</v>
      </c>
      <c r="J50" s="11">
        <v>86500.02</v>
      </c>
      <c r="K50" s="11">
        <v>87870</v>
      </c>
      <c r="L50" s="11">
        <v>1</v>
      </c>
      <c r="M50" s="24"/>
    </row>
    <row r="51" spans="1:13" ht="30" x14ac:dyDescent="0.25">
      <c r="A51" s="25" t="s">
        <v>15181</v>
      </c>
      <c r="B51" s="25" t="s">
        <v>15182</v>
      </c>
      <c r="C51" s="25" t="s">
        <v>15182</v>
      </c>
      <c r="D51" s="33" t="str">
        <f t="shared" si="1"/>
        <v>Товар на сайте</v>
      </c>
      <c r="E51" s="15" t="s">
        <v>15183</v>
      </c>
      <c r="F51" s="25" t="s">
        <v>69</v>
      </c>
      <c r="G51" s="11">
        <v>62700</v>
      </c>
      <c r="H51" s="11">
        <v>64400.04</v>
      </c>
      <c r="I51" s="11">
        <v>66000</v>
      </c>
      <c r="J51" s="11">
        <v>67699.98</v>
      </c>
      <c r="K51" s="11">
        <v>67700</v>
      </c>
      <c r="L51" s="11">
        <v>1</v>
      </c>
      <c r="M51" s="24"/>
    </row>
    <row r="52" spans="1:13" ht="15" x14ac:dyDescent="0.25">
      <c r="A52" s="25" t="s">
        <v>15184</v>
      </c>
      <c r="B52" s="25" t="s">
        <v>15185</v>
      </c>
      <c r="C52" s="25" t="s">
        <v>15186</v>
      </c>
      <c r="D52" s="33" t="str">
        <f t="shared" si="1"/>
        <v>Товар на сайте</v>
      </c>
      <c r="E52" s="15" t="s">
        <v>15187</v>
      </c>
      <c r="F52" s="25" t="s">
        <v>69</v>
      </c>
      <c r="G52" s="11">
        <v>61900.02</v>
      </c>
      <c r="H52" s="11">
        <v>63500.04</v>
      </c>
      <c r="I52" s="11">
        <v>65200.02</v>
      </c>
      <c r="J52" s="11">
        <v>66800.039999999994</v>
      </c>
      <c r="K52" s="11">
        <v>67895</v>
      </c>
      <c r="L52" s="11">
        <v>1</v>
      </c>
      <c r="M52" s="24"/>
    </row>
    <row r="53" spans="1:13" ht="15" x14ac:dyDescent="0.25">
      <c r="A53" s="25" t="s">
        <v>15188</v>
      </c>
      <c r="B53" s="25" t="s">
        <v>15189</v>
      </c>
      <c r="C53" s="25" t="s">
        <v>15189</v>
      </c>
      <c r="D53" s="33" t="str">
        <f t="shared" si="1"/>
        <v>Товар на сайте</v>
      </c>
      <c r="E53" s="15" t="s">
        <v>15190</v>
      </c>
      <c r="F53" s="25" t="s">
        <v>69</v>
      </c>
      <c r="G53" s="11">
        <v>27000</v>
      </c>
      <c r="H53" s="11">
        <v>27700.02</v>
      </c>
      <c r="I53" s="11">
        <v>28400.04</v>
      </c>
      <c r="J53" s="11">
        <v>29100</v>
      </c>
      <c r="K53" s="11">
        <v>29610</v>
      </c>
      <c r="L53" s="11">
        <v>1</v>
      </c>
      <c r="M53" s="24"/>
    </row>
    <row r="54" spans="1:13" ht="30" x14ac:dyDescent="0.25">
      <c r="A54" s="25" t="s">
        <v>15191</v>
      </c>
      <c r="B54" s="25" t="s">
        <v>15192</v>
      </c>
      <c r="C54" s="25" t="s">
        <v>15193</v>
      </c>
      <c r="D54" s="33" t="str">
        <f t="shared" si="1"/>
        <v>Товар на сайте</v>
      </c>
      <c r="E54" s="15" t="s">
        <v>15194</v>
      </c>
      <c r="F54" s="25" t="s">
        <v>69</v>
      </c>
      <c r="G54" s="11">
        <v>26500.02</v>
      </c>
      <c r="H54" s="11">
        <v>27200.04</v>
      </c>
      <c r="I54" s="11">
        <v>27900</v>
      </c>
      <c r="J54" s="11">
        <v>28599.96</v>
      </c>
      <c r="K54" s="11">
        <v>28600</v>
      </c>
      <c r="L54" s="11">
        <v>1</v>
      </c>
      <c r="M54" s="24"/>
    </row>
    <row r="55" spans="1:13" ht="30" x14ac:dyDescent="0.25">
      <c r="A55" s="25" t="s">
        <v>15195</v>
      </c>
      <c r="B55" s="25" t="s">
        <v>15196</v>
      </c>
      <c r="C55" s="25" t="s">
        <v>15197</v>
      </c>
      <c r="D55" s="33" t="str">
        <f t="shared" si="1"/>
        <v>Товар на сайте</v>
      </c>
      <c r="E55" s="15" t="s">
        <v>15198</v>
      </c>
      <c r="F55" s="25" t="s">
        <v>69</v>
      </c>
      <c r="G55" s="11">
        <v>21700.02</v>
      </c>
      <c r="H55" s="11">
        <v>22200</v>
      </c>
      <c r="I55" s="11">
        <v>22800</v>
      </c>
      <c r="J55" s="11">
        <v>23400</v>
      </c>
      <c r="K55" s="11">
        <v>23750</v>
      </c>
      <c r="L55" s="11">
        <v>1</v>
      </c>
      <c r="M55" s="24"/>
    </row>
    <row r="56" spans="1:13" ht="15" x14ac:dyDescent="0.25">
      <c r="A56" s="25" t="s">
        <v>15199</v>
      </c>
      <c r="B56" s="25" t="s">
        <v>15200</v>
      </c>
      <c r="C56" s="25" t="s">
        <v>15200</v>
      </c>
      <c r="D56" s="33" t="str">
        <f t="shared" si="1"/>
        <v>Товар на сайте</v>
      </c>
      <c r="E56" s="15" t="s">
        <v>15201</v>
      </c>
      <c r="F56" s="25" t="s">
        <v>69</v>
      </c>
      <c r="G56" s="11">
        <v>15500.04</v>
      </c>
      <c r="H56" s="11">
        <v>15910.02</v>
      </c>
      <c r="I56" s="11">
        <v>16320</v>
      </c>
      <c r="J56" s="11">
        <v>16730.04</v>
      </c>
      <c r="K56" s="11">
        <v>18855</v>
      </c>
      <c r="L56" s="11">
        <v>1</v>
      </c>
      <c r="M56" s="24"/>
    </row>
    <row r="57" spans="1:13" ht="15" x14ac:dyDescent="0.25">
      <c r="A57" s="25" t="s">
        <v>15202</v>
      </c>
      <c r="B57" s="25" t="s">
        <v>15203</v>
      </c>
      <c r="C57" s="25" t="s">
        <v>15203</v>
      </c>
      <c r="D57" s="33" t="str">
        <f t="shared" si="1"/>
        <v>Товар на сайте</v>
      </c>
      <c r="E57" s="15" t="s">
        <v>15204</v>
      </c>
      <c r="F57" s="25" t="s">
        <v>69</v>
      </c>
      <c r="G57" s="11">
        <v>14820</v>
      </c>
      <c r="H57" s="11">
        <v>15210</v>
      </c>
      <c r="I57" s="11">
        <v>15600</v>
      </c>
      <c r="J57" s="11">
        <v>15990</v>
      </c>
      <c r="K57" s="11">
        <v>15990</v>
      </c>
      <c r="L57" s="11">
        <v>1</v>
      </c>
      <c r="M57" s="24"/>
    </row>
    <row r="58" spans="1:13" ht="30" x14ac:dyDescent="0.25">
      <c r="A58" s="25" t="s">
        <v>15205</v>
      </c>
      <c r="B58" s="25" t="s">
        <v>15206</v>
      </c>
      <c r="C58" s="25" t="s">
        <v>15206</v>
      </c>
      <c r="D58" s="33" t="str">
        <f t="shared" si="1"/>
        <v>Товар на сайте</v>
      </c>
      <c r="E58" s="15" t="s">
        <v>15207</v>
      </c>
      <c r="F58" s="25" t="s">
        <v>69</v>
      </c>
      <c r="G58" s="11">
        <v>12540</v>
      </c>
      <c r="H58" s="11">
        <v>12870</v>
      </c>
      <c r="I58" s="11">
        <v>13200</v>
      </c>
      <c r="J58" s="11">
        <v>13530</v>
      </c>
      <c r="K58" s="11">
        <v>13530</v>
      </c>
      <c r="L58" s="11">
        <v>1</v>
      </c>
      <c r="M58" s="24"/>
    </row>
    <row r="59" spans="1:13" ht="15" x14ac:dyDescent="0.25">
      <c r="A59" s="25" t="s">
        <v>15208</v>
      </c>
      <c r="B59" s="25" t="s">
        <v>15209</v>
      </c>
      <c r="C59" s="25"/>
      <c r="D59" s="33" t="str">
        <f t="shared" si="1"/>
        <v>Товар на сайте</v>
      </c>
      <c r="E59" s="15" t="s">
        <v>15210</v>
      </c>
      <c r="F59" s="25" t="s">
        <v>69</v>
      </c>
      <c r="G59" s="11">
        <v>7100.04</v>
      </c>
      <c r="H59" s="11">
        <v>7290</v>
      </c>
      <c r="I59" s="11">
        <v>7480.02</v>
      </c>
      <c r="J59" s="11">
        <v>7660.02</v>
      </c>
      <c r="K59" s="11">
        <v>7790</v>
      </c>
      <c r="L59" s="11">
        <v>1</v>
      </c>
      <c r="M59" s="24"/>
    </row>
    <row r="60" spans="1:13" ht="30" x14ac:dyDescent="0.25">
      <c r="A60" s="25" t="s">
        <v>15211</v>
      </c>
      <c r="B60" s="25" t="s">
        <v>15212</v>
      </c>
      <c r="C60" s="25" t="s">
        <v>15213</v>
      </c>
      <c r="D60" s="33" t="str">
        <f t="shared" si="1"/>
        <v>Товар на сайте</v>
      </c>
      <c r="E60" s="15" t="s">
        <v>15214</v>
      </c>
      <c r="F60" s="25" t="s">
        <v>69</v>
      </c>
      <c r="G60" s="11">
        <v>3801</v>
      </c>
      <c r="H60" s="11">
        <v>3901.02</v>
      </c>
      <c r="I60" s="11">
        <v>4001.04</v>
      </c>
      <c r="J60" s="11">
        <v>4101</v>
      </c>
      <c r="K60" s="11">
        <v>4535</v>
      </c>
      <c r="L60" s="11">
        <v>1</v>
      </c>
      <c r="M6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  <pageSetUpPr fitToPage="1"/>
  </sheetPr>
  <dimension ref="A1:M1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15215</v>
      </c>
      <c r="B4" s="25" t="s">
        <v>15216</v>
      </c>
      <c r="C4" s="25" t="s">
        <v>15217</v>
      </c>
      <c r="D4" s="33" t="str">
        <f t="shared" ref="D4:D14" si="0">HYPERLINK("https://www.autoopt.ru/catalog/"&amp;A4&amp;"-?utm_source=price&amp;utm_medium=price&amp;utm_campaign=eurotruck","Товар на сайте")</f>
        <v>Товар на сайте</v>
      </c>
      <c r="E4" s="15" t="s">
        <v>15218</v>
      </c>
      <c r="F4" s="25" t="s">
        <v>71</v>
      </c>
      <c r="G4" s="11">
        <v>34200</v>
      </c>
      <c r="H4" s="11">
        <v>35100</v>
      </c>
      <c r="I4" s="11">
        <v>36000</v>
      </c>
      <c r="J4" s="11">
        <v>36900</v>
      </c>
      <c r="K4" s="11">
        <v>36900</v>
      </c>
      <c r="L4" s="11">
        <v>25</v>
      </c>
      <c r="M4" s="24"/>
    </row>
    <row r="5" spans="1:13" ht="15" x14ac:dyDescent="0.25">
      <c r="A5" s="25" t="s">
        <v>15219</v>
      </c>
      <c r="B5" s="25" t="s">
        <v>15220</v>
      </c>
      <c r="C5" s="25" t="s">
        <v>15221</v>
      </c>
      <c r="D5" s="33" t="str">
        <f t="shared" si="0"/>
        <v>Товар на сайте</v>
      </c>
      <c r="E5" s="15" t="s">
        <v>15222</v>
      </c>
      <c r="F5" s="25" t="s">
        <v>71</v>
      </c>
      <c r="G5" s="11">
        <v>31900.02</v>
      </c>
      <c r="H5" s="11">
        <v>32800.019999999997</v>
      </c>
      <c r="I5" s="11">
        <v>33600</v>
      </c>
      <c r="J5" s="11">
        <v>34399.980000000003</v>
      </c>
      <c r="K5" s="11">
        <v>34400</v>
      </c>
      <c r="L5" s="11">
        <v>3</v>
      </c>
      <c r="M5" s="24"/>
    </row>
    <row r="6" spans="1:13" ht="15" x14ac:dyDescent="0.25">
      <c r="A6" s="25" t="s">
        <v>15223</v>
      </c>
      <c r="B6" s="25" t="s">
        <v>15224</v>
      </c>
      <c r="C6" s="25" t="s">
        <v>15225</v>
      </c>
      <c r="D6" s="33" t="str">
        <f t="shared" si="0"/>
        <v>Товар на сайте</v>
      </c>
      <c r="E6" s="15" t="s">
        <v>15226</v>
      </c>
      <c r="F6" s="25" t="s">
        <v>71</v>
      </c>
      <c r="G6" s="11">
        <v>25200</v>
      </c>
      <c r="H6" s="11">
        <v>25900.02</v>
      </c>
      <c r="I6" s="11">
        <v>26500.02</v>
      </c>
      <c r="J6" s="11">
        <v>27200.04</v>
      </c>
      <c r="K6" s="11">
        <v>27635</v>
      </c>
      <c r="L6" s="11">
        <v>3</v>
      </c>
      <c r="M6" s="24"/>
    </row>
    <row r="7" spans="1:13" ht="15" x14ac:dyDescent="0.25">
      <c r="A7" s="25" t="s">
        <v>15227</v>
      </c>
      <c r="B7" s="25" t="s">
        <v>15228</v>
      </c>
      <c r="C7" s="25" t="s">
        <v>15229</v>
      </c>
      <c r="D7" s="33" t="str">
        <f t="shared" si="0"/>
        <v>Товар на сайте</v>
      </c>
      <c r="E7" s="15" t="s">
        <v>15230</v>
      </c>
      <c r="F7" s="25" t="s">
        <v>71</v>
      </c>
      <c r="G7" s="11">
        <v>12540</v>
      </c>
      <c r="H7" s="11">
        <v>12870</v>
      </c>
      <c r="I7" s="11">
        <v>13200</v>
      </c>
      <c r="J7" s="11">
        <v>13530</v>
      </c>
      <c r="K7" s="11">
        <v>13750</v>
      </c>
      <c r="L7" s="11">
        <v>3</v>
      </c>
      <c r="M7" s="24"/>
    </row>
    <row r="8" spans="1:13" ht="15" x14ac:dyDescent="0.25">
      <c r="A8" s="25" t="s">
        <v>15231</v>
      </c>
      <c r="B8" s="25" t="s">
        <v>15232</v>
      </c>
      <c r="C8" s="25" t="s">
        <v>15233</v>
      </c>
      <c r="D8" s="33" t="str">
        <f t="shared" si="0"/>
        <v>Товар на сайте</v>
      </c>
      <c r="E8" s="15" t="s">
        <v>15222</v>
      </c>
      <c r="F8" s="25" t="s">
        <v>71</v>
      </c>
      <c r="G8" s="11">
        <v>30200.04</v>
      </c>
      <c r="H8" s="11">
        <v>31000.02</v>
      </c>
      <c r="I8" s="11">
        <v>31800</v>
      </c>
      <c r="J8" s="11">
        <v>32599.98</v>
      </c>
      <c r="K8" s="11">
        <v>32600</v>
      </c>
      <c r="L8" s="11">
        <v>2</v>
      </c>
      <c r="M8" s="24"/>
    </row>
    <row r="9" spans="1:13" ht="15" x14ac:dyDescent="0.25">
      <c r="A9" s="25" t="s">
        <v>15234</v>
      </c>
      <c r="B9" s="25" t="s">
        <v>15235</v>
      </c>
      <c r="C9" s="25" t="s">
        <v>15236</v>
      </c>
      <c r="D9" s="33" t="str">
        <f t="shared" si="0"/>
        <v>Товар на сайте</v>
      </c>
      <c r="E9" s="15" t="s">
        <v>15237</v>
      </c>
      <c r="F9" s="25" t="s">
        <v>71</v>
      </c>
      <c r="G9" s="11">
        <v>11510.04</v>
      </c>
      <c r="H9" s="11">
        <v>11820</v>
      </c>
      <c r="I9" s="11">
        <v>12120</v>
      </c>
      <c r="J9" s="11">
        <v>12420</v>
      </c>
      <c r="K9" s="11">
        <v>12420</v>
      </c>
      <c r="L9" s="11">
        <v>2</v>
      </c>
      <c r="M9" s="24"/>
    </row>
    <row r="10" spans="1:13" ht="15" x14ac:dyDescent="0.25">
      <c r="A10" s="25" t="s">
        <v>15238</v>
      </c>
      <c r="B10" s="25" t="s">
        <v>15239</v>
      </c>
      <c r="C10" s="25" t="s">
        <v>15239</v>
      </c>
      <c r="D10" s="33" t="str">
        <f t="shared" si="0"/>
        <v>Товар на сайте</v>
      </c>
      <c r="E10" s="15" t="s">
        <v>15240</v>
      </c>
      <c r="F10" s="25" t="s">
        <v>71</v>
      </c>
      <c r="G10" s="11">
        <v>11400</v>
      </c>
      <c r="H10" s="11">
        <v>11700</v>
      </c>
      <c r="I10" s="11">
        <v>12000</v>
      </c>
      <c r="J10" s="11">
        <v>12300</v>
      </c>
      <c r="K10" s="11">
        <v>12500</v>
      </c>
      <c r="L10" s="11">
        <v>2</v>
      </c>
      <c r="M10" s="24"/>
    </row>
    <row r="11" spans="1:13" ht="15" x14ac:dyDescent="0.25">
      <c r="A11" s="25" t="s">
        <v>15241</v>
      </c>
      <c r="B11" s="25" t="s">
        <v>15242</v>
      </c>
      <c r="C11" s="25" t="s">
        <v>15243</v>
      </c>
      <c r="D11" s="33" t="str">
        <f t="shared" si="0"/>
        <v>Товар на сайте</v>
      </c>
      <c r="E11" s="15" t="s">
        <v>15244</v>
      </c>
      <c r="F11" s="25" t="s">
        <v>71</v>
      </c>
      <c r="G11" s="11">
        <v>10090.02</v>
      </c>
      <c r="H11" s="11">
        <v>10360.02</v>
      </c>
      <c r="I11" s="11">
        <v>10620</v>
      </c>
      <c r="J11" s="11">
        <v>10890</v>
      </c>
      <c r="K11" s="11">
        <v>11065</v>
      </c>
      <c r="L11" s="11">
        <v>2</v>
      </c>
      <c r="M11" s="24"/>
    </row>
    <row r="12" spans="1:13" ht="30" x14ac:dyDescent="0.25">
      <c r="A12" s="25" t="s">
        <v>15245</v>
      </c>
      <c r="B12" s="25" t="s">
        <v>15246</v>
      </c>
      <c r="C12" s="25" t="s">
        <v>15247</v>
      </c>
      <c r="D12" s="33" t="str">
        <f t="shared" si="0"/>
        <v>Товар на сайте</v>
      </c>
      <c r="E12" s="15" t="s">
        <v>15248</v>
      </c>
      <c r="F12" s="25" t="s">
        <v>71</v>
      </c>
      <c r="G12" s="11">
        <v>8360.0400000000009</v>
      </c>
      <c r="H12" s="11">
        <v>8580</v>
      </c>
      <c r="I12" s="11">
        <v>8800.02</v>
      </c>
      <c r="J12" s="11">
        <v>9020.0400000000009</v>
      </c>
      <c r="K12" s="11">
        <v>9170</v>
      </c>
      <c r="L12" s="11">
        <v>2</v>
      </c>
      <c r="M12" s="24"/>
    </row>
    <row r="13" spans="1:13" ht="15" x14ac:dyDescent="0.25">
      <c r="A13" s="25" t="s">
        <v>15249</v>
      </c>
      <c r="B13" s="25" t="s">
        <v>15250</v>
      </c>
      <c r="C13" s="25" t="s">
        <v>15250</v>
      </c>
      <c r="D13" s="33" t="str">
        <f t="shared" si="0"/>
        <v>Товар на сайте</v>
      </c>
      <c r="E13" s="15" t="s">
        <v>15251</v>
      </c>
      <c r="F13" s="25" t="s">
        <v>71</v>
      </c>
      <c r="G13" s="11">
        <v>59300.04</v>
      </c>
      <c r="H13" s="11">
        <v>60800.04</v>
      </c>
      <c r="I13" s="11">
        <v>62400</v>
      </c>
      <c r="J13" s="11">
        <v>63999.96</v>
      </c>
      <c r="K13" s="11">
        <v>64000</v>
      </c>
      <c r="L13" s="11">
        <v>1</v>
      </c>
      <c r="M13" s="24"/>
    </row>
    <row r="14" spans="1:13" ht="15" x14ac:dyDescent="0.25">
      <c r="A14" s="25" t="s">
        <v>15252</v>
      </c>
      <c r="B14" s="25" t="s">
        <v>15253</v>
      </c>
      <c r="C14" s="25" t="s">
        <v>15254</v>
      </c>
      <c r="D14" s="33" t="str">
        <f t="shared" si="0"/>
        <v>Товар на сайте</v>
      </c>
      <c r="E14" s="15" t="s">
        <v>15255</v>
      </c>
      <c r="F14" s="25" t="s">
        <v>71</v>
      </c>
      <c r="G14" s="11">
        <v>7400.04</v>
      </c>
      <c r="H14" s="11">
        <v>7590</v>
      </c>
      <c r="I14" s="11">
        <v>7790.04</v>
      </c>
      <c r="J14" s="11">
        <v>7980</v>
      </c>
      <c r="K14" s="11">
        <v>8115</v>
      </c>
      <c r="L14" s="11">
        <v>1</v>
      </c>
      <c r="M1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  <pageSetUpPr fitToPage="1"/>
  </sheetPr>
  <dimension ref="A1:M1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15256</v>
      </c>
      <c r="B4" s="25" t="s">
        <v>15257</v>
      </c>
      <c r="C4" s="25" t="s">
        <v>15257</v>
      </c>
      <c r="D4" s="33" t="str">
        <f t="shared" ref="D4:D12" si="0">HYPERLINK("https://www.autoopt.ru/catalog/"&amp;A4&amp;"-?utm_source=price&amp;utm_medium=price&amp;utm_campaign=eurotruck","Товар на сайте")</f>
        <v>Товар на сайте</v>
      </c>
      <c r="E4" s="15" t="s">
        <v>15258</v>
      </c>
      <c r="F4" s="25" t="s">
        <v>88</v>
      </c>
      <c r="G4" s="11">
        <v>1351.99</v>
      </c>
      <c r="H4" s="11">
        <v>1351.99</v>
      </c>
      <c r="I4" s="11">
        <v>1351.99</v>
      </c>
      <c r="J4" s="11">
        <v>1351.99</v>
      </c>
      <c r="K4" s="11">
        <v>1450</v>
      </c>
      <c r="L4" s="11">
        <v>13</v>
      </c>
      <c r="M4" s="24"/>
    </row>
    <row r="5" spans="1:13" ht="15" x14ac:dyDescent="0.25">
      <c r="A5" s="25" t="s">
        <v>15259</v>
      </c>
      <c r="B5" s="25" t="s">
        <v>15260</v>
      </c>
      <c r="C5" s="25" t="s">
        <v>15261</v>
      </c>
      <c r="D5" s="33" t="str">
        <f t="shared" si="0"/>
        <v>Товар на сайте</v>
      </c>
      <c r="E5" s="15" t="s">
        <v>15262</v>
      </c>
      <c r="F5" s="25" t="s">
        <v>88</v>
      </c>
      <c r="G5" s="11">
        <v>641.84</v>
      </c>
      <c r="H5" s="11">
        <v>641.84</v>
      </c>
      <c r="I5" s="11">
        <v>641.84</v>
      </c>
      <c r="J5" s="11">
        <v>641.84</v>
      </c>
      <c r="K5" s="11">
        <v>855</v>
      </c>
      <c r="L5" s="11">
        <v>12</v>
      </c>
      <c r="M5" s="24"/>
    </row>
    <row r="6" spans="1:13" ht="15" x14ac:dyDescent="0.25">
      <c r="A6" s="25" t="s">
        <v>15263</v>
      </c>
      <c r="B6" s="25" t="s">
        <v>15264</v>
      </c>
      <c r="C6" s="25" t="s">
        <v>15265</v>
      </c>
      <c r="D6" s="33" t="str">
        <f t="shared" si="0"/>
        <v>Товар на сайте</v>
      </c>
      <c r="E6" s="15" t="s">
        <v>15266</v>
      </c>
      <c r="F6" s="25" t="s">
        <v>88</v>
      </c>
      <c r="G6" s="11">
        <v>79.38</v>
      </c>
      <c r="H6" s="11">
        <v>82.5</v>
      </c>
      <c r="I6" s="11">
        <v>85.68</v>
      </c>
      <c r="J6" s="11">
        <v>88.8</v>
      </c>
      <c r="K6" s="11">
        <v>115</v>
      </c>
      <c r="L6" s="11">
        <v>10</v>
      </c>
      <c r="M6" s="24"/>
    </row>
    <row r="7" spans="1:13" ht="15" x14ac:dyDescent="0.25">
      <c r="A7" s="25" t="s">
        <v>15267</v>
      </c>
      <c r="B7" s="25" t="s">
        <v>15268</v>
      </c>
      <c r="C7" s="25" t="s">
        <v>15269</v>
      </c>
      <c r="D7" s="33" t="str">
        <f t="shared" si="0"/>
        <v>Товар на сайте</v>
      </c>
      <c r="E7" s="15" t="s">
        <v>15270</v>
      </c>
      <c r="F7" s="25" t="s">
        <v>88</v>
      </c>
      <c r="G7" s="11">
        <v>223.95</v>
      </c>
      <c r="H7" s="11">
        <v>223.95</v>
      </c>
      <c r="I7" s="11">
        <v>223.95</v>
      </c>
      <c r="J7" s="11">
        <v>223.95</v>
      </c>
      <c r="K7" s="11">
        <v>240</v>
      </c>
      <c r="L7" s="11">
        <v>7</v>
      </c>
      <c r="M7" s="24"/>
    </row>
    <row r="8" spans="1:13" ht="30" x14ac:dyDescent="0.25">
      <c r="A8" s="25" t="s">
        <v>15271</v>
      </c>
      <c r="B8" s="25" t="s">
        <v>15272</v>
      </c>
      <c r="C8" s="25" t="s">
        <v>15272</v>
      </c>
      <c r="D8" s="33" t="str">
        <f t="shared" si="0"/>
        <v>Товар на сайте</v>
      </c>
      <c r="E8" s="15" t="s">
        <v>15273</v>
      </c>
      <c r="F8" s="25" t="s">
        <v>88</v>
      </c>
      <c r="G8" s="11">
        <v>494.49</v>
      </c>
      <c r="H8" s="11">
        <v>494.49</v>
      </c>
      <c r="I8" s="11">
        <v>494.49</v>
      </c>
      <c r="J8" s="11">
        <v>494.49</v>
      </c>
      <c r="K8" s="11">
        <v>680</v>
      </c>
      <c r="L8" s="11">
        <v>7</v>
      </c>
      <c r="M8" s="24"/>
    </row>
    <row r="9" spans="1:13" ht="30" x14ac:dyDescent="0.25">
      <c r="A9" s="25" t="s">
        <v>15274</v>
      </c>
      <c r="B9" s="25" t="s">
        <v>15275</v>
      </c>
      <c r="C9" s="25" t="s">
        <v>15276</v>
      </c>
      <c r="D9" s="33" t="str">
        <f t="shared" si="0"/>
        <v>Товар на сайте</v>
      </c>
      <c r="E9" s="15" t="s">
        <v>15277</v>
      </c>
      <c r="F9" s="25" t="s">
        <v>88</v>
      </c>
      <c r="G9" s="11">
        <v>581.17999999999995</v>
      </c>
      <c r="H9" s="11">
        <v>581.17999999999995</v>
      </c>
      <c r="I9" s="11">
        <v>581.17999999999995</v>
      </c>
      <c r="J9" s="11">
        <v>581.17999999999995</v>
      </c>
      <c r="K9" s="11">
        <v>755</v>
      </c>
      <c r="L9" s="11">
        <v>5</v>
      </c>
      <c r="M9" s="24"/>
    </row>
    <row r="10" spans="1:13" ht="15" x14ac:dyDescent="0.25">
      <c r="A10" s="25" t="s">
        <v>15278</v>
      </c>
      <c r="B10" s="25" t="s">
        <v>15279</v>
      </c>
      <c r="C10" s="25" t="s">
        <v>15280</v>
      </c>
      <c r="D10" s="33" t="str">
        <f t="shared" si="0"/>
        <v>Товар на сайте</v>
      </c>
      <c r="E10" s="15" t="s">
        <v>15281</v>
      </c>
      <c r="F10" s="25" t="s">
        <v>88</v>
      </c>
      <c r="G10" s="11">
        <v>520.04999999999995</v>
      </c>
      <c r="H10" s="11">
        <v>520.04999999999995</v>
      </c>
      <c r="I10" s="11">
        <v>520.04999999999995</v>
      </c>
      <c r="J10" s="11">
        <v>520.04999999999995</v>
      </c>
      <c r="K10" s="11">
        <v>715</v>
      </c>
      <c r="L10" s="11">
        <v>5</v>
      </c>
      <c r="M10" s="24"/>
    </row>
    <row r="11" spans="1:13" ht="15" x14ac:dyDescent="0.25">
      <c r="A11" s="25" t="s">
        <v>15282</v>
      </c>
      <c r="B11" s="25" t="s">
        <v>15283</v>
      </c>
      <c r="C11" s="25" t="s">
        <v>14089</v>
      </c>
      <c r="D11" s="33" t="str">
        <f t="shared" si="0"/>
        <v>Товар на сайте</v>
      </c>
      <c r="E11" s="15" t="s">
        <v>15284</v>
      </c>
      <c r="F11" s="25" t="s">
        <v>88</v>
      </c>
      <c r="G11" s="11">
        <v>165.9</v>
      </c>
      <c r="H11" s="11">
        <v>172.44</v>
      </c>
      <c r="I11" s="11">
        <v>178.92</v>
      </c>
      <c r="J11" s="11">
        <v>185.52</v>
      </c>
      <c r="K11" s="11">
        <v>200</v>
      </c>
      <c r="L11" s="11">
        <v>1</v>
      </c>
      <c r="M11" s="24"/>
    </row>
    <row r="12" spans="1:13" ht="30" x14ac:dyDescent="0.25">
      <c r="A12" s="25" t="s">
        <v>15285</v>
      </c>
      <c r="B12" s="25" t="s">
        <v>15286</v>
      </c>
      <c r="C12" s="25" t="s">
        <v>15286</v>
      </c>
      <c r="D12" s="33" t="str">
        <f t="shared" si="0"/>
        <v>Товар на сайте</v>
      </c>
      <c r="E12" s="15" t="s">
        <v>15287</v>
      </c>
      <c r="F12" s="25" t="s">
        <v>88</v>
      </c>
      <c r="G12" s="11">
        <v>391.02</v>
      </c>
      <c r="H12" s="11">
        <v>407.04</v>
      </c>
      <c r="I12" s="11">
        <v>422.04</v>
      </c>
      <c r="J12" s="11">
        <v>437.04</v>
      </c>
      <c r="K12" s="11">
        <v>465</v>
      </c>
      <c r="L12" s="11">
        <v>1</v>
      </c>
      <c r="M1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39997558519241921"/>
    <pageSetUpPr fitToPage="1"/>
  </sheetPr>
  <dimension ref="A1:M1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15288</v>
      </c>
      <c r="B4" s="25" t="s">
        <v>15289</v>
      </c>
      <c r="C4" s="25" t="s">
        <v>15289</v>
      </c>
      <c r="D4" s="33" t="str">
        <f t="shared" ref="D4:D18" si="0">HYPERLINK("https://www.autoopt.ru/catalog/"&amp;A4&amp;"-?utm_source=price&amp;utm_medium=price&amp;utm_campaign=eurotruck","Товар на сайте")</f>
        <v>Товар на сайте</v>
      </c>
      <c r="E4" s="15" t="s">
        <v>15290</v>
      </c>
      <c r="F4" s="25" t="s">
        <v>169</v>
      </c>
      <c r="G4" s="11">
        <v>10270.02</v>
      </c>
      <c r="H4" s="11">
        <v>10540.02</v>
      </c>
      <c r="I4" s="11">
        <v>10810.02</v>
      </c>
      <c r="J4" s="11">
        <v>11080.02</v>
      </c>
      <c r="K4" s="11">
        <v>11260</v>
      </c>
      <c r="L4" s="11">
        <v>15</v>
      </c>
      <c r="M4" s="24"/>
    </row>
    <row r="5" spans="1:13" ht="15" x14ac:dyDescent="0.25">
      <c r="A5" s="25" t="s">
        <v>15291</v>
      </c>
      <c r="B5" s="25" t="s">
        <v>15292</v>
      </c>
      <c r="C5" s="25" t="s">
        <v>15293</v>
      </c>
      <c r="D5" s="33" t="str">
        <f t="shared" si="0"/>
        <v>Товар на сайте</v>
      </c>
      <c r="E5" s="15" t="s">
        <v>15294</v>
      </c>
      <c r="F5" s="25" t="s">
        <v>169</v>
      </c>
      <c r="G5" s="11">
        <v>8940</v>
      </c>
      <c r="H5" s="11">
        <v>9170.0400000000009</v>
      </c>
      <c r="I5" s="11">
        <v>9410.0400000000009</v>
      </c>
      <c r="J5" s="11">
        <v>9640.02</v>
      </c>
      <c r="K5" s="11">
        <v>9820</v>
      </c>
      <c r="L5" s="11">
        <v>6</v>
      </c>
      <c r="M5" s="24"/>
    </row>
    <row r="6" spans="1:13" ht="15" x14ac:dyDescent="0.25">
      <c r="A6" s="25" t="s">
        <v>15295</v>
      </c>
      <c r="B6" s="25" t="s">
        <v>15296</v>
      </c>
      <c r="C6" s="25" t="s">
        <v>15297</v>
      </c>
      <c r="D6" s="33" t="str">
        <f t="shared" si="0"/>
        <v>Товар на сайте</v>
      </c>
      <c r="E6" s="15" t="s">
        <v>15298</v>
      </c>
      <c r="F6" s="25" t="s">
        <v>169</v>
      </c>
      <c r="G6" s="11">
        <v>14040</v>
      </c>
      <c r="H6" s="11">
        <v>14410.02</v>
      </c>
      <c r="I6" s="11">
        <v>14780.04</v>
      </c>
      <c r="J6" s="11">
        <v>15150</v>
      </c>
      <c r="K6" s="11">
        <v>15250</v>
      </c>
      <c r="L6" s="11">
        <v>5</v>
      </c>
      <c r="M6" s="24"/>
    </row>
    <row r="7" spans="1:13" ht="30" x14ac:dyDescent="0.25">
      <c r="A7" s="25" t="s">
        <v>15299</v>
      </c>
      <c r="B7" s="25" t="s">
        <v>15300</v>
      </c>
      <c r="C7" s="25" t="s">
        <v>15301</v>
      </c>
      <c r="D7" s="33" t="str">
        <f t="shared" si="0"/>
        <v>Товар на сайте</v>
      </c>
      <c r="E7" s="15" t="s">
        <v>15302</v>
      </c>
      <c r="F7" s="25" t="s">
        <v>169</v>
      </c>
      <c r="G7" s="11">
        <v>15600</v>
      </c>
      <c r="H7" s="11">
        <v>16010.04</v>
      </c>
      <c r="I7" s="11">
        <v>16420.02</v>
      </c>
      <c r="J7" s="11">
        <v>16830</v>
      </c>
      <c r="K7" s="11">
        <v>17100</v>
      </c>
      <c r="L7" s="11">
        <v>4</v>
      </c>
      <c r="M7" s="24"/>
    </row>
    <row r="8" spans="1:13" ht="15" x14ac:dyDescent="0.25">
      <c r="A8" s="25" t="s">
        <v>15303</v>
      </c>
      <c r="B8" s="25" t="s">
        <v>15304</v>
      </c>
      <c r="C8" s="25" t="s">
        <v>15305</v>
      </c>
      <c r="D8" s="33" t="str">
        <f t="shared" si="0"/>
        <v>Товар на сайте</v>
      </c>
      <c r="E8" s="15" t="s">
        <v>15306</v>
      </c>
      <c r="F8" s="25" t="s">
        <v>169</v>
      </c>
      <c r="G8" s="11">
        <v>10600.02</v>
      </c>
      <c r="H8" s="11">
        <v>10880.04</v>
      </c>
      <c r="I8" s="11">
        <v>11160</v>
      </c>
      <c r="J8" s="11">
        <v>11430</v>
      </c>
      <c r="K8" s="11">
        <v>11620</v>
      </c>
      <c r="L8" s="11">
        <v>4</v>
      </c>
      <c r="M8" s="24"/>
    </row>
    <row r="9" spans="1:13" ht="30" x14ac:dyDescent="0.25">
      <c r="A9" s="25" t="s">
        <v>15307</v>
      </c>
      <c r="B9" s="25" t="s">
        <v>15308</v>
      </c>
      <c r="C9" s="25" t="s">
        <v>15308</v>
      </c>
      <c r="D9" s="33" t="str">
        <f t="shared" si="0"/>
        <v>Товар на сайте</v>
      </c>
      <c r="E9" s="15" t="s">
        <v>15309</v>
      </c>
      <c r="F9" s="25" t="s">
        <v>169</v>
      </c>
      <c r="G9" s="11">
        <v>10810.02</v>
      </c>
      <c r="H9" s="11">
        <v>11090.04</v>
      </c>
      <c r="I9" s="11">
        <v>11380.02</v>
      </c>
      <c r="J9" s="11">
        <v>11660.04</v>
      </c>
      <c r="K9" s="11">
        <v>11855</v>
      </c>
      <c r="L9" s="11">
        <v>3</v>
      </c>
      <c r="M9" s="24"/>
    </row>
    <row r="10" spans="1:13" ht="15" x14ac:dyDescent="0.25">
      <c r="A10" s="25" t="s">
        <v>15310</v>
      </c>
      <c r="B10" s="25" t="s">
        <v>15311</v>
      </c>
      <c r="C10" s="25" t="s">
        <v>15297</v>
      </c>
      <c r="D10" s="33" t="str">
        <f t="shared" si="0"/>
        <v>Товар на сайте</v>
      </c>
      <c r="E10" s="15" t="s">
        <v>15298</v>
      </c>
      <c r="F10" s="25" t="s">
        <v>169</v>
      </c>
      <c r="G10" s="11">
        <v>13320</v>
      </c>
      <c r="H10" s="11">
        <v>13670.04</v>
      </c>
      <c r="I10" s="11">
        <v>14020.02</v>
      </c>
      <c r="J10" s="11">
        <v>14370</v>
      </c>
      <c r="K10" s="11">
        <v>14610</v>
      </c>
      <c r="L10" s="11">
        <v>2</v>
      </c>
      <c r="M10" s="24"/>
    </row>
    <row r="11" spans="1:13" ht="15" x14ac:dyDescent="0.25">
      <c r="A11" s="25" t="s">
        <v>15312</v>
      </c>
      <c r="B11" s="25" t="s">
        <v>15313</v>
      </c>
      <c r="C11" s="25" t="s">
        <v>15313</v>
      </c>
      <c r="D11" s="33" t="str">
        <f t="shared" si="0"/>
        <v>Товар на сайте</v>
      </c>
      <c r="E11" s="15" t="s">
        <v>15314</v>
      </c>
      <c r="F11" s="25" t="s">
        <v>169</v>
      </c>
      <c r="G11" s="11">
        <v>12480</v>
      </c>
      <c r="H11" s="11">
        <v>12810</v>
      </c>
      <c r="I11" s="11">
        <v>13140</v>
      </c>
      <c r="J11" s="11">
        <v>13470</v>
      </c>
      <c r="K11" s="11">
        <v>13690</v>
      </c>
      <c r="L11" s="11">
        <v>2</v>
      </c>
      <c r="M11" s="24"/>
    </row>
    <row r="12" spans="1:13" ht="15" x14ac:dyDescent="0.25">
      <c r="A12" s="25" t="s">
        <v>15315</v>
      </c>
      <c r="B12" s="25" t="s">
        <v>15316</v>
      </c>
      <c r="C12" s="25" t="s">
        <v>15317</v>
      </c>
      <c r="D12" s="33" t="str">
        <f t="shared" si="0"/>
        <v>Товар на сайте</v>
      </c>
      <c r="E12" s="15" t="s">
        <v>15318</v>
      </c>
      <c r="F12" s="25" t="s">
        <v>169</v>
      </c>
      <c r="G12" s="11">
        <v>12230.04</v>
      </c>
      <c r="H12" s="11">
        <v>12550.02</v>
      </c>
      <c r="I12" s="11">
        <v>12870</v>
      </c>
      <c r="J12" s="11">
        <v>13200</v>
      </c>
      <c r="K12" s="11">
        <v>13430</v>
      </c>
      <c r="L12" s="11">
        <v>2</v>
      </c>
      <c r="M12" s="24"/>
    </row>
    <row r="13" spans="1:13" ht="15" x14ac:dyDescent="0.25">
      <c r="A13" s="25" t="s">
        <v>15319</v>
      </c>
      <c r="B13" s="25" t="s">
        <v>15320</v>
      </c>
      <c r="C13" s="25" t="s">
        <v>15321</v>
      </c>
      <c r="D13" s="33" t="str">
        <f t="shared" si="0"/>
        <v>Товар на сайте</v>
      </c>
      <c r="E13" s="15" t="s">
        <v>15322</v>
      </c>
      <c r="F13" s="25" t="s">
        <v>169</v>
      </c>
      <c r="G13" s="11">
        <v>588</v>
      </c>
      <c r="H13" s="11">
        <v>604.02</v>
      </c>
      <c r="I13" s="11">
        <v>619.02</v>
      </c>
      <c r="J13" s="11">
        <v>635.04</v>
      </c>
      <c r="K13" s="11">
        <v>750</v>
      </c>
      <c r="L13" s="11">
        <v>2</v>
      </c>
      <c r="M13" s="24"/>
    </row>
    <row r="14" spans="1:13" ht="15" x14ac:dyDescent="0.25">
      <c r="A14" s="25" t="s">
        <v>15323</v>
      </c>
      <c r="B14" s="25" t="s">
        <v>15324</v>
      </c>
      <c r="C14" s="25" t="s">
        <v>15325</v>
      </c>
      <c r="D14" s="33" t="str">
        <f t="shared" si="0"/>
        <v>Товар на сайте</v>
      </c>
      <c r="E14" s="15" t="s">
        <v>15326</v>
      </c>
      <c r="F14" s="25" t="s">
        <v>169</v>
      </c>
      <c r="G14" s="11">
        <v>144200.04</v>
      </c>
      <c r="H14" s="11">
        <v>148000.01999999999</v>
      </c>
      <c r="I14" s="11">
        <v>151800</v>
      </c>
      <c r="J14" s="11">
        <v>155600.04</v>
      </c>
      <c r="K14" s="11">
        <v>158125</v>
      </c>
      <c r="L14" s="11">
        <v>1</v>
      </c>
      <c r="M14" s="24"/>
    </row>
    <row r="15" spans="1:13" ht="15" x14ac:dyDescent="0.25">
      <c r="A15" s="25" t="s">
        <v>15327</v>
      </c>
      <c r="B15" s="25" t="s">
        <v>15328</v>
      </c>
      <c r="C15" s="25" t="s">
        <v>15328</v>
      </c>
      <c r="D15" s="33" t="str">
        <f t="shared" si="0"/>
        <v>Товар на сайте</v>
      </c>
      <c r="E15" s="15" t="s">
        <v>15329</v>
      </c>
      <c r="F15" s="25" t="s">
        <v>169</v>
      </c>
      <c r="G15" s="11">
        <v>15480</v>
      </c>
      <c r="H15" s="11">
        <v>15890.04</v>
      </c>
      <c r="I15" s="11">
        <v>16300.02</v>
      </c>
      <c r="J15" s="11">
        <v>16700.04</v>
      </c>
      <c r="K15" s="11">
        <v>16980</v>
      </c>
      <c r="L15" s="11">
        <v>1</v>
      </c>
      <c r="M15" s="24"/>
    </row>
    <row r="16" spans="1:13" ht="15" x14ac:dyDescent="0.25">
      <c r="A16" s="25" t="s">
        <v>15330</v>
      </c>
      <c r="B16" s="25" t="s">
        <v>15331</v>
      </c>
      <c r="C16" s="25" t="s">
        <v>15332</v>
      </c>
      <c r="D16" s="33" t="str">
        <f t="shared" si="0"/>
        <v>Товар на сайте</v>
      </c>
      <c r="E16" s="15" t="s">
        <v>15333</v>
      </c>
      <c r="F16" s="25" t="s">
        <v>169</v>
      </c>
      <c r="G16" s="11">
        <v>14250</v>
      </c>
      <c r="H16" s="11">
        <v>14630.04</v>
      </c>
      <c r="I16" s="11">
        <v>15000</v>
      </c>
      <c r="J16" s="11">
        <v>15380.04</v>
      </c>
      <c r="K16" s="11">
        <v>15680</v>
      </c>
      <c r="L16" s="11">
        <v>1</v>
      </c>
      <c r="M16" s="24"/>
    </row>
    <row r="17" spans="1:13" ht="15" x14ac:dyDescent="0.25">
      <c r="A17" s="25" t="s">
        <v>15334</v>
      </c>
      <c r="B17" s="25" t="s">
        <v>15335</v>
      </c>
      <c r="C17" s="25" t="s">
        <v>15335</v>
      </c>
      <c r="D17" s="33" t="str">
        <f t="shared" si="0"/>
        <v>Товар на сайте</v>
      </c>
      <c r="E17" s="15" t="s">
        <v>15336</v>
      </c>
      <c r="F17" s="25" t="s">
        <v>169</v>
      </c>
      <c r="G17" s="11">
        <v>13080</v>
      </c>
      <c r="H17" s="11">
        <v>13430.04</v>
      </c>
      <c r="I17" s="11">
        <v>13770</v>
      </c>
      <c r="J17" s="11">
        <v>14110.02</v>
      </c>
      <c r="K17" s="11">
        <v>14345</v>
      </c>
      <c r="L17" s="11">
        <v>1</v>
      </c>
      <c r="M17" s="24"/>
    </row>
    <row r="18" spans="1:13" ht="15" x14ac:dyDescent="0.25">
      <c r="A18" s="25" t="s">
        <v>15337</v>
      </c>
      <c r="B18" s="25" t="s">
        <v>15338</v>
      </c>
      <c r="C18" s="25" t="s">
        <v>15339</v>
      </c>
      <c r="D18" s="33" t="str">
        <f t="shared" si="0"/>
        <v>Товар на сайте</v>
      </c>
      <c r="E18" s="15" t="s">
        <v>15340</v>
      </c>
      <c r="F18" s="25" t="s">
        <v>169</v>
      </c>
      <c r="G18" s="11">
        <v>1297.02</v>
      </c>
      <c r="H18" s="11">
        <v>1331.04</v>
      </c>
      <c r="I18" s="11">
        <v>1365</v>
      </c>
      <c r="J18" s="11">
        <v>1399.02</v>
      </c>
      <c r="K18" s="11">
        <v>1550</v>
      </c>
      <c r="L18" s="11">
        <v>1</v>
      </c>
      <c r="M1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  <pageSetUpPr fitToPage="1"/>
  </sheetPr>
  <dimension ref="A1:M2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15341</v>
      </c>
      <c r="B4" s="25" t="s">
        <v>15342</v>
      </c>
      <c r="C4" s="25" t="s">
        <v>15343</v>
      </c>
      <c r="D4" s="33" t="str">
        <f t="shared" ref="D4:D23" si="0">HYPERLINK("https://www.autoopt.ru/catalog/"&amp;A4&amp;"-?utm_source=price&amp;utm_medium=price&amp;utm_campaign=eurotruck","Товар на сайте")</f>
        <v>Товар на сайте</v>
      </c>
      <c r="E4" s="15" t="s">
        <v>15344</v>
      </c>
      <c r="F4" s="25" t="s">
        <v>138</v>
      </c>
      <c r="G4" s="11">
        <v>997.02</v>
      </c>
      <c r="H4" s="11">
        <v>1023</v>
      </c>
      <c r="I4" s="11">
        <v>1049.04</v>
      </c>
      <c r="J4" s="11">
        <v>1075.02</v>
      </c>
      <c r="K4" s="11">
        <v>1270</v>
      </c>
      <c r="L4" s="11">
        <v>21</v>
      </c>
      <c r="M4" s="24"/>
    </row>
    <row r="5" spans="1:13" ht="15" x14ac:dyDescent="0.25">
      <c r="A5" s="25" t="s">
        <v>15345</v>
      </c>
      <c r="B5" s="25" t="s">
        <v>15346</v>
      </c>
      <c r="C5" s="25" t="s">
        <v>14081</v>
      </c>
      <c r="D5" s="33" t="str">
        <f t="shared" si="0"/>
        <v>Товар на сайте</v>
      </c>
      <c r="E5" s="15" t="s">
        <v>15347</v>
      </c>
      <c r="F5" s="25" t="s">
        <v>138</v>
      </c>
      <c r="G5" s="11">
        <v>1301.04</v>
      </c>
      <c r="H5" s="11">
        <v>1335</v>
      </c>
      <c r="I5" s="11">
        <v>1369.02</v>
      </c>
      <c r="J5" s="11">
        <v>1403.04</v>
      </c>
      <c r="K5" s="11">
        <v>1600</v>
      </c>
      <c r="L5" s="11">
        <v>17</v>
      </c>
      <c r="M5" s="24"/>
    </row>
    <row r="6" spans="1:13" ht="15" x14ac:dyDescent="0.25">
      <c r="A6" s="25" t="s">
        <v>15348</v>
      </c>
      <c r="B6" s="25" t="s">
        <v>15349</v>
      </c>
      <c r="C6" s="25" t="s">
        <v>15350</v>
      </c>
      <c r="D6" s="33" t="str">
        <f t="shared" si="0"/>
        <v>Товар на сайте</v>
      </c>
      <c r="E6" s="15" t="s">
        <v>15351</v>
      </c>
      <c r="F6" s="25" t="s">
        <v>138</v>
      </c>
      <c r="G6" s="11">
        <v>1020</v>
      </c>
      <c r="H6" s="11">
        <v>1047</v>
      </c>
      <c r="I6" s="11">
        <v>1074</v>
      </c>
      <c r="J6" s="11">
        <v>1101</v>
      </c>
      <c r="K6" s="11">
        <v>1300</v>
      </c>
      <c r="L6" s="11">
        <v>14</v>
      </c>
      <c r="M6" s="24"/>
    </row>
    <row r="7" spans="1:13" ht="15" x14ac:dyDescent="0.25">
      <c r="A7" s="25" t="s">
        <v>15352</v>
      </c>
      <c r="B7" s="25" t="s">
        <v>15353</v>
      </c>
      <c r="C7" s="25" t="s">
        <v>3793</v>
      </c>
      <c r="D7" s="33" t="str">
        <f t="shared" si="0"/>
        <v>Товар на сайте</v>
      </c>
      <c r="E7" s="15" t="s">
        <v>15354</v>
      </c>
      <c r="F7" s="25" t="s">
        <v>138</v>
      </c>
      <c r="G7" s="11">
        <v>382.02</v>
      </c>
      <c r="H7" s="11">
        <v>392.04</v>
      </c>
      <c r="I7" s="11">
        <v>402</v>
      </c>
      <c r="J7" s="11">
        <v>412.02</v>
      </c>
      <c r="K7" s="11">
        <v>505</v>
      </c>
      <c r="L7" s="11">
        <v>12</v>
      </c>
      <c r="M7" s="24"/>
    </row>
    <row r="8" spans="1:13" ht="30" x14ac:dyDescent="0.25">
      <c r="A8" s="25" t="s">
        <v>15355</v>
      </c>
      <c r="B8" s="25" t="s">
        <v>15356</v>
      </c>
      <c r="C8" s="25" t="s">
        <v>15357</v>
      </c>
      <c r="D8" s="33" t="str">
        <f t="shared" si="0"/>
        <v>Товар на сайте</v>
      </c>
      <c r="E8" s="15" t="s">
        <v>15358</v>
      </c>
      <c r="F8" s="25" t="s">
        <v>138</v>
      </c>
      <c r="G8" s="11">
        <v>1129.02</v>
      </c>
      <c r="H8" s="11">
        <v>1158</v>
      </c>
      <c r="I8" s="11">
        <v>1188</v>
      </c>
      <c r="J8" s="11">
        <v>1218</v>
      </c>
      <c r="K8" s="11">
        <v>1440</v>
      </c>
      <c r="L8" s="11">
        <v>10</v>
      </c>
      <c r="M8" s="24"/>
    </row>
    <row r="9" spans="1:13" ht="30" x14ac:dyDescent="0.25">
      <c r="A9" s="25" t="s">
        <v>15359</v>
      </c>
      <c r="B9" s="25" t="s">
        <v>15360</v>
      </c>
      <c r="C9" s="25" t="s">
        <v>15361</v>
      </c>
      <c r="D9" s="33" t="str">
        <f t="shared" si="0"/>
        <v>Товар на сайте</v>
      </c>
      <c r="E9" s="15" t="s">
        <v>15362</v>
      </c>
      <c r="F9" s="25" t="s">
        <v>138</v>
      </c>
      <c r="G9" s="11">
        <v>375</v>
      </c>
      <c r="H9" s="11">
        <v>385.02</v>
      </c>
      <c r="I9" s="11">
        <v>395.04</v>
      </c>
      <c r="J9" s="11">
        <v>405</v>
      </c>
      <c r="K9" s="11">
        <v>495</v>
      </c>
      <c r="L9" s="11">
        <v>10</v>
      </c>
      <c r="M9" s="24"/>
    </row>
    <row r="10" spans="1:13" ht="30" x14ac:dyDescent="0.25">
      <c r="A10" s="25" t="s">
        <v>15363</v>
      </c>
      <c r="B10" s="25" t="s">
        <v>15364</v>
      </c>
      <c r="C10" s="25" t="s">
        <v>14373</v>
      </c>
      <c r="D10" s="33" t="str">
        <f t="shared" si="0"/>
        <v>Товар на сайте</v>
      </c>
      <c r="E10" s="15" t="s">
        <v>15365</v>
      </c>
      <c r="F10" s="25" t="s">
        <v>138</v>
      </c>
      <c r="G10" s="11">
        <v>823.02</v>
      </c>
      <c r="H10" s="11">
        <v>845.04</v>
      </c>
      <c r="I10" s="11">
        <v>866.04</v>
      </c>
      <c r="J10" s="11">
        <v>888</v>
      </c>
      <c r="K10" s="11">
        <v>1050</v>
      </c>
      <c r="L10" s="11">
        <v>6</v>
      </c>
      <c r="M10" s="24"/>
    </row>
    <row r="11" spans="1:13" ht="15" x14ac:dyDescent="0.25">
      <c r="A11" s="25" t="s">
        <v>15366</v>
      </c>
      <c r="B11" s="25" t="s">
        <v>15367</v>
      </c>
      <c r="C11" s="25" t="s">
        <v>15367</v>
      </c>
      <c r="D11" s="33" t="str">
        <f t="shared" si="0"/>
        <v>Товар на сайте</v>
      </c>
      <c r="E11" s="15" t="s">
        <v>15368</v>
      </c>
      <c r="F11" s="25" t="s">
        <v>138</v>
      </c>
      <c r="G11" s="11">
        <v>1125</v>
      </c>
      <c r="H11" s="11">
        <v>1155</v>
      </c>
      <c r="I11" s="11">
        <v>1184.04</v>
      </c>
      <c r="J11" s="11">
        <v>1214.04</v>
      </c>
      <c r="K11" s="11">
        <v>1435</v>
      </c>
      <c r="L11" s="11">
        <v>5</v>
      </c>
      <c r="M11" s="24"/>
    </row>
    <row r="12" spans="1:13" ht="15" x14ac:dyDescent="0.25">
      <c r="A12" s="25" t="s">
        <v>15369</v>
      </c>
      <c r="B12" s="25" t="s">
        <v>15370</v>
      </c>
      <c r="C12" s="25" t="s">
        <v>15371</v>
      </c>
      <c r="D12" s="33" t="str">
        <f t="shared" si="0"/>
        <v>Товар на сайте</v>
      </c>
      <c r="E12" s="15" t="s">
        <v>15372</v>
      </c>
      <c r="F12" s="25" t="s">
        <v>138</v>
      </c>
      <c r="G12" s="11">
        <v>3112.02</v>
      </c>
      <c r="H12" s="11">
        <v>3194.04</v>
      </c>
      <c r="I12" s="11">
        <v>3276</v>
      </c>
      <c r="J12" s="11">
        <v>3358.02</v>
      </c>
      <c r="K12" s="11">
        <v>3770</v>
      </c>
      <c r="L12" s="11">
        <v>4</v>
      </c>
      <c r="M12" s="24"/>
    </row>
    <row r="13" spans="1:13" ht="30" x14ac:dyDescent="0.25">
      <c r="A13" s="25" t="s">
        <v>15373</v>
      </c>
      <c r="B13" s="25" t="s">
        <v>15374</v>
      </c>
      <c r="C13" s="25" t="s">
        <v>15361</v>
      </c>
      <c r="D13" s="33" t="str">
        <f t="shared" si="0"/>
        <v>Товар на сайте</v>
      </c>
      <c r="E13" s="15" t="s">
        <v>15375</v>
      </c>
      <c r="F13" s="25" t="s">
        <v>138</v>
      </c>
      <c r="G13" s="11">
        <v>375</v>
      </c>
      <c r="H13" s="11">
        <v>384</v>
      </c>
      <c r="I13" s="11">
        <v>394.02</v>
      </c>
      <c r="J13" s="11">
        <v>404.04</v>
      </c>
      <c r="K13" s="11">
        <v>495</v>
      </c>
      <c r="L13" s="11">
        <v>4</v>
      </c>
      <c r="M13" s="24"/>
    </row>
    <row r="14" spans="1:13" ht="15" x14ac:dyDescent="0.25">
      <c r="A14" s="25" t="s">
        <v>15376</v>
      </c>
      <c r="B14" s="25" t="s">
        <v>15377</v>
      </c>
      <c r="C14" s="25" t="s">
        <v>15378</v>
      </c>
      <c r="D14" s="33" t="str">
        <f t="shared" si="0"/>
        <v>Товар на сайте</v>
      </c>
      <c r="E14" s="15" t="s">
        <v>15379</v>
      </c>
      <c r="F14" s="25" t="s">
        <v>138</v>
      </c>
      <c r="G14" s="11">
        <v>398.04</v>
      </c>
      <c r="H14" s="11">
        <v>409.02</v>
      </c>
      <c r="I14" s="11">
        <v>419.04</v>
      </c>
      <c r="J14" s="11">
        <v>429</v>
      </c>
      <c r="K14" s="11">
        <v>485</v>
      </c>
      <c r="L14" s="11">
        <v>3</v>
      </c>
      <c r="M14" s="24"/>
    </row>
    <row r="15" spans="1:13" ht="15" x14ac:dyDescent="0.25">
      <c r="A15" s="25" t="s">
        <v>15380</v>
      </c>
      <c r="B15" s="25" t="s">
        <v>15381</v>
      </c>
      <c r="C15" s="25" t="s">
        <v>15382</v>
      </c>
      <c r="D15" s="33" t="str">
        <f t="shared" si="0"/>
        <v>Товар на сайте</v>
      </c>
      <c r="E15" s="15" t="s">
        <v>15383</v>
      </c>
      <c r="F15" s="25" t="s">
        <v>138</v>
      </c>
      <c r="G15" s="11">
        <v>648</v>
      </c>
      <c r="H15" s="11">
        <v>665.04</v>
      </c>
      <c r="I15" s="11">
        <v>682.02</v>
      </c>
      <c r="J15" s="11">
        <v>699</v>
      </c>
      <c r="K15" s="11">
        <v>805</v>
      </c>
      <c r="L15" s="11">
        <v>2</v>
      </c>
      <c r="M15" s="24"/>
    </row>
    <row r="16" spans="1:13" ht="30" x14ac:dyDescent="0.25">
      <c r="A16" s="25" t="s">
        <v>15384</v>
      </c>
      <c r="B16" s="25" t="s">
        <v>15385</v>
      </c>
      <c r="C16" s="25" t="s">
        <v>15385</v>
      </c>
      <c r="D16" s="33" t="str">
        <f t="shared" si="0"/>
        <v>Товар на сайте</v>
      </c>
      <c r="E16" s="15" t="s">
        <v>15386</v>
      </c>
      <c r="F16" s="25" t="s">
        <v>138</v>
      </c>
      <c r="G16" s="11">
        <v>15390</v>
      </c>
      <c r="H16" s="11">
        <v>15800.04</v>
      </c>
      <c r="I16" s="11">
        <v>16200</v>
      </c>
      <c r="J16" s="11">
        <v>16610.04</v>
      </c>
      <c r="K16" s="11">
        <v>16875</v>
      </c>
      <c r="L16" s="11">
        <v>1</v>
      </c>
      <c r="M16" s="24"/>
    </row>
    <row r="17" spans="1:13" ht="30" x14ac:dyDescent="0.25">
      <c r="A17" s="25" t="s">
        <v>15387</v>
      </c>
      <c r="B17" s="25" t="s">
        <v>15388</v>
      </c>
      <c r="C17" s="25" t="s">
        <v>15388</v>
      </c>
      <c r="D17" s="33" t="str">
        <f t="shared" si="0"/>
        <v>Товар на сайте</v>
      </c>
      <c r="E17" s="15" t="s">
        <v>15389</v>
      </c>
      <c r="F17" s="25" t="s">
        <v>138</v>
      </c>
      <c r="G17" s="11">
        <v>7830</v>
      </c>
      <c r="H17" s="11">
        <v>8040</v>
      </c>
      <c r="I17" s="11">
        <v>8240.0400000000009</v>
      </c>
      <c r="J17" s="11">
        <v>8450.0400000000009</v>
      </c>
      <c r="K17" s="11">
        <v>8590</v>
      </c>
      <c r="L17" s="11">
        <v>1</v>
      </c>
      <c r="M17" s="24"/>
    </row>
    <row r="18" spans="1:13" ht="30" x14ac:dyDescent="0.25">
      <c r="A18" s="25" t="s">
        <v>15390</v>
      </c>
      <c r="B18" s="25" t="s">
        <v>15391</v>
      </c>
      <c r="C18" s="25" t="s">
        <v>15391</v>
      </c>
      <c r="D18" s="33" t="str">
        <f t="shared" si="0"/>
        <v>Товар на сайте</v>
      </c>
      <c r="E18" s="15" t="s">
        <v>15392</v>
      </c>
      <c r="F18" s="25" t="s">
        <v>138</v>
      </c>
      <c r="G18" s="11">
        <v>5013</v>
      </c>
      <c r="H18" s="11">
        <v>5145</v>
      </c>
      <c r="I18" s="11">
        <v>5277</v>
      </c>
      <c r="J18" s="11">
        <v>5409</v>
      </c>
      <c r="K18" s="11">
        <v>5720</v>
      </c>
      <c r="L18" s="11">
        <v>1</v>
      </c>
      <c r="M18" s="24"/>
    </row>
    <row r="19" spans="1:13" ht="30" x14ac:dyDescent="0.25">
      <c r="A19" s="25" t="s">
        <v>15393</v>
      </c>
      <c r="B19" s="25" t="s">
        <v>15394</v>
      </c>
      <c r="C19" s="25" t="s">
        <v>14147</v>
      </c>
      <c r="D19" s="33" t="str">
        <f t="shared" si="0"/>
        <v>Товар на сайте</v>
      </c>
      <c r="E19" s="15" t="s">
        <v>15395</v>
      </c>
      <c r="F19" s="25" t="s">
        <v>138</v>
      </c>
      <c r="G19" s="11">
        <v>2373</v>
      </c>
      <c r="H19" s="11">
        <v>2435.04</v>
      </c>
      <c r="I19" s="11">
        <v>2498.04</v>
      </c>
      <c r="J19" s="11">
        <v>2560.02</v>
      </c>
      <c r="K19" s="11">
        <v>2875</v>
      </c>
      <c r="L19" s="11">
        <v>1</v>
      </c>
      <c r="M19" s="24"/>
    </row>
    <row r="20" spans="1:13" ht="15" x14ac:dyDescent="0.25">
      <c r="A20" s="25" t="s">
        <v>15396</v>
      </c>
      <c r="B20" s="25" t="s">
        <v>15397</v>
      </c>
      <c r="C20" s="25" t="s">
        <v>15397</v>
      </c>
      <c r="D20" s="33" t="str">
        <f t="shared" si="0"/>
        <v>Товар на сайте</v>
      </c>
      <c r="E20" s="15" t="s">
        <v>15398</v>
      </c>
      <c r="F20" s="25" t="s">
        <v>138</v>
      </c>
      <c r="G20" s="11">
        <v>1505.04</v>
      </c>
      <c r="H20" s="11">
        <v>1545</v>
      </c>
      <c r="I20" s="11">
        <v>1584</v>
      </c>
      <c r="J20" s="11">
        <v>1624.02</v>
      </c>
      <c r="K20" s="11">
        <v>1850</v>
      </c>
      <c r="L20" s="11">
        <v>1</v>
      </c>
      <c r="M20" s="24"/>
    </row>
    <row r="21" spans="1:13" ht="30" x14ac:dyDescent="0.25">
      <c r="A21" s="25" t="s">
        <v>15399</v>
      </c>
      <c r="B21" s="25" t="s">
        <v>15400</v>
      </c>
      <c r="C21" s="25" t="s">
        <v>15401</v>
      </c>
      <c r="D21" s="33" t="str">
        <f t="shared" si="0"/>
        <v>Товар на сайте</v>
      </c>
      <c r="E21" s="15" t="s">
        <v>15402</v>
      </c>
      <c r="F21" s="25" t="s">
        <v>138</v>
      </c>
      <c r="G21" s="11">
        <v>1388.04</v>
      </c>
      <c r="H21" s="11">
        <v>1425</v>
      </c>
      <c r="I21" s="11">
        <v>1461</v>
      </c>
      <c r="J21" s="11">
        <v>1498.02</v>
      </c>
      <c r="K21" s="11">
        <v>1685</v>
      </c>
      <c r="L21" s="11">
        <v>1</v>
      </c>
      <c r="M21" s="24"/>
    </row>
    <row r="22" spans="1:13" ht="30" x14ac:dyDescent="0.25">
      <c r="A22" s="25" t="s">
        <v>15403</v>
      </c>
      <c r="B22" s="25" t="s">
        <v>15404</v>
      </c>
      <c r="C22" s="25" t="s">
        <v>11653</v>
      </c>
      <c r="D22" s="33" t="str">
        <f t="shared" si="0"/>
        <v>Товар на сайте</v>
      </c>
      <c r="E22" s="15" t="s">
        <v>15405</v>
      </c>
      <c r="F22" s="25" t="s">
        <v>138</v>
      </c>
      <c r="G22" s="11">
        <v>782.04</v>
      </c>
      <c r="H22" s="11">
        <v>803.04</v>
      </c>
      <c r="I22" s="11">
        <v>823.02</v>
      </c>
      <c r="J22" s="11">
        <v>844.02</v>
      </c>
      <c r="K22" s="11">
        <v>995</v>
      </c>
      <c r="L22" s="11">
        <v>1</v>
      </c>
      <c r="M22" s="24"/>
    </row>
    <row r="23" spans="1:13" ht="15" x14ac:dyDescent="0.25">
      <c r="A23" s="25" t="s">
        <v>15406</v>
      </c>
      <c r="B23" s="25" t="s">
        <v>15407</v>
      </c>
      <c r="C23" s="25" t="s">
        <v>15408</v>
      </c>
      <c r="D23" s="33" t="str">
        <f t="shared" si="0"/>
        <v>Товар на сайте</v>
      </c>
      <c r="E23" s="15" t="s">
        <v>15409</v>
      </c>
      <c r="F23" s="25" t="s">
        <v>138</v>
      </c>
      <c r="G23" s="11">
        <v>773.04</v>
      </c>
      <c r="H23" s="11">
        <v>793.02</v>
      </c>
      <c r="I23" s="11">
        <v>814.02</v>
      </c>
      <c r="J23" s="11">
        <v>834</v>
      </c>
      <c r="K23" s="11">
        <v>985</v>
      </c>
      <c r="L23" s="11">
        <v>1</v>
      </c>
      <c r="M2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39997558519241921"/>
    <pageSetUpPr fitToPage="1"/>
  </sheetPr>
  <dimension ref="A1:M4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15410</v>
      </c>
      <c r="B4" s="25" t="s">
        <v>15411</v>
      </c>
      <c r="C4" s="25" t="s">
        <v>15411</v>
      </c>
      <c r="D4" s="33" t="str">
        <f t="shared" ref="D4:D44" si="0">HYPERLINK("https://www.autoopt.ru/catalog/"&amp;A4&amp;"-?utm_source=price&amp;utm_medium=price&amp;utm_campaign=eurotruck","Товар на сайте")</f>
        <v>Товар на сайте</v>
      </c>
      <c r="E4" s="15" t="s">
        <v>15412</v>
      </c>
      <c r="F4" s="25" t="s">
        <v>28</v>
      </c>
      <c r="G4" s="11">
        <v>414</v>
      </c>
      <c r="H4" s="11">
        <v>424.02</v>
      </c>
      <c r="I4" s="11">
        <v>435</v>
      </c>
      <c r="J4" s="11">
        <v>446.04</v>
      </c>
      <c r="K4" s="11">
        <v>545</v>
      </c>
      <c r="L4" s="11">
        <v>146</v>
      </c>
      <c r="M4" s="24"/>
    </row>
    <row r="5" spans="1:13" ht="30" x14ac:dyDescent="0.25">
      <c r="A5" s="25" t="s">
        <v>15413</v>
      </c>
      <c r="B5" s="25" t="s">
        <v>15414</v>
      </c>
      <c r="C5" s="25" t="s">
        <v>15415</v>
      </c>
      <c r="D5" s="33" t="str">
        <f t="shared" si="0"/>
        <v>Товар на сайте</v>
      </c>
      <c r="E5" s="15" t="s">
        <v>15416</v>
      </c>
      <c r="F5" s="25" t="s">
        <v>28</v>
      </c>
      <c r="G5" s="11">
        <v>2407.02</v>
      </c>
      <c r="H5" s="11">
        <v>2470.02</v>
      </c>
      <c r="I5" s="11">
        <v>2533.02</v>
      </c>
      <c r="J5" s="11">
        <v>2597.04</v>
      </c>
      <c r="K5" s="11">
        <v>2915</v>
      </c>
      <c r="L5" s="11">
        <v>127</v>
      </c>
      <c r="M5" s="24"/>
    </row>
    <row r="6" spans="1:13" ht="15" x14ac:dyDescent="0.25">
      <c r="A6" s="25" t="s">
        <v>15417</v>
      </c>
      <c r="B6" s="25" t="s">
        <v>15418</v>
      </c>
      <c r="C6" s="25" t="s">
        <v>15419</v>
      </c>
      <c r="D6" s="33" t="str">
        <f t="shared" si="0"/>
        <v>Товар на сайте</v>
      </c>
      <c r="E6" s="15" t="s">
        <v>15420</v>
      </c>
      <c r="F6" s="25" t="s">
        <v>28</v>
      </c>
      <c r="G6" s="11">
        <v>1938</v>
      </c>
      <c r="H6" s="11">
        <v>1989</v>
      </c>
      <c r="I6" s="11">
        <v>2040</v>
      </c>
      <c r="J6" s="11">
        <v>2091</v>
      </c>
      <c r="K6" s="11">
        <v>2380</v>
      </c>
      <c r="L6" s="11">
        <v>108</v>
      </c>
      <c r="M6" s="24"/>
    </row>
    <row r="7" spans="1:13" ht="15" x14ac:dyDescent="0.25">
      <c r="A7" s="25" t="s">
        <v>15421</v>
      </c>
      <c r="B7" s="25" t="s">
        <v>15422</v>
      </c>
      <c r="C7" s="25" t="s">
        <v>15422</v>
      </c>
      <c r="D7" s="33" t="str">
        <f t="shared" si="0"/>
        <v>Товар на сайте</v>
      </c>
      <c r="E7" s="15" t="s">
        <v>15423</v>
      </c>
      <c r="F7" s="25" t="s">
        <v>28</v>
      </c>
      <c r="G7" s="11">
        <v>10870.02</v>
      </c>
      <c r="H7" s="11">
        <v>11160</v>
      </c>
      <c r="I7" s="11">
        <v>11440.02</v>
      </c>
      <c r="J7" s="11">
        <v>11730</v>
      </c>
      <c r="K7" s="11">
        <v>11920</v>
      </c>
      <c r="L7" s="11">
        <v>46</v>
      </c>
      <c r="M7" s="24"/>
    </row>
    <row r="8" spans="1:13" ht="30" x14ac:dyDescent="0.25">
      <c r="A8" s="25" t="s">
        <v>15424</v>
      </c>
      <c r="B8" s="25" t="s">
        <v>15425</v>
      </c>
      <c r="C8" s="25" t="s">
        <v>15425</v>
      </c>
      <c r="D8" s="33" t="str">
        <f t="shared" si="0"/>
        <v>Товар на сайте</v>
      </c>
      <c r="E8" s="15" t="s">
        <v>15426</v>
      </c>
      <c r="F8" s="25" t="s">
        <v>28</v>
      </c>
      <c r="G8" s="11">
        <v>357</v>
      </c>
      <c r="H8" s="11">
        <v>366</v>
      </c>
      <c r="I8" s="11">
        <v>376.02</v>
      </c>
      <c r="J8" s="11">
        <v>385.02</v>
      </c>
      <c r="K8" s="11">
        <v>470</v>
      </c>
      <c r="L8" s="11">
        <v>43</v>
      </c>
      <c r="M8" s="24"/>
    </row>
    <row r="9" spans="1:13" ht="30" x14ac:dyDescent="0.25">
      <c r="A9" s="25" t="s">
        <v>15427</v>
      </c>
      <c r="B9" s="25" t="s">
        <v>15428</v>
      </c>
      <c r="C9" s="25" t="s">
        <v>12751</v>
      </c>
      <c r="D9" s="33" t="str">
        <f t="shared" si="0"/>
        <v>Товар на сайте</v>
      </c>
      <c r="E9" s="15" t="s">
        <v>15429</v>
      </c>
      <c r="F9" s="25" t="s">
        <v>28</v>
      </c>
      <c r="G9" s="11">
        <v>1529.04</v>
      </c>
      <c r="H9" s="11">
        <v>1569</v>
      </c>
      <c r="I9" s="11">
        <v>1609.02</v>
      </c>
      <c r="J9" s="11">
        <v>1650</v>
      </c>
      <c r="K9" s="11">
        <v>1880</v>
      </c>
      <c r="L9" s="11">
        <v>42</v>
      </c>
      <c r="M9" s="24"/>
    </row>
    <row r="10" spans="1:13" ht="30" x14ac:dyDescent="0.25">
      <c r="A10" s="25" t="s">
        <v>15430</v>
      </c>
      <c r="B10" s="25" t="s">
        <v>15431</v>
      </c>
      <c r="C10" s="25" t="s">
        <v>12751</v>
      </c>
      <c r="D10" s="33" t="str">
        <f t="shared" si="0"/>
        <v>Товар на сайте</v>
      </c>
      <c r="E10" s="15" t="s">
        <v>15432</v>
      </c>
      <c r="F10" s="25" t="s">
        <v>28</v>
      </c>
      <c r="G10" s="11">
        <v>1734</v>
      </c>
      <c r="H10" s="11">
        <v>1780.02</v>
      </c>
      <c r="I10" s="11">
        <v>1826.04</v>
      </c>
      <c r="J10" s="11">
        <v>1871.04</v>
      </c>
      <c r="K10" s="11">
        <v>2130</v>
      </c>
      <c r="L10" s="11">
        <v>40</v>
      </c>
      <c r="M10" s="24"/>
    </row>
    <row r="11" spans="1:13" ht="15" x14ac:dyDescent="0.25">
      <c r="A11" s="25" t="s">
        <v>15433</v>
      </c>
      <c r="B11" s="25" t="s">
        <v>15434</v>
      </c>
      <c r="C11" s="25" t="s">
        <v>15434</v>
      </c>
      <c r="D11" s="33" t="str">
        <f t="shared" si="0"/>
        <v>Товар на сайте</v>
      </c>
      <c r="E11" s="15" t="s">
        <v>15435</v>
      </c>
      <c r="F11" s="25" t="s">
        <v>28</v>
      </c>
      <c r="G11" s="11">
        <v>13660.02</v>
      </c>
      <c r="H11" s="11">
        <v>14020.02</v>
      </c>
      <c r="I11" s="11">
        <v>14380.02</v>
      </c>
      <c r="J11" s="11">
        <v>14740.02</v>
      </c>
      <c r="K11" s="11">
        <v>14985</v>
      </c>
      <c r="L11" s="11">
        <v>38</v>
      </c>
      <c r="M11" s="24"/>
    </row>
    <row r="12" spans="1:13" ht="30" x14ac:dyDescent="0.25">
      <c r="A12" s="25" t="s">
        <v>15436</v>
      </c>
      <c r="B12" s="25" t="s">
        <v>15437</v>
      </c>
      <c r="C12" s="25" t="s">
        <v>12252</v>
      </c>
      <c r="D12" s="33" t="str">
        <f t="shared" si="0"/>
        <v>Товар на сайте</v>
      </c>
      <c r="E12" s="15" t="s">
        <v>15438</v>
      </c>
      <c r="F12" s="25" t="s">
        <v>28</v>
      </c>
      <c r="G12" s="11">
        <v>346.02</v>
      </c>
      <c r="H12" s="11">
        <v>355.02</v>
      </c>
      <c r="I12" s="11">
        <v>364.02</v>
      </c>
      <c r="J12" s="11">
        <v>373.02</v>
      </c>
      <c r="K12" s="11">
        <v>460</v>
      </c>
      <c r="L12" s="11">
        <v>32</v>
      </c>
      <c r="M12" s="24"/>
    </row>
    <row r="13" spans="1:13" ht="30" x14ac:dyDescent="0.25">
      <c r="A13" s="25" t="s">
        <v>15439</v>
      </c>
      <c r="B13" s="25" t="s">
        <v>15440</v>
      </c>
      <c r="C13" s="25" t="s">
        <v>15440</v>
      </c>
      <c r="D13" s="33" t="str">
        <f t="shared" si="0"/>
        <v>Товар на сайте</v>
      </c>
      <c r="E13" s="15" t="s">
        <v>15441</v>
      </c>
      <c r="F13" s="25" t="s">
        <v>28</v>
      </c>
      <c r="G13" s="11">
        <v>3005.04</v>
      </c>
      <c r="H13" s="11">
        <v>3084</v>
      </c>
      <c r="I13" s="11">
        <v>3163.02</v>
      </c>
      <c r="J13" s="11">
        <v>3242.04</v>
      </c>
      <c r="K13" s="11">
        <v>3640</v>
      </c>
      <c r="L13" s="11">
        <v>28</v>
      </c>
      <c r="M13" s="24"/>
    </row>
    <row r="14" spans="1:13" ht="30" x14ac:dyDescent="0.25">
      <c r="A14" s="25" t="s">
        <v>15442</v>
      </c>
      <c r="B14" s="25" t="s">
        <v>15443</v>
      </c>
      <c r="C14" s="25" t="s">
        <v>15443</v>
      </c>
      <c r="D14" s="33" t="str">
        <f t="shared" si="0"/>
        <v>Товар на сайте</v>
      </c>
      <c r="E14" s="15" t="s">
        <v>15444</v>
      </c>
      <c r="F14" s="25" t="s">
        <v>28</v>
      </c>
      <c r="G14" s="11">
        <v>8420.0400000000009</v>
      </c>
      <c r="H14" s="11">
        <v>8650.02</v>
      </c>
      <c r="I14" s="11">
        <v>8870.0400000000009</v>
      </c>
      <c r="J14" s="11">
        <v>9090</v>
      </c>
      <c r="K14" s="11">
        <v>9240</v>
      </c>
      <c r="L14" s="11">
        <v>18</v>
      </c>
      <c r="M14" s="24"/>
    </row>
    <row r="15" spans="1:13" ht="30" x14ac:dyDescent="0.25">
      <c r="A15" s="25" t="s">
        <v>15445</v>
      </c>
      <c r="B15" s="25" t="s">
        <v>15446</v>
      </c>
      <c r="C15" s="25" t="s">
        <v>15446</v>
      </c>
      <c r="D15" s="33" t="str">
        <f t="shared" si="0"/>
        <v>Товар на сайте</v>
      </c>
      <c r="E15" s="15" t="s">
        <v>15447</v>
      </c>
      <c r="F15" s="25" t="s">
        <v>28</v>
      </c>
      <c r="G15" s="11">
        <v>3657</v>
      </c>
      <c r="H15" s="11">
        <v>3753</v>
      </c>
      <c r="I15" s="11">
        <v>3849</v>
      </c>
      <c r="J15" s="11">
        <v>3946.02</v>
      </c>
      <c r="K15" s="11">
        <v>4365</v>
      </c>
      <c r="L15" s="11">
        <v>14</v>
      </c>
      <c r="M15" s="24"/>
    </row>
    <row r="16" spans="1:13" ht="30" x14ac:dyDescent="0.25">
      <c r="A16" s="25" t="s">
        <v>15448</v>
      </c>
      <c r="B16" s="25" t="s">
        <v>15449</v>
      </c>
      <c r="C16" s="25" t="s">
        <v>15449</v>
      </c>
      <c r="D16" s="33" t="str">
        <f t="shared" si="0"/>
        <v>Товар на сайте</v>
      </c>
      <c r="E16" s="15" t="s">
        <v>15450</v>
      </c>
      <c r="F16" s="25" t="s">
        <v>28</v>
      </c>
      <c r="G16" s="11">
        <v>30400.02</v>
      </c>
      <c r="H16" s="11">
        <v>31200</v>
      </c>
      <c r="I16" s="11">
        <v>32000.04</v>
      </c>
      <c r="J16" s="11">
        <v>32800.019999999997</v>
      </c>
      <c r="K16" s="11">
        <v>33335</v>
      </c>
      <c r="L16" s="11">
        <v>11</v>
      </c>
      <c r="M16" s="24"/>
    </row>
    <row r="17" spans="1:13" ht="15" x14ac:dyDescent="0.25">
      <c r="A17" s="25" t="s">
        <v>15451</v>
      </c>
      <c r="B17" s="25" t="s">
        <v>15452</v>
      </c>
      <c r="C17" s="25" t="s">
        <v>15452</v>
      </c>
      <c r="D17" s="33" t="str">
        <f t="shared" si="0"/>
        <v>Товар на сайте</v>
      </c>
      <c r="E17" s="15" t="s">
        <v>15453</v>
      </c>
      <c r="F17" s="25" t="s">
        <v>28</v>
      </c>
      <c r="G17" s="11">
        <v>9630</v>
      </c>
      <c r="H17" s="11">
        <v>9880.02</v>
      </c>
      <c r="I17" s="11">
        <v>10140</v>
      </c>
      <c r="J17" s="11">
        <v>10390.02</v>
      </c>
      <c r="K17" s="11">
        <v>10560</v>
      </c>
      <c r="L17" s="11">
        <v>10</v>
      </c>
      <c r="M17" s="24"/>
    </row>
    <row r="18" spans="1:13" ht="30" x14ac:dyDescent="0.25">
      <c r="A18" s="25" t="s">
        <v>15454</v>
      </c>
      <c r="B18" s="25" t="s">
        <v>15455</v>
      </c>
      <c r="C18" s="25" t="s">
        <v>15455</v>
      </c>
      <c r="D18" s="33" t="str">
        <f t="shared" si="0"/>
        <v>Товар на сайте</v>
      </c>
      <c r="E18" s="15" t="s">
        <v>15456</v>
      </c>
      <c r="F18" s="25" t="s">
        <v>28</v>
      </c>
      <c r="G18" s="11">
        <v>1494</v>
      </c>
      <c r="H18" s="11">
        <v>1533</v>
      </c>
      <c r="I18" s="11">
        <v>1573.02</v>
      </c>
      <c r="J18" s="11">
        <v>1612.02</v>
      </c>
      <c r="K18" s="11">
        <v>1835</v>
      </c>
      <c r="L18" s="11">
        <v>10</v>
      </c>
      <c r="M18" s="24"/>
    </row>
    <row r="19" spans="1:13" ht="30" x14ac:dyDescent="0.25">
      <c r="A19" s="25" t="s">
        <v>15457</v>
      </c>
      <c r="B19" s="25" t="s">
        <v>15458</v>
      </c>
      <c r="C19" s="25" t="s">
        <v>15458</v>
      </c>
      <c r="D19" s="33" t="str">
        <f t="shared" si="0"/>
        <v>Товар на сайте</v>
      </c>
      <c r="E19" s="15" t="s">
        <v>15459</v>
      </c>
      <c r="F19" s="25" t="s">
        <v>28</v>
      </c>
      <c r="G19" s="11">
        <v>7330.02</v>
      </c>
      <c r="H19" s="11">
        <v>7530</v>
      </c>
      <c r="I19" s="11">
        <v>7720.02</v>
      </c>
      <c r="J19" s="11">
        <v>7910.04</v>
      </c>
      <c r="K19" s="11">
        <v>8045</v>
      </c>
      <c r="L19" s="11">
        <v>7</v>
      </c>
      <c r="M19" s="24"/>
    </row>
    <row r="20" spans="1:13" ht="30" x14ac:dyDescent="0.25">
      <c r="A20" s="25" t="s">
        <v>15460</v>
      </c>
      <c r="B20" s="25" t="s">
        <v>15461</v>
      </c>
      <c r="C20" s="25" t="s">
        <v>15461</v>
      </c>
      <c r="D20" s="33" t="str">
        <f t="shared" si="0"/>
        <v>Товар на сайте</v>
      </c>
      <c r="E20" s="15" t="s">
        <v>15462</v>
      </c>
      <c r="F20" s="25" t="s">
        <v>28</v>
      </c>
      <c r="G20" s="11">
        <v>8100</v>
      </c>
      <c r="H20" s="11">
        <v>8310</v>
      </c>
      <c r="I20" s="11">
        <v>8520</v>
      </c>
      <c r="J20" s="11">
        <v>8740.02</v>
      </c>
      <c r="K20" s="11">
        <v>8880</v>
      </c>
      <c r="L20" s="11">
        <v>6</v>
      </c>
      <c r="M20" s="24"/>
    </row>
    <row r="21" spans="1:13" ht="30" x14ac:dyDescent="0.25">
      <c r="A21" s="25" t="s">
        <v>15463</v>
      </c>
      <c r="B21" s="25" t="s">
        <v>15464</v>
      </c>
      <c r="C21" s="25" t="s">
        <v>15464</v>
      </c>
      <c r="D21" s="33" t="str">
        <f t="shared" si="0"/>
        <v>Товар на сайте</v>
      </c>
      <c r="E21" s="15" t="s">
        <v>15465</v>
      </c>
      <c r="F21" s="25" t="s">
        <v>28</v>
      </c>
      <c r="G21" s="11">
        <v>4096.0200000000004</v>
      </c>
      <c r="H21" s="11">
        <v>4204.0200000000004</v>
      </c>
      <c r="I21" s="11">
        <v>4311</v>
      </c>
      <c r="J21" s="11">
        <v>4419</v>
      </c>
      <c r="K21" s="11">
        <v>4890</v>
      </c>
      <c r="L21" s="11">
        <v>6</v>
      </c>
      <c r="M21" s="24"/>
    </row>
    <row r="22" spans="1:13" ht="30" x14ac:dyDescent="0.25">
      <c r="A22" s="25" t="s">
        <v>15466</v>
      </c>
      <c r="B22" s="25" t="s">
        <v>15467</v>
      </c>
      <c r="C22" s="25" t="s">
        <v>15467</v>
      </c>
      <c r="D22" s="33" t="str">
        <f t="shared" si="0"/>
        <v>Товар на сайте</v>
      </c>
      <c r="E22" s="15" t="s">
        <v>15468</v>
      </c>
      <c r="F22" s="25" t="s">
        <v>28</v>
      </c>
      <c r="G22" s="11">
        <v>157.19999999999999</v>
      </c>
      <c r="H22" s="11">
        <v>161.34</v>
      </c>
      <c r="I22" s="11">
        <v>165.54</v>
      </c>
      <c r="J22" s="11">
        <v>169.62</v>
      </c>
      <c r="K22" s="11">
        <v>210</v>
      </c>
      <c r="L22" s="11">
        <v>6</v>
      </c>
      <c r="M22" s="24"/>
    </row>
    <row r="23" spans="1:13" ht="15" x14ac:dyDescent="0.25">
      <c r="A23" s="25" t="s">
        <v>15469</v>
      </c>
      <c r="B23" s="25" t="s">
        <v>15470</v>
      </c>
      <c r="C23" s="25" t="s">
        <v>15470</v>
      </c>
      <c r="D23" s="33" t="str">
        <f t="shared" si="0"/>
        <v>Товар на сайте</v>
      </c>
      <c r="E23" s="15" t="s">
        <v>15471</v>
      </c>
      <c r="F23" s="25" t="s">
        <v>28</v>
      </c>
      <c r="G23" s="11">
        <v>9580.02</v>
      </c>
      <c r="H23" s="11">
        <v>9840</v>
      </c>
      <c r="I23" s="11">
        <v>10090.02</v>
      </c>
      <c r="J23" s="11">
        <v>10340.040000000001</v>
      </c>
      <c r="K23" s="11">
        <v>10510</v>
      </c>
      <c r="L23" s="11">
        <v>5</v>
      </c>
      <c r="M23" s="24"/>
    </row>
    <row r="24" spans="1:13" ht="15" x14ac:dyDescent="0.25">
      <c r="A24" s="25" t="s">
        <v>15472</v>
      </c>
      <c r="B24" s="25" t="s">
        <v>15473</v>
      </c>
      <c r="C24" s="25" t="s">
        <v>15473</v>
      </c>
      <c r="D24" s="33" t="str">
        <f t="shared" si="0"/>
        <v>Товар на сайте</v>
      </c>
      <c r="E24" s="15" t="s">
        <v>15474</v>
      </c>
      <c r="F24" s="25" t="s">
        <v>28</v>
      </c>
      <c r="G24" s="11">
        <v>12000</v>
      </c>
      <c r="H24" s="11">
        <v>12320.04</v>
      </c>
      <c r="I24" s="11">
        <v>12630</v>
      </c>
      <c r="J24" s="11">
        <v>12950.04</v>
      </c>
      <c r="K24" s="11">
        <v>13160</v>
      </c>
      <c r="L24" s="11">
        <v>4</v>
      </c>
      <c r="M24" s="24"/>
    </row>
    <row r="25" spans="1:13" ht="30" x14ac:dyDescent="0.25">
      <c r="A25" s="25" t="s">
        <v>15475</v>
      </c>
      <c r="B25" s="25" t="s">
        <v>15476</v>
      </c>
      <c r="C25" s="25" t="s">
        <v>15476</v>
      </c>
      <c r="D25" s="33" t="str">
        <f t="shared" si="0"/>
        <v>Товар на сайте</v>
      </c>
      <c r="E25" s="15" t="s">
        <v>15477</v>
      </c>
      <c r="F25" s="25" t="s">
        <v>28</v>
      </c>
      <c r="G25" s="11">
        <v>9710.0400000000009</v>
      </c>
      <c r="H25" s="11">
        <v>9970.02</v>
      </c>
      <c r="I25" s="11">
        <v>10220.040000000001</v>
      </c>
      <c r="J25" s="11">
        <v>10480.02</v>
      </c>
      <c r="K25" s="11">
        <v>10650</v>
      </c>
      <c r="L25" s="11">
        <v>4</v>
      </c>
      <c r="M25" s="24"/>
    </row>
    <row r="26" spans="1:13" ht="30" x14ac:dyDescent="0.25">
      <c r="A26" s="25" t="s">
        <v>15478</v>
      </c>
      <c r="B26" s="25" t="s">
        <v>15479</v>
      </c>
      <c r="C26" s="25" t="s">
        <v>15479</v>
      </c>
      <c r="D26" s="33" t="str">
        <f t="shared" si="0"/>
        <v>Товар на сайте</v>
      </c>
      <c r="E26" s="15" t="s">
        <v>15480</v>
      </c>
      <c r="F26" s="25" t="s">
        <v>28</v>
      </c>
      <c r="G26" s="11">
        <v>2699.04</v>
      </c>
      <c r="H26" s="11">
        <v>2770.02</v>
      </c>
      <c r="I26" s="11">
        <v>2841</v>
      </c>
      <c r="J26" s="11">
        <v>2912.04</v>
      </c>
      <c r="K26" s="11">
        <v>3270</v>
      </c>
      <c r="L26" s="11">
        <v>4</v>
      </c>
      <c r="M26" s="24"/>
    </row>
    <row r="27" spans="1:13" ht="30" x14ac:dyDescent="0.25">
      <c r="A27" s="25" t="s">
        <v>15481</v>
      </c>
      <c r="B27" s="25" t="s">
        <v>15482</v>
      </c>
      <c r="C27" s="25" t="s">
        <v>15482</v>
      </c>
      <c r="D27" s="33" t="str">
        <f t="shared" si="0"/>
        <v>Товар на сайте</v>
      </c>
      <c r="E27" s="15" t="s">
        <v>15483</v>
      </c>
      <c r="F27" s="25" t="s">
        <v>28</v>
      </c>
      <c r="G27" s="11">
        <v>394.02</v>
      </c>
      <c r="H27" s="11">
        <v>405</v>
      </c>
      <c r="I27" s="11">
        <v>415.02</v>
      </c>
      <c r="J27" s="11">
        <v>426</v>
      </c>
      <c r="K27" s="11">
        <v>520</v>
      </c>
      <c r="L27" s="11">
        <v>4</v>
      </c>
      <c r="M27" s="24"/>
    </row>
    <row r="28" spans="1:13" ht="30" x14ac:dyDescent="0.25">
      <c r="A28" s="25" t="s">
        <v>15484</v>
      </c>
      <c r="B28" s="25" t="s">
        <v>15485</v>
      </c>
      <c r="C28" s="25" t="s">
        <v>15485</v>
      </c>
      <c r="D28" s="33" t="str">
        <f t="shared" si="0"/>
        <v>Товар на сайте</v>
      </c>
      <c r="E28" s="15" t="s">
        <v>15486</v>
      </c>
      <c r="F28" s="25" t="s">
        <v>28</v>
      </c>
      <c r="G28" s="11">
        <v>2063.04</v>
      </c>
      <c r="H28" s="11">
        <v>2117.04</v>
      </c>
      <c r="I28" s="11">
        <v>2172</v>
      </c>
      <c r="J28" s="11">
        <v>2226</v>
      </c>
      <c r="K28" s="11">
        <v>2535</v>
      </c>
      <c r="L28" s="11">
        <v>3</v>
      </c>
      <c r="M28" s="24"/>
    </row>
    <row r="29" spans="1:13" ht="30" x14ac:dyDescent="0.25">
      <c r="A29" s="25" t="s">
        <v>15487</v>
      </c>
      <c r="B29" s="25" t="s">
        <v>15488</v>
      </c>
      <c r="C29" s="25" t="s">
        <v>15489</v>
      </c>
      <c r="D29" s="33" t="str">
        <f t="shared" si="0"/>
        <v>Товар на сайте</v>
      </c>
      <c r="E29" s="15" t="s">
        <v>15490</v>
      </c>
      <c r="F29" s="25" t="s">
        <v>28</v>
      </c>
      <c r="G29" s="11">
        <v>946.02</v>
      </c>
      <c r="H29" s="11">
        <v>971.04</v>
      </c>
      <c r="I29" s="11">
        <v>996</v>
      </c>
      <c r="J29" s="11">
        <v>1021.02</v>
      </c>
      <c r="K29" s="11">
        <v>1205</v>
      </c>
      <c r="L29" s="11">
        <v>3</v>
      </c>
      <c r="M29" s="24"/>
    </row>
    <row r="30" spans="1:13" ht="30" x14ac:dyDescent="0.25">
      <c r="A30" s="25" t="s">
        <v>15491</v>
      </c>
      <c r="B30" s="25" t="s">
        <v>15492</v>
      </c>
      <c r="C30" s="25" t="s">
        <v>15492</v>
      </c>
      <c r="D30" s="33" t="str">
        <f t="shared" si="0"/>
        <v>Товар на сайте</v>
      </c>
      <c r="E30" s="15" t="s">
        <v>15493</v>
      </c>
      <c r="F30" s="25" t="s">
        <v>28</v>
      </c>
      <c r="G30" s="11">
        <v>467.04</v>
      </c>
      <c r="H30" s="11">
        <v>479.04</v>
      </c>
      <c r="I30" s="11">
        <v>491.04</v>
      </c>
      <c r="J30" s="11">
        <v>504</v>
      </c>
      <c r="K30" s="11">
        <v>610</v>
      </c>
      <c r="L30" s="11">
        <v>3</v>
      </c>
      <c r="M30" s="24"/>
    </row>
    <row r="31" spans="1:13" ht="30" x14ac:dyDescent="0.25">
      <c r="A31" s="25" t="s">
        <v>15494</v>
      </c>
      <c r="B31" s="25" t="s">
        <v>15495</v>
      </c>
      <c r="C31" s="25" t="s">
        <v>15495</v>
      </c>
      <c r="D31" s="33" t="str">
        <f t="shared" si="0"/>
        <v>Товар на сайте</v>
      </c>
      <c r="E31" s="15" t="s">
        <v>15496</v>
      </c>
      <c r="F31" s="25" t="s">
        <v>28</v>
      </c>
      <c r="G31" s="11">
        <v>46000.02</v>
      </c>
      <c r="H31" s="11">
        <v>47200.02</v>
      </c>
      <c r="I31" s="11">
        <v>48400.02</v>
      </c>
      <c r="J31" s="11">
        <v>49600.02</v>
      </c>
      <c r="K31" s="11">
        <v>50450</v>
      </c>
      <c r="L31" s="11">
        <v>2</v>
      </c>
      <c r="M31" s="24"/>
    </row>
    <row r="32" spans="1:13" ht="15" x14ac:dyDescent="0.25">
      <c r="A32" s="25" t="s">
        <v>15497</v>
      </c>
      <c r="B32" s="25" t="s">
        <v>15498</v>
      </c>
      <c r="C32" s="25" t="s">
        <v>15498</v>
      </c>
      <c r="D32" s="33" t="str">
        <f t="shared" si="0"/>
        <v>Товар на сайте</v>
      </c>
      <c r="E32" s="15" t="s">
        <v>15499</v>
      </c>
      <c r="F32" s="25" t="s">
        <v>28</v>
      </c>
      <c r="G32" s="11">
        <v>17240.04</v>
      </c>
      <c r="H32" s="11">
        <v>17690.04</v>
      </c>
      <c r="I32" s="11">
        <v>18150</v>
      </c>
      <c r="J32" s="11">
        <v>18600</v>
      </c>
      <c r="K32" s="11">
        <v>18905</v>
      </c>
      <c r="L32" s="11">
        <v>2</v>
      </c>
      <c r="M32" s="24"/>
    </row>
    <row r="33" spans="1:13" ht="30" x14ac:dyDescent="0.25">
      <c r="A33" s="25" t="s">
        <v>15500</v>
      </c>
      <c r="B33" s="25" t="s">
        <v>15501</v>
      </c>
      <c r="C33" s="25" t="s">
        <v>15501</v>
      </c>
      <c r="D33" s="33" t="str">
        <f t="shared" si="0"/>
        <v>Товар на сайте</v>
      </c>
      <c r="E33" s="15" t="s">
        <v>15502</v>
      </c>
      <c r="F33" s="25" t="s">
        <v>28</v>
      </c>
      <c r="G33" s="11">
        <v>14380.02</v>
      </c>
      <c r="H33" s="11">
        <v>14760</v>
      </c>
      <c r="I33" s="11">
        <v>15140.04</v>
      </c>
      <c r="J33" s="11">
        <v>15520.02</v>
      </c>
      <c r="K33" s="11">
        <v>15775</v>
      </c>
      <c r="L33" s="11">
        <v>2</v>
      </c>
      <c r="M33" s="24"/>
    </row>
    <row r="34" spans="1:13" ht="30" x14ac:dyDescent="0.25">
      <c r="A34" s="25" t="s">
        <v>15503</v>
      </c>
      <c r="B34" s="25" t="s">
        <v>15504</v>
      </c>
      <c r="C34" s="25" t="s">
        <v>15504</v>
      </c>
      <c r="D34" s="33" t="str">
        <f t="shared" si="0"/>
        <v>Товар на сайте</v>
      </c>
      <c r="E34" s="15" t="s">
        <v>15505</v>
      </c>
      <c r="F34" s="25" t="s">
        <v>28</v>
      </c>
      <c r="G34" s="11">
        <v>4335</v>
      </c>
      <c r="H34" s="11">
        <v>4449</v>
      </c>
      <c r="I34" s="11">
        <v>4563</v>
      </c>
      <c r="J34" s="11">
        <v>4677</v>
      </c>
      <c r="K34" s="11">
        <v>5175</v>
      </c>
      <c r="L34" s="11">
        <v>2</v>
      </c>
      <c r="M34" s="24"/>
    </row>
    <row r="35" spans="1:13" ht="30" x14ac:dyDescent="0.25">
      <c r="A35" s="25" t="s">
        <v>15506</v>
      </c>
      <c r="B35" s="25" t="s">
        <v>15507</v>
      </c>
      <c r="C35" s="25" t="s">
        <v>15507</v>
      </c>
      <c r="D35" s="33" t="str">
        <f t="shared" si="0"/>
        <v>Товар на сайте</v>
      </c>
      <c r="E35" s="15" t="s">
        <v>15508</v>
      </c>
      <c r="F35" s="25" t="s">
        <v>28</v>
      </c>
      <c r="G35" s="11">
        <v>3627</v>
      </c>
      <c r="H35" s="11">
        <v>3722.04</v>
      </c>
      <c r="I35" s="11">
        <v>3818.04</v>
      </c>
      <c r="J35" s="11">
        <v>3913.02</v>
      </c>
      <c r="K35" s="11">
        <v>4330</v>
      </c>
      <c r="L35" s="11">
        <v>2</v>
      </c>
      <c r="M35" s="24"/>
    </row>
    <row r="36" spans="1:13" ht="15" x14ac:dyDescent="0.25">
      <c r="A36" s="25" t="s">
        <v>15509</v>
      </c>
      <c r="B36" s="25" t="s">
        <v>15510</v>
      </c>
      <c r="C36" s="25" t="s">
        <v>15510</v>
      </c>
      <c r="D36" s="33" t="str">
        <f t="shared" si="0"/>
        <v>Товар на сайте</v>
      </c>
      <c r="E36" s="15" t="s">
        <v>15511</v>
      </c>
      <c r="F36" s="25" t="s">
        <v>28</v>
      </c>
      <c r="G36" s="11">
        <v>521.04</v>
      </c>
      <c r="H36" s="11">
        <v>535.02</v>
      </c>
      <c r="I36" s="11">
        <v>548.04</v>
      </c>
      <c r="J36" s="11">
        <v>562.02</v>
      </c>
      <c r="K36" s="11">
        <v>690</v>
      </c>
      <c r="L36" s="11">
        <v>2</v>
      </c>
      <c r="M36" s="24"/>
    </row>
    <row r="37" spans="1:13" ht="15" x14ac:dyDescent="0.25">
      <c r="A37" s="25" t="s">
        <v>15512</v>
      </c>
      <c r="B37" s="25" t="s">
        <v>15513</v>
      </c>
      <c r="C37" s="25" t="s">
        <v>15513</v>
      </c>
      <c r="D37" s="33" t="str">
        <f t="shared" si="0"/>
        <v>Товар на сайте</v>
      </c>
      <c r="E37" s="15" t="s">
        <v>15514</v>
      </c>
      <c r="F37" s="25" t="s">
        <v>28</v>
      </c>
      <c r="G37" s="11">
        <v>25400.04</v>
      </c>
      <c r="H37" s="11">
        <v>26100</v>
      </c>
      <c r="I37" s="11">
        <v>26700</v>
      </c>
      <c r="J37" s="11">
        <v>27400.02</v>
      </c>
      <c r="K37" s="11">
        <v>27855</v>
      </c>
      <c r="L37" s="11">
        <v>1</v>
      </c>
      <c r="M37" s="24"/>
    </row>
    <row r="38" spans="1:13" ht="30" x14ac:dyDescent="0.25">
      <c r="A38" s="25" t="s">
        <v>15515</v>
      </c>
      <c r="B38" s="25" t="s">
        <v>15516</v>
      </c>
      <c r="C38" s="25" t="s">
        <v>11300</v>
      </c>
      <c r="D38" s="33" t="str">
        <f t="shared" si="0"/>
        <v>Товар на сайте</v>
      </c>
      <c r="E38" s="15" t="s">
        <v>15517</v>
      </c>
      <c r="F38" s="25" t="s">
        <v>28</v>
      </c>
      <c r="G38" s="11">
        <v>12140.04</v>
      </c>
      <c r="H38" s="11">
        <v>12460.02</v>
      </c>
      <c r="I38" s="11">
        <v>12780</v>
      </c>
      <c r="J38" s="11">
        <v>13100.04</v>
      </c>
      <c r="K38" s="11">
        <v>13315</v>
      </c>
      <c r="L38" s="11">
        <v>1</v>
      </c>
      <c r="M38" s="24"/>
    </row>
    <row r="39" spans="1:13" ht="15" x14ac:dyDescent="0.25">
      <c r="A39" s="25" t="s">
        <v>15518</v>
      </c>
      <c r="B39" s="25" t="s">
        <v>15519</v>
      </c>
      <c r="C39" s="25" t="s">
        <v>15520</v>
      </c>
      <c r="D39" s="33" t="str">
        <f t="shared" si="0"/>
        <v>Товар на сайте</v>
      </c>
      <c r="E39" s="15" t="s">
        <v>15521</v>
      </c>
      <c r="F39" s="25" t="s">
        <v>28</v>
      </c>
      <c r="G39" s="11">
        <v>10110</v>
      </c>
      <c r="H39" s="11">
        <v>10380</v>
      </c>
      <c r="I39" s="11">
        <v>10640.04</v>
      </c>
      <c r="J39" s="11">
        <v>10910.04</v>
      </c>
      <c r="K39" s="11">
        <v>11090</v>
      </c>
      <c r="L39" s="11">
        <v>1</v>
      </c>
      <c r="M39" s="24"/>
    </row>
    <row r="40" spans="1:13" ht="15" x14ac:dyDescent="0.25">
      <c r="A40" s="25" t="s">
        <v>15522</v>
      </c>
      <c r="B40" s="25" t="s">
        <v>15523</v>
      </c>
      <c r="C40" s="25" t="s">
        <v>15523</v>
      </c>
      <c r="D40" s="33" t="str">
        <f t="shared" si="0"/>
        <v>Товар на сайте</v>
      </c>
      <c r="E40" s="15" t="s">
        <v>15524</v>
      </c>
      <c r="F40" s="25" t="s">
        <v>28</v>
      </c>
      <c r="G40" s="11">
        <v>8880</v>
      </c>
      <c r="H40" s="11">
        <v>9110.0400000000009</v>
      </c>
      <c r="I40" s="11">
        <v>9340.02</v>
      </c>
      <c r="J40" s="11">
        <v>9580.02</v>
      </c>
      <c r="K40" s="11">
        <v>9735</v>
      </c>
      <c r="L40" s="11">
        <v>1</v>
      </c>
      <c r="M40" s="24"/>
    </row>
    <row r="41" spans="1:13" ht="30" x14ac:dyDescent="0.25">
      <c r="A41" s="25" t="s">
        <v>15525</v>
      </c>
      <c r="B41" s="25" t="s">
        <v>15526</v>
      </c>
      <c r="C41" s="25" t="s">
        <v>15526</v>
      </c>
      <c r="D41" s="33" t="str">
        <f t="shared" si="0"/>
        <v>Товар на сайте</v>
      </c>
      <c r="E41" s="15" t="s">
        <v>15527</v>
      </c>
      <c r="F41" s="25" t="s">
        <v>28</v>
      </c>
      <c r="G41" s="11">
        <v>2211</v>
      </c>
      <c r="H41" s="11">
        <v>2269.02</v>
      </c>
      <c r="I41" s="11">
        <v>2328</v>
      </c>
      <c r="J41" s="11">
        <v>2386.02</v>
      </c>
      <c r="K41" s="11">
        <v>2720</v>
      </c>
      <c r="L41" s="11">
        <v>1</v>
      </c>
      <c r="M41" s="24"/>
    </row>
    <row r="42" spans="1:13" ht="30" x14ac:dyDescent="0.25">
      <c r="A42" s="25" t="s">
        <v>15528</v>
      </c>
      <c r="B42" s="25" t="s">
        <v>15529</v>
      </c>
      <c r="C42" s="25" t="s">
        <v>12751</v>
      </c>
      <c r="D42" s="33" t="str">
        <f t="shared" si="0"/>
        <v>Товар на сайте</v>
      </c>
      <c r="E42" s="15" t="s">
        <v>15432</v>
      </c>
      <c r="F42" s="25" t="s">
        <v>28</v>
      </c>
      <c r="G42" s="11">
        <v>1566</v>
      </c>
      <c r="H42" s="11">
        <v>1607.04</v>
      </c>
      <c r="I42" s="11">
        <v>1648.02</v>
      </c>
      <c r="J42" s="11">
        <v>1689</v>
      </c>
      <c r="K42" s="11">
        <v>1925</v>
      </c>
      <c r="L42" s="11">
        <v>1</v>
      </c>
      <c r="M42" s="24"/>
    </row>
    <row r="43" spans="1:13" ht="15" x14ac:dyDescent="0.25">
      <c r="A43" s="25" t="s">
        <v>15530</v>
      </c>
      <c r="B43" s="25" t="s">
        <v>15531</v>
      </c>
      <c r="C43" s="25" t="s">
        <v>15531</v>
      </c>
      <c r="D43" s="33" t="str">
        <f t="shared" si="0"/>
        <v>Товар на сайте</v>
      </c>
      <c r="E43" s="15" t="s">
        <v>15532</v>
      </c>
      <c r="F43" s="25" t="s">
        <v>28</v>
      </c>
      <c r="G43" s="11">
        <v>1007.04</v>
      </c>
      <c r="H43" s="11">
        <v>1034.04</v>
      </c>
      <c r="I43" s="11">
        <v>1060.02</v>
      </c>
      <c r="J43" s="11">
        <v>1087.02</v>
      </c>
      <c r="K43" s="11">
        <v>1285</v>
      </c>
      <c r="L43" s="11">
        <v>1</v>
      </c>
      <c r="M43" s="24"/>
    </row>
    <row r="44" spans="1:13" ht="30" x14ac:dyDescent="0.25">
      <c r="A44" s="25" t="s">
        <v>15533</v>
      </c>
      <c r="B44" s="25" t="s">
        <v>15534</v>
      </c>
      <c r="C44" s="25" t="s">
        <v>15534</v>
      </c>
      <c r="D44" s="33" t="str">
        <f t="shared" si="0"/>
        <v>Товар на сайте</v>
      </c>
      <c r="E44" s="15" t="s">
        <v>15535</v>
      </c>
      <c r="F44" s="25" t="s">
        <v>28</v>
      </c>
      <c r="G44" s="11">
        <v>462</v>
      </c>
      <c r="H44" s="11">
        <v>474</v>
      </c>
      <c r="I44" s="11">
        <v>486</v>
      </c>
      <c r="J44" s="11">
        <v>498</v>
      </c>
      <c r="K44" s="11">
        <v>545</v>
      </c>
      <c r="L44" s="11">
        <v>1</v>
      </c>
      <c r="M4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  <pageSetUpPr fitToPage="1"/>
  </sheetPr>
  <dimension ref="A1:M12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15536</v>
      </c>
      <c r="B4" s="25" t="s">
        <v>15537</v>
      </c>
      <c r="C4" s="25" t="s">
        <v>15538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15539</v>
      </c>
      <c r="F4" s="25" t="s">
        <v>158</v>
      </c>
      <c r="G4" s="11">
        <v>4266</v>
      </c>
      <c r="H4" s="11">
        <v>4378.0200000000004</v>
      </c>
      <c r="I4" s="11">
        <v>4490.04</v>
      </c>
      <c r="J4" s="11">
        <v>4603.0200000000004</v>
      </c>
      <c r="K4" s="11">
        <v>4605</v>
      </c>
      <c r="L4" s="11">
        <v>78</v>
      </c>
      <c r="M4" s="24"/>
    </row>
    <row r="5" spans="1:13" ht="15" x14ac:dyDescent="0.25">
      <c r="A5" s="25" t="s">
        <v>15540</v>
      </c>
      <c r="B5" s="25" t="s">
        <v>15541</v>
      </c>
      <c r="C5" s="25" t="s">
        <v>15542</v>
      </c>
      <c r="D5" s="33" t="str">
        <f t="shared" si="0"/>
        <v>Товар на сайте</v>
      </c>
      <c r="E5" s="15" t="s">
        <v>15543</v>
      </c>
      <c r="F5" s="25" t="s">
        <v>158</v>
      </c>
      <c r="G5" s="11">
        <v>4074</v>
      </c>
      <c r="H5" s="11">
        <v>4181.04</v>
      </c>
      <c r="I5" s="11">
        <v>4289.04</v>
      </c>
      <c r="J5" s="11">
        <v>4396.0200000000004</v>
      </c>
      <c r="K5" s="11">
        <v>4410</v>
      </c>
      <c r="L5" s="11">
        <v>59</v>
      </c>
      <c r="M5" s="24"/>
    </row>
    <row r="6" spans="1:13" ht="15" x14ac:dyDescent="0.25">
      <c r="A6" s="25" t="s">
        <v>15544</v>
      </c>
      <c r="B6" s="25" t="s">
        <v>15545</v>
      </c>
      <c r="C6" s="25" t="s">
        <v>15546</v>
      </c>
      <c r="D6" s="33" t="str">
        <f t="shared" si="0"/>
        <v>Товар на сайте</v>
      </c>
      <c r="E6" s="15" t="s">
        <v>15547</v>
      </c>
      <c r="F6" s="25" t="s">
        <v>158</v>
      </c>
      <c r="G6" s="11">
        <v>6570</v>
      </c>
      <c r="H6" s="11">
        <v>6740.04</v>
      </c>
      <c r="I6" s="11">
        <v>6910.02</v>
      </c>
      <c r="J6" s="11">
        <v>7089.96</v>
      </c>
      <c r="K6" s="11">
        <v>7090</v>
      </c>
      <c r="L6" s="11">
        <v>53</v>
      </c>
      <c r="M6" s="24"/>
    </row>
    <row r="7" spans="1:13" ht="15" x14ac:dyDescent="0.25">
      <c r="A7" s="25" t="s">
        <v>15548</v>
      </c>
      <c r="B7" s="25" t="s">
        <v>15549</v>
      </c>
      <c r="C7" s="25" t="s">
        <v>15550</v>
      </c>
      <c r="D7" s="33" t="str">
        <f t="shared" si="0"/>
        <v>Товар на сайте</v>
      </c>
      <c r="E7" s="15" t="s">
        <v>15551</v>
      </c>
      <c r="F7" s="25" t="s">
        <v>158</v>
      </c>
      <c r="G7" s="11">
        <v>10990.02</v>
      </c>
      <c r="H7" s="11">
        <v>11280</v>
      </c>
      <c r="I7" s="11">
        <v>11570.04</v>
      </c>
      <c r="J7" s="11">
        <v>11860.02</v>
      </c>
      <c r="K7" s="11">
        <v>14870</v>
      </c>
      <c r="L7" s="11">
        <v>16</v>
      </c>
      <c r="M7" s="24"/>
    </row>
    <row r="8" spans="1:13" ht="15" x14ac:dyDescent="0.25">
      <c r="A8" s="25" t="s">
        <v>15552</v>
      </c>
      <c r="B8" s="25" t="s">
        <v>15553</v>
      </c>
      <c r="C8" s="25" t="s">
        <v>15554</v>
      </c>
      <c r="D8" s="33" t="str">
        <f t="shared" si="0"/>
        <v>Товар на сайте</v>
      </c>
      <c r="E8" s="15" t="s">
        <v>15555</v>
      </c>
      <c r="F8" s="25" t="s">
        <v>158</v>
      </c>
      <c r="G8" s="11">
        <v>4803</v>
      </c>
      <c r="H8" s="11">
        <v>4929</v>
      </c>
      <c r="I8" s="11">
        <v>5055</v>
      </c>
      <c r="J8" s="11">
        <v>5182.0200000000004</v>
      </c>
      <c r="K8" s="11">
        <v>5200</v>
      </c>
      <c r="L8" s="11">
        <v>16</v>
      </c>
      <c r="M8" s="24"/>
    </row>
    <row r="9" spans="1:13" ht="15" x14ac:dyDescent="0.25">
      <c r="A9" s="25" t="s">
        <v>15556</v>
      </c>
      <c r="B9" s="25" t="s">
        <v>15557</v>
      </c>
      <c r="C9" s="25" t="s">
        <v>15558</v>
      </c>
      <c r="D9" s="33" t="str">
        <f t="shared" si="0"/>
        <v>Товар на сайте</v>
      </c>
      <c r="E9" s="15" t="s">
        <v>15559</v>
      </c>
      <c r="F9" s="25" t="s">
        <v>158</v>
      </c>
      <c r="G9" s="11">
        <v>982.02</v>
      </c>
      <c r="H9" s="11">
        <v>1008</v>
      </c>
      <c r="I9" s="11">
        <v>1034.04</v>
      </c>
      <c r="J9" s="11">
        <v>1060.02</v>
      </c>
      <c r="K9" s="11">
        <v>1130</v>
      </c>
      <c r="L9" s="11">
        <v>14</v>
      </c>
      <c r="M9" s="24"/>
    </row>
    <row r="10" spans="1:13" ht="30" x14ac:dyDescent="0.25">
      <c r="A10" s="25" t="s">
        <v>15560</v>
      </c>
      <c r="B10" s="25" t="s">
        <v>15561</v>
      </c>
      <c r="C10" s="25" t="s">
        <v>15562</v>
      </c>
      <c r="D10" s="33" t="str">
        <f t="shared" si="0"/>
        <v>Товар на сайте</v>
      </c>
      <c r="E10" s="15" t="s">
        <v>15563</v>
      </c>
      <c r="F10" s="25" t="s">
        <v>158</v>
      </c>
      <c r="G10" s="11">
        <v>33200.04</v>
      </c>
      <c r="H10" s="11">
        <v>34100.04</v>
      </c>
      <c r="I10" s="11">
        <v>35000.04</v>
      </c>
      <c r="J10" s="11">
        <v>35900.04</v>
      </c>
      <c r="K10" s="11">
        <v>53100</v>
      </c>
      <c r="L10" s="11">
        <v>12</v>
      </c>
      <c r="M10" s="24"/>
    </row>
    <row r="11" spans="1:13" ht="15" x14ac:dyDescent="0.25">
      <c r="A11" s="25" t="s">
        <v>15564</v>
      </c>
      <c r="B11" s="25" t="s">
        <v>15565</v>
      </c>
      <c r="C11" s="25" t="s">
        <v>15566</v>
      </c>
      <c r="D11" s="33" t="str">
        <f t="shared" si="0"/>
        <v>Товар на сайте</v>
      </c>
      <c r="E11" s="15" t="s">
        <v>15567</v>
      </c>
      <c r="F11" s="25" t="s">
        <v>158</v>
      </c>
      <c r="G11" s="11">
        <v>2799</v>
      </c>
      <c r="H11" s="11">
        <v>2873.04</v>
      </c>
      <c r="I11" s="11">
        <v>2946</v>
      </c>
      <c r="J11" s="11">
        <v>3020.04</v>
      </c>
      <c r="K11" s="11">
        <v>3390</v>
      </c>
      <c r="L11" s="11">
        <v>12</v>
      </c>
      <c r="M11" s="24"/>
    </row>
    <row r="12" spans="1:13" ht="30" x14ac:dyDescent="0.25">
      <c r="A12" s="25" t="s">
        <v>15568</v>
      </c>
      <c r="B12" s="25" t="s">
        <v>15569</v>
      </c>
      <c r="C12" s="25" t="s">
        <v>15570</v>
      </c>
      <c r="D12" s="33" t="str">
        <f t="shared" si="0"/>
        <v>Товар на сайте</v>
      </c>
      <c r="E12" s="15" t="s">
        <v>15571</v>
      </c>
      <c r="F12" s="25" t="s">
        <v>158</v>
      </c>
      <c r="G12" s="11">
        <v>33000</v>
      </c>
      <c r="H12" s="11">
        <v>33800.04</v>
      </c>
      <c r="I12" s="11">
        <v>34700.04</v>
      </c>
      <c r="J12" s="11">
        <v>35600.04</v>
      </c>
      <c r="K12" s="11">
        <v>37010</v>
      </c>
      <c r="L12" s="11">
        <v>11</v>
      </c>
      <c r="M12" s="24"/>
    </row>
    <row r="13" spans="1:13" ht="30" x14ac:dyDescent="0.25">
      <c r="A13" s="25" t="s">
        <v>15572</v>
      </c>
      <c r="B13" s="25" t="s">
        <v>15573</v>
      </c>
      <c r="C13" s="25" t="s">
        <v>15574</v>
      </c>
      <c r="D13" s="33" t="str">
        <f t="shared" si="0"/>
        <v>Товар на сайте</v>
      </c>
      <c r="E13" s="15" t="s">
        <v>15575</v>
      </c>
      <c r="F13" s="25" t="s">
        <v>158</v>
      </c>
      <c r="G13" s="11">
        <v>5443.02</v>
      </c>
      <c r="H13" s="11">
        <v>5586</v>
      </c>
      <c r="I13" s="11">
        <v>5729.04</v>
      </c>
      <c r="J13" s="11">
        <v>5872.02</v>
      </c>
      <c r="K13" s="11">
        <v>6210</v>
      </c>
      <c r="L13" s="11">
        <v>11</v>
      </c>
      <c r="M13" s="24"/>
    </row>
    <row r="14" spans="1:13" ht="15" x14ac:dyDescent="0.25">
      <c r="A14" s="25" t="s">
        <v>15576</v>
      </c>
      <c r="B14" s="25" t="s">
        <v>15577</v>
      </c>
      <c r="C14" s="25" t="s">
        <v>15578</v>
      </c>
      <c r="D14" s="33" t="str">
        <f t="shared" si="0"/>
        <v>Товар на сайте</v>
      </c>
      <c r="E14" s="15" t="s">
        <v>15579</v>
      </c>
      <c r="F14" s="25" t="s">
        <v>158</v>
      </c>
      <c r="G14" s="11">
        <v>54500.04</v>
      </c>
      <c r="H14" s="11">
        <v>55900.02</v>
      </c>
      <c r="I14" s="11">
        <v>57400.02</v>
      </c>
      <c r="J14" s="11">
        <v>58800</v>
      </c>
      <c r="K14" s="11">
        <v>59835</v>
      </c>
      <c r="L14" s="11">
        <v>10</v>
      </c>
      <c r="M14" s="24"/>
    </row>
    <row r="15" spans="1:13" ht="15" x14ac:dyDescent="0.25">
      <c r="A15" s="25" t="s">
        <v>15580</v>
      </c>
      <c r="B15" s="25" t="s">
        <v>15581</v>
      </c>
      <c r="C15" s="25" t="s">
        <v>15582</v>
      </c>
      <c r="D15" s="33" t="str">
        <f t="shared" si="0"/>
        <v>Товар на сайте</v>
      </c>
      <c r="E15" s="15" t="s">
        <v>15583</v>
      </c>
      <c r="F15" s="25" t="s">
        <v>158</v>
      </c>
      <c r="G15" s="11">
        <v>5668.02</v>
      </c>
      <c r="H15" s="11">
        <v>5818.02</v>
      </c>
      <c r="I15" s="11">
        <v>5967</v>
      </c>
      <c r="J15" s="11">
        <v>6116.04</v>
      </c>
      <c r="K15" s="11">
        <v>6160</v>
      </c>
      <c r="L15" s="11">
        <v>10</v>
      </c>
      <c r="M15" s="24"/>
    </row>
    <row r="16" spans="1:13" ht="30" x14ac:dyDescent="0.25">
      <c r="A16" s="25" t="s">
        <v>15584</v>
      </c>
      <c r="B16" s="25" t="s">
        <v>15585</v>
      </c>
      <c r="C16" s="25" t="s">
        <v>15586</v>
      </c>
      <c r="D16" s="33" t="str">
        <f t="shared" si="0"/>
        <v>Товар на сайте</v>
      </c>
      <c r="E16" s="15" t="s">
        <v>15575</v>
      </c>
      <c r="F16" s="25" t="s">
        <v>158</v>
      </c>
      <c r="G16" s="11">
        <v>4640.04</v>
      </c>
      <c r="H16" s="11">
        <v>4762.0200000000004</v>
      </c>
      <c r="I16" s="11">
        <v>4884</v>
      </c>
      <c r="J16" s="11">
        <v>5007</v>
      </c>
      <c r="K16" s="11">
        <v>5295</v>
      </c>
      <c r="L16" s="11">
        <v>10</v>
      </c>
      <c r="M16" s="24"/>
    </row>
    <row r="17" spans="1:13" ht="15" x14ac:dyDescent="0.25">
      <c r="A17" s="25" t="s">
        <v>15587</v>
      </c>
      <c r="B17" s="25" t="s">
        <v>15588</v>
      </c>
      <c r="C17" s="25" t="s">
        <v>15589</v>
      </c>
      <c r="D17" s="33" t="str">
        <f t="shared" si="0"/>
        <v>Товар на сайте</v>
      </c>
      <c r="E17" s="15" t="s">
        <v>15590</v>
      </c>
      <c r="F17" s="25" t="s">
        <v>158</v>
      </c>
      <c r="G17" s="11">
        <v>3429</v>
      </c>
      <c r="H17" s="11">
        <v>3520.02</v>
      </c>
      <c r="I17" s="11">
        <v>3610.02</v>
      </c>
      <c r="J17" s="11">
        <v>3700.02</v>
      </c>
      <c r="K17" s="11">
        <v>4080</v>
      </c>
      <c r="L17" s="11">
        <v>10</v>
      </c>
      <c r="M17" s="24"/>
    </row>
    <row r="18" spans="1:13" ht="30" x14ac:dyDescent="0.25">
      <c r="A18" s="25" t="s">
        <v>15591</v>
      </c>
      <c r="B18" s="25" t="s">
        <v>15592</v>
      </c>
      <c r="C18" s="25" t="s">
        <v>15593</v>
      </c>
      <c r="D18" s="33" t="str">
        <f t="shared" si="0"/>
        <v>Товар на сайте</v>
      </c>
      <c r="E18" s="15" t="s">
        <v>15594</v>
      </c>
      <c r="F18" s="25" t="s">
        <v>158</v>
      </c>
      <c r="G18" s="11">
        <v>19550.04</v>
      </c>
      <c r="H18" s="11">
        <v>20060.04</v>
      </c>
      <c r="I18" s="11">
        <v>20580</v>
      </c>
      <c r="J18" s="11">
        <v>21090</v>
      </c>
      <c r="K18" s="11">
        <v>28300</v>
      </c>
      <c r="L18" s="11">
        <v>9</v>
      </c>
      <c r="M18" s="24"/>
    </row>
    <row r="19" spans="1:13" ht="15" x14ac:dyDescent="0.25">
      <c r="A19" s="25" t="s">
        <v>15595</v>
      </c>
      <c r="B19" s="25" t="s">
        <v>15596</v>
      </c>
      <c r="C19" s="25" t="s">
        <v>15597</v>
      </c>
      <c r="D19" s="33" t="str">
        <f t="shared" si="0"/>
        <v>Товар на сайте</v>
      </c>
      <c r="E19" s="15" t="s">
        <v>15598</v>
      </c>
      <c r="F19" s="25" t="s">
        <v>158</v>
      </c>
      <c r="G19" s="11">
        <v>8300.0400000000009</v>
      </c>
      <c r="H19" s="11">
        <v>8520</v>
      </c>
      <c r="I19" s="11">
        <v>8740.02</v>
      </c>
      <c r="J19" s="11">
        <v>8959.98</v>
      </c>
      <c r="K19" s="11">
        <v>8960</v>
      </c>
      <c r="L19" s="11">
        <v>9</v>
      </c>
      <c r="M19" s="24"/>
    </row>
    <row r="20" spans="1:13" ht="15" x14ac:dyDescent="0.25">
      <c r="A20" s="25" t="s">
        <v>15599</v>
      </c>
      <c r="B20" s="25" t="s">
        <v>15600</v>
      </c>
      <c r="C20" s="25" t="s">
        <v>15601</v>
      </c>
      <c r="D20" s="33" t="str">
        <f t="shared" si="0"/>
        <v>Товар на сайте</v>
      </c>
      <c r="E20" s="15" t="s">
        <v>15602</v>
      </c>
      <c r="F20" s="25" t="s">
        <v>158</v>
      </c>
      <c r="G20" s="11">
        <v>6480</v>
      </c>
      <c r="H20" s="11">
        <v>6660</v>
      </c>
      <c r="I20" s="11">
        <v>6830.04</v>
      </c>
      <c r="J20" s="11">
        <v>7000.02</v>
      </c>
      <c r="K20" s="11">
        <v>7120</v>
      </c>
      <c r="L20" s="11">
        <v>9</v>
      </c>
      <c r="M20" s="24"/>
    </row>
    <row r="21" spans="1:13" ht="15" x14ac:dyDescent="0.25">
      <c r="A21" s="25" t="s">
        <v>15603</v>
      </c>
      <c r="B21" s="25" t="s">
        <v>15604</v>
      </c>
      <c r="C21" s="25" t="s">
        <v>15605</v>
      </c>
      <c r="D21" s="33" t="str">
        <f t="shared" si="0"/>
        <v>Товар на сайте</v>
      </c>
      <c r="E21" s="15" t="s">
        <v>15606</v>
      </c>
      <c r="F21" s="25" t="s">
        <v>158</v>
      </c>
      <c r="G21" s="11">
        <v>9350.0400000000009</v>
      </c>
      <c r="H21" s="11">
        <v>9600</v>
      </c>
      <c r="I21" s="11">
        <v>9840</v>
      </c>
      <c r="J21" s="11">
        <v>10090.02</v>
      </c>
      <c r="K21" s="11">
        <v>10140</v>
      </c>
      <c r="L21" s="11">
        <v>8</v>
      </c>
      <c r="M21" s="24"/>
    </row>
    <row r="22" spans="1:13" ht="15" x14ac:dyDescent="0.25">
      <c r="A22" s="25" t="s">
        <v>15607</v>
      </c>
      <c r="B22" s="25" t="s">
        <v>15608</v>
      </c>
      <c r="C22" s="25" t="s">
        <v>15609</v>
      </c>
      <c r="D22" s="33" t="str">
        <f t="shared" si="0"/>
        <v>Товар на сайте</v>
      </c>
      <c r="E22" s="15" t="s">
        <v>15610</v>
      </c>
      <c r="F22" s="25" t="s">
        <v>158</v>
      </c>
      <c r="G22" s="11">
        <v>6300</v>
      </c>
      <c r="H22" s="11">
        <v>6470.04</v>
      </c>
      <c r="I22" s="11">
        <v>6630</v>
      </c>
      <c r="J22" s="11">
        <v>6800.04</v>
      </c>
      <c r="K22" s="11">
        <v>6900</v>
      </c>
      <c r="L22" s="11">
        <v>8</v>
      </c>
      <c r="M22" s="24"/>
    </row>
    <row r="23" spans="1:13" ht="15" x14ac:dyDescent="0.25">
      <c r="A23" s="25" t="s">
        <v>15611</v>
      </c>
      <c r="B23" s="25" t="s">
        <v>15612</v>
      </c>
      <c r="C23" s="25" t="s">
        <v>15613</v>
      </c>
      <c r="D23" s="33" t="str">
        <f t="shared" si="0"/>
        <v>Товар на сайте</v>
      </c>
      <c r="E23" s="15" t="s">
        <v>15614</v>
      </c>
      <c r="F23" s="25" t="s">
        <v>158</v>
      </c>
      <c r="G23" s="11">
        <v>4155</v>
      </c>
      <c r="H23" s="11">
        <v>4264.0200000000004</v>
      </c>
      <c r="I23" s="11">
        <v>4374</v>
      </c>
      <c r="J23" s="11">
        <v>4483.0200000000004</v>
      </c>
      <c r="K23" s="11">
        <v>4860</v>
      </c>
      <c r="L23" s="11">
        <v>8</v>
      </c>
      <c r="M23" s="24"/>
    </row>
    <row r="24" spans="1:13" ht="30" x14ac:dyDescent="0.25">
      <c r="A24" s="25" t="s">
        <v>15615</v>
      </c>
      <c r="B24" s="25" t="s">
        <v>15616</v>
      </c>
      <c r="C24" s="25" t="s">
        <v>15616</v>
      </c>
      <c r="D24" s="33" t="str">
        <f t="shared" si="0"/>
        <v>Товар на сайте</v>
      </c>
      <c r="E24" s="15" t="s">
        <v>15617</v>
      </c>
      <c r="F24" s="25" t="s">
        <v>158</v>
      </c>
      <c r="G24" s="11">
        <v>6900</v>
      </c>
      <c r="H24" s="11">
        <v>7080</v>
      </c>
      <c r="I24" s="11">
        <v>7260</v>
      </c>
      <c r="J24" s="11">
        <v>7440</v>
      </c>
      <c r="K24" s="11">
        <v>7570</v>
      </c>
      <c r="L24" s="11">
        <v>7</v>
      </c>
      <c r="M24" s="24"/>
    </row>
    <row r="25" spans="1:13" ht="15" x14ac:dyDescent="0.25">
      <c r="A25" s="25" t="s">
        <v>15618</v>
      </c>
      <c r="B25" s="25" t="s">
        <v>15619</v>
      </c>
      <c r="C25" s="25" t="s">
        <v>15620</v>
      </c>
      <c r="D25" s="33" t="str">
        <f t="shared" si="0"/>
        <v>Товар на сайте</v>
      </c>
      <c r="E25" s="15" t="s">
        <v>15621</v>
      </c>
      <c r="F25" s="25" t="s">
        <v>158</v>
      </c>
      <c r="G25" s="11">
        <v>5990.04</v>
      </c>
      <c r="H25" s="11">
        <v>6150</v>
      </c>
      <c r="I25" s="11">
        <v>6310.02</v>
      </c>
      <c r="J25" s="11">
        <v>6460.02</v>
      </c>
      <c r="K25" s="11">
        <v>6570</v>
      </c>
      <c r="L25" s="11">
        <v>7</v>
      </c>
      <c r="M25" s="24"/>
    </row>
    <row r="26" spans="1:13" ht="15" x14ac:dyDescent="0.25">
      <c r="A26" s="25" t="s">
        <v>15622</v>
      </c>
      <c r="B26" s="25" t="s">
        <v>15623</v>
      </c>
      <c r="C26" s="25" t="s">
        <v>14753</v>
      </c>
      <c r="D26" s="33" t="str">
        <f t="shared" si="0"/>
        <v>Товар на сайте</v>
      </c>
      <c r="E26" s="15" t="s">
        <v>15624</v>
      </c>
      <c r="F26" s="25" t="s">
        <v>158</v>
      </c>
      <c r="G26" s="11">
        <v>5710.02</v>
      </c>
      <c r="H26" s="11">
        <v>5860.02</v>
      </c>
      <c r="I26" s="11">
        <v>6010.02</v>
      </c>
      <c r="J26" s="11">
        <v>6160.02</v>
      </c>
      <c r="K26" s="11">
        <v>6255</v>
      </c>
      <c r="L26" s="11">
        <v>7</v>
      </c>
      <c r="M26" s="24"/>
    </row>
    <row r="27" spans="1:13" ht="30" x14ac:dyDescent="0.25">
      <c r="A27" s="25" t="s">
        <v>15625</v>
      </c>
      <c r="B27" s="25" t="s">
        <v>15626</v>
      </c>
      <c r="C27" s="25" t="s">
        <v>15627</v>
      </c>
      <c r="D27" s="33" t="str">
        <f t="shared" si="0"/>
        <v>Товар на сайте</v>
      </c>
      <c r="E27" s="15" t="s">
        <v>15628</v>
      </c>
      <c r="F27" s="25" t="s">
        <v>158</v>
      </c>
      <c r="G27" s="11">
        <v>6330</v>
      </c>
      <c r="H27" s="11">
        <v>6500.04</v>
      </c>
      <c r="I27" s="11">
        <v>6660</v>
      </c>
      <c r="J27" s="11">
        <v>6830.04</v>
      </c>
      <c r="K27" s="11">
        <v>6940</v>
      </c>
      <c r="L27" s="11">
        <v>6</v>
      </c>
      <c r="M27" s="24"/>
    </row>
    <row r="28" spans="1:13" ht="30" x14ac:dyDescent="0.25">
      <c r="A28" s="25" t="s">
        <v>15629</v>
      </c>
      <c r="B28" s="25" t="s">
        <v>15630</v>
      </c>
      <c r="C28" s="25" t="s">
        <v>15631</v>
      </c>
      <c r="D28" s="33" t="str">
        <f t="shared" si="0"/>
        <v>Товар на сайте</v>
      </c>
      <c r="E28" s="15" t="s">
        <v>15575</v>
      </c>
      <c r="F28" s="25" t="s">
        <v>158</v>
      </c>
      <c r="G28" s="11">
        <v>4285.0200000000004</v>
      </c>
      <c r="H28" s="11">
        <v>4398</v>
      </c>
      <c r="I28" s="11">
        <v>4511.04</v>
      </c>
      <c r="J28" s="11">
        <v>4623</v>
      </c>
      <c r="K28" s="11">
        <v>4750</v>
      </c>
      <c r="L28" s="11">
        <v>6</v>
      </c>
      <c r="M28" s="24"/>
    </row>
    <row r="29" spans="1:13" ht="15" x14ac:dyDescent="0.25">
      <c r="A29" s="25" t="s">
        <v>15632</v>
      </c>
      <c r="B29" s="25" t="s">
        <v>15633</v>
      </c>
      <c r="C29" s="25" t="s">
        <v>15633</v>
      </c>
      <c r="D29" s="33" t="str">
        <f t="shared" si="0"/>
        <v>Товар на сайте</v>
      </c>
      <c r="E29" s="15" t="s">
        <v>15634</v>
      </c>
      <c r="F29" s="25" t="s">
        <v>158</v>
      </c>
      <c r="G29" s="11">
        <v>2197.02</v>
      </c>
      <c r="H29" s="11">
        <v>2255.04</v>
      </c>
      <c r="I29" s="11">
        <v>2313</v>
      </c>
      <c r="J29" s="11">
        <v>2371.02</v>
      </c>
      <c r="K29" s="11">
        <v>2570</v>
      </c>
      <c r="L29" s="11">
        <v>6</v>
      </c>
      <c r="M29" s="24"/>
    </row>
    <row r="30" spans="1:13" ht="30" x14ac:dyDescent="0.25">
      <c r="A30" s="25" t="s">
        <v>15635</v>
      </c>
      <c r="B30" s="25" t="s">
        <v>15636</v>
      </c>
      <c r="C30" s="25" t="s">
        <v>15637</v>
      </c>
      <c r="D30" s="33" t="str">
        <f t="shared" si="0"/>
        <v>Товар на сайте</v>
      </c>
      <c r="E30" s="15" t="s">
        <v>15638</v>
      </c>
      <c r="F30" s="25" t="s">
        <v>158</v>
      </c>
      <c r="G30" s="11">
        <v>18290.04</v>
      </c>
      <c r="H30" s="11">
        <v>18770.04</v>
      </c>
      <c r="I30" s="11">
        <v>19250.04</v>
      </c>
      <c r="J30" s="11">
        <v>19730.04</v>
      </c>
      <c r="K30" s="11">
        <v>21875</v>
      </c>
      <c r="L30" s="11">
        <v>5</v>
      </c>
      <c r="M30" s="24"/>
    </row>
    <row r="31" spans="1:13" ht="15" x14ac:dyDescent="0.25">
      <c r="A31" s="25" t="s">
        <v>15639</v>
      </c>
      <c r="B31" s="25" t="s">
        <v>15640</v>
      </c>
      <c r="C31" s="25" t="s">
        <v>15641</v>
      </c>
      <c r="D31" s="33" t="str">
        <f t="shared" si="0"/>
        <v>Товар на сайте</v>
      </c>
      <c r="E31" s="15" t="s">
        <v>15642</v>
      </c>
      <c r="F31" s="25" t="s">
        <v>158</v>
      </c>
      <c r="G31" s="11">
        <v>4037.04</v>
      </c>
      <c r="H31" s="11">
        <v>4144.0200000000004</v>
      </c>
      <c r="I31" s="11">
        <v>4250.04</v>
      </c>
      <c r="J31" s="11">
        <v>4356</v>
      </c>
      <c r="K31" s="11">
        <v>4490</v>
      </c>
      <c r="L31" s="11">
        <v>5</v>
      </c>
      <c r="M31" s="24"/>
    </row>
    <row r="32" spans="1:13" ht="30" x14ac:dyDescent="0.25">
      <c r="A32" s="25" t="s">
        <v>15643</v>
      </c>
      <c r="B32" s="25" t="s">
        <v>15644</v>
      </c>
      <c r="C32" s="25" t="s">
        <v>15645</v>
      </c>
      <c r="D32" s="33" t="str">
        <f t="shared" si="0"/>
        <v>Товар на сайте</v>
      </c>
      <c r="E32" s="15" t="s">
        <v>15646</v>
      </c>
      <c r="F32" s="25" t="s">
        <v>158</v>
      </c>
      <c r="G32" s="11">
        <v>2538</v>
      </c>
      <c r="H32" s="11">
        <v>2605.02</v>
      </c>
      <c r="I32" s="11">
        <v>2671.02</v>
      </c>
      <c r="J32" s="11">
        <v>2738.04</v>
      </c>
      <c r="K32" s="11">
        <v>2885</v>
      </c>
      <c r="L32" s="11">
        <v>5</v>
      </c>
      <c r="M32" s="24"/>
    </row>
    <row r="33" spans="1:13" ht="30" x14ac:dyDescent="0.25">
      <c r="A33" s="25" t="s">
        <v>15647</v>
      </c>
      <c r="B33" s="25" t="s">
        <v>15648</v>
      </c>
      <c r="C33" s="25" t="s">
        <v>15649</v>
      </c>
      <c r="D33" s="33" t="str">
        <f t="shared" si="0"/>
        <v>Товар на сайте</v>
      </c>
      <c r="E33" s="15" t="s">
        <v>15650</v>
      </c>
      <c r="F33" s="25" t="s">
        <v>158</v>
      </c>
      <c r="G33" s="11">
        <v>2351.04</v>
      </c>
      <c r="H33" s="11">
        <v>2413.02</v>
      </c>
      <c r="I33" s="11">
        <v>2475</v>
      </c>
      <c r="J33" s="11">
        <v>2537.04</v>
      </c>
      <c r="K33" s="11">
        <v>2845</v>
      </c>
      <c r="L33" s="11">
        <v>5</v>
      </c>
      <c r="M33" s="24"/>
    </row>
    <row r="34" spans="1:13" ht="30" x14ac:dyDescent="0.25">
      <c r="A34" s="25" t="s">
        <v>15651</v>
      </c>
      <c r="B34" s="25" t="s">
        <v>15652</v>
      </c>
      <c r="C34" s="25" t="s">
        <v>15653</v>
      </c>
      <c r="D34" s="33" t="str">
        <f t="shared" si="0"/>
        <v>Товар на сайте</v>
      </c>
      <c r="E34" s="15" t="s">
        <v>15654</v>
      </c>
      <c r="F34" s="25" t="s">
        <v>158</v>
      </c>
      <c r="G34" s="11">
        <v>31200</v>
      </c>
      <c r="H34" s="11">
        <v>32000.04</v>
      </c>
      <c r="I34" s="11">
        <v>32900.04</v>
      </c>
      <c r="J34" s="11">
        <v>33700.019999999997</v>
      </c>
      <c r="K34" s="11">
        <v>37840</v>
      </c>
      <c r="L34" s="11">
        <v>4</v>
      </c>
      <c r="M34" s="24"/>
    </row>
    <row r="35" spans="1:13" ht="15" x14ac:dyDescent="0.25">
      <c r="A35" s="25" t="s">
        <v>15655</v>
      </c>
      <c r="B35" s="25" t="s">
        <v>15656</v>
      </c>
      <c r="C35" s="25" t="s">
        <v>15657</v>
      </c>
      <c r="D35" s="33" t="str">
        <f t="shared" si="0"/>
        <v>Товар на сайте</v>
      </c>
      <c r="E35" s="15" t="s">
        <v>15658</v>
      </c>
      <c r="F35" s="25" t="s">
        <v>158</v>
      </c>
      <c r="G35" s="11">
        <v>15650.04</v>
      </c>
      <c r="H35" s="11">
        <v>16060.02</v>
      </c>
      <c r="I35" s="11">
        <v>16470</v>
      </c>
      <c r="J35" s="11">
        <v>16880.04</v>
      </c>
      <c r="K35" s="11">
        <v>16890</v>
      </c>
      <c r="L35" s="11">
        <v>4</v>
      </c>
      <c r="M35" s="24"/>
    </row>
    <row r="36" spans="1:13" ht="30" x14ac:dyDescent="0.25">
      <c r="A36" s="25" t="s">
        <v>15659</v>
      </c>
      <c r="B36" s="25" t="s">
        <v>15660</v>
      </c>
      <c r="C36" s="25" t="s">
        <v>15661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15662</v>
      </c>
      <c r="F36" s="25" t="s">
        <v>158</v>
      </c>
      <c r="G36" s="11">
        <v>14220</v>
      </c>
      <c r="H36" s="11">
        <v>14590.02</v>
      </c>
      <c r="I36" s="11">
        <v>14960.04</v>
      </c>
      <c r="J36" s="11">
        <v>15340.02</v>
      </c>
      <c r="K36" s="11">
        <v>15590</v>
      </c>
      <c r="L36" s="11">
        <v>4</v>
      </c>
      <c r="M36" s="24"/>
    </row>
    <row r="37" spans="1:13" ht="30" x14ac:dyDescent="0.25">
      <c r="A37" s="25" t="s">
        <v>15663</v>
      </c>
      <c r="B37" s="25" t="s">
        <v>15664</v>
      </c>
      <c r="C37" s="25" t="s">
        <v>15665</v>
      </c>
      <c r="D37" s="33" t="str">
        <f t="shared" si="1"/>
        <v>Товар на сайте</v>
      </c>
      <c r="E37" s="15" t="s">
        <v>15666</v>
      </c>
      <c r="F37" s="25" t="s">
        <v>158</v>
      </c>
      <c r="G37" s="11">
        <v>12480</v>
      </c>
      <c r="H37" s="11">
        <v>12810</v>
      </c>
      <c r="I37" s="11">
        <v>13140</v>
      </c>
      <c r="J37" s="11">
        <v>13470</v>
      </c>
      <c r="K37" s="11">
        <v>18070</v>
      </c>
      <c r="L37" s="11">
        <v>4</v>
      </c>
      <c r="M37" s="24"/>
    </row>
    <row r="38" spans="1:13" ht="15" x14ac:dyDescent="0.25">
      <c r="A38" s="25" t="s">
        <v>15667</v>
      </c>
      <c r="B38" s="25" t="s">
        <v>15668</v>
      </c>
      <c r="C38" s="25" t="s">
        <v>15669</v>
      </c>
      <c r="D38" s="33" t="str">
        <f t="shared" si="1"/>
        <v>Товар на сайте</v>
      </c>
      <c r="E38" s="15" t="s">
        <v>15670</v>
      </c>
      <c r="F38" s="25" t="s">
        <v>158</v>
      </c>
      <c r="G38" s="11">
        <v>9990</v>
      </c>
      <c r="H38" s="11">
        <v>10250.040000000001</v>
      </c>
      <c r="I38" s="11">
        <v>10520.04</v>
      </c>
      <c r="J38" s="11">
        <v>10780.02</v>
      </c>
      <c r="K38" s="11">
        <v>14650</v>
      </c>
      <c r="L38" s="11">
        <v>4</v>
      </c>
      <c r="M38" s="24"/>
    </row>
    <row r="39" spans="1:13" ht="30" x14ac:dyDescent="0.25">
      <c r="A39" s="25" t="s">
        <v>15671</v>
      </c>
      <c r="B39" s="25" t="s">
        <v>15672</v>
      </c>
      <c r="C39" s="25" t="s">
        <v>15672</v>
      </c>
      <c r="D39" s="33" t="str">
        <f t="shared" si="1"/>
        <v>Товар на сайте</v>
      </c>
      <c r="E39" s="15" t="s">
        <v>15673</v>
      </c>
      <c r="F39" s="25" t="s">
        <v>158</v>
      </c>
      <c r="G39" s="11">
        <v>7680</v>
      </c>
      <c r="H39" s="11">
        <v>7880.04</v>
      </c>
      <c r="I39" s="11">
        <v>8090.04</v>
      </c>
      <c r="J39" s="11">
        <v>8289.9599999999991</v>
      </c>
      <c r="K39" s="11">
        <v>8290</v>
      </c>
      <c r="L39" s="11">
        <v>4</v>
      </c>
      <c r="M39" s="24"/>
    </row>
    <row r="40" spans="1:13" ht="15" x14ac:dyDescent="0.25">
      <c r="A40" s="25" t="s">
        <v>15674</v>
      </c>
      <c r="B40" s="25" t="s">
        <v>15675</v>
      </c>
      <c r="C40" s="25" t="s">
        <v>14895</v>
      </c>
      <c r="D40" s="33" t="str">
        <f t="shared" si="1"/>
        <v>Товар на сайте</v>
      </c>
      <c r="E40" s="15" t="s">
        <v>15676</v>
      </c>
      <c r="F40" s="25" t="s">
        <v>158</v>
      </c>
      <c r="G40" s="11">
        <v>6910.02</v>
      </c>
      <c r="H40" s="11">
        <v>7090.02</v>
      </c>
      <c r="I40" s="11">
        <v>7280.04</v>
      </c>
      <c r="J40" s="11">
        <v>7460.04</v>
      </c>
      <c r="K40" s="11">
        <v>7580</v>
      </c>
      <c r="L40" s="11">
        <v>4</v>
      </c>
      <c r="M40" s="24"/>
    </row>
    <row r="41" spans="1:13" ht="15" x14ac:dyDescent="0.25">
      <c r="A41" s="25" t="s">
        <v>15677</v>
      </c>
      <c r="B41" s="25" t="s">
        <v>15678</v>
      </c>
      <c r="C41" s="25" t="s">
        <v>14757</v>
      </c>
      <c r="D41" s="33" t="str">
        <f t="shared" si="1"/>
        <v>Товар на сайте</v>
      </c>
      <c r="E41" s="15" t="s">
        <v>15679</v>
      </c>
      <c r="F41" s="25" t="s">
        <v>158</v>
      </c>
      <c r="G41" s="11">
        <v>6170.04</v>
      </c>
      <c r="H41" s="11">
        <v>6330</v>
      </c>
      <c r="I41" s="11">
        <v>6490.02</v>
      </c>
      <c r="J41" s="11">
        <v>6660</v>
      </c>
      <c r="K41" s="11">
        <v>6765</v>
      </c>
      <c r="L41" s="11">
        <v>4</v>
      </c>
      <c r="M41" s="24"/>
    </row>
    <row r="42" spans="1:13" ht="30" x14ac:dyDescent="0.25">
      <c r="A42" s="25" t="s">
        <v>15680</v>
      </c>
      <c r="B42" s="25" t="s">
        <v>15681</v>
      </c>
      <c r="C42" s="25" t="s">
        <v>15681</v>
      </c>
      <c r="D42" s="33" t="str">
        <f t="shared" si="1"/>
        <v>Товар на сайте</v>
      </c>
      <c r="E42" s="15" t="s">
        <v>15682</v>
      </c>
      <c r="F42" s="25" t="s">
        <v>158</v>
      </c>
      <c r="G42" s="11">
        <v>6080.04</v>
      </c>
      <c r="H42" s="11">
        <v>6240</v>
      </c>
      <c r="I42" s="11">
        <v>6400.02</v>
      </c>
      <c r="J42" s="11">
        <v>6559.98</v>
      </c>
      <c r="K42" s="11">
        <v>6560</v>
      </c>
      <c r="L42" s="11">
        <v>4</v>
      </c>
      <c r="M42" s="24"/>
    </row>
    <row r="43" spans="1:13" ht="15" x14ac:dyDescent="0.25">
      <c r="A43" s="25" t="s">
        <v>15683</v>
      </c>
      <c r="B43" s="25" t="s">
        <v>15684</v>
      </c>
      <c r="C43" s="25" t="s">
        <v>14805</v>
      </c>
      <c r="D43" s="33" t="str">
        <f t="shared" si="1"/>
        <v>Товар на сайте</v>
      </c>
      <c r="E43" s="15" t="s">
        <v>15685</v>
      </c>
      <c r="F43" s="25" t="s">
        <v>158</v>
      </c>
      <c r="G43" s="11">
        <v>5177.04</v>
      </c>
      <c r="H43" s="11">
        <v>5314.02</v>
      </c>
      <c r="I43" s="11">
        <v>5450.04</v>
      </c>
      <c r="J43" s="11">
        <v>5586</v>
      </c>
      <c r="K43" s="11">
        <v>5905</v>
      </c>
      <c r="L43" s="11">
        <v>4</v>
      </c>
      <c r="M43" s="24"/>
    </row>
    <row r="44" spans="1:13" ht="15" x14ac:dyDescent="0.25">
      <c r="A44" s="25" t="s">
        <v>15686</v>
      </c>
      <c r="B44" s="25" t="s">
        <v>15687</v>
      </c>
      <c r="C44" s="25" t="s">
        <v>15013</v>
      </c>
      <c r="D44" s="33" t="str">
        <f t="shared" si="1"/>
        <v>Товар на сайте</v>
      </c>
      <c r="E44" s="15" t="s">
        <v>15688</v>
      </c>
      <c r="F44" s="25" t="s">
        <v>158</v>
      </c>
      <c r="G44" s="11">
        <v>4923</v>
      </c>
      <c r="H44" s="11">
        <v>5053.0200000000004</v>
      </c>
      <c r="I44" s="11">
        <v>5182.0200000000004</v>
      </c>
      <c r="J44" s="11">
        <v>5312.04</v>
      </c>
      <c r="K44" s="11">
        <v>5620</v>
      </c>
      <c r="L44" s="11">
        <v>4</v>
      </c>
      <c r="M44" s="24"/>
    </row>
    <row r="45" spans="1:13" ht="30" x14ac:dyDescent="0.25">
      <c r="A45" s="25" t="s">
        <v>15689</v>
      </c>
      <c r="B45" s="25" t="s">
        <v>15690</v>
      </c>
      <c r="C45" s="25" t="s">
        <v>15691</v>
      </c>
      <c r="D45" s="33" t="str">
        <f t="shared" si="1"/>
        <v>Товар на сайте</v>
      </c>
      <c r="E45" s="15" t="s">
        <v>15692</v>
      </c>
      <c r="F45" s="25" t="s">
        <v>158</v>
      </c>
      <c r="G45" s="11">
        <v>2538</v>
      </c>
      <c r="H45" s="11">
        <v>2605.02</v>
      </c>
      <c r="I45" s="11">
        <v>2671.02</v>
      </c>
      <c r="J45" s="11">
        <v>2738.04</v>
      </c>
      <c r="K45" s="11">
        <v>2885</v>
      </c>
      <c r="L45" s="11">
        <v>4</v>
      </c>
      <c r="M45" s="24"/>
    </row>
    <row r="46" spans="1:13" ht="30" x14ac:dyDescent="0.25">
      <c r="A46" s="25" t="s">
        <v>15693</v>
      </c>
      <c r="B46" s="25" t="s">
        <v>15694</v>
      </c>
      <c r="C46" s="25" t="s">
        <v>15695</v>
      </c>
      <c r="D46" s="33" t="str">
        <f t="shared" si="1"/>
        <v>Товар на сайте</v>
      </c>
      <c r="E46" s="15" t="s">
        <v>15696</v>
      </c>
      <c r="F46" s="25" t="s">
        <v>158</v>
      </c>
      <c r="G46" s="11">
        <v>1617</v>
      </c>
      <c r="H46" s="11">
        <v>1660.02</v>
      </c>
      <c r="I46" s="11">
        <v>1702.02</v>
      </c>
      <c r="J46" s="11">
        <v>1745.04</v>
      </c>
      <c r="K46" s="11">
        <v>1900</v>
      </c>
      <c r="L46" s="11">
        <v>4</v>
      </c>
      <c r="M46" s="24"/>
    </row>
    <row r="47" spans="1:13" ht="15" x14ac:dyDescent="0.25">
      <c r="A47" s="25" t="s">
        <v>15697</v>
      </c>
      <c r="B47" s="25" t="s">
        <v>15698</v>
      </c>
      <c r="C47" s="25" t="s">
        <v>15699</v>
      </c>
      <c r="D47" s="33" t="str">
        <f t="shared" si="1"/>
        <v>Товар на сайте</v>
      </c>
      <c r="E47" s="15" t="s">
        <v>15700</v>
      </c>
      <c r="F47" s="25" t="s">
        <v>158</v>
      </c>
      <c r="G47" s="11">
        <v>55300.02</v>
      </c>
      <c r="H47" s="11">
        <v>56700</v>
      </c>
      <c r="I47" s="11">
        <v>58200</v>
      </c>
      <c r="J47" s="11">
        <v>59700</v>
      </c>
      <c r="K47" s="11">
        <v>60705</v>
      </c>
      <c r="L47" s="11">
        <v>3</v>
      </c>
      <c r="M47" s="24"/>
    </row>
    <row r="48" spans="1:13" ht="15" x14ac:dyDescent="0.25">
      <c r="A48" s="25" t="s">
        <v>15701</v>
      </c>
      <c r="B48" s="25" t="s">
        <v>15702</v>
      </c>
      <c r="C48" s="25" t="s">
        <v>15702</v>
      </c>
      <c r="D48" s="33" t="str">
        <f t="shared" si="1"/>
        <v>Товар на сайте</v>
      </c>
      <c r="E48" s="15" t="s">
        <v>15703</v>
      </c>
      <c r="F48" s="25" t="s">
        <v>158</v>
      </c>
      <c r="G48" s="11">
        <v>47700</v>
      </c>
      <c r="H48" s="11">
        <v>49000.02</v>
      </c>
      <c r="I48" s="11">
        <v>50200.02</v>
      </c>
      <c r="J48" s="11">
        <v>51500.04</v>
      </c>
      <c r="K48" s="11">
        <v>52380</v>
      </c>
      <c r="L48" s="11">
        <v>3</v>
      </c>
      <c r="M48" s="24"/>
    </row>
    <row r="49" spans="1:13" ht="15" x14ac:dyDescent="0.25">
      <c r="A49" s="25" t="s">
        <v>15704</v>
      </c>
      <c r="B49" s="25" t="s">
        <v>15705</v>
      </c>
      <c r="C49" s="25" t="s">
        <v>14995</v>
      </c>
      <c r="D49" s="33" t="str">
        <f t="shared" si="1"/>
        <v>Товар на сайте</v>
      </c>
      <c r="E49" s="15" t="s">
        <v>15706</v>
      </c>
      <c r="F49" s="25" t="s">
        <v>158</v>
      </c>
      <c r="G49" s="11">
        <v>42000</v>
      </c>
      <c r="H49" s="11">
        <v>43100.04</v>
      </c>
      <c r="I49" s="11">
        <v>44200.02</v>
      </c>
      <c r="J49" s="11">
        <v>45300</v>
      </c>
      <c r="K49" s="11">
        <v>46045</v>
      </c>
      <c r="L49" s="11">
        <v>3</v>
      </c>
      <c r="M49" s="24"/>
    </row>
    <row r="50" spans="1:13" ht="15" x14ac:dyDescent="0.25">
      <c r="A50" s="25" t="s">
        <v>15707</v>
      </c>
      <c r="B50" s="25" t="s">
        <v>15708</v>
      </c>
      <c r="C50" s="25" t="s">
        <v>15709</v>
      </c>
      <c r="D50" s="33" t="str">
        <f t="shared" si="1"/>
        <v>Товар на сайте</v>
      </c>
      <c r="E50" s="15" t="s">
        <v>15706</v>
      </c>
      <c r="F50" s="25" t="s">
        <v>158</v>
      </c>
      <c r="G50" s="11">
        <v>40800</v>
      </c>
      <c r="H50" s="11">
        <v>41900.04</v>
      </c>
      <c r="I50" s="11">
        <v>42900</v>
      </c>
      <c r="J50" s="11">
        <v>44000.04</v>
      </c>
      <c r="K50" s="11">
        <v>44675</v>
      </c>
      <c r="L50" s="11">
        <v>3</v>
      </c>
      <c r="M50" s="24"/>
    </row>
    <row r="51" spans="1:13" ht="15" x14ac:dyDescent="0.25">
      <c r="A51" s="25" t="s">
        <v>15710</v>
      </c>
      <c r="B51" s="25" t="s">
        <v>15711</v>
      </c>
      <c r="C51" s="25" t="s">
        <v>15712</v>
      </c>
      <c r="D51" s="33" t="str">
        <f t="shared" si="1"/>
        <v>Товар на сайте</v>
      </c>
      <c r="E51" s="15" t="s">
        <v>15713</v>
      </c>
      <c r="F51" s="25" t="s">
        <v>158</v>
      </c>
      <c r="G51" s="11">
        <v>34400.04</v>
      </c>
      <c r="H51" s="11">
        <v>35300.04</v>
      </c>
      <c r="I51" s="11">
        <v>36200.04</v>
      </c>
      <c r="J51" s="11">
        <v>37100.04</v>
      </c>
      <c r="K51" s="11">
        <v>37665</v>
      </c>
      <c r="L51" s="11">
        <v>3</v>
      </c>
      <c r="M51" s="24"/>
    </row>
    <row r="52" spans="1:13" ht="30" x14ac:dyDescent="0.25">
      <c r="A52" s="25" t="s">
        <v>15714</v>
      </c>
      <c r="B52" s="25" t="s">
        <v>15715</v>
      </c>
      <c r="C52" s="25" t="s">
        <v>15716</v>
      </c>
      <c r="D52" s="33" t="str">
        <f t="shared" si="1"/>
        <v>Товар на сайте</v>
      </c>
      <c r="E52" s="15" t="s">
        <v>15717</v>
      </c>
      <c r="F52" s="25" t="s">
        <v>158</v>
      </c>
      <c r="G52" s="11">
        <v>33400.019999999997</v>
      </c>
      <c r="H52" s="11">
        <v>34300.019999999997</v>
      </c>
      <c r="I52" s="11">
        <v>35200.019999999997</v>
      </c>
      <c r="J52" s="11">
        <v>36100.019999999997</v>
      </c>
      <c r="K52" s="11">
        <v>36200</v>
      </c>
      <c r="L52" s="11">
        <v>3</v>
      </c>
      <c r="M52" s="24"/>
    </row>
    <row r="53" spans="1:13" ht="15" x14ac:dyDescent="0.25">
      <c r="A53" s="25" t="s">
        <v>15718</v>
      </c>
      <c r="B53" s="25" t="s">
        <v>15719</v>
      </c>
      <c r="C53" s="25" t="s">
        <v>14829</v>
      </c>
      <c r="D53" s="33" t="str">
        <f t="shared" si="1"/>
        <v>Товар на сайте</v>
      </c>
      <c r="E53" s="15" t="s">
        <v>15720</v>
      </c>
      <c r="F53" s="25" t="s">
        <v>158</v>
      </c>
      <c r="G53" s="11">
        <v>33200.04</v>
      </c>
      <c r="H53" s="11">
        <v>34100.04</v>
      </c>
      <c r="I53" s="11">
        <v>34900.019999999997</v>
      </c>
      <c r="J53" s="11">
        <v>35800.019999999997</v>
      </c>
      <c r="K53" s="11">
        <v>36000</v>
      </c>
      <c r="L53" s="11">
        <v>3</v>
      </c>
      <c r="M53" s="24"/>
    </row>
    <row r="54" spans="1:13" ht="30" x14ac:dyDescent="0.25">
      <c r="A54" s="25" t="s">
        <v>15721</v>
      </c>
      <c r="B54" s="25" t="s">
        <v>15722</v>
      </c>
      <c r="C54" s="25" t="s">
        <v>15723</v>
      </c>
      <c r="D54" s="33" t="str">
        <f t="shared" si="1"/>
        <v>Товар на сайте</v>
      </c>
      <c r="E54" s="15" t="s">
        <v>15724</v>
      </c>
      <c r="F54" s="25" t="s">
        <v>158</v>
      </c>
      <c r="G54" s="11">
        <v>29600.04</v>
      </c>
      <c r="H54" s="11">
        <v>30400.02</v>
      </c>
      <c r="I54" s="11">
        <v>31100.04</v>
      </c>
      <c r="J54" s="11">
        <v>31900.02</v>
      </c>
      <c r="K54" s="11">
        <v>32395</v>
      </c>
      <c r="L54" s="11">
        <v>3</v>
      </c>
      <c r="M54" s="24"/>
    </row>
    <row r="55" spans="1:13" ht="30" x14ac:dyDescent="0.25">
      <c r="A55" s="25" t="s">
        <v>15725</v>
      </c>
      <c r="B55" s="25" t="s">
        <v>15726</v>
      </c>
      <c r="C55" s="25" t="s">
        <v>14857</v>
      </c>
      <c r="D55" s="33" t="str">
        <f t="shared" si="1"/>
        <v>Товар на сайте</v>
      </c>
      <c r="E55" s="15" t="s">
        <v>15727</v>
      </c>
      <c r="F55" s="25" t="s">
        <v>158</v>
      </c>
      <c r="G55" s="11">
        <v>24500.04</v>
      </c>
      <c r="H55" s="11">
        <v>25200</v>
      </c>
      <c r="I55" s="11">
        <v>25800</v>
      </c>
      <c r="J55" s="11">
        <v>26500.02</v>
      </c>
      <c r="K55" s="11">
        <v>26895</v>
      </c>
      <c r="L55" s="11">
        <v>3</v>
      </c>
      <c r="M55" s="24"/>
    </row>
    <row r="56" spans="1:13" ht="30" x14ac:dyDescent="0.25">
      <c r="A56" s="25" t="s">
        <v>15728</v>
      </c>
      <c r="B56" s="25" t="s">
        <v>15729</v>
      </c>
      <c r="C56" s="25" t="s">
        <v>15730</v>
      </c>
      <c r="D56" s="33" t="str">
        <f t="shared" si="1"/>
        <v>Товар на сайте</v>
      </c>
      <c r="E56" s="15" t="s">
        <v>15731</v>
      </c>
      <c r="F56" s="25" t="s">
        <v>158</v>
      </c>
      <c r="G56" s="11">
        <v>12070.02</v>
      </c>
      <c r="H56" s="11">
        <v>12390</v>
      </c>
      <c r="I56" s="11">
        <v>12710.04</v>
      </c>
      <c r="J56" s="11">
        <v>13029.96</v>
      </c>
      <c r="K56" s="11">
        <v>13030</v>
      </c>
      <c r="L56" s="11">
        <v>3</v>
      </c>
      <c r="M56" s="24"/>
    </row>
    <row r="57" spans="1:13" ht="15" x14ac:dyDescent="0.25">
      <c r="A57" s="25" t="s">
        <v>15732</v>
      </c>
      <c r="B57" s="25" t="s">
        <v>15733</v>
      </c>
      <c r="C57" s="25" t="s">
        <v>15734</v>
      </c>
      <c r="D57" s="33" t="str">
        <f t="shared" si="1"/>
        <v>Товар на сайте</v>
      </c>
      <c r="E57" s="15" t="s">
        <v>15735</v>
      </c>
      <c r="F57" s="25" t="s">
        <v>158</v>
      </c>
      <c r="G57" s="11">
        <v>11810.04</v>
      </c>
      <c r="H57" s="11">
        <v>12120</v>
      </c>
      <c r="I57" s="11">
        <v>12430.02</v>
      </c>
      <c r="J57" s="11">
        <v>12740.04</v>
      </c>
      <c r="K57" s="11">
        <v>12950</v>
      </c>
      <c r="L57" s="11">
        <v>3</v>
      </c>
      <c r="M57" s="24"/>
    </row>
    <row r="58" spans="1:13" ht="15" x14ac:dyDescent="0.25">
      <c r="A58" s="25" t="s">
        <v>15736</v>
      </c>
      <c r="B58" s="25" t="s">
        <v>15737</v>
      </c>
      <c r="C58" s="25" t="s">
        <v>15737</v>
      </c>
      <c r="D58" s="33" t="str">
        <f t="shared" si="1"/>
        <v>Товар на сайте</v>
      </c>
      <c r="E58" s="15" t="s">
        <v>15738</v>
      </c>
      <c r="F58" s="25" t="s">
        <v>158</v>
      </c>
      <c r="G58" s="11">
        <v>9730.02</v>
      </c>
      <c r="H58" s="11">
        <v>9980.0400000000009</v>
      </c>
      <c r="I58" s="11">
        <v>10240.02</v>
      </c>
      <c r="J58" s="11">
        <v>10490.04</v>
      </c>
      <c r="K58" s="11">
        <v>10500</v>
      </c>
      <c r="L58" s="11">
        <v>3</v>
      </c>
      <c r="M58" s="24"/>
    </row>
    <row r="59" spans="1:13" ht="15" x14ac:dyDescent="0.25">
      <c r="A59" s="25" t="s">
        <v>15739</v>
      </c>
      <c r="B59" s="25" t="s">
        <v>15740</v>
      </c>
      <c r="C59" s="25" t="s">
        <v>10436</v>
      </c>
      <c r="D59" s="33" t="str">
        <f t="shared" si="1"/>
        <v>Товар на сайте</v>
      </c>
      <c r="E59" s="15" t="s">
        <v>15741</v>
      </c>
      <c r="F59" s="25" t="s">
        <v>158</v>
      </c>
      <c r="G59" s="11">
        <v>9380.0400000000009</v>
      </c>
      <c r="H59" s="11">
        <v>9630</v>
      </c>
      <c r="I59" s="11">
        <v>9880.02</v>
      </c>
      <c r="J59" s="11">
        <v>10130.040000000001</v>
      </c>
      <c r="K59" s="11">
        <v>10295</v>
      </c>
      <c r="L59" s="11">
        <v>3</v>
      </c>
      <c r="M59" s="24"/>
    </row>
    <row r="60" spans="1:13" ht="15" x14ac:dyDescent="0.25">
      <c r="A60" s="25" t="s">
        <v>15742</v>
      </c>
      <c r="B60" s="25" t="s">
        <v>15743</v>
      </c>
      <c r="C60" s="25" t="s">
        <v>15744</v>
      </c>
      <c r="D60" s="33" t="str">
        <f t="shared" si="1"/>
        <v>Товар на сайте</v>
      </c>
      <c r="E60" s="15" t="s">
        <v>15745</v>
      </c>
      <c r="F60" s="25" t="s">
        <v>158</v>
      </c>
      <c r="G60" s="11">
        <v>9180</v>
      </c>
      <c r="H60" s="11">
        <v>9420</v>
      </c>
      <c r="I60" s="11">
        <v>9660</v>
      </c>
      <c r="J60" s="11">
        <v>9900</v>
      </c>
      <c r="K60" s="11">
        <v>10060</v>
      </c>
      <c r="L60" s="11">
        <v>3</v>
      </c>
      <c r="M60" s="24"/>
    </row>
    <row r="61" spans="1:13" ht="15" x14ac:dyDescent="0.25">
      <c r="A61" s="25" t="s">
        <v>15746</v>
      </c>
      <c r="B61" s="25" t="s">
        <v>15747</v>
      </c>
      <c r="C61" s="25" t="s">
        <v>15748</v>
      </c>
      <c r="D61" s="33" t="str">
        <f t="shared" si="1"/>
        <v>Товар на сайте</v>
      </c>
      <c r="E61" s="15" t="s">
        <v>15749</v>
      </c>
      <c r="F61" s="25" t="s">
        <v>158</v>
      </c>
      <c r="G61" s="11">
        <v>8480.0400000000009</v>
      </c>
      <c r="H61" s="11">
        <v>8700</v>
      </c>
      <c r="I61" s="11">
        <v>8930.0400000000009</v>
      </c>
      <c r="J61" s="11">
        <v>9150</v>
      </c>
      <c r="K61" s="11">
        <v>9160</v>
      </c>
      <c r="L61" s="11">
        <v>3</v>
      </c>
      <c r="M61" s="24"/>
    </row>
    <row r="62" spans="1:13" ht="30" x14ac:dyDescent="0.25">
      <c r="A62" s="25" t="s">
        <v>15750</v>
      </c>
      <c r="B62" s="25" t="s">
        <v>15751</v>
      </c>
      <c r="C62" s="25" t="s">
        <v>15752</v>
      </c>
      <c r="D62" s="33" t="str">
        <f t="shared" si="1"/>
        <v>Товар на сайте</v>
      </c>
      <c r="E62" s="15" t="s">
        <v>15753</v>
      </c>
      <c r="F62" s="25" t="s">
        <v>158</v>
      </c>
      <c r="G62" s="11">
        <v>7910.04</v>
      </c>
      <c r="H62" s="11">
        <v>8110.02</v>
      </c>
      <c r="I62" s="11">
        <v>8320.02</v>
      </c>
      <c r="J62" s="11">
        <v>8530.02</v>
      </c>
      <c r="K62" s="11">
        <v>8665</v>
      </c>
      <c r="L62" s="11">
        <v>3</v>
      </c>
      <c r="M62" s="24"/>
    </row>
    <row r="63" spans="1:13" ht="15" x14ac:dyDescent="0.25">
      <c r="A63" s="25" t="s">
        <v>15754</v>
      </c>
      <c r="B63" s="25" t="s">
        <v>15755</v>
      </c>
      <c r="C63" s="25" t="s">
        <v>11847</v>
      </c>
      <c r="D63" s="33" t="str">
        <f t="shared" si="1"/>
        <v>Товар на сайте</v>
      </c>
      <c r="E63" s="15" t="s">
        <v>15756</v>
      </c>
      <c r="F63" s="25" t="s">
        <v>158</v>
      </c>
      <c r="G63" s="11">
        <v>6130.02</v>
      </c>
      <c r="H63" s="11">
        <v>6300</v>
      </c>
      <c r="I63" s="11">
        <v>6460.02</v>
      </c>
      <c r="J63" s="11">
        <v>6620.04</v>
      </c>
      <c r="K63" s="11">
        <v>6730</v>
      </c>
      <c r="L63" s="11">
        <v>3</v>
      </c>
      <c r="M63" s="24"/>
    </row>
    <row r="64" spans="1:13" ht="15" x14ac:dyDescent="0.25">
      <c r="A64" s="25" t="s">
        <v>15757</v>
      </c>
      <c r="B64" s="25" t="s">
        <v>15758</v>
      </c>
      <c r="C64" s="25" t="s">
        <v>15759</v>
      </c>
      <c r="D64" s="33" t="str">
        <f t="shared" si="1"/>
        <v>Товар на сайте</v>
      </c>
      <c r="E64" s="15" t="s">
        <v>15760</v>
      </c>
      <c r="F64" s="25" t="s">
        <v>158</v>
      </c>
      <c r="G64" s="11">
        <v>5750.04</v>
      </c>
      <c r="H64" s="11">
        <v>5910</v>
      </c>
      <c r="I64" s="11">
        <v>6060</v>
      </c>
      <c r="J64" s="11">
        <v>6210</v>
      </c>
      <c r="K64" s="11">
        <v>6305</v>
      </c>
      <c r="L64" s="11">
        <v>3</v>
      </c>
      <c r="M64" s="24"/>
    </row>
    <row r="65" spans="1:13" ht="15" x14ac:dyDescent="0.25">
      <c r="A65" s="25" t="s">
        <v>15761</v>
      </c>
      <c r="B65" s="25" t="s">
        <v>15762</v>
      </c>
      <c r="C65" s="25" t="s">
        <v>15763</v>
      </c>
      <c r="D65" s="33" t="str">
        <f t="shared" si="1"/>
        <v>Товар на сайте</v>
      </c>
      <c r="E65" s="15" t="s">
        <v>15764</v>
      </c>
      <c r="F65" s="25" t="s">
        <v>158</v>
      </c>
      <c r="G65" s="11">
        <v>5720.04</v>
      </c>
      <c r="H65" s="11">
        <v>5870.04</v>
      </c>
      <c r="I65" s="11">
        <v>6020.04</v>
      </c>
      <c r="J65" s="11">
        <v>6169.98</v>
      </c>
      <c r="K65" s="11">
        <v>6170</v>
      </c>
      <c r="L65" s="11">
        <v>3</v>
      </c>
      <c r="M65" s="24"/>
    </row>
    <row r="66" spans="1:13" ht="15" x14ac:dyDescent="0.25">
      <c r="A66" s="25" t="s">
        <v>15765</v>
      </c>
      <c r="B66" s="25" t="s">
        <v>15766</v>
      </c>
      <c r="C66" s="25" t="s">
        <v>15767</v>
      </c>
      <c r="D66" s="33" t="str">
        <f t="shared" si="1"/>
        <v>Товар на сайте</v>
      </c>
      <c r="E66" s="15" t="s">
        <v>15768</v>
      </c>
      <c r="F66" s="25" t="s">
        <v>158</v>
      </c>
      <c r="G66" s="11">
        <v>5646</v>
      </c>
      <c r="H66" s="11">
        <v>5794.02</v>
      </c>
      <c r="I66" s="11">
        <v>5943</v>
      </c>
      <c r="J66" s="11">
        <v>6091.02</v>
      </c>
      <c r="K66" s="11">
        <v>6440</v>
      </c>
      <c r="L66" s="11">
        <v>3</v>
      </c>
      <c r="M66" s="24"/>
    </row>
    <row r="67" spans="1:13" ht="15" x14ac:dyDescent="0.25">
      <c r="A67" s="25" t="s">
        <v>15769</v>
      </c>
      <c r="B67" s="25" t="s">
        <v>15770</v>
      </c>
      <c r="C67" s="25" t="s">
        <v>15771</v>
      </c>
      <c r="D67" s="33" t="str">
        <f t="shared" si="1"/>
        <v>Товар на сайте</v>
      </c>
      <c r="E67" s="15" t="s">
        <v>15772</v>
      </c>
      <c r="F67" s="25" t="s">
        <v>158</v>
      </c>
      <c r="G67" s="11">
        <v>5643</v>
      </c>
      <c r="H67" s="11">
        <v>5792.04</v>
      </c>
      <c r="I67" s="11">
        <v>5940</v>
      </c>
      <c r="J67" s="11">
        <v>6089.04</v>
      </c>
      <c r="K67" s="11">
        <v>6460</v>
      </c>
      <c r="L67" s="11">
        <v>3</v>
      </c>
      <c r="M67" s="24"/>
    </row>
    <row r="68" spans="1:13" ht="15" x14ac:dyDescent="0.25">
      <c r="A68" s="25" t="s">
        <v>15773</v>
      </c>
      <c r="B68" s="25" t="s">
        <v>15774</v>
      </c>
      <c r="C68" s="25" t="s">
        <v>15775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15776</v>
      </c>
      <c r="F68" s="25" t="s">
        <v>158</v>
      </c>
      <c r="G68" s="11">
        <v>5592</v>
      </c>
      <c r="H68" s="11">
        <v>5740.02</v>
      </c>
      <c r="I68" s="11">
        <v>5887.02</v>
      </c>
      <c r="J68" s="11">
        <v>6034.02</v>
      </c>
      <c r="K68" s="11">
        <v>6385</v>
      </c>
      <c r="L68" s="11">
        <v>3</v>
      </c>
      <c r="M68" s="24"/>
    </row>
    <row r="69" spans="1:13" ht="15" x14ac:dyDescent="0.25">
      <c r="A69" s="25" t="s">
        <v>15777</v>
      </c>
      <c r="B69" s="25" t="s">
        <v>15778</v>
      </c>
      <c r="C69" s="25" t="s">
        <v>15779</v>
      </c>
      <c r="D69" s="33" t="str">
        <f t="shared" si="2"/>
        <v>Товар на сайте</v>
      </c>
      <c r="E69" s="15" t="s">
        <v>15780</v>
      </c>
      <c r="F69" s="25" t="s">
        <v>158</v>
      </c>
      <c r="G69" s="11">
        <v>5427</v>
      </c>
      <c r="H69" s="11">
        <v>5569.02</v>
      </c>
      <c r="I69" s="11">
        <v>5712</v>
      </c>
      <c r="J69" s="11">
        <v>5854.98</v>
      </c>
      <c r="K69" s="11">
        <v>5855</v>
      </c>
      <c r="L69" s="11">
        <v>3</v>
      </c>
      <c r="M69" s="24"/>
    </row>
    <row r="70" spans="1:13" ht="15" x14ac:dyDescent="0.25">
      <c r="A70" s="25" t="s">
        <v>15781</v>
      </c>
      <c r="B70" s="25" t="s">
        <v>15782</v>
      </c>
      <c r="C70" s="25" t="s">
        <v>14907</v>
      </c>
      <c r="D70" s="33" t="str">
        <f t="shared" si="2"/>
        <v>Товар на сайте</v>
      </c>
      <c r="E70" s="15" t="s">
        <v>15783</v>
      </c>
      <c r="F70" s="25" t="s">
        <v>158</v>
      </c>
      <c r="G70" s="11">
        <v>5262</v>
      </c>
      <c r="H70" s="11">
        <v>5400</v>
      </c>
      <c r="I70" s="11">
        <v>5539.02</v>
      </c>
      <c r="J70" s="11">
        <v>5677.02</v>
      </c>
      <c r="K70" s="11">
        <v>6000</v>
      </c>
      <c r="L70" s="11">
        <v>3</v>
      </c>
      <c r="M70" s="24"/>
    </row>
    <row r="71" spans="1:13" ht="15" x14ac:dyDescent="0.25">
      <c r="A71" s="25" t="s">
        <v>15784</v>
      </c>
      <c r="B71" s="25" t="s">
        <v>15785</v>
      </c>
      <c r="C71" s="25" t="s">
        <v>15786</v>
      </c>
      <c r="D71" s="33" t="str">
        <f t="shared" si="2"/>
        <v>Товар на сайте</v>
      </c>
      <c r="E71" s="15" t="s">
        <v>15783</v>
      </c>
      <c r="F71" s="25" t="s">
        <v>158</v>
      </c>
      <c r="G71" s="11">
        <v>5188.0200000000004</v>
      </c>
      <c r="H71" s="11">
        <v>5325</v>
      </c>
      <c r="I71" s="11">
        <v>5462.04</v>
      </c>
      <c r="J71" s="11">
        <v>5598</v>
      </c>
      <c r="K71" s="11">
        <v>5600</v>
      </c>
      <c r="L71" s="11">
        <v>3</v>
      </c>
      <c r="M71" s="24"/>
    </row>
    <row r="72" spans="1:13" ht="15" x14ac:dyDescent="0.25">
      <c r="A72" s="25" t="s">
        <v>15787</v>
      </c>
      <c r="B72" s="25" t="s">
        <v>15788</v>
      </c>
      <c r="C72" s="25" t="s">
        <v>15789</v>
      </c>
      <c r="D72" s="33" t="str">
        <f t="shared" si="2"/>
        <v>Товар на сайте</v>
      </c>
      <c r="E72" s="15" t="s">
        <v>15790</v>
      </c>
      <c r="F72" s="25" t="s">
        <v>158</v>
      </c>
      <c r="G72" s="11">
        <v>5092.0200000000004</v>
      </c>
      <c r="H72" s="11">
        <v>5226</v>
      </c>
      <c r="I72" s="11">
        <v>5360.04</v>
      </c>
      <c r="J72" s="11">
        <v>5494.02</v>
      </c>
      <c r="K72" s="11">
        <v>5740</v>
      </c>
      <c r="L72" s="11">
        <v>3</v>
      </c>
      <c r="M72" s="24"/>
    </row>
    <row r="73" spans="1:13" ht="15" x14ac:dyDescent="0.25">
      <c r="A73" s="25" t="s">
        <v>15791</v>
      </c>
      <c r="B73" s="25" t="s">
        <v>15792</v>
      </c>
      <c r="C73" s="25" t="s">
        <v>12297</v>
      </c>
      <c r="D73" s="33" t="str">
        <f t="shared" si="2"/>
        <v>Товар на сайте</v>
      </c>
      <c r="E73" s="15" t="s">
        <v>15793</v>
      </c>
      <c r="F73" s="25" t="s">
        <v>158</v>
      </c>
      <c r="G73" s="11">
        <v>5020.0200000000004</v>
      </c>
      <c r="H73" s="11">
        <v>5153.04</v>
      </c>
      <c r="I73" s="11">
        <v>5285.04</v>
      </c>
      <c r="J73" s="11">
        <v>5417.04</v>
      </c>
      <c r="K73" s="11">
        <v>5520</v>
      </c>
      <c r="L73" s="11">
        <v>3</v>
      </c>
      <c r="M73" s="24"/>
    </row>
    <row r="74" spans="1:13" ht="15" x14ac:dyDescent="0.25">
      <c r="A74" s="25" t="s">
        <v>15794</v>
      </c>
      <c r="B74" s="25" t="s">
        <v>15795</v>
      </c>
      <c r="C74" s="25" t="s">
        <v>15796</v>
      </c>
      <c r="D74" s="33" t="str">
        <f t="shared" si="2"/>
        <v>Товар на сайте</v>
      </c>
      <c r="E74" s="15" t="s">
        <v>15797</v>
      </c>
      <c r="F74" s="25" t="s">
        <v>158</v>
      </c>
      <c r="G74" s="11">
        <v>5000.04</v>
      </c>
      <c r="H74" s="11">
        <v>5132.04</v>
      </c>
      <c r="I74" s="11">
        <v>5263.02</v>
      </c>
      <c r="J74" s="11">
        <v>5395.02</v>
      </c>
      <c r="K74" s="11">
        <v>5705</v>
      </c>
      <c r="L74" s="11">
        <v>3</v>
      </c>
      <c r="M74" s="24"/>
    </row>
    <row r="75" spans="1:13" ht="15" x14ac:dyDescent="0.25">
      <c r="A75" s="25" t="s">
        <v>15798</v>
      </c>
      <c r="B75" s="25" t="s">
        <v>15799</v>
      </c>
      <c r="C75" s="25" t="s">
        <v>14915</v>
      </c>
      <c r="D75" s="33" t="str">
        <f t="shared" si="2"/>
        <v>Товар на сайте</v>
      </c>
      <c r="E75" s="15" t="s">
        <v>15800</v>
      </c>
      <c r="F75" s="25" t="s">
        <v>158</v>
      </c>
      <c r="G75" s="11">
        <v>4961.04</v>
      </c>
      <c r="H75" s="11">
        <v>5091</v>
      </c>
      <c r="I75" s="11">
        <v>5222.04</v>
      </c>
      <c r="J75" s="11">
        <v>5352</v>
      </c>
      <c r="K75" s="11">
        <v>5675</v>
      </c>
      <c r="L75" s="11">
        <v>3</v>
      </c>
      <c r="M75" s="24"/>
    </row>
    <row r="76" spans="1:13" ht="15" x14ac:dyDescent="0.25">
      <c r="A76" s="25" t="s">
        <v>15801</v>
      </c>
      <c r="B76" s="25" t="s">
        <v>15802</v>
      </c>
      <c r="C76" s="25" t="s">
        <v>14991</v>
      </c>
      <c r="D76" s="33" t="str">
        <f t="shared" si="2"/>
        <v>Товар на сайте</v>
      </c>
      <c r="E76" s="15" t="s">
        <v>15803</v>
      </c>
      <c r="F76" s="25" t="s">
        <v>158</v>
      </c>
      <c r="G76" s="11">
        <v>4760.04</v>
      </c>
      <c r="H76" s="11">
        <v>4885.0200000000004</v>
      </c>
      <c r="I76" s="11">
        <v>5011.0200000000004</v>
      </c>
      <c r="J76" s="11">
        <v>5136</v>
      </c>
      <c r="K76" s="11">
        <v>5180</v>
      </c>
      <c r="L76" s="11">
        <v>3</v>
      </c>
      <c r="M76" s="24"/>
    </row>
    <row r="77" spans="1:13" ht="15" x14ac:dyDescent="0.25">
      <c r="A77" s="25" t="s">
        <v>15804</v>
      </c>
      <c r="B77" s="25" t="s">
        <v>15805</v>
      </c>
      <c r="C77" s="25" t="s">
        <v>15805</v>
      </c>
      <c r="D77" s="33" t="str">
        <f t="shared" si="2"/>
        <v>Товар на сайте</v>
      </c>
      <c r="E77" s="15" t="s">
        <v>15806</v>
      </c>
      <c r="F77" s="25" t="s">
        <v>158</v>
      </c>
      <c r="G77" s="11">
        <v>4576.0200000000004</v>
      </c>
      <c r="H77" s="11">
        <v>4697.04</v>
      </c>
      <c r="I77" s="11">
        <v>4817.04</v>
      </c>
      <c r="J77" s="11">
        <v>4938</v>
      </c>
      <c r="K77" s="11">
        <v>5220</v>
      </c>
      <c r="L77" s="11">
        <v>3</v>
      </c>
      <c r="M77" s="24"/>
    </row>
    <row r="78" spans="1:13" ht="30" x14ac:dyDescent="0.25">
      <c r="A78" s="25" t="s">
        <v>15807</v>
      </c>
      <c r="B78" s="25" t="s">
        <v>15808</v>
      </c>
      <c r="C78" s="25" t="s">
        <v>15809</v>
      </c>
      <c r="D78" s="33" t="str">
        <f t="shared" si="2"/>
        <v>Товар на сайте</v>
      </c>
      <c r="E78" s="15" t="s">
        <v>15810</v>
      </c>
      <c r="F78" s="25" t="s">
        <v>158</v>
      </c>
      <c r="G78" s="11">
        <v>4496.04</v>
      </c>
      <c r="H78" s="11">
        <v>4614</v>
      </c>
      <c r="I78" s="11">
        <v>4732.0200000000004</v>
      </c>
      <c r="J78" s="11">
        <v>4850.04</v>
      </c>
      <c r="K78" s="11">
        <v>5365</v>
      </c>
      <c r="L78" s="11">
        <v>3</v>
      </c>
      <c r="M78" s="24"/>
    </row>
    <row r="79" spans="1:13" ht="15" x14ac:dyDescent="0.25">
      <c r="A79" s="25" t="s">
        <v>15811</v>
      </c>
      <c r="B79" s="25" t="s">
        <v>15812</v>
      </c>
      <c r="C79" s="25" t="s">
        <v>15813</v>
      </c>
      <c r="D79" s="33" t="str">
        <f t="shared" si="2"/>
        <v>Товар на сайте</v>
      </c>
      <c r="E79" s="15" t="s">
        <v>15814</v>
      </c>
      <c r="F79" s="25" t="s">
        <v>158</v>
      </c>
      <c r="G79" s="11">
        <v>4404</v>
      </c>
      <c r="H79" s="11">
        <v>4520.04</v>
      </c>
      <c r="I79" s="11">
        <v>4636.0200000000004</v>
      </c>
      <c r="J79" s="11">
        <v>4752</v>
      </c>
      <c r="K79" s="11">
        <v>4755</v>
      </c>
      <c r="L79" s="11">
        <v>3</v>
      </c>
      <c r="M79" s="24"/>
    </row>
    <row r="80" spans="1:13" ht="15" x14ac:dyDescent="0.25">
      <c r="A80" s="25" t="s">
        <v>15815</v>
      </c>
      <c r="B80" s="25" t="s">
        <v>15816</v>
      </c>
      <c r="C80" s="25" t="s">
        <v>15817</v>
      </c>
      <c r="D80" s="33" t="str">
        <f t="shared" si="2"/>
        <v>Товар на сайте</v>
      </c>
      <c r="E80" s="15" t="s">
        <v>15818</v>
      </c>
      <c r="F80" s="25" t="s">
        <v>158</v>
      </c>
      <c r="G80" s="11">
        <v>4182</v>
      </c>
      <c r="H80" s="11">
        <v>4292.04</v>
      </c>
      <c r="I80" s="11">
        <v>4402.0200000000004</v>
      </c>
      <c r="J80" s="11">
        <v>4512</v>
      </c>
      <c r="K80" s="11">
        <v>4990</v>
      </c>
      <c r="L80" s="11">
        <v>3</v>
      </c>
      <c r="M80" s="24"/>
    </row>
    <row r="81" spans="1:13" ht="15" x14ac:dyDescent="0.25">
      <c r="A81" s="25" t="s">
        <v>15819</v>
      </c>
      <c r="B81" s="25" t="s">
        <v>15820</v>
      </c>
      <c r="C81" s="25" t="s">
        <v>15821</v>
      </c>
      <c r="D81" s="33" t="str">
        <f t="shared" si="2"/>
        <v>Товар на сайте</v>
      </c>
      <c r="E81" s="15" t="s">
        <v>15822</v>
      </c>
      <c r="F81" s="25" t="s">
        <v>158</v>
      </c>
      <c r="G81" s="11">
        <v>3897</v>
      </c>
      <c r="H81" s="11">
        <v>4000.02</v>
      </c>
      <c r="I81" s="11">
        <v>4102.0200000000004</v>
      </c>
      <c r="J81" s="11">
        <v>4205.04</v>
      </c>
      <c r="K81" s="11">
        <v>4330</v>
      </c>
      <c r="L81" s="11">
        <v>3</v>
      </c>
      <c r="M81" s="24"/>
    </row>
    <row r="82" spans="1:13" ht="15" x14ac:dyDescent="0.25">
      <c r="A82" s="25" t="s">
        <v>15823</v>
      </c>
      <c r="B82" s="25" t="s">
        <v>15824</v>
      </c>
      <c r="C82" s="25" t="s">
        <v>15824</v>
      </c>
      <c r="D82" s="33" t="str">
        <f t="shared" si="2"/>
        <v>Товар на сайте</v>
      </c>
      <c r="E82" s="15" t="s">
        <v>15825</v>
      </c>
      <c r="F82" s="25" t="s">
        <v>158</v>
      </c>
      <c r="G82" s="11">
        <v>667.02</v>
      </c>
      <c r="H82" s="11">
        <v>685.02</v>
      </c>
      <c r="I82" s="11">
        <v>702</v>
      </c>
      <c r="J82" s="11">
        <v>720</v>
      </c>
      <c r="K82" s="11">
        <v>760</v>
      </c>
      <c r="L82" s="11">
        <v>3</v>
      </c>
      <c r="M82" s="24"/>
    </row>
    <row r="83" spans="1:13" ht="15" x14ac:dyDescent="0.25">
      <c r="A83" s="25" t="s">
        <v>15826</v>
      </c>
      <c r="B83" s="25" t="s">
        <v>15827</v>
      </c>
      <c r="C83" s="25" t="s">
        <v>15828</v>
      </c>
      <c r="D83" s="33" t="str">
        <f t="shared" si="2"/>
        <v>Товар на сайте</v>
      </c>
      <c r="E83" s="15" t="s">
        <v>15829</v>
      </c>
      <c r="F83" s="25" t="s">
        <v>158</v>
      </c>
      <c r="G83" s="11">
        <v>40700.04</v>
      </c>
      <c r="H83" s="11">
        <v>41700</v>
      </c>
      <c r="I83" s="11">
        <v>42800.04</v>
      </c>
      <c r="J83" s="11">
        <v>43900.02</v>
      </c>
      <c r="K83" s="11">
        <v>44600</v>
      </c>
      <c r="L83" s="11">
        <v>2</v>
      </c>
      <c r="M83" s="24"/>
    </row>
    <row r="84" spans="1:13" ht="15" x14ac:dyDescent="0.25">
      <c r="A84" s="25" t="s">
        <v>15830</v>
      </c>
      <c r="B84" s="25" t="s">
        <v>15831</v>
      </c>
      <c r="C84" s="25" t="s">
        <v>15832</v>
      </c>
      <c r="D84" s="33" t="str">
        <f t="shared" si="2"/>
        <v>Товар на сайте</v>
      </c>
      <c r="E84" s="15" t="s">
        <v>15706</v>
      </c>
      <c r="F84" s="25" t="s">
        <v>158</v>
      </c>
      <c r="G84" s="11">
        <v>39500.04</v>
      </c>
      <c r="H84" s="11">
        <v>40500</v>
      </c>
      <c r="I84" s="11">
        <v>41600.04</v>
      </c>
      <c r="J84" s="11">
        <v>42600</v>
      </c>
      <c r="K84" s="11">
        <v>43240</v>
      </c>
      <c r="L84" s="11">
        <v>2</v>
      </c>
      <c r="M84" s="24"/>
    </row>
    <row r="85" spans="1:13" ht="15" x14ac:dyDescent="0.25">
      <c r="A85" s="25" t="s">
        <v>15833</v>
      </c>
      <c r="B85" s="25" t="s">
        <v>15834</v>
      </c>
      <c r="C85" s="25" t="s">
        <v>15835</v>
      </c>
      <c r="D85" s="33" t="str">
        <f t="shared" si="2"/>
        <v>Товар на сайте</v>
      </c>
      <c r="E85" s="15" t="s">
        <v>15836</v>
      </c>
      <c r="F85" s="25" t="s">
        <v>158</v>
      </c>
      <c r="G85" s="11">
        <v>38900.04</v>
      </c>
      <c r="H85" s="11">
        <v>39900</v>
      </c>
      <c r="I85" s="11">
        <v>40900.019999999997</v>
      </c>
      <c r="J85" s="11">
        <v>41900.04</v>
      </c>
      <c r="K85" s="11">
        <v>42725</v>
      </c>
      <c r="L85" s="11">
        <v>2</v>
      </c>
      <c r="M85" s="24"/>
    </row>
    <row r="86" spans="1:13" ht="15" x14ac:dyDescent="0.25">
      <c r="A86" s="25" t="s">
        <v>15837</v>
      </c>
      <c r="B86" s="25" t="s">
        <v>15838</v>
      </c>
      <c r="C86" s="25" t="s">
        <v>15839</v>
      </c>
      <c r="D86" s="33" t="str">
        <f t="shared" si="2"/>
        <v>Товар на сайте</v>
      </c>
      <c r="E86" s="15" t="s">
        <v>15840</v>
      </c>
      <c r="F86" s="25" t="s">
        <v>158</v>
      </c>
      <c r="G86" s="11">
        <v>38900.04</v>
      </c>
      <c r="H86" s="11">
        <v>39900</v>
      </c>
      <c r="I86" s="11">
        <v>40900.019999999997</v>
      </c>
      <c r="J86" s="11">
        <v>41900.04</v>
      </c>
      <c r="K86" s="11">
        <v>42725</v>
      </c>
      <c r="L86" s="11">
        <v>2</v>
      </c>
      <c r="M86" s="24"/>
    </row>
    <row r="87" spans="1:13" ht="15" x14ac:dyDescent="0.25">
      <c r="A87" s="25" t="s">
        <v>15841</v>
      </c>
      <c r="B87" s="25" t="s">
        <v>15842</v>
      </c>
      <c r="C87" s="25" t="s">
        <v>15843</v>
      </c>
      <c r="D87" s="33" t="str">
        <f t="shared" si="2"/>
        <v>Товар на сайте</v>
      </c>
      <c r="E87" s="15" t="s">
        <v>15844</v>
      </c>
      <c r="F87" s="25" t="s">
        <v>158</v>
      </c>
      <c r="G87" s="11">
        <v>36800.04</v>
      </c>
      <c r="H87" s="11">
        <v>37800</v>
      </c>
      <c r="I87" s="11">
        <v>38800.019999999997</v>
      </c>
      <c r="J87" s="11">
        <v>39700.019999999997</v>
      </c>
      <c r="K87" s="11">
        <v>40380</v>
      </c>
      <c r="L87" s="11">
        <v>2</v>
      </c>
      <c r="M87" s="24"/>
    </row>
    <row r="88" spans="1:13" ht="15" x14ac:dyDescent="0.25">
      <c r="A88" s="25" t="s">
        <v>15845</v>
      </c>
      <c r="B88" s="25" t="s">
        <v>15846</v>
      </c>
      <c r="C88" s="25" t="s">
        <v>15847</v>
      </c>
      <c r="D88" s="33" t="str">
        <f t="shared" si="2"/>
        <v>Товар на сайте</v>
      </c>
      <c r="E88" s="15" t="s">
        <v>15848</v>
      </c>
      <c r="F88" s="25" t="s">
        <v>158</v>
      </c>
      <c r="G88" s="11">
        <v>35900.04</v>
      </c>
      <c r="H88" s="11">
        <v>36800.04</v>
      </c>
      <c r="I88" s="11">
        <v>37800</v>
      </c>
      <c r="J88" s="11">
        <v>38700</v>
      </c>
      <c r="K88" s="11">
        <v>39370</v>
      </c>
      <c r="L88" s="11">
        <v>2</v>
      </c>
      <c r="M88" s="24"/>
    </row>
    <row r="89" spans="1:13" ht="15" x14ac:dyDescent="0.25">
      <c r="A89" s="25" t="s">
        <v>15849</v>
      </c>
      <c r="B89" s="25" t="s">
        <v>15850</v>
      </c>
      <c r="C89" s="25" t="s">
        <v>15850</v>
      </c>
      <c r="D89" s="33" t="str">
        <f t="shared" si="2"/>
        <v>Товар на сайте</v>
      </c>
      <c r="E89" s="15" t="s">
        <v>15851</v>
      </c>
      <c r="F89" s="25" t="s">
        <v>158</v>
      </c>
      <c r="G89" s="11">
        <v>33200.04</v>
      </c>
      <c r="H89" s="11">
        <v>34000.019999999997</v>
      </c>
      <c r="I89" s="11">
        <v>34900.019999999997</v>
      </c>
      <c r="J89" s="11">
        <v>35800.019999999997</v>
      </c>
      <c r="K89" s="11">
        <v>36370</v>
      </c>
      <c r="L89" s="11">
        <v>2</v>
      </c>
      <c r="M89" s="24"/>
    </row>
    <row r="90" spans="1:13" ht="30" x14ac:dyDescent="0.25">
      <c r="A90" s="25" t="s">
        <v>15852</v>
      </c>
      <c r="B90" s="25" t="s">
        <v>15853</v>
      </c>
      <c r="C90" s="25" t="s">
        <v>15854</v>
      </c>
      <c r="D90" s="33" t="str">
        <f t="shared" si="2"/>
        <v>Товар на сайте</v>
      </c>
      <c r="E90" s="15" t="s">
        <v>15563</v>
      </c>
      <c r="F90" s="25" t="s">
        <v>158</v>
      </c>
      <c r="G90" s="11">
        <v>31000.02</v>
      </c>
      <c r="H90" s="11">
        <v>31800</v>
      </c>
      <c r="I90" s="11">
        <v>32700</v>
      </c>
      <c r="J90" s="11">
        <v>33500.04</v>
      </c>
      <c r="K90" s="11">
        <v>48230</v>
      </c>
      <c r="L90" s="11">
        <v>2</v>
      </c>
      <c r="M90" s="24"/>
    </row>
    <row r="91" spans="1:13" ht="15" x14ac:dyDescent="0.25">
      <c r="A91" s="25" t="s">
        <v>15855</v>
      </c>
      <c r="B91" s="25" t="s">
        <v>15856</v>
      </c>
      <c r="C91" s="25" t="s">
        <v>15856</v>
      </c>
      <c r="D91" s="33" t="str">
        <f t="shared" si="2"/>
        <v>Товар на сайте</v>
      </c>
      <c r="E91" s="15" t="s">
        <v>15857</v>
      </c>
      <c r="F91" s="25" t="s">
        <v>158</v>
      </c>
      <c r="G91" s="11">
        <v>30900</v>
      </c>
      <c r="H91" s="11">
        <v>31700.04</v>
      </c>
      <c r="I91" s="11">
        <v>32600.04</v>
      </c>
      <c r="J91" s="11">
        <v>33400.019999999997</v>
      </c>
      <c r="K91" s="11">
        <v>33885</v>
      </c>
      <c r="L91" s="11">
        <v>2</v>
      </c>
      <c r="M91" s="24"/>
    </row>
    <row r="92" spans="1:13" ht="15" x14ac:dyDescent="0.25">
      <c r="A92" s="25" t="s">
        <v>15858</v>
      </c>
      <c r="B92" s="25" t="s">
        <v>15859</v>
      </c>
      <c r="C92" s="25" t="s">
        <v>14853</v>
      </c>
      <c r="D92" s="33" t="str">
        <f t="shared" si="2"/>
        <v>Товар на сайте</v>
      </c>
      <c r="E92" s="15" t="s">
        <v>15860</v>
      </c>
      <c r="F92" s="25" t="s">
        <v>158</v>
      </c>
      <c r="G92" s="11">
        <v>29700</v>
      </c>
      <c r="H92" s="11">
        <v>30500.04</v>
      </c>
      <c r="I92" s="11">
        <v>31300.02</v>
      </c>
      <c r="J92" s="11">
        <v>32000.04</v>
      </c>
      <c r="K92" s="11">
        <v>32585</v>
      </c>
      <c r="L92" s="11">
        <v>2</v>
      </c>
      <c r="M92" s="24"/>
    </row>
    <row r="93" spans="1:13" ht="15" x14ac:dyDescent="0.25">
      <c r="A93" s="25" t="s">
        <v>15861</v>
      </c>
      <c r="B93" s="25" t="s">
        <v>15862</v>
      </c>
      <c r="C93" s="25" t="s">
        <v>15863</v>
      </c>
      <c r="D93" s="33" t="str">
        <f t="shared" si="2"/>
        <v>Товар на сайте</v>
      </c>
      <c r="E93" s="15" t="s">
        <v>15864</v>
      </c>
      <c r="F93" s="25" t="s">
        <v>158</v>
      </c>
      <c r="G93" s="11">
        <v>28700.04</v>
      </c>
      <c r="H93" s="11">
        <v>29500.02</v>
      </c>
      <c r="I93" s="11">
        <v>30200.04</v>
      </c>
      <c r="J93" s="11">
        <v>31000.02</v>
      </c>
      <c r="K93" s="11">
        <v>31500</v>
      </c>
      <c r="L93" s="11">
        <v>2</v>
      </c>
      <c r="M93" s="24"/>
    </row>
    <row r="94" spans="1:13" ht="15" x14ac:dyDescent="0.25">
      <c r="A94" s="25" t="s">
        <v>15865</v>
      </c>
      <c r="B94" s="25" t="s">
        <v>15866</v>
      </c>
      <c r="C94" s="25" t="s">
        <v>14868</v>
      </c>
      <c r="D94" s="33" t="str">
        <f t="shared" si="2"/>
        <v>Товар на сайте</v>
      </c>
      <c r="E94" s="15" t="s">
        <v>15867</v>
      </c>
      <c r="F94" s="25" t="s">
        <v>158</v>
      </c>
      <c r="G94" s="11">
        <v>27900</v>
      </c>
      <c r="H94" s="11">
        <v>28700.04</v>
      </c>
      <c r="I94" s="11">
        <v>29400</v>
      </c>
      <c r="J94" s="11">
        <v>30100.02</v>
      </c>
      <c r="K94" s="11">
        <v>30605</v>
      </c>
      <c r="L94" s="11">
        <v>2</v>
      </c>
      <c r="M94" s="24"/>
    </row>
    <row r="95" spans="1:13" ht="15" x14ac:dyDescent="0.25">
      <c r="A95" s="25" t="s">
        <v>15868</v>
      </c>
      <c r="B95" s="25" t="s">
        <v>15869</v>
      </c>
      <c r="C95" s="25" t="s">
        <v>15870</v>
      </c>
      <c r="D95" s="33" t="str">
        <f t="shared" si="2"/>
        <v>Товар на сайте</v>
      </c>
      <c r="E95" s="15" t="s">
        <v>15871</v>
      </c>
      <c r="F95" s="25" t="s">
        <v>158</v>
      </c>
      <c r="G95" s="11">
        <v>24500.04</v>
      </c>
      <c r="H95" s="11">
        <v>25200</v>
      </c>
      <c r="I95" s="11">
        <v>25800</v>
      </c>
      <c r="J95" s="11">
        <v>26500.02</v>
      </c>
      <c r="K95" s="11">
        <v>26905</v>
      </c>
      <c r="L95" s="11">
        <v>2</v>
      </c>
      <c r="M95" s="24"/>
    </row>
    <row r="96" spans="1:13" ht="15" x14ac:dyDescent="0.25">
      <c r="A96" s="25" t="s">
        <v>15872</v>
      </c>
      <c r="B96" s="25" t="s">
        <v>15873</v>
      </c>
      <c r="C96" s="25" t="s">
        <v>15874</v>
      </c>
      <c r="D96" s="33" t="str">
        <f t="shared" si="2"/>
        <v>Товар на сайте</v>
      </c>
      <c r="E96" s="15" t="s">
        <v>15875</v>
      </c>
      <c r="F96" s="25" t="s">
        <v>158</v>
      </c>
      <c r="G96" s="11">
        <v>24300</v>
      </c>
      <c r="H96" s="11">
        <v>24900</v>
      </c>
      <c r="I96" s="11">
        <v>25600.02</v>
      </c>
      <c r="J96" s="11">
        <v>26200.02</v>
      </c>
      <c r="K96" s="11">
        <v>26620</v>
      </c>
      <c r="L96" s="11">
        <v>2</v>
      </c>
      <c r="M96" s="24"/>
    </row>
    <row r="97" spans="1:13" ht="15" x14ac:dyDescent="0.25">
      <c r="A97" s="25" t="s">
        <v>15876</v>
      </c>
      <c r="B97" s="25" t="s">
        <v>15877</v>
      </c>
      <c r="C97" s="25" t="s">
        <v>15878</v>
      </c>
      <c r="D97" s="33" t="str">
        <f t="shared" si="2"/>
        <v>Товар на сайте</v>
      </c>
      <c r="E97" s="15" t="s">
        <v>15879</v>
      </c>
      <c r="F97" s="25" t="s">
        <v>158</v>
      </c>
      <c r="G97" s="11">
        <v>20500.02</v>
      </c>
      <c r="H97" s="11">
        <v>21040.02</v>
      </c>
      <c r="I97" s="11">
        <v>21580.02</v>
      </c>
      <c r="J97" s="11">
        <v>22110</v>
      </c>
      <c r="K97" s="11">
        <v>22470</v>
      </c>
      <c r="L97" s="11">
        <v>2</v>
      </c>
      <c r="M97" s="24"/>
    </row>
    <row r="98" spans="1:13" ht="15" x14ac:dyDescent="0.25">
      <c r="A98" s="25" t="s">
        <v>15880</v>
      </c>
      <c r="B98" s="25" t="s">
        <v>15881</v>
      </c>
      <c r="C98" s="25" t="s">
        <v>15882</v>
      </c>
      <c r="D98" s="33" t="str">
        <f t="shared" si="2"/>
        <v>Товар на сайте</v>
      </c>
      <c r="E98" s="15" t="s">
        <v>15883</v>
      </c>
      <c r="F98" s="25" t="s">
        <v>158</v>
      </c>
      <c r="G98" s="11">
        <v>11910</v>
      </c>
      <c r="H98" s="11">
        <v>12220.02</v>
      </c>
      <c r="I98" s="11">
        <v>12540</v>
      </c>
      <c r="J98" s="11">
        <v>12850.02</v>
      </c>
      <c r="K98" s="11">
        <v>13060</v>
      </c>
      <c r="L98" s="11">
        <v>2</v>
      </c>
      <c r="M98" s="24"/>
    </row>
    <row r="99" spans="1:13" ht="15" x14ac:dyDescent="0.25">
      <c r="A99" s="25" t="s">
        <v>15884</v>
      </c>
      <c r="B99" s="25" t="s">
        <v>15885</v>
      </c>
      <c r="C99" s="25" t="s">
        <v>15885</v>
      </c>
      <c r="D99" s="33" t="str">
        <f t="shared" si="2"/>
        <v>Товар на сайте</v>
      </c>
      <c r="E99" s="15" t="s">
        <v>15886</v>
      </c>
      <c r="F99" s="25" t="s">
        <v>158</v>
      </c>
      <c r="G99" s="11">
        <v>9090</v>
      </c>
      <c r="H99" s="11">
        <v>9330</v>
      </c>
      <c r="I99" s="11">
        <v>9570</v>
      </c>
      <c r="J99" s="11">
        <v>9810</v>
      </c>
      <c r="K99" s="11">
        <v>9980</v>
      </c>
      <c r="L99" s="11">
        <v>2</v>
      </c>
      <c r="M99" s="24"/>
    </row>
    <row r="100" spans="1:13" ht="15" x14ac:dyDescent="0.25">
      <c r="A100" s="25" t="s">
        <v>15887</v>
      </c>
      <c r="B100" s="25" t="s">
        <v>15888</v>
      </c>
      <c r="C100" s="25" t="s">
        <v>15889</v>
      </c>
      <c r="D100" s="33" t="str">
        <f t="shared" ref="D100:D123" si="3">HYPERLINK("https://www.autoopt.ru/catalog/"&amp;A100&amp;"-?utm_source=price&amp;utm_medium=price&amp;utm_campaign=eurotruck","Товар на сайте")</f>
        <v>Товар на сайте</v>
      </c>
      <c r="E100" s="15" t="s">
        <v>15890</v>
      </c>
      <c r="F100" s="25" t="s">
        <v>158</v>
      </c>
      <c r="G100" s="11">
        <v>8110.02</v>
      </c>
      <c r="H100" s="11">
        <v>8320.02</v>
      </c>
      <c r="I100" s="11">
        <v>8530.02</v>
      </c>
      <c r="J100" s="11">
        <v>8749.98</v>
      </c>
      <c r="K100" s="11">
        <v>8750</v>
      </c>
      <c r="L100" s="11">
        <v>2</v>
      </c>
      <c r="M100" s="24"/>
    </row>
    <row r="101" spans="1:13" ht="15" x14ac:dyDescent="0.25">
      <c r="A101" s="25" t="s">
        <v>15891</v>
      </c>
      <c r="B101" s="25" t="s">
        <v>15892</v>
      </c>
      <c r="C101" s="25" t="s">
        <v>15892</v>
      </c>
      <c r="D101" s="33" t="str">
        <f t="shared" si="3"/>
        <v>Товар на сайте</v>
      </c>
      <c r="E101" s="15" t="s">
        <v>15893</v>
      </c>
      <c r="F101" s="25" t="s">
        <v>158</v>
      </c>
      <c r="G101" s="11">
        <v>7520.04</v>
      </c>
      <c r="H101" s="11">
        <v>7720.02</v>
      </c>
      <c r="I101" s="11">
        <v>7910.04</v>
      </c>
      <c r="J101" s="11">
        <v>8110.02</v>
      </c>
      <c r="K101" s="11">
        <v>8245</v>
      </c>
      <c r="L101" s="11">
        <v>2</v>
      </c>
      <c r="M101" s="24"/>
    </row>
    <row r="102" spans="1:13" ht="15" x14ac:dyDescent="0.25">
      <c r="A102" s="25" t="s">
        <v>15894</v>
      </c>
      <c r="B102" s="25" t="s">
        <v>15895</v>
      </c>
      <c r="C102" s="25" t="s">
        <v>15895</v>
      </c>
      <c r="D102" s="33" t="str">
        <f t="shared" si="3"/>
        <v>Товар на сайте</v>
      </c>
      <c r="E102" s="15" t="s">
        <v>15602</v>
      </c>
      <c r="F102" s="25" t="s">
        <v>158</v>
      </c>
      <c r="G102" s="11">
        <v>6480</v>
      </c>
      <c r="H102" s="11">
        <v>6650.04</v>
      </c>
      <c r="I102" s="11">
        <v>6820.02</v>
      </c>
      <c r="J102" s="11">
        <v>6990</v>
      </c>
      <c r="K102" s="11">
        <v>7110</v>
      </c>
      <c r="L102" s="11">
        <v>2</v>
      </c>
      <c r="M102" s="24"/>
    </row>
    <row r="103" spans="1:13" ht="15" x14ac:dyDescent="0.25">
      <c r="A103" s="25" t="s">
        <v>15896</v>
      </c>
      <c r="B103" s="25" t="s">
        <v>15897</v>
      </c>
      <c r="C103" s="25" t="s">
        <v>15898</v>
      </c>
      <c r="D103" s="33" t="str">
        <f t="shared" si="3"/>
        <v>Товар на сайте</v>
      </c>
      <c r="E103" s="15" t="s">
        <v>15899</v>
      </c>
      <c r="F103" s="25" t="s">
        <v>158</v>
      </c>
      <c r="G103" s="11">
        <v>6460.02</v>
      </c>
      <c r="H103" s="11">
        <v>6630</v>
      </c>
      <c r="I103" s="11">
        <v>6800.04</v>
      </c>
      <c r="J103" s="11">
        <v>6970.02</v>
      </c>
      <c r="K103" s="11">
        <v>7080</v>
      </c>
      <c r="L103" s="11">
        <v>2</v>
      </c>
      <c r="M103" s="24"/>
    </row>
    <row r="104" spans="1:13" ht="15" x14ac:dyDescent="0.25">
      <c r="A104" s="25" t="s">
        <v>15900</v>
      </c>
      <c r="B104" s="25" t="s">
        <v>15901</v>
      </c>
      <c r="C104" s="25" t="s">
        <v>15902</v>
      </c>
      <c r="D104" s="33" t="str">
        <f t="shared" si="3"/>
        <v>Товар на сайте</v>
      </c>
      <c r="E104" s="15" t="s">
        <v>15903</v>
      </c>
      <c r="F104" s="25" t="s">
        <v>158</v>
      </c>
      <c r="G104" s="11">
        <v>5600.04</v>
      </c>
      <c r="H104" s="11">
        <v>5747.04</v>
      </c>
      <c r="I104" s="11">
        <v>5894.04</v>
      </c>
      <c r="J104" s="11">
        <v>6042</v>
      </c>
      <c r="K104" s="11">
        <v>6385</v>
      </c>
      <c r="L104" s="11">
        <v>2</v>
      </c>
      <c r="M104" s="24"/>
    </row>
    <row r="105" spans="1:13" ht="15" x14ac:dyDescent="0.25">
      <c r="A105" s="25" t="s">
        <v>15904</v>
      </c>
      <c r="B105" s="25" t="s">
        <v>15905</v>
      </c>
      <c r="C105" s="25" t="s">
        <v>15905</v>
      </c>
      <c r="D105" s="33" t="str">
        <f t="shared" si="3"/>
        <v>Товар на сайте</v>
      </c>
      <c r="E105" s="15" t="s">
        <v>15906</v>
      </c>
      <c r="F105" s="25" t="s">
        <v>158</v>
      </c>
      <c r="G105" s="11">
        <v>5503.02</v>
      </c>
      <c r="H105" s="11">
        <v>5647.02</v>
      </c>
      <c r="I105" s="11">
        <v>5792.04</v>
      </c>
      <c r="J105" s="11">
        <v>5937</v>
      </c>
      <c r="K105" s="11">
        <v>5940</v>
      </c>
      <c r="L105" s="11">
        <v>2</v>
      </c>
      <c r="M105" s="24"/>
    </row>
    <row r="106" spans="1:13" ht="15" x14ac:dyDescent="0.25">
      <c r="A106" s="25" t="s">
        <v>15907</v>
      </c>
      <c r="B106" s="25" t="s">
        <v>15908</v>
      </c>
      <c r="C106" s="25" t="s">
        <v>15909</v>
      </c>
      <c r="D106" s="33" t="str">
        <f t="shared" si="3"/>
        <v>Товар на сайте</v>
      </c>
      <c r="E106" s="15" t="s">
        <v>15910</v>
      </c>
      <c r="F106" s="25" t="s">
        <v>158</v>
      </c>
      <c r="G106" s="11">
        <v>5305.02</v>
      </c>
      <c r="H106" s="11">
        <v>5445</v>
      </c>
      <c r="I106" s="11">
        <v>5585.04</v>
      </c>
      <c r="J106" s="11">
        <v>5724</v>
      </c>
      <c r="K106" s="11">
        <v>5940</v>
      </c>
      <c r="L106" s="11">
        <v>2</v>
      </c>
      <c r="M106" s="24"/>
    </row>
    <row r="107" spans="1:13" ht="15" x14ac:dyDescent="0.25">
      <c r="A107" s="25" t="s">
        <v>15911</v>
      </c>
      <c r="B107" s="25" t="s">
        <v>15912</v>
      </c>
      <c r="C107" s="25" t="s">
        <v>15913</v>
      </c>
      <c r="D107" s="33" t="str">
        <f t="shared" si="3"/>
        <v>Товар на сайте</v>
      </c>
      <c r="E107" s="15" t="s">
        <v>15914</v>
      </c>
      <c r="F107" s="25" t="s">
        <v>158</v>
      </c>
      <c r="G107" s="11">
        <v>5264.04</v>
      </c>
      <c r="H107" s="11">
        <v>5403</v>
      </c>
      <c r="I107" s="11">
        <v>5541</v>
      </c>
      <c r="J107" s="11">
        <v>5680.02</v>
      </c>
      <c r="K107" s="11">
        <v>5845</v>
      </c>
      <c r="L107" s="11">
        <v>2</v>
      </c>
      <c r="M107" s="24"/>
    </row>
    <row r="108" spans="1:13" ht="15" x14ac:dyDescent="0.25">
      <c r="A108" s="25" t="s">
        <v>15915</v>
      </c>
      <c r="B108" s="25" t="s">
        <v>15916</v>
      </c>
      <c r="C108" s="25" t="s">
        <v>14919</v>
      </c>
      <c r="D108" s="33" t="str">
        <f t="shared" si="3"/>
        <v>Товар на сайте</v>
      </c>
      <c r="E108" s="15" t="s">
        <v>15917</v>
      </c>
      <c r="F108" s="25" t="s">
        <v>158</v>
      </c>
      <c r="G108" s="11">
        <v>5142</v>
      </c>
      <c r="H108" s="11">
        <v>5278.02</v>
      </c>
      <c r="I108" s="11">
        <v>5413.02</v>
      </c>
      <c r="J108" s="11">
        <v>5548.02</v>
      </c>
      <c r="K108" s="11">
        <v>5790</v>
      </c>
      <c r="L108" s="11">
        <v>2</v>
      </c>
      <c r="M108" s="24"/>
    </row>
    <row r="109" spans="1:13" ht="15" x14ac:dyDescent="0.25">
      <c r="A109" s="25" t="s">
        <v>15918</v>
      </c>
      <c r="B109" s="25" t="s">
        <v>15919</v>
      </c>
      <c r="C109" s="25" t="s">
        <v>15919</v>
      </c>
      <c r="D109" s="33" t="str">
        <f t="shared" si="3"/>
        <v>Товар на сайте</v>
      </c>
      <c r="E109" s="15" t="s">
        <v>15920</v>
      </c>
      <c r="F109" s="25" t="s">
        <v>158</v>
      </c>
      <c r="G109" s="11">
        <v>4380</v>
      </c>
      <c r="H109" s="11">
        <v>4496.04</v>
      </c>
      <c r="I109" s="11">
        <v>4611</v>
      </c>
      <c r="J109" s="11">
        <v>4726.0200000000004</v>
      </c>
      <c r="K109" s="11">
        <v>5230</v>
      </c>
      <c r="L109" s="11">
        <v>2</v>
      </c>
      <c r="M109" s="24"/>
    </row>
    <row r="110" spans="1:13" ht="15" x14ac:dyDescent="0.25">
      <c r="A110" s="25" t="s">
        <v>15921</v>
      </c>
      <c r="B110" s="25" t="s">
        <v>15922</v>
      </c>
      <c r="C110" s="25" t="s">
        <v>15923</v>
      </c>
      <c r="D110" s="33" t="str">
        <f t="shared" si="3"/>
        <v>Товар на сайте</v>
      </c>
      <c r="E110" s="15" t="s">
        <v>15924</v>
      </c>
      <c r="F110" s="25" t="s">
        <v>158</v>
      </c>
      <c r="G110" s="11">
        <v>3744</v>
      </c>
      <c r="H110" s="11">
        <v>3843</v>
      </c>
      <c r="I110" s="11">
        <v>3941.04</v>
      </c>
      <c r="J110" s="11">
        <v>4040.04</v>
      </c>
      <c r="K110" s="11">
        <v>4470</v>
      </c>
      <c r="L110" s="11">
        <v>2</v>
      </c>
      <c r="M110" s="24"/>
    </row>
    <row r="111" spans="1:13" ht="30" x14ac:dyDescent="0.25">
      <c r="A111" s="25" t="s">
        <v>15925</v>
      </c>
      <c r="B111" s="25" t="s">
        <v>15926</v>
      </c>
      <c r="C111" s="25" t="s">
        <v>15927</v>
      </c>
      <c r="D111" s="33" t="str">
        <f t="shared" si="3"/>
        <v>Товар на сайте</v>
      </c>
      <c r="E111" s="15" t="s">
        <v>15928</v>
      </c>
      <c r="F111" s="25" t="s">
        <v>158</v>
      </c>
      <c r="G111" s="11">
        <v>2079</v>
      </c>
      <c r="H111" s="11">
        <v>2134.02</v>
      </c>
      <c r="I111" s="11">
        <v>2189.04</v>
      </c>
      <c r="J111" s="11">
        <v>2244</v>
      </c>
      <c r="K111" s="11">
        <v>2365</v>
      </c>
      <c r="L111" s="11">
        <v>2</v>
      </c>
      <c r="M111" s="24"/>
    </row>
    <row r="112" spans="1:13" ht="30" x14ac:dyDescent="0.25">
      <c r="A112" s="25" t="s">
        <v>15929</v>
      </c>
      <c r="B112" s="25" t="s">
        <v>15930</v>
      </c>
      <c r="C112" s="25" t="s">
        <v>15931</v>
      </c>
      <c r="D112" s="33" t="str">
        <f t="shared" si="3"/>
        <v>Товар на сайте</v>
      </c>
      <c r="E112" s="15" t="s">
        <v>15932</v>
      </c>
      <c r="F112" s="25" t="s">
        <v>158</v>
      </c>
      <c r="G112" s="11">
        <v>34400.04</v>
      </c>
      <c r="H112" s="11">
        <v>35300.04</v>
      </c>
      <c r="I112" s="11">
        <v>36200.04</v>
      </c>
      <c r="J112" s="11">
        <v>37100.04</v>
      </c>
      <c r="K112" s="11">
        <v>37710</v>
      </c>
      <c r="L112" s="11">
        <v>1</v>
      </c>
      <c r="M112" s="24"/>
    </row>
    <row r="113" spans="1:13" ht="15" x14ac:dyDescent="0.25">
      <c r="A113" s="25" t="s">
        <v>15933</v>
      </c>
      <c r="B113" s="25" t="s">
        <v>15934</v>
      </c>
      <c r="C113" s="25" t="s">
        <v>15935</v>
      </c>
      <c r="D113" s="33" t="str">
        <f t="shared" si="3"/>
        <v>Товар на сайте</v>
      </c>
      <c r="E113" s="15" t="s">
        <v>15936</v>
      </c>
      <c r="F113" s="25" t="s">
        <v>158</v>
      </c>
      <c r="G113" s="11">
        <v>31400.04</v>
      </c>
      <c r="H113" s="11">
        <v>32200.02</v>
      </c>
      <c r="I113" s="11">
        <v>33000</v>
      </c>
      <c r="J113" s="11">
        <v>33900</v>
      </c>
      <c r="K113" s="11">
        <v>34530</v>
      </c>
      <c r="L113" s="11">
        <v>1</v>
      </c>
      <c r="M113" s="24"/>
    </row>
    <row r="114" spans="1:13" ht="15" x14ac:dyDescent="0.25">
      <c r="A114" s="25" t="s">
        <v>15937</v>
      </c>
      <c r="B114" s="25" t="s">
        <v>15938</v>
      </c>
      <c r="C114" s="25" t="s">
        <v>15938</v>
      </c>
      <c r="D114" s="33" t="str">
        <f t="shared" si="3"/>
        <v>Товар на сайте</v>
      </c>
      <c r="E114" s="15" t="s">
        <v>15939</v>
      </c>
      <c r="F114" s="25" t="s">
        <v>158</v>
      </c>
      <c r="G114" s="11">
        <v>29800.02</v>
      </c>
      <c r="H114" s="11">
        <v>30600</v>
      </c>
      <c r="I114" s="11">
        <v>31400.04</v>
      </c>
      <c r="J114" s="11">
        <v>32200.02</v>
      </c>
      <c r="K114" s="11">
        <v>32685</v>
      </c>
      <c r="L114" s="11">
        <v>1</v>
      </c>
      <c r="M114" s="24"/>
    </row>
    <row r="115" spans="1:13" ht="15" x14ac:dyDescent="0.25">
      <c r="A115" s="25" t="s">
        <v>15940</v>
      </c>
      <c r="B115" s="25" t="s">
        <v>15941</v>
      </c>
      <c r="C115" s="25" t="s">
        <v>15942</v>
      </c>
      <c r="D115" s="33" t="str">
        <f t="shared" si="3"/>
        <v>Товар на сайте</v>
      </c>
      <c r="E115" s="15" t="s">
        <v>15943</v>
      </c>
      <c r="F115" s="25" t="s">
        <v>158</v>
      </c>
      <c r="G115" s="11">
        <v>29000.04</v>
      </c>
      <c r="H115" s="11">
        <v>29700</v>
      </c>
      <c r="I115" s="11">
        <v>30500.04</v>
      </c>
      <c r="J115" s="11">
        <v>31300.02</v>
      </c>
      <c r="K115" s="11">
        <v>31885</v>
      </c>
      <c r="L115" s="11">
        <v>1</v>
      </c>
      <c r="M115" s="24"/>
    </row>
    <row r="116" spans="1:13" ht="15" x14ac:dyDescent="0.25">
      <c r="A116" s="25" t="s">
        <v>15944</v>
      </c>
      <c r="B116" s="25" t="s">
        <v>15945</v>
      </c>
      <c r="C116" s="25" t="s">
        <v>15946</v>
      </c>
      <c r="D116" s="33" t="str">
        <f t="shared" si="3"/>
        <v>Товар на сайте</v>
      </c>
      <c r="E116" s="15" t="s">
        <v>15947</v>
      </c>
      <c r="F116" s="25" t="s">
        <v>158</v>
      </c>
      <c r="G116" s="11">
        <v>28800</v>
      </c>
      <c r="H116" s="11">
        <v>29600.04</v>
      </c>
      <c r="I116" s="11">
        <v>30300</v>
      </c>
      <c r="J116" s="11">
        <v>31100.04</v>
      </c>
      <c r="K116" s="11">
        <v>31565</v>
      </c>
      <c r="L116" s="11">
        <v>1</v>
      </c>
      <c r="M116" s="24"/>
    </row>
    <row r="117" spans="1:13" ht="30" x14ac:dyDescent="0.25">
      <c r="A117" s="25" t="s">
        <v>15948</v>
      </c>
      <c r="B117" s="25" t="s">
        <v>15949</v>
      </c>
      <c r="C117" s="25" t="s">
        <v>15950</v>
      </c>
      <c r="D117" s="33" t="str">
        <f t="shared" si="3"/>
        <v>Товар на сайте</v>
      </c>
      <c r="E117" s="15" t="s">
        <v>15951</v>
      </c>
      <c r="F117" s="25" t="s">
        <v>158</v>
      </c>
      <c r="G117" s="11">
        <v>8410.02</v>
      </c>
      <c r="H117" s="11">
        <v>8630.0400000000009</v>
      </c>
      <c r="I117" s="11">
        <v>8850</v>
      </c>
      <c r="J117" s="11">
        <v>9069.9599999999991</v>
      </c>
      <c r="K117" s="11">
        <v>9070</v>
      </c>
      <c r="L117" s="11">
        <v>1</v>
      </c>
      <c r="M117" s="24"/>
    </row>
    <row r="118" spans="1:13" ht="15" x14ac:dyDescent="0.25">
      <c r="A118" s="25" t="s">
        <v>15952</v>
      </c>
      <c r="B118" s="25" t="s">
        <v>15953</v>
      </c>
      <c r="C118" s="25" t="s">
        <v>14888</v>
      </c>
      <c r="D118" s="33" t="str">
        <f t="shared" si="3"/>
        <v>Товар на сайте</v>
      </c>
      <c r="E118" s="15" t="s">
        <v>15954</v>
      </c>
      <c r="F118" s="25" t="s">
        <v>158</v>
      </c>
      <c r="G118" s="11">
        <v>5970</v>
      </c>
      <c r="H118" s="11">
        <v>6120</v>
      </c>
      <c r="I118" s="11">
        <v>6280.02</v>
      </c>
      <c r="J118" s="11">
        <v>6440.04</v>
      </c>
      <c r="K118" s="11">
        <v>6495</v>
      </c>
      <c r="L118" s="11">
        <v>1</v>
      </c>
      <c r="M118" s="24"/>
    </row>
    <row r="119" spans="1:13" ht="15" x14ac:dyDescent="0.25">
      <c r="A119" s="25" t="s">
        <v>15955</v>
      </c>
      <c r="B119" s="25" t="s">
        <v>15956</v>
      </c>
      <c r="C119" s="25" t="s">
        <v>15957</v>
      </c>
      <c r="D119" s="33" t="str">
        <f t="shared" si="3"/>
        <v>Товар на сайте</v>
      </c>
      <c r="E119" s="15" t="s">
        <v>15958</v>
      </c>
      <c r="F119" s="25" t="s">
        <v>158</v>
      </c>
      <c r="G119" s="11">
        <v>3570</v>
      </c>
      <c r="H119" s="11">
        <v>3664.02</v>
      </c>
      <c r="I119" s="11">
        <v>3758.04</v>
      </c>
      <c r="J119" s="11">
        <v>3852</v>
      </c>
      <c r="K119" s="11">
        <v>4260</v>
      </c>
      <c r="L119" s="11">
        <v>1</v>
      </c>
      <c r="M119" s="24"/>
    </row>
    <row r="120" spans="1:13" ht="15" x14ac:dyDescent="0.25">
      <c r="A120" s="25" t="s">
        <v>15959</v>
      </c>
      <c r="B120" s="25" t="s">
        <v>15960</v>
      </c>
      <c r="C120" s="25" t="s">
        <v>15961</v>
      </c>
      <c r="D120" s="33" t="str">
        <f t="shared" si="3"/>
        <v>Товар на сайте</v>
      </c>
      <c r="E120" s="15" t="s">
        <v>15962</v>
      </c>
      <c r="F120" s="25" t="s">
        <v>158</v>
      </c>
      <c r="G120" s="11">
        <v>2888.04</v>
      </c>
      <c r="H120" s="11">
        <v>2964</v>
      </c>
      <c r="I120" s="11">
        <v>3040.02</v>
      </c>
      <c r="J120" s="11">
        <v>3116.04</v>
      </c>
      <c r="K120" s="11">
        <v>3130</v>
      </c>
      <c r="L120" s="11">
        <v>1</v>
      </c>
      <c r="M120" s="24"/>
    </row>
    <row r="121" spans="1:13" ht="15" x14ac:dyDescent="0.25">
      <c r="A121" s="25" t="s">
        <v>15963</v>
      </c>
      <c r="B121" s="25" t="s">
        <v>15964</v>
      </c>
      <c r="C121" s="25" t="s">
        <v>15965</v>
      </c>
      <c r="D121" s="33" t="str">
        <f t="shared" si="3"/>
        <v>Товар на сайте</v>
      </c>
      <c r="E121" s="15" t="s">
        <v>15966</v>
      </c>
      <c r="F121" s="25" t="s">
        <v>158</v>
      </c>
      <c r="G121" s="11">
        <v>2226</v>
      </c>
      <c r="H121" s="11">
        <v>2284.02</v>
      </c>
      <c r="I121" s="11">
        <v>2343</v>
      </c>
      <c r="J121" s="11">
        <v>2401.02</v>
      </c>
      <c r="K121" s="11">
        <v>2720</v>
      </c>
      <c r="L121" s="11">
        <v>1</v>
      </c>
      <c r="M121" s="24"/>
    </row>
    <row r="122" spans="1:13" ht="15" x14ac:dyDescent="0.25">
      <c r="A122" s="25" t="s">
        <v>15967</v>
      </c>
      <c r="B122" s="25" t="s">
        <v>15968</v>
      </c>
      <c r="C122" s="25" t="s">
        <v>15969</v>
      </c>
      <c r="D122" s="33" t="str">
        <f t="shared" si="3"/>
        <v>Товар на сайте</v>
      </c>
      <c r="E122" s="15" t="s">
        <v>15970</v>
      </c>
      <c r="F122" s="25" t="s">
        <v>158</v>
      </c>
      <c r="G122" s="11">
        <v>2112</v>
      </c>
      <c r="H122" s="11">
        <v>2168.04</v>
      </c>
      <c r="I122" s="11">
        <v>2224.02</v>
      </c>
      <c r="J122" s="11">
        <v>2279.04</v>
      </c>
      <c r="K122" s="11">
        <v>2495</v>
      </c>
      <c r="L122" s="11">
        <v>1</v>
      </c>
      <c r="M122" s="24"/>
    </row>
    <row r="123" spans="1:13" ht="15" x14ac:dyDescent="0.25">
      <c r="A123" s="25" t="s">
        <v>15971</v>
      </c>
      <c r="B123" s="25" t="s">
        <v>15972</v>
      </c>
      <c r="C123" s="25" t="s">
        <v>15973</v>
      </c>
      <c r="D123" s="33" t="str">
        <f t="shared" si="3"/>
        <v>Товар на сайте</v>
      </c>
      <c r="E123" s="15" t="s">
        <v>15974</v>
      </c>
      <c r="F123" s="25" t="s">
        <v>158</v>
      </c>
      <c r="G123" s="11">
        <v>1811.04</v>
      </c>
      <c r="H123" s="11">
        <v>1859.04</v>
      </c>
      <c r="I123" s="11">
        <v>1907.04</v>
      </c>
      <c r="J123" s="11">
        <v>1954.02</v>
      </c>
      <c r="K123" s="11">
        <v>2380</v>
      </c>
      <c r="L123" s="11">
        <v>1</v>
      </c>
      <c r="M12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pageSetUpPr fitToPage="1"/>
  </sheetPr>
  <dimension ref="A1:M31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15975</v>
      </c>
      <c r="B4" s="25" t="s">
        <v>10553</v>
      </c>
      <c r="C4" s="25" t="s">
        <v>10553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15976</v>
      </c>
      <c r="F4" s="25" t="s">
        <v>29</v>
      </c>
      <c r="G4" s="11">
        <v>1604.04</v>
      </c>
      <c r="H4" s="11">
        <v>1646.04</v>
      </c>
      <c r="I4" s="11">
        <v>1689</v>
      </c>
      <c r="J4" s="11">
        <v>1731</v>
      </c>
      <c r="K4" s="11">
        <v>1975</v>
      </c>
      <c r="L4" s="11">
        <v>1266</v>
      </c>
      <c r="M4" s="24"/>
    </row>
    <row r="5" spans="1:13" ht="30" x14ac:dyDescent="0.25">
      <c r="A5" s="25" t="s">
        <v>15977</v>
      </c>
      <c r="B5" s="25" t="s">
        <v>15978</v>
      </c>
      <c r="C5" s="25" t="s">
        <v>15978</v>
      </c>
      <c r="D5" s="33" t="str">
        <f t="shared" si="0"/>
        <v>Товар на сайте</v>
      </c>
      <c r="E5" s="15" t="s">
        <v>15979</v>
      </c>
      <c r="F5" s="25" t="s">
        <v>29</v>
      </c>
      <c r="G5" s="11">
        <v>1311</v>
      </c>
      <c r="H5" s="11">
        <v>1346.04</v>
      </c>
      <c r="I5" s="11">
        <v>1380</v>
      </c>
      <c r="J5" s="11">
        <v>1415.04</v>
      </c>
      <c r="K5" s="11">
        <v>1600</v>
      </c>
      <c r="L5" s="11">
        <v>494</v>
      </c>
      <c r="M5" s="24"/>
    </row>
    <row r="6" spans="1:13" ht="15" x14ac:dyDescent="0.25">
      <c r="A6" s="25" t="s">
        <v>15980</v>
      </c>
      <c r="B6" s="25" t="s">
        <v>15981</v>
      </c>
      <c r="C6" s="25" t="s">
        <v>15981</v>
      </c>
      <c r="D6" s="33" t="str">
        <f t="shared" si="0"/>
        <v>Товар на сайте</v>
      </c>
      <c r="E6" s="15" t="s">
        <v>15982</v>
      </c>
      <c r="F6" s="25" t="s">
        <v>29</v>
      </c>
      <c r="G6" s="11">
        <v>1197</v>
      </c>
      <c r="H6" s="11">
        <v>1228.02</v>
      </c>
      <c r="I6" s="11">
        <v>1260</v>
      </c>
      <c r="J6" s="11">
        <v>1291.02</v>
      </c>
      <c r="K6" s="11">
        <v>1470</v>
      </c>
      <c r="L6" s="11">
        <v>323</v>
      </c>
      <c r="M6" s="24"/>
    </row>
    <row r="7" spans="1:13" ht="15" x14ac:dyDescent="0.25">
      <c r="A7" s="25" t="s">
        <v>15983</v>
      </c>
      <c r="B7" s="25" t="s">
        <v>13987</v>
      </c>
      <c r="C7" s="25" t="s">
        <v>13987</v>
      </c>
      <c r="D7" s="33" t="str">
        <f t="shared" si="0"/>
        <v>Товар на сайте</v>
      </c>
      <c r="E7" s="15" t="s">
        <v>15984</v>
      </c>
      <c r="F7" s="25" t="s">
        <v>29</v>
      </c>
      <c r="G7" s="11">
        <v>1581</v>
      </c>
      <c r="H7" s="11">
        <v>1622.04</v>
      </c>
      <c r="I7" s="11">
        <v>1664.04</v>
      </c>
      <c r="J7" s="11">
        <v>1704.96</v>
      </c>
      <c r="K7" s="11">
        <v>1705</v>
      </c>
      <c r="L7" s="11">
        <v>297</v>
      </c>
      <c r="M7" s="24"/>
    </row>
    <row r="8" spans="1:13" ht="30" x14ac:dyDescent="0.25">
      <c r="A8" s="25" t="s">
        <v>15985</v>
      </c>
      <c r="B8" s="25" t="s">
        <v>9543</v>
      </c>
      <c r="C8" s="25" t="s">
        <v>9543</v>
      </c>
      <c r="D8" s="33" t="str">
        <f t="shared" si="0"/>
        <v>Товар на сайте</v>
      </c>
      <c r="E8" s="15" t="s">
        <v>15986</v>
      </c>
      <c r="F8" s="25" t="s">
        <v>29</v>
      </c>
      <c r="G8" s="11">
        <v>558</v>
      </c>
      <c r="H8" s="11">
        <v>573</v>
      </c>
      <c r="I8" s="11">
        <v>588</v>
      </c>
      <c r="J8" s="11">
        <v>602.04</v>
      </c>
      <c r="K8" s="11">
        <v>730</v>
      </c>
      <c r="L8" s="11">
        <v>171</v>
      </c>
      <c r="M8" s="24"/>
    </row>
    <row r="9" spans="1:13" ht="30" x14ac:dyDescent="0.25">
      <c r="A9" s="25" t="s">
        <v>15987</v>
      </c>
      <c r="B9" s="25" t="s">
        <v>9286</v>
      </c>
      <c r="C9" s="25" t="s">
        <v>9286</v>
      </c>
      <c r="D9" s="33" t="str">
        <f t="shared" si="0"/>
        <v>Товар на сайте</v>
      </c>
      <c r="E9" s="15" t="s">
        <v>15988</v>
      </c>
      <c r="F9" s="25" t="s">
        <v>29</v>
      </c>
      <c r="G9" s="11">
        <v>2648.04</v>
      </c>
      <c r="H9" s="11">
        <v>2718</v>
      </c>
      <c r="I9" s="11">
        <v>2788.02</v>
      </c>
      <c r="J9" s="11">
        <v>2857.02</v>
      </c>
      <c r="K9" s="11">
        <v>3210</v>
      </c>
      <c r="L9" s="11">
        <v>170</v>
      </c>
      <c r="M9" s="24"/>
    </row>
    <row r="10" spans="1:13" ht="15" x14ac:dyDescent="0.25">
      <c r="A10" s="25" t="s">
        <v>15989</v>
      </c>
      <c r="B10" s="25" t="s">
        <v>15990</v>
      </c>
      <c r="C10" s="25" t="s">
        <v>15990</v>
      </c>
      <c r="D10" s="33" t="str">
        <f t="shared" si="0"/>
        <v>Товар на сайте</v>
      </c>
      <c r="E10" s="15" t="s">
        <v>15991</v>
      </c>
      <c r="F10" s="25" t="s">
        <v>29</v>
      </c>
      <c r="G10" s="11">
        <v>2236.02</v>
      </c>
      <c r="H10" s="11">
        <v>2295</v>
      </c>
      <c r="I10" s="11">
        <v>2354.04</v>
      </c>
      <c r="J10" s="11">
        <v>2413.02</v>
      </c>
      <c r="K10" s="11">
        <v>2750</v>
      </c>
      <c r="L10" s="11">
        <v>108</v>
      </c>
      <c r="M10" s="24"/>
    </row>
    <row r="11" spans="1:13" ht="30" x14ac:dyDescent="0.25">
      <c r="A11" s="25" t="s">
        <v>15992</v>
      </c>
      <c r="B11" s="25" t="s">
        <v>14487</v>
      </c>
      <c r="C11" s="25" t="s">
        <v>14487</v>
      </c>
      <c r="D11" s="33" t="str">
        <f t="shared" si="0"/>
        <v>Товар на сайте</v>
      </c>
      <c r="E11" s="15" t="s">
        <v>15993</v>
      </c>
      <c r="F11" s="25" t="s">
        <v>29</v>
      </c>
      <c r="G11" s="11">
        <v>2252.04</v>
      </c>
      <c r="H11" s="11">
        <v>2311.02</v>
      </c>
      <c r="I11" s="11">
        <v>2371.02</v>
      </c>
      <c r="J11" s="11">
        <v>2430</v>
      </c>
      <c r="K11" s="11">
        <v>2770</v>
      </c>
      <c r="L11" s="11">
        <v>90</v>
      </c>
      <c r="M11" s="24"/>
    </row>
    <row r="12" spans="1:13" ht="30" x14ac:dyDescent="0.25">
      <c r="A12" s="25" t="s">
        <v>15994</v>
      </c>
      <c r="B12" s="25" t="s">
        <v>15995</v>
      </c>
      <c r="C12" s="25" t="s">
        <v>15995</v>
      </c>
      <c r="D12" s="33" t="str">
        <f t="shared" si="0"/>
        <v>Товар на сайте</v>
      </c>
      <c r="E12" s="15" t="s">
        <v>15996</v>
      </c>
      <c r="F12" s="25" t="s">
        <v>29</v>
      </c>
      <c r="G12" s="11">
        <v>5910</v>
      </c>
      <c r="H12" s="11">
        <v>6070.02</v>
      </c>
      <c r="I12" s="11">
        <v>6220.02</v>
      </c>
      <c r="J12" s="11">
        <v>6380.04</v>
      </c>
      <c r="K12" s="11">
        <v>6485</v>
      </c>
      <c r="L12" s="11">
        <v>83</v>
      </c>
      <c r="M12" s="24"/>
    </row>
    <row r="13" spans="1:13" ht="15" x14ac:dyDescent="0.25">
      <c r="A13" s="25" t="s">
        <v>15997</v>
      </c>
      <c r="B13" s="25" t="s">
        <v>15998</v>
      </c>
      <c r="C13" s="25" t="s">
        <v>15998</v>
      </c>
      <c r="D13" s="33" t="str">
        <f t="shared" si="0"/>
        <v>Товар на сайте</v>
      </c>
      <c r="E13" s="15" t="s">
        <v>15999</v>
      </c>
      <c r="F13" s="25" t="s">
        <v>29</v>
      </c>
      <c r="G13" s="11">
        <v>2153.04</v>
      </c>
      <c r="H13" s="11">
        <v>2209.02</v>
      </c>
      <c r="I13" s="11">
        <v>2266.02</v>
      </c>
      <c r="J13" s="11">
        <v>2323.02</v>
      </c>
      <c r="K13" s="11">
        <v>2325</v>
      </c>
      <c r="L13" s="11">
        <v>78</v>
      </c>
      <c r="M13" s="24"/>
    </row>
    <row r="14" spans="1:13" ht="15" x14ac:dyDescent="0.25">
      <c r="A14" s="25" t="s">
        <v>16000</v>
      </c>
      <c r="B14" s="25" t="s">
        <v>16001</v>
      </c>
      <c r="C14" s="25" t="s">
        <v>16001</v>
      </c>
      <c r="D14" s="33" t="str">
        <f t="shared" si="0"/>
        <v>Товар на сайте</v>
      </c>
      <c r="E14" s="15" t="s">
        <v>16002</v>
      </c>
      <c r="F14" s="25" t="s">
        <v>29</v>
      </c>
      <c r="G14" s="11">
        <v>4659</v>
      </c>
      <c r="H14" s="11">
        <v>4781.04</v>
      </c>
      <c r="I14" s="11">
        <v>4904.04</v>
      </c>
      <c r="J14" s="11">
        <v>5026.0200000000004</v>
      </c>
      <c r="K14" s="11">
        <v>5315</v>
      </c>
      <c r="L14" s="11">
        <v>77</v>
      </c>
      <c r="M14" s="24"/>
    </row>
    <row r="15" spans="1:13" ht="15" x14ac:dyDescent="0.25">
      <c r="A15" s="25" t="s">
        <v>16003</v>
      </c>
      <c r="B15" s="25" t="s">
        <v>16004</v>
      </c>
      <c r="C15" s="25" t="s">
        <v>16005</v>
      </c>
      <c r="D15" s="33" t="str">
        <f t="shared" si="0"/>
        <v>Товар на сайте</v>
      </c>
      <c r="E15" s="15" t="s">
        <v>16006</v>
      </c>
      <c r="F15" s="25" t="s">
        <v>29</v>
      </c>
      <c r="G15" s="11">
        <v>1229.04</v>
      </c>
      <c r="H15" s="11">
        <v>1261.02</v>
      </c>
      <c r="I15" s="11">
        <v>1293</v>
      </c>
      <c r="J15" s="11">
        <v>1326</v>
      </c>
      <c r="K15" s="11">
        <v>1510</v>
      </c>
      <c r="L15" s="11">
        <v>74</v>
      </c>
      <c r="M15" s="24"/>
    </row>
    <row r="16" spans="1:13" ht="15" x14ac:dyDescent="0.25">
      <c r="A16" s="25" t="s">
        <v>16007</v>
      </c>
      <c r="B16" s="25" t="s">
        <v>16008</v>
      </c>
      <c r="C16" s="25" t="s">
        <v>16009</v>
      </c>
      <c r="D16" s="33" t="str">
        <f t="shared" si="0"/>
        <v>Товар на сайте</v>
      </c>
      <c r="E16" s="15" t="s">
        <v>16010</v>
      </c>
      <c r="F16" s="25" t="s">
        <v>29</v>
      </c>
      <c r="G16" s="11">
        <v>1248</v>
      </c>
      <c r="H16" s="11">
        <v>1281</v>
      </c>
      <c r="I16" s="11">
        <v>1314</v>
      </c>
      <c r="J16" s="11">
        <v>1347</v>
      </c>
      <c r="K16" s="11">
        <v>1535</v>
      </c>
      <c r="L16" s="11">
        <v>70</v>
      </c>
      <c r="M16" s="24"/>
    </row>
    <row r="17" spans="1:13" ht="15" x14ac:dyDescent="0.25">
      <c r="A17" s="25" t="s">
        <v>16011</v>
      </c>
      <c r="B17" s="25" t="s">
        <v>16012</v>
      </c>
      <c r="C17" s="25" t="s">
        <v>16013</v>
      </c>
      <c r="D17" s="33" t="str">
        <f t="shared" si="0"/>
        <v>Товар на сайте</v>
      </c>
      <c r="E17" s="15" t="s">
        <v>16014</v>
      </c>
      <c r="F17" s="25" t="s">
        <v>29</v>
      </c>
      <c r="G17" s="11">
        <v>801</v>
      </c>
      <c r="H17" s="11">
        <v>822</v>
      </c>
      <c r="I17" s="11">
        <v>843</v>
      </c>
      <c r="J17" s="11">
        <v>864</v>
      </c>
      <c r="K17" s="11">
        <v>1020</v>
      </c>
      <c r="L17" s="11">
        <v>70</v>
      </c>
      <c r="M17" s="24"/>
    </row>
    <row r="18" spans="1:13" ht="30" x14ac:dyDescent="0.25">
      <c r="A18" s="25" t="s">
        <v>16015</v>
      </c>
      <c r="B18" s="25" t="s">
        <v>16016</v>
      </c>
      <c r="C18" s="25" t="s">
        <v>16016</v>
      </c>
      <c r="D18" s="33" t="str">
        <f t="shared" si="0"/>
        <v>Товар на сайте</v>
      </c>
      <c r="E18" s="15" t="s">
        <v>16017</v>
      </c>
      <c r="F18" s="25" t="s">
        <v>29</v>
      </c>
      <c r="G18" s="11">
        <v>1081.02</v>
      </c>
      <c r="H18" s="11">
        <v>1110</v>
      </c>
      <c r="I18" s="11">
        <v>1138.02</v>
      </c>
      <c r="J18" s="11">
        <v>1167</v>
      </c>
      <c r="K18" s="11">
        <v>1380</v>
      </c>
      <c r="L18" s="11">
        <v>69</v>
      </c>
      <c r="M18" s="24"/>
    </row>
    <row r="19" spans="1:13" ht="15" x14ac:dyDescent="0.25">
      <c r="A19" s="25" t="s">
        <v>16018</v>
      </c>
      <c r="B19" s="25" t="s">
        <v>16019</v>
      </c>
      <c r="C19" s="25" t="s">
        <v>16019</v>
      </c>
      <c r="D19" s="33" t="str">
        <f t="shared" si="0"/>
        <v>Товар на сайте</v>
      </c>
      <c r="E19" s="15" t="s">
        <v>16020</v>
      </c>
      <c r="F19" s="25" t="s">
        <v>29</v>
      </c>
      <c r="G19" s="11">
        <v>2063.04</v>
      </c>
      <c r="H19" s="11">
        <v>2117.04</v>
      </c>
      <c r="I19" s="11">
        <v>2172</v>
      </c>
      <c r="J19" s="11">
        <v>2226</v>
      </c>
      <c r="K19" s="11">
        <v>2535</v>
      </c>
      <c r="L19" s="11">
        <v>65</v>
      </c>
      <c r="M19" s="24"/>
    </row>
    <row r="20" spans="1:13" ht="30" x14ac:dyDescent="0.25">
      <c r="A20" s="25" t="s">
        <v>16021</v>
      </c>
      <c r="B20" s="25" t="s">
        <v>16022</v>
      </c>
      <c r="C20" s="25" t="s">
        <v>16022</v>
      </c>
      <c r="D20" s="33" t="str">
        <f t="shared" si="0"/>
        <v>Товар на сайте</v>
      </c>
      <c r="E20" s="15" t="s">
        <v>16023</v>
      </c>
      <c r="F20" s="25" t="s">
        <v>29</v>
      </c>
      <c r="G20" s="11">
        <v>1189.02</v>
      </c>
      <c r="H20" s="11">
        <v>1220.04</v>
      </c>
      <c r="I20" s="11">
        <v>1252.02</v>
      </c>
      <c r="J20" s="11">
        <v>1283.04</v>
      </c>
      <c r="K20" s="11">
        <v>1465</v>
      </c>
      <c r="L20" s="11">
        <v>60</v>
      </c>
      <c r="M20" s="24"/>
    </row>
    <row r="21" spans="1:13" ht="30" x14ac:dyDescent="0.25">
      <c r="A21" s="25" t="s">
        <v>16024</v>
      </c>
      <c r="B21" s="25" t="s">
        <v>16025</v>
      </c>
      <c r="C21" s="25" t="s">
        <v>16025</v>
      </c>
      <c r="D21" s="33" t="str">
        <f t="shared" si="0"/>
        <v>Товар на сайте</v>
      </c>
      <c r="E21" s="15" t="s">
        <v>16026</v>
      </c>
      <c r="F21" s="25" t="s">
        <v>29</v>
      </c>
      <c r="G21" s="11">
        <v>576</v>
      </c>
      <c r="H21" s="11">
        <v>592.02</v>
      </c>
      <c r="I21" s="11">
        <v>607.02</v>
      </c>
      <c r="J21" s="11">
        <v>622.02</v>
      </c>
      <c r="K21" s="11">
        <v>660</v>
      </c>
      <c r="L21" s="11">
        <v>54</v>
      </c>
      <c r="M21" s="24"/>
    </row>
    <row r="22" spans="1:13" ht="30" x14ac:dyDescent="0.25">
      <c r="A22" s="25" t="s">
        <v>16027</v>
      </c>
      <c r="B22" s="25" t="s">
        <v>16028</v>
      </c>
      <c r="C22" s="25" t="s">
        <v>16028</v>
      </c>
      <c r="D22" s="33" t="str">
        <f t="shared" si="0"/>
        <v>Товар на сайте</v>
      </c>
      <c r="E22" s="15" t="s">
        <v>16029</v>
      </c>
      <c r="F22" s="25" t="s">
        <v>29</v>
      </c>
      <c r="G22" s="11">
        <v>521.04</v>
      </c>
      <c r="H22" s="11">
        <v>534</v>
      </c>
      <c r="I22" s="11">
        <v>548.04</v>
      </c>
      <c r="J22" s="11">
        <v>562.02</v>
      </c>
      <c r="K22" s="11">
        <v>685</v>
      </c>
      <c r="L22" s="11">
        <v>53</v>
      </c>
      <c r="M22" s="24"/>
    </row>
    <row r="23" spans="1:13" ht="15" x14ac:dyDescent="0.25">
      <c r="A23" s="25" t="s">
        <v>16030</v>
      </c>
      <c r="B23" s="25" t="s">
        <v>16031</v>
      </c>
      <c r="C23" s="25" t="s">
        <v>16032</v>
      </c>
      <c r="D23" s="33" t="str">
        <f t="shared" si="0"/>
        <v>Товар на сайте</v>
      </c>
      <c r="E23" s="15" t="s">
        <v>16033</v>
      </c>
      <c r="F23" s="25" t="s">
        <v>29</v>
      </c>
      <c r="G23" s="11">
        <v>1596</v>
      </c>
      <c r="H23" s="11">
        <v>1638</v>
      </c>
      <c r="I23" s="11">
        <v>1680</v>
      </c>
      <c r="J23" s="11">
        <v>1722</v>
      </c>
      <c r="K23" s="11">
        <v>1960</v>
      </c>
      <c r="L23" s="11">
        <v>52</v>
      </c>
      <c r="M23" s="24"/>
    </row>
    <row r="24" spans="1:13" ht="30" x14ac:dyDescent="0.25">
      <c r="A24" s="25" t="s">
        <v>16034</v>
      </c>
      <c r="B24" s="25" t="s">
        <v>13991</v>
      </c>
      <c r="C24" s="25" t="s">
        <v>13991</v>
      </c>
      <c r="D24" s="33" t="str">
        <f t="shared" si="0"/>
        <v>Товар на сайте</v>
      </c>
      <c r="E24" s="15" t="s">
        <v>16035</v>
      </c>
      <c r="F24" s="25" t="s">
        <v>29</v>
      </c>
      <c r="G24" s="11">
        <v>1179</v>
      </c>
      <c r="H24" s="11">
        <v>1210.02</v>
      </c>
      <c r="I24" s="11">
        <v>1241.04</v>
      </c>
      <c r="J24" s="11">
        <v>1272</v>
      </c>
      <c r="K24" s="11">
        <v>1450</v>
      </c>
      <c r="L24" s="11">
        <v>51</v>
      </c>
      <c r="M24" s="24"/>
    </row>
    <row r="25" spans="1:13" ht="15" x14ac:dyDescent="0.25">
      <c r="A25" s="25" t="s">
        <v>16036</v>
      </c>
      <c r="B25" s="25" t="s">
        <v>14115</v>
      </c>
      <c r="C25" s="25" t="s">
        <v>14115</v>
      </c>
      <c r="D25" s="33" t="str">
        <f t="shared" si="0"/>
        <v>Товар на сайте</v>
      </c>
      <c r="E25" s="15" t="s">
        <v>16037</v>
      </c>
      <c r="F25" s="25" t="s">
        <v>29</v>
      </c>
      <c r="G25" s="11">
        <v>9690</v>
      </c>
      <c r="H25" s="11">
        <v>9950.0400000000009</v>
      </c>
      <c r="I25" s="11">
        <v>10200</v>
      </c>
      <c r="J25" s="11">
        <v>10459.98</v>
      </c>
      <c r="K25" s="11">
        <v>10460</v>
      </c>
      <c r="L25" s="11">
        <v>50</v>
      </c>
      <c r="M25" s="24"/>
    </row>
    <row r="26" spans="1:13" ht="30" x14ac:dyDescent="0.25">
      <c r="A26" s="25" t="s">
        <v>16038</v>
      </c>
      <c r="B26" s="25" t="s">
        <v>14337</v>
      </c>
      <c r="C26" s="25" t="s">
        <v>14337</v>
      </c>
      <c r="D26" s="33" t="str">
        <f t="shared" si="0"/>
        <v>Товар на сайте</v>
      </c>
      <c r="E26" s="15" t="s">
        <v>16039</v>
      </c>
      <c r="F26" s="25" t="s">
        <v>29</v>
      </c>
      <c r="G26" s="11">
        <v>561</v>
      </c>
      <c r="H26" s="11">
        <v>576</v>
      </c>
      <c r="I26" s="11">
        <v>591</v>
      </c>
      <c r="J26" s="11">
        <v>606</v>
      </c>
      <c r="K26" s="11">
        <v>735</v>
      </c>
      <c r="L26" s="11">
        <v>50</v>
      </c>
      <c r="M26" s="24"/>
    </row>
    <row r="27" spans="1:13" ht="15" x14ac:dyDescent="0.25">
      <c r="A27" s="25" t="s">
        <v>16040</v>
      </c>
      <c r="B27" s="25" t="s">
        <v>16041</v>
      </c>
      <c r="C27" s="25" t="s">
        <v>16041</v>
      </c>
      <c r="D27" s="33" t="str">
        <f t="shared" si="0"/>
        <v>Товар на сайте</v>
      </c>
      <c r="E27" s="15" t="s">
        <v>16042</v>
      </c>
      <c r="F27" s="25" t="s">
        <v>29</v>
      </c>
      <c r="G27" s="11">
        <v>430.02</v>
      </c>
      <c r="H27" s="11">
        <v>441</v>
      </c>
      <c r="I27" s="11">
        <v>452.04</v>
      </c>
      <c r="J27" s="11">
        <v>464.04</v>
      </c>
      <c r="K27" s="11">
        <v>570</v>
      </c>
      <c r="L27" s="11">
        <v>46</v>
      </c>
      <c r="M27" s="24"/>
    </row>
    <row r="28" spans="1:13" ht="30" x14ac:dyDescent="0.25">
      <c r="A28" s="25" t="s">
        <v>16043</v>
      </c>
      <c r="B28" s="25" t="s">
        <v>16044</v>
      </c>
      <c r="C28" s="25" t="s">
        <v>16044</v>
      </c>
      <c r="D28" s="33" t="str">
        <f t="shared" si="0"/>
        <v>Товар на сайте</v>
      </c>
      <c r="E28" s="15" t="s">
        <v>16045</v>
      </c>
      <c r="F28" s="25" t="s">
        <v>29</v>
      </c>
      <c r="G28" s="11">
        <v>399</v>
      </c>
      <c r="H28" s="11">
        <v>410.04</v>
      </c>
      <c r="I28" s="11">
        <v>420</v>
      </c>
      <c r="J28" s="11">
        <v>431.04</v>
      </c>
      <c r="K28" s="11">
        <v>530</v>
      </c>
      <c r="L28" s="11">
        <v>46</v>
      </c>
      <c r="M28" s="24"/>
    </row>
    <row r="29" spans="1:13" ht="30" x14ac:dyDescent="0.25">
      <c r="A29" s="25" t="s">
        <v>16046</v>
      </c>
      <c r="B29" s="25" t="s">
        <v>16047</v>
      </c>
      <c r="C29" s="25" t="s">
        <v>16047</v>
      </c>
      <c r="D29" s="33" t="str">
        <f t="shared" si="0"/>
        <v>Товар на сайте</v>
      </c>
      <c r="E29" s="15" t="s">
        <v>16048</v>
      </c>
      <c r="F29" s="25" t="s">
        <v>29</v>
      </c>
      <c r="G29" s="11">
        <v>3383.04</v>
      </c>
      <c r="H29" s="11">
        <v>3472.02</v>
      </c>
      <c r="I29" s="11">
        <v>3561</v>
      </c>
      <c r="J29" s="11">
        <v>3650.04</v>
      </c>
      <c r="K29" s="11">
        <v>4095</v>
      </c>
      <c r="L29" s="11">
        <v>45</v>
      </c>
      <c r="M29" s="24"/>
    </row>
    <row r="30" spans="1:13" ht="15" x14ac:dyDescent="0.25">
      <c r="A30" s="25" t="s">
        <v>16049</v>
      </c>
      <c r="B30" s="25" t="s">
        <v>16050</v>
      </c>
      <c r="C30" s="25" t="s">
        <v>16051</v>
      </c>
      <c r="D30" s="33" t="str">
        <f t="shared" si="0"/>
        <v>Товар на сайте</v>
      </c>
      <c r="E30" s="15" t="s">
        <v>16052</v>
      </c>
      <c r="F30" s="25" t="s">
        <v>29</v>
      </c>
      <c r="G30" s="11">
        <v>650.04</v>
      </c>
      <c r="H30" s="11">
        <v>667.02</v>
      </c>
      <c r="I30" s="11">
        <v>684</v>
      </c>
      <c r="J30" s="11">
        <v>701.04</v>
      </c>
      <c r="K30" s="11">
        <v>830</v>
      </c>
      <c r="L30" s="11">
        <v>40</v>
      </c>
      <c r="M30" s="24"/>
    </row>
    <row r="31" spans="1:13" ht="30" x14ac:dyDescent="0.25">
      <c r="A31" s="25" t="s">
        <v>16053</v>
      </c>
      <c r="B31" s="25" t="s">
        <v>16054</v>
      </c>
      <c r="C31" s="25" t="s">
        <v>16054</v>
      </c>
      <c r="D31" s="33" t="str">
        <f t="shared" si="0"/>
        <v>Товар на сайте</v>
      </c>
      <c r="E31" s="15" t="s">
        <v>16055</v>
      </c>
      <c r="F31" s="25" t="s">
        <v>29</v>
      </c>
      <c r="G31" s="11">
        <v>31800</v>
      </c>
      <c r="H31" s="11">
        <v>32700</v>
      </c>
      <c r="I31" s="11">
        <v>33500.04</v>
      </c>
      <c r="J31" s="11">
        <v>34300.019999999997</v>
      </c>
      <c r="K31" s="11">
        <v>34895</v>
      </c>
      <c r="L31" s="11">
        <v>36</v>
      </c>
      <c r="M31" s="24"/>
    </row>
    <row r="32" spans="1:13" ht="30" x14ac:dyDescent="0.25">
      <c r="A32" s="25" t="s">
        <v>16056</v>
      </c>
      <c r="B32" s="25" t="s">
        <v>16057</v>
      </c>
      <c r="C32" s="25" t="s">
        <v>16057</v>
      </c>
      <c r="D32" s="33" t="str">
        <f t="shared" si="0"/>
        <v>Товар на сайте</v>
      </c>
      <c r="E32" s="15" t="s">
        <v>16058</v>
      </c>
      <c r="F32" s="25" t="s">
        <v>29</v>
      </c>
      <c r="G32" s="11">
        <v>1696.02</v>
      </c>
      <c r="H32" s="11">
        <v>1741.02</v>
      </c>
      <c r="I32" s="11">
        <v>1785</v>
      </c>
      <c r="J32" s="11">
        <v>1830</v>
      </c>
      <c r="K32" s="11">
        <v>2060</v>
      </c>
      <c r="L32" s="11">
        <v>36</v>
      </c>
      <c r="M32" s="24"/>
    </row>
    <row r="33" spans="1:13" ht="15" x14ac:dyDescent="0.25">
      <c r="A33" s="25" t="s">
        <v>16059</v>
      </c>
      <c r="B33" s="25" t="s">
        <v>16060</v>
      </c>
      <c r="C33" s="25" t="s">
        <v>16060</v>
      </c>
      <c r="D33" s="33" t="str">
        <f t="shared" si="0"/>
        <v>Товар на сайте</v>
      </c>
      <c r="E33" s="15" t="s">
        <v>16061</v>
      </c>
      <c r="F33" s="25" t="s">
        <v>29</v>
      </c>
      <c r="G33" s="11">
        <v>1788</v>
      </c>
      <c r="H33" s="11">
        <v>1835.04</v>
      </c>
      <c r="I33" s="11">
        <v>1882.02</v>
      </c>
      <c r="J33" s="11">
        <v>1929</v>
      </c>
      <c r="K33" s="11">
        <v>2070</v>
      </c>
      <c r="L33" s="11">
        <v>34</v>
      </c>
      <c r="M33" s="24"/>
    </row>
    <row r="34" spans="1:13" ht="30" x14ac:dyDescent="0.25">
      <c r="A34" s="25" t="s">
        <v>16062</v>
      </c>
      <c r="B34" s="25" t="s">
        <v>16063</v>
      </c>
      <c r="C34" s="25" t="s">
        <v>16063</v>
      </c>
      <c r="D34" s="33" t="str">
        <f t="shared" si="0"/>
        <v>Товар на сайте</v>
      </c>
      <c r="E34" s="15" t="s">
        <v>16064</v>
      </c>
      <c r="F34" s="25" t="s">
        <v>29</v>
      </c>
      <c r="G34" s="11">
        <v>7910.04</v>
      </c>
      <c r="H34" s="11">
        <v>8110.02</v>
      </c>
      <c r="I34" s="11">
        <v>8320.02</v>
      </c>
      <c r="J34" s="11">
        <v>8530.02</v>
      </c>
      <c r="K34" s="11">
        <v>8670</v>
      </c>
      <c r="L34" s="11">
        <v>33</v>
      </c>
      <c r="M34" s="24"/>
    </row>
    <row r="35" spans="1:13" ht="30" x14ac:dyDescent="0.25">
      <c r="A35" s="25" t="s">
        <v>16065</v>
      </c>
      <c r="B35" s="25" t="s">
        <v>16066</v>
      </c>
      <c r="C35" s="25" t="s">
        <v>16066</v>
      </c>
      <c r="D35" s="33" t="str">
        <f t="shared" si="0"/>
        <v>Товар на сайте</v>
      </c>
      <c r="E35" s="15" t="s">
        <v>16067</v>
      </c>
      <c r="F35" s="25" t="s">
        <v>29</v>
      </c>
      <c r="G35" s="11">
        <v>586.02</v>
      </c>
      <c r="H35" s="11">
        <v>602.04</v>
      </c>
      <c r="I35" s="11">
        <v>617.04</v>
      </c>
      <c r="J35" s="11">
        <v>632.04</v>
      </c>
      <c r="K35" s="11">
        <v>750</v>
      </c>
      <c r="L35" s="11">
        <v>31</v>
      </c>
      <c r="M35" s="24"/>
    </row>
    <row r="36" spans="1:13" ht="15" x14ac:dyDescent="0.25">
      <c r="A36" s="25" t="s">
        <v>16068</v>
      </c>
      <c r="B36" s="25" t="s">
        <v>16069</v>
      </c>
      <c r="C36" s="25" t="s">
        <v>16070</v>
      </c>
      <c r="D36" s="33" t="str">
        <f t="shared" si="0"/>
        <v>Товар на сайте</v>
      </c>
      <c r="E36" s="15" t="s">
        <v>16071</v>
      </c>
      <c r="F36" s="25" t="s">
        <v>29</v>
      </c>
      <c r="G36" s="11">
        <v>1541.04</v>
      </c>
      <c r="H36" s="11">
        <v>1581</v>
      </c>
      <c r="I36" s="11">
        <v>1622.04</v>
      </c>
      <c r="J36" s="11">
        <v>1663.02</v>
      </c>
      <c r="K36" s="11">
        <v>1880</v>
      </c>
      <c r="L36" s="11">
        <v>30</v>
      </c>
      <c r="M36" s="24"/>
    </row>
    <row r="37" spans="1:13" ht="30" x14ac:dyDescent="0.25">
      <c r="A37" s="25" t="s">
        <v>16072</v>
      </c>
      <c r="B37" s="25" t="s">
        <v>16073</v>
      </c>
      <c r="C37" s="25" t="s">
        <v>16073</v>
      </c>
      <c r="D37" s="33" t="str">
        <f t="shared" si="0"/>
        <v>Товар на сайте</v>
      </c>
      <c r="E37" s="15" t="s">
        <v>16074</v>
      </c>
      <c r="F37" s="25" t="s">
        <v>29</v>
      </c>
      <c r="G37" s="11">
        <v>2058</v>
      </c>
      <c r="H37" s="11">
        <v>2112</v>
      </c>
      <c r="I37" s="11">
        <v>2166</v>
      </c>
      <c r="J37" s="11">
        <v>2221.02</v>
      </c>
      <c r="K37" s="11">
        <v>2530</v>
      </c>
      <c r="L37" s="11">
        <v>29</v>
      </c>
      <c r="M37" s="24"/>
    </row>
    <row r="38" spans="1:13" ht="30" x14ac:dyDescent="0.25">
      <c r="A38" s="25" t="s">
        <v>16075</v>
      </c>
      <c r="B38" s="25" t="s">
        <v>16076</v>
      </c>
      <c r="C38" s="25" t="s">
        <v>16076</v>
      </c>
      <c r="D38" s="33" t="str">
        <f t="shared" si="0"/>
        <v>Товар на сайте</v>
      </c>
      <c r="E38" s="15" t="s">
        <v>16077</v>
      </c>
      <c r="F38" s="25" t="s">
        <v>29</v>
      </c>
      <c r="G38" s="11">
        <v>1276.02</v>
      </c>
      <c r="H38" s="11">
        <v>1310.04</v>
      </c>
      <c r="I38" s="11">
        <v>1343.04</v>
      </c>
      <c r="J38" s="11">
        <v>1377</v>
      </c>
      <c r="K38" s="11">
        <v>1380</v>
      </c>
      <c r="L38" s="11">
        <v>27</v>
      </c>
      <c r="M38" s="24"/>
    </row>
    <row r="39" spans="1:13" ht="15" x14ac:dyDescent="0.25">
      <c r="A39" s="25" t="s">
        <v>16078</v>
      </c>
      <c r="B39" s="25" t="s">
        <v>16079</v>
      </c>
      <c r="C39" s="25" t="s">
        <v>16079</v>
      </c>
      <c r="D39" s="33" t="str">
        <f t="shared" si="0"/>
        <v>Товар на сайте</v>
      </c>
      <c r="E39" s="15" t="s">
        <v>16080</v>
      </c>
      <c r="F39" s="25" t="s">
        <v>29</v>
      </c>
      <c r="G39" s="11">
        <v>784.02</v>
      </c>
      <c r="H39" s="11">
        <v>804</v>
      </c>
      <c r="I39" s="11">
        <v>825</v>
      </c>
      <c r="J39" s="11">
        <v>846</v>
      </c>
      <c r="K39" s="11">
        <v>1000</v>
      </c>
      <c r="L39" s="11">
        <v>26</v>
      </c>
      <c r="M39" s="24"/>
    </row>
    <row r="40" spans="1:13" ht="15" x14ac:dyDescent="0.25">
      <c r="A40" s="25" t="s">
        <v>16081</v>
      </c>
      <c r="B40" s="25" t="s">
        <v>16082</v>
      </c>
      <c r="C40" s="25" t="s">
        <v>14268</v>
      </c>
      <c r="D40" s="33" t="str">
        <f t="shared" si="0"/>
        <v>Товар на сайте</v>
      </c>
      <c r="E40" s="15" t="s">
        <v>16083</v>
      </c>
      <c r="F40" s="25" t="s">
        <v>29</v>
      </c>
      <c r="G40" s="11">
        <v>464.04</v>
      </c>
      <c r="H40" s="11">
        <v>476.04</v>
      </c>
      <c r="I40" s="11">
        <v>488.04</v>
      </c>
      <c r="J40" s="11">
        <v>501</v>
      </c>
      <c r="K40" s="11">
        <v>615</v>
      </c>
      <c r="L40" s="11">
        <v>26</v>
      </c>
      <c r="M40" s="24"/>
    </row>
    <row r="41" spans="1:13" ht="15" x14ac:dyDescent="0.25">
      <c r="A41" s="25" t="s">
        <v>16084</v>
      </c>
      <c r="B41" s="25" t="s">
        <v>16085</v>
      </c>
      <c r="C41" s="25" t="s">
        <v>16085</v>
      </c>
      <c r="D41" s="33" t="str">
        <f t="shared" si="0"/>
        <v>Товар на сайте</v>
      </c>
      <c r="E41" s="15" t="s">
        <v>16086</v>
      </c>
      <c r="F41" s="25" t="s">
        <v>29</v>
      </c>
      <c r="G41" s="11">
        <v>11900.04</v>
      </c>
      <c r="H41" s="11">
        <v>12210</v>
      </c>
      <c r="I41" s="11">
        <v>12520.02</v>
      </c>
      <c r="J41" s="11">
        <v>12830.04</v>
      </c>
      <c r="K41" s="11">
        <v>13045</v>
      </c>
      <c r="L41" s="11">
        <v>25</v>
      </c>
      <c r="M41" s="24"/>
    </row>
    <row r="42" spans="1:13" ht="30" x14ac:dyDescent="0.25">
      <c r="A42" s="25" t="s">
        <v>16087</v>
      </c>
      <c r="B42" s="25" t="s">
        <v>16088</v>
      </c>
      <c r="C42" s="25" t="s">
        <v>16088</v>
      </c>
      <c r="D42" s="33" t="str">
        <f t="shared" si="0"/>
        <v>Товар на сайте</v>
      </c>
      <c r="E42" s="15" t="s">
        <v>16089</v>
      </c>
      <c r="F42" s="25" t="s">
        <v>29</v>
      </c>
      <c r="G42" s="11">
        <v>41800.019999999997</v>
      </c>
      <c r="H42" s="11">
        <v>42900</v>
      </c>
      <c r="I42" s="11">
        <v>44000.04</v>
      </c>
      <c r="J42" s="11">
        <v>45099.96</v>
      </c>
      <c r="K42" s="11">
        <v>45100</v>
      </c>
      <c r="L42" s="11">
        <v>24</v>
      </c>
      <c r="M42" s="24"/>
    </row>
    <row r="43" spans="1:13" ht="30" x14ac:dyDescent="0.25">
      <c r="A43" s="25" t="s">
        <v>16090</v>
      </c>
      <c r="B43" s="25" t="s">
        <v>16091</v>
      </c>
      <c r="C43" s="25" t="s">
        <v>16091</v>
      </c>
      <c r="D43" s="33" t="str">
        <f t="shared" si="0"/>
        <v>Товар на сайте</v>
      </c>
      <c r="E43" s="15" t="s">
        <v>16092</v>
      </c>
      <c r="F43" s="25" t="s">
        <v>29</v>
      </c>
      <c r="G43" s="11">
        <v>33400.019999999997</v>
      </c>
      <c r="H43" s="11">
        <v>34300.019999999997</v>
      </c>
      <c r="I43" s="11">
        <v>35200.019999999997</v>
      </c>
      <c r="J43" s="11">
        <v>36100.019999999997</v>
      </c>
      <c r="K43" s="11">
        <v>36655</v>
      </c>
      <c r="L43" s="11">
        <v>24</v>
      </c>
      <c r="M43" s="24"/>
    </row>
    <row r="44" spans="1:13" ht="30" x14ac:dyDescent="0.25">
      <c r="A44" s="25" t="s">
        <v>16093</v>
      </c>
      <c r="B44" s="25" t="s">
        <v>16094</v>
      </c>
      <c r="C44" s="25" t="s">
        <v>16094</v>
      </c>
      <c r="D44" s="33" t="str">
        <f t="shared" si="0"/>
        <v>Товар на сайте</v>
      </c>
      <c r="E44" s="15" t="s">
        <v>16095</v>
      </c>
      <c r="F44" s="25" t="s">
        <v>29</v>
      </c>
      <c r="G44" s="11">
        <v>11210.04</v>
      </c>
      <c r="H44" s="11">
        <v>11500.02</v>
      </c>
      <c r="I44" s="11">
        <v>11800.02</v>
      </c>
      <c r="J44" s="11">
        <v>12090</v>
      </c>
      <c r="K44" s="11">
        <v>12290</v>
      </c>
      <c r="L44" s="11">
        <v>24</v>
      </c>
      <c r="M44" s="24"/>
    </row>
    <row r="45" spans="1:13" ht="15" x14ac:dyDescent="0.25">
      <c r="A45" s="25" t="s">
        <v>16096</v>
      </c>
      <c r="B45" s="25" t="s">
        <v>16097</v>
      </c>
      <c r="C45" s="25" t="s">
        <v>16097</v>
      </c>
      <c r="D45" s="33" t="str">
        <f t="shared" si="0"/>
        <v>Товар на сайте</v>
      </c>
      <c r="E45" s="15" t="s">
        <v>16098</v>
      </c>
      <c r="F45" s="25" t="s">
        <v>29</v>
      </c>
      <c r="G45" s="11">
        <v>8320.02</v>
      </c>
      <c r="H45" s="11">
        <v>8540.0400000000009</v>
      </c>
      <c r="I45" s="11">
        <v>8760</v>
      </c>
      <c r="J45" s="11">
        <v>8970</v>
      </c>
      <c r="K45" s="11">
        <v>9125</v>
      </c>
      <c r="L45" s="11">
        <v>24</v>
      </c>
      <c r="M45" s="24"/>
    </row>
    <row r="46" spans="1:13" ht="15" x14ac:dyDescent="0.25">
      <c r="A46" s="25" t="s">
        <v>16099</v>
      </c>
      <c r="B46" s="25" t="s">
        <v>16100</v>
      </c>
      <c r="C46" s="25" t="s">
        <v>16100</v>
      </c>
      <c r="D46" s="33" t="str">
        <f t="shared" si="0"/>
        <v>Товар на сайте</v>
      </c>
      <c r="E46" s="15" t="s">
        <v>16101</v>
      </c>
      <c r="F46" s="25" t="s">
        <v>29</v>
      </c>
      <c r="G46" s="11">
        <v>6230.04</v>
      </c>
      <c r="H46" s="11">
        <v>6400.02</v>
      </c>
      <c r="I46" s="11">
        <v>6560.04</v>
      </c>
      <c r="J46" s="11">
        <v>6720</v>
      </c>
      <c r="K46" s="11">
        <v>6835</v>
      </c>
      <c r="L46" s="11">
        <v>24</v>
      </c>
      <c r="M46" s="24"/>
    </row>
    <row r="47" spans="1:13" ht="15" x14ac:dyDescent="0.25">
      <c r="A47" s="25" t="s">
        <v>16102</v>
      </c>
      <c r="B47" s="25" t="s">
        <v>16103</v>
      </c>
      <c r="C47" s="25" t="s">
        <v>16104</v>
      </c>
      <c r="D47" s="33" t="str">
        <f t="shared" si="0"/>
        <v>Товар на сайте</v>
      </c>
      <c r="E47" s="15" t="s">
        <v>16105</v>
      </c>
      <c r="F47" s="25" t="s">
        <v>29</v>
      </c>
      <c r="G47" s="11">
        <v>3190.02</v>
      </c>
      <c r="H47" s="11">
        <v>3274.02</v>
      </c>
      <c r="I47" s="11">
        <v>3358.02</v>
      </c>
      <c r="J47" s="11">
        <v>3442.02</v>
      </c>
      <c r="K47" s="11">
        <v>3865</v>
      </c>
      <c r="L47" s="11">
        <v>24</v>
      </c>
      <c r="M47" s="24"/>
    </row>
    <row r="48" spans="1:13" ht="15" x14ac:dyDescent="0.25">
      <c r="A48" s="25" t="s">
        <v>16106</v>
      </c>
      <c r="B48" s="25" t="s">
        <v>16107</v>
      </c>
      <c r="C48" s="25" t="s">
        <v>16108</v>
      </c>
      <c r="D48" s="33" t="str">
        <f t="shared" si="0"/>
        <v>Товар на сайте</v>
      </c>
      <c r="E48" s="15" t="s">
        <v>16109</v>
      </c>
      <c r="F48" s="25" t="s">
        <v>29</v>
      </c>
      <c r="G48" s="11">
        <v>2058</v>
      </c>
      <c r="H48" s="11">
        <v>2112</v>
      </c>
      <c r="I48" s="11">
        <v>2166</v>
      </c>
      <c r="J48" s="11">
        <v>2220</v>
      </c>
      <c r="K48" s="11">
        <v>2530</v>
      </c>
      <c r="L48" s="11">
        <v>24</v>
      </c>
      <c r="M48" s="24"/>
    </row>
    <row r="49" spans="1:13" ht="15" x14ac:dyDescent="0.25">
      <c r="A49" s="25" t="s">
        <v>16110</v>
      </c>
      <c r="B49" s="25" t="s">
        <v>16111</v>
      </c>
      <c r="C49" s="25" t="s">
        <v>16111</v>
      </c>
      <c r="D49" s="33" t="str">
        <f t="shared" si="0"/>
        <v>Товар на сайте</v>
      </c>
      <c r="E49" s="15" t="s">
        <v>16112</v>
      </c>
      <c r="F49" s="25" t="s">
        <v>29</v>
      </c>
      <c r="G49" s="11">
        <v>1314</v>
      </c>
      <c r="H49" s="11">
        <v>1348.02</v>
      </c>
      <c r="I49" s="11">
        <v>1383</v>
      </c>
      <c r="J49" s="11">
        <v>1417.02</v>
      </c>
      <c r="K49" s="11">
        <v>1615</v>
      </c>
      <c r="L49" s="11">
        <v>24</v>
      </c>
      <c r="M49" s="24"/>
    </row>
    <row r="50" spans="1:13" ht="15" x14ac:dyDescent="0.25">
      <c r="A50" s="25" t="s">
        <v>16113</v>
      </c>
      <c r="B50" s="25" t="s">
        <v>16114</v>
      </c>
      <c r="C50" s="25" t="s">
        <v>16114</v>
      </c>
      <c r="D50" s="33" t="str">
        <f t="shared" si="0"/>
        <v>Товар на сайте</v>
      </c>
      <c r="E50" s="15" t="s">
        <v>16115</v>
      </c>
      <c r="F50" s="25" t="s">
        <v>29</v>
      </c>
      <c r="G50" s="11">
        <v>1276.02</v>
      </c>
      <c r="H50" s="11">
        <v>1309.02</v>
      </c>
      <c r="I50" s="11">
        <v>1343.04</v>
      </c>
      <c r="J50" s="11">
        <v>1376.04</v>
      </c>
      <c r="K50" s="11">
        <v>1570</v>
      </c>
      <c r="L50" s="11">
        <v>24</v>
      </c>
      <c r="M50" s="24"/>
    </row>
    <row r="51" spans="1:13" ht="15" x14ac:dyDescent="0.25">
      <c r="A51" s="25" t="s">
        <v>16116</v>
      </c>
      <c r="B51" s="25" t="s">
        <v>16117</v>
      </c>
      <c r="C51" s="25" t="s">
        <v>16118</v>
      </c>
      <c r="D51" s="33" t="str">
        <f t="shared" si="0"/>
        <v>Товар на сайте</v>
      </c>
      <c r="E51" s="15" t="s">
        <v>16119</v>
      </c>
      <c r="F51" s="25" t="s">
        <v>29</v>
      </c>
      <c r="G51" s="11">
        <v>3078</v>
      </c>
      <c r="H51" s="11">
        <v>3159</v>
      </c>
      <c r="I51" s="11">
        <v>3240</v>
      </c>
      <c r="J51" s="11">
        <v>3321</v>
      </c>
      <c r="K51" s="11">
        <v>3730</v>
      </c>
      <c r="L51" s="11">
        <v>23</v>
      </c>
      <c r="M51" s="24"/>
    </row>
    <row r="52" spans="1:13" ht="30" x14ac:dyDescent="0.25">
      <c r="A52" s="25" t="s">
        <v>16120</v>
      </c>
      <c r="B52" s="25" t="s">
        <v>16121</v>
      </c>
      <c r="C52" s="25" t="s">
        <v>16122</v>
      </c>
      <c r="D52" s="33" t="str">
        <f t="shared" si="0"/>
        <v>Товар на сайте</v>
      </c>
      <c r="E52" s="15" t="s">
        <v>16123</v>
      </c>
      <c r="F52" s="25" t="s">
        <v>29</v>
      </c>
      <c r="G52" s="11">
        <v>13570.02</v>
      </c>
      <c r="H52" s="11">
        <v>13920</v>
      </c>
      <c r="I52" s="11">
        <v>14280</v>
      </c>
      <c r="J52" s="11">
        <v>14640</v>
      </c>
      <c r="K52" s="11">
        <v>14875</v>
      </c>
      <c r="L52" s="11">
        <v>22</v>
      </c>
      <c r="M52" s="24"/>
    </row>
    <row r="53" spans="1:13" ht="30" x14ac:dyDescent="0.25">
      <c r="A53" s="25" t="s">
        <v>16124</v>
      </c>
      <c r="B53" s="25" t="s">
        <v>16125</v>
      </c>
      <c r="C53" s="25" t="s">
        <v>16125</v>
      </c>
      <c r="D53" s="33" t="str">
        <f t="shared" si="0"/>
        <v>Товар на сайте</v>
      </c>
      <c r="E53" s="15" t="s">
        <v>16126</v>
      </c>
      <c r="F53" s="25" t="s">
        <v>29</v>
      </c>
      <c r="G53" s="11">
        <v>1711.02</v>
      </c>
      <c r="H53" s="11">
        <v>1756.02</v>
      </c>
      <c r="I53" s="11">
        <v>1801.02</v>
      </c>
      <c r="J53" s="11">
        <v>1846.02</v>
      </c>
      <c r="K53" s="11">
        <v>2105</v>
      </c>
      <c r="L53" s="11">
        <v>22</v>
      </c>
      <c r="M53" s="24"/>
    </row>
    <row r="54" spans="1:13" ht="30" x14ac:dyDescent="0.25">
      <c r="A54" s="25" t="s">
        <v>16127</v>
      </c>
      <c r="B54" s="25" t="s">
        <v>16128</v>
      </c>
      <c r="C54" s="25" t="s">
        <v>16128</v>
      </c>
      <c r="D54" s="33" t="str">
        <f t="shared" si="0"/>
        <v>Товар на сайте</v>
      </c>
      <c r="E54" s="15" t="s">
        <v>16129</v>
      </c>
      <c r="F54" s="25" t="s">
        <v>29</v>
      </c>
      <c r="G54" s="11">
        <v>637.02</v>
      </c>
      <c r="H54" s="11">
        <v>653.04</v>
      </c>
      <c r="I54" s="11">
        <v>670.02</v>
      </c>
      <c r="J54" s="11">
        <v>687</v>
      </c>
      <c r="K54" s="11">
        <v>810</v>
      </c>
      <c r="L54" s="11">
        <v>22</v>
      </c>
      <c r="M54" s="24"/>
    </row>
    <row r="55" spans="1:13" ht="15" x14ac:dyDescent="0.25">
      <c r="A55" s="25" t="s">
        <v>16130</v>
      </c>
      <c r="B55" s="25" t="s">
        <v>16131</v>
      </c>
      <c r="C55" s="25" t="s">
        <v>16131</v>
      </c>
      <c r="D55" s="33" t="str">
        <f t="shared" si="0"/>
        <v>Товар на сайте</v>
      </c>
      <c r="E55" s="15" t="s">
        <v>16132</v>
      </c>
      <c r="F55" s="25" t="s">
        <v>29</v>
      </c>
      <c r="G55" s="11">
        <v>1029</v>
      </c>
      <c r="H55" s="11">
        <v>1056</v>
      </c>
      <c r="I55" s="11">
        <v>1083</v>
      </c>
      <c r="J55" s="11">
        <v>1110</v>
      </c>
      <c r="K55" s="11">
        <v>1310</v>
      </c>
      <c r="L55" s="11">
        <v>21</v>
      </c>
      <c r="M55" s="24"/>
    </row>
    <row r="56" spans="1:13" ht="30" x14ac:dyDescent="0.25">
      <c r="A56" s="25" t="s">
        <v>16133</v>
      </c>
      <c r="B56" s="25" t="s">
        <v>16134</v>
      </c>
      <c r="C56" s="25" t="s">
        <v>16134</v>
      </c>
      <c r="D56" s="33" t="str">
        <f t="shared" si="0"/>
        <v>Товар на сайте</v>
      </c>
      <c r="E56" s="15" t="s">
        <v>16135</v>
      </c>
      <c r="F56" s="25" t="s">
        <v>29</v>
      </c>
      <c r="G56" s="11">
        <v>1044</v>
      </c>
      <c r="H56" s="11">
        <v>1072.02</v>
      </c>
      <c r="I56" s="11">
        <v>1099.02</v>
      </c>
      <c r="J56" s="11">
        <v>1127.04</v>
      </c>
      <c r="K56" s="11">
        <v>1330</v>
      </c>
      <c r="L56" s="11">
        <v>20</v>
      </c>
      <c r="M56" s="24"/>
    </row>
    <row r="57" spans="1:13" ht="30" x14ac:dyDescent="0.25">
      <c r="A57" s="25" t="s">
        <v>16136</v>
      </c>
      <c r="B57" s="25" t="s">
        <v>16137</v>
      </c>
      <c r="C57" s="25" t="s">
        <v>16137</v>
      </c>
      <c r="D57" s="33" t="str">
        <f t="shared" si="0"/>
        <v>Товар на сайте</v>
      </c>
      <c r="E57" s="15" t="s">
        <v>16138</v>
      </c>
      <c r="F57" s="25" t="s">
        <v>29</v>
      </c>
      <c r="G57" s="11">
        <v>5534.04</v>
      </c>
      <c r="H57" s="11">
        <v>5679</v>
      </c>
      <c r="I57" s="11">
        <v>5825.04</v>
      </c>
      <c r="J57" s="11">
        <v>5971.02</v>
      </c>
      <c r="K57" s="11">
        <v>6315</v>
      </c>
      <c r="L57" s="11">
        <v>19</v>
      </c>
      <c r="M57" s="24"/>
    </row>
    <row r="58" spans="1:13" ht="30" x14ac:dyDescent="0.25">
      <c r="A58" s="25" t="s">
        <v>16139</v>
      </c>
      <c r="B58" s="25" t="s">
        <v>16140</v>
      </c>
      <c r="C58" s="25" t="s">
        <v>16140</v>
      </c>
      <c r="D58" s="33" t="str">
        <f t="shared" si="0"/>
        <v>Товар на сайте</v>
      </c>
      <c r="E58" s="15" t="s">
        <v>16141</v>
      </c>
      <c r="F58" s="25" t="s">
        <v>29</v>
      </c>
      <c r="G58" s="11">
        <v>3398.12</v>
      </c>
      <c r="H58" s="11">
        <v>3398.12</v>
      </c>
      <c r="I58" s="11">
        <v>3398.12</v>
      </c>
      <c r="J58" s="11">
        <v>3398.12</v>
      </c>
      <c r="K58" s="11">
        <v>4230</v>
      </c>
      <c r="L58" s="11">
        <v>19</v>
      </c>
      <c r="M58" s="24"/>
    </row>
    <row r="59" spans="1:13" ht="30" x14ac:dyDescent="0.25">
      <c r="A59" s="25" t="s">
        <v>16142</v>
      </c>
      <c r="B59" s="25" t="s">
        <v>16143</v>
      </c>
      <c r="C59" s="25" t="s">
        <v>16143</v>
      </c>
      <c r="D59" s="33" t="str">
        <f t="shared" si="0"/>
        <v>Товар на сайте</v>
      </c>
      <c r="E59" s="15" t="s">
        <v>16144</v>
      </c>
      <c r="F59" s="25" t="s">
        <v>29</v>
      </c>
      <c r="G59" s="11">
        <v>3314.04</v>
      </c>
      <c r="H59" s="11">
        <v>3401.04</v>
      </c>
      <c r="I59" s="11">
        <v>3488.04</v>
      </c>
      <c r="J59" s="11">
        <v>3575.04</v>
      </c>
      <c r="K59" s="11">
        <v>4015</v>
      </c>
      <c r="L59" s="11">
        <v>19</v>
      </c>
      <c r="M59" s="24"/>
    </row>
    <row r="60" spans="1:13" ht="15" x14ac:dyDescent="0.25">
      <c r="A60" s="25" t="s">
        <v>16145</v>
      </c>
      <c r="B60" s="25" t="s">
        <v>16146</v>
      </c>
      <c r="C60" s="25" t="s">
        <v>16146</v>
      </c>
      <c r="D60" s="33" t="str">
        <f t="shared" si="0"/>
        <v>Товар на сайте</v>
      </c>
      <c r="E60" s="15" t="s">
        <v>16147</v>
      </c>
      <c r="F60" s="25" t="s">
        <v>29</v>
      </c>
      <c r="G60" s="11">
        <v>815.04</v>
      </c>
      <c r="H60" s="11">
        <v>836.04</v>
      </c>
      <c r="I60" s="11">
        <v>857.04</v>
      </c>
      <c r="J60" s="11">
        <v>879</v>
      </c>
      <c r="K60" s="11">
        <v>1040</v>
      </c>
      <c r="L60" s="11">
        <v>19</v>
      </c>
      <c r="M60" s="24"/>
    </row>
    <row r="61" spans="1:13" ht="30" x14ac:dyDescent="0.25">
      <c r="A61" s="25" t="s">
        <v>16148</v>
      </c>
      <c r="B61" s="25" t="s">
        <v>16149</v>
      </c>
      <c r="C61" s="25" t="s">
        <v>16149</v>
      </c>
      <c r="D61" s="33" t="str">
        <f t="shared" si="0"/>
        <v>Товар на сайте</v>
      </c>
      <c r="E61" s="15" t="s">
        <v>16150</v>
      </c>
      <c r="F61" s="25" t="s">
        <v>29</v>
      </c>
      <c r="G61" s="11">
        <v>560.04</v>
      </c>
      <c r="H61" s="11">
        <v>575.04</v>
      </c>
      <c r="I61" s="11">
        <v>589.02</v>
      </c>
      <c r="J61" s="11">
        <v>604.02</v>
      </c>
      <c r="K61" s="11">
        <v>735</v>
      </c>
      <c r="L61" s="11">
        <v>19</v>
      </c>
      <c r="M61" s="24"/>
    </row>
    <row r="62" spans="1:13" ht="30" x14ac:dyDescent="0.25">
      <c r="A62" s="25" t="s">
        <v>16151</v>
      </c>
      <c r="B62" s="25" t="s">
        <v>16152</v>
      </c>
      <c r="C62" s="25" t="s">
        <v>16152</v>
      </c>
      <c r="D62" s="33" t="str">
        <f t="shared" si="0"/>
        <v>Товар на сайте</v>
      </c>
      <c r="E62" s="15" t="s">
        <v>16153</v>
      </c>
      <c r="F62" s="25" t="s">
        <v>29</v>
      </c>
      <c r="G62" s="11">
        <v>35100</v>
      </c>
      <c r="H62" s="11">
        <v>36000</v>
      </c>
      <c r="I62" s="11">
        <v>36900</v>
      </c>
      <c r="J62" s="11">
        <v>37900.019999999997</v>
      </c>
      <c r="K62" s="11">
        <v>38420</v>
      </c>
      <c r="L62" s="11">
        <v>18</v>
      </c>
      <c r="M62" s="24"/>
    </row>
    <row r="63" spans="1:13" ht="30" x14ac:dyDescent="0.25">
      <c r="A63" s="25" t="s">
        <v>16154</v>
      </c>
      <c r="B63" s="25" t="s">
        <v>16155</v>
      </c>
      <c r="C63" s="25" t="s">
        <v>16155</v>
      </c>
      <c r="D63" s="33" t="str">
        <f t="shared" si="0"/>
        <v>Товар на сайте</v>
      </c>
      <c r="E63" s="15" t="s">
        <v>16156</v>
      </c>
      <c r="F63" s="25" t="s">
        <v>29</v>
      </c>
      <c r="G63" s="11">
        <v>4522.0200000000004</v>
      </c>
      <c r="H63" s="11">
        <v>4641</v>
      </c>
      <c r="I63" s="11">
        <v>4760.04</v>
      </c>
      <c r="J63" s="11">
        <v>4879.0200000000004</v>
      </c>
      <c r="K63" s="11">
        <v>4880</v>
      </c>
      <c r="L63" s="11">
        <v>18</v>
      </c>
      <c r="M63" s="24"/>
    </row>
    <row r="64" spans="1:13" ht="30" x14ac:dyDescent="0.25">
      <c r="A64" s="25" t="s">
        <v>16157</v>
      </c>
      <c r="B64" s="25" t="s">
        <v>16158</v>
      </c>
      <c r="C64" s="25" t="s">
        <v>16158</v>
      </c>
      <c r="D64" s="33" t="str">
        <f t="shared" si="0"/>
        <v>Товар на сайте</v>
      </c>
      <c r="E64" s="15" t="s">
        <v>16159</v>
      </c>
      <c r="F64" s="25" t="s">
        <v>29</v>
      </c>
      <c r="G64" s="11">
        <v>1998</v>
      </c>
      <c r="H64" s="11">
        <v>2050.02</v>
      </c>
      <c r="I64" s="11">
        <v>2103</v>
      </c>
      <c r="J64" s="11">
        <v>2156.04</v>
      </c>
      <c r="K64" s="11">
        <v>2455</v>
      </c>
      <c r="L64" s="11">
        <v>18</v>
      </c>
      <c r="M64" s="24"/>
    </row>
    <row r="65" spans="1:13" ht="30" x14ac:dyDescent="0.25">
      <c r="A65" s="25" t="s">
        <v>16160</v>
      </c>
      <c r="B65" s="25" t="s">
        <v>16161</v>
      </c>
      <c r="C65" s="25" t="s">
        <v>16161</v>
      </c>
      <c r="D65" s="33" t="str">
        <f t="shared" si="0"/>
        <v>Товар на сайте</v>
      </c>
      <c r="E65" s="15" t="s">
        <v>16162</v>
      </c>
      <c r="F65" s="25" t="s">
        <v>29</v>
      </c>
      <c r="G65" s="11">
        <v>1654.02</v>
      </c>
      <c r="H65" s="11">
        <v>1698</v>
      </c>
      <c r="I65" s="11">
        <v>1741.02</v>
      </c>
      <c r="J65" s="11">
        <v>1785</v>
      </c>
      <c r="K65" s="11">
        <v>2035</v>
      </c>
      <c r="L65" s="11">
        <v>18</v>
      </c>
      <c r="M65" s="24"/>
    </row>
    <row r="66" spans="1:13" ht="15" x14ac:dyDescent="0.25">
      <c r="A66" s="25" t="s">
        <v>16163</v>
      </c>
      <c r="B66" s="25" t="s">
        <v>16164</v>
      </c>
      <c r="C66" s="25" t="s">
        <v>16164</v>
      </c>
      <c r="D66" s="33" t="str">
        <f t="shared" si="0"/>
        <v>Товар на сайте</v>
      </c>
      <c r="E66" s="15" t="s">
        <v>16165</v>
      </c>
      <c r="F66" s="25" t="s">
        <v>29</v>
      </c>
      <c r="G66" s="11">
        <v>1293</v>
      </c>
      <c r="H66" s="11">
        <v>1327.02</v>
      </c>
      <c r="I66" s="11">
        <v>1361.04</v>
      </c>
      <c r="J66" s="11">
        <v>1395</v>
      </c>
      <c r="K66" s="11">
        <v>1470</v>
      </c>
      <c r="L66" s="11">
        <v>18</v>
      </c>
      <c r="M66" s="24"/>
    </row>
    <row r="67" spans="1:13" ht="30" x14ac:dyDescent="0.25">
      <c r="A67" s="25" t="s">
        <v>16166</v>
      </c>
      <c r="B67" s="25" t="s">
        <v>16167</v>
      </c>
      <c r="C67" s="25" t="s">
        <v>16167</v>
      </c>
      <c r="D67" s="33" t="str">
        <f t="shared" si="0"/>
        <v>Товар на сайте</v>
      </c>
      <c r="E67" s="15" t="s">
        <v>16168</v>
      </c>
      <c r="F67" s="25" t="s">
        <v>29</v>
      </c>
      <c r="G67" s="11">
        <v>19360.02</v>
      </c>
      <c r="H67" s="11">
        <v>19870.02</v>
      </c>
      <c r="I67" s="11">
        <v>20380.02</v>
      </c>
      <c r="J67" s="11">
        <v>20890.02</v>
      </c>
      <c r="K67" s="11">
        <v>21235</v>
      </c>
      <c r="L67" s="11">
        <v>17</v>
      </c>
      <c r="M67" s="24"/>
    </row>
    <row r="68" spans="1:13" ht="30" x14ac:dyDescent="0.25">
      <c r="A68" s="25" t="s">
        <v>16169</v>
      </c>
      <c r="B68" s="25" t="s">
        <v>16170</v>
      </c>
      <c r="C68" s="25" t="s">
        <v>16170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16171</v>
      </c>
      <c r="F68" s="25" t="s">
        <v>29</v>
      </c>
      <c r="G68" s="11">
        <v>6730.02</v>
      </c>
      <c r="H68" s="11">
        <v>6910.02</v>
      </c>
      <c r="I68" s="11">
        <v>7090.02</v>
      </c>
      <c r="J68" s="11">
        <v>7260</v>
      </c>
      <c r="K68" s="11">
        <v>7385</v>
      </c>
      <c r="L68" s="11">
        <v>17</v>
      </c>
      <c r="M68" s="24"/>
    </row>
    <row r="69" spans="1:13" ht="30" x14ac:dyDescent="0.25">
      <c r="A69" s="25" t="s">
        <v>16172</v>
      </c>
      <c r="B69" s="25" t="s">
        <v>16173</v>
      </c>
      <c r="C69" s="25" t="s">
        <v>16173</v>
      </c>
      <c r="D69" s="33" t="str">
        <f t="shared" si="1"/>
        <v>Товар на сайте</v>
      </c>
      <c r="E69" s="15" t="s">
        <v>16174</v>
      </c>
      <c r="F69" s="25" t="s">
        <v>29</v>
      </c>
      <c r="G69" s="11">
        <v>5012.04</v>
      </c>
      <c r="H69" s="11">
        <v>5144.04</v>
      </c>
      <c r="I69" s="11">
        <v>5275.02</v>
      </c>
      <c r="J69" s="11">
        <v>5407.02</v>
      </c>
      <c r="K69" s="11">
        <v>5720</v>
      </c>
      <c r="L69" s="11">
        <v>17</v>
      </c>
      <c r="M69" s="24"/>
    </row>
    <row r="70" spans="1:13" ht="15" x14ac:dyDescent="0.25">
      <c r="A70" s="25" t="s">
        <v>16175</v>
      </c>
      <c r="B70" s="25" t="s">
        <v>11554</v>
      </c>
      <c r="C70" s="25" t="s">
        <v>11554</v>
      </c>
      <c r="D70" s="33" t="str">
        <f t="shared" si="1"/>
        <v>Товар на сайте</v>
      </c>
      <c r="E70" s="15" t="s">
        <v>16176</v>
      </c>
      <c r="F70" s="25" t="s">
        <v>29</v>
      </c>
      <c r="G70" s="11">
        <v>1144.02</v>
      </c>
      <c r="H70" s="11">
        <v>1174.02</v>
      </c>
      <c r="I70" s="11">
        <v>1204.02</v>
      </c>
      <c r="J70" s="11">
        <v>1234.02</v>
      </c>
      <c r="K70" s="11">
        <v>1405</v>
      </c>
      <c r="L70" s="11">
        <v>17</v>
      </c>
      <c r="M70" s="24"/>
    </row>
    <row r="71" spans="1:13" ht="30" x14ac:dyDescent="0.25">
      <c r="A71" s="25" t="s">
        <v>16177</v>
      </c>
      <c r="B71" s="25" t="s">
        <v>16178</v>
      </c>
      <c r="C71" s="25" t="s">
        <v>16178</v>
      </c>
      <c r="D71" s="33" t="str">
        <f t="shared" si="1"/>
        <v>Товар на сайте</v>
      </c>
      <c r="E71" s="15" t="s">
        <v>16179</v>
      </c>
      <c r="F71" s="25" t="s">
        <v>29</v>
      </c>
      <c r="G71" s="11">
        <v>29300.04</v>
      </c>
      <c r="H71" s="11">
        <v>30100.02</v>
      </c>
      <c r="I71" s="11">
        <v>30900</v>
      </c>
      <c r="J71" s="11">
        <v>31699.98</v>
      </c>
      <c r="K71" s="11">
        <v>31700</v>
      </c>
      <c r="L71" s="11">
        <v>16</v>
      </c>
      <c r="M71" s="24"/>
    </row>
    <row r="72" spans="1:13" ht="15" x14ac:dyDescent="0.25">
      <c r="A72" s="25" t="s">
        <v>16180</v>
      </c>
      <c r="B72" s="25" t="s">
        <v>16181</v>
      </c>
      <c r="C72" s="25" t="s">
        <v>16182</v>
      </c>
      <c r="D72" s="33" t="str">
        <f t="shared" si="1"/>
        <v>Товар на сайте</v>
      </c>
      <c r="E72" s="15" t="s">
        <v>16183</v>
      </c>
      <c r="F72" s="25" t="s">
        <v>29</v>
      </c>
      <c r="G72" s="11">
        <v>21600</v>
      </c>
      <c r="H72" s="11">
        <v>22200</v>
      </c>
      <c r="I72" s="11">
        <v>22800</v>
      </c>
      <c r="J72" s="11">
        <v>23300.04</v>
      </c>
      <c r="K72" s="11">
        <v>23725</v>
      </c>
      <c r="L72" s="11">
        <v>16</v>
      </c>
      <c r="M72" s="24"/>
    </row>
    <row r="73" spans="1:13" ht="15" x14ac:dyDescent="0.25">
      <c r="A73" s="25" t="s">
        <v>16184</v>
      </c>
      <c r="B73" s="25" t="s">
        <v>16185</v>
      </c>
      <c r="C73" s="25" t="s">
        <v>16185</v>
      </c>
      <c r="D73" s="33" t="str">
        <f t="shared" si="1"/>
        <v>Товар на сайте</v>
      </c>
      <c r="E73" s="15" t="s">
        <v>16186</v>
      </c>
      <c r="F73" s="25" t="s">
        <v>29</v>
      </c>
      <c r="G73" s="11">
        <v>19540.02</v>
      </c>
      <c r="H73" s="11">
        <v>20050.02</v>
      </c>
      <c r="I73" s="11">
        <v>20570.04</v>
      </c>
      <c r="J73" s="11">
        <v>21080.04</v>
      </c>
      <c r="K73" s="11">
        <v>21425</v>
      </c>
      <c r="L73" s="11">
        <v>16</v>
      </c>
      <c r="M73" s="24"/>
    </row>
    <row r="74" spans="1:13" ht="30" x14ac:dyDescent="0.25">
      <c r="A74" s="25" t="s">
        <v>16187</v>
      </c>
      <c r="B74" s="25" t="s">
        <v>16188</v>
      </c>
      <c r="C74" s="25" t="s">
        <v>16188</v>
      </c>
      <c r="D74" s="33" t="str">
        <f t="shared" si="1"/>
        <v>Товар на сайте</v>
      </c>
      <c r="E74" s="15" t="s">
        <v>16189</v>
      </c>
      <c r="F74" s="25" t="s">
        <v>29</v>
      </c>
      <c r="G74" s="11">
        <v>17620.02</v>
      </c>
      <c r="H74" s="11">
        <v>18080.04</v>
      </c>
      <c r="I74" s="11">
        <v>18550.02</v>
      </c>
      <c r="J74" s="11">
        <v>19010.04</v>
      </c>
      <c r="K74" s="11">
        <v>19320</v>
      </c>
      <c r="L74" s="11">
        <v>16</v>
      </c>
      <c r="M74" s="24"/>
    </row>
    <row r="75" spans="1:13" ht="30" x14ac:dyDescent="0.25">
      <c r="A75" s="25" t="s">
        <v>16190</v>
      </c>
      <c r="B75" s="25" t="s">
        <v>16191</v>
      </c>
      <c r="C75" s="25" t="s">
        <v>16191</v>
      </c>
      <c r="D75" s="33" t="str">
        <f t="shared" si="1"/>
        <v>Товар на сайте</v>
      </c>
      <c r="E75" s="15" t="s">
        <v>16192</v>
      </c>
      <c r="F75" s="25" t="s">
        <v>29</v>
      </c>
      <c r="G75" s="11">
        <v>16060.02</v>
      </c>
      <c r="H75" s="11">
        <v>16490.04</v>
      </c>
      <c r="I75" s="11">
        <v>16910.04</v>
      </c>
      <c r="J75" s="11">
        <v>17330.04</v>
      </c>
      <c r="K75" s="11">
        <v>17615</v>
      </c>
      <c r="L75" s="11">
        <v>16</v>
      </c>
      <c r="M75" s="24"/>
    </row>
    <row r="76" spans="1:13" ht="15" x14ac:dyDescent="0.25">
      <c r="A76" s="25" t="s">
        <v>16193</v>
      </c>
      <c r="B76" s="25" t="s">
        <v>14414</v>
      </c>
      <c r="C76" s="25" t="s">
        <v>14414</v>
      </c>
      <c r="D76" s="33" t="str">
        <f t="shared" si="1"/>
        <v>Товар на сайте</v>
      </c>
      <c r="E76" s="15" t="s">
        <v>16194</v>
      </c>
      <c r="F76" s="25" t="s">
        <v>29</v>
      </c>
      <c r="G76" s="11">
        <v>2330.04</v>
      </c>
      <c r="H76" s="11">
        <v>2392.02</v>
      </c>
      <c r="I76" s="11">
        <v>2453.04</v>
      </c>
      <c r="J76" s="11">
        <v>2514</v>
      </c>
      <c r="K76" s="11">
        <v>2780</v>
      </c>
      <c r="L76" s="11">
        <v>16</v>
      </c>
      <c r="M76" s="24"/>
    </row>
    <row r="77" spans="1:13" ht="15" x14ac:dyDescent="0.25">
      <c r="A77" s="25" t="s">
        <v>16195</v>
      </c>
      <c r="B77" s="25" t="s">
        <v>16196</v>
      </c>
      <c r="C77" s="25" t="s">
        <v>16196</v>
      </c>
      <c r="D77" s="33" t="str">
        <f t="shared" si="1"/>
        <v>Товар на сайте</v>
      </c>
      <c r="E77" s="15" t="s">
        <v>16197</v>
      </c>
      <c r="F77" s="25" t="s">
        <v>29</v>
      </c>
      <c r="G77" s="11">
        <v>1082.04</v>
      </c>
      <c r="H77" s="11">
        <v>1110</v>
      </c>
      <c r="I77" s="11">
        <v>1139.04</v>
      </c>
      <c r="J77" s="11">
        <v>1167</v>
      </c>
      <c r="K77" s="11">
        <v>1380</v>
      </c>
      <c r="L77" s="11">
        <v>16</v>
      </c>
      <c r="M77" s="24"/>
    </row>
    <row r="78" spans="1:13" ht="30" x14ac:dyDescent="0.25">
      <c r="A78" s="25" t="s">
        <v>16198</v>
      </c>
      <c r="B78" s="25" t="s">
        <v>16199</v>
      </c>
      <c r="C78" s="25" t="s">
        <v>16199</v>
      </c>
      <c r="D78" s="33" t="str">
        <f t="shared" si="1"/>
        <v>Товар на сайте</v>
      </c>
      <c r="E78" s="15" t="s">
        <v>16200</v>
      </c>
      <c r="F78" s="25" t="s">
        <v>29</v>
      </c>
      <c r="G78" s="11">
        <v>39400.019999999997</v>
      </c>
      <c r="H78" s="11">
        <v>40500</v>
      </c>
      <c r="I78" s="11">
        <v>41500.019999999997</v>
      </c>
      <c r="J78" s="11">
        <v>42500.04</v>
      </c>
      <c r="K78" s="11">
        <v>43240</v>
      </c>
      <c r="L78" s="11">
        <v>15</v>
      </c>
      <c r="M78" s="24"/>
    </row>
    <row r="79" spans="1:13" ht="15" x14ac:dyDescent="0.25">
      <c r="A79" s="25" t="s">
        <v>16201</v>
      </c>
      <c r="B79" s="25" t="s">
        <v>14096</v>
      </c>
      <c r="C79" s="25" t="s">
        <v>14096</v>
      </c>
      <c r="D79" s="33" t="str">
        <f t="shared" si="1"/>
        <v>Товар на сайте</v>
      </c>
      <c r="E79" s="15" t="s">
        <v>16202</v>
      </c>
      <c r="F79" s="25" t="s">
        <v>29</v>
      </c>
      <c r="G79" s="11">
        <v>3150</v>
      </c>
      <c r="H79" s="11">
        <v>3233.04</v>
      </c>
      <c r="I79" s="11">
        <v>3315</v>
      </c>
      <c r="J79" s="11">
        <v>3398.04</v>
      </c>
      <c r="K79" s="11">
        <v>3815</v>
      </c>
      <c r="L79" s="11">
        <v>15</v>
      </c>
      <c r="M79" s="24"/>
    </row>
    <row r="80" spans="1:13" ht="15" x14ac:dyDescent="0.25">
      <c r="A80" s="25" t="s">
        <v>16203</v>
      </c>
      <c r="B80" s="25" t="s">
        <v>16204</v>
      </c>
      <c r="C80" s="25" t="s">
        <v>16204</v>
      </c>
      <c r="D80" s="33" t="str">
        <f t="shared" si="1"/>
        <v>Товар на сайте</v>
      </c>
      <c r="E80" s="15" t="s">
        <v>16205</v>
      </c>
      <c r="F80" s="25" t="s">
        <v>29</v>
      </c>
      <c r="G80" s="11">
        <v>1306.02</v>
      </c>
      <c r="H80" s="11">
        <v>1340.04</v>
      </c>
      <c r="I80" s="11">
        <v>1375.02</v>
      </c>
      <c r="J80" s="11">
        <v>1409.04</v>
      </c>
      <c r="K80" s="11">
        <v>1580</v>
      </c>
      <c r="L80" s="11">
        <v>15</v>
      </c>
      <c r="M80" s="24"/>
    </row>
    <row r="81" spans="1:13" ht="30" x14ac:dyDescent="0.25">
      <c r="A81" s="25" t="s">
        <v>16206</v>
      </c>
      <c r="B81" s="25" t="s">
        <v>16207</v>
      </c>
      <c r="C81" s="25" t="s">
        <v>16207</v>
      </c>
      <c r="D81" s="33" t="str">
        <f t="shared" si="1"/>
        <v>Товар на сайте</v>
      </c>
      <c r="E81" s="15" t="s">
        <v>16208</v>
      </c>
      <c r="F81" s="25" t="s">
        <v>29</v>
      </c>
      <c r="G81" s="11">
        <v>29200.02</v>
      </c>
      <c r="H81" s="11">
        <v>30000</v>
      </c>
      <c r="I81" s="11">
        <v>30800.04</v>
      </c>
      <c r="J81" s="11">
        <v>31500</v>
      </c>
      <c r="K81" s="11">
        <v>32040</v>
      </c>
      <c r="L81" s="11">
        <v>14</v>
      </c>
      <c r="M81" s="24"/>
    </row>
    <row r="82" spans="1:13" ht="15" x14ac:dyDescent="0.25">
      <c r="A82" s="25" t="s">
        <v>16209</v>
      </c>
      <c r="B82" s="25" t="s">
        <v>16210</v>
      </c>
      <c r="C82" s="25" t="s">
        <v>16210</v>
      </c>
      <c r="D82" s="33" t="str">
        <f t="shared" si="1"/>
        <v>Товар на сайте</v>
      </c>
      <c r="E82" s="15" t="s">
        <v>16211</v>
      </c>
      <c r="F82" s="25" t="s">
        <v>29</v>
      </c>
      <c r="G82" s="11">
        <v>26600.04</v>
      </c>
      <c r="H82" s="11">
        <v>27300</v>
      </c>
      <c r="I82" s="11">
        <v>28000.02</v>
      </c>
      <c r="J82" s="11">
        <v>28700.04</v>
      </c>
      <c r="K82" s="11">
        <v>29160</v>
      </c>
      <c r="L82" s="11">
        <v>14</v>
      </c>
      <c r="M82" s="24"/>
    </row>
    <row r="83" spans="1:13" ht="30" x14ac:dyDescent="0.25">
      <c r="A83" s="25" t="s">
        <v>16212</v>
      </c>
      <c r="B83" s="25" t="s">
        <v>16213</v>
      </c>
      <c r="C83" s="25" t="s">
        <v>16214</v>
      </c>
      <c r="D83" s="33" t="str">
        <f t="shared" si="1"/>
        <v>Товар на сайте</v>
      </c>
      <c r="E83" s="15" t="s">
        <v>16215</v>
      </c>
      <c r="F83" s="25" t="s">
        <v>29</v>
      </c>
      <c r="G83" s="11">
        <v>16340.04</v>
      </c>
      <c r="H83" s="11">
        <v>16770</v>
      </c>
      <c r="I83" s="11">
        <v>17200.02</v>
      </c>
      <c r="J83" s="11">
        <v>17630.04</v>
      </c>
      <c r="K83" s="11">
        <v>17915</v>
      </c>
      <c r="L83" s="11">
        <v>14</v>
      </c>
      <c r="M83" s="24"/>
    </row>
    <row r="84" spans="1:13" ht="15" x14ac:dyDescent="0.25">
      <c r="A84" s="25" t="s">
        <v>16216</v>
      </c>
      <c r="B84" s="25" t="s">
        <v>16217</v>
      </c>
      <c r="C84" s="25" t="s">
        <v>16217</v>
      </c>
      <c r="D84" s="33" t="str">
        <f t="shared" si="1"/>
        <v>Товар на сайте</v>
      </c>
      <c r="E84" s="15" t="s">
        <v>16218</v>
      </c>
      <c r="F84" s="25" t="s">
        <v>29</v>
      </c>
      <c r="G84" s="11">
        <v>525</v>
      </c>
      <c r="H84" s="11">
        <v>539.04</v>
      </c>
      <c r="I84" s="11">
        <v>553.02</v>
      </c>
      <c r="J84" s="11">
        <v>566.04</v>
      </c>
      <c r="K84" s="11">
        <v>695</v>
      </c>
      <c r="L84" s="11">
        <v>14</v>
      </c>
      <c r="M84" s="24"/>
    </row>
    <row r="85" spans="1:13" ht="30" x14ac:dyDescent="0.25">
      <c r="A85" s="25" t="s">
        <v>16219</v>
      </c>
      <c r="B85" s="25" t="s">
        <v>16220</v>
      </c>
      <c r="C85" s="25" t="s">
        <v>16220</v>
      </c>
      <c r="D85" s="33" t="str">
        <f t="shared" si="1"/>
        <v>Товар на сайте</v>
      </c>
      <c r="E85" s="15" t="s">
        <v>16221</v>
      </c>
      <c r="F85" s="25" t="s">
        <v>29</v>
      </c>
      <c r="G85" s="11">
        <v>6310.02</v>
      </c>
      <c r="H85" s="11">
        <v>6470.04</v>
      </c>
      <c r="I85" s="11">
        <v>6640.02</v>
      </c>
      <c r="J85" s="11">
        <v>6810</v>
      </c>
      <c r="K85" s="11">
        <v>6920</v>
      </c>
      <c r="L85" s="11">
        <v>13</v>
      </c>
      <c r="M85" s="24"/>
    </row>
    <row r="86" spans="1:13" ht="15" x14ac:dyDescent="0.25">
      <c r="A86" s="25" t="s">
        <v>16222</v>
      </c>
      <c r="B86" s="25" t="s">
        <v>16223</v>
      </c>
      <c r="C86" s="25" t="s">
        <v>16223</v>
      </c>
      <c r="D86" s="33" t="str">
        <f t="shared" si="1"/>
        <v>Товар на сайте</v>
      </c>
      <c r="E86" s="15" t="s">
        <v>16224</v>
      </c>
      <c r="F86" s="25" t="s">
        <v>29</v>
      </c>
      <c r="G86" s="11">
        <v>1824</v>
      </c>
      <c r="H86" s="11">
        <v>1872</v>
      </c>
      <c r="I86" s="11">
        <v>1920</v>
      </c>
      <c r="J86" s="11">
        <v>1968</v>
      </c>
      <c r="K86" s="11">
        <v>2245</v>
      </c>
      <c r="L86" s="11">
        <v>13</v>
      </c>
      <c r="M86" s="24"/>
    </row>
    <row r="87" spans="1:13" ht="15" x14ac:dyDescent="0.25">
      <c r="A87" s="25" t="s">
        <v>16225</v>
      </c>
      <c r="B87" s="25" t="s">
        <v>16226</v>
      </c>
      <c r="C87" s="25" t="s">
        <v>16226</v>
      </c>
      <c r="D87" s="33" t="str">
        <f t="shared" si="1"/>
        <v>Товар на сайте</v>
      </c>
      <c r="E87" s="15" t="s">
        <v>16227</v>
      </c>
      <c r="F87" s="25" t="s">
        <v>29</v>
      </c>
      <c r="G87" s="11">
        <v>867</v>
      </c>
      <c r="H87" s="11">
        <v>890.04</v>
      </c>
      <c r="I87" s="11">
        <v>913.02</v>
      </c>
      <c r="J87" s="11">
        <v>936</v>
      </c>
      <c r="K87" s="11">
        <v>1105</v>
      </c>
      <c r="L87" s="11">
        <v>13</v>
      </c>
      <c r="M87" s="24"/>
    </row>
    <row r="88" spans="1:13" ht="15" x14ac:dyDescent="0.25">
      <c r="A88" s="25" t="s">
        <v>16228</v>
      </c>
      <c r="B88" s="25" t="s">
        <v>16229</v>
      </c>
      <c r="C88" s="25" t="s">
        <v>16229</v>
      </c>
      <c r="D88" s="33" t="str">
        <f t="shared" si="1"/>
        <v>Товар на сайте</v>
      </c>
      <c r="E88" s="15" t="s">
        <v>16230</v>
      </c>
      <c r="F88" s="25" t="s">
        <v>29</v>
      </c>
      <c r="G88" s="11">
        <v>82300.02</v>
      </c>
      <c r="H88" s="11">
        <v>84400.02</v>
      </c>
      <c r="I88" s="11">
        <v>86600.04</v>
      </c>
      <c r="J88" s="11">
        <v>88800</v>
      </c>
      <c r="K88" s="11">
        <v>90225</v>
      </c>
      <c r="L88" s="11">
        <v>12</v>
      </c>
      <c r="M88" s="24"/>
    </row>
    <row r="89" spans="1:13" ht="15" x14ac:dyDescent="0.25">
      <c r="A89" s="25" t="s">
        <v>16231</v>
      </c>
      <c r="B89" s="25" t="s">
        <v>16232</v>
      </c>
      <c r="C89" s="25" t="s">
        <v>16232</v>
      </c>
      <c r="D89" s="33" t="str">
        <f t="shared" si="1"/>
        <v>Товар на сайте</v>
      </c>
      <c r="E89" s="15" t="s">
        <v>16233</v>
      </c>
      <c r="F89" s="25" t="s">
        <v>29</v>
      </c>
      <c r="G89" s="11">
        <v>73400.039999999994</v>
      </c>
      <c r="H89" s="11">
        <v>75300</v>
      </c>
      <c r="I89" s="11">
        <v>77200.02</v>
      </c>
      <c r="J89" s="11">
        <v>79200</v>
      </c>
      <c r="K89" s="11">
        <v>80440</v>
      </c>
      <c r="L89" s="11">
        <v>12</v>
      </c>
      <c r="M89" s="24"/>
    </row>
    <row r="90" spans="1:13" ht="15" x14ac:dyDescent="0.25">
      <c r="A90" s="25" t="s">
        <v>16234</v>
      </c>
      <c r="B90" s="25" t="s">
        <v>16235</v>
      </c>
      <c r="C90" s="25" t="s">
        <v>16235</v>
      </c>
      <c r="D90" s="33" t="str">
        <f t="shared" si="1"/>
        <v>Товар на сайте</v>
      </c>
      <c r="E90" s="15" t="s">
        <v>16236</v>
      </c>
      <c r="F90" s="25" t="s">
        <v>29</v>
      </c>
      <c r="G90" s="11">
        <v>55800</v>
      </c>
      <c r="H90" s="11">
        <v>57300</v>
      </c>
      <c r="I90" s="11">
        <v>58700.04</v>
      </c>
      <c r="J90" s="11">
        <v>60200.04</v>
      </c>
      <c r="K90" s="11">
        <v>60900</v>
      </c>
      <c r="L90" s="11">
        <v>12</v>
      </c>
      <c r="M90" s="24"/>
    </row>
    <row r="91" spans="1:13" ht="15" x14ac:dyDescent="0.25">
      <c r="A91" s="25" t="s">
        <v>16237</v>
      </c>
      <c r="B91" s="25" t="s">
        <v>16238</v>
      </c>
      <c r="C91" s="25" t="s">
        <v>16238</v>
      </c>
      <c r="D91" s="33" t="str">
        <f t="shared" si="1"/>
        <v>Товар на сайте</v>
      </c>
      <c r="E91" s="15" t="s">
        <v>16239</v>
      </c>
      <c r="F91" s="25" t="s">
        <v>29</v>
      </c>
      <c r="G91" s="11">
        <v>38300.04</v>
      </c>
      <c r="H91" s="11">
        <v>39300</v>
      </c>
      <c r="I91" s="11">
        <v>40300.019999999997</v>
      </c>
      <c r="J91" s="11">
        <v>41300.04</v>
      </c>
      <c r="K91" s="11">
        <v>41960</v>
      </c>
      <c r="L91" s="11">
        <v>12</v>
      </c>
      <c r="M91" s="24"/>
    </row>
    <row r="92" spans="1:13" ht="30" x14ac:dyDescent="0.25">
      <c r="A92" s="25" t="s">
        <v>16240</v>
      </c>
      <c r="B92" s="25" t="s">
        <v>16241</v>
      </c>
      <c r="C92" s="25" t="s">
        <v>16241</v>
      </c>
      <c r="D92" s="33" t="str">
        <f t="shared" si="1"/>
        <v>Товар на сайте</v>
      </c>
      <c r="E92" s="15" t="s">
        <v>16242</v>
      </c>
      <c r="F92" s="25" t="s">
        <v>29</v>
      </c>
      <c r="G92" s="11">
        <v>19960.02</v>
      </c>
      <c r="H92" s="11">
        <v>20490</v>
      </c>
      <c r="I92" s="11">
        <v>21010.02</v>
      </c>
      <c r="J92" s="11">
        <v>21540</v>
      </c>
      <c r="K92" s="11">
        <v>21890</v>
      </c>
      <c r="L92" s="11">
        <v>12</v>
      </c>
      <c r="M92" s="24"/>
    </row>
    <row r="93" spans="1:13" ht="15" x14ac:dyDescent="0.25">
      <c r="A93" s="25" t="s">
        <v>16243</v>
      </c>
      <c r="B93" s="25" t="s">
        <v>16244</v>
      </c>
      <c r="C93" s="25" t="s">
        <v>16244</v>
      </c>
      <c r="D93" s="33" t="str">
        <f t="shared" si="1"/>
        <v>Товар на сайте</v>
      </c>
      <c r="E93" s="15" t="s">
        <v>16245</v>
      </c>
      <c r="F93" s="25" t="s">
        <v>29</v>
      </c>
      <c r="G93" s="11">
        <v>19390.02</v>
      </c>
      <c r="H93" s="11">
        <v>19900.02</v>
      </c>
      <c r="I93" s="11">
        <v>20410.02</v>
      </c>
      <c r="J93" s="11">
        <v>20920.02</v>
      </c>
      <c r="K93" s="11">
        <v>21260</v>
      </c>
      <c r="L93" s="11">
        <v>12</v>
      </c>
      <c r="M93" s="24"/>
    </row>
    <row r="94" spans="1:13" ht="30" x14ac:dyDescent="0.25">
      <c r="A94" s="25" t="s">
        <v>16246</v>
      </c>
      <c r="B94" s="25" t="s">
        <v>16247</v>
      </c>
      <c r="C94" s="25" t="s">
        <v>16247</v>
      </c>
      <c r="D94" s="33" t="str">
        <f t="shared" si="1"/>
        <v>Товар на сайте</v>
      </c>
      <c r="E94" s="15" t="s">
        <v>16248</v>
      </c>
      <c r="F94" s="25" t="s">
        <v>29</v>
      </c>
      <c r="G94" s="11">
        <v>14240.04</v>
      </c>
      <c r="H94" s="11">
        <v>14610</v>
      </c>
      <c r="I94" s="11">
        <v>14990.04</v>
      </c>
      <c r="J94" s="11">
        <v>15360</v>
      </c>
      <c r="K94" s="11">
        <v>15360</v>
      </c>
      <c r="L94" s="11">
        <v>12</v>
      </c>
      <c r="M94" s="24"/>
    </row>
    <row r="95" spans="1:13" ht="15" x14ac:dyDescent="0.25">
      <c r="A95" s="25" t="s">
        <v>16249</v>
      </c>
      <c r="B95" s="25" t="s">
        <v>16250</v>
      </c>
      <c r="C95" s="25" t="s">
        <v>16250</v>
      </c>
      <c r="D95" s="33" t="str">
        <f t="shared" si="1"/>
        <v>Товар на сайте</v>
      </c>
      <c r="E95" s="15" t="s">
        <v>16251</v>
      </c>
      <c r="F95" s="25" t="s">
        <v>29</v>
      </c>
      <c r="G95" s="11">
        <v>6090</v>
      </c>
      <c r="H95" s="11">
        <v>6250.02</v>
      </c>
      <c r="I95" s="11">
        <v>6410.04</v>
      </c>
      <c r="J95" s="11">
        <v>6570</v>
      </c>
      <c r="K95" s="11">
        <v>6600</v>
      </c>
      <c r="L95" s="11">
        <v>12</v>
      </c>
      <c r="M95" s="24"/>
    </row>
    <row r="96" spans="1:13" ht="30" x14ac:dyDescent="0.25">
      <c r="A96" s="25" t="s">
        <v>16252</v>
      </c>
      <c r="B96" s="25" t="s">
        <v>16253</v>
      </c>
      <c r="C96" s="25" t="s">
        <v>16253</v>
      </c>
      <c r="D96" s="33" t="str">
        <f t="shared" si="1"/>
        <v>Товар на сайте</v>
      </c>
      <c r="E96" s="15" t="s">
        <v>16254</v>
      </c>
      <c r="F96" s="25" t="s">
        <v>29</v>
      </c>
      <c r="G96" s="11">
        <v>3132</v>
      </c>
      <c r="H96" s="11">
        <v>3214.02</v>
      </c>
      <c r="I96" s="11">
        <v>3297</v>
      </c>
      <c r="J96" s="11">
        <v>3379.02</v>
      </c>
      <c r="K96" s="11">
        <v>3795</v>
      </c>
      <c r="L96" s="11">
        <v>12</v>
      </c>
      <c r="M96" s="24"/>
    </row>
    <row r="97" spans="1:13" ht="15" x14ac:dyDescent="0.25">
      <c r="A97" s="25" t="s">
        <v>16255</v>
      </c>
      <c r="B97" s="25" t="s">
        <v>16256</v>
      </c>
      <c r="C97" s="25" t="s">
        <v>16256</v>
      </c>
      <c r="D97" s="33" t="str">
        <f t="shared" si="1"/>
        <v>Товар на сайте</v>
      </c>
      <c r="E97" s="15" t="s">
        <v>16257</v>
      </c>
      <c r="F97" s="25" t="s">
        <v>29</v>
      </c>
      <c r="G97" s="11">
        <v>2912.04</v>
      </c>
      <c r="H97" s="11">
        <v>2989.02</v>
      </c>
      <c r="I97" s="11">
        <v>3065.04</v>
      </c>
      <c r="J97" s="11">
        <v>3142.02</v>
      </c>
      <c r="K97" s="11">
        <v>3320</v>
      </c>
      <c r="L97" s="11">
        <v>12</v>
      </c>
      <c r="M97" s="24"/>
    </row>
    <row r="98" spans="1:13" ht="30" x14ac:dyDescent="0.25">
      <c r="A98" s="25" t="s">
        <v>16258</v>
      </c>
      <c r="B98" s="25" t="s">
        <v>16259</v>
      </c>
      <c r="C98" s="25" t="s">
        <v>16259</v>
      </c>
      <c r="D98" s="33" t="str">
        <f t="shared" si="1"/>
        <v>Товар на сайте</v>
      </c>
      <c r="E98" s="15" t="s">
        <v>16260</v>
      </c>
      <c r="F98" s="25" t="s">
        <v>29</v>
      </c>
      <c r="G98" s="11">
        <v>2802</v>
      </c>
      <c r="H98" s="11">
        <v>2876.04</v>
      </c>
      <c r="I98" s="11">
        <v>2950.02</v>
      </c>
      <c r="J98" s="11">
        <v>3024</v>
      </c>
      <c r="K98" s="11">
        <v>3395</v>
      </c>
      <c r="L98" s="11">
        <v>12</v>
      </c>
      <c r="M98" s="24"/>
    </row>
    <row r="99" spans="1:13" ht="15" x14ac:dyDescent="0.25">
      <c r="A99" s="25" t="s">
        <v>16261</v>
      </c>
      <c r="B99" s="25" t="s">
        <v>16262</v>
      </c>
      <c r="C99" s="25" t="s">
        <v>16262</v>
      </c>
      <c r="D99" s="33" t="str">
        <f t="shared" si="1"/>
        <v>Товар на сайте</v>
      </c>
      <c r="E99" s="15" t="s">
        <v>16263</v>
      </c>
      <c r="F99" s="25" t="s">
        <v>29</v>
      </c>
      <c r="G99" s="11">
        <v>1752</v>
      </c>
      <c r="H99" s="11">
        <v>1798.02</v>
      </c>
      <c r="I99" s="11">
        <v>1844.04</v>
      </c>
      <c r="J99" s="11">
        <v>1891.02</v>
      </c>
      <c r="K99" s="11">
        <v>2155</v>
      </c>
      <c r="L99" s="11">
        <v>12</v>
      </c>
      <c r="M99" s="24"/>
    </row>
    <row r="100" spans="1:13" ht="15" x14ac:dyDescent="0.25">
      <c r="A100" s="25" t="s">
        <v>16264</v>
      </c>
      <c r="B100" s="25" t="s">
        <v>16265</v>
      </c>
      <c r="C100" s="25" t="s">
        <v>16265</v>
      </c>
      <c r="D100" s="33" t="str">
        <f t="shared" si="1"/>
        <v>Товар на сайте</v>
      </c>
      <c r="E100" s="15" t="s">
        <v>16266</v>
      </c>
      <c r="F100" s="25" t="s">
        <v>29</v>
      </c>
      <c r="G100" s="11">
        <v>1617</v>
      </c>
      <c r="H100" s="11">
        <v>1659</v>
      </c>
      <c r="I100" s="11">
        <v>1702.02</v>
      </c>
      <c r="J100" s="11">
        <v>1745.04</v>
      </c>
      <c r="K100" s="11">
        <v>1860</v>
      </c>
      <c r="L100" s="11">
        <v>12</v>
      </c>
      <c r="M100" s="24"/>
    </row>
    <row r="101" spans="1:13" ht="15" x14ac:dyDescent="0.25">
      <c r="A101" s="25" t="s">
        <v>16267</v>
      </c>
      <c r="B101" s="25" t="s">
        <v>14164</v>
      </c>
      <c r="C101" s="25" t="s">
        <v>14164</v>
      </c>
      <c r="D101" s="33" t="str">
        <f t="shared" si="1"/>
        <v>Товар на сайте</v>
      </c>
      <c r="E101" s="15" t="s">
        <v>16268</v>
      </c>
      <c r="F101" s="25" t="s">
        <v>29</v>
      </c>
      <c r="G101" s="11">
        <v>1278</v>
      </c>
      <c r="H101" s="11">
        <v>1312.02</v>
      </c>
      <c r="I101" s="11">
        <v>1346.04</v>
      </c>
      <c r="J101" s="11">
        <v>1379.04</v>
      </c>
      <c r="K101" s="11">
        <v>1570</v>
      </c>
      <c r="L101" s="11">
        <v>12</v>
      </c>
      <c r="M101" s="24"/>
    </row>
    <row r="102" spans="1:13" ht="15" x14ac:dyDescent="0.25">
      <c r="A102" s="25" t="s">
        <v>16269</v>
      </c>
      <c r="B102" s="25" t="s">
        <v>16270</v>
      </c>
      <c r="C102" s="25" t="s">
        <v>16270</v>
      </c>
      <c r="D102" s="33" t="str">
        <f t="shared" si="1"/>
        <v>Товар на сайте</v>
      </c>
      <c r="E102" s="15" t="s">
        <v>16271</v>
      </c>
      <c r="F102" s="25" t="s">
        <v>29</v>
      </c>
      <c r="G102" s="11">
        <v>45500.04</v>
      </c>
      <c r="H102" s="11">
        <v>46700.04</v>
      </c>
      <c r="I102" s="11">
        <v>47900.04</v>
      </c>
      <c r="J102" s="11">
        <v>49100.04</v>
      </c>
      <c r="K102" s="11">
        <v>49890</v>
      </c>
      <c r="L102" s="11">
        <v>11</v>
      </c>
      <c r="M102" s="24"/>
    </row>
    <row r="103" spans="1:13" ht="15" x14ac:dyDescent="0.25">
      <c r="A103" s="25" t="s">
        <v>16272</v>
      </c>
      <c r="B103" s="25" t="s">
        <v>16273</v>
      </c>
      <c r="C103" s="25" t="s">
        <v>16273</v>
      </c>
      <c r="D103" s="33" t="str">
        <f t="shared" si="1"/>
        <v>Товар на сайте</v>
      </c>
      <c r="E103" s="15" t="s">
        <v>16274</v>
      </c>
      <c r="F103" s="25" t="s">
        <v>29</v>
      </c>
      <c r="G103" s="11">
        <v>1353</v>
      </c>
      <c r="H103" s="11">
        <v>1388.04</v>
      </c>
      <c r="I103" s="11">
        <v>1424.04</v>
      </c>
      <c r="J103" s="11">
        <v>1459.02</v>
      </c>
      <c r="K103" s="11">
        <v>1665</v>
      </c>
      <c r="L103" s="11">
        <v>11</v>
      </c>
      <c r="M103" s="24"/>
    </row>
    <row r="104" spans="1:13" ht="15" x14ac:dyDescent="0.25">
      <c r="A104" s="25" t="s">
        <v>16275</v>
      </c>
      <c r="B104" s="25" t="s">
        <v>16276</v>
      </c>
      <c r="C104" s="25" t="s">
        <v>1741</v>
      </c>
      <c r="D104" s="33" t="str">
        <f t="shared" si="1"/>
        <v>Товар на сайте</v>
      </c>
      <c r="E104" s="15" t="s">
        <v>16277</v>
      </c>
      <c r="F104" s="25" t="s">
        <v>29</v>
      </c>
      <c r="G104" s="11">
        <v>60000</v>
      </c>
      <c r="H104" s="11">
        <v>61500</v>
      </c>
      <c r="I104" s="11">
        <v>63100.02</v>
      </c>
      <c r="J104" s="11">
        <v>64700.04</v>
      </c>
      <c r="K104" s="11">
        <v>65750</v>
      </c>
      <c r="L104" s="11">
        <v>10</v>
      </c>
      <c r="M104" s="24"/>
    </row>
    <row r="105" spans="1:13" ht="30" x14ac:dyDescent="0.25">
      <c r="A105" s="25" t="s">
        <v>16278</v>
      </c>
      <c r="B105" s="25" t="s">
        <v>16279</v>
      </c>
      <c r="C105" s="25" t="s">
        <v>16279</v>
      </c>
      <c r="D105" s="33" t="str">
        <f t="shared" si="1"/>
        <v>Товар на сайте</v>
      </c>
      <c r="E105" s="15" t="s">
        <v>16280</v>
      </c>
      <c r="F105" s="25" t="s">
        <v>29</v>
      </c>
      <c r="G105" s="11">
        <v>45300</v>
      </c>
      <c r="H105" s="11">
        <v>46400.04</v>
      </c>
      <c r="I105" s="11">
        <v>47600.04</v>
      </c>
      <c r="J105" s="11">
        <v>48799.98</v>
      </c>
      <c r="K105" s="11">
        <v>48800</v>
      </c>
      <c r="L105" s="11">
        <v>10</v>
      </c>
      <c r="M105" s="24"/>
    </row>
    <row r="106" spans="1:13" ht="15" x14ac:dyDescent="0.25">
      <c r="A106" s="25" t="s">
        <v>16281</v>
      </c>
      <c r="B106" s="25" t="s">
        <v>16282</v>
      </c>
      <c r="C106" s="25" t="s">
        <v>16282</v>
      </c>
      <c r="D106" s="33" t="str">
        <f t="shared" si="1"/>
        <v>Товар на сайте</v>
      </c>
      <c r="E106" s="15" t="s">
        <v>16283</v>
      </c>
      <c r="F106" s="25" t="s">
        <v>29</v>
      </c>
      <c r="G106" s="11">
        <v>22800</v>
      </c>
      <c r="H106" s="11">
        <v>23400</v>
      </c>
      <c r="I106" s="11">
        <v>24000</v>
      </c>
      <c r="J106" s="11">
        <v>24600</v>
      </c>
      <c r="K106" s="11">
        <v>25000</v>
      </c>
      <c r="L106" s="11">
        <v>10</v>
      </c>
      <c r="M106" s="24"/>
    </row>
    <row r="107" spans="1:13" ht="30" x14ac:dyDescent="0.25">
      <c r="A107" s="25" t="s">
        <v>16284</v>
      </c>
      <c r="B107" s="25" t="s">
        <v>16285</v>
      </c>
      <c r="C107" s="25" t="s">
        <v>16285</v>
      </c>
      <c r="D107" s="33" t="str">
        <f t="shared" si="1"/>
        <v>Товар на сайте</v>
      </c>
      <c r="E107" s="15" t="s">
        <v>16286</v>
      </c>
      <c r="F107" s="25" t="s">
        <v>29</v>
      </c>
      <c r="G107" s="11">
        <v>10750.02</v>
      </c>
      <c r="H107" s="11">
        <v>11040</v>
      </c>
      <c r="I107" s="11">
        <v>11320.02</v>
      </c>
      <c r="J107" s="11">
        <v>11600.04</v>
      </c>
      <c r="K107" s="11">
        <v>11795</v>
      </c>
      <c r="L107" s="11">
        <v>10</v>
      </c>
      <c r="M107" s="24"/>
    </row>
    <row r="108" spans="1:13" ht="30" x14ac:dyDescent="0.25">
      <c r="A108" s="25" t="s">
        <v>16287</v>
      </c>
      <c r="B108" s="25" t="s">
        <v>16288</v>
      </c>
      <c r="C108" s="25" t="s">
        <v>16288</v>
      </c>
      <c r="D108" s="33" t="str">
        <f t="shared" si="1"/>
        <v>Товар на сайте</v>
      </c>
      <c r="E108" s="15" t="s">
        <v>16289</v>
      </c>
      <c r="F108" s="25" t="s">
        <v>29</v>
      </c>
      <c r="G108" s="11">
        <v>10320</v>
      </c>
      <c r="H108" s="11">
        <v>10590</v>
      </c>
      <c r="I108" s="11">
        <v>10860</v>
      </c>
      <c r="J108" s="11">
        <v>11140.02</v>
      </c>
      <c r="K108" s="11">
        <v>11320</v>
      </c>
      <c r="L108" s="11">
        <v>10</v>
      </c>
      <c r="M108" s="24"/>
    </row>
    <row r="109" spans="1:13" ht="30" x14ac:dyDescent="0.25">
      <c r="A109" s="25" t="s">
        <v>16290</v>
      </c>
      <c r="B109" s="25" t="s">
        <v>16291</v>
      </c>
      <c r="C109" s="25" t="s">
        <v>16291</v>
      </c>
      <c r="D109" s="33" t="str">
        <f t="shared" si="1"/>
        <v>Товар на сайте</v>
      </c>
      <c r="E109" s="15" t="s">
        <v>16292</v>
      </c>
      <c r="F109" s="25" t="s">
        <v>29</v>
      </c>
      <c r="G109" s="11">
        <v>7340.04</v>
      </c>
      <c r="H109" s="11">
        <v>7530</v>
      </c>
      <c r="I109" s="11">
        <v>7730.04</v>
      </c>
      <c r="J109" s="11">
        <v>7920</v>
      </c>
      <c r="K109" s="11">
        <v>7945</v>
      </c>
      <c r="L109" s="11">
        <v>10</v>
      </c>
      <c r="M109" s="24"/>
    </row>
    <row r="110" spans="1:13" ht="30" x14ac:dyDescent="0.25">
      <c r="A110" s="25" t="s">
        <v>16293</v>
      </c>
      <c r="B110" s="25" t="s">
        <v>16294</v>
      </c>
      <c r="C110" s="25" t="s">
        <v>16295</v>
      </c>
      <c r="D110" s="33" t="str">
        <f t="shared" si="1"/>
        <v>Товар на сайте</v>
      </c>
      <c r="E110" s="15" t="s">
        <v>16296</v>
      </c>
      <c r="F110" s="25" t="s">
        <v>29</v>
      </c>
      <c r="G110" s="11">
        <v>6180</v>
      </c>
      <c r="H110" s="11">
        <v>6340.02</v>
      </c>
      <c r="I110" s="11">
        <v>6500.04</v>
      </c>
      <c r="J110" s="11">
        <v>6660</v>
      </c>
      <c r="K110" s="11">
        <v>6775</v>
      </c>
      <c r="L110" s="11">
        <v>10</v>
      </c>
      <c r="M110" s="24"/>
    </row>
    <row r="111" spans="1:13" ht="15" x14ac:dyDescent="0.25">
      <c r="A111" s="25" t="s">
        <v>16297</v>
      </c>
      <c r="B111" s="25" t="s">
        <v>16298</v>
      </c>
      <c r="C111" s="25" t="s">
        <v>16298</v>
      </c>
      <c r="D111" s="33" t="str">
        <f t="shared" si="1"/>
        <v>Товар на сайте</v>
      </c>
      <c r="E111" s="15" t="s">
        <v>16299</v>
      </c>
      <c r="F111" s="25" t="s">
        <v>29</v>
      </c>
      <c r="G111" s="11">
        <v>4788</v>
      </c>
      <c r="H111" s="11">
        <v>4914</v>
      </c>
      <c r="I111" s="11">
        <v>5040</v>
      </c>
      <c r="J111" s="11">
        <v>5166</v>
      </c>
      <c r="K111" s="11">
        <v>5460</v>
      </c>
      <c r="L111" s="11">
        <v>10</v>
      </c>
      <c r="M111" s="24"/>
    </row>
    <row r="112" spans="1:13" ht="30" x14ac:dyDescent="0.25">
      <c r="A112" s="25" t="s">
        <v>16300</v>
      </c>
      <c r="B112" s="25" t="s">
        <v>16301</v>
      </c>
      <c r="C112" s="25" t="s">
        <v>16301</v>
      </c>
      <c r="D112" s="33" t="str">
        <f t="shared" si="1"/>
        <v>Товар на сайте</v>
      </c>
      <c r="E112" s="15" t="s">
        <v>16302</v>
      </c>
      <c r="F112" s="25" t="s">
        <v>29</v>
      </c>
      <c r="G112" s="11">
        <v>3984</v>
      </c>
      <c r="H112" s="11">
        <v>4089</v>
      </c>
      <c r="I112" s="11">
        <v>4194</v>
      </c>
      <c r="J112" s="11">
        <v>4299</v>
      </c>
      <c r="K112" s="11">
        <v>4770</v>
      </c>
      <c r="L112" s="11">
        <v>10</v>
      </c>
      <c r="M112" s="24"/>
    </row>
    <row r="113" spans="1:13" ht="30" x14ac:dyDescent="0.25">
      <c r="A113" s="25" t="s">
        <v>16303</v>
      </c>
      <c r="B113" s="25" t="s">
        <v>16304</v>
      </c>
      <c r="C113" s="25" t="s">
        <v>16305</v>
      </c>
      <c r="D113" s="33" t="str">
        <f t="shared" si="1"/>
        <v>Товар на сайте</v>
      </c>
      <c r="E113" s="15" t="s">
        <v>16306</v>
      </c>
      <c r="F113" s="25" t="s">
        <v>29</v>
      </c>
      <c r="G113" s="11">
        <v>2693.04</v>
      </c>
      <c r="H113" s="11">
        <v>2764.02</v>
      </c>
      <c r="I113" s="11">
        <v>2835</v>
      </c>
      <c r="J113" s="11">
        <v>2906.04</v>
      </c>
      <c r="K113" s="11">
        <v>3265</v>
      </c>
      <c r="L113" s="11">
        <v>10</v>
      </c>
      <c r="M113" s="24"/>
    </row>
    <row r="114" spans="1:13" ht="30" x14ac:dyDescent="0.25">
      <c r="A114" s="25" t="s">
        <v>16307</v>
      </c>
      <c r="B114" s="25" t="s">
        <v>14249</v>
      </c>
      <c r="C114" s="25" t="s">
        <v>14249</v>
      </c>
      <c r="D114" s="33" t="str">
        <f t="shared" si="1"/>
        <v>Товар на сайте</v>
      </c>
      <c r="E114" s="15" t="s">
        <v>16308</v>
      </c>
      <c r="F114" s="25" t="s">
        <v>29</v>
      </c>
      <c r="G114" s="11">
        <v>2225.04</v>
      </c>
      <c r="H114" s="11">
        <v>2283</v>
      </c>
      <c r="I114" s="11">
        <v>2342.04</v>
      </c>
      <c r="J114" s="11">
        <v>2400</v>
      </c>
      <c r="K114" s="11">
        <v>2650</v>
      </c>
      <c r="L114" s="11">
        <v>10</v>
      </c>
      <c r="M114" s="24"/>
    </row>
    <row r="115" spans="1:13" ht="30" x14ac:dyDescent="0.25">
      <c r="A115" s="25" t="s">
        <v>16309</v>
      </c>
      <c r="B115" s="25" t="s">
        <v>16310</v>
      </c>
      <c r="C115" s="25" t="s">
        <v>16311</v>
      </c>
      <c r="D115" s="33" t="str">
        <f t="shared" si="1"/>
        <v>Товар на сайте</v>
      </c>
      <c r="E115" s="15" t="s">
        <v>16312</v>
      </c>
      <c r="F115" s="25" t="s">
        <v>29</v>
      </c>
      <c r="G115" s="11">
        <v>53800.02</v>
      </c>
      <c r="H115" s="11">
        <v>55200</v>
      </c>
      <c r="I115" s="11">
        <v>56600.04</v>
      </c>
      <c r="J115" s="11">
        <v>58100.04</v>
      </c>
      <c r="K115" s="11">
        <v>59000</v>
      </c>
      <c r="L115" s="11">
        <v>9</v>
      </c>
      <c r="M115" s="24"/>
    </row>
    <row r="116" spans="1:13" ht="15" x14ac:dyDescent="0.25">
      <c r="A116" s="25" t="s">
        <v>16313</v>
      </c>
      <c r="B116" s="25" t="s">
        <v>16314</v>
      </c>
      <c r="C116" s="25" t="s">
        <v>16314</v>
      </c>
      <c r="D116" s="33" t="str">
        <f t="shared" si="1"/>
        <v>Товар на сайте</v>
      </c>
      <c r="E116" s="15" t="s">
        <v>16315</v>
      </c>
      <c r="F116" s="25" t="s">
        <v>29</v>
      </c>
      <c r="G116" s="11">
        <v>24700.02</v>
      </c>
      <c r="H116" s="11">
        <v>25400.04</v>
      </c>
      <c r="I116" s="11">
        <v>26000.04</v>
      </c>
      <c r="J116" s="11">
        <v>26700</v>
      </c>
      <c r="K116" s="11">
        <v>27105</v>
      </c>
      <c r="L116" s="11">
        <v>9</v>
      </c>
      <c r="M116" s="24"/>
    </row>
    <row r="117" spans="1:13" ht="15" x14ac:dyDescent="0.25">
      <c r="A117" s="25" t="s">
        <v>16316</v>
      </c>
      <c r="B117" s="25" t="s">
        <v>16317</v>
      </c>
      <c r="C117" s="25" t="s">
        <v>16317</v>
      </c>
      <c r="D117" s="33" t="str">
        <f t="shared" si="1"/>
        <v>Товар на сайте</v>
      </c>
      <c r="E117" s="15" t="s">
        <v>16318</v>
      </c>
      <c r="F117" s="25" t="s">
        <v>29</v>
      </c>
      <c r="G117" s="11">
        <v>23400</v>
      </c>
      <c r="H117" s="11">
        <v>24000</v>
      </c>
      <c r="I117" s="11">
        <v>24600</v>
      </c>
      <c r="J117" s="11">
        <v>25300.02</v>
      </c>
      <c r="K117" s="11">
        <v>25670</v>
      </c>
      <c r="L117" s="11">
        <v>9</v>
      </c>
      <c r="M117" s="24"/>
    </row>
    <row r="118" spans="1:13" ht="15" x14ac:dyDescent="0.25">
      <c r="A118" s="25" t="s">
        <v>16319</v>
      </c>
      <c r="B118" s="25" t="s">
        <v>16320</v>
      </c>
      <c r="C118" s="25" t="s">
        <v>16320</v>
      </c>
      <c r="D118" s="33" t="str">
        <f t="shared" si="1"/>
        <v>Товар на сайте</v>
      </c>
      <c r="E118" s="15" t="s">
        <v>16321</v>
      </c>
      <c r="F118" s="25" t="s">
        <v>29</v>
      </c>
      <c r="G118" s="11">
        <v>7450.02</v>
      </c>
      <c r="H118" s="11">
        <v>7650</v>
      </c>
      <c r="I118" s="11">
        <v>7840.02</v>
      </c>
      <c r="J118" s="11">
        <v>8040</v>
      </c>
      <c r="K118" s="11">
        <v>8175</v>
      </c>
      <c r="L118" s="11">
        <v>9</v>
      </c>
      <c r="M118" s="24"/>
    </row>
    <row r="119" spans="1:13" ht="30" x14ac:dyDescent="0.25">
      <c r="A119" s="25" t="s">
        <v>16322</v>
      </c>
      <c r="B119" s="25" t="s">
        <v>16323</v>
      </c>
      <c r="C119" s="25" t="s">
        <v>16323</v>
      </c>
      <c r="D119" s="33" t="str">
        <f t="shared" si="1"/>
        <v>Товар на сайте</v>
      </c>
      <c r="E119" s="15" t="s">
        <v>16324</v>
      </c>
      <c r="F119" s="25" t="s">
        <v>29</v>
      </c>
      <c r="G119" s="11">
        <v>3114</v>
      </c>
      <c r="H119" s="11">
        <v>3196.02</v>
      </c>
      <c r="I119" s="11">
        <v>3278.04</v>
      </c>
      <c r="J119" s="11">
        <v>3360</v>
      </c>
      <c r="K119" s="11">
        <v>3775</v>
      </c>
      <c r="L119" s="11">
        <v>9</v>
      </c>
      <c r="M119" s="24"/>
    </row>
    <row r="120" spans="1:13" ht="15" x14ac:dyDescent="0.25">
      <c r="A120" s="25" t="s">
        <v>16325</v>
      </c>
      <c r="B120" s="25" t="s">
        <v>16326</v>
      </c>
      <c r="C120" s="25" t="s">
        <v>16326</v>
      </c>
      <c r="D120" s="33" t="str">
        <f t="shared" si="1"/>
        <v>Товар на сайте</v>
      </c>
      <c r="E120" s="15" t="s">
        <v>16327</v>
      </c>
      <c r="F120" s="25" t="s">
        <v>29</v>
      </c>
      <c r="G120" s="11">
        <v>2497.02</v>
      </c>
      <c r="H120" s="11">
        <v>2562</v>
      </c>
      <c r="I120" s="11">
        <v>2628</v>
      </c>
      <c r="J120" s="11">
        <v>2694</v>
      </c>
      <c r="K120" s="11">
        <v>3025</v>
      </c>
      <c r="L120" s="11">
        <v>9</v>
      </c>
      <c r="M120" s="24"/>
    </row>
    <row r="121" spans="1:13" ht="30" x14ac:dyDescent="0.25">
      <c r="A121" s="25" t="s">
        <v>16328</v>
      </c>
      <c r="B121" s="25" t="s">
        <v>16329</v>
      </c>
      <c r="C121" s="25" t="s">
        <v>16329</v>
      </c>
      <c r="D121" s="33" t="str">
        <f t="shared" si="1"/>
        <v>Товар на сайте</v>
      </c>
      <c r="E121" s="15" t="s">
        <v>16330</v>
      </c>
      <c r="F121" s="25" t="s">
        <v>29</v>
      </c>
      <c r="G121" s="11">
        <v>1573.02</v>
      </c>
      <c r="H121" s="11">
        <v>1614</v>
      </c>
      <c r="I121" s="11">
        <v>1655.04</v>
      </c>
      <c r="J121" s="11">
        <v>1697.04</v>
      </c>
      <c r="K121" s="11">
        <v>1935</v>
      </c>
      <c r="L121" s="11">
        <v>9</v>
      </c>
      <c r="M121" s="24"/>
    </row>
    <row r="122" spans="1:13" ht="15" x14ac:dyDescent="0.25">
      <c r="A122" s="25" t="s">
        <v>16331</v>
      </c>
      <c r="B122" s="25" t="s">
        <v>14089</v>
      </c>
      <c r="C122" s="25" t="s">
        <v>14089</v>
      </c>
      <c r="D122" s="33" t="str">
        <f t="shared" si="1"/>
        <v>Товар на сайте</v>
      </c>
      <c r="E122" s="15" t="s">
        <v>16332</v>
      </c>
      <c r="F122" s="25" t="s">
        <v>29</v>
      </c>
      <c r="G122" s="11">
        <v>849</v>
      </c>
      <c r="H122" s="11">
        <v>871.02</v>
      </c>
      <c r="I122" s="11">
        <v>893.04</v>
      </c>
      <c r="J122" s="11">
        <v>916.02</v>
      </c>
      <c r="K122" s="11">
        <v>1080</v>
      </c>
      <c r="L122" s="11">
        <v>9</v>
      </c>
      <c r="M122" s="24"/>
    </row>
    <row r="123" spans="1:13" ht="30" x14ac:dyDescent="0.25">
      <c r="A123" s="25" t="s">
        <v>16333</v>
      </c>
      <c r="B123" s="25" t="s">
        <v>14264</v>
      </c>
      <c r="C123" s="25" t="s">
        <v>14264</v>
      </c>
      <c r="D123" s="33" t="str">
        <f t="shared" si="1"/>
        <v>Товар на сайте</v>
      </c>
      <c r="E123" s="15" t="s">
        <v>16334</v>
      </c>
      <c r="F123" s="25" t="s">
        <v>29</v>
      </c>
      <c r="G123" s="11">
        <v>777</v>
      </c>
      <c r="H123" s="11">
        <v>797.04</v>
      </c>
      <c r="I123" s="11">
        <v>818.04</v>
      </c>
      <c r="J123" s="11">
        <v>838.02</v>
      </c>
      <c r="K123" s="11">
        <v>990</v>
      </c>
      <c r="L123" s="11">
        <v>9</v>
      </c>
      <c r="M123" s="24"/>
    </row>
    <row r="124" spans="1:13" ht="15" x14ac:dyDescent="0.25">
      <c r="A124" s="25" t="s">
        <v>16335</v>
      </c>
      <c r="B124" s="25" t="s">
        <v>16336</v>
      </c>
      <c r="C124" s="25" t="s">
        <v>14337</v>
      </c>
      <c r="D124" s="33" t="str">
        <f t="shared" si="1"/>
        <v>Товар на сайте</v>
      </c>
      <c r="E124" s="15" t="s">
        <v>16337</v>
      </c>
      <c r="F124" s="25" t="s">
        <v>29</v>
      </c>
      <c r="G124" s="11">
        <v>708</v>
      </c>
      <c r="H124" s="11">
        <v>727.02</v>
      </c>
      <c r="I124" s="11">
        <v>746.04</v>
      </c>
      <c r="J124" s="11">
        <v>764.04</v>
      </c>
      <c r="K124" s="11">
        <v>885</v>
      </c>
      <c r="L124" s="11">
        <v>9</v>
      </c>
      <c r="M124" s="24"/>
    </row>
    <row r="125" spans="1:13" ht="15" x14ac:dyDescent="0.25">
      <c r="A125" s="25" t="s">
        <v>16338</v>
      </c>
      <c r="B125" s="25" t="s">
        <v>16339</v>
      </c>
      <c r="C125" s="25" t="s">
        <v>16340</v>
      </c>
      <c r="D125" s="33" t="str">
        <f t="shared" si="1"/>
        <v>Товар на сайте</v>
      </c>
      <c r="E125" s="15" t="s">
        <v>16341</v>
      </c>
      <c r="F125" s="25" t="s">
        <v>29</v>
      </c>
      <c r="G125" s="11">
        <v>42200.04</v>
      </c>
      <c r="H125" s="11">
        <v>43300.02</v>
      </c>
      <c r="I125" s="11">
        <v>44400</v>
      </c>
      <c r="J125" s="11">
        <v>45500.04</v>
      </c>
      <c r="K125" s="11">
        <v>46250</v>
      </c>
      <c r="L125" s="11">
        <v>8</v>
      </c>
      <c r="M125" s="24"/>
    </row>
    <row r="126" spans="1:13" ht="15" x14ac:dyDescent="0.25">
      <c r="A126" s="25" t="s">
        <v>16342</v>
      </c>
      <c r="B126" s="25" t="s">
        <v>16343</v>
      </c>
      <c r="C126" s="25" t="s">
        <v>16344</v>
      </c>
      <c r="D126" s="33" t="str">
        <f t="shared" si="1"/>
        <v>Товар на сайте</v>
      </c>
      <c r="E126" s="15" t="s">
        <v>16345</v>
      </c>
      <c r="F126" s="25" t="s">
        <v>29</v>
      </c>
      <c r="G126" s="11">
        <v>30800.04</v>
      </c>
      <c r="H126" s="11">
        <v>31600.02</v>
      </c>
      <c r="I126" s="11">
        <v>32500.02</v>
      </c>
      <c r="J126" s="11">
        <v>33300</v>
      </c>
      <c r="K126" s="11">
        <v>33810</v>
      </c>
      <c r="L126" s="11">
        <v>8</v>
      </c>
      <c r="M126" s="24"/>
    </row>
    <row r="127" spans="1:13" ht="30" x14ac:dyDescent="0.25">
      <c r="A127" s="25" t="s">
        <v>16346</v>
      </c>
      <c r="B127" s="25" t="s">
        <v>16347</v>
      </c>
      <c r="C127" s="25" t="s">
        <v>16347</v>
      </c>
      <c r="D127" s="33" t="str">
        <f t="shared" si="1"/>
        <v>Товар на сайте</v>
      </c>
      <c r="E127" s="15" t="s">
        <v>16348</v>
      </c>
      <c r="F127" s="25" t="s">
        <v>29</v>
      </c>
      <c r="G127" s="11">
        <v>30700.02</v>
      </c>
      <c r="H127" s="11">
        <v>31600.02</v>
      </c>
      <c r="I127" s="11">
        <v>32400</v>
      </c>
      <c r="J127" s="11">
        <v>33200.04</v>
      </c>
      <c r="K127" s="11">
        <v>33710</v>
      </c>
      <c r="L127" s="11">
        <v>8</v>
      </c>
      <c r="M127" s="24"/>
    </row>
    <row r="128" spans="1:13" ht="30" x14ac:dyDescent="0.25">
      <c r="A128" s="25" t="s">
        <v>16349</v>
      </c>
      <c r="B128" s="25" t="s">
        <v>16350</v>
      </c>
      <c r="C128" s="25" t="s">
        <v>16350</v>
      </c>
      <c r="D128" s="33" t="str">
        <f t="shared" si="1"/>
        <v>Товар на сайте</v>
      </c>
      <c r="E128" s="15" t="s">
        <v>16351</v>
      </c>
      <c r="F128" s="25" t="s">
        <v>29</v>
      </c>
      <c r="G128" s="11">
        <v>26700</v>
      </c>
      <c r="H128" s="11">
        <v>27400.02</v>
      </c>
      <c r="I128" s="11">
        <v>28100.04</v>
      </c>
      <c r="J128" s="11">
        <v>28800</v>
      </c>
      <c r="K128" s="11">
        <v>29250</v>
      </c>
      <c r="L128" s="11">
        <v>8</v>
      </c>
      <c r="M128" s="24"/>
    </row>
    <row r="129" spans="1:13" ht="15" x14ac:dyDescent="0.25">
      <c r="A129" s="25" t="s">
        <v>16352</v>
      </c>
      <c r="B129" s="25" t="s">
        <v>16353</v>
      </c>
      <c r="C129" s="25" t="s">
        <v>16353</v>
      </c>
      <c r="D129" s="33" t="str">
        <f t="shared" si="1"/>
        <v>Товар на сайте</v>
      </c>
      <c r="E129" s="15" t="s">
        <v>16354</v>
      </c>
      <c r="F129" s="25" t="s">
        <v>29</v>
      </c>
      <c r="G129" s="11">
        <v>15650.04</v>
      </c>
      <c r="H129" s="11">
        <v>16060.02</v>
      </c>
      <c r="I129" s="11">
        <v>16470</v>
      </c>
      <c r="J129" s="11">
        <v>16890</v>
      </c>
      <c r="K129" s="11">
        <v>17165</v>
      </c>
      <c r="L129" s="11">
        <v>8</v>
      </c>
      <c r="M129" s="24"/>
    </row>
    <row r="130" spans="1:13" ht="30" x14ac:dyDescent="0.25">
      <c r="A130" s="25" t="s">
        <v>16355</v>
      </c>
      <c r="B130" s="25" t="s">
        <v>16356</v>
      </c>
      <c r="C130" s="25" t="s">
        <v>16356</v>
      </c>
      <c r="D130" s="33" t="str">
        <f t="shared" si="1"/>
        <v>Товар на сайте</v>
      </c>
      <c r="E130" s="15" t="s">
        <v>16357</v>
      </c>
      <c r="F130" s="25" t="s">
        <v>29</v>
      </c>
      <c r="G130" s="11">
        <v>6090</v>
      </c>
      <c r="H130" s="11">
        <v>6250.02</v>
      </c>
      <c r="I130" s="11">
        <v>6410.04</v>
      </c>
      <c r="J130" s="11">
        <v>6570</v>
      </c>
      <c r="K130" s="11">
        <v>6570</v>
      </c>
      <c r="L130" s="11">
        <v>8</v>
      </c>
      <c r="M130" s="24"/>
    </row>
    <row r="131" spans="1:13" ht="15" x14ac:dyDescent="0.25">
      <c r="A131" s="25" t="s">
        <v>16358</v>
      </c>
      <c r="B131" s="25" t="s">
        <v>16359</v>
      </c>
      <c r="C131" s="25" t="s">
        <v>16359</v>
      </c>
      <c r="D131" s="33" t="str">
        <f t="shared" si="1"/>
        <v>Товар на сайте</v>
      </c>
      <c r="E131" s="15" t="s">
        <v>16360</v>
      </c>
      <c r="F131" s="25" t="s">
        <v>29</v>
      </c>
      <c r="G131" s="11">
        <v>2789.04</v>
      </c>
      <c r="H131" s="11">
        <v>2862</v>
      </c>
      <c r="I131" s="11">
        <v>2936.04</v>
      </c>
      <c r="J131" s="11">
        <v>3009</v>
      </c>
      <c r="K131" s="11">
        <v>3380</v>
      </c>
      <c r="L131" s="11">
        <v>8</v>
      </c>
      <c r="M131" s="24"/>
    </row>
    <row r="132" spans="1:13" ht="30" x14ac:dyDescent="0.25">
      <c r="A132" s="25" t="s">
        <v>16361</v>
      </c>
      <c r="B132" s="25" t="s">
        <v>16362</v>
      </c>
      <c r="C132" s="25" t="s">
        <v>16362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16363</v>
      </c>
      <c r="F132" s="25" t="s">
        <v>29</v>
      </c>
      <c r="G132" s="11">
        <v>2446.02</v>
      </c>
      <c r="H132" s="11">
        <v>2511</v>
      </c>
      <c r="I132" s="11">
        <v>2575.02</v>
      </c>
      <c r="J132" s="11">
        <v>2639.04</v>
      </c>
      <c r="K132" s="11">
        <v>2965</v>
      </c>
      <c r="L132" s="11">
        <v>8</v>
      </c>
      <c r="M132" s="24"/>
    </row>
    <row r="133" spans="1:13" ht="30" x14ac:dyDescent="0.25">
      <c r="A133" s="25" t="s">
        <v>16364</v>
      </c>
      <c r="B133" s="25" t="s">
        <v>16365</v>
      </c>
      <c r="C133" s="25" t="s">
        <v>16365</v>
      </c>
      <c r="D133" s="33" t="str">
        <f t="shared" si="2"/>
        <v>Товар на сайте</v>
      </c>
      <c r="E133" s="15" t="s">
        <v>16366</v>
      </c>
      <c r="F133" s="25" t="s">
        <v>29</v>
      </c>
      <c r="G133" s="11">
        <v>2180.04</v>
      </c>
      <c r="H133" s="11">
        <v>2237.04</v>
      </c>
      <c r="I133" s="11">
        <v>2295</v>
      </c>
      <c r="J133" s="11">
        <v>2352</v>
      </c>
      <c r="K133" s="11">
        <v>2680</v>
      </c>
      <c r="L133" s="11">
        <v>8</v>
      </c>
      <c r="M133" s="24"/>
    </row>
    <row r="134" spans="1:13" ht="15" x14ac:dyDescent="0.25">
      <c r="A134" s="25" t="s">
        <v>16367</v>
      </c>
      <c r="B134" s="25" t="s">
        <v>16368</v>
      </c>
      <c r="C134" s="25" t="s">
        <v>16368</v>
      </c>
      <c r="D134" s="33" t="str">
        <f t="shared" si="2"/>
        <v>Товар на сайте</v>
      </c>
      <c r="E134" s="15" t="s">
        <v>16369</v>
      </c>
      <c r="F134" s="25" t="s">
        <v>29</v>
      </c>
      <c r="G134" s="11">
        <v>2020.02</v>
      </c>
      <c r="H134" s="11">
        <v>2073</v>
      </c>
      <c r="I134" s="11">
        <v>2126.04</v>
      </c>
      <c r="J134" s="11">
        <v>2179.02</v>
      </c>
      <c r="K134" s="11">
        <v>2485</v>
      </c>
      <c r="L134" s="11">
        <v>8</v>
      </c>
      <c r="M134" s="24"/>
    </row>
    <row r="135" spans="1:13" ht="15" x14ac:dyDescent="0.25">
      <c r="A135" s="25" t="s">
        <v>16370</v>
      </c>
      <c r="B135" s="25" t="s">
        <v>14261</v>
      </c>
      <c r="C135" s="25" t="s">
        <v>14261</v>
      </c>
      <c r="D135" s="33" t="str">
        <f t="shared" si="2"/>
        <v>Товар на сайте</v>
      </c>
      <c r="E135" s="15" t="s">
        <v>16371</v>
      </c>
      <c r="F135" s="25" t="s">
        <v>29</v>
      </c>
      <c r="G135" s="11">
        <v>1150.02</v>
      </c>
      <c r="H135" s="11">
        <v>1180.02</v>
      </c>
      <c r="I135" s="11">
        <v>1210.02</v>
      </c>
      <c r="J135" s="11">
        <v>1240.02</v>
      </c>
      <c r="K135" s="11">
        <v>1415</v>
      </c>
      <c r="L135" s="11">
        <v>8</v>
      </c>
      <c r="M135" s="24"/>
    </row>
    <row r="136" spans="1:13" ht="15" x14ac:dyDescent="0.25">
      <c r="A136" s="25" t="s">
        <v>16372</v>
      </c>
      <c r="B136" s="25" t="s">
        <v>16373</v>
      </c>
      <c r="C136" s="25" t="s">
        <v>16373</v>
      </c>
      <c r="D136" s="33" t="str">
        <f t="shared" si="2"/>
        <v>Товар на сайте</v>
      </c>
      <c r="E136" s="15" t="s">
        <v>16374</v>
      </c>
      <c r="F136" s="25" t="s">
        <v>29</v>
      </c>
      <c r="G136" s="11">
        <v>1026</v>
      </c>
      <c r="H136" s="11">
        <v>1053</v>
      </c>
      <c r="I136" s="11">
        <v>1080</v>
      </c>
      <c r="J136" s="11">
        <v>1107</v>
      </c>
      <c r="K136" s="11">
        <v>1305</v>
      </c>
      <c r="L136" s="11">
        <v>8</v>
      </c>
      <c r="M136" s="24"/>
    </row>
    <row r="137" spans="1:13" ht="30" x14ac:dyDescent="0.25">
      <c r="A137" s="25" t="s">
        <v>16375</v>
      </c>
      <c r="B137" s="25" t="s">
        <v>16376</v>
      </c>
      <c r="C137" s="25" t="s">
        <v>16376</v>
      </c>
      <c r="D137" s="33" t="str">
        <f t="shared" si="2"/>
        <v>Товар на сайте</v>
      </c>
      <c r="E137" s="15" t="s">
        <v>16377</v>
      </c>
      <c r="F137" s="25" t="s">
        <v>29</v>
      </c>
      <c r="G137" s="11">
        <v>1004.04</v>
      </c>
      <c r="H137" s="11">
        <v>1031.04</v>
      </c>
      <c r="I137" s="11">
        <v>1057.02</v>
      </c>
      <c r="J137" s="11">
        <v>1083</v>
      </c>
      <c r="K137" s="11">
        <v>1280</v>
      </c>
      <c r="L137" s="11">
        <v>8</v>
      </c>
      <c r="M137" s="24"/>
    </row>
    <row r="138" spans="1:13" ht="30" x14ac:dyDescent="0.25">
      <c r="A138" s="25" t="s">
        <v>16378</v>
      </c>
      <c r="B138" s="25" t="s">
        <v>15378</v>
      </c>
      <c r="C138" s="25" t="s">
        <v>15378</v>
      </c>
      <c r="D138" s="33" t="str">
        <f t="shared" si="2"/>
        <v>Товар на сайте</v>
      </c>
      <c r="E138" s="15" t="s">
        <v>16379</v>
      </c>
      <c r="F138" s="25" t="s">
        <v>29</v>
      </c>
      <c r="G138" s="11">
        <v>743.04</v>
      </c>
      <c r="H138" s="11">
        <v>762</v>
      </c>
      <c r="I138" s="11">
        <v>782.04</v>
      </c>
      <c r="J138" s="11">
        <v>801</v>
      </c>
      <c r="K138" s="11">
        <v>945</v>
      </c>
      <c r="L138" s="11">
        <v>8</v>
      </c>
      <c r="M138" s="24"/>
    </row>
    <row r="139" spans="1:13" ht="30" x14ac:dyDescent="0.25">
      <c r="A139" s="25" t="s">
        <v>16380</v>
      </c>
      <c r="B139" s="25" t="s">
        <v>16381</v>
      </c>
      <c r="C139" s="25" t="s">
        <v>16381</v>
      </c>
      <c r="D139" s="33" t="str">
        <f t="shared" si="2"/>
        <v>Товар на сайте</v>
      </c>
      <c r="E139" s="15" t="s">
        <v>16382</v>
      </c>
      <c r="F139" s="25" t="s">
        <v>29</v>
      </c>
      <c r="G139" s="11">
        <v>55500</v>
      </c>
      <c r="H139" s="11">
        <v>57000</v>
      </c>
      <c r="I139" s="11">
        <v>58400.04</v>
      </c>
      <c r="J139" s="11">
        <v>59900.04</v>
      </c>
      <c r="K139" s="11">
        <v>60875</v>
      </c>
      <c r="L139" s="11">
        <v>7</v>
      </c>
      <c r="M139" s="24"/>
    </row>
    <row r="140" spans="1:13" ht="30" x14ac:dyDescent="0.25">
      <c r="A140" s="25" t="s">
        <v>16383</v>
      </c>
      <c r="B140" s="25" t="s">
        <v>16384</v>
      </c>
      <c r="C140" s="25" t="s">
        <v>16384</v>
      </c>
      <c r="D140" s="33" t="str">
        <f t="shared" si="2"/>
        <v>Товар на сайте</v>
      </c>
      <c r="E140" s="15" t="s">
        <v>16385</v>
      </c>
      <c r="F140" s="25" t="s">
        <v>29</v>
      </c>
      <c r="G140" s="11">
        <v>11570.04</v>
      </c>
      <c r="H140" s="11">
        <v>11870.04</v>
      </c>
      <c r="I140" s="11">
        <v>12180</v>
      </c>
      <c r="J140" s="11">
        <v>12480</v>
      </c>
      <c r="K140" s="11">
        <v>12480</v>
      </c>
      <c r="L140" s="11">
        <v>7</v>
      </c>
      <c r="M140" s="24"/>
    </row>
    <row r="141" spans="1:13" ht="30" x14ac:dyDescent="0.25">
      <c r="A141" s="25" t="s">
        <v>16386</v>
      </c>
      <c r="B141" s="25" t="s">
        <v>16387</v>
      </c>
      <c r="C141" s="25" t="s">
        <v>16387</v>
      </c>
      <c r="D141" s="33" t="str">
        <f t="shared" si="2"/>
        <v>Товар на сайте</v>
      </c>
      <c r="E141" s="15" t="s">
        <v>16388</v>
      </c>
      <c r="F141" s="25" t="s">
        <v>29</v>
      </c>
      <c r="G141" s="11">
        <v>3416.04</v>
      </c>
      <c r="H141" s="11">
        <v>3506.04</v>
      </c>
      <c r="I141" s="11">
        <v>3595.02</v>
      </c>
      <c r="J141" s="11">
        <v>3685.02</v>
      </c>
      <c r="K141" s="11">
        <v>4135</v>
      </c>
      <c r="L141" s="11">
        <v>7</v>
      </c>
      <c r="M141" s="24"/>
    </row>
    <row r="142" spans="1:13" ht="30" x14ac:dyDescent="0.25">
      <c r="A142" s="25" t="s">
        <v>16389</v>
      </c>
      <c r="B142" s="25" t="s">
        <v>16390</v>
      </c>
      <c r="C142" s="25" t="s">
        <v>15401</v>
      </c>
      <c r="D142" s="33" t="str">
        <f t="shared" si="2"/>
        <v>Товар на сайте</v>
      </c>
      <c r="E142" s="15" t="s">
        <v>16391</v>
      </c>
      <c r="F142" s="25" t="s">
        <v>29</v>
      </c>
      <c r="G142" s="11">
        <v>2906.04</v>
      </c>
      <c r="H142" s="11">
        <v>2983.02</v>
      </c>
      <c r="I142" s="11">
        <v>3059.04</v>
      </c>
      <c r="J142" s="11">
        <v>3136.02</v>
      </c>
      <c r="K142" s="11">
        <v>3520</v>
      </c>
      <c r="L142" s="11">
        <v>7</v>
      </c>
      <c r="M142" s="24"/>
    </row>
    <row r="143" spans="1:13" ht="30" x14ac:dyDescent="0.25">
      <c r="A143" s="25" t="s">
        <v>16392</v>
      </c>
      <c r="B143" s="25" t="s">
        <v>4044</v>
      </c>
      <c r="C143" s="25" t="s">
        <v>4044</v>
      </c>
      <c r="D143" s="33" t="str">
        <f t="shared" si="2"/>
        <v>Товар на сайте</v>
      </c>
      <c r="E143" s="15" t="s">
        <v>16393</v>
      </c>
      <c r="F143" s="25" t="s">
        <v>29</v>
      </c>
      <c r="G143" s="11">
        <v>1558.02</v>
      </c>
      <c r="H143" s="11">
        <v>1599</v>
      </c>
      <c r="I143" s="11">
        <v>1640.04</v>
      </c>
      <c r="J143" s="11">
        <v>1681.02</v>
      </c>
      <c r="K143" s="11">
        <v>1915</v>
      </c>
      <c r="L143" s="11">
        <v>7</v>
      </c>
      <c r="M143" s="24"/>
    </row>
    <row r="144" spans="1:13" ht="30" x14ac:dyDescent="0.25">
      <c r="A144" s="25" t="s">
        <v>16394</v>
      </c>
      <c r="B144" s="25" t="s">
        <v>16395</v>
      </c>
      <c r="C144" s="25" t="s">
        <v>16395</v>
      </c>
      <c r="D144" s="33" t="str">
        <f t="shared" si="2"/>
        <v>Товар на сайте</v>
      </c>
      <c r="E144" s="15" t="s">
        <v>16396</v>
      </c>
      <c r="F144" s="25" t="s">
        <v>29</v>
      </c>
      <c r="G144" s="11">
        <v>1498.02</v>
      </c>
      <c r="H144" s="11">
        <v>1538.04</v>
      </c>
      <c r="I144" s="11">
        <v>1577.04</v>
      </c>
      <c r="J144" s="11">
        <v>1617</v>
      </c>
      <c r="K144" s="11">
        <v>1845</v>
      </c>
      <c r="L144" s="11">
        <v>7</v>
      </c>
      <c r="M144" s="24"/>
    </row>
    <row r="145" spans="1:13" ht="30" x14ac:dyDescent="0.25">
      <c r="A145" s="25" t="s">
        <v>16397</v>
      </c>
      <c r="B145" s="25" t="s">
        <v>16398</v>
      </c>
      <c r="C145" s="25" t="s">
        <v>16399</v>
      </c>
      <c r="D145" s="33" t="str">
        <f t="shared" si="2"/>
        <v>Товар на сайте</v>
      </c>
      <c r="E145" s="15" t="s">
        <v>16400</v>
      </c>
      <c r="F145" s="25" t="s">
        <v>29</v>
      </c>
      <c r="G145" s="11">
        <v>55700.04</v>
      </c>
      <c r="H145" s="11">
        <v>57200.04</v>
      </c>
      <c r="I145" s="11">
        <v>58700.04</v>
      </c>
      <c r="J145" s="11">
        <v>60100.02</v>
      </c>
      <c r="K145" s="11">
        <v>61100</v>
      </c>
      <c r="L145" s="11">
        <v>6</v>
      </c>
      <c r="M145" s="24"/>
    </row>
    <row r="146" spans="1:13" ht="30" x14ac:dyDescent="0.25">
      <c r="A146" s="25" t="s">
        <v>16401</v>
      </c>
      <c r="B146" s="25" t="s">
        <v>16402</v>
      </c>
      <c r="C146" s="25" t="s">
        <v>16402</v>
      </c>
      <c r="D146" s="33" t="str">
        <f t="shared" si="2"/>
        <v>Товар на сайте</v>
      </c>
      <c r="E146" s="15" t="s">
        <v>16403</v>
      </c>
      <c r="F146" s="25" t="s">
        <v>29</v>
      </c>
      <c r="G146" s="11">
        <v>35700</v>
      </c>
      <c r="H146" s="11">
        <v>36700.019999999997</v>
      </c>
      <c r="I146" s="11">
        <v>37600.019999999997</v>
      </c>
      <c r="J146" s="11">
        <v>38499.96</v>
      </c>
      <c r="K146" s="11">
        <v>38500</v>
      </c>
      <c r="L146" s="11">
        <v>6</v>
      </c>
      <c r="M146" s="24"/>
    </row>
    <row r="147" spans="1:13" ht="15" x14ac:dyDescent="0.25">
      <c r="A147" s="25" t="s">
        <v>16404</v>
      </c>
      <c r="B147" s="25" t="s">
        <v>16405</v>
      </c>
      <c r="C147" s="25" t="s">
        <v>16405</v>
      </c>
      <c r="D147" s="33" t="str">
        <f t="shared" si="2"/>
        <v>Товар на сайте</v>
      </c>
      <c r="E147" s="15" t="s">
        <v>16406</v>
      </c>
      <c r="F147" s="25" t="s">
        <v>29</v>
      </c>
      <c r="G147" s="11">
        <v>33500.04</v>
      </c>
      <c r="H147" s="11">
        <v>34400.04</v>
      </c>
      <c r="I147" s="11">
        <v>35300.04</v>
      </c>
      <c r="J147" s="11">
        <v>36200.04</v>
      </c>
      <c r="K147" s="11">
        <v>36785</v>
      </c>
      <c r="L147" s="11">
        <v>6</v>
      </c>
      <c r="M147" s="24"/>
    </row>
    <row r="148" spans="1:13" ht="15" x14ac:dyDescent="0.25">
      <c r="A148" s="25" t="s">
        <v>16407</v>
      </c>
      <c r="B148" s="25" t="s">
        <v>16408</v>
      </c>
      <c r="C148" s="25" t="s">
        <v>16409</v>
      </c>
      <c r="D148" s="33" t="str">
        <f t="shared" si="2"/>
        <v>Товар на сайте</v>
      </c>
      <c r="E148" s="15" t="s">
        <v>16410</v>
      </c>
      <c r="F148" s="25" t="s">
        <v>29</v>
      </c>
      <c r="G148" s="11">
        <v>23900.04</v>
      </c>
      <c r="H148" s="11">
        <v>24500.04</v>
      </c>
      <c r="I148" s="11">
        <v>25200</v>
      </c>
      <c r="J148" s="11">
        <v>25800</v>
      </c>
      <c r="K148" s="11">
        <v>26210</v>
      </c>
      <c r="L148" s="11">
        <v>6</v>
      </c>
      <c r="M148" s="24"/>
    </row>
    <row r="149" spans="1:13" ht="15" x14ac:dyDescent="0.25">
      <c r="A149" s="25" t="s">
        <v>16411</v>
      </c>
      <c r="B149" s="25" t="s">
        <v>16412</v>
      </c>
      <c r="C149" s="25" t="s">
        <v>16412</v>
      </c>
      <c r="D149" s="33" t="str">
        <f t="shared" si="2"/>
        <v>Товар на сайте</v>
      </c>
      <c r="E149" s="15" t="s">
        <v>16413</v>
      </c>
      <c r="F149" s="25" t="s">
        <v>29</v>
      </c>
      <c r="G149" s="11">
        <v>16410</v>
      </c>
      <c r="H149" s="11">
        <v>16850.04</v>
      </c>
      <c r="I149" s="11">
        <v>17280</v>
      </c>
      <c r="J149" s="11">
        <v>17710.02</v>
      </c>
      <c r="K149" s="11">
        <v>18000</v>
      </c>
      <c r="L149" s="11">
        <v>6</v>
      </c>
      <c r="M149" s="24"/>
    </row>
    <row r="150" spans="1:13" ht="15" x14ac:dyDescent="0.25">
      <c r="A150" s="25" t="s">
        <v>16414</v>
      </c>
      <c r="B150" s="25" t="s">
        <v>16415</v>
      </c>
      <c r="C150" s="25" t="s">
        <v>16416</v>
      </c>
      <c r="D150" s="33" t="str">
        <f t="shared" si="2"/>
        <v>Товар на сайте</v>
      </c>
      <c r="E150" s="15" t="s">
        <v>16417</v>
      </c>
      <c r="F150" s="25" t="s">
        <v>29</v>
      </c>
      <c r="G150" s="11">
        <v>15390</v>
      </c>
      <c r="H150" s="11">
        <v>15800.04</v>
      </c>
      <c r="I150" s="11">
        <v>16200</v>
      </c>
      <c r="J150" s="11">
        <v>16610.04</v>
      </c>
      <c r="K150" s="11">
        <v>16880</v>
      </c>
      <c r="L150" s="11">
        <v>6</v>
      </c>
      <c r="M150" s="24"/>
    </row>
    <row r="151" spans="1:13" ht="30" x14ac:dyDescent="0.25">
      <c r="A151" s="25" t="s">
        <v>16418</v>
      </c>
      <c r="B151" s="25" t="s">
        <v>16419</v>
      </c>
      <c r="C151" s="25" t="s">
        <v>16419</v>
      </c>
      <c r="D151" s="33" t="str">
        <f t="shared" si="2"/>
        <v>Товар на сайте</v>
      </c>
      <c r="E151" s="15" t="s">
        <v>16420</v>
      </c>
      <c r="F151" s="25" t="s">
        <v>29</v>
      </c>
      <c r="G151" s="11">
        <v>10870.02</v>
      </c>
      <c r="H151" s="11">
        <v>11150.04</v>
      </c>
      <c r="I151" s="11">
        <v>11440.02</v>
      </c>
      <c r="J151" s="11">
        <v>11730</v>
      </c>
      <c r="K151" s="11">
        <v>11730</v>
      </c>
      <c r="L151" s="11">
        <v>6</v>
      </c>
      <c r="M151" s="24"/>
    </row>
    <row r="152" spans="1:13" ht="30" x14ac:dyDescent="0.25">
      <c r="A152" s="25" t="s">
        <v>16421</v>
      </c>
      <c r="B152" s="25" t="s">
        <v>16422</v>
      </c>
      <c r="C152" s="25" t="s">
        <v>16422</v>
      </c>
      <c r="D152" s="33" t="str">
        <f t="shared" si="2"/>
        <v>Товар на сайте</v>
      </c>
      <c r="E152" s="15" t="s">
        <v>16423</v>
      </c>
      <c r="F152" s="25" t="s">
        <v>29</v>
      </c>
      <c r="G152" s="11">
        <v>7710</v>
      </c>
      <c r="H152" s="11">
        <v>7910.04</v>
      </c>
      <c r="I152" s="11">
        <v>8120.04</v>
      </c>
      <c r="J152" s="11">
        <v>8320.02</v>
      </c>
      <c r="K152" s="11">
        <v>8340</v>
      </c>
      <c r="L152" s="11">
        <v>6</v>
      </c>
      <c r="M152" s="24"/>
    </row>
    <row r="153" spans="1:13" ht="30" x14ac:dyDescent="0.25">
      <c r="A153" s="25" t="s">
        <v>16424</v>
      </c>
      <c r="B153" s="25" t="s">
        <v>16425</v>
      </c>
      <c r="C153" s="25" t="s">
        <v>16425</v>
      </c>
      <c r="D153" s="33" t="str">
        <f t="shared" si="2"/>
        <v>Товар на сайте</v>
      </c>
      <c r="E153" s="15" t="s">
        <v>16426</v>
      </c>
      <c r="F153" s="25" t="s">
        <v>29</v>
      </c>
      <c r="G153" s="11">
        <v>7120.02</v>
      </c>
      <c r="H153" s="11">
        <v>7300.02</v>
      </c>
      <c r="I153" s="11">
        <v>7490.04</v>
      </c>
      <c r="J153" s="11">
        <v>7680</v>
      </c>
      <c r="K153" s="11">
        <v>7805</v>
      </c>
      <c r="L153" s="11">
        <v>6</v>
      </c>
      <c r="M153" s="24"/>
    </row>
    <row r="154" spans="1:13" ht="15" x14ac:dyDescent="0.25">
      <c r="A154" s="25" t="s">
        <v>16427</v>
      </c>
      <c r="B154" s="25" t="s">
        <v>16428</v>
      </c>
      <c r="C154" s="25" t="s">
        <v>16429</v>
      </c>
      <c r="D154" s="33" t="str">
        <f t="shared" si="2"/>
        <v>Товар на сайте</v>
      </c>
      <c r="E154" s="15" t="s">
        <v>16430</v>
      </c>
      <c r="F154" s="25" t="s">
        <v>29</v>
      </c>
      <c r="G154" s="11">
        <v>5870.04</v>
      </c>
      <c r="H154" s="11">
        <v>6020.04</v>
      </c>
      <c r="I154" s="11">
        <v>6180</v>
      </c>
      <c r="J154" s="11">
        <v>6330</v>
      </c>
      <c r="K154" s="11">
        <v>6435</v>
      </c>
      <c r="L154" s="11">
        <v>6</v>
      </c>
      <c r="M154" s="24"/>
    </row>
    <row r="155" spans="1:13" ht="15" x14ac:dyDescent="0.25">
      <c r="A155" s="25" t="s">
        <v>16431</v>
      </c>
      <c r="B155" s="25" t="s">
        <v>16432</v>
      </c>
      <c r="C155" s="25" t="s">
        <v>16432</v>
      </c>
      <c r="D155" s="33" t="str">
        <f t="shared" si="2"/>
        <v>Товар на сайте</v>
      </c>
      <c r="E155" s="15" t="s">
        <v>16433</v>
      </c>
      <c r="F155" s="25" t="s">
        <v>29</v>
      </c>
      <c r="G155" s="11">
        <v>1082.04</v>
      </c>
      <c r="H155" s="11">
        <v>1111.02</v>
      </c>
      <c r="I155" s="11">
        <v>1139.04</v>
      </c>
      <c r="J155" s="11">
        <v>1168.02</v>
      </c>
      <c r="K155" s="11">
        <v>1380</v>
      </c>
      <c r="L155" s="11">
        <v>6</v>
      </c>
      <c r="M155" s="24"/>
    </row>
    <row r="156" spans="1:13" ht="30" x14ac:dyDescent="0.25">
      <c r="A156" s="25" t="s">
        <v>16434</v>
      </c>
      <c r="B156" s="25" t="s">
        <v>16435</v>
      </c>
      <c r="C156" s="25" t="s">
        <v>16436</v>
      </c>
      <c r="D156" s="33" t="str">
        <f t="shared" si="2"/>
        <v>Товар на сайте</v>
      </c>
      <c r="E156" s="15" t="s">
        <v>16437</v>
      </c>
      <c r="F156" s="25" t="s">
        <v>29</v>
      </c>
      <c r="G156" s="11">
        <v>897</v>
      </c>
      <c r="H156" s="11">
        <v>920.04</v>
      </c>
      <c r="I156" s="11">
        <v>944.04</v>
      </c>
      <c r="J156" s="11">
        <v>968.04</v>
      </c>
      <c r="K156" s="11">
        <v>1020</v>
      </c>
      <c r="L156" s="11">
        <v>6</v>
      </c>
      <c r="M156" s="24"/>
    </row>
    <row r="157" spans="1:13" ht="15" x14ac:dyDescent="0.25">
      <c r="A157" s="25" t="s">
        <v>16438</v>
      </c>
      <c r="B157" s="25" t="s">
        <v>16439</v>
      </c>
      <c r="C157" s="25" t="s">
        <v>16439</v>
      </c>
      <c r="D157" s="33" t="str">
        <f t="shared" si="2"/>
        <v>Товар на сайте</v>
      </c>
      <c r="E157" s="15" t="s">
        <v>16440</v>
      </c>
      <c r="F157" s="25" t="s">
        <v>29</v>
      </c>
      <c r="G157" s="11">
        <v>42000</v>
      </c>
      <c r="H157" s="11">
        <v>43100.04</v>
      </c>
      <c r="I157" s="11">
        <v>44200.02</v>
      </c>
      <c r="J157" s="11">
        <v>45300</v>
      </c>
      <c r="K157" s="11">
        <v>46085</v>
      </c>
      <c r="L157" s="11">
        <v>5</v>
      </c>
      <c r="M157" s="24"/>
    </row>
    <row r="158" spans="1:13" ht="30" x14ac:dyDescent="0.25">
      <c r="A158" s="25" t="s">
        <v>16441</v>
      </c>
      <c r="B158" s="25" t="s">
        <v>16442</v>
      </c>
      <c r="C158" s="25" t="s">
        <v>16443</v>
      </c>
      <c r="D158" s="33" t="str">
        <f t="shared" si="2"/>
        <v>Товар на сайте</v>
      </c>
      <c r="E158" s="15" t="s">
        <v>16444</v>
      </c>
      <c r="F158" s="25" t="s">
        <v>29</v>
      </c>
      <c r="G158" s="11">
        <v>24700.02</v>
      </c>
      <c r="H158" s="11">
        <v>25400.04</v>
      </c>
      <c r="I158" s="11">
        <v>26000.04</v>
      </c>
      <c r="J158" s="11">
        <v>26700</v>
      </c>
      <c r="K158" s="11">
        <v>27110</v>
      </c>
      <c r="L158" s="11">
        <v>5</v>
      </c>
      <c r="M158" s="24"/>
    </row>
    <row r="159" spans="1:13" ht="15" x14ac:dyDescent="0.25">
      <c r="A159" s="25" t="s">
        <v>16445</v>
      </c>
      <c r="B159" s="25" t="s">
        <v>16446</v>
      </c>
      <c r="C159" s="25" t="s">
        <v>16446</v>
      </c>
      <c r="D159" s="33" t="str">
        <f t="shared" si="2"/>
        <v>Товар на сайте</v>
      </c>
      <c r="E159" s="15" t="s">
        <v>16447</v>
      </c>
      <c r="F159" s="25" t="s">
        <v>29</v>
      </c>
      <c r="G159" s="11">
        <v>22800</v>
      </c>
      <c r="H159" s="11">
        <v>23400</v>
      </c>
      <c r="I159" s="11">
        <v>24000</v>
      </c>
      <c r="J159" s="11">
        <v>24600</v>
      </c>
      <c r="K159" s="11">
        <v>25015</v>
      </c>
      <c r="L159" s="11">
        <v>5</v>
      </c>
      <c r="M159" s="24"/>
    </row>
    <row r="160" spans="1:13" ht="15" x14ac:dyDescent="0.25">
      <c r="A160" s="25" t="s">
        <v>16448</v>
      </c>
      <c r="B160" s="25" t="s">
        <v>16449</v>
      </c>
      <c r="C160" s="25" t="s">
        <v>16449</v>
      </c>
      <c r="D160" s="33" t="str">
        <f t="shared" si="2"/>
        <v>Товар на сайте</v>
      </c>
      <c r="E160" s="15" t="s">
        <v>16450</v>
      </c>
      <c r="F160" s="25" t="s">
        <v>29</v>
      </c>
      <c r="G160" s="11">
        <v>22500</v>
      </c>
      <c r="H160" s="11">
        <v>23000.04</v>
      </c>
      <c r="I160" s="11">
        <v>23600.04</v>
      </c>
      <c r="J160" s="11">
        <v>24200.04</v>
      </c>
      <c r="K160" s="11">
        <v>24625</v>
      </c>
      <c r="L160" s="11">
        <v>5</v>
      </c>
      <c r="M160" s="24"/>
    </row>
    <row r="161" spans="1:13" ht="30" x14ac:dyDescent="0.25">
      <c r="A161" s="25" t="s">
        <v>16451</v>
      </c>
      <c r="B161" s="25" t="s">
        <v>16452</v>
      </c>
      <c r="C161" s="25" t="s">
        <v>16453</v>
      </c>
      <c r="D161" s="33" t="str">
        <f t="shared" si="2"/>
        <v>Товар на сайте</v>
      </c>
      <c r="E161" s="15" t="s">
        <v>16454</v>
      </c>
      <c r="F161" s="25" t="s">
        <v>29</v>
      </c>
      <c r="G161" s="11">
        <v>22300.02</v>
      </c>
      <c r="H161" s="11">
        <v>22900.02</v>
      </c>
      <c r="I161" s="11">
        <v>23500.02</v>
      </c>
      <c r="J161" s="11">
        <v>24100.02</v>
      </c>
      <c r="K161" s="11">
        <v>24445</v>
      </c>
      <c r="L161" s="11">
        <v>5</v>
      </c>
      <c r="M161" s="24"/>
    </row>
    <row r="162" spans="1:13" ht="15" x14ac:dyDescent="0.25">
      <c r="A162" s="25" t="s">
        <v>16455</v>
      </c>
      <c r="B162" s="25" t="s">
        <v>16456</v>
      </c>
      <c r="C162" s="25" t="s">
        <v>16457</v>
      </c>
      <c r="D162" s="33" t="str">
        <f t="shared" si="2"/>
        <v>Товар на сайте</v>
      </c>
      <c r="E162" s="15" t="s">
        <v>16458</v>
      </c>
      <c r="F162" s="25" t="s">
        <v>29</v>
      </c>
      <c r="G162" s="11">
        <v>7980</v>
      </c>
      <c r="H162" s="11">
        <v>8190</v>
      </c>
      <c r="I162" s="11">
        <v>8400</v>
      </c>
      <c r="J162" s="11">
        <v>8610</v>
      </c>
      <c r="K162" s="11">
        <v>8750</v>
      </c>
      <c r="L162" s="11">
        <v>5</v>
      </c>
      <c r="M162" s="24"/>
    </row>
    <row r="163" spans="1:13" ht="15" x14ac:dyDescent="0.25">
      <c r="A163" s="25" t="s">
        <v>16459</v>
      </c>
      <c r="B163" s="25" t="s">
        <v>16460</v>
      </c>
      <c r="C163" s="25" t="s">
        <v>16460</v>
      </c>
      <c r="D163" s="33" t="str">
        <f t="shared" si="2"/>
        <v>Товар на сайте</v>
      </c>
      <c r="E163" s="15" t="s">
        <v>16461</v>
      </c>
      <c r="F163" s="25" t="s">
        <v>29</v>
      </c>
      <c r="G163" s="11">
        <v>7670.04</v>
      </c>
      <c r="H163" s="11">
        <v>7870.02</v>
      </c>
      <c r="I163" s="11">
        <v>8080.02</v>
      </c>
      <c r="J163" s="11">
        <v>8280</v>
      </c>
      <c r="K163" s="11">
        <v>8415</v>
      </c>
      <c r="L163" s="11">
        <v>5</v>
      </c>
      <c r="M163" s="24"/>
    </row>
    <row r="164" spans="1:13" ht="30" x14ac:dyDescent="0.25">
      <c r="A164" s="25" t="s">
        <v>16462</v>
      </c>
      <c r="B164" s="25" t="s">
        <v>14100</v>
      </c>
      <c r="C164" s="25" t="s">
        <v>14100</v>
      </c>
      <c r="D164" s="33" t="str">
        <f t="shared" si="2"/>
        <v>Товар на сайте</v>
      </c>
      <c r="E164" s="15" t="s">
        <v>16463</v>
      </c>
      <c r="F164" s="25" t="s">
        <v>29</v>
      </c>
      <c r="G164" s="11">
        <v>6480</v>
      </c>
      <c r="H164" s="11">
        <v>6650.04</v>
      </c>
      <c r="I164" s="11">
        <v>6820.02</v>
      </c>
      <c r="J164" s="11">
        <v>7000.02</v>
      </c>
      <c r="K164" s="11">
        <v>7110</v>
      </c>
      <c r="L164" s="11">
        <v>5</v>
      </c>
      <c r="M164" s="24"/>
    </row>
    <row r="165" spans="1:13" ht="30" x14ac:dyDescent="0.25">
      <c r="A165" s="25" t="s">
        <v>16464</v>
      </c>
      <c r="B165" s="25" t="s">
        <v>16465</v>
      </c>
      <c r="C165" s="25" t="s">
        <v>16465</v>
      </c>
      <c r="D165" s="33" t="str">
        <f t="shared" si="2"/>
        <v>Товар на сайте</v>
      </c>
      <c r="E165" s="15" t="s">
        <v>16466</v>
      </c>
      <c r="F165" s="25" t="s">
        <v>29</v>
      </c>
      <c r="G165" s="11">
        <v>4332</v>
      </c>
      <c r="H165" s="11">
        <v>4446</v>
      </c>
      <c r="I165" s="11">
        <v>4560</v>
      </c>
      <c r="J165" s="11">
        <v>4674</v>
      </c>
      <c r="K165" s="11">
        <v>5170</v>
      </c>
      <c r="L165" s="11">
        <v>5</v>
      </c>
      <c r="M165" s="24"/>
    </row>
    <row r="166" spans="1:13" ht="15" x14ac:dyDescent="0.25">
      <c r="A166" s="25" t="s">
        <v>16467</v>
      </c>
      <c r="B166" s="25" t="s">
        <v>16468</v>
      </c>
      <c r="C166" s="25" t="s">
        <v>16468</v>
      </c>
      <c r="D166" s="33" t="str">
        <f t="shared" si="2"/>
        <v>Товар на сайте</v>
      </c>
      <c r="E166" s="15" t="s">
        <v>16469</v>
      </c>
      <c r="F166" s="25" t="s">
        <v>29</v>
      </c>
      <c r="G166" s="11">
        <v>4136.04</v>
      </c>
      <c r="H166" s="11">
        <v>4245</v>
      </c>
      <c r="I166" s="11">
        <v>4354.0200000000004</v>
      </c>
      <c r="J166" s="11">
        <v>4463.04</v>
      </c>
      <c r="K166" s="11">
        <v>4880</v>
      </c>
      <c r="L166" s="11">
        <v>5</v>
      </c>
      <c r="M166" s="24"/>
    </row>
    <row r="167" spans="1:13" ht="30" x14ac:dyDescent="0.25">
      <c r="A167" s="25" t="s">
        <v>16470</v>
      </c>
      <c r="B167" s="25" t="s">
        <v>16471</v>
      </c>
      <c r="C167" s="25" t="s">
        <v>16471</v>
      </c>
      <c r="D167" s="33" t="str">
        <f t="shared" si="2"/>
        <v>Товар на сайте</v>
      </c>
      <c r="E167" s="15" t="s">
        <v>16472</v>
      </c>
      <c r="F167" s="25" t="s">
        <v>29</v>
      </c>
      <c r="G167" s="11">
        <v>3469.02</v>
      </c>
      <c r="H167" s="11">
        <v>3561</v>
      </c>
      <c r="I167" s="11">
        <v>3652.02</v>
      </c>
      <c r="J167" s="11">
        <v>3743.04</v>
      </c>
      <c r="K167" s="11">
        <v>3745</v>
      </c>
      <c r="L167" s="11">
        <v>5</v>
      </c>
      <c r="M167" s="24"/>
    </row>
    <row r="168" spans="1:13" ht="15" x14ac:dyDescent="0.25">
      <c r="A168" s="25" t="s">
        <v>16473</v>
      </c>
      <c r="B168" s="25" t="s">
        <v>14257</v>
      </c>
      <c r="C168" s="25" t="s">
        <v>14257</v>
      </c>
      <c r="D168" s="33" t="str">
        <f t="shared" si="2"/>
        <v>Товар на сайте</v>
      </c>
      <c r="E168" s="15" t="s">
        <v>16474</v>
      </c>
      <c r="F168" s="25" t="s">
        <v>29</v>
      </c>
      <c r="G168" s="11">
        <v>3254.04</v>
      </c>
      <c r="H168" s="11">
        <v>3340.02</v>
      </c>
      <c r="I168" s="11">
        <v>3426</v>
      </c>
      <c r="J168" s="11">
        <v>3511.02</v>
      </c>
      <c r="K168" s="11">
        <v>3700</v>
      </c>
      <c r="L168" s="11">
        <v>5</v>
      </c>
      <c r="M168" s="24"/>
    </row>
    <row r="169" spans="1:13" ht="45" x14ac:dyDescent="0.25">
      <c r="A169" s="25" t="s">
        <v>16475</v>
      </c>
      <c r="B169" s="25" t="s">
        <v>16476</v>
      </c>
      <c r="C169" s="25" t="s">
        <v>16476</v>
      </c>
      <c r="D169" s="33" t="str">
        <f t="shared" si="2"/>
        <v>Товар на сайте</v>
      </c>
      <c r="E169" s="15" t="s">
        <v>16477</v>
      </c>
      <c r="F169" s="25" t="s">
        <v>29</v>
      </c>
      <c r="G169" s="11">
        <v>2950.02</v>
      </c>
      <c r="H169" s="11">
        <v>3028.02</v>
      </c>
      <c r="I169" s="11">
        <v>3105</v>
      </c>
      <c r="J169" s="11">
        <v>3183</v>
      </c>
      <c r="K169" s="11">
        <v>3575</v>
      </c>
      <c r="L169" s="11">
        <v>5</v>
      </c>
      <c r="M169" s="24"/>
    </row>
    <row r="170" spans="1:13" ht="15" x14ac:dyDescent="0.25">
      <c r="A170" s="25" t="s">
        <v>16478</v>
      </c>
      <c r="B170" s="25" t="s">
        <v>14107</v>
      </c>
      <c r="C170" s="25" t="s">
        <v>14107</v>
      </c>
      <c r="D170" s="33" t="str">
        <f t="shared" si="2"/>
        <v>Товар на сайте</v>
      </c>
      <c r="E170" s="15" t="s">
        <v>16479</v>
      </c>
      <c r="F170" s="25" t="s">
        <v>29</v>
      </c>
      <c r="G170" s="11">
        <v>1995</v>
      </c>
      <c r="H170" s="11">
        <v>2048.04</v>
      </c>
      <c r="I170" s="11">
        <v>2100</v>
      </c>
      <c r="J170" s="11">
        <v>2153.04</v>
      </c>
      <c r="K170" s="11">
        <v>2450</v>
      </c>
      <c r="L170" s="11">
        <v>5</v>
      </c>
      <c r="M170" s="24"/>
    </row>
    <row r="171" spans="1:13" ht="15" x14ac:dyDescent="0.25">
      <c r="A171" s="25" t="s">
        <v>16480</v>
      </c>
      <c r="B171" s="25" t="s">
        <v>16481</v>
      </c>
      <c r="C171" s="25" t="s">
        <v>16482</v>
      </c>
      <c r="D171" s="33" t="str">
        <f t="shared" si="2"/>
        <v>Товар на сайте</v>
      </c>
      <c r="E171" s="15" t="s">
        <v>16483</v>
      </c>
      <c r="F171" s="25" t="s">
        <v>29</v>
      </c>
      <c r="G171" s="11">
        <v>1165.02</v>
      </c>
      <c r="H171" s="11">
        <v>1196.04</v>
      </c>
      <c r="I171" s="11">
        <v>1226.04</v>
      </c>
      <c r="J171" s="11">
        <v>1257</v>
      </c>
      <c r="K171" s="11">
        <v>1435</v>
      </c>
      <c r="L171" s="11">
        <v>5</v>
      </c>
      <c r="M171" s="24"/>
    </row>
    <row r="172" spans="1:13" ht="15" x14ac:dyDescent="0.25">
      <c r="A172" s="25" t="s">
        <v>16484</v>
      </c>
      <c r="B172" s="25" t="s">
        <v>16485</v>
      </c>
      <c r="C172" s="25" t="s">
        <v>16485</v>
      </c>
      <c r="D172" s="33" t="str">
        <f t="shared" si="2"/>
        <v>Товар на сайте</v>
      </c>
      <c r="E172" s="15" t="s">
        <v>16486</v>
      </c>
      <c r="F172" s="25" t="s">
        <v>29</v>
      </c>
      <c r="G172" s="11">
        <v>897</v>
      </c>
      <c r="H172" s="11">
        <v>921</v>
      </c>
      <c r="I172" s="11">
        <v>945</v>
      </c>
      <c r="J172" s="11">
        <v>968.04</v>
      </c>
      <c r="K172" s="11">
        <v>1145</v>
      </c>
      <c r="L172" s="11">
        <v>5</v>
      </c>
      <c r="M172" s="24"/>
    </row>
    <row r="173" spans="1:13" ht="30" x14ac:dyDescent="0.25">
      <c r="A173" s="25" t="s">
        <v>16487</v>
      </c>
      <c r="B173" s="25" t="s">
        <v>16488</v>
      </c>
      <c r="C173" s="25" t="s">
        <v>16488</v>
      </c>
      <c r="D173" s="33" t="str">
        <f t="shared" si="2"/>
        <v>Товар на сайте</v>
      </c>
      <c r="E173" s="15" t="s">
        <v>16489</v>
      </c>
      <c r="F173" s="25" t="s">
        <v>29</v>
      </c>
      <c r="G173" s="11">
        <v>842.04</v>
      </c>
      <c r="H173" s="11">
        <v>865.02</v>
      </c>
      <c r="I173" s="11">
        <v>887.04</v>
      </c>
      <c r="J173" s="11">
        <v>909</v>
      </c>
      <c r="K173" s="11">
        <v>1075</v>
      </c>
      <c r="L173" s="11">
        <v>5</v>
      </c>
      <c r="M173" s="24"/>
    </row>
    <row r="174" spans="1:13" ht="15" x14ac:dyDescent="0.25">
      <c r="A174" s="25" t="s">
        <v>16490</v>
      </c>
      <c r="B174" s="25" t="s">
        <v>16491</v>
      </c>
      <c r="C174" s="25" t="s">
        <v>16491</v>
      </c>
      <c r="D174" s="33" t="str">
        <f t="shared" si="2"/>
        <v>Товар на сайте</v>
      </c>
      <c r="E174" s="15" t="s">
        <v>16492</v>
      </c>
      <c r="F174" s="25" t="s">
        <v>29</v>
      </c>
      <c r="G174" s="11">
        <v>493.02</v>
      </c>
      <c r="H174" s="11">
        <v>506.04</v>
      </c>
      <c r="I174" s="11">
        <v>519</v>
      </c>
      <c r="J174" s="11">
        <v>532.02</v>
      </c>
      <c r="K174" s="11">
        <v>650</v>
      </c>
      <c r="L174" s="11">
        <v>5</v>
      </c>
      <c r="M174" s="24"/>
    </row>
    <row r="175" spans="1:13" ht="30" x14ac:dyDescent="0.25">
      <c r="A175" s="25" t="s">
        <v>16493</v>
      </c>
      <c r="B175" s="25" t="s">
        <v>16494</v>
      </c>
      <c r="C175" s="25" t="s">
        <v>16495</v>
      </c>
      <c r="D175" s="33" t="str">
        <f t="shared" si="2"/>
        <v>Товар на сайте</v>
      </c>
      <c r="E175" s="15" t="s">
        <v>16496</v>
      </c>
      <c r="F175" s="25" t="s">
        <v>29</v>
      </c>
      <c r="G175" s="11">
        <v>60800.04</v>
      </c>
      <c r="H175" s="11">
        <v>62400</v>
      </c>
      <c r="I175" s="11">
        <v>64000.02</v>
      </c>
      <c r="J175" s="11">
        <v>65600.039999999994</v>
      </c>
      <c r="K175" s="11">
        <v>66690</v>
      </c>
      <c r="L175" s="11">
        <v>4</v>
      </c>
      <c r="M175" s="24"/>
    </row>
    <row r="176" spans="1:13" ht="15" x14ac:dyDescent="0.25">
      <c r="A176" s="25" t="s">
        <v>16497</v>
      </c>
      <c r="B176" s="25" t="s">
        <v>16498</v>
      </c>
      <c r="C176" s="25" t="s">
        <v>16498</v>
      </c>
      <c r="D176" s="33" t="str">
        <f t="shared" si="2"/>
        <v>Товар на сайте</v>
      </c>
      <c r="E176" s="15" t="s">
        <v>16499</v>
      </c>
      <c r="F176" s="25" t="s">
        <v>29</v>
      </c>
      <c r="G176" s="11">
        <v>56900.04</v>
      </c>
      <c r="H176" s="11">
        <v>58400.04</v>
      </c>
      <c r="I176" s="11">
        <v>59900.04</v>
      </c>
      <c r="J176" s="11">
        <v>61400.04</v>
      </c>
      <c r="K176" s="11">
        <v>62400</v>
      </c>
      <c r="L176" s="11">
        <v>4</v>
      </c>
      <c r="M176" s="24"/>
    </row>
    <row r="177" spans="1:13" ht="15" x14ac:dyDescent="0.25">
      <c r="A177" s="25" t="s">
        <v>16500</v>
      </c>
      <c r="B177" s="25" t="s">
        <v>16501</v>
      </c>
      <c r="C177" s="25" t="s">
        <v>16502</v>
      </c>
      <c r="D177" s="33" t="str">
        <f t="shared" si="2"/>
        <v>Товар на сайте</v>
      </c>
      <c r="E177" s="15" t="s">
        <v>16503</v>
      </c>
      <c r="F177" s="25" t="s">
        <v>29</v>
      </c>
      <c r="G177" s="11">
        <v>49600.02</v>
      </c>
      <c r="H177" s="11">
        <v>50900.04</v>
      </c>
      <c r="I177" s="11">
        <v>52200</v>
      </c>
      <c r="J177" s="11">
        <v>53500.02</v>
      </c>
      <c r="K177" s="11">
        <v>54375</v>
      </c>
      <c r="L177" s="11">
        <v>4</v>
      </c>
      <c r="M177" s="24"/>
    </row>
    <row r="178" spans="1:13" ht="30" x14ac:dyDescent="0.25">
      <c r="A178" s="25" t="s">
        <v>16504</v>
      </c>
      <c r="B178" s="25" t="s">
        <v>16505</v>
      </c>
      <c r="C178" s="25" t="s">
        <v>16506</v>
      </c>
      <c r="D178" s="33" t="str">
        <f t="shared" si="2"/>
        <v>Товар на сайте</v>
      </c>
      <c r="E178" s="15" t="s">
        <v>16507</v>
      </c>
      <c r="F178" s="25" t="s">
        <v>29</v>
      </c>
      <c r="G178" s="11">
        <v>42000</v>
      </c>
      <c r="H178" s="11">
        <v>43100.04</v>
      </c>
      <c r="I178" s="11">
        <v>44200.02</v>
      </c>
      <c r="J178" s="11">
        <v>45300</v>
      </c>
      <c r="K178" s="11">
        <v>46045</v>
      </c>
      <c r="L178" s="11">
        <v>4</v>
      </c>
      <c r="M178" s="24"/>
    </row>
    <row r="179" spans="1:13" ht="15" x14ac:dyDescent="0.25">
      <c r="A179" s="25" t="s">
        <v>16508</v>
      </c>
      <c r="B179" s="25" t="s">
        <v>16509</v>
      </c>
      <c r="C179" s="25" t="s">
        <v>16509</v>
      </c>
      <c r="D179" s="33" t="str">
        <f t="shared" si="2"/>
        <v>Товар на сайте</v>
      </c>
      <c r="E179" s="15" t="s">
        <v>16510</v>
      </c>
      <c r="F179" s="25" t="s">
        <v>29</v>
      </c>
      <c r="G179" s="11">
        <v>35800.019999999997</v>
      </c>
      <c r="H179" s="11">
        <v>36700.019999999997</v>
      </c>
      <c r="I179" s="11">
        <v>37700.04</v>
      </c>
      <c r="J179" s="11">
        <v>38599.980000000003</v>
      </c>
      <c r="K179" s="11">
        <v>38600</v>
      </c>
      <c r="L179" s="11">
        <v>4</v>
      </c>
      <c r="M179" s="24"/>
    </row>
    <row r="180" spans="1:13" ht="15" x14ac:dyDescent="0.25">
      <c r="A180" s="25" t="s">
        <v>16511</v>
      </c>
      <c r="B180" s="25" t="s">
        <v>16512</v>
      </c>
      <c r="C180" s="25" t="s">
        <v>16513</v>
      </c>
      <c r="D180" s="33" t="str">
        <f t="shared" si="2"/>
        <v>Товар на сайте</v>
      </c>
      <c r="E180" s="15" t="s">
        <v>16514</v>
      </c>
      <c r="F180" s="25" t="s">
        <v>29</v>
      </c>
      <c r="G180" s="11">
        <v>26600.04</v>
      </c>
      <c r="H180" s="11">
        <v>27300</v>
      </c>
      <c r="I180" s="11">
        <v>28000.02</v>
      </c>
      <c r="J180" s="11">
        <v>28700.04</v>
      </c>
      <c r="K180" s="11">
        <v>29175</v>
      </c>
      <c r="L180" s="11">
        <v>4</v>
      </c>
      <c r="M180" s="24"/>
    </row>
    <row r="181" spans="1:13" ht="30" x14ac:dyDescent="0.25">
      <c r="A181" s="25" t="s">
        <v>16515</v>
      </c>
      <c r="B181" s="25" t="s">
        <v>16516</v>
      </c>
      <c r="C181" s="25" t="s">
        <v>16517</v>
      </c>
      <c r="D181" s="33" t="str">
        <f t="shared" si="2"/>
        <v>Товар на сайте</v>
      </c>
      <c r="E181" s="15" t="s">
        <v>16518</v>
      </c>
      <c r="F181" s="25" t="s">
        <v>29</v>
      </c>
      <c r="G181" s="11">
        <v>23600.04</v>
      </c>
      <c r="H181" s="11">
        <v>24200.04</v>
      </c>
      <c r="I181" s="11">
        <v>24900</v>
      </c>
      <c r="J181" s="11">
        <v>25500</v>
      </c>
      <c r="K181" s="11">
        <v>25910</v>
      </c>
      <c r="L181" s="11">
        <v>4</v>
      </c>
      <c r="M181" s="24"/>
    </row>
    <row r="182" spans="1:13" ht="15" x14ac:dyDescent="0.25">
      <c r="A182" s="25" t="s">
        <v>16519</v>
      </c>
      <c r="B182" s="25" t="s">
        <v>16520</v>
      </c>
      <c r="C182" s="25" t="s">
        <v>16520</v>
      </c>
      <c r="D182" s="33" t="str">
        <f t="shared" si="2"/>
        <v>Товар на сайте</v>
      </c>
      <c r="E182" s="15" t="s">
        <v>16521</v>
      </c>
      <c r="F182" s="25" t="s">
        <v>29</v>
      </c>
      <c r="G182" s="11">
        <v>21600</v>
      </c>
      <c r="H182" s="11">
        <v>22200</v>
      </c>
      <c r="I182" s="11">
        <v>22800</v>
      </c>
      <c r="J182" s="11">
        <v>23300.04</v>
      </c>
      <c r="K182" s="11">
        <v>23725</v>
      </c>
      <c r="L182" s="11">
        <v>4</v>
      </c>
      <c r="M182" s="24"/>
    </row>
    <row r="183" spans="1:13" ht="30" x14ac:dyDescent="0.25">
      <c r="A183" s="25" t="s">
        <v>16522</v>
      </c>
      <c r="B183" s="25" t="s">
        <v>16523</v>
      </c>
      <c r="C183" s="25" t="s">
        <v>16523</v>
      </c>
      <c r="D183" s="33" t="str">
        <f t="shared" si="2"/>
        <v>Товар на сайте</v>
      </c>
      <c r="E183" s="15" t="s">
        <v>16524</v>
      </c>
      <c r="F183" s="25" t="s">
        <v>29</v>
      </c>
      <c r="G183" s="11">
        <v>18650.04</v>
      </c>
      <c r="H183" s="11">
        <v>19140</v>
      </c>
      <c r="I183" s="11">
        <v>19630.02</v>
      </c>
      <c r="J183" s="11">
        <v>20120.04</v>
      </c>
      <c r="K183" s="11">
        <v>20445</v>
      </c>
      <c r="L183" s="11">
        <v>4</v>
      </c>
      <c r="M183" s="24"/>
    </row>
    <row r="184" spans="1:13" ht="15" x14ac:dyDescent="0.25">
      <c r="A184" s="25" t="s">
        <v>16525</v>
      </c>
      <c r="B184" s="25" t="s">
        <v>16526</v>
      </c>
      <c r="C184" s="25" t="s">
        <v>16526</v>
      </c>
      <c r="D184" s="33" t="str">
        <f t="shared" si="2"/>
        <v>Товар на сайте</v>
      </c>
      <c r="E184" s="15" t="s">
        <v>16527</v>
      </c>
      <c r="F184" s="25" t="s">
        <v>29</v>
      </c>
      <c r="G184" s="11">
        <v>18450</v>
      </c>
      <c r="H184" s="11">
        <v>18940.02</v>
      </c>
      <c r="I184" s="11">
        <v>19420.02</v>
      </c>
      <c r="J184" s="11">
        <v>19910.04</v>
      </c>
      <c r="K184" s="11">
        <v>20235</v>
      </c>
      <c r="L184" s="11">
        <v>4</v>
      </c>
      <c r="M184" s="24"/>
    </row>
    <row r="185" spans="1:13" ht="15" x14ac:dyDescent="0.25">
      <c r="A185" s="25" t="s">
        <v>16528</v>
      </c>
      <c r="B185" s="25" t="s">
        <v>16529</v>
      </c>
      <c r="C185" s="25" t="s">
        <v>16530</v>
      </c>
      <c r="D185" s="33" t="str">
        <f t="shared" si="2"/>
        <v>Товар на сайте</v>
      </c>
      <c r="E185" s="15" t="s">
        <v>16531</v>
      </c>
      <c r="F185" s="25" t="s">
        <v>29</v>
      </c>
      <c r="G185" s="11">
        <v>16210.02</v>
      </c>
      <c r="H185" s="11">
        <v>16640.04</v>
      </c>
      <c r="I185" s="11">
        <v>17060.04</v>
      </c>
      <c r="J185" s="11">
        <v>17490</v>
      </c>
      <c r="K185" s="11">
        <v>17775</v>
      </c>
      <c r="L185" s="11">
        <v>4</v>
      </c>
      <c r="M185" s="24"/>
    </row>
    <row r="186" spans="1:13" ht="15" x14ac:dyDescent="0.25">
      <c r="A186" s="25" t="s">
        <v>16532</v>
      </c>
      <c r="B186" s="25" t="s">
        <v>16533</v>
      </c>
      <c r="C186" s="25" t="s">
        <v>16534</v>
      </c>
      <c r="D186" s="33" t="str">
        <f t="shared" si="2"/>
        <v>Товар на сайте</v>
      </c>
      <c r="E186" s="15" t="s">
        <v>16535</v>
      </c>
      <c r="F186" s="25" t="s">
        <v>29</v>
      </c>
      <c r="G186" s="11">
        <v>15820.02</v>
      </c>
      <c r="H186" s="11">
        <v>16240.02</v>
      </c>
      <c r="I186" s="11">
        <v>16650</v>
      </c>
      <c r="J186" s="11">
        <v>17070</v>
      </c>
      <c r="K186" s="11">
        <v>17350</v>
      </c>
      <c r="L186" s="11">
        <v>4</v>
      </c>
      <c r="M186" s="24"/>
    </row>
    <row r="187" spans="1:13" ht="15" x14ac:dyDescent="0.25">
      <c r="A187" s="25" t="s">
        <v>16536</v>
      </c>
      <c r="B187" s="25" t="s">
        <v>16537</v>
      </c>
      <c r="C187" s="25" t="s">
        <v>16537</v>
      </c>
      <c r="D187" s="33" t="str">
        <f t="shared" si="2"/>
        <v>Товар на сайте</v>
      </c>
      <c r="E187" s="15" t="s">
        <v>16538</v>
      </c>
      <c r="F187" s="25" t="s">
        <v>29</v>
      </c>
      <c r="G187" s="11">
        <v>12180</v>
      </c>
      <c r="H187" s="11">
        <v>12500.04</v>
      </c>
      <c r="I187" s="11">
        <v>12820.02</v>
      </c>
      <c r="J187" s="11">
        <v>13140</v>
      </c>
      <c r="K187" s="11">
        <v>13355</v>
      </c>
      <c r="L187" s="11">
        <v>4</v>
      </c>
      <c r="M187" s="24"/>
    </row>
    <row r="188" spans="1:13" ht="30" x14ac:dyDescent="0.25">
      <c r="A188" s="25" t="s">
        <v>16539</v>
      </c>
      <c r="B188" s="25" t="s">
        <v>16540</v>
      </c>
      <c r="C188" s="25" t="s">
        <v>16541</v>
      </c>
      <c r="D188" s="33" t="str">
        <f t="shared" si="2"/>
        <v>Товар на сайте</v>
      </c>
      <c r="E188" s="15" t="s">
        <v>16542</v>
      </c>
      <c r="F188" s="25" t="s">
        <v>29</v>
      </c>
      <c r="G188" s="11">
        <v>11570.04</v>
      </c>
      <c r="H188" s="11">
        <v>11880</v>
      </c>
      <c r="I188" s="11">
        <v>12180</v>
      </c>
      <c r="J188" s="11">
        <v>12480</v>
      </c>
      <c r="K188" s="11">
        <v>12690</v>
      </c>
      <c r="L188" s="11">
        <v>4</v>
      </c>
      <c r="M188" s="24"/>
    </row>
    <row r="189" spans="1:13" ht="30" x14ac:dyDescent="0.25">
      <c r="A189" s="25" t="s">
        <v>16543</v>
      </c>
      <c r="B189" s="25" t="s">
        <v>16544</v>
      </c>
      <c r="C189" s="25" t="s">
        <v>16544</v>
      </c>
      <c r="D189" s="33" t="str">
        <f t="shared" si="2"/>
        <v>Товар на сайте</v>
      </c>
      <c r="E189" s="15" t="s">
        <v>16545</v>
      </c>
      <c r="F189" s="25" t="s">
        <v>29</v>
      </c>
      <c r="G189" s="11">
        <v>7860</v>
      </c>
      <c r="H189" s="11">
        <v>8070</v>
      </c>
      <c r="I189" s="11">
        <v>8270.0400000000009</v>
      </c>
      <c r="J189" s="11">
        <v>8480.0400000000009</v>
      </c>
      <c r="K189" s="11">
        <v>8620</v>
      </c>
      <c r="L189" s="11">
        <v>4</v>
      </c>
      <c r="M189" s="24"/>
    </row>
    <row r="190" spans="1:13" ht="30" x14ac:dyDescent="0.25">
      <c r="A190" s="25" t="s">
        <v>16546</v>
      </c>
      <c r="B190" s="25" t="s">
        <v>16547</v>
      </c>
      <c r="C190" s="25" t="s">
        <v>16547</v>
      </c>
      <c r="D190" s="33" t="str">
        <f t="shared" si="2"/>
        <v>Товар на сайте</v>
      </c>
      <c r="E190" s="15" t="s">
        <v>16548</v>
      </c>
      <c r="F190" s="25" t="s">
        <v>29</v>
      </c>
      <c r="G190" s="11">
        <v>7460.04</v>
      </c>
      <c r="H190" s="11">
        <v>7660.02</v>
      </c>
      <c r="I190" s="11">
        <v>7850.04</v>
      </c>
      <c r="J190" s="11">
        <v>8050.02</v>
      </c>
      <c r="K190" s="11">
        <v>8185</v>
      </c>
      <c r="L190" s="11">
        <v>4</v>
      </c>
      <c r="M190" s="24"/>
    </row>
    <row r="191" spans="1:13" ht="15" x14ac:dyDescent="0.25">
      <c r="A191" s="25" t="s">
        <v>16549</v>
      </c>
      <c r="B191" s="25" t="s">
        <v>16550</v>
      </c>
      <c r="C191" s="25" t="s">
        <v>16551</v>
      </c>
      <c r="D191" s="33" t="str">
        <f t="shared" si="2"/>
        <v>Товар на сайте</v>
      </c>
      <c r="E191" s="15" t="s">
        <v>16552</v>
      </c>
      <c r="F191" s="25" t="s">
        <v>29</v>
      </c>
      <c r="G191" s="11">
        <v>7360.02</v>
      </c>
      <c r="H191" s="11">
        <v>7550.04</v>
      </c>
      <c r="I191" s="11">
        <v>7750.02</v>
      </c>
      <c r="J191" s="11">
        <v>7940.04</v>
      </c>
      <c r="K191" s="11">
        <v>8070</v>
      </c>
      <c r="L191" s="11">
        <v>4</v>
      </c>
      <c r="M191" s="24"/>
    </row>
    <row r="192" spans="1:13" ht="15" x14ac:dyDescent="0.25">
      <c r="A192" s="25" t="s">
        <v>16553</v>
      </c>
      <c r="B192" s="25" t="s">
        <v>14140</v>
      </c>
      <c r="C192" s="25" t="s">
        <v>16554</v>
      </c>
      <c r="D192" s="33" t="str">
        <f t="shared" si="2"/>
        <v>Товар на сайте</v>
      </c>
      <c r="E192" s="15" t="s">
        <v>16555</v>
      </c>
      <c r="F192" s="25" t="s">
        <v>29</v>
      </c>
      <c r="G192" s="11">
        <v>2784</v>
      </c>
      <c r="H192" s="11">
        <v>2857.02</v>
      </c>
      <c r="I192" s="11">
        <v>2930.04</v>
      </c>
      <c r="J192" s="11">
        <v>3003</v>
      </c>
      <c r="K192" s="11">
        <v>3370</v>
      </c>
      <c r="L192" s="11">
        <v>4</v>
      </c>
      <c r="M192" s="24"/>
    </row>
    <row r="193" spans="1:13" ht="15" x14ac:dyDescent="0.25">
      <c r="A193" s="25" t="s">
        <v>16556</v>
      </c>
      <c r="B193" s="25" t="s">
        <v>16557</v>
      </c>
      <c r="C193" s="25" t="s">
        <v>16557</v>
      </c>
      <c r="D193" s="33" t="str">
        <f t="shared" si="2"/>
        <v>Товар на сайте</v>
      </c>
      <c r="E193" s="15" t="s">
        <v>16558</v>
      </c>
      <c r="F193" s="25" t="s">
        <v>29</v>
      </c>
      <c r="G193" s="11">
        <v>2162.04</v>
      </c>
      <c r="H193" s="11">
        <v>2219.04</v>
      </c>
      <c r="I193" s="11">
        <v>2276.04</v>
      </c>
      <c r="J193" s="11">
        <v>2333.04</v>
      </c>
      <c r="K193" s="11">
        <v>2670</v>
      </c>
      <c r="L193" s="11">
        <v>4</v>
      </c>
      <c r="M193" s="24"/>
    </row>
    <row r="194" spans="1:13" ht="15" x14ac:dyDescent="0.25">
      <c r="A194" s="25" t="s">
        <v>16559</v>
      </c>
      <c r="B194" s="25" t="s">
        <v>10778</v>
      </c>
      <c r="C194" s="25" t="s">
        <v>10778</v>
      </c>
      <c r="D194" s="33" t="str">
        <f t="shared" si="2"/>
        <v>Товар на сайте</v>
      </c>
      <c r="E194" s="15" t="s">
        <v>16560</v>
      </c>
      <c r="F194" s="25" t="s">
        <v>29</v>
      </c>
      <c r="G194" s="11">
        <v>1658.04</v>
      </c>
      <c r="H194" s="11">
        <v>1702.02</v>
      </c>
      <c r="I194" s="11">
        <v>1745.04</v>
      </c>
      <c r="J194" s="11">
        <v>1789.02</v>
      </c>
      <c r="K194" s="11">
        <v>2040</v>
      </c>
      <c r="L194" s="11">
        <v>4</v>
      </c>
      <c r="M194" s="24"/>
    </row>
    <row r="195" spans="1:13" ht="30" x14ac:dyDescent="0.25">
      <c r="A195" s="25" t="s">
        <v>16561</v>
      </c>
      <c r="B195" s="25" t="s">
        <v>16562</v>
      </c>
      <c r="C195" s="25" t="s">
        <v>16562</v>
      </c>
      <c r="D195" s="33" t="str">
        <f t="shared" si="2"/>
        <v>Товар на сайте</v>
      </c>
      <c r="E195" s="15" t="s">
        <v>16563</v>
      </c>
      <c r="F195" s="25" t="s">
        <v>29</v>
      </c>
      <c r="G195" s="11">
        <v>1373.04</v>
      </c>
      <c r="H195" s="11">
        <v>1409.04</v>
      </c>
      <c r="I195" s="11">
        <v>1445.04</v>
      </c>
      <c r="J195" s="11">
        <v>1482</v>
      </c>
      <c r="K195" s="11">
        <v>1675</v>
      </c>
      <c r="L195" s="11">
        <v>4</v>
      </c>
      <c r="M195" s="24"/>
    </row>
    <row r="196" spans="1:13" ht="15" x14ac:dyDescent="0.25">
      <c r="A196" s="25" t="s">
        <v>16564</v>
      </c>
      <c r="B196" s="25" t="s">
        <v>16565</v>
      </c>
      <c r="C196" s="25" t="s">
        <v>16565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16566</v>
      </c>
      <c r="F196" s="25" t="s">
        <v>29</v>
      </c>
      <c r="G196" s="11">
        <v>687</v>
      </c>
      <c r="H196" s="11">
        <v>705</v>
      </c>
      <c r="I196" s="11">
        <v>723</v>
      </c>
      <c r="J196" s="11">
        <v>741</v>
      </c>
      <c r="K196" s="11">
        <v>875</v>
      </c>
      <c r="L196" s="11">
        <v>4</v>
      </c>
      <c r="M196" s="24"/>
    </row>
    <row r="197" spans="1:13" ht="30" x14ac:dyDescent="0.25">
      <c r="A197" s="25" t="s">
        <v>16567</v>
      </c>
      <c r="B197" s="25" t="s">
        <v>16568</v>
      </c>
      <c r="C197" s="25" t="s">
        <v>16568</v>
      </c>
      <c r="D197" s="33" t="str">
        <f t="shared" si="3"/>
        <v>Товар на сайте</v>
      </c>
      <c r="E197" s="15" t="s">
        <v>16569</v>
      </c>
      <c r="F197" s="25" t="s">
        <v>29</v>
      </c>
      <c r="G197" s="11">
        <v>682.02</v>
      </c>
      <c r="H197" s="11">
        <v>700.02</v>
      </c>
      <c r="I197" s="11">
        <v>718.02</v>
      </c>
      <c r="J197" s="11">
        <v>736.02</v>
      </c>
      <c r="K197" s="11">
        <v>870</v>
      </c>
      <c r="L197" s="11">
        <v>4</v>
      </c>
      <c r="M197" s="24"/>
    </row>
    <row r="198" spans="1:13" ht="30" x14ac:dyDescent="0.25">
      <c r="A198" s="25" t="s">
        <v>16570</v>
      </c>
      <c r="B198" s="25" t="s">
        <v>16571</v>
      </c>
      <c r="C198" s="25" t="s">
        <v>16572</v>
      </c>
      <c r="D198" s="33" t="str">
        <f t="shared" si="3"/>
        <v>Товар на сайте</v>
      </c>
      <c r="E198" s="15" t="s">
        <v>16573</v>
      </c>
      <c r="F198" s="25" t="s">
        <v>29</v>
      </c>
      <c r="G198" s="11">
        <v>570</v>
      </c>
      <c r="H198" s="11">
        <v>585</v>
      </c>
      <c r="I198" s="11">
        <v>600</v>
      </c>
      <c r="J198" s="11">
        <v>615</v>
      </c>
      <c r="K198" s="11">
        <v>725</v>
      </c>
      <c r="L198" s="11">
        <v>4</v>
      </c>
      <c r="M198" s="24"/>
    </row>
    <row r="199" spans="1:13" ht="30" x14ac:dyDescent="0.25">
      <c r="A199" s="25" t="s">
        <v>16574</v>
      </c>
      <c r="B199" s="25" t="s">
        <v>16575</v>
      </c>
      <c r="C199" s="25" t="s">
        <v>16576</v>
      </c>
      <c r="D199" s="33" t="str">
        <f t="shared" si="3"/>
        <v>Товар на сайте</v>
      </c>
      <c r="E199" s="15" t="s">
        <v>16577</v>
      </c>
      <c r="F199" s="25" t="s">
        <v>29</v>
      </c>
      <c r="G199" s="11">
        <v>45400.02</v>
      </c>
      <c r="H199" s="11">
        <v>46600.02</v>
      </c>
      <c r="I199" s="11">
        <v>47800.02</v>
      </c>
      <c r="J199" s="11">
        <v>49000.02</v>
      </c>
      <c r="K199" s="11">
        <v>49790</v>
      </c>
      <c r="L199" s="11">
        <v>3</v>
      </c>
      <c r="M199" s="24"/>
    </row>
    <row r="200" spans="1:13" ht="15" x14ac:dyDescent="0.25">
      <c r="A200" s="25" t="s">
        <v>16578</v>
      </c>
      <c r="B200" s="25" t="s">
        <v>16579</v>
      </c>
      <c r="C200" s="25" t="s">
        <v>16579</v>
      </c>
      <c r="D200" s="33" t="str">
        <f t="shared" si="3"/>
        <v>Товар на сайте</v>
      </c>
      <c r="E200" s="15" t="s">
        <v>16580</v>
      </c>
      <c r="F200" s="25" t="s">
        <v>29</v>
      </c>
      <c r="G200" s="11">
        <v>45000</v>
      </c>
      <c r="H200" s="11">
        <v>46200</v>
      </c>
      <c r="I200" s="11">
        <v>47400</v>
      </c>
      <c r="J200" s="11">
        <v>48600</v>
      </c>
      <c r="K200" s="11">
        <v>50105</v>
      </c>
      <c r="L200" s="11">
        <v>3</v>
      </c>
      <c r="M200" s="24"/>
    </row>
    <row r="201" spans="1:13" ht="15" x14ac:dyDescent="0.25">
      <c r="A201" s="25" t="s">
        <v>16581</v>
      </c>
      <c r="B201" s="25" t="s">
        <v>16582</v>
      </c>
      <c r="C201" s="25" t="s">
        <v>16582</v>
      </c>
      <c r="D201" s="33" t="str">
        <f t="shared" si="3"/>
        <v>Товар на сайте</v>
      </c>
      <c r="E201" s="15" t="s">
        <v>16583</v>
      </c>
      <c r="F201" s="25" t="s">
        <v>29</v>
      </c>
      <c r="G201" s="11">
        <v>45000</v>
      </c>
      <c r="H201" s="11">
        <v>46200</v>
      </c>
      <c r="I201" s="11">
        <v>47300.04</v>
      </c>
      <c r="J201" s="11">
        <v>48500.04</v>
      </c>
      <c r="K201" s="11">
        <v>49310</v>
      </c>
      <c r="L201" s="11">
        <v>3</v>
      </c>
      <c r="M201" s="24"/>
    </row>
    <row r="202" spans="1:13" ht="15" x14ac:dyDescent="0.25">
      <c r="A202" s="25" t="s">
        <v>16584</v>
      </c>
      <c r="B202" s="25" t="s">
        <v>16585</v>
      </c>
      <c r="C202" s="25" t="s">
        <v>16586</v>
      </c>
      <c r="D202" s="33" t="str">
        <f t="shared" si="3"/>
        <v>Товар на сайте</v>
      </c>
      <c r="E202" s="15" t="s">
        <v>16587</v>
      </c>
      <c r="F202" s="25" t="s">
        <v>29</v>
      </c>
      <c r="G202" s="11">
        <v>40000.019999999997</v>
      </c>
      <c r="H202" s="11">
        <v>41100</v>
      </c>
      <c r="I202" s="11">
        <v>42100.02</v>
      </c>
      <c r="J202" s="11">
        <v>43200</v>
      </c>
      <c r="K202" s="11">
        <v>43900</v>
      </c>
      <c r="L202" s="11">
        <v>3</v>
      </c>
      <c r="M202" s="24"/>
    </row>
    <row r="203" spans="1:13" ht="15" x14ac:dyDescent="0.25">
      <c r="A203" s="25" t="s">
        <v>16588</v>
      </c>
      <c r="B203" s="25" t="s">
        <v>16589</v>
      </c>
      <c r="C203" s="25" t="s">
        <v>16590</v>
      </c>
      <c r="D203" s="33" t="str">
        <f t="shared" si="3"/>
        <v>Товар на сайте</v>
      </c>
      <c r="E203" s="15" t="s">
        <v>16591</v>
      </c>
      <c r="F203" s="25" t="s">
        <v>29</v>
      </c>
      <c r="G203" s="11">
        <v>37900.019999999997</v>
      </c>
      <c r="H203" s="11">
        <v>38900.04</v>
      </c>
      <c r="I203" s="11">
        <v>39900</v>
      </c>
      <c r="J203" s="11">
        <v>40900.019999999997</v>
      </c>
      <c r="K203" s="11">
        <v>41580</v>
      </c>
      <c r="L203" s="11">
        <v>3</v>
      </c>
      <c r="M203" s="24"/>
    </row>
    <row r="204" spans="1:13" ht="30" x14ac:dyDescent="0.25">
      <c r="A204" s="25" t="s">
        <v>16592</v>
      </c>
      <c r="B204" s="25" t="s">
        <v>16593</v>
      </c>
      <c r="C204" s="25" t="s">
        <v>16593</v>
      </c>
      <c r="D204" s="33" t="str">
        <f t="shared" si="3"/>
        <v>Товар на сайте</v>
      </c>
      <c r="E204" s="15" t="s">
        <v>16594</v>
      </c>
      <c r="F204" s="25" t="s">
        <v>29</v>
      </c>
      <c r="G204" s="11">
        <v>32600.04</v>
      </c>
      <c r="H204" s="11">
        <v>33500.04</v>
      </c>
      <c r="I204" s="11">
        <v>34400.04</v>
      </c>
      <c r="J204" s="11">
        <v>35200.019999999997</v>
      </c>
      <c r="K204" s="11">
        <v>35795</v>
      </c>
      <c r="L204" s="11">
        <v>3</v>
      </c>
      <c r="M204" s="24"/>
    </row>
    <row r="205" spans="1:13" ht="30" x14ac:dyDescent="0.25">
      <c r="A205" s="25" t="s">
        <v>16595</v>
      </c>
      <c r="B205" s="25" t="s">
        <v>16596</v>
      </c>
      <c r="C205" s="25" t="s">
        <v>16596</v>
      </c>
      <c r="D205" s="33" t="str">
        <f t="shared" si="3"/>
        <v>Товар на сайте</v>
      </c>
      <c r="E205" s="15" t="s">
        <v>16597</v>
      </c>
      <c r="F205" s="25" t="s">
        <v>29</v>
      </c>
      <c r="G205" s="11">
        <v>32000.04</v>
      </c>
      <c r="H205" s="11">
        <v>32800.019999999997</v>
      </c>
      <c r="I205" s="11">
        <v>33600</v>
      </c>
      <c r="J205" s="11">
        <v>34500</v>
      </c>
      <c r="K205" s="11">
        <v>35050</v>
      </c>
      <c r="L205" s="11">
        <v>3</v>
      </c>
      <c r="M205" s="24"/>
    </row>
    <row r="206" spans="1:13" ht="15" x14ac:dyDescent="0.25">
      <c r="A206" s="25" t="s">
        <v>16598</v>
      </c>
      <c r="B206" s="25" t="s">
        <v>16599</v>
      </c>
      <c r="C206" s="25" t="s">
        <v>16599</v>
      </c>
      <c r="D206" s="33" t="str">
        <f t="shared" si="3"/>
        <v>Товар на сайте</v>
      </c>
      <c r="E206" s="15" t="s">
        <v>16600</v>
      </c>
      <c r="F206" s="25" t="s">
        <v>29</v>
      </c>
      <c r="G206" s="11">
        <v>29800.02</v>
      </c>
      <c r="H206" s="11">
        <v>30600</v>
      </c>
      <c r="I206" s="11">
        <v>31400.04</v>
      </c>
      <c r="J206" s="11">
        <v>32200.02</v>
      </c>
      <c r="K206" s="11">
        <v>32700</v>
      </c>
      <c r="L206" s="11">
        <v>3</v>
      </c>
      <c r="M206" s="24"/>
    </row>
    <row r="207" spans="1:13" ht="30" x14ac:dyDescent="0.25">
      <c r="A207" s="25" t="s">
        <v>16601</v>
      </c>
      <c r="B207" s="25" t="s">
        <v>16602</v>
      </c>
      <c r="C207" s="25" t="s">
        <v>16603</v>
      </c>
      <c r="D207" s="33" t="str">
        <f t="shared" si="3"/>
        <v>Товар на сайте</v>
      </c>
      <c r="E207" s="15" t="s">
        <v>16604</v>
      </c>
      <c r="F207" s="25" t="s">
        <v>29</v>
      </c>
      <c r="G207" s="11">
        <v>29200.02</v>
      </c>
      <c r="H207" s="11">
        <v>29900.04</v>
      </c>
      <c r="I207" s="11">
        <v>30700.02</v>
      </c>
      <c r="J207" s="11">
        <v>31500</v>
      </c>
      <c r="K207" s="11">
        <v>31975</v>
      </c>
      <c r="L207" s="11">
        <v>3</v>
      </c>
      <c r="M207" s="24"/>
    </row>
    <row r="208" spans="1:13" ht="15" x14ac:dyDescent="0.25">
      <c r="A208" s="25" t="s">
        <v>16605</v>
      </c>
      <c r="B208" s="25" t="s">
        <v>16606</v>
      </c>
      <c r="C208" s="25" t="s">
        <v>16606</v>
      </c>
      <c r="D208" s="33" t="str">
        <f t="shared" si="3"/>
        <v>Товар на сайте</v>
      </c>
      <c r="E208" s="15" t="s">
        <v>16607</v>
      </c>
      <c r="F208" s="25" t="s">
        <v>29</v>
      </c>
      <c r="G208" s="11">
        <v>24500.04</v>
      </c>
      <c r="H208" s="11">
        <v>25100.04</v>
      </c>
      <c r="I208" s="11">
        <v>25700.04</v>
      </c>
      <c r="J208" s="11">
        <v>26400</v>
      </c>
      <c r="K208" s="11">
        <v>26815</v>
      </c>
      <c r="L208" s="11">
        <v>3</v>
      </c>
      <c r="M208" s="24"/>
    </row>
    <row r="209" spans="1:13" ht="15" x14ac:dyDescent="0.25">
      <c r="A209" s="25" t="s">
        <v>16608</v>
      </c>
      <c r="B209" s="25" t="s">
        <v>16609</v>
      </c>
      <c r="C209" s="25" t="s">
        <v>16609</v>
      </c>
      <c r="D209" s="33" t="str">
        <f t="shared" si="3"/>
        <v>Товар на сайте</v>
      </c>
      <c r="E209" s="15" t="s">
        <v>16610</v>
      </c>
      <c r="F209" s="25" t="s">
        <v>29</v>
      </c>
      <c r="G209" s="11">
        <v>20210.04</v>
      </c>
      <c r="H209" s="11">
        <v>20740.02</v>
      </c>
      <c r="I209" s="11">
        <v>21270</v>
      </c>
      <c r="J209" s="11">
        <v>21800.04</v>
      </c>
      <c r="K209" s="11">
        <v>22160</v>
      </c>
      <c r="L209" s="11">
        <v>3</v>
      </c>
      <c r="M209" s="24"/>
    </row>
    <row r="210" spans="1:13" ht="15" x14ac:dyDescent="0.25">
      <c r="A210" s="25" t="s">
        <v>16611</v>
      </c>
      <c r="B210" s="25" t="s">
        <v>16612</v>
      </c>
      <c r="C210" s="25" t="s">
        <v>16612</v>
      </c>
      <c r="D210" s="33" t="str">
        <f t="shared" si="3"/>
        <v>Товар на сайте</v>
      </c>
      <c r="E210" s="15" t="s">
        <v>16613</v>
      </c>
      <c r="F210" s="25" t="s">
        <v>29</v>
      </c>
      <c r="G210" s="11">
        <v>16280.04</v>
      </c>
      <c r="H210" s="11">
        <v>16710</v>
      </c>
      <c r="I210" s="11">
        <v>17140.02</v>
      </c>
      <c r="J210" s="11">
        <v>17570.04</v>
      </c>
      <c r="K210" s="11">
        <v>17830</v>
      </c>
      <c r="L210" s="11">
        <v>3</v>
      </c>
      <c r="M210" s="24"/>
    </row>
    <row r="211" spans="1:13" ht="15" x14ac:dyDescent="0.25">
      <c r="A211" s="25" t="s">
        <v>16614</v>
      </c>
      <c r="B211" s="25" t="s">
        <v>16615</v>
      </c>
      <c r="C211" s="25" t="s">
        <v>16616</v>
      </c>
      <c r="D211" s="33" t="str">
        <f t="shared" si="3"/>
        <v>Товар на сайте</v>
      </c>
      <c r="E211" s="15" t="s">
        <v>16617</v>
      </c>
      <c r="F211" s="25" t="s">
        <v>29</v>
      </c>
      <c r="G211" s="11">
        <v>16130.04</v>
      </c>
      <c r="H211" s="11">
        <v>16550.04</v>
      </c>
      <c r="I211" s="11">
        <v>16980</v>
      </c>
      <c r="J211" s="11">
        <v>17400</v>
      </c>
      <c r="K211" s="11">
        <v>17665</v>
      </c>
      <c r="L211" s="11">
        <v>3</v>
      </c>
      <c r="M211" s="24"/>
    </row>
    <row r="212" spans="1:13" ht="15" x14ac:dyDescent="0.25">
      <c r="A212" s="25" t="s">
        <v>16618</v>
      </c>
      <c r="B212" s="25" t="s">
        <v>16619</v>
      </c>
      <c r="C212" s="25" t="s">
        <v>16619</v>
      </c>
      <c r="D212" s="33" t="str">
        <f t="shared" si="3"/>
        <v>Товар на сайте</v>
      </c>
      <c r="E212" s="15" t="s">
        <v>16617</v>
      </c>
      <c r="F212" s="25" t="s">
        <v>29</v>
      </c>
      <c r="G212" s="11">
        <v>16130.04</v>
      </c>
      <c r="H212" s="11">
        <v>16550.04</v>
      </c>
      <c r="I212" s="11">
        <v>16980</v>
      </c>
      <c r="J212" s="11">
        <v>17400</v>
      </c>
      <c r="K212" s="11">
        <v>17690</v>
      </c>
      <c r="L212" s="11">
        <v>3</v>
      </c>
      <c r="M212" s="24"/>
    </row>
    <row r="213" spans="1:13" ht="15" x14ac:dyDescent="0.25">
      <c r="A213" s="25" t="s">
        <v>16620</v>
      </c>
      <c r="B213" s="25" t="s">
        <v>16621</v>
      </c>
      <c r="C213" s="25" t="s">
        <v>16622</v>
      </c>
      <c r="D213" s="33" t="str">
        <f t="shared" si="3"/>
        <v>Товар на сайте</v>
      </c>
      <c r="E213" s="15" t="s">
        <v>16623</v>
      </c>
      <c r="F213" s="25" t="s">
        <v>29</v>
      </c>
      <c r="G213" s="11">
        <v>9930</v>
      </c>
      <c r="H213" s="11">
        <v>10190.040000000001</v>
      </c>
      <c r="I213" s="11">
        <v>10450.02</v>
      </c>
      <c r="J213" s="11">
        <v>10710</v>
      </c>
      <c r="K213" s="11">
        <v>10885</v>
      </c>
      <c r="L213" s="11">
        <v>3</v>
      </c>
      <c r="M213" s="24"/>
    </row>
    <row r="214" spans="1:13" ht="30" x14ac:dyDescent="0.25">
      <c r="A214" s="25" t="s">
        <v>16624</v>
      </c>
      <c r="B214" s="25" t="s">
        <v>16625</v>
      </c>
      <c r="C214" s="25" t="s">
        <v>16625</v>
      </c>
      <c r="D214" s="33" t="str">
        <f t="shared" si="3"/>
        <v>Товар на сайте</v>
      </c>
      <c r="E214" s="15" t="s">
        <v>16626</v>
      </c>
      <c r="F214" s="25" t="s">
        <v>29</v>
      </c>
      <c r="G214" s="11">
        <v>8800.02</v>
      </c>
      <c r="H214" s="11">
        <v>9030</v>
      </c>
      <c r="I214" s="11">
        <v>9260.0400000000009</v>
      </c>
      <c r="J214" s="11">
        <v>9500.0400000000009</v>
      </c>
      <c r="K214" s="11">
        <v>9655</v>
      </c>
      <c r="L214" s="11">
        <v>3</v>
      </c>
      <c r="M214" s="24"/>
    </row>
    <row r="215" spans="1:13" ht="15" x14ac:dyDescent="0.25">
      <c r="A215" s="25" t="s">
        <v>16627</v>
      </c>
      <c r="B215" s="25" t="s">
        <v>16628</v>
      </c>
      <c r="C215" s="25" t="s">
        <v>16629</v>
      </c>
      <c r="D215" s="33" t="str">
        <f t="shared" si="3"/>
        <v>Товар на сайте</v>
      </c>
      <c r="E215" s="15" t="s">
        <v>16630</v>
      </c>
      <c r="F215" s="25" t="s">
        <v>29</v>
      </c>
      <c r="G215" s="11">
        <v>8020.02</v>
      </c>
      <c r="H215" s="11">
        <v>8230.02</v>
      </c>
      <c r="I215" s="11">
        <v>8440.02</v>
      </c>
      <c r="J215" s="11">
        <v>8650.02</v>
      </c>
      <c r="K215" s="11">
        <v>8795</v>
      </c>
      <c r="L215" s="11">
        <v>3</v>
      </c>
      <c r="M215" s="24"/>
    </row>
    <row r="216" spans="1:13" ht="15" x14ac:dyDescent="0.25">
      <c r="A216" s="25" t="s">
        <v>16631</v>
      </c>
      <c r="B216" s="25" t="s">
        <v>16632</v>
      </c>
      <c r="C216" s="25" t="s">
        <v>16633</v>
      </c>
      <c r="D216" s="33" t="str">
        <f t="shared" si="3"/>
        <v>Товар на сайте</v>
      </c>
      <c r="E216" s="15" t="s">
        <v>16634</v>
      </c>
      <c r="F216" s="25" t="s">
        <v>29</v>
      </c>
      <c r="G216" s="11">
        <v>6800.04</v>
      </c>
      <c r="H216" s="11">
        <v>6980.04</v>
      </c>
      <c r="I216" s="11">
        <v>7160.04</v>
      </c>
      <c r="J216" s="11">
        <v>7340.04</v>
      </c>
      <c r="K216" s="11">
        <v>7530</v>
      </c>
      <c r="L216" s="11">
        <v>3</v>
      </c>
      <c r="M216" s="24"/>
    </row>
    <row r="217" spans="1:13" ht="30" x14ac:dyDescent="0.25">
      <c r="A217" s="25" t="s">
        <v>16635</v>
      </c>
      <c r="B217" s="25" t="s">
        <v>16636</v>
      </c>
      <c r="C217" s="25" t="s">
        <v>16636</v>
      </c>
      <c r="D217" s="33" t="str">
        <f t="shared" si="3"/>
        <v>Товар на сайте</v>
      </c>
      <c r="E217" s="15" t="s">
        <v>16637</v>
      </c>
      <c r="F217" s="25" t="s">
        <v>29</v>
      </c>
      <c r="G217" s="11">
        <v>5740.02</v>
      </c>
      <c r="H217" s="11">
        <v>5890.02</v>
      </c>
      <c r="I217" s="11">
        <v>6040.02</v>
      </c>
      <c r="J217" s="11">
        <v>6190.02</v>
      </c>
      <c r="K217" s="11">
        <v>6295</v>
      </c>
      <c r="L217" s="11">
        <v>3</v>
      </c>
      <c r="M217" s="24"/>
    </row>
    <row r="218" spans="1:13" ht="15" x14ac:dyDescent="0.25">
      <c r="A218" s="25" t="s">
        <v>16638</v>
      </c>
      <c r="B218" s="25" t="s">
        <v>14214</v>
      </c>
      <c r="C218" s="25" t="s">
        <v>14214</v>
      </c>
      <c r="D218" s="33" t="str">
        <f t="shared" si="3"/>
        <v>Товар на сайте</v>
      </c>
      <c r="E218" s="15" t="s">
        <v>16639</v>
      </c>
      <c r="F218" s="25" t="s">
        <v>29</v>
      </c>
      <c r="G218" s="11">
        <v>5131.0200000000004</v>
      </c>
      <c r="H218" s="11">
        <v>5266.02</v>
      </c>
      <c r="I218" s="11">
        <v>5401.02</v>
      </c>
      <c r="J218" s="11">
        <v>5536.02</v>
      </c>
      <c r="K218" s="11">
        <v>5855</v>
      </c>
      <c r="L218" s="11">
        <v>3</v>
      </c>
      <c r="M218" s="24"/>
    </row>
    <row r="219" spans="1:13" ht="15" x14ac:dyDescent="0.25">
      <c r="A219" s="25" t="s">
        <v>16640</v>
      </c>
      <c r="B219" s="25" t="s">
        <v>16641</v>
      </c>
      <c r="C219" s="25" t="s">
        <v>16641</v>
      </c>
      <c r="D219" s="33" t="str">
        <f t="shared" si="3"/>
        <v>Товар на сайте</v>
      </c>
      <c r="E219" s="15" t="s">
        <v>16642</v>
      </c>
      <c r="F219" s="25" t="s">
        <v>29</v>
      </c>
      <c r="G219" s="11">
        <v>1974</v>
      </c>
      <c r="H219" s="11">
        <v>2026.02</v>
      </c>
      <c r="I219" s="11">
        <v>2078.04</v>
      </c>
      <c r="J219" s="11">
        <v>2130</v>
      </c>
      <c r="K219" s="11">
        <v>2250</v>
      </c>
      <c r="L219" s="11">
        <v>3</v>
      </c>
      <c r="M219" s="24"/>
    </row>
    <row r="220" spans="1:13" ht="30" x14ac:dyDescent="0.25">
      <c r="A220" s="25" t="s">
        <v>16643</v>
      </c>
      <c r="B220" s="25" t="s">
        <v>3747</v>
      </c>
      <c r="C220" s="25" t="s">
        <v>3747</v>
      </c>
      <c r="D220" s="33" t="str">
        <f t="shared" si="3"/>
        <v>Товар на сайте</v>
      </c>
      <c r="E220" s="15" t="s">
        <v>16644</v>
      </c>
      <c r="F220" s="25" t="s">
        <v>29</v>
      </c>
      <c r="G220" s="11">
        <v>1389</v>
      </c>
      <c r="H220" s="11">
        <v>1425</v>
      </c>
      <c r="I220" s="11">
        <v>1462.02</v>
      </c>
      <c r="J220" s="11">
        <v>1498.02</v>
      </c>
      <c r="K220" s="11">
        <v>1710</v>
      </c>
      <c r="L220" s="11">
        <v>3</v>
      </c>
      <c r="M220" s="24"/>
    </row>
    <row r="221" spans="1:13" ht="30" x14ac:dyDescent="0.25">
      <c r="A221" s="25" t="s">
        <v>16645</v>
      </c>
      <c r="B221" s="25" t="s">
        <v>16646</v>
      </c>
      <c r="C221" s="25" t="s">
        <v>16646</v>
      </c>
      <c r="D221" s="33" t="str">
        <f t="shared" si="3"/>
        <v>Товар на сайте</v>
      </c>
      <c r="E221" s="15" t="s">
        <v>16647</v>
      </c>
      <c r="F221" s="25" t="s">
        <v>29</v>
      </c>
      <c r="G221" s="11">
        <v>947.04</v>
      </c>
      <c r="H221" s="11">
        <v>972</v>
      </c>
      <c r="I221" s="11">
        <v>996</v>
      </c>
      <c r="J221" s="11">
        <v>1021.02</v>
      </c>
      <c r="K221" s="11">
        <v>1205</v>
      </c>
      <c r="L221" s="11">
        <v>3</v>
      </c>
      <c r="M221" s="24"/>
    </row>
    <row r="222" spans="1:13" ht="15" x14ac:dyDescent="0.25">
      <c r="A222" s="25" t="s">
        <v>16648</v>
      </c>
      <c r="B222" s="25" t="s">
        <v>16649</v>
      </c>
      <c r="C222" s="25" t="s">
        <v>16649</v>
      </c>
      <c r="D222" s="33" t="str">
        <f t="shared" si="3"/>
        <v>Товар на сайте</v>
      </c>
      <c r="E222" s="15" t="s">
        <v>16650</v>
      </c>
      <c r="F222" s="25" t="s">
        <v>29</v>
      </c>
      <c r="G222" s="11">
        <v>497.04</v>
      </c>
      <c r="H222" s="11">
        <v>510</v>
      </c>
      <c r="I222" s="11">
        <v>523.02</v>
      </c>
      <c r="J222" s="11">
        <v>536.04</v>
      </c>
      <c r="K222" s="11">
        <v>655</v>
      </c>
      <c r="L222" s="11">
        <v>3</v>
      </c>
      <c r="M222" s="24"/>
    </row>
    <row r="223" spans="1:13" ht="30" x14ac:dyDescent="0.25">
      <c r="A223" s="25" t="s">
        <v>16651</v>
      </c>
      <c r="B223" s="25" t="s">
        <v>16652</v>
      </c>
      <c r="C223" s="25" t="s">
        <v>16653</v>
      </c>
      <c r="D223" s="33" t="str">
        <f t="shared" si="3"/>
        <v>Товар на сайте</v>
      </c>
      <c r="E223" s="15" t="s">
        <v>16654</v>
      </c>
      <c r="F223" s="25" t="s">
        <v>29</v>
      </c>
      <c r="G223" s="11">
        <v>475.02</v>
      </c>
      <c r="H223" s="11">
        <v>488.04</v>
      </c>
      <c r="I223" s="11">
        <v>500.04</v>
      </c>
      <c r="J223" s="11">
        <v>513</v>
      </c>
      <c r="K223" s="11">
        <v>630</v>
      </c>
      <c r="L223" s="11">
        <v>3</v>
      </c>
      <c r="M223" s="24"/>
    </row>
    <row r="224" spans="1:13" ht="15" x14ac:dyDescent="0.25">
      <c r="A224" s="25" t="s">
        <v>16655</v>
      </c>
      <c r="B224" s="25" t="s">
        <v>16656</v>
      </c>
      <c r="C224" s="25" t="s">
        <v>15712</v>
      </c>
      <c r="D224" s="33" t="str">
        <f t="shared" si="3"/>
        <v>Товар на сайте</v>
      </c>
      <c r="E224" s="15" t="s">
        <v>16657</v>
      </c>
      <c r="F224" s="25" t="s">
        <v>29</v>
      </c>
      <c r="G224" s="11">
        <v>79800</v>
      </c>
      <c r="H224" s="11">
        <v>81900</v>
      </c>
      <c r="I224" s="11">
        <v>84000</v>
      </c>
      <c r="J224" s="11">
        <v>86100</v>
      </c>
      <c r="K224" s="11">
        <v>87500</v>
      </c>
      <c r="L224" s="11">
        <v>2</v>
      </c>
      <c r="M224" s="24"/>
    </row>
    <row r="225" spans="1:13" ht="15" x14ac:dyDescent="0.25">
      <c r="A225" s="25" t="s">
        <v>16658</v>
      </c>
      <c r="B225" s="25" t="s">
        <v>16659</v>
      </c>
      <c r="C225" s="25" t="s">
        <v>16659</v>
      </c>
      <c r="D225" s="33" t="str">
        <f t="shared" si="3"/>
        <v>Товар на сайте</v>
      </c>
      <c r="E225" s="15" t="s">
        <v>16660</v>
      </c>
      <c r="F225" s="25" t="s">
        <v>29</v>
      </c>
      <c r="G225" s="11">
        <v>70600.02</v>
      </c>
      <c r="H225" s="11">
        <v>72500.039999999994</v>
      </c>
      <c r="I225" s="11">
        <v>74300.039999999994</v>
      </c>
      <c r="J225" s="11">
        <v>76200</v>
      </c>
      <c r="K225" s="11">
        <v>77435</v>
      </c>
      <c r="L225" s="11">
        <v>2</v>
      </c>
      <c r="M225" s="24"/>
    </row>
    <row r="226" spans="1:13" ht="30" x14ac:dyDescent="0.25">
      <c r="A226" s="25" t="s">
        <v>16661</v>
      </c>
      <c r="B226" s="25" t="s">
        <v>16662</v>
      </c>
      <c r="C226" s="25" t="s">
        <v>16663</v>
      </c>
      <c r="D226" s="33" t="str">
        <f t="shared" si="3"/>
        <v>Товар на сайте</v>
      </c>
      <c r="E226" s="15" t="s">
        <v>16312</v>
      </c>
      <c r="F226" s="25" t="s">
        <v>29</v>
      </c>
      <c r="G226" s="11">
        <v>68400</v>
      </c>
      <c r="H226" s="11">
        <v>70200</v>
      </c>
      <c r="I226" s="11">
        <v>72000</v>
      </c>
      <c r="J226" s="11">
        <v>73800</v>
      </c>
      <c r="K226" s="11">
        <v>75000</v>
      </c>
      <c r="L226" s="11">
        <v>2</v>
      </c>
      <c r="M226" s="24"/>
    </row>
    <row r="227" spans="1:13" ht="15" x14ac:dyDescent="0.25">
      <c r="A227" s="25" t="s">
        <v>16664</v>
      </c>
      <c r="B227" s="25" t="s">
        <v>16665</v>
      </c>
      <c r="C227" s="25" t="s">
        <v>16666</v>
      </c>
      <c r="D227" s="33" t="str">
        <f t="shared" si="3"/>
        <v>Товар на сайте</v>
      </c>
      <c r="E227" s="15" t="s">
        <v>16667</v>
      </c>
      <c r="F227" s="25" t="s">
        <v>29</v>
      </c>
      <c r="G227" s="11">
        <v>61600.02</v>
      </c>
      <c r="H227" s="11">
        <v>63200.04</v>
      </c>
      <c r="I227" s="11">
        <v>64800</v>
      </c>
      <c r="J227" s="11">
        <v>66400.02</v>
      </c>
      <c r="K227" s="11">
        <v>67500</v>
      </c>
      <c r="L227" s="11">
        <v>2</v>
      </c>
      <c r="M227" s="24"/>
    </row>
    <row r="228" spans="1:13" ht="15" x14ac:dyDescent="0.25">
      <c r="A228" s="25" t="s">
        <v>16668</v>
      </c>
      <c r="B228" s="25" t="s">
        <v>16669</v>
      </c>
      <c r="C228" s="25" t="s">
        <v>16670</v>
      </c>
      <c r="D228" s="33" t="str">
        <f t="shared" si="3"/>
        <v>Товар на сайте</v>
      </c>
      <c r="E228" s="15" t="s">
        <v>16671</v>
      </c>
      <c r="F228" s="25" t="s">
        <v>29</v>
      </c>
      <c r="G228" s="11">
        <v>61000.02</v>
      </c>
      <c r="H228" s="11">
        <v>62600.04</v>
      </c>
      <c r="I228" s="11">
        <v>64200</v>
      </c>
      <c r="J228" s="11">
        <v>65800.02</v>
      </c>
      <c r="K228" s="11">
        <v>66855</v>
      </c>
      <c r="L228" s="11">
        <v>2</v>
      </c>
      <c r="M228" s="24"/>
    </row>
    <row r="229" spans="1:13" ht="15" x14ac:dyDescent="0.25">
      <c r="A229" s="25" t="s">
        <v>16672</v>
      </c>
      <c r="B229" s="25" t="s">
        <v>16673</v>
      </c>
      <c r="C229" s="25" t="s">
        <v>16673</v>
      </c>
      <c r="D229" s="33" t="str">
        <f t="shared" si="3"/>
        <v>Товар на сайте</v>
      </c>
      <c r="E229" s="15" t="s">
        <v>16674</v>
      </c>
      <c r="F229" s="25" t="s">
        <v>29</v>
      </c>
      <c r="G229" s="11">
        <v>60600</v>
      </c>
      <c r="H229" s="11">
        <v>62200.02</v>
      </c>
      <c r="I229" s="11">
        <v>63800.04</v>
      </c>
      <c r="J229" s="11">
        <v>65400</v>
      </c>
      <c r="K229" s="11">
        <v>66455</v>
      </c>
      <c r="L229" s="11">
        <v>2</v>
      </c>
      <c r="M229" s="24"/>
    </row>
    <row r="230" spans="1:13" ht="30" x14ac:dyDescent="0.25">
      <c r="A230" s="25" t="s">
        <v>16675</v>
      </c>
      <c r="B230" s="25" t="s">
        <v>16676</v>
      </c>
      <c r="C230" s="25" t="s">
        <v>16677</v>
      </c>
      <c r="D230" s="33" t="str">
        <f t="shared" si="3"/>
        <v>Товар на сайте</v>
      </c>
      <c r="E230" s="15" t="s">
        <v>16678</v>
      </c>
      <c r="F230" s="25" t="s">
        <v>29</v>
      </c>
      <c r="G230" s="11">
        <v>51200.04</v>
      </c>
      <c r="H230" s="11">
        <v>52500</v>
      </c>
      <c r="I230" s="11">
        <v>53900.04</v>
      </c>
      <c r="J230" s="11">
        <v>55200</v>
      </c>
      <c r="K230" s="11">
        <v>56120</v>
      </c>
      <c r="L230" s="11">
        <v>2</v>
      </c>
      <c r="M230" s="24"/>
    </row>
    <row r="231" spans="1:13" ht="15" x14ac:dyDescent="0.25">
      <c r="A231" s="25" t="s">
        <v>16679</v>
      </c>
      <c r="B231" s="25" t="s">
        <v>16680</v>
      </c>
      <c r="C231" s="25" t="s">
        <v>16680</v>
      </c>
      <c r="D231" s="33" t="str">
        <f t="shared" si="3"/>
        <v>Товар на сайте</v>
      </c>
      <c r="E231" s="15" t="s">
        <v>16681</v>
      </c>
      <c r="F231" s="25" t="s">
        <v>29</v>
      </c>
      <c r="G231" s="11">
        <v>51000</v>
      </c>
      <c r="H231" s="11">
        <v>52400.04</v>
      </c>
      <c r="I231" s="11">
        <v>53700</v>
      </c>
      <c r="J231" s="11">
        <v>55000.02</v>
      </c>
      <c r="K231" s="11">
        <v>55940</v>
      </c>
      <c r="L231" s="11">
        <v>2</v>
      </c>
      <c r="M231" s="24"/>
    </row>
    <row r="232" spans="1:13" ht="15" x14ac:dyDescent="0.25">
      <c r="A232" s="25" t="s">
        <v>16682</v>
      </c>
      <c r="B232" s="25" t="s">
        <v>16683</v>
      </c>
      <c r="C232" s="25" t="s">
        <v>16683</v>
      </c>
      <c r="D232" s="33" t="str">
        <f t="shared" si="3"/>
        <v>Товар на сайте</v>
      </c>
      <c r="E232" s="15" t="s">
        <v>16684</v>
      </c>
      <c r="F232" s="25" t="s">
        <v>29</v>
      </c>
      <c r="G232" s="11">
        <v>49600.02</v>
      </c>
      <c r="H232" s="11">
        <v>50900.04</v>
      </c>
      <c r="I232" s="11">
        <v>52200</v>
      </c>
      <c r="J232" s="11">
        <v>53500.02</v>
      </c>
      <c r="K232" s="11">
        <v>54360</v>
      </c>
      <c r="L232" s="11">
        <v>2</v>
      </c>
      <c r="M232" s="24"/>
    </row>
    <row r="233" spans="1:13" ht="15" x14ac:dyDescent="0.25">
      <c r="A233" s="25" t="s">
        <v>16685</v>
      </c>
      <c r="B233" s="25" t="s">
        <v>16686</v>
      </c>
      <c r="C233" s="25" t="s">
        <v>16686</v>
      </c>
      <c r="D233" s="33" t="str">
        <f t="shared" si="3"/>
        <v>Товар на сайте</v>
      </c>
      <c r="E233" s="15" t="s">
        <v>16687</v>
      </c>
      <c r="F233" s="25" t="s">
        <v>29</v>
      </c>
      <c r="G233" s="11">
        <v>47400</v>
      </c>
      <c r="H233" s="11">
        <v>48700.02</v>
      </c>
      <c r="I233" s="11">
        <v>49900.02</v>
      </c>
      <c r="J233" s="11">
        <v>51200.04</v>
      </c>
      <c r="K233" s="11">
        <v>52020</v>
      </c>
      <c r="L233" s="11">
        <v>2</v>
      </c>
      <c r="M233" s="24"/>
    </row>
    <row r="234" spans="1:13" ht="15" x14ac:dyDescent="0.25">
      <c r="A234" s="25" t="s">
        <v>16688</v>
      </c>
      <c r="B234" s="25" t="s">
        <v>16689</v>
      </c>
      <c r="C234" s="25" t="s">
        <v>16689</v>
      </c>
      <c r="D234" s="33" t="str">
        <f t="shared" si="3"/>
        <v>Товар на сайте</v>
      </c>
      <c r="E234" s="15" t="s">
        <v>16690</v>
      </c>
      <c r="F234" s="25" t="s">
        <v>29</v>
      </c>
      <c r="G234" s="11">
        <v>44600.04</v>
      </c>
      <c r="H234" s="11">
        <v>45800.04</v>
      </c>
      <c r="I234" s="11">
        <v>47000.04</v>
      </c>
      <c r="J234" s="11">
        <v>48100.02</v>
      </c>
      <c r="K234" s="11">
        <v>48920</v>
      </c>
      <c r="L234" s="11">
        <v>2</v>
      </c>
      <c r="M234" s="24"/>
    </row>
    <row r="235" spans="1:13" ht="15" x14ac:dyDescent="0.25">
      <c r="A235" s="25" t="s">
        <v>16691</v>
      </c>
      <c r="B235" s="25" t="s">
        <v>16692</v>
      </c>
      <c r="C235" s="25" t="s">
        <v>1696</v>
      </c>
      <c r="D235" s="33" t="str">
        <f t="shared" si="3"/>
        <v>Товар на сайте</v>
      </c>
      <c r="E235" s="15" t="s">
        <v>16693</v>
      </c>
      <c r="F235" s="25" t="s">
        <v>29</v>
      </c>
      <c r="G235" s="11">
        <v>40300.019999999997</v>
      </c>
      <c r="H235" s="11">
        <v>41300.04</v>
      </c>
      <c r="I235" s="11">
        <v>42400.02</v>
      </c>
      <c r="J235" s="11">
        <v>43500</v>
      </c>
      <c r="K235" s="11">
        <v>44165</v>
      </c>
      <c r="L235" s="11">
        <v>2</v>
      </c>
      <c r="M235" s="24"/>
    </row>
    <row r="236" spans="1:13" ht="15" x14ac:dyDescent="0.25">
      <c r="A236" s="25" t="s">
        <v>16694</v>
      </c>
      <c r="B236" s="25" t="s">
        <v>16695</v>
      </c>
      <c r="C236" s="25" t="s">
        <v>16696</v>
      </c>
      <c r="D236" s="33" t="str">
        <f t="shared" si="3"/>
        <v>Товар на сайте</v>
      </c>
      <c r="E236" s="15" t="s">
        <v>16697</v>
      </c>
      <c r="F236" s="25" t="s">
        <v>29</v>
      </c>
      <c r="G236" s="11">
        <v>38900.04</v>
      </c>
      <c r="H236" s="11">
        <v>39900</v>
      </c>
      <c r="I236" s="11">
        <v>41000.04</v>
      </c>
      <c r="J236" s="11">
        <v>42000</v>
      </c>
      <c r="K236" s="11">
        <v>42670</v>
      </c>
      <c r="L236" s="11">
        <v>2</v>
      </c>
      <c r="M236" s="24"/>
    </row>
    <row r="237" spans="1:13" ht="15" x14ac:dyDescent="0.25">
      <c r="A237" s="25" t="s">
        <v>16698</v>
      </c>
      <c r="B237" s="25" t="s">
        <v>16699</v>
      </c>
      <c r="C237" s="25" t="s">
        <v>16699</v>
      </c>
      <c r="D237" s="33" t="str">
        <f t="shared" si="3"/>
        <v>Товар на сайте</v>
      </c>
      <c r="E237" s="15" t="s">
        <v>16700</v>
      </c>
      <c r="F237" s="25" t="s">
        <v>29</v>
      </c>
      <c r="G237" s="11">
        <v>22400.04</v>
      </c>
      <c r="H237" s="11">
        <v>23000.04</v>
      </c>
      <c r="I237" s="11">
        <v>23600.04</v>
      </c>
      <c r="J237" s="11">
        <v>24200.04</v>
      </c>
      <c r="K237" s="11">
        <v>24560</v>
      </c>
      <c r="L237" s="11">
        <v>2</v>
      </c>
      <c r="M237" s="24"/>
    </row>
    <row r="238" spans="1:13" ht="30" x14ac:dyDescent="0.25">
      <c r="A238" s="25" t="s">
        <v>16701</v>
      </c>
      <c r="B238" s="25" t="s">
        <v>16702</v>
      </c>
      <c r="C238" s="25" t="s">
        <v>14483</v>
      </c>
      <c r="D238" s="33" t="str">
        <f t="shared" si="3"/>
        <v>Товар на сайте</v>
      </c>
      <c r="E238" s="15" t="s">
        <v>16703</v>
      </c>
      <c r="F238" s="25" t="s">
        <v>29</v>
      </c>
      <c r="G238" s="11">
        <v>20800.02</v>
      </c>
      <c r="H238" s="11">
        <v>21400.02</v>
      </c>
      <c r="I238" s="11">
        <v>21900</v>
      </c>
      <c r="J238" s="11">
        <v>22400.04</v>
      </c>
      <c r="K238" s="11">
        <v>22815</v>
      </c>
      <c r="L238" s="11">
        <v>2</v>
      </c>
      <c r="M238" s="24"/>
    </row>
    <row r="239" spans="1:13" ht="15" x14ac:dyDescent="0.25">
      <c r="A239" s="25" t="s">
        <v>16704</v>
      </c>
      <c r="B239" s="25" t="s">
        <v>16705</v>
      </c>
      <c r="C239" s="25" t="s">
        <v>16706</v>
      </c>
      <c r="D239" s="33" t="str">
        <f t="shared" si="3"/>
        <v>Товар на сайте</v>
      </c>
      <c r="E239" s="15" t="s">
        <v>16707</v>
      </c>
      <c r="F239" s="25" t="s">
        <v>29</v>
      </c>
      <c r="G239" s="11">
        <v>20520</v>
      </c>
      <c r="H239" s="11">
        <v>21060</v>
      </c>
      <c r="I239" s="11">
        <v>21600</v>
      </c>
      <c r="J239" s="11">
        <v>22140</v>
      </c>
      <c r="K239" s="11">
        <v>22785</v>
      </c>
      <c r="L239" s="11">
        <v>2</v>
      </c>
      <c r="M239" s="24"/>
    </row>
    <row r="240" spans="1:13" ht="15" x14ac:dyDescent="0.25">
      <c r="A240" s="25" t="s">
        <v>16708</v>
      </c>
      <c r="B240" s="25" t="s">
        <v>16709</v>
      </c>
      <c r="C240" s="25" t="s">
        <v>15605</v>
      </c>
      <c r="D240" s="33" t="str">
        <f t="shared" si="3"/>
        <v>Товар на сайте</v>
      </c>
      <c r="E240" s="15" t="s">
        <v>16710</v>
      </c>
      <c r="F240" s="25" t="s">
        <v>29</v>
      </c>
      <c r="G240" s="11">
        <v>18500.04</v>
      </c>
      <c r="H240" s="11">
        <v>18980.04</v>
      </c>
      <c r="I240" s="11">
        <v>19470</v>
      </c>
      <c r="J240" s="11">
        <v>19960.02</v>
      </c>
      <c r="K240" s="11">
        <v>20285</v>
      </c>
      <c r="L240" s="11">
        <v>2</v>
      </c>
      <c r="M240" s="24"/>
    </row>
    <row r="241" spans="1:13" ht="30" x14ac:dyDescent="0.25">
      <c r="A241" s="25" t="s">
        <v>16711</v>
      </c>
      <c r="B241" s="25" t="s">
        <v>16712</v>
      </c>
      <c r="C241" s="25" t="s">
        <v>16712</v>
      </c>
      <c r="D241" s="33" t="str">
        <f t="shared" si="3"/>
        <v>Товар на сайте</v>
      </c>
      <c r="E241" s="15" t="s">
        <v>16713</v>
      </c>
      <c r="F241" s="25" t="s">
        <v>29</v>
      </c>
      <c r="G241" s="11">
        <v>14220</v>
      </c>
      <c r="H241" s="11">
        <v>14600.04</v>
      </c>
      <c r="I241" s="11">
        <v>14970</v>
      </c>
      <c r="J241" s="11">
        <v>15350.04</v>
      </c>
      <c r="K241" s="11">
        <v>15600</v>
      </c>
      <c r="L241" s="11">
        <v>2</v>
      </c>
      <c r="M241" s="24"/>
    </row>
    <row r="242" spans="1:13" ht="30" x14ac:dyDescent="0.25">
      <c r="A242" s="25" t="s">
        <v>16714</v>
      </c>
      <c r="B242" s="25" t="s">
        <v>14017</v>
      </c>
      <c r="C242" s="25" t="s">
        <v>14017</v>
      </c>
      <c r="D242" s="33" t="str">
        <f t="shared" si="3"/>
        <v>Товар на сайте</v>
      </c>
      <c r="E242" s="15" t="s">
        <v>16715</v>
      </c>
      <c r="F242" s="25" t="s">
        <v>29</v>
      </c>
      <c r="G242" s="11">
        <v>10530</v>
      </c>
      <c r="H242" s="11">
        <v>10810.02</v>
      </c>
      <c r="I242" s="11">
        <v>11090.04</v>
      </c>
      <c r="J242" s="11">
        <v>11370</v>
      </c>
      <c r="K242" s="11">
        <v>11555</v>
      </c>
      <c r="L242" s="11">
        <v>2</v>
      </c>
      <c r="M242" s="24"/>
    </row>
    <row r="243" spans="1:13" ht="30" x14ac:dyDescent="0.25">
      <c r="A243" s="25" t="s">
        <v>16716</v>
      </c>
      <c r="B243" s="25" t="s">
        <v>16717</v>
      </c>
      <c r="C243" s="25" t="s">
        <v>16717</v>
      </c>
      <c r="D243" s="33" t="str">
        <f t="shared" si="3"/>
        <v>Товар на сайте</v>
      </c>
      <c r="E243" s="15" t="s">
        <v>16718</v>
      </c>
      <c r="F243" s="25" t="s">
        <v>29</v>
      </c>
      <c r="G243" s="11">
        <v>7130.04</v>
      </c>
      <c r="H243" s="11">
        <v>7320</v>
      </c>
      <c r="I243" s="11">
        <v>7510.02</v>
      </c>
      <c r="J243" s="11">
        <v>7690.02</v>
      </c>
      <c r="K243" s="11">
        <v>7820</v>
      </c>
      <c r="L243" s="11">
        <v>2</v>
      </c>
      <c r="M243" s="24"/>
    </row>
    <row r="244" spans="1:13" ht="30" x14ac:dyDescent="0.25">
      <c r="A244" s="25" t="s">
        <v>16719</v>
      </c>
      <c r="B244" s="25" t="s">
        <v>15691</v>
      </c>
      <c r="C244" s="25" t="s">
        <v>16720</v>
      </c>
      <c r="D244" s="33" t="str">
        <f t="shared" si="3"/>
        <v>Товар на сайте</v>
      </c>
      <c r="E244" s="15" t="s">
        <v>16721</v>
      </c>
      <c r="F244" s="25" t="s">
        <v>29</v>
      </c>
      <c r="G244" s="11">
        <v>5008.0200000000004</v>
      </c>
      <c r="H244" s="11">
        <v>5140.0200000000004</v>
      </c>
      <c r="I244" s="11">
        <v>5272.02</v>
      </c>
      <c r="J244" s="11">
        <v>5404.02</v>
      </c>
      <c r="K244" s="11">
        <v>5715</v>
      </c>
      <c r="L244" s="11">
        <v>2</v>
      </c>
      <c r="M244" s="24"/>
    </row>
    <row r="245" spans="1:13" ht="15" x14ac:dyDescent="0.25">
      <c r="A245" s="25" t="s">
        <v>16722</v>
      </c>
      <c r="B245" s="25" t="s">
        <v>16723</v>
      </c>
      <c r="C245" s="25" t="s">
        <v>16724</v>
      </c>
      <c r="D245" s="33" t="str">
        <f t="shared" si="3"/>
        <v>Товар на сайте</v>
      </c>
      <c r="E245" s="15" t="s">
        <v>16725</v>
      </c>
      <c r="F245" s="25" t="s">
        <v>29</v>
      </c>
      <c r="G245" s="11">
        <v>4875</v>
      </c>
      <c r="H245" s="11">
        <v>5003.04</v>
      </c>
      <c r="I245" s="11">
        <v>5131.0200000000004</v>
      </c>
      <c r="J245" s="11">
        <v>5259</v>
      </c>
      <c r="K245" s="11">
        <v>5560</v>
      </c>
      <c r="L245" s="11">
        <v>2</v>
      </c>
      <c r="M245" s="24"/>
    </row>
    <row r="246" spans="1:13" ht="15" x14ac:dyDescent="0.25">
      <c r="A246" s="25" t="s">
        <v>16726</v>
      </c>
      <c r="B246" s="25" t="s">
        <v>16727</v>
      </c>
      <c r="C246" s="25" t="s">
        <v>16728</v>
      </c>
      <c r="D246" s="33" t="str">
        <f t="shared" si="3"/>
        <v>Товар на сайте</v>
      </c>
      <c r="E246" s="15" t="s">
        <v>16729</v>
      </c>
      <c r="F246" s="25" t="s">
        <v>29</v>
      </c>
      <c r="G246" s="11">
        <v>4044</v>
      </c>
      <c r="H246" s="11">
        <v>4150.0200000000004</v>
      </c>
      <c r="I246" s="11">
        <v>4257</v>
      </c>
      <c r="J246" s="11">
        <v>4363.0200000000004</v>
      </c>
      <c r="K246" s="11">
        <v>4825</v>
      </c>
      <c r="L246" s="11">
        <v>2</v>
      </c>
      <c r="M246" s="24"/>
    </row>
    <row r="247" spans="1:13" ht="15" x14ac:dyDescent="0.25">
      <c r="A247" s="25" t="s">
        <v>16730</v>
      </c>
      <c r="B247" s="25" t="s">
        <v>16731</v>
      </c>
      <c r="C247" s="25" t="s">
        <v>16731</v>
      </c>
      <c r="D247" s="33" t="str">
        <f t="shared" si="3"/>
        <v>Товар на сайте</v>
      </c>
      <c r="E247" s="15" t="s">
        <v>16732</v>
      </c>
      <c r="F247" s="25" t="s">
        <v>29</v>
      </c>
      <c r="G247" s="11">
        <v>3956.04</v>
      </c>
      <c r="H247" s="11">
        <v>4060.02</v>
      </c>
      <c r="I247" s="11">
        <v>4164</v>
      </c>
      <c r="J247" s="11">
        <v>4268.04</v>
      </c>
      <c r="K247" s="11">
        <v>4720</v>
      </c>
      <c r="L247" s="11">
        <v>2</v>
      </c>
      <c r="M247" s="24"/>
    </row>
    <row r="248" spans="1:13" ht="30" x14ac:dyDescent="0.25">
      <c r="A248" s="25" t="s">
        <v>16733</v>
      </c>
      <c r="B248" s="25" t="s">
        <v>16734</v>
      </c>
      <c r="C248" s="25" t="s">
        <v>16734</v>
      </c>
      <c r="D248" s="33" t="str">
        <f t="shared" si="3"/>
        <v>Товар на сайте</v>
      </c>
      <c r="E248" s="15" t="s">
        <v>16735</v>
      </c>
      <c r="F248" s="25" t="s">
        <v>29</v>
      </c>
      <c r="G248" s="11">
        <v>3926.04</v>
      </c>
      <c r="H248" s="11">
        <v>4029</v>
      </c>
      <c r="I248" s="11">
        <v>4132.0200000000004</v>
      </c>
      <c r="J248" s="11">
        <v>4236</v>
      </c>
      <c r="K248" s="11">
        <v>4685</v>
      </c>
      <c r="L248" s="11">
        <v>2</v>
      </c>
      <c r="M248" s="24"/>
    </row>
    <row r="249" spans="1:13" ht="30" x14ac:dyDescent="0.25">
      <c r="A249" s="25" t="s">
        <v>16736</v>
      </c>
      <c r="B249" s="25" t="s">
        <v>16737</v>
      </c>
      <c r="C249" s="25" t="s">
        <v>16737</v>
      </c>
      <c r="D249" s="33" t="str">
        <f t="shared" si="3"/>
        <v>Товар на сайте</v>
      </c>
      <c r="E249" s="15" t="s">
        <v>16738</v>
      </c>
      <c r="F249" s="25" t="s">
        <v>29</v>
      </c>
      <c r="G249" s="11">
        <v>2801.04</v>
      </c>
      <c r="H249" s="11">
        <v>2875.02</v>
      </c>
      <c r="I249" s="11">
        <v>2948.04</v>
      </c>
      <c r="J249" s="11">
        <v>3022.02</v>
      </c>
      <c r="K249" s="11">
        <v>3395</v>
      </c>
      <c r="L249" s="11">
        <v>2</v>
      </c>
      <c r="M249" s="24"/>
    </row>
    <row r="250" spans="1:13" ht="30" x14ac:dyDescent="0.25">
      <c r="A250" s="25" t="s">
        <v>16739</v>
      </c>
      <c r="B250" s="25" t="s">
        <v>10552</v>
      </c>
      <c r="C250" s="25" t="s">
        <v>10553</v>
      </c>
      <c r="D250" s="33" t="str">
        <f t="shared" si="3"/>
        <v>Товар на сайте</v>
      </c>
      <c r="E250" s="15" t="s">
        <v>16740</v>
      </c>
      <c r="F250" s="25" t="s">
        <v>29</v>
      </c>
      <c r="G250" s="11">
        <v>2474.04</v>
      </c>
      <c r="H250" s="11">
        <v>2539.02</v>
      </c>
      <c r="I250" s="11">
        <v>2604</v>
      </c>
      <c r="J250" s="11">
        <v>2669.04</v>
      </c>
      <c r="K250" s="11">
        <v>2670</v>
      </c>
      <c r="L250" s="11">
        <v>2</v>
      </c>
      <c r="M250" s="24"/>
    </row>
    <row r="251" spans="1:13" ht="15" x14ac:dyDescent="0.25">
      <c r="A251" s="25" t="s">
        <v>16741</v>
      </c>
      <c r="B251" s="25" t="s">
        <v>16742</v>
      </c>
      <c r="C251" s="25" t="s">
        <v>16742</v>
      </c>
      <c r="D251" s="33" t="str">
        <f t="shared" si="3"/>
        <v>Товар на сайте</v>
      </c>
      <c r="E251" s="15" t="s">
        <v>16743</v>
      </c>
      <c r="F251" s="25" t="s">
        <v>29</v>
      </c>
      <c r="G251" s="11">
        <v>2335.02</v>
      </c>
      <c r="H251" s="11">
        <v>2396.04</v>
      </c>
      <c r="I251" s="11">
        <v>2458.02</v>
      </c>
      <c r="J251" s="11">
        <v>2519.04</v>
      </c>
      <c r="K251" s="11">
        <v>2830</v>
      </c>
      <c r="L251" s="11">
        <v>2</v>
      </c>
      <c r="M251" s="24"/>
    </row>
    <row r="252" spans="1:13" ht="15" x14ac:dyDescent="0.25">
      <c r="A252" s="25" t="s">
        <v>16744</v>
      </c>
      <c r="B252" s="25" t="s">
        <v>16745</v>
      </c>
      <c r="C252" s="25" t="s">
        <v>16746</v>
      </c>
      <c r="D252" s="33" t="str">
        <f t="shared" si="3"/>
        <v>Товар на сайте</v>
      </c>
      <c r="E252" s="15" t="s">
        <v>16747</v>
      </c>
      <c r="F252" s="25" t="s">
        <v>29</v>
      </c>
      <c r="G252" s="11">
        <v>2233.02</v>
      </c>
      <c r="H252" s="11">
        <v>2292</v>
      </c>
      <c r="I252" s="11">
        <v>2351.04</v>
      </c>
      <c r="J252" s="11">
        <v>2409</v>
      </c>
      <c r="K252" s="11">
        <v>2540</v>
      </c>
      <c r="L252" s="11">
        <v>2</v>
      </c>
      <c r="M252" s="24"/>
    </row>
    <row r="253" spans="1:13" ht="30" x14ac:dyDescent="0.25">
      <c r="A253" s="25" t="s">
        <v>16748</v>
      </c>
      <c r="B253" s="25" t="s">
        <v>16749</v>
      </c>
      <c r="C253" s="25" t="s">
        <v>16749</v>
      </c>
      <c r="D253" s="33" t="str">
        <f t="shared" si="3"/>
        <v>Товар на сайте</v>
      </c>
      <c r="E253" s="15" t="s">
        <v>16750</v>
      </c>
      <c r="F253" s="25" t="s">
        <v>29</v>
      </c>
      <c r="G253" s="11">
        <v>2002.02</v>
      </c>
      <c r="H253" s="11">
        <v>2055</v>
      </c>
      <c r="I253" s="11">
        <v>2108.04</v>
      </c>
      <c r="J253" s="11">
        <v>2160</v>
      </c>
      <c r="K253" s="11">
        <v>2460</v>
      </c>
      <c r="L253" s="11">
        <v>2</v>
      </c>
      <c r="M253" s="24"/>
    </row>
    <row r="254" spans="1:13" ht="15" x14ac:dyDescent="0.25">
      <c r="A254" s="25" t="s">
        <v>16751</v>
      </c>
      <c r="B254" s="25" t="s">
        <v>16752</v>
      </c>
      <c r="C254" s="25" t="s">
        <v>16752</v>
      </c>
      <c r="D254" s="33" t="str">
        <f t="shared" si="3"/>
        <v>Товар на сайте</v>
      </c>
      <c r="E254" s="15" t="s">
        <v>16753</v>
      </c>
      <c r="F254" s="25" t="s">
        <v>29</v>
      </c>
      <c r="G254" s="11">
        <v>1987.02</v>
      </c>
      <c r="H254" s="11">
        <v>2040</v>
      </c>
      <c r="I254" s="11">
        <v>2092.02</v>
      </c>
      <c r="J254" s="11">
        <v>2144.04</v>
      </c>
      <c r="K254" s="11">
        <v>2445</v>
      </c>
      <c r="L254" s="11">
        <v>2</v>
      </c>
      <c r="M254" s="24"/>
    </row>
    <row r="255" spans="1:13" ht="15" x14ac:dyDescent="0.25">
      <c r="A255" s="25" t="s">
        <v>16754</v>
      </c>
      <c r="B255" s="25" t="s">
        <v>14074</v>
      </c>
      <c r="C255" s="25" t="s">
        <v>14074</v>
      </c>
      <c r="D255" s="33" t="str">
        <f t="shared" si="3"/>
        <v>Товар на сайте</v>
      </c>
      <c r="E255" s="15" t="s">
        <v>16755</v>
      </c>
      <c r="F255" s="25" t="s">
        <v>29</v>
      </c>
      <c r="G255" s="11">
        <v>1949.04</v>
      </c>
      <c r="H255" s="11">
        <v>2001</v>
      </c>
      <c r="I255" s="11">
        <v>2052</v>
      </c>
      <c r="J255" s="11">
        <v>2103</v>
      </c>
      <c r="K255" s="11">
        <v>2395</v>
      </c>
      <c r="L255" s="11">
        <v>2</v>
      </c>
      <c r="M255" s="24"/>
    </row>
    <row r="256" spans="1:13" ht="30" x14ac:dyDescent="0.25">
      <c r="A256" s="25" t="s">
        <v>16756</v>
      </c>
      <c r="B256" s="25" t="s">
        <v>16757</v>
      </c>
      <c r="C256" s="25" t="s">
        <v>16757</v>
      </c>
      <c r="D256" s="33" t="str">
        <f t="shared" si="3"/>
        <v>Товар на сайте</v>
      </c>
      <c r="E256" s="15" t="s">
        <v>16758</v>
      </c>
      <c r="F256" s="25" t="s">
        <v>29</v>
      </c>
      <c r="G256" s="11">
        <v>1722</v>
      </c>
      <c r="H256" s="11">
        <v>1768.02</v>
      </c>
      <c r="I256" s="11">
        <v>1813.02</v>
      </c>
      <c r="J256" s="11">
        <v>1858.02</v>
      </c>
      <c r="K256" s="11">
        <v>2120</v>
      </c>
      <c r="L256" s="11">
        <v>2</v>
      </c>
      <c r="M256" s="24"/>
    </row>
    <row r="257" spans="1:13" ht="15" x14ac:dyDescent="0.25">
      <c r="A257" s="25" t="s">
        <v>16759</v>
      </c>
      <c r="B257" s="25" t="s">
        <v>16760</v>
      </c>
      <c r="C257" s="25" t="s">
        <v>16761</v>
      </c>
      <c r="D257" s="33" t="str">
        <f t="shared" si="3"/>
        <v>Товар на сайте</v>
      </c>
      <c r="E257" s="15" t="s">
        <v>16762</v>
      </c>
      <c r="F257" s="25" t="s">
        <v>29</v>
      </c>
      <c r="G257" s="11">
        <v>1552.02</v>
      </c>
      <c r="H257" s="11">
        <v>1593</v>
      </c>
      <c r="I257" s="11">
        <v>1634.04</v>
      </c>
      <c r="J257" s="11">
        <v>1675.02</v>
      </c>
      <c r="K257" s="11">
        <v>1770</v>
      </c>
      <c r="L257" s="11">
        <v>2</v>
      </c>
      <c r="M257" s="24"/>
    </row>
    <row r="258" spans="1:13" ht="30" x14ac:dyDescent="0.25">
      <c r="A258" s="25" t="s">
        <v>16763</v>
      </c>
      <c r="B258" s="25" t="s">
        <v>14021</v>
      </c>
      <c r="C258" s="25" t="s">
        <v>14021</v>
      </c>
      <c r="D258" s="33" t="str">
        <f t="shared" si="3"/>
        <v>Товар на сайте</v>
      </c>
      <c r="E258" s="15" t="s">
        <v>16764</v>
      </c>
      <c r="F258" s="25" t="s">
        <v>29</v>
      </c>
      <c r="G258" s="11">
        <v>1492.02</v>
      </c>
      <c r="H258" s="11">
        <v>1531.02</v>
      </c>
      <c r="I258" s="11">
        <v>1570.02</v>
      </c>
      <c r="J258" s="11">
        <v>1610.04</v>
      </c>
      <c r="K258" s="11">
        <v>1790</v>
      </c>
      <c r="L258" s="11">
        <v>2</v>
      </c>
      <c r="M258" s="24"/>
    </row>
    <row r="259" spans="1:13" ht="15" x14ac:dyDescent="0.25">
      <c r="A259" s="25" t="s">
        <v>16765</v>
      </c>
      <c r="B259" s="25" t="s">
        <v>16766</v>
      </c>
      <c r="C259" s="25" t="s">
        <v>16766</v>
      </c>
      <c r="D259" s="33" t="str">
        <f t="shared" si="3"/>
        <v>Товар на сайте</v>
      </c>
      <c r="E259" s="15" t="s">
        <v>16767</v>
      </c>
      <c r="F259" s="25" t="s">
        <v>29</v>
      </c>
      <c r="G259" s="11">
        <v>1268.04</v>
      </c>
      <c r="H259" s="11">
        <v>1301.04</v>
      </c>
      <c r="I259" s="11">
        <v>1335</v>
      </c>
      <c r="J259" s="11">
        <v>1368</v>
      </c>
      <c r="K259" s="11">
        <v>1560</v>
      </c>
      <c r="L259" s="11">
        <v>2</v>
      </c>
      <c r="M259" s="24"/>
    </row>
    <row r="260" spans="1:13" ht="30" x14ac:dyDescent="0.25">
      <c r="A260" s="25" t="s">
        <v>16768</v>
      </c>
      <c r="B260" s="25" t="s">
        <v>16769</v>
      </c>
      <c r="C260" s="25" t="s">
        <v>16770</v>
      </c>
      <c r="D260" s="33" t="str">
        <f t="shared" ref="D260:D318" si="4">HYPERLINK("https://www.autoopt.ru/catalog/"&amp;A260&amp;"-?utm_source=price&amp;utm_medium=price&amp;utm_campaign=eurotruck","Товар на сайте")</f>
        <v>Товар на сайте</v>
      </c>
      <c r="E260" s="15" t="s">
        <v>16771</v>
      </c>
      <c r="F260" s="25" t="s">
        <v>29</v>
      </c>
      <c r="G260" s="11">
        <v>932.04</v>
      </c>
      <c r="H260" s="11">
        <v>956.04</v>
      </c>
      <c r="I260" s="11">
        <v>981</v>
      </c>
      <c r="J260" s="11">
        <v>1005</v>
      </c>
      <c r="K260" s="11">
        <v>1190</v>
      </c>
      <c r="L260" s="11">
        <v>2</v>
      </c>
      <c r="M260" s="24"/>
    </row>
    <row r="261" spans="1:13" ht="15" x14ac:dyDescent="0.25">
      <c r="A261" s="25" t="s">
        <v>16772</v>
      </c>
      <c r="B261" s="25" t="s">
        <v>16773</v>
      </c>
      <c r="C261" s="25" t="s">
        <v>16773</v>
      </c>
      <c r="D261" s="33" t="str">
        <f t="shared" si="4"/>
        <v>Товар на сайте</v>
      </c>
      <c r="E261" s="15" t="s">
        <v>16774</v>
      </c>
      <c r="F261" s="25" t="s">
        <v>29</v>
      </c>
      <c r="G261" s="11">
        <v>887.04</v>
      </c>
      <c r="H261" s="11">
        <v>910.02</v>
      </c>
      <c r="I261" s="11">
        <v>933</v>
      </c>
      <c r="J261" s="11">
        <v>957</v>
      </c>
      <c r="K261" s="11">
        <v>1130</v>
      </c>
      <c r="L261" s="11">
        <v>2</v>
      </c>
      <c r="M261" s="24"/>
    </row>
    <row r="262" spans="1:13" ht="15" x14ac:dyDescent="0.25">
      <c r="A262" s="25" t="s">
        <v>16775</v>
      </c>
      <c r="B262" s="25" t="s">
        <v>14210</v>
      </c>
      <c r="C262" s="25" t="s">
        <v>14210</v>
      </c>
      <c r="D262" s="33" t="str">
        <f t="shared" si="4"/>
        <v>Товар на сайте</v>
      </c>
      <c r="E262" s="15" t="s">
        <v>16776</v>
      </c>
      <c r="F262" s="25" t="s">
        <v>29</v>
      </c>
      <c r="G262" s="11">
        <v>781.02</v>
      </c>
      <c r="H262" s="11">
        <v>801</v>
      </c>
      <c r="I262" s="11">
        <v>822</v>
      </c>
      <c r="J262" s="11">
        <v>842.04</v>
      </c>
      <c r="K262" s="11">
        <v>980</v>
      </c>
      <c r="L262" s="11">
        <v>2</v>
      </c>
      <c r="M262" s="24"/>
    </row>
    <row r="263" spans="1:13" ht="15" x14ac:dyDescent="0.25">
      <c r="A263" s="25" t="s">
        <v>16777</v>
      </c>
      <c r="B263" s="25" t="s">
        <v>16778</v>
      </c>
      <c r="C263" s="25" t="s">
        <v>16778</v>
      </c>
      <c r="D263" s="33" t="str">
        <f t="shared" si="4"/>
        <v>Товар на сайте</v>
      </c>
      <c r="E263" s="15" t="s">
        <v>16779</v>
      </c>
      <c r="F263" s="25" t="s">
        <v>29</v>
      </c>
      <c r="G263" s="11">
        <v>774</v>
      </c>
      <c r="H263" s="11">
        <v>795</v>
      </c>
      <c r="I263" s="11">
        <v>815.04</v>
      </c>
      <c r="J263" s="11">
        <v>835.02</v>
      </c>
      <c r="K263" s="11">
        <v>970</v>
      </c>
      <c r="L263" s="11">
        <v>2</v>
      </c>
      <c r="M263" s="24"/>
    </row>
    <row r="264" spans="1:13" ht="15" x14ac:dyDescent="0.25">
      <c r="A264" s="25" t="s">
        <v>16780</v>
      </c>
      <c r="B264" s="25" t="s">
        <v>16781</v>
      </c>
      <c r="C264" s="25" t="s">
        <v>16781</v>
      </c>
      <c r="D264" s="33" t="str">
        <f t="shared" si="4"/>
        <v>Товар на сайте</v>
      </c>
      <c r="E264" s="15" t="s">
        <v>16782</v>
      </c>
      <c r="F264" s="25" t="s">
        <v>29</v>
      </c>
      <c r="G264" s="11">
        <v>97100.04</v>
      </c>
      <c r="H264" s="11">
        <v>99600</v>
      </c>
      <c r="I264" s="11">
        <v>102200.04</v>
      </c>
      <c r="J264" s="11">
        <v>104700</v>
      </c>
      <c r="K264" s="11">
        <v>106450</v>
      </c>
      <c r="L264" s="11">
        <v>1</v>
      </c>
      <c r="M264" s="24"/>
    </row>
    <row r="265" spans="1:13" ht="15" x14ac:dyDescent="0.25">
      <c r="A265" s="25" t="s">
        <v>16783</v>
      </c>
      <c r="B265" s="25" t="s">
        <v>16784</v>
      </c>
      <c r="C265" s="25" t="s">
        <v>16784</v>
      </c>
      <c r="D265" s="33" t="str">
        <f t="shared" si="4"/>
        <v>Товар на сайте</v>
      </c>
      <c r="E265" s="15" t="s">
        <v>16785</v>
      </c>
      <c r="F265" s="25" t="s">
        <v>29</v>
      </c>
      <c r="G265" s="11">
        <v>88000.02</v>
      </c>
      <c r="H265" s="11">
        <v>90300</v>
      </c>
      <c r="I265" s="11">
        <v>92600.04</v>
      </c>
      <c r="J265" s="11">
        <v>94900.02</v>
      </c>
      <c r="K265" s="11">
        <v>96495</v>
      </c>
      <c r="L265" s="11">
        <v>1</v>
      </c>
      <c r="M265" s="24"/>
    </row>
    <row r="266" spans="1:13" ht="15" x14ac:dyDescent="0.25">
      <c r="A266" s="25" t="s">
        <v>16786</v>
      </c>
      <c r="B266" s="25" t="s">
        <v>16787</v>
      </c>
      <c r="C266" s="25" t="s">
        <v>16788</v>
      </c>
      <c r="D266" s="33" t="str">
        <f t="shared" si="4"/>
        <v>Товар на сайте</v>
      </c>
      <c r="E266" s="15" t="s">
        <v>16789</v>
      </c>
      <c r="F266" s="25" t="s">
        <v>29</v>
      </c>
      <c r="G266" s="11">
        <v>65000.04</v>
      </c>
      <c r="H266" s="11">
        <v>66800.039999999994</v>
      </c>
      <c r="I266" s="11">
        <v>68500.02</v>
      </c>
      <c r="J266" s="11">
        <v>70200</v>
      </c>
      <c r="K266" s="11">
        <v>71320</v>
      </c>
      <c r="L266" s="11">
        <v>1</v>
      </c>
      <c r="M266" s="24"/>
    </row>
    <row r="267" spans="1:13" ht="15" x14ac:dyDescent="0.25">
      <c r="A267" s="25" t="s">
        <v>16790</v>
      </c>
      <c r="B267" s="25" t="s">
        <v>16791</v>
      </c>
      <c r="C267" s="25" t="s">
        <v>16791</v>
      </c>
      <c r="D267" s="33" t="str">
        <f t="shared" si="4"/>
        <v>Товар на сайте</v>
      </c>
      <c r="E267" s="15" t="s">
        <v>16792</v>
      </c>
      <c r="F267" s="25" t="s">
        <v>29</v>
      </c>
      <c r="G267" s="11">
        <v>64800</v>
      </c>
      <c r="H267" s="11">
        <v>66500.039999999994</v>
      </c>
      <c r="I267" s="11">
        <v>68200.02</v>
      </c>
      <c r="J267" s="11">
        <v>69900</v>
      </c>
      <c r="K267" s="11">
        <v>71065</v>
      </c>
      <c r="L267" s="11">
        <v>1</v>
      </c>
      <c r="M267" s="24"/>
    </row>
    <row r="268" spans="1:13" ht="15" x14ac:dyDescent="0.25">
      <c r="A268" s="25" t="s">
        <v>16793</v>
      </c>
      <c r="B268" s="25" t="s">
        <v>16794</v>
      </c>
      <c r="C268" s="25" t="s">
        <v>16794</v>
      </c>
      <c r="D268" s="33" t="str">
        <f t="shared" si="4"/>
        <v>Товар на сайте</v>
      </c>
      <c r="E268" s="15" t="s">
        <v>16795</v>
      </c>
      <c r="F268" s="25" t="s">
        <v>29</v>
      </c>
      <c r="G268" s="11">
        <v>64100.04</v>
      </c>
      <c r="H268" s="11">
        <v>65800.02</v>
      </c>
      <c r="I268" s="11">
        <v>67500</v>
      </c>
      <c r="J268" s="11">
        <v>69200.039999999994</v>
      </c>
      <c r="K268" s="11">
        <v>70295</v>
      </c>
      <c r="L268" s="11">
        <v>1</v>
      </c>
      <c r="M268" s="24"/>
    </row>
    <row r="269" spans="1:13" ht="15" x14ac:dyDescent="0.25">
      <c r="A269" s="25" t="s">
        <v>16796</v>
      </c>
      <c r="B269" s="25" t="s">
        <v>16797</v>
      </c>
      <c r="C269" s="25" t="s">
        <v>16797</v>
      </c>
      <c r="D269" s="33" t="str">
        <f t="shared" si="4"/>
        <v>Товар на сайте</v>
      </c>
      <c r="E269" s="15" t="s">
        <v>16798</v>
      </c>
      <c r="F269" s="25" t="s">
        <v>29</v>
      </c>
      <c r="G269" s="11">
        <v>59500.02</v>
      </c>
      <c r="H269" s="11">
        <v>61000.02</v>
      </c>
      <c r="I269" s="11">
        <v>62600.04</v>
      </c>
      <c r="J269" s="11">
        <v>64200</v>
      </c>
      <c r="K269" s="11">
        <v>65200</v>
      </c>
      <c r="L269" s="11">
        <v>1</v>
      </c>
      <c r="M269" s="24"/>
    </row>
    <row r="270" spans="1:13" ht="30" x14ac:dyDescent="0.25">
      <c r="A270" s="25" t="s">
        <v>16799</v>
      </c>
      <c r="B270" s="25" t="s">
        <v>16800</v>
      </c>
      <c r="C270" s="25" t="s">
        <v>16801</v>
      </c>
      <c r="D270" s="33" t="str">
        <f t="shared" si="4"/>
        <v>Товар на сайте</v>
      </c>
      <c r="E270" s="15" t="s">
        <v>16604</v>
      </c>
      <c r="F270" s="25" t="s">
        <v>29</v>
      </c>
      <c r="G270" s="11">
        <v>57000</v>
      </c>
      <c r="H270" s="11">
        <v>58500</v>
      </c>
      <c r="I270" s="11">
        <v>60000</v>
      </c>
      <c r="J270" s="11">
        <v>61500</v>
      </c>
      <c r="K270" s="11">
        <v>62500</v>
      </c>
      <c r="L270" s="11">
        <v>1</v>
      </c>
      <c r="M270" s="24"/>
    </row>
    <row r="271" spans="1:13" ht="30" x14ac:dyDescent="0.25">
      <c r="A271" s="25" t="s">
        <v>16802</v>
      </c>
      <c r="B271" s="25" t="s">
        <v>15593</v>
      </c>
      <c r="C271" s="25" t="s">
        <v>16803</v>
      </c>
      <c r="D271" s="33" t="str">
        <f t="shared" si="4"/>
        <v>Товар на сайте</v>
      </c>
      <c r="E271" s="15" t="s">
        <v>16804</v>
      </c>
      <c r="F271" s="25" t="s">
        <v>29</v>
      </c>
      <c r="G271" s="11">
        <v>49700.04</v>
      </c>
      <c r="H271" s="11">
        <v>51000</v>
      </c>
      <c r="I271" s="11">
        <v>52300.02</v>
      </c>
      <c r="J271" s="11">
        <v>53600.04</v>
      </c>
      <c r="K271" s="11">
        <v>54515</v>
      </c>
      <c r="L271" s="11">
        <v>1</v>
      </c>
      <c r="M271" s="24"/>
    </row>
    <row r="272" spans="1:13" ht="30" x14ac:dyDescent="0.25">
      <c r="A272" s="25" t="s">
        <v>16805</v>
      </c>
      <c r="B272" s="25" t="s">
        <v>16806</v>
      </c>
      <c r="C272" s="25" t="s">
        <v>16807</v>
      </c>
      <c r="D272" s="33" t="str">
        <f t="shared" si="4"/>
        <v>Товар на сайте</v>
      </c>
      <c r="E272" s="15" t="s">
        <v>16808</v>
      </c>
      <c r="F272" s="25" t="s">
        <v>29</v>
      </c>
      <c r="G272" s="11">
        <v>49200</v>
      </c>
      <c r="H272" s="11">
        <v>50500.02</v>
      </c>
      <c r="I272" s="11">
        <v>51800.04</v>
      </c>
      <c r="J272" s="11">
        <v>53100</v>
      </c>
      <c r="K272" s="11">
        <v>53980</v>
      </c>
      <c r="L272" s="11">
        <v>1</v>
      </c>
      <c r="M272" s="24"/>
    </row>
    <row r="273" spans="1:13" ht="15" x14ac:dyDescent="0.25">
      <c r="A273" s="25" t="s">
        <v>16809</v>
      </c>
      <c r="B273" s="25" t="s">
        <v>16810</v>
      </c>
      <c r="C273" s="25" t="s">
        <v>16811</v>
      </c>
      <c r="D273" s="33" t="str">
        <f t="shared" si="4"/>
        <v>Товар на сайте</v>
      </c>
      <c r="E273" s="15" t="s">
        <v>16812</v>
      </c>
      <c r="F273" s="25" t="s">
        <v>29</v>
      </c>
      <c r="G273" s="11">
        <v>43900.02</v>
      </c>
      <c r="H273" s="11">
        <v>45000</v>
      </c>
      <c r="I273" s="11">
        <v>46200</v>
      </c>
      <c r="J273" s="11">
        <v>47400</v>
      </c>
      <c r="K273" s="11">
        <v>48125</v>
      </c>
      <c r="L273" s="11">
        <v>1</v>
      </c>
      <c r="M273" s="24"/>
    </row>
    <row r="274" spans="1:13" ht="15" x14ac:dyDescent="0.25">
      <c r="A274" s="25" t="s">
        <v>16813</v>
      </c>
      <c r="B274" s="25" t="s">
        <v>16814</v>
      </c>
      <c r="C274" s="25" t="s">
        <v>16814</v>
      </c>
      <c r="D274" s="33" t="str">
        <f t="shared" si="4"/>
        <v>Товар на сайте</v>
      </c>
      <c r="E274" s="15" t="s">
        <v>16815</v>
      </c>
      <c r="F274" s="25" t="s">
        <v>29</v>
      </c>
      <c r="G274" s="11">
        <v>42600</v>
      </c>
      <c r="H274" s="11">
        <v>43700.04</v>
      </c>
      <c r="I274" s="11">
        <v>44800.02</v>
      </c>
      <c r="J274" s="11">
        <v>46000.02</v>
      </c>
      <c r="K274" s="11">
        <v>46710</v>
      </c>
      <c r="L274" s="11">
        <v>1</v>
      </c>
      <c r="M274" s="24"/>
    </row>
    <row r="275" spans="1:13" ht="15" x14ac:dyDescent="0.25">
      <c r="A275" s="25" t="s">
        <v>16816</v>
      </c>
      <c r="B275" s="25" t="s">
        <v>16817</v>
      </c>
      <c r="C275" s="25" t="s">
        <v>16817</v>
      </c>
      <c r="D275" s="33" t="str">
        <f t="shared" si="4"/>
        <v>Товар на сайте</v>
      </c>
      <c r="E275" s="15" t="s">
        <v>16818</v>
      </c>
      <c r="F275" s="25" t="s">
        <v>29</v>
      </c>
      <c r="G275" s="11">
        <v>39300</v>
      </c>
      <c r="H275" s="11">
        <v>40300.019999999997</v>
      </c>
      <c r="I275" s="11">
        <v>41300.04</v>
      </c>
      <c r="J275" s="11">
        <v>42400.02</v>
      </c>
      <c r="K275" s="11">
        <v>43060</v>
      </c>
      <c r="L275" s="11">
        <v>1</v>
      </c>
      <c r="M275" s="24"/>
    </row>
    <row r="276" spans="1:13" ht="15" x14ac:dyDescent="0.25">
      <c r="A276" s="25" t="s">
        <v>16819</v>
      </c>
      <c r="B276" s="25" t="s">
        <v>16820</v>
      </c>
      <c r="C276" s="25" t="s">
        <v>15942</v>
      </c>
      <c r="D276" s="33" t="str">
        <f t="shared" si="4"/>
        <v>Товар на сайте</v>
      </c>
      <c r="E276" s="15" t="s">
        <v>16821</v>
      </c>
      <c r="F276" s="25" t="s">
        <v>29</v>
      </c>
      <c r="G276" s="11">
        <v>36300</v>
      </c>
      <c r="H276" s="11">
        <v>37300.019999999997</v>
      </c>
      <c r="I276" s="11">
        <v>38200.019999999997</v>
      </c>
      <c r="J276" s="11">
        <v>39200.04</v>
      </c>
      <c r="K276" s="11">
        <v>39830</v>
      </c>
      <c r="L276" s="11">
        <v>1</v>
      </c>
      <c r="M276" s="24"/>
    </row>
    <row r="277" spans="1:13" ht="15" x14ac:dyDescent="0.25">
      <c r="A277" s="25" t="s">
        <v>16822</v>
      </c>
      <c r="B277" s="25" t="s">
        <v>16823</v>
      </c>
      <c r="C277" s="25" t="s">
        <v>16823</v>
      </c>
      <c r="D277" s="33" t="str">
        <f t="shared" si="4"/>
        <v>Товар на сайте</v>
      </c>
      <c r="E277" s="15" t="s">
        <v>16824</v>
      </c>
      <c r="F277" s="25" t="s">
        <v>29</v>
      </c>
      <c r="G277" s="11">
        <v>33500.04</v>
      </c>
      <c r="H277" s="11">
        <v>34400.04</v>
      </c>
      <c r="I277" s="11">
        <v>35300.04</v>
      </c>
      <c r="J277" s="11">
        <v>36200.04</v>
      </c>
      <c r="K277" s="11">
        <v>36775</v>
      </c>
      <c r="L277" s="11">
        <v>1</v>
      </c>
      <c r="M277" s="24"/>
    </row>
    <row r="278" spans="1:13" ht="15" x14ac:dyDescent="0.25">
      <c r="A278" s="25" t="s">
        <v>16825</v>
      </c>
      <c r="B278" s="25" t="s">
        <v>16826</v>
      </c>
      <c r="C278" s="25" t="s">
        <v>16826</v>
      </c>
      <c r="D278" s="33" t="str">
        <f t="shared" si="4"/>
        <v>Товар на сайте</v>
      </c>
      <c r="E278" s="15" t="s">
        <v>16827</v>
      </c>
      <c r="F278" s="25" t="s">
        <v>29</v>
      </c>
      <c r="G278" s="11">
        <v>33200.04</v>
      </c>
      <c r="H278" s="11">
        <v>34100.04</v>
      </c>
      <c r="I278" s="11">
        <v>35000.04</v>
      </c>
      <c r="J278" s="11">
        <v>35800.019999999997</v>
      </c>
      <c r="K278" s="11">
        <v>36415</v>
      </c>
      <c r="L278" s="11">
        <v>1</v>
      </c>
      <c r="M278" s="24"/>
    </row>
    <row r="279" spans="1:13" ht="15" x14ac:dyDescent="0.25">
      <c r="A279" s="25" t="s">
        <v>16828</v>
      </c>
      <c r="B279" s="25" t="s">
        <v>16829</v>
      </c>
      <c r="C279" s="25" t="s">
        <v>16829</v>
      </c>
      <c r="D279" s="33" t="str">
        <f t="shared" si="4"/>
        <v>Товар на сайте</v>
      </c>
      <c r="E279" s="15" t="s">
        <v>16830</v>
      </c>
      <c r="F279" s="25" t="s">
        <v>29</v>
      </c>
      <c r="G279" s="11">
        <v>33000</v>
      </c>
      <c r="H279" s="11">
        <v>33900</v>
      </c>
      <c r="I279" s="11">
        <v>34800</v>
      </c>
      <c r="J279" s="11">
        <v>35600.04</v>
      </c>
      <c r="K279" s="11">
        <v>36205</v>
      </c>
      <c r="L279" s="11">
        <v>1</v>
      </c>
      <c r="M279" s="24"/>
    </row>
    <row r="280" spans="1:13" ht="15" x14ac:dyDescent="0.25">
      <c r="A280" s="25" t="s">
        <v>16831</v>
      </c>
      <c r="B280" s="25" t="s">
        <v>16832</v>
      </c>
      <c r="C280" s="25" t="s">
        <v>16832</v>
      </c>
      <c r="D280" s="33" t="str">
        <f t="shared" si="4"/>
        <v>Товар на сайте</v>
      </c>
      <c r="E280" s="15" t="s">
        <v>16833</v>
      </c>
      <c r="F280" s="25" t="s">
        <v>29</v>
      </c>
      <c r="G280" s="11">
        <v>32600.04</v>
      </c>
      <c r="H280" s="11">
        <v>33400.019999999997</v>
      </c>
      <c r="I280" s="11">
        <v>34300.019999999997</v>
      </c>
      <c r="J280" s="11">
        <v>35200.019999999997</v>
      </c>
      <c r="K280" s="11">
        <v>35725</v>
      </c>
      <c r="L280" s="11">
        <v>1</v>
      </c>
      <c r="M280" s="24"/>
    </row>
    <row r="281" spans="1:13" ht="15" x14ac:dyDescent="0.25">
      <c r="A281" s="25" t="s">
        <v>16834</v>
      </c>
      <c r="B281" s="25" t="s">
        <v>16835</v>
      </c>
      <c r="C281" s="25" t="s">
        <v>16836</v>
      </c>
      <c r="D281" s="33" t="str">
        <f t="shared" si="4"/>
        <v>Товар на сайте</v>
      </c>
      <c r="E281" s="15" t="s">
        <v>16837</v>
      </c>
      <c r="F281" s="25" t="s">
        <v>29</v>
      </c>
      <c r="G281" s="11">
        <v>22600.02</v>
      </c>
      <c r="H281" s="11">
        <v>23200.02</v>
      </c>
      <c r="I281" s="11">
        <v>23800.02</v>
      </c>
      <c r="J281" s="11">
        <v>24400.02</v>
      </c>
      <c r="K281" s="11">
        <v>24750</v>
      </c>
      <c r="L281" s="11">
        <v>1</v>
      </c>
      <c r="M281" s="24"/>
    </row>
    <row r="282" spans="1:13" ht="15" x14ac:dyDescent="0.25">
      <c r="A282" s="25" t="s">
        <v>16838</v>
      </c>
      <c r="B282" s="25" t="s">
        <v>16839</v>
      </c>
      <c r="C282" s="25" t="s">
        <v>16839</v>
      </c>
      <c r="D282" s="33" t="str">
        <f t="shared" si="4"/>
        <v>Товар на сайте</v>
      </c>
      <c r="E282" s="15" t="s">
        <v>16840</v>
      </c>
      <c r="F282" s="25" t="s">
        <v>29</v>
      </c>
      <c r="G282" s="11">
        <v>22100.04</v>
      </c>
      <c r="H282" s="11">
        <v>22700.04</v>
      </c>
      <c r="I282" s="11">
        <v>23300.04</v>
      </c>
      <c r="J282" s="11">
        <v>23900.04</v>
      </c>
      <c r="K282" s="11">
        <v>24250</v>
      </c>
      <c r="L282" s="11">
        <v>1</v>
      </c>
      <c r="M282" s="24"/>
    </row>
    <row r="283" spans="1:13" ht="15" x14ac:dyDescent="0.25">
      <c r="A283" s="25" t="s">
        <v>16841</v>
      </c>
      <c r="B283" s="25" t="s">
        <v>16842</v>
      </c>
      <c r="C283" s="25" t="s">
        <v>16843</v>
      </c>
      <c r="D283" s="33" t="str">
        <f t="shared" si="4"/>
        <v>Товар на сайте</v>
      </c>
      <c r="E283" s="15" t="s">
        <v>16844</v>
      </c>
      <c r="F283" s="25" t="s">
        <v>29</v>
      </c>
      <c r="G283" s="11">
        <v>20520</v>
      </c>
      <c r="H283" s="11">
        <v>21060</v>
      </c>
      <c r="I283" s="11">
        <v>21600</v>
      </c>
      <c r="J283" s="11">
        <v>22140</v>
      </c>
      <c r="K283" s="11">
        <v>22500</v>
      </c>
      <c r="L283" s="11">
        <v>1</v>
      </c>
      <c r="M283" s="24"/>
    </row>
    <row r="284" spans="1:13" ht="15" x14ac:dyDescent="0.25">
      <c r="A284" s="25" t="s">
        <v>16845</v>
      </c>
      <c r="B284" s="25" t="s">
        <v>16846</v>
      </c>
      <c r="C284" s="25" t="s">
        <v>16846</v>
      </c>
      <c r="D284" s="33" t="str">
        <f t="shared" si="4"/>
        <v>Товар на сайте</v>
      </c>
      <c r="E284" s="15" t="s">
        <v>16847</v>
      </c>
      <c r="F284" s="25" t="s">
        <v>29</v>
      </c>
      <c r="G284" s="11">
        <v>17460</v>
      </c>
      <c r="H284" s="11">
        <v>17920.02</v>
      </c>
      <c r="I284" s="11">
        <v>18380.04</v>
      </c>
      <c r="J284" s="11">
        <v>18840</v>
      </c>
      <c r="K284" s="11">
        <v>19145</v>
      </c>
      <c r="L284" s="11">
        <v>1</v>
      </c>
      <c r="M284" s="24"/>
    </row>
    <row r="285" spans="1:13" ht="30" x14ac:dyDescent="0.25">
      <c r="A285" s="25" t="s">
        <v>16848</v>
      </c>
      <c r="B285" s="25" t="s">
        <v>16849</v>
      </c>
      <c r="C285" s="25" t="s">
        <v>16849</v>
      </c>
      <c r="D285" s="33" t="str">
        <f t="shared" si="4"/>
        <v>Товар на сайте</v>
      </c>
      <c r="E285" s="15" t="s">
        <v>16850</v>
      </c>
      <c r="F285" s="25" t="s">
        <v>29</v>
      </c>
      <c r="G285" s="11">
        <v>17380.02</v>
      </c>
      <c r="H285" s="11">
        <v>17840.04</v>
      </c>
      <c r="I285" s="11">
        <v>18300</v>
      </c>
      <c r="J285" s="11">
        <v>18760.02</v>
      </c>
      <c r="K285" s="11">
        <v>19065</v>
      </c>
      <c r="L285" s="11">
        <v>1</v>
      </c>
      <c r="M285" s="24"/>
    </row>
    <row r="286" spans="1:13" ht="15" x14ac:dyDescent="0.25">
      <c r="A286" s="25" t="s">
        <v>16851</v>
      </c>
      <c r="B286" s="25" t="s">
        <v>16852</v>
      </c>
      <c r="C286" s="25" t="s">
        <v>16853</v>
      </c>
      <c r="D286" s="33" t="str">
        <f t="shared" si="4"/>
        <v>Товар на сайте</v>
      </c>
      <c r="E286" s="15" t="s">
        <v>16854</v>
      </c>
      <c r="F286" s="25" t="s">
        <v>29</v>
      </c>
      <c r="G286" s="11">
        <v>9540</v>
      </c>
      <c r="H286" s="11">
        <v>9790.02</v>
      </c>
      <c r="I286" s="11">
        <v>10040.040000000001</v>
      </c>
      <c r="J286" s="11">
        <v>10290</v>
      </c>
      <c r="K286" s="11">
        <v>10465</v>
      </c>
      <c r="L286" s="11">
        <v>1</v>
      </c>
      <c r="M286" s="24"/>
    </row>
    <row r="287" spans="1:13" ht="30" x14ac:dyDescent="0.25">
      <c r="A287" s="25" t="s">
        <v>16855</v>
      </c>
      <c r="B287" s="25" t="s">
        <v>16856</v>
      </c>
      <c r="C287" s="25" t="s">
        <v>16857</v>
      </c>
      <c r="D287" s="33" t="str">
        <f t="shared" si="4"/>
        <v>Товар на сайте</v>
      </c>
      <c r="E287" s="15" t="s">
        <v>16858</v>
      </c>
      <c r="F287" s="25" t="s">
        <v>29</v>
      </c>
      <c r="G287" s="11">
        <v>6660</v>
      </c>
      <c r="H287" s="11">
        <v>6830.04</v>
      </c>
      <c r="I287" s="11">
        <v>7010.04</v>
      </c>
      <c r="J287" s="11">
        <v>7180.02</v>
      </c>
      <c r="K287" s="11">
        <v>7300</v>
      </c>
      <c r="L287" s="11">
        <v>1</v>
      </c>
      <c r="M287" s="24"/>
    </row>
    <row r="288" spans="1:13" ht="30" x14ac:dyDescent="0.25">
      <c r="A288" s="25" t="s">
        <v>16859</v>
      </c>
      <c r="B288" s="25" t="s">
        <v>16860</v>
      </c>
      <c r="C288" s="25" t="s">
        <v>16860</v>
      </c>
      <c r="D288" s="33" t="str">
        <f t="shared" si="4"/>
        <v>Товар на сайте</v>
      </c>
      <c r="E288" s="15" t="s">
        <v>16861</v>
      </c>
      <c r="F288" s="25" t="s">
        <v>29</v>
      </c>
      <c r="G288" s="11">
        <v>6240</v>
      </c>
      <c r="H288" s="11">
        <v>6410.04</v>
      </c>
      <c r="I288" s="11">
        <v>6570</v>
      </c>
      <c r="J288" s="11">
        <v>6740.04</v>
      </c>
      <c r="K288" s="11">
        <v>6850</v>
      </c>
      <c r="L288" s="11">
        <v>1</v>
      </c>
      <c r="M288" s="24"/>
    </row>
    <row r="289" spans="1:13" ht="15" x14ac:dyDescent="0.25">
      <c r="A289" s="25" t="s">
        <v>16862</v>
      </c>
      <c r="B289" s="25" t="s">
        <v>16863</v>
      </c>
      <c r="C289" s="25" t="s">
        <v>16863</v>
      </c>
      <c r="D289" s="33" t="str">
        <f t="shared" si="4"/>
        <v>Товар на сайте</v>
      </c>
      <c r="E289" s="15" t="s">
        <v>16864</v>
      </c>
      <c r="F289" s="25" t="s">
        <v>29</v>
      </c>
      <c r="G289" s="11">
        <v>6190.02</v>
      </c>
      <c r="H289" s="11">
        <v>6360</v>
      </c>
      <c r="I289" s="11">
        <v>6520.02</v>
      </c>
      <c r="J289" s="11">
        <v>6680.04</v>
      </c>
      <c r="K289" s="11">
        <v>6795</v>
      </c>
      <c r="L289" s="11">
        <v>1</v>
      </c>
      <c r="M289" s="24"/>
    </row>
    <row r="290" spans="1:13" ht="15" x14ac:dyDescent="0.25">
      <c r="A290" s="25" t="s">
        <v>16865</v>
      </c>
      <c r="B290" s="25" t="s">
        <v>3290</v>
      </c>
      <c r="C290" s="25" t="s">
        <v>3290</v>
      </c>
      <c r="D290" s="33" t="str">
        <f t="shared" si="4"/>
        <v>Товар на сайте</v>
      </c>
      <c r="E290" s="15" t="s">
        <v>16866</v>
      </c>
      <c r="F290" s="25" t="s">
        <v>29</v>
      </c>
      <c r="G290" s="11">
        <v>5740.02</v>
      </c>
      <c r="H290" s="11">
        <v>5890.02</v>
      </c>
      <c r="I290" s="11">
        <v>6040.02</v>
      </c>
      <c r="J290" s="11">
        <v>6190.02</v>
      </c>
      <c r="K290" s="11">
        <v>6295</v>
      </c>
      <c r="L290" s="11">
        <v>1</v>
      </c>
      <c r="M290" s="24"/>
    </row>
    <row r="291" spans="1:13" ht="30" x14ac:dyDescent="0.25">
      <c r="A291" s="25" t="s">
        <v>16867</v>
      </c>
      <c r="B291" s="25" t="s">
        <v>16868</v>
      </c>
      <c r="C291" s="25" t="s">
        <v>16868</v>
      </c>
      <c r="D291" s="33" t="str">
        <f t="shared" si="4"/>
        <v>Товар на сайте</v>
      </c>
      <c r="E291" s="15" t="s">
        <v>16869</v>
      </c>
      <c r="F291" s="25" t="s">
        <v>29</v>
      </c>
      <c r="G291" s="11">
        <v>5340</v>
      </c>
      <c r="H291" s="11">
        <v>5480.04</v>
      </c>
      <c r="I291" s="11">
        <v>5621.04</v>
      </c>
      <c r="J291" s="11">
        <v>5761.02</v>
      </c>
      <c r="K291" s="11">
        <v>6090</v>
      </c>
      <c r="L291" s="11">
        <v>1</v>
      </c>
      <c r="M291" s="24"/>
    </row>
    <row r="292" spans="1:13" ht="15" x14ac:dyDescent="0.25">
      <c r="A292" s="25" t="s">
        <v>16870</v>
      </c>
      <c r="B292" s="25" t="s">
        <v>15965</v>
      </c>
      <c r="C292" s="25" t="s">
        <v>16871</v>
      </c>
      <c r="D292" s="33" t="str">
        <f t="shared" si="4"/>
        <v>Товар на сайте</v>
      </c>
      <c r="E292" s="15" t="s">
        <v>16872</v>
      </c>
      <c r="F292" s="25" t="s">
        <v>29</v>
      </c>
      <c r="G292" s="11">
        <v>5067</v>
      </c>
      <c r="H292" s="11">
        <v>5200.0200000000004</v>
      </c>
      <c r="I292" s="11">
        <v>5333.04</v>
      </c>
      <c r="J292" s="11">
        <v>5467.02</v>
      </c>
      <c r="K292" s="11">
        <v>5780</v>
      </c>
      <c r="L292" s="11">
        <v>1</v>
      </c>
      <c r="M292" s="24"/>
    </row>
    <row r="293" spans="1:13" ht="15" x14ac:dyDescent="0.25">
      <c r="A293" s="25" t="s">
        <v>16873</v>
      </c>
      <c r="B293" s="25" t="s">
        <v>16874</v>
      </c>
      <c r="C293" s="25" t="s">
        <v>16875</v>
      </c>
      <c r="D293" s="33" t="str">
        <f t="shared" si="4"/>
        <v>Товар на сайте</v>
      </c>
      <c r="E293" s="15" t="s">
        <v>16876</v>
      </c>
      <c r="F293" s="25" t="s">
        <v>29</v>
      </c>
      <c r="G293" s="11">
        <v>5043</v>
      </c>
      <c r="H293" s="11">
        <v>5175</v>
      </c>
      <c r="I293" s="11">
        <v>5308.02</v>
      </c>
      <c r="J293" s="11">
        <v>5441.04</v>
      </c>
      <c r="K293" s="11">
        <v>5755</v>
      </c>
      <c r="L293" s="11">
        <v>1</v>
      </c>
      <c r="M293" s="24"/>
    </row>
    <row r="294" spans="1:13" ht="15" x14ac:dyDescent="0.25">
      <c r="A294" s="25" t="s">
        <v>16877</v>
      </c>
      <c r="B294" s="25" t="s">
        <v>16878</v>
      </c>
      <c r="C294" s="25" t="s">
        <v>16878</v>
      </c>
      <c r="D294" s="33" t="str">
        <f t="shared" si="4"/>
        <v>Товар на сайте</v>
      </c>
      <c r="E294" s="15" t="s">
        <v>16879</v>
      </c>
      <c r="F294" s="25" t="s">
        <v>29</v>
      </c>
      <c r="G294" s="11">
        <v>4355.04</v>
      </c>
      <c r="H294" s="11">
        <v>4469.04</v>
      </c>
      <c r="I294" s="11">
        <v>4584</v>
      </c>
      <c r="J294" s="11">
        <v>4699.0200000000004</v>
      </c>
      <c r="K294" s="11">
        <v>5200</v>
      </c>
      <c r="L294" s="11">
        <v>1</v>
      </c>
      <c r="M294" s="24"/>
    </row>
    <row r="295" spans="1:13" ht="15" x14ac:dyDescent="0.25">
      <c r="A295" s="25" t="s">
        <v>16880</v>
      </c>
      <c r="B295" s="25" t="s">
        <v>16881</v>
      </c>
      <c r="C295" s="25" t="s">
        <v>14147</v>
      </c>
      <c r="D295" s="33" t="str">
        <f t="shared" si="4"/>
        <v>Товар на сайте</v>
      </c>
      <c r="E295" s="15" t="s">
        <v>16882</v>
      </c>
      <c r="F295" s="25" t="s">
        <v>29</v>
      </c>
      <c r="G295" s="11">
        <v>3134.04</v>
      </c>
      <c r="H295" s="11">
        <v>3217.02</v>
      </c>
      <c r="I295" s="11">
        <v>3299.04</v>
      </c>
      <c r="J295" s="11">
        <v>3382.02</v>
      </c>
      <c r="K295" s="11">
        <v>3400</v>
      </c>
      <c r="L295" s="11">
        <v>1</v>
      </c>
      <c r="M295" s="24"/>
    </row>
    <row r="296" spans="1:13" ht="15" x14ac:dyDescent="0.25">
      <c r="A296" s="25" t="s">
        <v>16883</v>
      </c>
      <c r="B296" s="25" t="s">
        <v>16884</v>
      </c>
      <c r="C296" s="25" t="s">
        <v>16884</v>
      </c>
      <c r="D296" s="33" t="str">
        <f t="shared" si="4"/>
        <v>Товар на сайте</v>
      </c>
      <c r="E296" s="15" t="s">
        <v>16885</v>
      </c>
      <c r="F296" s="25" t="s">
        <v>29</v>
      </c>
      <c r="G296" s="11">
        <v>2564.04</v>
      </c>
      <c r="H296" s="11">
        <v>2631</v>
      </c>
      <c r="I296" s="11">
        <v>2698.02</v>
      </c>
      <c r="J296" s="11">
        <v>2766</v>
      </c>
      <c r="K296" s="11">
        <v>3105</v>
      </c>
      <c r="L296" s="11">
        <v>1</v>
      </c>
      <c r="M296" s="24"/>
    </row>
    <row r="297" spans="1:13" ht="30" x14ac:dyDescent="0.25">
      <c r="A297" s="25" t="s">
        <v>16886</v>
      </c>
      <c r="B297" s="25" t="s">
        <v>10023</v>
      </c>
      <c r="C297" s="25" t="s">
        <v>10023</v>
      </c>
      <c r="D297" s="33" t="str">
        <f t="shared" si="4"/>
        <v>Товар на сайте</v>
      </c>
      <c r="E297" s="15" t="s">
        <v>16887</v>
      </c>
      <c r="F297" s="25" t="s">
        <v>29</v>
      </c>
      <c r="G297" s="11">
        <v>2538</v>
      </c>
      <c r="H297" s="11">
        <v>2605.02</v>
      </c>
      <c r="I297" s="11">
        <v>2672.04</v>
      </c>
      <c r="J297" s="11">
        <v>2738.04</v>
      </c>
      <c r="K297" s="11">
        <v>3075</v>
      </c>
      <c r="L297" s="11">
        <v>1</v>
      </c>
      <c r="M297" s="24"/>
    </row>
    <row r="298" spans="1:13" ht="15" x14ac:dyDescent="0.25">
      <c r="A298" s="25" t="s">
        <v>16888</v>
      </c>
      <c r="B298" s="25" t="s">
        <v>16889</v>
      </c>
      <c r="C298" s="25" t="s">
        <v>16890</v>
      </c>
      <c r="D298" s="33" t="str">
        <f t="shared" si="4"/>
        <v>Товар на сайте</v>
      </c>
      <c r="E298" s="15" t="s">
        <v>16891</v>
      </c>
      <c r="F298" s="25" t="s">
        <v>29</v>
      </c>
      <c r="G298" s="11">
        <v>2422.02</v>
      </c>
      <c r="H298" s="11">
        <v>2486.04</v>
      </c>
      <c r="I298" s="11">
        <v>2549.04</v>
      </c>
      <c r="J298" s="11">
        <v>2613</v>
      </c>
      <c r="K298" s="11">
        <v>2935</v>
      </c>
      <c r="L298" s="11">
        <v>1</v>
      </c>
      <c r="M298" s="24"/>
    </row>
    <row r="299" spans="1:13" ht="15" x14ac:dyDescent="0.25">
      <c r="A299" s="25" t="s">
        <v>16892</v>
      </c>
      <c r="B299" s="25" t="s">
        <v>14025</v>
      </c>
      <c r="C299" s="25" t="s">
        <v>14025</v>
      </c>
      <c r="D299" s="33" t="str">
        <f t="shared" si="4"/>
        <v>Товар на сайте</v>
      </c>
      <c r="E299" s="15" t="s">
        <v>16893</v>
      </c>
      <c r="F299" s="25" t="s">
        <v>29</v>
      </c>
      <c r="G299" s="11">
        <v>2418</v>
      </c>
      <c r="H299" s="11">
        <v>2482.02</v>
      </c>
      <c r="I299" s="11">
        <v>2546.04</v>
      </c>
      <c r="J299" s="11">
        <v>2609.04</v>
      </c>
      <c r="K299" s="11">
        <v>3400</v>
      </c>
      <c r="L299" s="11">
        <v>1</v>
      </c>
      <c r="M299" s="24"/>
    </row>
    <row r="300" spans="1:13" ht="30" x14ac:dyDescent="0.25">
      <c r="A300" s="25" t="s">
        <v>16894</v>
      </c>
      <c r="B300" s="25" t="s">
        <v>16895</v>
      </c>
      <c r="C300" s="25" t="s">
        <v>16896</v>
      </c>
      <c r="D300" s="33" t="str">
        <f t="shared" si="4"/>
        <v>Товар на сайте</v>
      </c>
      <c r="E300" s="15" t="s">
        <v>16897</v>
      </c>
      <c r="F300" s="25" t="s">
        <v>29</v>
      </c>
      <c r="G300" s="11">
        <v>2158.02</v>
      </c>
      <c r="H300" s="11">
        <v>2215.02</v>
      </c>
      <c r="I300" s="11">
        <v>2272.02</v>
      </c>
      <c r="J300" s="11">
        <v>2328</v>
      </c>
      <c r="K300" s="11">
        <v>2655</v>
      </c>
      <c r="L300" s="11">
        <v>1</v>
      </c>
      <c r="M300" s="24"/>
    </row>
    <row r="301" spans="1:13" ht="30" x14ac:dyDescent="0.25">
      <c r="A301" s="25" t="s">
        <v>16898</v>
      </c>
      <c r="B301" s="25" t="s">
        <v>16899</v>
      </c>
      <c r="C301" s="25" t="s">
        <v>16899</v>
      </c>
      <c r="D301" s="33" t="str">
        <f t="shared" si="4"/>
        <v>Товар на сайте</v>
      </c>
      <c r="E301" s="15" t="s">
        <v>16900</v>
      </c>
      <c r="F301" s="25" t="s">
        <v>29</v>
      </c>
      <c r="G301" s="11">
        <v>2004</v>
      </c>
      <c r="H301" s="11">
        <v>2057.04</v>
      </c>
      <c r="I301" s="11">
        <v>2110.02</v>
      </c>
      <c r="J301" s="11">
        <v>2163</v>
      </c>
      <c r="K301" s="11">
        <v>2465</v>
      </c>
      <c r="L301" s="11">
        <v>1</v>
      </c>
      <c r="M301" s="24"/>
    </row>
    <row r="302" spans="1:13" ht="15" x14ac:dyDescent="0.25">
      <c r="A302" s="25" t="s">
        <v>16901</v>
      </c>
      <c r="B302" s="25" t="s">
        <v>2154</v>
      </c>
      <c r="C302" s="25" t="s">
        <v>2154</v>
      </c>
      <c r="D302" s="33" t="str">
        <f t="shared" si="4"/>
        <v>Товар на сайте</v>
      </c>
      <c r="E302" s="15" t="s">
        <v>16642</v>
      </c>
      <c r="F302" s="25" t="s">
        <v>29</v>
      </c>
      <c r="G302" s="11">
        <v>1934.04</v>
      </c>
      <c r="H302" s="11">
        <v>1985.04</v>
      </c>
      <c r="I302" s="11">
        <v>2036.04</v>
      </c>
      <c r="J302" s="11">
        <v>2087.04</v>
      </c>
      <c r="K302" s="11">
        <v>2380</v>
      </c>
      <c r="L302" s="11">
        <v>1</v>
      </c>
      <c r="M302" s="24"/>
    </row>
    <row r="303" spans="1:13" ht="15" x14ac:dyDescent="0.25">
      <c r="A303" s="25" t="s">
        <v>16902</v>
      </c>
      <c r="B303" s="25" t="s">
        <v>16903</v>
      </c>
      <c r="C303" s="25" t="s">
        <v>16904</v>
      </c>
      <c r="D303" s="33" t="str">
        <f t="shared" si="4"/>
        <v>Товар на сайте</v>
      </c>
      <c r="E303" s="15" t="s">
        <v>16905</v>
      </c>
      <c r="F303" s="25" t="s">
        <v>29</v>
      </c>
      <c r="G303" s="11">
        <v>1824</v>
      </c>
      <c r="H303" s="11">
        <v>1872</v>
      </c>
      <c r="I303" s="11">
        <v>1920</v>
      </c>
      <c r="J303" s="11">
        <v>1968</v>
      </c>
      <c r="K303" s="11">
        <v>2080</v>
      </c>
      <c r="L303" s="11">
        <v>1</v>
      </c>
      <c r="M303" s="24"/>
    </row>
    <row r="304" spans="1:13" ht="30" x14ac:dyDescent="0.25">
      <c r="A304" s="25" t="s">
        <v>16906</v>
      </c>
      <c r="B304" s="25" t="s">
        <v>16907</v>
      </c>
      <c r="C304" s="25" t="s">
        <v>16907</v>
      </c>
      <c r="D304" s="33" t="str">
        <f t="shared" si="4"/>
        <v>Товар на сайте</v>
      </c>
      <c r="E304" s="15" t="s">
        <v>16908</v>
      </c>
      <c r="F304" s="25" t="s">
        <v>29</v>
      </c>
      <c r="G304" s="11">
        <v>1663.02</v>
      </c>
      <c r="H304" s="11">
        <v>1707</v>
      </c>
      <c r="I304" s="11">
        <v>1751.04</v>
      </c>
      <c r="J304" s="11">
        <v>1795.02</v>
      </c>
      <c r="K304" s="11">
        <v>2045</v>
      </c>
      <c r="L304" s="11">
        <v>1</v>
      </c>
      <c r="M304" s="24"/>
    </row>
    <row r="305" spans="1:13" ht="15" x14ac:dyDescent="0.25">
      <c r="A305" s="25" t="s">
        <v>16909</v>
      </c>
      <c r="B305" s="25" t="s">
        <v>16910</v>
      </c>
      <c r="C305" s="25" t="s">
        <v>16910</v>
      </c>
      <c r="D305" s="33" t="str">
        <f t="shared" si="4"/>
        <v>Товар на сайте</v>
      </c>
      <c r="E305" s="15" t="s">
        <v>16911</v>
      </c>
      <c r="F305" s="25" t="s">
        <v>29</v>
      </c>
      <c r="G305" s="11">
        <v>1560</v>
      </c>
      <c r="H305" s="11">
        <v>1601.04</v>
      </c>
      <c r="I305" s="11">
        <v>1642.02</v>
      </c>
      <c r="J305" s="11">
        <v>1683</v>
      </c>
      <c r="K305" s="11">
        <v>1920</v>
      </c>
      <c r="L305" s="11">
        <v>1</v>
      </c>
      <c r="M305" s="24"/>
    </row>
    <row r="306" spans="1:13" ht="30" x14ac:dyDescent="0.25">
      <c r="A306" s="25" t="s">
        <v>16912</v>
      </c>
      <c r="B306" s="25" t="s">
        <v>16913</v>
      </c>
      <c r="C306" s="25" t="s">
        <v>16913</v>
      </c>
      <c r="D306" s="33" t="str">
        <f t="shared" si="4"/>
        <v>Товар на сайте</v>
      </c>
      <c r="E306" s="15" t="s">
        <v>16914</v>
      </c>
      <c r="F306" s="25" t="s">
        <v>29</v>
      </c>
      <c r="G306" s="11">
        <v>1458</v>
      </c>
      <c r="H306" s="11">
        <v>1496.04</v>
      </c>
      <c r="I306" s="11">
        <v>1535.04</v>
      </c>
      <c r="J306" s="11">
        <v>1573.02</v>
      </c>
      <c r="K306" s="11">
        <v>1660</v>
      </c>
      <c r="L306" s="11">
        <v>1</v>
      </c>
      <c r="M306" s="24"/>
    </row>
    <row r="307" spans="1:13" ht="15" x14ac:dyDescent="0.25">
      <c r="A307" s="25" t="s">
        <v>16915</v>
      </c>
      <c r="B307" s="25" t="s">
        <v>14081</v>
      </c>
      <c r="C307" s="25" t="s">
        <v>14081</v>
      </c>
      <c r="D307" s="33" t="str">
        <f t="shared" si="4"/>
        <v>Товар на сайте</v>
      </c>
      <c r="E307" s="15" t="s">
        <v>16916</v>
      </c>
      <c r="F307" s="25" t="s">
        <v>29</v>
      </c>
      <c r="G307" s="11">
        <v>1400.04</v>
      </c>
      <c r="H307" s="11">
        <v>1437</v>
      </c>
      <c r="I307" s="11">
        <v>1474.02</v>
      </c>
      <c r="J307" s="11">
        <v>1510.02</v>
      </c>
      <c r="K307" s="11">
        <v>1720</v>
      </c>
      <c r="L307" s="11">
        <v>1</v>
      </c>
      <c r="M307" s="24"/>
    </row>
    <row r="308" spans="1:13" ht="30" x14ac:dyDescent="0.25">
      <c r="A308" s="25" t="s">
        <v>16917</v>
      </c>
      <c r="B308" s="25" t="s">
        <v>14373</v>
      </c>
      <c r="C308" s="25" t="s">
        <v>14373</v>
      </c>
      <c r="D308" s="33" t="str">
        <f t="shared" si="4"/>
        <v>Товар на сайте</v>
      </c>
      <c r="E308" s="15" t="s">
        <v>16918</v>
      </c>
      <c r="F308" s="25" t="s">
        <v>29</v>
      </c>
      <c r="G308" s="11">
        <v>1247.04</v>
      </c>
      <c r="H308" s="11">
        <v>1280.04</v>
      </c>
      <c r="I308" s="11">
        <v>1312.02</v>
      </c>
      <c r="J308" s="11">
        <v>1345.02</v>
      </c>
      <c r="K308" s="11">
        <v>1535</v>
      </c>
      <c r="L308" s="11">
        <v>1</v>
      </c>
      <c r="M308" s="24"/>
    </row>
    <row r="309" spans="1:13" ht="15" x14ac:dyDescent="0.25">
      <c r="A309" s="25" t="s">
        <v>16919</v>
      </c>
      <c r="B309" s="25" t="s">
        <v>16920</v>
      </c>
      <c r="C309" s="25" t="s">
        <v>16920</v>
      </c>
      <c r="D309" s="33" t="str">
        <f t="shared" si="4"/>
        <v>Товар на сайте</v>
      </c>
      <c r="E309" s="15" t="s">
        <v>16921</v>
      </c>
      <c r="F309" s="25" t="s">
        <v>29</v>
      </c>
      <c r="G309" s="11">
        <v>1213.02</v>
      </c>
      <c r="H309" s="11">
        <v>1245</v>
      </c>
      <c r="I309" s="11">
        <v>1276.02</v>
      </c>
      <c r="J309" s="11">
        <v>1308</v>
      </c>
      <c r="K309" s="11">
        <v>1490</v>
      </c>
      <c r="L309" s="11">
        <v>1</v>
      </c>
      <c r="M309" s="24"/>
    </row>
    <row r="310" spans="1:13" ht="30" x14ac:dyDescent="0.25">
      <c r="A310" s="25" t="s">
        <v>16922</v>
      </c>
      <c r="B310" s="25" t="s">
        <v>16923</v>
      </c>
      <c r="C310" s="25" t="s">
        <v>16923</v>
      </c>
      <c r="D310" s="33" t="str">
        <f t="shared" si="4"/>
        <v>Товар на сайте</v>
      </c>
      <c r="E310" s="15" t="s">
        <v>16924</v>
      </c>
      <c r="F310" s="25" t="s">
        <v>29</v>
      </c>
      <c r="G310" s="11">
        <v>1098</v>
      </c>
      <c r="H310" s="11">
        <v>1127.04</v>
      </c>
      <c r="I310" s="11">
        <v>1156.02</v>
      </c>
      <c r="J310" s="11">
        <v>1185</v>
      </c>
      <c r="K310" s="11">
        <v>1380</v>
      </c>
      <c r="L310" s="11">
        <v>1</v>
      </c>
      <c r="M310" s="24"/>
    </row>
    <row r="311" spans="1:13" ht="15" x14ac:dyDescent="0.25">
      <c r="A311" s="25" t="s">
        <v>16925</v>
      </c>
      <c r="B311" s="25" t="s">
        <v>16926</v>
      </c>
      <c r="C311" s="25" t="s">
        <v>16927</v>
      </c>
      <c r="D311" s="33" t="str">
        <f t="shared" si="4"/>
        <v>Товар на сайте</v>
      </c>
      <c r="E311" s="15" t="s">
        <v>16928</v>
      </c>
      <c r="F311" s="25" t="s">
        <v>29</v>
      </c>
      <c r="G311" s="11">
        <v>1088.04</v>
      </c>
      <c r="H311" s="11">
        <v>1117.02</v>
      </c>
      <c r="I311" s="11">
        <v>1145.04</v>
      </c>
      <c r="J311" s="11">
        <v>1174.02</v>
      </c>
      <c r="K311" s="11">
        <v>1240</v>
      </c>
      <c r="L311" s="11">
        <v>1</v>
      </c>
      <c r="M311" s="24"/>
    </row>
    <row r="312" spans="1:13" ht="15" x14ac:dyDescent="0.25">
      <c r="A312" s="25" t="s">
        <v>16929</v>
      </c>
      <c r="B312" s="25" t="s">
        <v>16930</v>
      </c>
      <c r="C312" s="25" t="s">
        <v>16930</v>
      </c>
      <c r="D312" s="33" t="str">
        <f t="shared" si="4"/>
        <v>Товар на сайте</v>
      </c>
      <c r="E312" s="15" t="s">
        <v>16931</v>
      </c>
      <c r="F312" s="25" t="s">
        <v>29</v>
      </c>
      <c r="G312" s="11">
        <v>1049.04</v>
      </c>
      <c r="H312" s="11">
        <v>1077</v>
      </c>
      <c r="I312" s="11">
        <v>1104</v>
      </c>
      <c r="J312" s="11">
        <v>1132.02</v>
      </c>
      <c r="K312" s="11">
        <v>1335</v>
      </c>
      <c r="L312" s="11">
        <v>1</v>
      </c>
      <c r="M312" s="24"/>
    </row>
    <row r="313" spans="1:13" ht="15" x14ac:dyDescent="0.25">
      <c r="A313" s="25" t="s">
        <v>16932</v>
      </c>
      <c r="B313" s="25" t="s">
        <v>14003</v>
      </c>
      <c r="C313" s="25" t="s">
        <v>14003</v>
      </c>
      <c r="D313" s="33" t="str">
        <f t="shared" si="4"/>
        <v>Товар на сайте</v>
      </c>
      <c r="E313" s="15" t="s">
        <v>16933</v>
      </c>
      <c r="F313" s="25" t="s">
        <v>29</v>
      </c>
      <c r="G313" s="11">
        <v>951</v>
      </c>
      <c r="H313" s="11">
        <v>976.02</v>
      </c>
      <c r="I313" s="11">
        <v>1001.04</v>
      </c>
      <c r="J313" s="11">
        <v>1026</v>
      </c>
      <c r="K313" s="11">
        <v>1210</v>
      </c>
      <c r="L313" s="11">
        <v>1</v>
      </c>
      <c r="M313" s="24"/>
    </row>
    <row r="314" spans="1:13" ht="15" x14ac:dyDescent="0.25">
      <c r="A314" s="25" t="s">
        <v>16934</v>
      </c>
      <c r="B314" s="25" t="s">
        <v>16935</v>
      </c>
      <c r="C314" s="25" t="s">
        <v>16935</v>
      </c>
      <c r="D314" s="33" t="str">
        <f t="shared" si="4"/>
        <v>Товар на сайте</v>
      </c>
      <c r="E314" s="15" t="s">
        <v>16936</v>
      </c>
      <c r="F314" s="25" t="s">
        <v>29</v>
      </c>
      <c r="G314" s="11">
        <v>930</v>
      </c>
      <c r="H314" s="11">
        <v>955.02</v>
      </c>
      <c r="I314" s="11">
        <v>979.02</v>
      </c>
      <c r="J314" s="11">
        <v>1004.04</v>
      </c>
      <c r="K314" s="11">
        <v>1185</v>
      </c>
      <c r="L314" s="11">
        <v>1</v>
      </c>
      <c r="M314" s="24"/>
    </row>
    <row r="315" spans="1:13" ht="15" x14ac:dyDescent="0.25">
      <c r="A315" s="25" t="s">
        <v>16937</v>
      </c>
      <c r="B315" s="25" t="s">
        <v>16938</v>
      </c>
      <c r="C315" s="25" t="s">
        <v>16939</v>
      </c>
      <c r="D315" s="33" t="str">
        <f t="shared" si="4"/>
        <v>Товар на сайте</v>
      </c>
      <c r="E315" s="15" t="s">
        <v>16940</v>
      </c>
      <c r="F315" s="25" t="s">
        <v>29</v>
      </c>
      <c r="G315" s="11">
        <v>886.02</v>
      </c>
      <c r="H315" s="11">
        <v>910.02</v>
      </c>
      <c r="I315" s="11">
        <v>933</v>
      </c>
      <c r="J315" s="11">
        <v>956.04</v>
      </c>
      <c r="K315" s="11">
        <v>1130</v>
      </c>
      <c r="L315" s="11">
        <v>1</v>
      </c>
      <c r="M315" s="24"/>
    </row>
    <row r="316" spans="1:13" ht="30" x14ac:dyDescent="0.25">
      <c r="A316" s="25" t="s">
        <v>16941</v>
      </c>
      <c r="B316" s="25" t="s">
        <v>16942</v>
      </c>
      <c r="C316" s="25" t="s">
        <v>16943</v>
      </c>
      <c r="D316" s="33" t="str">
        <f t="shared" si="4"/>
        <v>Товар на сайте</v>
      </c>
      <c r="E316" s="15" t="s">
        <v>16944</v>
      </c>
      <c r="F316" s="25" t="s">
        <v>29</v>
      </c>
      <c r="G316" s="11">
        <v>823.02</v>
      </c>
      <c r="H316" s="11">
        <v>844.02</v>
      </c>
      <c r="I316" s="11">
        <v>866.04</v>
      </c>
      <c r="J316" s="11">
        <v>888</v>
      </c>
      <c r="K316" s="11">
        <v>990</v>
      </c>
      <c r="L316" s="11">
        <v>1</v>
      </c>
      <c r="M316" s="24"/>
    </row>
    <row r="317" spans="1:13" ht="30" x14ac:dyDescent="0.25">
      <c r="A317" s="25" t="s">
        <v>16945</v>
      </c>
      <c r="B317" s="25" t="s">
        <v>16946</v>
      </c>
      <c r="C317" s="25" t="s">
        <v>16947</v>
      </c>
      <c r="D317" s="33" t="str">
        <f t="shared" si="4"/>
        <v>Товар на сайте</v>
      </c>
      <c r="E317" s="15" t="s">
        <v>16948</v>
      </c>
      <c r="F317" s="25" t="s">
        <v>29</v>
      </c>
      <c r="G317" s="11">
        <v>563.04</v>
      </c>
      <c r="H317" s="11">
        <v>577.02</v>
      </c>
      <c r="I317" s="11">
        <v>592.02</v>
      </c>
      <c r="J317" s="11">
        <v>607.02</v>
      </c>
      <c r="K317" s="11">
        <v>680</v>
      </c>
      <c r="L317" s="11">
        <v>1</v>
      </c>
      <c r="M317" s="24"/>
    </row>
    <row r="318" spans="1:13" ht="30" x14ac:dyDescent="0.25">
      <c r="A318" s="25" t="s">
        <v>16949</v>
      </c>
      <c r="B318" s="25" t="s">
        <v>16950</v>
      </c>
      <c r="C318" s="25" t="s">
        <v>9543</v>
      </c>
      <c r="D318" s="33" t="str">
        <f t="shared" si="4"/>
        <v>Товар на сайте</v>
      </c>
      <c r="E318" s="15" t="s">
        <v>16951</v>
      </c>
      <c r="F318" s="25" t="s">
        <v>29</v>
      </c>
      <c r="G318" s="11">
        <v>400.02</v>
      </c>
      <c r="H318" s="11">
        <v>410.04</v>
      </c>
      <c r="I318" s="11">
        <v>421.02</v>
      </c>
      <c r="J318" s="11">
        <v>431.04</v>
      </c>
      <c r="K318" s="11">
        <v>450</v>
      </c>
      <c r="L318" s="11">
        <v>1</v>
      </c>
      <c r="M31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  <pageSetUpPr fitToPage="1"/>
  </sheetPr>
  <dimension ref="A1:M1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231</v>
      </c>
      <c r="B4" s="25" t="s">
        <v>232</v>
      </c>
      <c r="C4" s="25" t="s">
        <v>233</v>
      </c>
      <c r="D4" s="33" t="str">
        <f t="shared" ref="D4:D18" si="0">HYPERLINK("https://www.autoopt.ru/catalog/"&amp;A4&amp;"-?utm_source=price&amp;utm_medium=price&amp;utm_campaign=eurotruck","Товар на сайте")</f>
        <v>Товар на сайте</v>
      </c>
      <c r="E4" s="15" t="s">
        <v>234</v>
      </c>
      <c r="F4" s="25" t="s">
        <v>21</v>
      </c>
      <c r="G4" s="11">
        <v>1222.95</v>
      </c>
      <c r="H4" s="11">
        <v>1222.95</v>
      </c>
      <c r="I4" s="11">
        <v>1222.95</v>
      </c>
      <c r="J4" s="11">
        <v>1222.95</v>
      </c>
      <c r="K4" s="11">
        <v>1570</v>
      </c>
      <c r="L4" s="11">
        <v>39</v>
      </c>
      <c r="M4" s="24"/>
    </row>
    <row r="5" spans="1:13" ht="30" x14ac:dyDescent="0.25">
      <c r="A5" s="25" t="s">
        <v>235</v>
      </c>
      <c r="B5" s="25" t="s">
        <v>236</v>
      </c>
      <c r="C5" s="25" t="s">
        <v>237</v>
      </c>
      <c r="D5" s="33" t="str">
        <f t="shared" si="0"/>
        <v>Товар на сайте</v>
      </c>
      <c r="E5" s="15" t="s">
        <v>238</v>
      </c>
      <c r="F5" s="25" t="s">
        <v>21</v>
      </c>
      <c r="G5" s="11">
        <v>1386.41</v>
      </c>
      <c r="H5" s="11">
        <v>1386.41</v>
      </c>
      <c r="I5" s="11">
        <v>1386.41</v>
      </c>
      <c r="J5" s="11">
        <v>1386.41</v>
      </c>
      <c r="K5" s="11">
        <v>1775</v>
      </c>
      <c r="L5" s="11">
        <v>17</v>
      </c>
      <c r="M5" s="24"/>
    </row>
    <row r="6" spans="1:13" ht="30" x14ac:dyDescent="0.25">
      <c r="A6" s="25" t="s">
        <v>239</v>
      </c>
      <c r="B6" s="25" t="s">
        <v>240</v>
      </c>
      <c r="C6" s="25" t="s">
        <v>241</v>
      </c>
      <c r="D6" s="33" t="str">
        <f t="shared" si="0"/>
        <v>Товар на сайте</v>
      </c>
      <c r="E6" s="15" t="s">
        <v>242</v>
      </c>
      <c r="F6" s="25" t="s">
        <v>21</v>
      </c>
      <c r="G6" s="11">
        <v>2290.7600000000002</v>
      </c>
      <c r="H6" s="11">
        <v>2290.7600000000002</v>
      </c>
      <c r="I6" s="11">
        <v>2290.7600000000002</v>
      </c>
      <c r="J6" s="11">
        <v>2290.7600000000002</v>
      </c>
      <c r="K6" s="11">
        <v>3100</v>
      </c>
      <c r="L6" s="11">
        <v>16</v>
      </c>
      <c r="M6" s="24"/>
    </row>
    <row r="7" spans="1:13" ht="30" x14ac:dyDescent="0.25">
      <c r="A7" s="25" t="s">
        <v>243</v>
      </c>
      <c r="B7" s="25" t="s">
        <v>244</v>
      </c>
      <c r="C7" s="25" t="s">
        <v>245</v>
      </c>
      <c r="D7" s="33" t="str">
        <f t="shared" si="0"/>
        <v>Товар на сайте</v>
      </c>
      <c r="E7" s="15" t="s">
        <v>246</v>
      </c>
      <c r="F7" s="25" t="s">
        <v>21</v>
      </c>
      <c r="G7" s="11">
        <v>1296.6300000000001</v>
      </c>
      <c r="H7" s="11">
        <v>1296.6300000000001</v>
      </c>
      <c r="I7" s="11">
        <v>1296.6300000000001</v>
      </c>
      <c r="J7" s="11">
        <v>1296.6300000000001</v>
      </c>
      <c r="K7" s="11">
        <v>1660</v>
      </c>
      <c r="L7" s="11">
        <v>16</v>
      </c>
      <c r="M7" s="24"/>
    </row>
    <row r="8" spans="1:13" ht="30" x14ac:dyDescent="0.25">
      <c r="A8" s="25" t="s">
        <v>247</v>
      </c>
      <c r="B8" s="25" t="s">
        <v>248</v>
      </c>
      <c r="C8" s="25" t="s">
        <v>249</v>
      </c>
      <c r="D8" s="33" t="str">
        <f t="shared" si="0"/>
        <v>Товар на сайте</v>
      </c>
      <c r="E8" s="15" t="s">
        <v>250</v>
      </c>
      <c r="F8" s="25" t="s">
        <v>21</v>
      </c>
      <c r="G8" s="11">
        <v>2167.9699999999998</v>
      </c>
      <c r="H8" s="11">
        <v>2167.9699999999998</v>
      </c>
      <c r="I8" s="11">
        <v>2167.9699999999998</v>
      </c>
      <c r="J8" s="11">
        <v>2167.9699999999998</v>
      </c>
      <c r="K8" s="11">
        <v>2790</v>
      </c>
      <c r="L8" s="11">
        <v>9</v>
      </c>
      <c r="M8" s="24"/>
    </row>
    <row r="9" spans="1:13" ht="15" x14ac:dyDescent="0.25">
      <c r="A9" s="25" t="s">
        <v>251</v>
      </c>
      <c r="B9" s="25" t="s">
        <v>252</v>
      </c>
      <c r="C9" s="25" t="s">
        <v>253</v>
      </c>
      <c r="D9" s="33" t="str">
        <f t="shared" si="0"/>
        <v>Товар на сайте</v>
      </c>
      <c r="E9" s="15" t="s">
        <v>254</v>
      </c>
      <c r="F9" s="25" t="s">
        <v>21</v>
      </c>
      <c r="G9" s="11">
        <v>2785.21</v>
      </c>
      <c r="H9" s="11">
        <v>2785.21</v>
      </c>
      <c r="I9" s="11">
        <v>2785.21</v>
      </c>
      <c r="J9" s="11">
        <v>2785.21</v>
      </c>
      <c r="K9" s="11">
        <v>3515</v>
      </c>
      <c r="L9" s="11">
        <v>9</v>
      </c>
      <c r="M9" s="24"/>
    </row>
    <row r="10" spans="1:13" ht="30" x14ac:dyDescent="0.25">
      <c r="A10" s="25" t="s">
        <v>255</v>
      </c>
      <c r="B10" s="25" t="s">
        <v>256</v>
      </c>
      <c r="C10" s="25" t="s">
        <v>257</v>
      </c>
      <c r="D10" s="33" t="str">
        <f t="shared" si="0"/>
        <v>Товар на сайте</v>
      </c>
      <c r="E10" s="15" t="s">
        <v>258</v>
      </c>
      <c r="F10" s="25" t="s">
        <v>21</v>
      </c>
      <c r="G10" s="11">
        <v>1881.54</v>
      </c>
      <c r="H10" s="11">
        <v>1881.54</v>
      </c>
      <c r="I10" s="11">
        <v>1881.54</v>
      </c>
      <c r="J10" s="11">
        <v>1881.54</v>
      </c>
      <c r="K10" s="11">
        <v>2410</v>
      </c>
      <c r="L10" s="11">
        <v>8</v>
      </c>
      <c r="M10" s="24"/>
    </row>
    <row r="11" spans="1:13" ht="15" x14ac:dyDescent="0.25">
      <c r="A11" s="25" t="s">
        <v>259</v>
      </c>
      <c r="B11" s="25" t="s">
        <v>260</v>
      </c>
      <c r="C11" s="25" t="s">
        <v>261</v>
      </c>
      <c r="D11" s="33" t="str">
        <f t="shared" si="0"/>
        <v>Товар на сайте</v>
      </c>
      <c r="E11" s="15" t="s">
        <v>262</v>
      </c>
      <c r="F11" s="25" t="s">
        <v>21</v>
      </c>
      <c r="G11" s="11">
        <v>2498.29</v>
      </c>
      <c r="H11" s="11">
        <v>2498.29</v>
      </c>
      <c r="I11" s="11">
        <v>2498.29</v>
      </c>
      <c r="J11" s="11">
        <v>2498.29</v>
      </c>
      <c r="K11" s="11">
        <v>3155</v>
      </c>
      <c r="L11" s="11">
        <v>5</v>
      </c>
      <c r="M11" s="24"/>
    </row>
    <row r="12" spans="1:13" ht="30" x14ac:dyDescent="0.25">
      <c r="A12" s="25" t="s">
        <v>263</v>
      </c>
      <c r="B12" s="25" t="s">
        <v>264</v>
      </c>
      <c r="C12" s="25" t="s">
        <v>233</v>
      </c>
      <c r="D12" s="33" t="str">
        <f t="shared" si="0"/>
        <v>Товар на сайте</v>
      </c>
      <c r="E12" s="15" t="s">
        <v>265</v>
      </c>
      <c r="F12" s="25" t="s">
        <v>21</v>
      </c>
      <c r="G12" s="11">
        <v>1432.33</v>
      </c>
      <c r="H12" s="11">
        <v>1432.33</v>
      </c>
      <c r="I12" s="11">
        <v>1432.33</v>
      </c>
      <c r="J12" s="11">
        <v>1432.33</v>
      </c>
      <c r="K12" s="11">
        <v>1835</v>
      </c>
      <c r="L12" s="11">
        <v>3</v>
      </c>
      <c r="M12" s="24"/>
    </row>
    <row r="13" spans="1:13" ht="30" x14ac:dyDescent="0.25">
      <c r="A13" s="25" t="s">
        <v>266</v>
      </c>
      <c r="B13" s="25" t="s">
        <v>267</v>
      </c>
      <c r="C13" s="25" t="s">
        <v>268</v>
      </c>
      <c r="D13" s="33" t="str">
        <f t="shared" si="0"/>
        <v>Товар на сайте</v>
      </c>
      <c r="E13" s="15" t="s">
        <v>269</v>
      </c>
      <c r="F13" s="25" t="s">
        <v>21</v>
      </c>
      <c r="G13" s="11">
        <v>1731.95</v>
      </c>
      <c r="H13" s="11">
        <v>1731.95</v>
      </c>
      <c r="I13" s="11">
        <v>1731.95</v>
      </c>
      <c r="J13" s="11">
        <v>1731.95</v>
      </c>
      <c r="K13" s="11">
        <v>2265</v>
      </c>
      <c r="L13" s="11">
        <v>3</v>
      </c>
      <c r="M13" s="24"/>
    </row>
    <row r="14" spans="1:13" ht="15" x14ac:dyDescent="0.25">
      <c r="A14" s="25" t="s">
        <v>270</v>
      </c>
      <c r="B14" s="25" t="s">
        <v>271</v>
      </c>
      <c r="C14" s="25" t="s">
        <v>272</v>
      </c>
      <c r="D14" s="33" t="str">
        <f t="shared" si="0"/>
        <v>Товар на сайте</v>
      </c>
      <c r="E14" s="15" t="s">
        <v>273</v>
      </c>
      <c r="F14" s="25" t="s">
        <v>21</v>
      </c>
      <c r="G14" s="11">
        <v>3343.68</v>
      </c>
      <c r="H14" s="11">
        <v>3343.68</v>
      </c>
      <c r="I14" s="11">
        <v>3343.68</v>
      </c>
      <c r="J14" s="11">
        <v>3343.68</v>
      </c>
      <c r="K14" s="11">
        <v>4160</v>
      </c>
      <c r="L14" s="11">
        <v>2</v>
      </c>
      <c r="M14" s="24"/>
    </row>
    <row r="15" spans="1:13" ht="30" x14ac:dyDescent="0.25">
      <c r="A15" s="25" t="s">
        <v>274</v>
      </c>
      <c r="B15" s="25" t="s">
        <v>275</v>
      </c>
      <c r="C15" s="25" t="s">
        <v>276</v>
      </c>
      <c r="D15" s="33" t="str">
        <f t="shared" si="0"/>
        <v>Товар на сайте</v>
      </c>
      <c r="E15" s="15" t="s">
        <v>277</v>
      </c>
      <c r="F15" s="25" t="s">
        <v>21</v>
      </c>
      <c r="G15" s="11">
        <v>2148</v>
      </c>
      <c r="H15" s="11">
        <v>2204.04</v>
      </c>
      <c r="I15" s="11">
        <v>2261.04</v>
      </c>
      <c r="J15" s="11">
        <v>2317.02</v>
      </c>
      <c r="K15" s="11">
        <v>2640</v>
      </c>
      <c r="L15" s="11">
        <v>1</v>
      </c>
      <c r="M15" s="24"/>
    </row>
    <row r="16" spans="1:13" ht="15" x14ac:dyDescent="0.25">
      <c r="A16" s="25" t="s">
        <v>278</v>
      </c>
      <c r="B16" s="25" t="s">
        <v>279</v>
      </c>
      <c r="C16" s="25" t="s">
        <v>280</v>
      </c>
      <c r="D16" s="33" t="str">
        <f t="shared" si="0"/>
        <v>Товар на сайте</v>
      </c>
      <c r="E16" s="15" t="s">
        <v>281</v>
      </c>
      <c r="F16" s="25" t="s">
        <v>21</v>
      </c>
      <c r="G16" s="11">
        <v>3464.69</v>
      </c>
      <c r="H16" s="11">
        <v>3464.69</v>
      </c>
      <c r="I16" s="11">
        <v>3464.69</v>
      </c>
      <c r="J16" s="11">
        <v>3464.69</v>
      </c>
      <c r="K16" s="11">
        <v>4135</v>
      </c>
      <c r="L16" s="11">
        <v>1</v>
      </c>
      <c r="M16" s="24"/>
    </row>
    <row r="17" spans="1:13" ht="30" x14ac:dyDescent="0.25">
      <c r="A17" s="25" t="s">
        <v>282</v>
      </c>
      <c r="B17" s="25" t="s">
        <v>283</v>
      </c>
      <c r="C17" s="25" t="s">
        <v>268</v>
      </c>
      <c r="D17" s="33" t="str">
        <f t="shared" si="0"/>
        <v>Товар на сайте</v>
      </c>
      <c r="E17" s="15" t="s">
        <v>284</v>
      </c>
      <c r="F17" s="25" t="s">
        <v>21</v>
      </c>
      <c r="G17" s="11">
        <v>1964.18</v>
      </c>
      <c r="H17" s="11">
        <v>1987.02</v>
      </c>
      <c r="I17" s="11">
        <v>1987.02</v>
      </c>
      <c r="J17" s="11">
        <v>1987.02</v>
      </c>
      <c r="K17" s="11">
        <v>2200</v>
      </c>
      <c r="L17" s="11">
        <v>1</v>
      </c>
      <c r="M17" s="24"/>
    </row>
    <row r="18" spans="1:13" ht="30" x14ac:dyDescent="0.25">
      <c r="A18" s="25" t="s">
        <v>285</v>
      </c>
      <c r="B18" s="25" t="s">
        <v>286</v>
      </c>
      <c r="C18" s="25" t="s">
        <v>287</v>
      </c>
      <c r="D18" s="33" t="str">
        <f t="shared" si="0"/>
        <v>Товар на сайте</v>
      </c>
      <c r="E18" s="15" t="s">
        <v>288</v>
      </c>
      <c r="F18" s="25" t="s">
        <v>21</v>
      </c>
      <c r="G18" s="11">
        <v>2116.9299999999998</v>
      </c>
      <c r="H18" s="11">
        <v>2116.9299999999998</v>
      </c>
      <c r="I18" s="11">
        <v>2116.9299999999998</v>
      </c>
      <c r="J18" s="11">
        <v>2116.9299999999998</v>
      </c>
      <c r="K18" s="11">
        <v>2710</v>
      </c>
      <c r="L18" s="11">
        <v>1</v>
      </c>
      <c r="M1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pageSetUpPr fitToPage="1"/>
  </sheetPr>
  <dimension ref="A1:M16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17449</v>
      </c>
      <c r="B4" s="25" t="s">
        <v>17450</v>
      </c>
      <c r="C4" s="25" t="s">
        <v>14181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17451</v>
      </c>
      <c r="F4" s="25" t="s">
        <v>159</v>
      </c>
      <c r="G4" s="11">
        <v>337.02</v>
      </c>
      <c r="H4" s="11">
        <v>346.02</v>
      </c>
      <c r="I4" s="11">
        <v>355.02</v>
      </c>
      <c r="J4" s="11">
        <v>364.02</v>
      </c>
      <c r="K4" s="11">
        <v>445</v>
      </c>
      <c r="L4" s="11">
        <v>164</v>
      </c>
      <c r="M4" s="24"/>
    </row>
    <row r="5" spans="1:13" ht="30" x14ac:dyDescent="0.25">
      <c r="A5" s="25" t="s">
        <v>17452</v>
      </c>
      <c r="B5" s="25" t="s">
        <v>17453</v>
      </c>
      <c r="C5" s="25" t="s">
        <v>16488</v>
      </c>
      <c r="D5" s="33" t="str">
        <f t="shared" si="0"/>
        <v>Товар на сайте</v>
      </c>
      <c r="E5" s="15" t="s">
        <v>17454</v>
      </c>
      <c r="F5" s="25" t="s">
        <v>159</v>
      </c>
      <c r="G5" s="11">
        <v>201.12</v>
      </c>
      <c r="H5" s="11">
        <v>206.4</v>
      </c>
      <c r="I5" s="11">
        <v>211.74</v>
      </c>
      <c r="J5" s="11">
        <v>217.02</v>
      </c>
      <c r="K5" s="11">
        <v>260</v>
      </c>
      <c r="L5" s="11">
        <v>148</v>
      </c>
      <c r="M5" s="24"/>
    </row>
    <row r="6" spans="1:13" ht="15" x14ac:dyDescent="0.25">
      <c r="A6" s="25" t="s">
        <v>17455</v>
      </c>
      <c r="B6" s="25" t="s">
        <v>17456</v>
      </c>
      <c r="C6" s="25" t="s">
        <v>17457</v>
      </c>
      <c r="D6" s="33" t="str">
        <f t="shared" si="0"/>
        <v>Товар на сайте</v>
      </c>
      <c r="E6" s="15" t="s">
        <v>17458</v>
      </c>
      <c r="F6" s="25" t="s">
        <v>159</v>
      </c>
      <c r="G6" s="11">
        <v>1491</v>
      </c>
      <c r="H6" s="11">
        <v>1530</v>
      </c>
      <c r="I6" s="11">
        <v>1570.02</v>
      </c>
      <c r="J6" s="11">
        <v>1609.02</v>
      </c>
      <c r="K6" s="11">
        <v>1835</v>
      </c>
      <c r="L6" s="11">
        <v>143</v>
      </c>
      <c r="M6" s="24"/>
    </row>
    <row r="7" spans="1:13" ht="30" x14ac:dyDescent="0.25">
      <c r="A7" s="25" t="s">
        <v>17459</v>
      </c>
      <c r="B7" s="25" t="s">
        <v>17460</v>
      </c>
      <c r="C7" s="25" t="s">
        <v>16646</v>
      </c>
      <c r="D7" s="33" t="str">
        <f t="shared" si="0"/>
        <v>Товар на сайте</v>
      </c>
      <c r="E7" s="15" t="s">
        <v>17461</v>
      </c>
      <c r="F7" s="25" t="s">
        <v>159</v>
      </c>
      <c r="G7" s="11">
        <v>729</v>
      </c>
      <c r="H7" s="11">
        <v>748.02</v>
      </c>
      <c r="I7" s="11">
        <v>767.04</v>
      </c>
      <c r="J7" s="11">
        <v>787.02</v>
      </c>
      <c r="K7" s="11">
        <v>930</v>
      </c>
      <c r="L7" s="11">
        <v>143</v>
      </c>
      <c r="M7" s="24"/>
    </row>
    <row r="8" spans="1:13" ht="30" x14ac:dyDescent="0.25">
      <c r="A8" s="25" t="s">
        <v>17462</v>
      </c>
      <c r="B8" s="25" t="s">
        <v>17463</v>
      </c>
      <c r="C8" s="25" t="s">
        <v>17464</v>
      </c>
      <c r="D8" s="33" t="str">
        <f t="shared" si="0"/>
        <v>Товар на сайте</v>
      </c>
      <c r="E8" s="15" t="s">
        <v>17465</v>
      </c>
      <c r="F8" s="25" t="s">
        <v>159</v>
      </c>
      <c r="G8" s="11">
        <v>2781</v>
      </c>
      <c r="H8" s="11">
        <v>2855.04</v>
      </c>
      <c r="I8" s="11">
        <v>2928</v>
      </c>
      <c r="J8" s="11">
        <v>3001.02</v>
      </c>
      <c r="K8" s="11">
        <v>3370</v>
      </c>
      <c r="L8" s="11">
        <v>117</v>
      </c>
      <c r="M8" s="24"/>
    </row>
    <row r="9" spans="1:13" ht="15" x14ac:dyDescent="0.25">
      <c r="A9" s="25" t="s">
        <v>17466</v>
      </c>
      <c r="B9" s="25" t="s">
        <v>17467</v>
      </c>
      <c r="C9" s="25" t="s">
        <v>14007</v>
      </c>
      <c r="D9" s="33" t="str">
        <f t="shared" si="0"/>
        <v>Товар на сайте</v>
      </c>
      <c r="E9" s="15" t="s">
        <v>17468</v>
      </c>
      <c r="F9" s="25" t="s">
        <v>159</v>
      </c>
      <c r="G9" s="11">
        <v>879</v>
      </c>
      <c r="H9" s="11">
        <v>902.04</v>
      </c>
      <c r="I9" s="11">
        <v>925.02</v>
      </c>
      <c r="J9" s="11">
        <v>949.02</v>
      </c>
      <c r="K9" s="11">
        <v>980</v>
      </c>
      <c r="L9" s="11">
        <v>116</v>
      </c>
      <c r="M9" s="24"/>
    </row>
    <row r="10" spans="1:13" ht="30" x14ac:dyDescent="0.25">
      <c r="A10" s="25" t="s">
        <v>17469</v>
      </c>
      <c r="B10" s="25" t="s">
        <v>17470</v>
      </c>
      <c r="C10" s="25" t="s">
        <v>17471</v>
      </c>
      <c r="D10" s="33" t="str">
        <f t="shared" si="0"/>
        <v>Товар на сайте</v>
      </c>
      <c r="E10" s="15" t="s">
        <v>17472</v>
      </c>
      <c r="F10" s="25" t="s">
        <v>159</v>
      </c>
      <c r="G10" s="11">
        <v>3398.04</v>
      </c>
      <c r="H10" s="11">
        <v>3488.04</v>
      </c>
      <c r="I10" s="11">
        <v>3577.02</v>
      </c>
      <c r="J10" s="11">
        <v>3666</v>
      </c>
      <c r="K10" s="11">
        <v>4115</v>
      </c>
      <c r="L10" s="11">
        <v>112</v>
      </c>
      <c r="M10" s="24"/>
    </row>
    <row r="11" spans="1:13" ht="30" x14ac:dyDescent="0.25">
      <c r="A11" s="25" t="s">
        <v>17473</v>
      </c>
      <c r="B11" s="25" t="s">
        <v>17474</v>
      </c>
      <c r="C11" s="25" t="s">
        <v>10553</v>
      </c>
      <c r="D11" s="33" t="str">
        <f t="shared" si="0"/>
        <v>Товар на сайте</v>
      </c>
      <c r="E11" s="15" t="s">
        <v>17475</v>
      </c>
      <c r="F11" s="25" t="s">
        <v>159</v>
      </c>
      <c r="G11" s="11">
        <v>1710</v>
      </c>
      <c r="H11" s="11">
        <v>1755</v>
      </c>
      <c r="I11" s="11">
        <v>1800</v>
      </c>
      <c r="J11" s="11">
        <v>1845</v>
      </c>
      <c r="K11" s="11">
        <v>1880</v>
      </c>
      <c r="L11" s="11">
        <v>82</v>
      </c>
      <c r="M11" s="24"/>
    </row>
    <row r="12" spans="1:13" ht="15" x14ac:dyDescent="0.25">
      <c r="A12" s="25" t="s">
        <v>17476</v>
      </c>
      <c r="B12" s="25" t="s">
        <v>17477</v>
      </c>
      <c r="C12" s="25" t="s">
        <v>15382</v>
      </c>
      <c r="D12" s="33" t="str">
        <f t="shared" si="0"/>
        <v>Товар на сайте</v>
      </c>
      <c r="E12" s="15" t="s">
        <v>17478</v>
      </c>
      <c r="F12" s="25" t="s">
        <v>159</v>
      </c>
      <c r="G12" s="11">
        <v>587.04</v>
      </c>
      <c r="H12" s="11">
        <v>602.04</v>
      </c>
      <c r="I12" s="11">
        <v>618</v>
      </c>
      <c r="J12" s="11">
        <v>633</v>
      </c>
      <c r="K12" s="11">
        <v>750</v>
      </c>
      <c r="L12" s="11">
        <v>62</v>
      </c>
      <c r="M12" s="24"/>
    </row>
    <row r="13" spans="1:13" ht="30" x14ac:dyDescent="0.25">
      <c r="A13" s="25" t="s">
        <v>17479</v>
      </c>
      <c r="B13" s="25" t="s">
        <v>17480</v>
      </c>
      <c r="C13" s="25" t="s">
        <v>9543</v>
      </c>
      <c r="D13" s="33" t="str">
        <f t="shared" si="0"/>
        <v>Товар на сайте</v>
      </c>
      <c r="E13" s="15" t="s">
        <v>17481</v>
      </c>
      <c r="F13" s="25" t="s">
        <v>159</v>
      </c>
      <c r="G13" s="11">
        <v>251.04</v>
      </c>
      <c r="H13" s="11">
        <v>257.04000000000002</v>
      </c>
      <c r="I13" s="11">
        <v>264</v>
      </c>
      <c r="J13" s="11">
        <v>271.02</v>
      </c>
      <c r="K13" s="11">
        <v>330</v>
      </c>
      <c r="L13" s="11">
        <v>61</v>
      </c>
      <c r="M13" s="24"/>
    </row>
    <row r="14" spans="1:13" ht="15" x14ac:dyDescent="0.25">
      <c r="A14" s="25" t="s">
        <v>17482</v>
      </c>
      <c r="B14" s="25" t="s">
        <v>17483</v>
      </c>
      <c r="C14" s="25" t="s">
        <v>16226</v>
      </c>
      <c r="D14" s="33" t="str">
        <f t="shared" si="0"/>
        <v>Товар на сайте</v>
      </c>
      <c r="E14" s="15" t="s">
        <v>17484</v>
      </c>
      <c r="F14" s="25" t="s">
        <v>159</v>
      </c>
      <c r="G14" s="11">
        <v>348</v>
      </c>
      <c r="H14" s="11">
        <v>357</v>
      </c>
      <c r="I14" s="11">
        <v>366</v>
      </c>
      <c r="J14" s="11">
        <v>376.02</v>
      </c>
      <c r="K14" s="11">
        <v>460</v>
      </c>
      <c r="L14" s="11">
        <v>60</v>
      </c>
      <c r="M14" s="24"/>
    </row>
    <row r="15" spans="1:13" ht="30" x14ac:dyDescent="0.25">
      <c r="A15" s="25" t="s">
        <v>17485</v>
      </c>
      <c r="B15" s="25" t="s">
        <v>17486</v>
      </c>
      <c r="C15" s="25" t="s">
        <v>14373</v>
      </c>
      <c r="D15" s="33" t="str">
        <f t="shared" si="0"/>
        <v>Товар на сайте</v>
      </c>
      <c r="E15" s="15" t="s">
        <v>17487</v>
      </c>
      <c r="F15" s="25" t="s">
        <v>159</v>
      </c>
      <c r="G15" s="11">
        <v>832.02</v>
      </c>
      <c r="H15" s="11">
        <v>854.04</v>
      </c>
      <c r="I15" s="11">
        <v>876</v>
      </c>
      <c r="J15" s="11">
        <v>898.02</v>
      </c>
      <c r="K15" s="11">
        <v>900</v>
      </c>
      <c r="L15" s="11">
        <v>56</v>
      </c>
      <c r="M15" s="24"/>
    </row>
    <row r="16" spans="1:13" ht="30" x14ac:dyDescent="0.25">
      <c r="A16" s="25" t="s">
        <v>17488</v>
      </c>
      <c r="B16" s="25" t="s">
        <v>17489</v>
      </c>
      <c r="C16" s="25" t="s">
        <v>17490</v>
      </c>
      <c r="D16" s="33" t="str">
        <f t="shared" si="0"/>
        <v>Товар на сайте</v>
      </c>
      <c r="E16" s="15" t="s">
        <v>17491</v>
      </c>
      <c r="F16" s="25" t="s">
        <v>159</v>
      </c>
      <c r="G16" s="11">
        <v>2964</v>
      </c>
      <c r="H16" s="11">
        <v>3042</v>
      </c>
      <c r="I16" s="11">
        <v>3120</v>
      </c>
      <c r="J16" s="11">
        <v>3198</v>
      </c>
      <c r="K16" s="11">
        <v>3590</v>
      </c>
      <c r="L16" s="11">
        <v>48</v>
      </c>
      <c r="M16" s="24"/>
    </row>
    <row r="17" spans="1:13" ht="30" x14ac:dyDescent="0.25">
      <c r="A17" s="25" t="s">
        <v>17492</v>
      </c>
      <c r="B17" s="25" t="s">
        <v>17493</v>
      </c>
      <c r="C17" s="25" t="s">
        <v>9286</v>
      </c>
      <c r="D17" s="33" t="str">
        <f t="shared" si="0"/>
        <v>Товар на сайте</v>
      </c>
      <c r="E17" s="15" t="s">
        <v>17494</v>
      </c>
      <c r="F17" s="25" t="s">
        <v>159</v>
      </c>
      <c r="G17" s="11">
        <v>2394</v>
      </c>
      <c r="H17" s="11">
        <v>2457</v>
      </c>
      <c r="I17" s="11">
        <v>2520</v>
      </c>
      <c r="J17" s="11">
        <v>2583</v>
      </c>
      <c r="K17" s="11">
        <v>2590</v>
      </c>
      <c r="L17" s="11">
        <v>43</v>
      </c>
      <c r="M17" s="24"/>
    </row>
    <row r="18" spans="1:13" ht="15" x14ac:dyDescent="0.25">
      <c r="A18" s="25" t="s">
        <v>17495</v>
      </c>
      <c r="B18" s="25" t="s">
        <v>17496</v>
      </c>
      <c r="C18" s="25" t="s">
        <v>17497</v>
      </c>
      <c r="D18" s="33" t="str">
        <f t="shared" si="0"/>
        <v>Товар на сайте</v>
      </c>
      <c r="E18" s="15" t="s">
        <v>17498</v>
      </c>
      <c r="F18" s="25" t="s">
        <v>159</v>
      </c>
      <c r="G18" s="11">
        <v>4180.0200000000004</v>
      </c>
      <c r="H18" s="11">
        <v>4290</v>
      </c>
      <c r="I18" s="11">
        <v>4400.04</v>
      </c>
      <c r="J18" s="11">
        <v>4510.0200000000004</v>
      </c>
      <c r="K18" s="11">
        <v>4990</v>
      </c>
      <c r="L18" s="11">
        <v>41</v>
      </c>
      <c r="M18" s="24"/>
    </row>
    <row r="19" spans="1:13" ht="30" x14ac:dyDescent="0.25">
      <c r="A19" s="25" t="s">
        <v>17499</v>
      </c>
      <c r="B19" s="25" t="s">
        <v>17500</v>
      </c>
      <c r="C19" s="25" t="s">
        <v>7143</v>
      </c>
      <c r="D19" s="33" t="str">
        <f t="shared" si="0"/>
        <v>Товар на сайте</v>
      </c>
      <c r="E19" s="15" t="s">
        <v>17501</v>
      </c>
      <c r="F19" s="25" t="s">
        <v>159</v>
      </c>
      <c r="G19" s="11">
        <v>5586</v>
      </c>
      <c r="H19" s="11">
        <v>5733</v>
      </c>
      <c r="I19" s="11">
        <v>5880</v>
      </c>
      <c r="J19" s="11">
        <v>6027</v>
      </c>
      <c r="K19" s="11">
        <v>6370</v>
      </c>
      <c r="L19" s="11">
        <v>40</v>
      </c>
      <c r="M19" s="24"/>
    </row>
    <row r="20" spans="1:13" ht="30" x14ac:dyDescent="0.25">
      <c r="A20" s="25" t="s">
        <v>17502</v>
      </c>
      <c r="B20" s="25" t="s">
        <v>17503</v>
      </c>
      <c r="C20" s="25" t="s">
        <v>17504</v>
      </c>
      <c r="D20" s="33" t="str">
        <f t="shared" si="0"/>
        <v>Товар на сайте</v>
      </c>
      <c r="E20" s="15" t="s">
        <v>17505</v>
      </c>
      <c r="F20" s="25" t="s">
        <v>159</v>
      </c>
      <c r="G20" s="11">
        <v>3531</v>
      </c>
      <c r="H20" s="11">
        <v>3623.04</v>
      </c>
      <c r="I20" s="11">
        <v>3716.04</v>
      </c>
      <c r="J20" s="11">
        <v>3809.04</v>
      </c>
      <c r="K20" s="11">
        <v>4215</v>
      </c>
      <c r="L20" s="11">
        <v>40</v>
      </c>
      <c r="M20" s="24"/>
    </row>
    <row r="21" spans="1:13" ht="30" x14ac:dyDescent="0.25">
      <c r="A21" s="25" t="s">
        <v>17506</v>
      </c>
      <c r="B21" s="25" t="s">
        <v>17507</v>
      </c>
      <c r="C21" s="25" t="s">
        <v>17508</v>
      </c>
      <c r="D21" s="33" t="str">
        <f t="shared" si="0"/>
        <v>Товар на сайте</v>
      </c>
      <c r="E21" s="15" t="s">
        <v>17509</v>
      </c>
      <c r="F21" s="25" t="s">
        <v>159</v>
      </c>
      <c r="G21" s="11">
        <v>2545.02</v>
      </c>
      <c r="H21" s="11">
        <v>2612.04</v>
      </c>
      <c r="I21" s="11">
        <v>2679</v>
      </c>
      <c r="J21" s="11">
        <v>2746.02</v>
      </c>
      <c r="K21" s="11">
        <v>3085</v>
      </c>
      <c r="L21" s="11">
        <v>40</v>
      </c>
      <c r="M21" s="24"/>
    </row>
    <row r="22" spans="1:13" ht="30" x14ac:dyDescent="0.25">
      <c r="A22" s="25" t="s">
        <v>17510</v>
      </c>
      <c r="B22" s="25" t="s">
        <v>17511</v>
      </c>
      <c r="C22" s="25" t="s">
        <v>17512</v>
      </c>
      <c r="D22" s="33" t="str">
        <f t="shared" si="0"/>
        <v>Товар на сайте</v>
      </c>
      <c r="E22" s="15" t="s">
        <v>17513</v>
      </c>
      <c r="F22" s="25" t="s">
        <v>159</v>
      </c>
      <c r="G22" s="11">
        <v>2411.04</v>
      </c>
      <c r="H22" s="11">
        <v>2475</v>
      </c>
      <c r="I22" s="11">
        <v>2538</v>
      </c>
      <c r="J22" s="11">
        <v>2601</v>
      </c>
      <c r="K22" s="11">
        <v>2770</v>
      </c>
      <c r="L22" s="11">
        <v>39</v>
      </c>
      <c r="M22" s="24"/>
    </row>
    <row r="23" spans="1:13" ht="30" x14ac:dyDescent="0.25">
      <c r="A23" s="25" t="s">
        <v>17514</v>
      </c>
      <c r="B23" s="25" t="s">
        <v>17515</v>
      </c>
      <c r="C23" s="25" t="s">
        <v>17516</v>
      </c>
      <c r="D23" s="33" t="str">
        <f t="shared" si="0"/>
        <v>Товар на сайте</v>
      </c>
      <c r="E23" s="15" t="s">
        <v>17517</v>
      </c>
      <c r="F23" s="25" t="s">
        <v>159</v>
      </c>
      <c r="G23" s="11">
        <v>3381</v>
      </c>
      <c r="H23" s="11">
        <v>3470.04</v>
      </c>
      <c r="I23" s="11">
        <v>3559.02</v>
      </c>
      <c r="J23" s="11">
        <v>3648</v>
      </c>
      <c r="K23" s="11">
        <v>4095</v>
      </c>
      <c r="L23" s="11">
        <v>38</v>
      </c>
      <c r="M23" s="24"/>
    </row>
    <row r="24" spans="1:13" ht="15" x14ac:dyDescent="0.25">
      <c r="A24" s="25" t="s">
        <v>17518</v>
      </c>
      <c r="B24" s="25" t="s">
        <v>17519</v>
      </c>
      <c r="C24" s="25" t="s">
        <v>14039</v>
      </c>
      <c r="D24" s="33" t="str">
        <f t="shared" si="0"/>
        <v>Товар на сайте</v>
      </c>
      <c r="E24" s="15" t="s">
        <v>17520</v>
      </c>
      <c r="F24" s="25" t="s">
        <v>159</v>
      </c>
      <c r="G24" s="11">
        <v>564</v>
      </c>
      <c r="H24" s="11">
        <v>579</v>
      </c>
      <c r="I24" s="11">
        <v>594</v>
      </c>
      <c r="J24" s="11">
        <v>609</v>
      </c>
      <c r="K24" s="11">
        <v>610</v>
      </c>
      <c r="L24" s="11">
        <v>36</v>
      </c>
      <c r="M24" s="24"/>
    </row>
    <row r="25" spans="1:13" ht="15" x14ac:dyDescent="0.25">
      <c r="A25" s="25" t="s">
        <v>17521</v>
      </c>
      <c r="B25" s="25" t="s">
        <v>17522</v>
      </c>
      <c r="C25" s="25" t="s">
        <v>17522</v>
      </c>
      <c r="D25" s="33" t="str">
        <f t="shared" si="0"/>
        <v>Товар на сайте</v>
      </c>
      <c r="E25" s="15" t="s">
        <v>17523</v>
      </c>
      <c r="F25" s="25" t="s">
        <v>159</v>
      </c>
      <c r="G25" s="11">
        <v>363</v>
      </c>
      <c r="H25" s="11">
        <v>373.02</v>
      </c>
      <c r="I25" s="11">
        <v>382.02</v>
      </c>
      <c r="J25" s="11">
        <v>392.04</v>
      </c>
      <c r="K25" s="11">
        <v>440</v>
      </c>
      <c r="L25" s="11">
        <v>33</v>
      </c>
      <c r="M25" s="24"/>
    </row>
    <row r="26" spans="1:13" ht="30" x14ac:dyDescent="0.25">
      <c r="A26" s="25" t="s">
        <v>17524</v>
      </c>
      <c r="B26" s="25" t="s">
        <v>17525</v>
      </c>
      <c r="C26" s="25" t="s">
        <v>17526</v>
      </c>
      <c r="D26" s="33" t="str">
        <f t="shared" si="0"/>
        <v>Товар на сайте</v>
      </c>
      <c r="E26" s="15" t="s">
        <v>17527</v>
      </c>
      <c r="F26" s="25" t="s">
        <v>159</v>
      </c>
      <c r="G26" s="11">
        <v>2996.04</v>
      </c>
      <c r="H26" s="11">
        <v>3075</v>
      </c>
      <c r="I26" s="11">
        <v>3154.02</v>
      </c>
      <c r="J26" s="11">
        <v>3232.02</v>
      </c>
      <c r="K26" s="11">
        <v>3600</v>
      </c>
      <c r="L26" s="11">
        <v>31</v>
      </c>
      <c r="M26" s="24"/>
    </row>
    <row r="27" spans="1:13" ht="15" x14ac:dyDescent="0.25">
      <c r="A27" s="25" t="s">
        <v>17528</v>
      </c>
      <c r="B27" s="25" t="s">
        <v>17529</v>
      </c>
      <c r="C27" s="25" t="s">
        <v>16910</v>
      </c>
      <c r="D27" s="33" t="str">
        <f t="shared" si="0"/>
        <v>Товар на сайте</v>
      </c>
      <c r="E27" s="15" t="s">
        <v>17530</v>
      </c>
      <c r="F27" s="25" t="s">
        <v>159</v>
      </c>
      <c r="G27" s="11">
        <v>990</v>
      </c>
      <c r="H27" s="11">
        <v>1016.04</v>
      </c>
      <c r="I27" s="11">
        <v>1042.02</v>
      </c>
      <c r="J27" s="11">
        <v>1069.02</v>
      </c>
      <c r="K27" s="11">
        <v>1260</v>
      </c>
      <c r="L27" s="11">
        <v>31</v>
      </c>
      <c r="M27" s="24"/>
    </row>
    <row r="28" spans="1:13" ht="30" x14ac:dyDescent="0.25">
      <c r="A28" s="25" t="s">
        <v>17531</v>
      </c>
      <c r="B28" s="25" t="s">
        <v>17532</v>
      </c>
      <c r="C28" s="25" t="s">
        <v>10192</v>
      </c>
      <c r="D28" s="33" t="str">
        <f t="shared" si="0"/>
        <v>Товар на сайте</v>
      </c>
      <c r="E28" s="15" t="s">
        <v>17533</v>
      </c>
      <c r="F28" s="25" t="s">
        <v>159</v>
      </c>
      <c r="G28" s="11">
        <v>1268.04</v>
      </c>
      <c r="H28" s="11">
        <v>1302</v>
      </c>
      <c r="I28" s="11">
        <v>1335</v>
      </c>
      <c r="J28" s="11">
        <v>1369.02</v>
      </c>
      <c r="K28" s="11">
        <v>1560</v>
      </c>
      <c r="L28" s="11">
        <v>30</v>
      </c>
      <c r="M28" s="24"/>
    </row>
    <row r="29" spans="1:13" ht="30" x14ac:dyDescent="0.25">
      <c r="A29" s="25" t="s">
        <v>17534</v>
      </c>
      <c r="B29" s="25" t="s">
        <v>17535</v>
      </c>
      <c r="C29" s="25" t="s">
        <v>12751</v>
      </c>
      <c r="D29" s="33" t="str">
        <f t="shared" si="0"/>
        <v>Товар на сайте</v>
      </c>
      <c r="E29" s="15" t="s">
        <v>17536</v>
      </c>
      <c r="F29" s="25" t="s">
        <v>159</v>
      </c>
      <c r="G29" s="11">
        <v>982.02</v>
      </c>
      <c r="H29" s="11">
        <v>1007.04</v>
      </c>
      <c r="I29" s="11">
        <v>1033.02</v>
      </c>
      <c r="J29" s="11">
        <v>1059</v>
      </c>
      <c r="K29" s="11">
        <v>1250</v>
      </c>
      <c r="L29" s="11">
        <v>30</v>
      </c>
      <c r="M29" s="24"/>
    </row>
    <row r="30" spans="1:13" ht="30" x14ac:dyDescent="0.25">
      <c r="A30" s="25" t="s">
        <v>17537</v>
      </c>
      <c r="B30" s="25" t="s">
        <v>17538</v>
      </c>
      <c r="C30" s="25" t="s">
        <v>17539</v>
      </c>
      <c r="D30" s="33" t="str">
        <f t="shared" si="0"/>
        <v>Товар на сайте</v>
      </c>
      <c r="E30" s="15" t="s">
        <v>17540</v>
      </c>
      <c r="F30" s="25" t="s">
        <v>159</v>
      </c>
      <c r="G30" s="11">
        <v>3951</v>
      </c>
      <c r="H30" s="11">
        <v>4055.04</v>
      </c>
      <c r="I30" s="11">
        <v>4159.0200000000004</v>
      </c>
      <c r="J30" s="11">
        <v>4263</v>
      </c>
      <c r="K30" s="11">
        <v>4715</v>
      </c>
      <c r="L30" s="11">
        <v>29</v>
      </c>
      <c r="M30" s="24"/>
    </row>
    <row r="31" spans="1:13" ht="15" x14ac:dyDescent="0.25">
      <c r="A31" s="25" t="s">
        <v>17541</v>
      </c>
      <c r="B31" s="25" t="s">
        <v>17542</v>
      </c>
      <c r="C31" s="25" t="s">
        <v>17543</v>
      </c>
      <c r="D31" s="33" t="str">
        <f t="shared" si="0"/>
        <v>Товар на сайте</v>
      </c>
      <c r="E31" s="15" t="s">
        <v>17544</v>
      </c>
      <c r="F31" s="25" t="s">
        <v>159</v>
      </c>
      <c r="G31" s="11">
        <v>2782.02</v>
      </c>
      <c r="H31" s="11">
        <v>2855.04</v>
      </c>
      <c r="I31" s="11">
        <v>2928</v>
      </c>
      <c r="J31" s="11">
        <v>3001.02</v>
      </c>
      <c r="K31" s="11">
        <v>3370</v>
      </c>
      <c r="L31" s="11">
        <v>29</v>
      </c>
      <c r="M31" s="24"/>
    </row>
    <row r="32" spans="1:13" ht="15" x14ac:dyDescent="0.25">
      <c r="A32" s="25" t="s">
        <v>17545</v>
      </c>
      <c r="B32" s="25" t="s">
        <v>17546</v>
      </c>
      <c r="C32" s="25" t="s">
        <v>17547</v>
      </c>
      <c r="D32" s="33" t="str">
        <f t="shared" si="0"/>
        <v>Товар на сайте</v>
      </c>
      <c r="E32" s="15" t="s">
        <v>17548</v>
      </c>
      <c r="F32" s="25" t="s">
        <v>159</v>
      </c>
      <c r="G32" s="11">
        <v>2166</v>
      </c>
      <c r="H32" s="11">
        <v>2223</v>
      </c>
      <c r="I32" s="11">
        <v>2280</v>
      </c>
      <c r="J32" s="11">
        <v>2337</v>
      </c>
      <c r="K32" s="11">
        <v>2660</v>
      </c>
      <c r="L32" s="11">
        <v>29</v>
      </c>
      <c r="M32" s="24"/>
    </row>
    <row r="33" spans="1:13" ht="30" x14ac:dyDescent="0.25">
      <c r="A33" s="25" t="s">
        <v>17549</v>
      </c>
      <c r="B33" s="25" t="s">
        <v>17550</v>
      </c>
      <c r="C33" s="25" t="s">
        <v>17551</v>
      </c>
      <c r="D33" s="33" t="str">
        <f t="shared" si="0"/>
        <v>Товар на сайте</v>
      </c>
      <c r="E33" s="15" t="s">
        <v>17552</v>
      </c>
      <c r="F33" s="25" t="s">
        <v>159</v>
      </c>
      <c r="G33" s="11">
        <v>2622</v>
      </c>
      <c r="H33" s="11">
        <v>2691</v>
      </c>
      <c r="I33" s="11">
        <v>2760</v>
      </c>
      <c r="J33" s="11">
        <v>2829</v>
      </c>
      <c r="K33" s="11">
        <v>3140</v>
      </c>
      <c r="L33" s="11">
        <v>28</v>
      </c>
      <c r="M33" s="24"/>
    </row>
    <row r="34" spans="1:13" ht="30" x14ac:dyDescent="0.25">
      <c r="A34" s="25" t="s">
        <v>17553</v>
      </c>
      <c r="B34" s="25" t="s">
        <v>17554</v>
      </c>
      <c r="C34" s="25" t="s">
        <v>17555</v>
      </c>
      <c r="D34" s="33" t="str">
        <f t="shared" si="0"/>
        <v>Товар на сайте</v>
      </c>
      <c r="E34" s="15" t="s">
        <v>17556</v>
      </c>
      <c r="F34" s="25" t="s">
        <v>159</v>
      </c>
      <c r="G34" s="11">
        <v>3092.04</v>
      </c>
      <c r="H34" s="11">
        <v>3173.04</v>
      </c>
      <c r="I34" s="11">
        <v>3255</v>
      </c>
      <c r="J34" s="11">
        <v>3336</v>
      </c>
      <c r="K34" s="11">
        <v>3745</v>
      </c>
      <c r="L34" s="11">
        <v>27</v>
      </c>
      <c r="M34" s="24"/>
    </row>
    <row r="35" spans="1:13" ht="15" x14ac:dyDescent="0.25">
      <c r="A35" s="25" t="s">
        <v>17557</v>
      </c>
      <c r="B35" s="25" t="s">
        <v>17558</v>
      </c>
      <c r="C35" s="25" t="s">
        <v>17559</v>
      </c>
      <c r="D35" s="33" t="str">
        <f t="shared" si="0"/>
        <v>Товар на сайте</v>
      </c>
      <c r="E35" s="15" t="s">
        <v>17560</v>
      </c>
      <c r="F35" s="25" t="s">
        <v>159</v>
      </c>
      <c r="G35" s="11">
        <v>2647.02</v>
      </c>
      <c r="H35" s="11">
        <v>2717.04</v>
      </c>
      <c r="I35" s="11">
        <v>2786.04</v>
      </c>
      <c r="J35" s="11">
        <v>2856</v>
      </c>
      <c r="K35" s="11">
        <v>3205</v>
      </c>
      <c r="L35" s="11">
        <v>27</v>
      </c>
      <c r="M35" s="24"/>
    </row>
    <row r="36" spans="1:13" ht="30" x14ac:dyDescent="0.25">
      <c r="A36" s="25" t="s">
        <v>17561</v>
      </c>
      <c r="B36" s="25" t="s">
        <v>17562</v>
      </c>
      <c r="C36" s="25" t="s">
        <v>17563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17564</v>
      </c>
      <c r="F36" s="25" t="s">
        <v>159</v>
      </c>
      <c r="G36" s="11">
        <v>2249.04</v>
      </c>
      <c r="H36" s="11">
        <v>2308.02</v>
      </c>
      <c r="I36" s="11">
        <v>2367</v>
      </c>
      <c r="J36" s="11">
        <v>2427</v>
      </c>
      <c r="K36" s="11">
        <v>2765</v>
      </c>
      <c r="L36" s="11">
        <v>27</v>
      </c>
      <c r="M36" s="24"/>
    </row>
    <row r="37" spans="1:13" ht="30" x14ac:dyDescent="0.25">
      <c r="A37" s="25" t="s">
        <v>17565</v>
      </c>
      <c r="B37" s="25" t="s">
        <v>17566</v>
      </c>
      <c r="C37" s="25" t="s">
        <v>14111</v>
      </c>
      <c r="D37" s="33" t="str">
        <f t="shared" si="1"/>
        <v>Товар на сайте</v>
      </c>
      <c r="E37" s="15" t="s">
        <v>17567</v>
      </c>
      <c r="F37" s="25" t="s">
        <v>159</v>
      </c>
      <c r="G37" s="11">
        <v>1674</v>
      </c>
      <c r="H37" s="11">
        <v>1718.04</v>
      </c>
      <c r="I37" s="11">
        <v>1762.02</v>
      </c>
      <c r="J37" s="11">
        <v>1806</v>
      </c>
      <c r="K37" s="11">
        <v>2030</v>
      </c>
      <c r="L37" s="11">
        <v>27</v>
      </c>
      <c r="M37" s="24"/>
    </row>
    <row r="38" spans="1:13" ht="45" x14ac:dyDescent="0.25">
      <c r="A38" s="25" t="s">
        <v>17568</v>
      </c>
      <c r="B38" s="25" t="s">
        <v>17569</v>
      </c>
      <c r="C38" s="25" t="s">
        <v>17570</v>
      </c>
      <c r="D38" s="33" t="str">
        <f t="shared" si="1"/>
        <v>Товар на сайте</v>
      </c>
      <c r="E38" s="15" t="s">
        <v>17571</v>
      </c>
      <c r="F38" s="25" t="s">
        <v>159</v>
      </c>
      <c r="G38" s="11">
        <v>189.54</v>
      </c>
      <c r="H38" s="11">
        <v>194.52</v>
      </c>
      <c r="I38" s="11">
        <v>199.5</v>
      </c>
      <c r="J38" s="11">
        <v>204.54</v>
      </c>
      <c r="K38" s="11">
        <v>240</v>
      </c>
      <c r="L38" s="11">
        <v>27</v>
      </c>
      <c r="M38" s="24"/>
    </row>
    <row r="39" spans="1:13" ht="15" x14ac:dyDescent="0.25">
      <c r="A39" s="25" t="s">
        <v>17572</v>
      </c>
      <c r="B39" s="25" t="s">
        <v>17573</v>
      </c>
      <c r="C39" s="25" t="s">
        <v>17574</v>
      </c>
      <c r="D39" s="33" t="str">
        <f t="shared" si="1"/>
        <v>Товар на сайте</v>
      </c>
      <c r="E39" s="15" t="s">
        <v>17575</v>
      </c>
      <c r="F39" s="25" t="s">
        <v>159</v>
      </c>
      <c r="G39" s="11">
        <v>3835.02</v>
      </c>
      <c r="H39" s="11">
        <v>3936</v>
      </c>
      <c r="I39" s="11">
        <v>4037.04</v>
      </c>
      <c r="J39" s="11">
        <v>4138.0200000000004</v>
      </c>
      <c r="K39" s="11">
        <v>4580</v>
      </c>
      <c r="L39" s="11">
        <v>26</v>
      </c>
      <c r="M39" s="24"/>
    </row>
    <row r="40" spans="1:13" ht="30" x14ac:dyDescent="0.25">
      <c r="A40" s="25" t="s">
        <v>17576</v>
      </c>
      <c r="B40" s="25" t="s">
        <v>17577</v>
      </c>
      <c r="C40" s="25" t="s">
        <v>17578</v>
      </c>
      <c r="D40" s="33" t="str">
        <f t="shared" si="1"/>
        <v>Товар на сайте</v>
      </c>
      <c r="E40" s="15" t="s">
        <v>17579</v>
      </c>
      <c r="F40" s="25" t="s">
        <v>159</v>
      </c>
      <c r="G40" s="11">
        <v>3047.04</v>
      </c>
      <c r="H40" s="11">
        <v>3128.04</v>
      </c>
      <c r="I40" s="11">
        <v>3208.02</v>
      </c>
      <c r="J40" s="11">
        <v>3288</v>
      </c>
      <c r="K40" s="11">
        <v>3690</v>
      </c>
      <c r="L40" s="11">
        <v>26</v>
      </c>
      <c r="M40" s="24"/>
    </row>
    <row r="41" spans="1:13" ht="30" x14ac:dyDescent="0.25">
      <c r="A41" s="25" t="s">
        <v>17580</v>
      </c>
      <c r="B41" s="25" t="s">
        <v>17581</v>
      </c>
      <c r="C41" s="25" t="s">
        <v>17582</v>
      </c>
      <c r="D41" s="33" t="str">
        <f t="shared" si="1"/>
        <v>Товар на сайте</v>
      </c>
      <c r="E41" s="15" t="s">
        <v>17583</v>
      </c>
      <c r="F41" s="25" t="s">
        <v>159</v>
      </c>
      <c r="G41" s="11">
        <v>2772</v>
      </c>
      <c r="H41" s="11">
        <v>2845.02</v>
      </c>
      <c r="I41" s="11">
        <v>2918.04</v>
      </c>
      <c r="J41" s="11">
        <v>2991</v>
      </c>
      <c r="K41" s="11">
        <v>3360</v>
      </c>
      <c r="L41" s="11">
        <v>25</v>
      </c>
      <c r="M41" s="24"/>
    </row>
    <row r="42" spans="1:13" ht="30" x14ac:dyDescent="0.25">
      <c r="A42" s="25" t="s">
        <v>17584</v>
      </c>
      <c r="B42" s="25" t="s">
        <v>17585</v>
      </c>
      <c r="C42" s="25" t="s">
        <v>16913</v>
      </c>
      <c r="D42" s="33" t="str">
        <f t="shared" si="1"/>
        <v>Товар на сайте</v>
      </c>
      <c r="E42" s="15" t="s">
        <v>17586</v>
      </c>
      <c r="F42" s="25" t="s">
        <v>159</v>
      </c>
      <c r="G42" s="11">
        <v>321</v>
      </c>
      <c r="H42" s="11">
        <v>329.04</v>
      </c>
      <c r="I42" s="11">
        <v>338.04</v>
      </c>
      <c r="J42" s="11">
        <v>346.02</v>
      </c>
      <c r="K42" s="11">
        <v>360</v>
      </c>
      <c r="L42" s="11">
        <v>25</v>
      </c>
      <c r="M42" s="24"/>
    </row>
    <row r="43" spans="1:13" ht="30" x14ac:dyDescent="0.25">
      <c r="A43" s="25" t="s">
        <v>17587</v>
      </c>
      <c r="B43" s="25" t="s">
        <v>17588</v>
      </c>
      <c r="C43" s="25" t="s">
        <v>9835</v>
      </c>
      <c r="D43" s="33" t="str">
        <f t="shared" si="1"/>
        <v>Товар на сайте</v>
      </c>
      <c r="E43" s="15" t="s">
        <v>17589</v>
      </c>
      <c r="F43" s="25" t="s">
        <v>159</v>
      </c>
      <c r="G43" s="11">
        <v>1516.02</v>
      </c>
      <c r="H43" s="11">
        <v>1556.04</v>
      </c>
      <c r="I43" s="11">
        <v>1596</v>
      </c>
      <c r="J43" s="11">
        <v>1636.02</v>
      </c>
      <c r="K43" s="11">
        <v>1730</v>
      </c>
      <c r="L43" s="11">
        <v>23</v>
      </c>
      <c r="M43" s="24"/>
    </row>
    <row r="44" spans="1:13" ht="15" x14ac:dyDescent="0.25">
      <c r="A44" s="25" t="s">
        <v>17590</v>
      </c>
      <c r="B44" s="25" t="s">
        <v>17591</v>
      </c>
      <c r="C44" s="25" t="s">
        <v>3793</v>
      </c>
      <c r="D44" s="33" t="str">
        <f t="shared" si="1"/>
        <v>Товар на сайте</v>
      </c>
      <c r="E44" s="15" t="s">
        <v>17592</v>
      </c>
      <c r="F44" s="25" t="s">
        <v>159</v>
      </c>
      <c r="G44" s="11">
        <v>402</v>
      </c>
      <c r="H44" s="11">
        <v>413.04</v>
      </c>
      <c r="I44" s="11">
        <v>423</v>
      </c>
      <c r="J44" s="11">
        <v>434.04</v>
      </c>
      <c r="K44" s="11">
        <v>470</v>
      </c>
      <c r="L44" s="11">
        <v>23</v>
      </c>
      <c r="M44" s="24"/>
    </row>
    <row r="45" spans="1:13" ht="30" x14ac:dyDescent="0.25">
      <c r="A45" s="25" t="s">
        <v>17593</v>
      </c>
      <c r="B45" s="25" t="s">
        <v>17594</v>
      </c>
      <c r="C45" s="25" t="s">
        <v>17595</v>
      </c>
      <c r="D45" s="33" t="str">
        <f t="shared" si="1"/>
        <v>Товар на сайте</v>
      </c>
      <c r="E45" s="15" t="s">
        <v>17596</v>
      </c>
      <c r="F45" s="25" t="s">
        <v>159</v>
      </c>
      <c r="G45" s="11">
        <v>1222.02</v>
      </c>
      <c r="H45" s="11">
        <v>1254</v>
      </c>
      <c r="I45" s="11">
        <v>1286.04</v>
      </c>
      <c r="J45" s="11">
        <v>1318.02</v>
      </c>
      <c r="K45" s="11">
        <v>1505</v>
      </c>
      <c r="L45" s="11">
        <v>22</v>
      </c>
      <c r="M45" s="24"/>
    </row>
    <row r="46" spans="1:13" ht="15" x14ac:dyDescent="0.25">
      <c r="A46" s="25" t="s">
        <v>17597</v>
      </c>
      <c r="B46" s="25" t="s">
        <v>17598</v>
      </c>
      <c r="C46" s="25" t="s">
        <v>17599</v>
      </c>
      <c r="D46" s="33" t="str">
        <f t="shared" si="1"/>
        <v>Товар на сайте</v>
      </c>
      <c r="E46" s="15" t="s">
        <v>17600</v>
      </c>
      <c r="F46" s="25" t="s">
        <v>159</v>
      </c>
      <c r="G46" s="11">
        <v>2652</v>
      </c>
      <c r="H46" s="11">
        <v>2722.02</v>
      </c>
      <c r="I46" s="11">
        <v>2792.04</v>
      </c>
      <c r="J46" s="11">
        <v>2862</v>
      </c>
      <c r="K46" s="11">
        <v>3215</v>
      </c>
      <c r="L46" s="11">
        <v>21</v>
      </c>
      <c r="M46" s="24"/>
    </row>
    <row r="47" spans="1:13" ht="15" x14ac:dyDescent="0.25">
      <c r="A47" s="25" t="s">
        <v>17601</v>
      </c>
      <c r="B47" s="25" t="s">
        <v>17602</v>
      </c>
      <c r="C47" s="25" t="s">
        <v>16863</v>
      </c>
      <c r="D47" s="33" t="str">
        <f t="shared" si="1"/>
        <v>Товар на сайте</v>
      </c>
      <c r="E47" s="15" t="s">
        <v>17603</v>
      </c>
      <c r="F47" s="25" t="s">
        <v>159</v>
      </c>
      <c r="G47" s="11">
        <v>3246</v>
      </c>
      <c r="H47" s="11">
        <v>3332.04</v>
      </c>
      <c r="I47" s="11">
        <v>3417</v>
      </c>
      <c r="J47" s="11">
        <v>3502.02</v>
      </c>
      <c r="K47" s="11">
        <v>3930</v>
      </c>
      <c r="L47" s="11">
        <v>20</v>
      </c>
      <c r="M47" s="24"/>
    </row>
    <row r="48" spans="1:13" ht="30" x14ac:dyDescent="0.25">
      <c r="A48" s="25" t="s">
        <v>17604</v>
      </c>
      <c r="B48" s="25" t="s">
        <v>17605</v>
      </c>
      <c r="C48" s="25" t="s">
        <v>17606</v>
      </c>
      <c r="D48" s="33" t="str">
        <f t="shared" si="1"/>
        <v>Товар на сайте</v>
      </c>
      <c r="E48" s="15" t="s">
        <v>17607</v>
      </c>
      <c r="F48" s="25" t="s">
        <v>159</v>
      </c>
      <c r="G48" s="11">
        <v>3048</v>
      </c>
      <c r="H48" s="11">
        <v>3128.04</v>
      </c>
      <c r="I48" s="11">
        <v>3208.02</v>
      </c>
      <c r="J48" s="11">
        <v>3289.02</v>
      </c>
      <c r="K48" s="11">
        <v>3690</v>
      </c>
      <c r="L48" s="11">
        <v>20</v>
      </c>
      <c r="M48" s="24"/>
    </row>
    <row r="49" spans="1:13" ht="30" x14ac:dyDescent="0.25">
      <c r="A49" s="25" t="s">
        <v>17608</v>
      </c>
      <c r="B49" s="25" t="s">
        <v>17609</v>
      </c>
      <c r="C49" s="25" t="s">
        <v>10668</v>
      </c>
      <c r="D49" s="33" t="str">
        <f t="shared" si="1"/>
        <v>Товар на сайте</v>
      </c>
      <c r="E49" s="15" t="s">
        <v>17610</v>
      </c>
      <c r="F49" s="25" t="s">
        <v>159</v>
      </c>
      <c r="G49" s="11">
        <v>1853.04</v>
      </c>
      <c r="H49" s="11">
        <v>1902</v>
      </c>
      <c r="I49" s="11">
        <v>1951.02</v>
      </c>
      <c r="J49" s="11">
        <v>2000.04</v>
      </c>
      <c r="K49" s="11">
        <v>2280</v>
      </c>
      <c r="L49" s="11">
        <v>20</v>
      </c>
      <c r="M49" s="24"/>
    </row>
    <row r="50" spans="1:13" ht="30" x14ac:dyDescent="0.25">
      <c r="A50" s="25" t="s">
        <v>17611</v>
      </c>
      <c r="B50" s="25" t="s">
        <v>17612</v>
      </c>
      <c r="C50" s="25" t="s">
        <v>17613</v>
      </c>
      <c r="D50" s="33" t="str">
        <f t="shared" si="1"/>
        <v>Товар на сайте</v>
      </c>
      <c r="E50" s="15" t="s">
        <v>17614</v>
      </c>
      <c r="F50" s="25" t="s">
        <v>159</v>
      </c>
      <c r="G50" s="11">
        <v>5130</v>
      </c>
      <c r="H50" s="11">
        <v>5265</v>
      </c>
      <c r="I50" s="11">
        <v>5400</v>
      </c>
      <c r="J50" s="11">
        <v>5535</v>
      </c>
      <c r="K50" s="11">
        <v>5850</v>
      </c>
      <c r="L50" s="11">
        <v>19</v>
      </c>
      <c r="M50" s="24"/>
    </row>
    <row r="51" spans="1:13" ht="30" x14ac:dyDescent="0.25">
      <c r="A51" s="25" t="s">
        <v>17615</v>
      </c>
      <c r="B51" s="25" t="s">
        <v>17616</v>
      </c>
      <c r="C51" s="25" t="s">
        <v>17617</v>
      </c>
      <c r="D51" s="33" t="str">
        <f t="shared" si="1"/>
        <v>Товар на сайте</v>
      </c>
      <c r="E51" s="15" t="s">
        <v>17618</v>
      </c>
      <c r="F51" s="25" t="s">
        <v>159</v>
      </c>
      <c r="G51" s="11">
        <v>3381</v>
      </c>
      <c r="H51" s="11">
        <v>3470.04</v>
      </c>
      <c r="I51" s="11">
        <v>3559.02</v>
      </c>
      <c r="J51" s="11">
        <v>3648</v>
      </c>
      <c r="K51" s="11">
        <v>4095</v>
      </c>
      <c r="L51" s="11">
        <v>19</v>
      </c>
      <c r="M51" s="24"/>
    </row>
    <row r="52" spans="1:13" ht="15" x14ac:dyDescent="0.25">
      <c r="A52" s="25" t="s">
        <v>17619</v>
      </c>
      <c r="B52" s="25" t="s">
        <v>17620</v>
      </c>
      <c r="C52" s="25" t="s">
        <v>17621</v>
      </c>
      <c r="D52" s="33" t="str">
        <f t="shared" si="1"/>
        <v>Товар на сайте</v>
      </c>
      <c r="E52" s="15" t="s">
        <v>17622</v>
      </c>
      <c r="F52" s="25" t="s">
        <v>159</v>
      </c>
      <c r="G52" s="11">
        <v>3283.02</v>
      </c>
      <c r="H52" s="11">
        <v>3370.02</v>
      </c>
      <c r="I52" s="11">
        <v>3456</v>
      </c>
      <c r="J52" s="11">
        <v>3542.04</v>
      </c>
      <c r="K52" s="11">
        <v>3975</v>
      </c>
      <c r="L52" s="11">
        <v>19</v>
      </c>
      <c r="M52" s="24"/>
    </row>
    <row r="53" spans="1:13" ht="15" x14ac:dyDescent="0.25">
      <c r="A53" s="25" t="s">
        <v>17623</v>
      </c>
      <c r="B53" s="25" t="s">
        <v>17624</v>
      </c>
      <c r="C53" s="25" t="s">
        <v>17625</v>
      </c>
      <c r="D53" s="33" t="str">
        <f t="shared" si="1"/>
        <v>Товар на сайте</v>
      </c>
      <c r="E53" s="15" t="s">
        <v>17626</v>
      </c>
      <c r="F53" s="25" t="s">
        <v>159</v>
      </c>
      <c r="G53" s="11">
        <v>2832</v>
      </c>
      <c r="H53" s="11">
        <v>2906.04</v>
      </c>
      <c r="I53" s="11">
        <v>2981.04</v>
      </c>
      <c r="J53" s="11">
        <v>3055.02</v>
      </c>
      <c r="K53" s="11">
        <v>3430</v>
      </c>
      <c r="L53" s="11">
        <v>19</v>
      </c>
      <c r="M53" s="24"/>
    </row>
    <row r="54" spans="1:13" ht="15" x14ac:dyDescent="0.25">
      <c r="A54" s="25" t="s">
        <v>17627</v>
      </c>
      <c r="B54" s="25" t="s">
        <v>17628</v>
      </c>
      <c r="C54" s="25" t="s">
        <v>16468</v>
      </c>
      <c r="D54" s="33" t="str">
        <f t="shared" si="1"/>
        <v>Товар на сайте</v>
      </c>
      <c r="E54" s="15" t="s">
        <v>17629</v>
      </c>
      <c r="F54" s="25" t="s">
        <v>159</v>
      </c>
      <c r="G54" s="11">
        <v>2167.02</v>
      </c>
      <c r="H54" s="11">
        <v>2224.02</v>
      </c>
      <c r="I54" s="11">
        <v>2281.02</v>
      </c>
      <c r="J54" s="11">
        <v>2338.02</v>
      </c>
      <c r="K54" s="11">
        <v>2665</v>
      </c>
      <c r="L54" s="11">
        <v>19</v>
      </c>
      <c r="M54" s="24"/>
    </row>
    <row r="55" spans="1:13" ht="15" x14ac:dyDescent="0.25">
      <c r="A55" s="25" t="s">
        <v>17630</v>
      </c>
      <c r="B55" s="25" t="s">
        <v>17631</v>
      </c>
      <c r="C55" s="25" t="s">
        <v>17632</v>
      </c>
      <c r="D55" s="33" t="str">
        <f t="shared" si="1"/>
        <v>Товар на сайте</v>
      </c>
      <c r="E55" s="15" t="s">
        <v>17633</v>
      </c>
      <c r="F55" s="25" t="s">
        <v>159</v>
      </c>
      <c r="G55" s="11">
        <v>3467.04</v>
      </c>
      <c r="H55" s="11">
        <v>3558</v>
      </c>
      <c r="I55" s="11">
        <v>3649.02</v>
      </c>
      <c r="J55" s="11">
        <v>3740.04</v>
      </c>
      <c r="K55" s="11">
        <v>4140</v>
      </c>
      <c r="L55" s="11">
        <v>18</v>
      </c>
      <c r="M55" s="24"/>
    </row>
    <row r="56" spans="1:13" ht="15" x14ac:dyDescent="0.25">
      <c r="A56" s="25" t="s">
        <v>17634</v>
      </c>
      <c r="B56" s="25" t="s">
        <v>17635</v>
      </c>
      <c r="C56" s="25" t="s">
        <v>17636</v>
      </c>
      <c r="D56" s="33" t="str">
        <f t="shared" si="1"/>
        <v>Товар на сайте</v>
      </c>
      <c r="E56" s="15" t="s">
        <v>17637</v>
      </c>
      <c r="F56" s="25" t="s">
        <v>159</v>
      </c>
      <c r="G56" s="11">
        <v>4469.04</v>
      </c>
      <c r="H56" s="11">
        <v>4586.04</v>
      </c>
      <c r="I56" s="11">
        <v>4704</v>
      </c>
      <c r="J56" s="11">
        <v>4822.0200000000004</v>
      </c>
      <c r="K56" s="11">
        <v>4920</v>
      </c>
      <c r="L56" s="11">
        <v>17</v>
      </c>
      <c r="M56" s="24"/>
    </row>
    <row r="57" spans="1:13" ht="30" x14ac:dyDescent="0.25">
      <c r="A57" s="25" t="s">
        <v>17638</v>
      </c>
      <c r="B57" s="25" t="s">
        <v>17639</v>
      </c>
      <c r="C57" s="25" t="s">
        <v>4656</v>
      </c>
      <c r="D57" s="33" t="str">
        <f t="shared" si="1"/>
        <v>Товар на сайте</v>
      </c>
      <c r="E57" s="15" t="s">
        <v>17640</v>
      </c>
      <c r="F57" s="25" t="s">
        <v>159</v>
      </c>
      <c r="G57" s="11">
        <v>2216.04</v>
      </c>
      <c r="H57" s="11">
        <v>2274</v>
      </c>
      <c r="I57" s="11">
        <v>2333.04</v>
      </c>
      <c r="J57" s="11">
        <v>2391</v>
      </c>
      <c r="K57" s="11">
        <v>2725</v>
      </c>
      <c r="L57" s="11">
        <v>17</v>
      </c>
      <c r="M57" s="24"/>
    </row>
    <row r="58" spans="1:13" ht="30" x14ac:dyDescent="0.25">
      <c r="A58" s="25" t="s">
        <v>17641</v>
      </c>
      <c r="B58" s="25" t="s">
        <v>17642</v>
      </c>
      <c r="C58" s="25" t="s">
        <v>17643</v>
      </c>
      <c r="D58" s="33" t="str">
        <f t="shared" si="1"/>
        <v>Товар на сайте</v>
      </c>
      <c r="E58" s="15" t="s">
        <v>17644</v>
      </c>
      <c r="F58" s="25" t="s">
        <v>159</v>
      </c>
      <c r="G58" s="11">
        <v>4070.04</v>
      </c>
      <c r="H58" s="11">
        <v>4177.0200000000004</v>
      </c>
      <c r="I58" s="11">
        <v>4284</v>
      </c>
      <c r="J58" s="11">
        <v>4391.04</v>
      </c>
      <c r="K58" s="11">
        <v>4400</v>
      </c>
      <c r="L58" s="11">
        <v>16</v>
      </c>
      <c r="M58" s="24"/>
    </row>
    <row r="59" spans="1:13" ht="15" x14ac:dyDescent="0.25">
      <c r="A59" s="25" t="s">
        <v>17645</v>
      </c>
      <c r="B59" s="25" t="s">
        <v>17646</v>
      </c>
      <c r="C59" s="25" t="s">
        <v>17647</v>
      </c>
      <c r="D59" s="33" t="str">
        <f t="shared" si="1"/>
        <v>Товар на сайте</v>
      </c>
      <c r="E59" s="15" t="s">
        <v>17648</v>
      </c>
      <c r="F59" s="25" t="s">
        <v>159</v>
      </c>
      <c r="G59" s="11">
        <v>3817.02</v>
      </c>
      <c r="H59" s="11">
        <v>3918</v>
      </c>
      <c r="I59" s="11">
        <v>4018.02</v>
      </c>
      <c r="J59" s="11">
        <v>4119</v>
      </c>
      <c r="K59" s="11">
        <v>4555</v>
      </c>
      <c r="L59" s="11">
        <v>16</v>
      </c>
      <c r="M59" s="24"/>
    </row>
    <row r="60" spans="1:13" ht="15" x14ac:dyDescent="0.25">
      <c r="A60" s="25" t="s">
        <v>17649</v>
      </c>
      <c r="B60" s="25" t="s">
        <v>17650</v>
      </c>
      <c r="C60" s="25" t="s">
        <v>17651</v>
      </c>
      <c r="D60" s="33" t="str">
        <f t="shared" si="1"/>
        <v>Товар на сайте</v>
      </c>
      <c r="E60" s="15" t="s">
        <v>17652</v>
      </c>
      <c r="F60" s="25" t="s">
        <v>159</v>
      </c>
      <c r="G60" s="11">
        <v>3577.02</v>
      </c>
      <c r="H60" s="11">
        <v>3671.04</v>
      </c>
      <c r="I60" s="11">
        <v>3765</v>
      </c>
      <c r="J60" s="11">
        <v>3859.02</v>
      </c>
      <c r="K60" s="11">
        <v>4270</v>
      </c>
      <c r="L60" s="11">
        <v>16</v>
      </c>
      <c r="M60" s="24"/>
    </row>
    <row r="61" spans="1:13" ht="30" x14ac:dyDescent="0.25">
      <c r="A61" s="25" t="s">
        <v>17653</v>
      </c>
      <c r="B61" s="25" t="s">
        <v>17654</v>
      </c>
      <c r="C61" s="25" t="s">
        <v>17655</v>
      </c>
      <c r="D61" s="33" t="str">
        <f t="shared" si="1"/>
        <v>Товар на сайте</v>
      </c>
      <c r="E61" s="15" t="s">
        <v>17656</v>
      </c>
      <c r="F61" s="25" t="s">
        <v>159</v>
      </c>
      <c r="G61" s="11">
        <v>3487.02</v>
      </c>
      <c r="H61" s="11">
        <v>3579</v>
      </c>
      <c r="I61" s="11">
        <v>3671.04</v>
      </c>
      <c r="J61" s="11">
        <v>3763.02</v>
      </c>
      <c r="K61" s="11">
        <v>4165</v>
      </c>
      <c r="L61" s="11">
        <v>16</v>
      </c>
      <c r="M61" s="24"/>
    </row>
    <row r="62" spans="1:13" ht="30" x14ac:dyDescent="0.25">
      <c r="A62" s="25" t="s">
        <v>17657</v>
      </c>
      <c r="B62" s="25" t="s">
        <v>17658</v>
      </c>
      <c r="C62" s="25" t="s">
        <v>17659</v>
      </c>
      <c r="D62" s="33" t="str">
        <f t="shared" si="1"/>
        <v>Товар на сайте</v>
      </c>
      <c r="E62" s="15" t="s">
        <v>17660</v>
      </c>
      <c r="F62" s="25" t="s">
        <v>159</v>
      </c>
      <c r="G62" s="11">
        <v>3164.04</v>
      </c>
      <c r="H62" s="11">
        <v>3247.02</v>
      </c>
      <c r="I62" s="11">
        <v>3330</v>
      </c>
      <c r="J62" s="11">
        <v>3413.04</v>
      </c>
      <c r="K62" s="11">
        <v>3830</v>
      </c>
      <c r="L62" s="11">
        <v>16</v>
      </c>
      <c r="M62" s="24"/>
    </row>
    <row r="63" spans="1:13" ht="30" x14ac:dyDescent="0.25">
      <c r="A63" s="25" t="s">
        <v>17661</v>
      </c>
      <c r="B63" s="25" t="s">
        <v>17662</v>
      </c>
      <c r="C63" s="25" t="s">
        <v>17663</v>
      </c>
      <c r="D63" s="33" t="str">
        <f t="shared" si="1"/>
        <v>Товар на сайте</v>
      </c>
      <c r="E63" s="15" t="s">
        <v>17664</v>
      </c>
      <c r="F63" s="25" t="s">
        <v>159</v>
      </c>
      <c r="G63" s="11">
        <v>3048</v>
      </c>
      <c r="H63" s="11">
        <v>3128.04</v>
      </c>
      <c r="I63" s="11">
        <v>3208.02</v>
      </c>
      <c r="J63" s="11">
        <v>3289.02</v>
      </c>
      <c r="K63" s="11">
        <v>3690</v>
      </c>
      <c r="L63" s="11">
        <v>16</v>
      </c>
      <c r="M63" s="24"/>
    </row>
    <row r="64" spans="1:13" ht="30" x14ac:dyDescent="0.25">
      <c r="A64" s="25" t="s">
        <v>17665</v>
      </c>
      <c r="B64" s="25" t="s">
        <v>17666</v>
      </c>
      <c r="C64" s="25" t="s">
        <v>17667</v>
      </c>
      <c r="D64" s="33" t="str">
        <f t="shared" si="1"/>
        <v>Товар на сайте</v>
      </c>
      <c r="E64" s="15" t="s">
        <v>17668</v>
      </c>
      <c r="F64" s="25" t="s">
        <v>159</v>
      </c>
      <c r="G64" s="11">
        <v>2514</v>
      </c>
      <c r="H64" s="11">
        <v>2580</v>
      </c>
      <c r="I64" s="11">
        <v>2646</v>
      </c>
      <c r="J64" s="11">
        <v>2712</v>
      </c>
      <c r="K64" s="11">
        <v>3045</v>
      </c>
      <c r="L64" s="11">
        <v>16</v>
      </c>
      <c r="M64" s="24"/>
    </row>
    <row r="65" spans="1:13" ht="15" x14ac:dyDescent="0.25">
      <c r="A65" s="25" t="s">
        <v>17669</v>
      </c>
      <c r="B65" s="25" t="s">
        <v>17670</v>
      </c>
      <c r="C65" s="25" t="s">
        <v>17671</v>
      </c>
      <c r="D65" s="33" t="str">
        <f t="shared" si="1"/>
        <v>Товар на сайте</v>
      </c>
      <c r="E65" s="15" t="s">
        <v>17672</v>
      </c>
      <c r="F65" s="25" t="s">
        <v>159</v>
      </c>
      <c r="G65" s="11">
        <v>2458.02</v>
      </c>
      <c r="H65" s="11">
        <v>2523</v>
      </c>
      <c r="I65" s="11">
        <v>2588.04</v>
      </c>
      <c r="J65" s="11">
        <v>2653.02</v>
      </c>
      <c r="K65" s="11">
        <v>2980</v>
      </c>
      <c r="L65" s="11">
        <v>16</v>
      </c>
      <c r="M65" s="24"/>
    </row>
    <row r="66" spans="1:13" ht="15" x14ac:dyDescent="0.25">
      <c r="A66" s="25" t="s">
        <v>17673</v>
      </c>
      <c r="B66" s="25" t="s">
        <v>17674</v>
      </c>
      <c r="C66" s="25" t="s">
        <v>17675</v>
      </c>
      <c r="D66" s="33" t="str">
        <f t="shared" si="1"/>
        <v>Товар на сайте</v>
      </c>
      <c r="E66" s="15" t="s">
        <v>17676</v>
      </c>
      <c r="F66" s="25" t="s">
        <v>159</v>
      </c>
      <c r="G66" s="11">
        <v>2458.02</v>
      </c>
      <c r="H66" s="11">
        <v>2523</v>
      </c>
      <c r="I66" s="11">
        <v>2588.04</v>
      </c>
      <c r="J66" s="11">
        <v>2652</v>
      </c>
      <c r="K66" s="11">
        <v>2980</v>
      </c>
      <c r="L66" s="11">
        <v>16</v>
      </c>
      <c r="M66" s="24"/>
    </row>
    <row r="67" spans="1:13" ht="30" x14ac:dyDescent="0.25">
      <c r="A67" s="25" t="s">
        <v>17677</v>
      </c>
      <c r="B67" s="25" t="s">
        <v>17678</v>
      </c>
      <c r="C67" s="25" t="s">
        <v>17679</v>
      </c>
      <c r="D67" s="33" t="str">
        <f t="shared" si="1"/>
        <v>Товар на сайте</v>
      </c>
      <c r="E67" s="15" t="s">
        <v>17680</v>
      </c>
      <c r="F67" s="25" t="s">
        <v>159</v>
      </c>
      <c r="G67" s="11">
        <v>1106.04</v>
      </c>
      <c r="H67" s="11">
        <v>1135.02</v>
      </c>
      <c r="I67" s="11">
        <v>1164</v>
      </c>
      <c r="J67" s="11">
        <v>1193.04</v>
      </c>
      <c r="K67" s="11">
        <v>1410</v>
      </c>
      <c r="L67" s="11">
        <v>16</v>
      </c>
      <c r="M67" s="24"/>
    </row>
    <row r="68" spans="1:13" ht="30" x14ac:dyDescent="0.25">
      <c r="A68" s="25" t="s">
        <v>17681</v>
      </c>
      <c r="B68" s="25" t="s">
        <v>17682</v>
      </c>
      <c r="C68" s="25" t="s">
        <v>17683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17684</v>
      </c>
      <c r="F68" s="25" t="s">
        <v>159</v>
      </c>
      <c r="G68" s="11">
        <v>2553</v>
      </c>
      <c r="H68" s="11">
        <v>2621.04</v>
      </c>
      <c r="I68" s="11">
        <v>2688</v>
      </c>
      <c r="J68" s="11">
        <v>2755.02</v>
      </c>
      <c r="K68" s="11">
        <v>3095</v>
      </c>
      <c r="L68" s="11">
        <v>15</v>
      </c>
      <c r="M68" s="24"/>
    </row>
    <row r="69" spans="1:13" ht="15" x14ac:dyDescent="0.25">
      <c r="A69" s="25" t="s">
        <v>17685</v>
      </c>
      <c r="B69" s="25" t="s">
        <v>17686</v>
      </c>
      <c r="C69" s="25" t="s">
        <v>16920</v>
      </c>
      <c r="D69" s="33" t="str">
        <f t="shared" si="2"/>
        <v>Товар на сайте</v>
      </c>
      <c r="E69" s="15" t="s">
        <v>17687</v>
      </c>
      <c r="F69" s="25" t="s">
        <v>159</v>
      </c>
      <c r="G69" s="11">
        <v>764.04</v>
      </c>
      <c r="H69" s="11">
        <v>784.02</v>
      </c>
      <c r="I69" s="11">
        <v>804</v>
      </c>
      <c r="J69" s="11">
        <v>824.04</v>
      </c>
      <c r="K69" s="11">
        <v>830</v>
      </c>
      <c r="L69" s="11">
        <v>15</v>
      </c>
      <c r="M69" s="24"/>
    </row>
    <row r="70" spans="1:13" ht="30" x14ac:dyDescent="0.25">
      <c r="A70" s="25" t="s">
        <v>17688</v>
      </c>
      <c r="B70" s="25" t="s">
        <v>17689</v>
      </c>
      <c r="C70" s="25" t="s">
        <v>17690</v>
      </c>
      <c r="D70" s="33" t="str">
        <f t="shared" si="2"/>
        <v>Товар на сайте</v>
      </c>
      <c r="E70" s="15" t="s">
        <v>17691</v>
      </c>
      <c r="F70" s="25" t="s">
        <v>159</v>
      </c>
      <c r="G70" s="11">
        <v>4560</v>
      </c>
      <c r="H70" s="11">
        <v>4680</v>
      </c>
      <c r="I70" s="11">
        <v>4800</v>
      </c>
      <c r="J70" s="11">
        <v>4920</v>
      </c>
      <c r="K70" s="11">
        <v>5200</v>
      </c>
      <c r="L70" s="11">
        <v>14</v>
      </c>
      <c r="M70" s="24"/>
    </row>
    <row r="71" spans="1:13" ht="30" x14ac:dyDescent="0.25">
      <c r="A71" s="25" t="s">
        <v>17692</v>
      </c>
      <c r="B71" s="25" t="s">
        <v>17693</v>
      </c>
      <c r="C71" s="25" t="s">
        <v>17694</v>
      </c>
      <c r="D71" s="33" t="str">
        <f t="shared" si="2"/>
        <v>Товар на сайте</v>
      </c>
      <c r="E71" s="15" t="s">
        <v>17695</v>
      </c>
      <c r="F71" s="25" t="s">
        <v>159</v>
      </c>
      <c r="G71" s="11">
        <v>3379.02</v>
      </c>
      <c r="H71" s="11">
        <v>3468</v>
      </c>
      <c r="I71" s="11">
        <v>3557.04</v>
      </c>
      <c r="J71" s="11">
        <v>3646.02</v>
      </c>
      <c r="K71" s="11">
        <v>4095</v>
      </c>
      <c r="L71" s="11">
        <v>14</v>
      </c>
      <c r="M71" s="24"/>
    </row>
    <row r="72" spans="1:13" ht="30" x14ac:dyDescent="0.25">
      <c r="A72" s="25" t="s">
        <v>17696</v>
      </c>
      <c r="B72" s="25" t="s">
        <v>17697</v>
      </c>
      <c r="C72" s="25" t="s">
        <v>17698</v>
      </c>
      <c r="D72" s="33" t="str">
        <f t="shared" si="2"/>
        <v>Товар на сайте</v>
      </c>
      <c r="E72" s="15" t="s">
        <v>17699</v>
      </c>
      <c r="F72" s="25" t="s">
        <v>159</v>
      </c>
      <c r="G72" s="11">
        <v>1705.02</v>
      </c>
      <c r="H72" s="11">
        <v>1750.02</v>
      </c>
      <c r="I72" s="11">
        <v>1795.02</v>
      </c>
      <c r="J72" s="11">
        <v>1840.02</v>
      </c>
      <c r="K72" s="11">
        <v>2095</v>
      </c>
      <c r="L72" s="11">
        <v>14</v>
      </c>
      <c r="M72" s="24"/>
    </row>
    <row r="73" spans="1:13" ht="30" x14ac:dyDescent="0.25">
      <c r="A73" s="25" t="s">
        <v>17700</v>
      </c>
      <c r="B73" s="25" t="s">
        <v>17701</v>
      </c>
      <c r="C73" s="25" t="s">
        <v>11325</v>
      </c>
      <c r="D73" s="33" t="str">
        <f t="shared" si="2"/>
        <v>Товар на сайте</v>
      </c>
      <c r="E73" s="15" t="s">
        <v>17702</v>
      </c>
      <c r="F73" s="25" t="s">
        <v>159</v>
      </c>
      <c r="G73" s="11">
        <v>1516.02</v>
      </c>
      <c r="H73" s="11">
        <v>1556.04</v>
      </c>
      <c r="I73" s="11">
        <v>1596</v>
      </c>
      <c r="J73" s="11">
        <v>1636.02</v>
      </c>
      <c r="K73" s="11">
        <v>1730</v>
      </c>
      <c r="L73" s="11">
        <v>14</v>
      </c>
      <c r="M73" s="24"/>
    </row>
    <row r="74" spans="1:13" ht="15" x14ac:dyDescent="0.25">
      <c r="A74" s="25" t="s">
        <v>17703</v>
      </c>
      <c r="B74" s="25" t="s">
        <v>17704</v>
      </c>
      <c r="C74" s="25" t="s">
        <v>11554</v>
      </c>
      <c r="D74" s="33" t="str">
        <f t="shared" si="2"/>
        <v>Товар на сайте</v>
      </c>
      <c r="E74" s="15" t="s">
        <v>17705</v>
      </c>
      <c r="F74" s="25" t="s">
        <v>159</v>
      </c>
      <c r="G74" s="11">
        <v>684</v>
      </c>
      <c r="H74" s="11">
        <v>702</v>
      </c>
      <c r="I74" s="11">
        <v>720</v>
      </c>
      <c r="J74" s="11">
        <v>738</v>
      </c>
      <c r="K74" s="11">
        <v>870</v>
      </c>
      <c r="L74" s="11">
        <v>14</v>
      </c>
      <c r="M74" s="24"/>
    </row>
    <row r="75" spans="1:13" ht="30" x14ac:dyDescent="0.25">
      <c r="A75" s="25" t="s">
        <v>17706</v>
      </c>
      <c r="B75" s="25" t="s">
        <v>17707</v>
      </c>
      <c r="C75" s="25" t="s">
        <v>17708</v>
      </c>
      <c r="D75" s="33" t="str">
        <f t="shared" si="2"/>
        <v>Товар на сайте</v>
      </c>
      <c r="E75" s="15" t="s">
        <v>17709</v>
      </c>
      <c r="F75" s="25" t="s">
        <v>159</v>
      </c>
      <c r="G75" s="11">
        <v>3047.04</v>
      </c>
      <c r="H75" s="11">
        <v>3127.02</v>
      </c>
      <c r="I75" s="11">
        <v>3208.02</v>
      </c>
      <c r="J75" s="11">
        <v>3288</v>
      </c>
      <c r="K75" s="11">
        <v>3690</v>
      </c>
      <c r="L75" s="11">
        <v>13</v>
      </c>
      <c r="M75" s="24"/>
    </row>
    <row r="76" spans="1:13" ht="30" x14ac:dyDescent="0.25">
      <c r="A76" s="25" t="s">
        <v>17710</v>
      </c>
      <c r="B76" s="25" t="s">
        <v>17711</v>
      </c>
      <c r="C76" s="25" t="s">
        <v>14487</v>
      </c>
      <c r="D76" s="33" t="str">
        <f t="shared" si="2"/>
        <v>Товар на сайте</v>
      </c>
      <c r="E76" s="15" t="s">
        <v>17712</v>
      </c>
      <c r="F76" s="25" t="s">
        <v>159</v>
      </c>
      <c r="G76" s="11">
        <v>1471.02</v>
      </c>
      <c r="H76" s="11">
        <v>1509</v>
      </c>
      <c r="I76" s="11">
        <v>1548</v>
      </c>
      <c r="J76" s="11">
        <v>1587</v>
      </c>
      <c r="K76" s="11">
        <v>1810</v>
      </c>
      <c r="L76" s="11">
        <v>13</v>
      </c>
      <c r="M76" s="24"/>
    </row>
    <row r="77" spans="1:13" ht="30" x14ac:dyDescent="0.25">
      <c r="A77" s="25" t="s">
        <v>17713</v>
      </c>
      <c r="B77" s="25" t="s">
        <v>17714</v>
      </c>
      <c r="C77" s="25" t="s">
        <v>17715</v>
      </c>
      <c r="D77" s="33" t="str">
        <f t="shared" si="2"/>
        <v>Товар на сайте</v>
      </c>
      <c r="E77" s="15" t="s">
        <v>17716</v>
      </c>
      <c r="F77" s="25" t="s">
        <v>159</v>
      </c>
      <c r="G77" s="11">
        <v>4617</v>
      </c>
      <c r="H77" s="11">
        <v>4739.04</v>
      </c>
      <c r="I77" s="11">
        <v>4860</v>
      </c>
      <c r="J77" s="11">
        <v>4982.04</v>
      </c>
      <c r="K77" s="11">
        <v>5265</v>
      </c>
      <c r="L77" s="11">
        <v>12</v>
      </c>
      <c r="M77" s="24"/>
    </row>
    <row r="78" spans="1:13" ht="15" x14ac:dyDescent="0.25">
      <c r="A78" s="25" t="s">
        <v>17717</v>
      </c>
      <c r="B78" s="25" t="s">
        <v>17718</v>
      </c>
      <c r="C78" s="25" t="s">
        <v>17719</v>
      </c>
      <c r="D78" s="33" t="str">
        <f t="shared" si="2"/>
        <v>Товар на сайте</v>
      </c>
      <c r="E78" s="15" t="s">
        <v>17720</v>
      </c>
      <c r="F78" s="25" t="s">
        <v>159</v>
      </c>
      <c r="G78" s="11">
        <v>4213.0200000000004</v>
      </c>
      <c r="H78" s="11">
        <v>4324.0200000000004</v>
      </c>
      <c r="I78" s="11">
        <v>4435.0200000000004</v>
      </c>
      <c r="J78" s="11">
        <v>4545</v>
      </c>
      <c r="K78" s="11">
        <v>4790</v>
      </c>
      <c r="L78" s="11">
        <v>12</v>
      </c>
      <c r="M78" s="24"/>
    </row>
    <row r="79" spans="1:13" ht="30" x14ac:dyDescent="0.25">
      <c r="A79" s="25" t="s">
        <v>17721</v>
      </c>
      <c r="B79" s="25" t="s">
        <v>17722</v>
      </c>
      <c r="C79" s="25" t="s">
        <v>17723</v>
      </c>
      <c r="D79" s="33" t="str">
        <f t="shared" si="2"/>
        <v>Товар на сайте</v>
      </c>
      <c r="E79" s="15" t="s">
        <v>17724</v>
      </c>
      <c r="F79" s="25" t="s">
        <v>159</v>
      </c>
      <c r="G79" s="11">
        <v>3195</v>
      </c>
      <c r="H79" s="11">
        <v>3279</v>
      </c>
      <c r="I79" s="11">
        <v>3363</v>
      </c>
      <c r="J79" s="11">
        <v>3447</v>
      </c>
      <c r="K79" s="11">
        <v>3870</v>
      </c>
      <c r="L79" s="11">
        <v>12</v>
      </c>
      <c r="M79" s="24"/>
    </row>
    <row r="80" spans="1:13" ht="15" x14ac:dyDescent="0.25">
      <c r="A80" s="25" t="s">
        <v>17725</v>
      </c>
      <c r="B80" s="25" t="s">
        <v>17726</v>
      </c>
      <c r="C80" s="25" t="s">
        <v>16565</v>
      </c>
      <c r="D80" s="33" t="str">
        <f t="shared" si="2"/>
        <v>Товар на сайте</v>
      </c>
      <c r="E80" s="15" t="s">
        <v>17727</v>
      </c>
      <c r="F80" s="25" t="s">
        <v>159</v>
      </c>
      <c r="G80" s="11">
        <v>352.02</v>
      </c>
      <c r="H80" s="11">
        <v>361.02</v>
      </c>
      <c r="I80" s="11">
        <v>370.02</v>
      </c>
      <c r="J80" s="11">
        <v>379.02</v>
      </c>
      <c r="K80" s="11">
        <v>465</v>
      </c>
      <c r="L80" s="11">
        <v>12</v>
      </c>
      <c r="M80" s="24"/>
    </row>
    <row r="81" spans="1:13" ht="30" x14ac:dyDescent="0.25">
      <c r="A81" s="25" t="s">
        <v>17728</v>
      </c>
      <c r="B81" s="25" t="s">
        <v>17729</v>
      </c>
      <c r="C81" s="25" t="s">
        <v>17730</v>
      </c>
      <c r="D81" s="33" t="str">
        <f t="shared" si="2"/>
        <v>Товар на сайте</v>
      </c>
      <c r="E81" s="15" t="s">
        <v>17731</v>
      </c>
      <c r="F81" s="25" t="s">
        <v>159</v>
      </c>
      <c r="G81" s="11">
        <v>3642</v>
      </c>
      <c r="H81" s="11">
        <v>3738</v>
      </c>
      <c r="I81" s="11">
        <v>3834</v>
      </c>
      <c r="J81" s="11">
        <v>3930</v>
      </c>
      <c r="K81" s="11">
        <v>4370</v>
      </c>
      <c r="L81" s="11">
        <v>11</v>
      </c>
      <c r="M81" s="24"/>
    </row>
    <row r="82" spans="1:13" ht="30" x14ac:dyDescent="0.25">
      <c r="A82" s="25" t="s">
        <v>17732</v>
      </c>
      <c r="B82" s="25" t="s">
        <v>17733</v>
      </c>
      <c r="C82" s="25" t="s">
        <v>17734</v>
      </c>
      <c r="D82" s="33" t="str">
        <f t="shared" si="2"/>
        <v>Товар на сайте</v>
      </c>
      <c r="E82" s="15" t="s">
        <v>17735</v>
      </c>
      <c r="F82" s="25" t="s">
        <v>159</v>
      </c>
      <c r="G82" s="11">
        <v>3134.04</v>
      </c>
      <c r="H82" s="11">
        <v>3217.02</v>
      </c>
      <c r="I82" s="11">
        <v>3299.04</v>
      </c>
      <c r="J82" s="11">
        <v>3382.02</v>
      </c>
      <c r="K82" s="11">
        <v>3795</v>
      </c>
      <c r="L82" s="11">
        <v>11</v>
      </c>
      <c r="M82" s="24"/>
    </row>
    <row r="83" spans="1:13" ht="30" x14ac:dyDescent="0.25">
      <c r="A83" s="25" t="s">
        <v>17736</v>
      </c>
      <c r="B83" s="25" t="s">
        <v>17737</v>
      </c>
      <c r="C83" s="25" t="s">
        <v>17738</v>
      </c>
      <c r="D83" s="33" t="str">
        <f t="shared" si="2"/>
        <v>Товар на сайте</v>
      </c>
      <c r="E83" s="15" t="s">
        <v>17739</v>
      </c>
      <c r="F83" s="25" t="s">
        <v>159</v>
      </c>
      <c r="G83" s="11">
        <v>2052</v>
      </c>
      <c r="H83" s="11">
        <v>2106</v>
      </c>
      <c r="I83" s="11">
        <v>2160</v>
      </c>
      <c r="J83" s="11">
        <v>2214</v>
      </c>
      <c r="K83" s="11">
        <v>2520</v>
      </c>
      <c r="L83" s="11">
        <v>11</v>
      </c>
      <c r="M83" s="24"/>
    </row>
    <row r="84" spans="1:13" ht="30" x14ac:dyDescent="0.25">
      <c r="A84" s="25" t="s">
        <v>17740</v>
      </c>
      <c r="B84" s="25" t="s">
        <v>17741</v>
      </c>
      <c r="C84" s="25" t="s">
        <v>16022</v>
      </c>
      <c r="D84" s="33" t="str">
        <f t="shared" si="2"/>
        <v>Товар на сайте</v>
      </c>
      <c r="E84" s="15" t="s">
        <v>17742</v>
      </c>
      <c r="F84" s="25" t="s">
        <v>159</v>
      </c>
      <c r="G84" s="11">
        <v>557.04</v>
      </c>
      <c r="H84" s="11">
        <v>571.02</v>
      </c>
      <c r="I84" s="11">
        <v>586.02</v>
      </c>
      <c r="J84" s="11">
        <v>601.02</v>
      </c>
      <c r="K84" s="11">
        <v>735</v>
      </c>
      <c r="L84" s="11">
        <v>11</v>
      </c>
      <c r="M84" s="24"/>
    </row>
    <row r="85" spans="1:13" ht="15" x14ac:dyDescent="0.25">
      <c r="A85" s="25" t="s">
        <v>17743</v>
      </c>
      <c r="B85" s="25" t="s">
        <v>17744</v>
      </c>
      <c r="C85" s="25" t="s">
        <v>17745</v>
      </c>
      <c r="D85" s="33" t="str">
        <f t="shared" si="2"/>
        <v>Товар на сайте</v>
      </c>
      <c r="E85" s="15" t="s">
        <v>17746</v>
      </c>
      <c r="F85" s="25" t="s">
        <v>159</v>
      </c>
      <c r="G85" s="11">
        <v>5477.04</v>
      </c>
      <c r="H85" s="11">
        <v>5621.04</v>
      </c>
      <c r="I85" s="11">
        <v>5765.04</v>
      </c>
      <c r="J85" s="11">
        <v>5909.04</v>
      </c>
      <c r="K85" s="11">
        <v>6250</v>
      </c>
      <c r="L85" s="11">
        <v>10</v>
      </c>
      <c r="M85" s="24"/>
    </row>
    <row r="86" spans="1:13" ht="30" x14ac:dyDescent="0.25">
      <c r="A86" s="25" t="s">
        <v>17747</v>
      </c>
      <c r="B86" s="25" t="s">
        <v>17748</v>
      </c>
      <c r="C86" s="25" t="s">
        <v>17749</v>
      </c>
      <c r="D86" s="33" t="str">
        <f t="shared" si="2"/>
        <v>Товар на сайте</v>
      </c>
      <c r="E86" s="15" t="s">
        <v>17750</v>
      </c>
      <c r="F86" s="25" t="s">
        <v>159</v>
      </c>
      <c r="G86" s="11">
        <v>4007.04</v>
      </c>
      <c r="H86" s="11">
        <v>4113</v>
      </c>
      <c r="I86" s="11">
        <v>4218</v>
      </c>
      <c r="J86" s="11">
        <v>4323</v>
      </c>
      <c r="K86" s="11">
        <v>4785</v>
      </c>
      <c r="L86" s="11">
        <v>10</v>
      </c>
      <c r="M86" s="24"/>
    </row>
    <row r="87" spans="1:13" ht="30" x14ac:dyDescent="0.25">
      <c r="A87" s="25" t="s">
        <v>17751</v>
      </c>
      <c r="B87" s="25" t="s">
        <v>17752</v>
      </c>
      <c r="C87" s="25" t="s">
        <v>17753</v>
      </c>
      <c r="D87" s="33" t="str">
        <f t="shared" si="2"/>
        <v>Товар на сайте</v>
      </c>
      <c r="E87" s="15" t="s">
        <v>17754</v>
      </c>
      <c r="F87" s="25" t="s">
        <v>159</v>
      </c>
      <c r="G87" s="11">
        <v>3670.02</v>
      </c>
      <c r="H87" s="11">
        <v>3766.02</v>
      </c>
      <c r="I87" s="11">
        <v>3863.04</v>
      </c>
      <c r="J87" s="11">
        <v>3959.04</v>
      </c>
      <c r="K87" s="11">
        <v>4380</v>
      </c>
      <c r="L87" s="11">
        <v>10</v>
      </c>
      <c r="M87" s="24"/>
    </row>
    <row r="88" spans="1:13" ht="15" x14ac:dyDescent="0.25">
      <c r="A88" s="25" t="s">
        <v>17755</v>
      </c>
      <c r="B88" s="25" t="s">
        <v>17756</v>
      </c>
      <c r="C88" s="25" t="s">
        <v>17757</v>
      </c>
      <c r="D88" s="33" t="str">
        <f t="shared" si="2"/>
        <v>Товар на сайте</v>
      </c>
      <c r="E88" s="15" t="s">
        <v>17758</v>
      </c>
      <c r="F88" s="25" t="s">
        <v>159</v>
      </c>
      <c r="G88" s="11">
        <v>3520.02</v>
      </c>
      <c r="H88" s="11">
        <v>3612</v>
      </c>
      <c r="I88" s="11">
        <v>3705</v>
      </c>
      <c r="J88" s="11">
        <v>3798</v>
      </c>
      <c r="K88" s="11">
        <v>4200</v>
      </c>
      <c r="L88" s="11">
        <v>10</v>
      </c>
      <c r="M88" s="24"/>
    </row>
    <row r="89" spans="1:13" ht="15" x14ac:dyDescent="0.25">
      <c r="A89" s="25" t="s">
        <v>17759</v>
      </c>
      <c r="B89" s="25" t="s">
        <v>17760</v>
      </c>
      <c r="C89" s="25" t="s">
        <v>17761</v>
      </c>
      <c r="D89" s="33" t="str">
        <f t="shared" si="2"/>
        <v>Товар на сайте</v>
      </c>
      <c r="E89" s="15" t="s">
        <v>17762</v>
      </c>
      <c r="F89" s="25" t="s">
        <v>159</v>
      </c>
      <c r="G89" s="11">
        <v>3489</v>
      </c>
      <c r="H89" s="11">
        <v>3581.04</v>
      </c>
      <c r="I89" s="11">
        <v>3673.02</v>
      </c>
      <c r="J89" s="11">
        <v>3765</v>
      </c>
      <c r="K89" s="11">
        <v>4165</v>
      </c>
      <c r="L89" s="11">
        <v>10</v>
      </c>
      <c r="M89" s="24"/>
    </row>
    <row r="90" spans="1:13" ht="15" x14ac:dyDescent="0.25">
      <c r="A90" s="25" t="s">
        <v>17763</v>
      </c>
      <c r="B90" s="25" t="s">
        <v>17764</v>
      </c>
      <c r="C90" s="25" t="s">
        <v>17764</v>
      </c>
      <c r="D90" s="33" t="str">
        <f t="shared" si="2"/>
        <v>Товар на сайте</v>
      </c>
      <c r="E90" s="15" t="s">
        <v>17765</v>
      </c>
      <c r="F90" s="25" t="s">
        <v>159</v>
      </c>
      <c r="G90" s="11">
        <v>3295.02</v>
      </c>
      <c r="H90" s="11">
        <v>3381</v>
      </c>
      <c r="I90" s="11">
        <v>3468</v>
      </c>
      <c r="J90" s="11">
        <v>3555</v>
      </c>
      <c r="K90" s="11">
        <v>3915</v>
      </c>
      <c r="L90" s="11">
        <v>10</v>
      </c>
      <c r="M90" s="24"/>
    </row>
    <row r="91" spans="1:13" ht="15" x14ac:dyDescent="0.25">
      <c r="A91" s="25" t="s">
        <v>17766</v>
      </c>
      <c r="B91" s="25" t="s">
        <v>17767</v>
      </c>
      <c r="C91" s="25" t="s">
        <v>17768</v>
      </c>
      <c r="D91" s="33" t="str">
        <f t="shared" si="2"/>
        <v>Товар на сайте</v>
      </c>
      <c r="E91" s="15" t="s">
        <v>17769</v>
      </c>
      <c r="F91" s="25" t="s">
        <v>159</v>
      </c>
      <c r="G91" s="11">
        <v>3097.02</v>
      </c>
      <c r="H91" s="11">
        <v>3179.04</v>
      </c>
      <c r="I91" s="11">
        <v>3260.04</v>
      </c>
      <c r="J91" s="11">
        <v>3342</v>
      </c>
      <c r="K91" s="11">
        <v>3750</v>
      </c>
      <c r="L91" s="11">
        <v>10</v>
      </c>
      <c r="M91" s="24"/>
    </row>
    <row r="92" spans="1:13" ht="30" x14ac:dyDescent="0.25">
      <c r="A92" s="25" t="s">
        <v>17770</v>
      </c>
      <c r="B92" s="25" t="s">
        <v>17771</v>
      </c>
      <c r="C92" s="25" t="s">
        <v>17772</v>
      </c>
      <c r="D92" s="33" t="str">
        <f t="shared" si="2"/>
        <v>Товар на сайте</v>
      </c>
      <c r="E92" s="15" t="s">
        <v>17773</v>
      </c>
      <c r="F92" s="25" t="s">
        <v>159</v>
      </c>
      <c r="G92" s="11">
        <v>2989.02</v>
      </c>
      <c r="H92" s="11">
        <v>3068.04</v>
      </c>
      <c r="I92" s="11">
        <v>3146.04</v>
      </c>
      <c r="J92" s="11">
        <v>3225</v>
      </c>
      <c r="K92" s="11">
        <v>3620</v>
      </c>
      <c r="L92" s="11">
        <v>10</v>
      </c>
      <c r="M92" s="24"/>
    </row>
    <row r="93" spans="1:13" ht="15" x14ac:dyDescent="0.25">
      <c r="A93" s="25" t="s">
        <v>17774</v>
      </c>
      <c r="B93" s="25" t="s">
        <v>17775</v>
      </c>
      <c r="C93" s="25" t="s">
        <v>17776</v>
      </c>
      <c r="D93" s="33" t="str">
        <f t="shared" si="2"/>
        <v>Товар на сайте</v>
      </c>
      <c r="E93" s="15" t="s">
        <v>17777</v>
      </c>
      <c r="F93" s="25" t="s">
        <v>159</v>
      </c>
      <c r="G93" s="11">
        <v>2469</v>
      </c>
      <c r="H93" s="11">
        <v>2534.04</v>
      </c>
      <c r="I93" s="11">
        <v>2599.02</v>
      </c>
      <c r="J93" s="11">
        <v>2664</v>
      </c>
      <c r="K93" s="11">
        <v>2990</v>
      </c>
      <c r="L93" s="11">
        <v>10</v>
      </c>
      <c r="M93" s="24"/>
    </row>
    <row r="94" spans="1:13" ht="15" x14ac:dyDescent="0.25">
      <c r="A94" s="25" t="s">
        <v>17778</v>
      </c>
      <c r="B94" s="25" t="s">
        <v>17779</v>
      </c>
      <c r="C94" s="25" t="s">
        <v>17780</v>
      </c>
      <c r="D94" s="33" t="str">
        <f t="shared" si="2"/>
        <v>Товар на сайте</v>
      </c>
      <c r="E94" s="15" t="s">
        <v>17781</v>
      </c>
      <c r="F94" s="25" t="s">
        <v>159</v>
      </c>
      <c r="G94" s="11">
        <v>1657.02</v>
      </c>
      <c r="H94" s="11">
        <v>1701</v>
      </c>
      <c r="I94" s="11">
        <v>1744.02</v>
      </c>
      <c r="J94" s="11">
        <v>1788</v>
      </c>
      <c r="K94" s="11">
        <v>2035</v>
      </c>
      <c r="L94" s="11">
        <v>10</v>
      </c>
      <c r="M94" s="24"/>
    </row>
    <row r="95" spans="1:13" ht="30" x14ac:dyDescent="0.25">
      <c r="A95" s="25" t="s">
        <v>17782</v>
      </c>
      <c r="B95" s="25" t="s">
        <v>17783</v>
      </c>
      <c r="C95" s="25" t="s">
        <v>17784</v>
      </c>
      <c r="D95" s="33" t="str">
        <f t="shared" si="2"/>
        <v>Товар на сайте</v>
      </c>
      <c r="E95" s="15" t="s">
        <v>17785</v>
      </c>
      <c r="F95" s="25" t="s">
        <v>159</v>
      </c>
      <c r="G95" s="11">
        <v>1228.02</v>
      </c>
      <c r="H95" s="11">
        <v>1261.02</v>
      </c>
      <c r="I95" s="11">
        <v>1293</v>
      </c>
      <c r="J95" s="11">
        <v>1325.04</v>
      </c>
      <c r="K95" s="11">
        <v>1510</v>
      </c>
      <c r="L95" s="11">
        <v>10</v>
      </c>
      <c r="M95" s="24"/>
    </row>
    <row r="96" spans="1:13" ht="30" x14ac:dyDescent="0.25">
      <c r="A96" s="25" t="s">
        <v>17786</v>
      </c>
      <c r="B96" s="25" t="s">
        <v>17787</v>
      </c>
      <c r="C96" s="25" t="s">
        <v>17788</v>
      </c>
      <c r="D96" s="33" t="str">
        <f t="shared" si="2"/>
        <v>Товар на сайте</v>
      </c>
      <c r="E96" s="15" t="s">
        <v>17789</v>
      </c>
      <c r="F96" s="25" t="s">
        <v>159</v>
      </c>
      <c r="G96" s="11">
        <v>1228.02</v>
      </c>
      <c r="H96" s="11">
        <v>1261.02</v>
      </c>
      <c r="I96" s="11">
        <v>1293</v>
      </c>
      <c r="J96" s="11">
        <v>1325.04</v>
      </c>
      <c r="K96" s="11">
        <v>1510</v>
      </c>
      <c r="L96" s="11">
        <v>10</v>
      </c>
      <c r="M96" s="24"/>
    </row>
    <row r="97" spans="1:13" ht="15" x14ac:dyDescent="0.25">
      <c r="A97" s="25" t="s">
        <v>17790</v>
      </c>
      <c r="B97" s="25" t="s">
        <v>17791</v>
      </c>
      <c r="C97" s="25" t="s">
        <v>17792</v>
      </c>
      <c r="D97" s="33" t="str">
        <f t="shared" si="2"/>
        <v>Товар на сайте</v>
      </c>
      <c r="E97" s="15" t="s">
        <v>17793</v>
      </c>
      <c r="F97" s="25" t="s">
        <v>159</v>
      </c>
      <c r="G97" s="11">
        <v>737.04</v>
      </c>
      <c r="H97" s="11">
        <v>756</v>
      </c>
      <c r="I97" s="11">
        <v>776.04</v>
      </c>
      <c r="J97" s="11">
        <v>795</v>
      </c>
      <c r="K97" s="11">
        <v>940</v>
      </c>
      <c r="L97" s="11">
        <v>10</v>
      </c>
      <c r="M97" s="24"/>
    </row>
    <row r="98" spans="1:13" ht="30" x14ac:dyDescent="0.25">
      <c r="A98" s="25" t="s">
        <v>17794</v>
      </c>
      <c r="B98" s="25" t="s">
        <v>17795</v>
      </c>
      <c r="C98" s="25" t="s">
        <v>17796</v>
      </c>
      <c r="D98" s="33" t="str">
        <f t="shared" si="2"/>
        <v>Товар на сайте</v>
      </c>
      <c r="E98" s="15" t="s">
        <v>17797</v>
      </c>
      <c r="F98" s="25" t="s">
        <v>159</v>
      </c>
      <c r="G98" s="11">
        <v>4104</v>
      </c>
      <c r="H98" s="11">
        <v>4212</v>
      </c>
      <c r="I98" s="11">
        <v>4320</v>
      </c>
      <c r="J98" s="11">
        <v>4428</v>
      </c>
      <c r="K98" s="11">
        <v>4900</v>
      </c>
      <c r="L98" s="11">
        <v>9</v>
      </c>
      <c r="M98" s="24"/>
    </row>
    <row r="99" spans="1:13" ht="30" x14ac:dyDescent="0.25">
      <c r="A99" s="25" t="s">
        <v>17798</v>
      </c>
      <c r="B99" s="25" t="s">
        <v>17799</v>
      </c>
      <c r="C99" s="25" t="s">
        <v>17800</v>
      </c>
      <c r="D99" s="33" t="str">
        <f t="shared" si="2"/>
        <v>Товар на сайте</v>
      </c>
      <c r="E99" s="15" t="s">
        <v>17801</v>
      </c>
      <c r="F99" s="25" t="s">
        <v>159</v>
      </c>
      <c r="G99" s="11">
        <v>3593.04</v>
      </c>
      <c r="H99" s="11">
        <v>3687</v>
      </c>
      <c r="I99" s="11">
        <v>3782.04</v>
      </c>
      <c r="J99" s="11">
        <v>3876</v>
      </c>
      <c r="K99" s="11">
        <v>4290</v>
      </c>
      <c r="L99" s="11">
        <v>9</v>
      </c>
      <c r="M99" s="24"/>
    </row>
    <row r="100" spans="1:13" ht="15" x14ac:dyDescent="0.25">
      <c r="A100" s="25" t="s">
        <v>17802</v>
      </c>
      <c r="B100" s="25" t="s">
        <v>17803</v>
      </c>
      <c r="C100" s="25" t="s">
        <v>17804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17805</v>
      </c>
      <c r="F100" s="25" t="s">
        <v>159</v>
      </c>
      <c r="G100" s="11">
        <v>3078</v>
      </c>
      <c r="H100" s="11">
        <v>3159</v>
      </c>
      <c r="I100" s="11">
        <v>3240</v>
      </c>
      <c r="J100" s="11">
        <v>3321</v>
      </c>
      <c r="K100" s="11">
        <v>3730</v>
      </c>
      <c r="L100" s="11">
        <v>9</v>
      </c>
      <c r="M100" s="24"/>
    </row>
    <row r="101" spans="1:13" ht="15" x14ac:dyDescent="0.25">
      <c r="A101" s="25" t="s">
        <v>17806</v>
      </c>
      <c r="B101" s="25" t="s">
        <v>17807</v>
      </c>
      <c r="C101" s="25" t="s">
        <v>16368</v>
      </c>
      <c r="D101" s="33" t="str">
        <f t="shared" si="3"/>
        <v>Товар на сайте</v>
      </c>
      <c r="E101" s="15" t="s">
        <v>17808</v>
      </c>
      <c r="F101" s="25" t="s">
        <v>159</v>
      </c>
      <c r="G101" s="11">
        <v>812.04</v>
      </c>
      <c r="H101" s="11">
        <v>834</v>
      </c>
      <c r="I101" s="11">
        <v>855</v>
      </c>
      <c r="J101" s="11">
        <v>876</v>
      </c>
      <c r="K101" s="11">
        <v>1020</v>
      </c>
      <c r="L101" s="11">
        <v>9</v>
      </c>
      <c r="M101" s="24"/>
    </row>
    <row r="102" spans="1:13" ht="30" x14ac:dyDescent="0.25">
      <c r="A102" s="25" t="s">
        <v>17809</v>
      </c>
      <c r="B102" s="25" t="s">
        <v>17810</v>
      </c>
      <c r="C102" s="25" t="s">
        <v>7159</v>
      </c>
      <c r="D102" s="33" t="str">
        <f t="shared" si="3"/>
        <v>Товар на сайте</v>
      </c>
      <c r="E102" s="15" t="s">
        <v>17811</v>
      </c>
      <c r="F102" s="25" t="s">
        <v>159</v>
      </c>
      <c r="G102" s="11">
        <v>5532</v>
      </c>
      <c r="H102" s="11">
        <v>5677.02</v>
      </c>
      <c r="I102" s="11">
        <v>5823</v>
      </c>
      <c r="J102" s="11">
        <v>5969.04</v>
      </c>
      <c r="K102" s="11">
        <v>6310</v>
      </c>
      <c r="L102" s="11">
        <v>8</v>
      </c>
      <c r="M102" s="24"/>
    </row>
    <row r="103" spans="1:13" ht="30" x14ac:dyDescent="0.25">
      <c r="A103" s="25" t="s">
        <v>17812</v>
      </c>
      <c r="B103" s="25" t="s">
        <v>17813</v>
      </c>
      <c r="C103" s="25" t="s">
        <v>17814</v>
      </c>
      <c r="D103" s="33" t="str">
        <f t="shared" si="3"/>
        <v>Товар на сайте</v>
      </c>
      <c r="E103" s="15" t="s">
        <v>17815</v>
      </c>
      <c r="F103" s="25" t="s">
        <v>159</v>
      </c>
      <c r="G103" s="11">
        <v>4791</v>
      </c>
      <c r="H103" s="11">
        <v>4917</v>
      </c>
      <c r="I103" s="11">
        <v>5043</v>
      </c>
      <c r="J103" s="11">
        <v>5169</v>
      </c>
      <c r="K103" s="11">
        <v>5465</v>
      </c>
      <c r="L103" s="11">
        <v>8</v>
      </c>
      <c r="M103" s="24"/>
    </row>
    <row r="104" spans="1:13" ht="30" x14ac:dyDescent="0.25">
      <c r="A104" s="25" t="s">
        <v>17816</v>
      </c>
      <c r="B104" s="25" t="s">
        <v>17817</v>
      </c>
      <c r="C104" s="25" t="s">
        <v>17818</v>
      </c>
      <c r="D104" s="33" t="str">
        <f t="shared" si="3"/>
        <v>Товар на сайте</v>
      </c>
      <c r="E104" s="15" t="s">
        <v>17819</v>
      </c>
      <c r="F104" s="25" t="s">
        <v>159</v>
      </c>
      <c r="G104" s="11">
        <v>4401</v>
      </c>
      <c r="H104" s="11">
        <v>4517.04</v>
      </c>
      <c r="I104" s="11">
        <v>4633.0200000000004</v>
      </c>
      <c r="J104" s="11">
        <v>4749</v>
      </c>
      <c r="K104" s="11">
        <v>5255</v>
      </c>
      <c r="L104" s="11">
        <v>8</v>
      </c>
      <c r="M104" s="24"/>
    </row>
    <row r="105" spans="1:13" ht="30" x14ac:dyDescent="0.25">
      <c r="A105" s="25" t="s">
        <v>17820</v>
      </c>
      <c r="B105" s="25" t="s">
        <v>17821</v>
      </c>
      <c r="C105" s="25" t="s">
        <v>17822</v>
      </c>
      <c r="D105" s="33" t="str">
        <f t="shared" si="3"/>
        <v>Товар на сайте</v>
      </c>
      <c r="E105" s="15" t="s">
        <v>17823</v>
      </c>
      <c r="F105" s="25" t="s">
        <v>159</v>
      </c>
      <c r="G105" s="11">
        <v>3702</v>
      </c>
      <c r="H105" s="11">
        <v>3800.04</v>
      </c>
      <c r="I105" s="11">
        <v>3897</v>
      </c>
      <c r="J105" s="11">
        <v>3995.04</v>
      </c>
      <c r="K105" s="11">
        <v>4420</v>
      </c>
      <c r="L105" s="11">
        <v>8</v>
      </c>
      <c r="M105" s="24"/>
    </row>
    <row r="106" spans="1:13" ht="30" x14ac:dyDescent="0.25">
      <c r="A106" s="25" t="s">
        <v>17824</v>
      </c>
      <c r="B106" s="25" t="s">
        <v>17825</v>
      </c>
      <c r="C106" s="25" t="s">
        <v>17826</v>
      </c>
      <c r="D106" s="33" t="str">
        <f t="shared" si="3"/>
        <v>Товар на сайте</v>
      </c>
      <c r="E106" s="15" t="s">
        <v>17827</v>
      </c>
      <c r="F106" s="25" t="s">
        <v>159</v>
      </c>
      <c r="G106" s="11">
        <v>3119.04</v>
      </c>
      <c r="H106" s="11">
        <v>3201</v>
      </c>
      <c r="I106" s="11">
        <v>3283.02</v>
      </c>
      <c r="J106" s="11">
        <v>3365.04</v>
      </c>
      <c r="K106" s="11">
        <v>3780</v>
      </c>
      <c r="L106" s="11">
        <v>8</v>
      </c>
      <c r="M106" s="24"/>
    </row>
    <row r="107" spans="1:13" ht="30" x14ac:dyDescent="0.25">
      <c r="A107" s="25" t="s">
        <v>17828</v>
      </c>
      <c r="B107" s="25" t="s">
        <v>17829</v>
      </c>
      <c r="C107" s="25" t="s">
        <v>17830</v>
      </c>
      <c r="D107" s="33" t="str">
        <f t="shared" si="3"/>
        <v>Товар на сайте</v>
      </c>
      <c r="E107" s="15" t="s">
        <v>17831</v>
      </c>
      <c r="F107" s="25" t="s">
        <v>159</v>
      </c>
      <c r="G107" s="11">
        <v>249</v>
      </c>
      <c r="H107" s="11">
        <v>256.02</v>
      </c>
      <c r="I107" s="11">
        <v>262.02</v>
      </c>
      <c r="J107" s="11">
        <v>269.04000000000002</v>
      </c>
      <c r="K107" s="11">
        <v>330</v>
      </c>
      <c r="L107" s="11">
        <v>8</v>
      </c>
      <c r="M107" s="24"/>
    </row>
    <row r="108" spans="1:13" ht="30" x14ac:dyDescent="0.25">
      <c r="A108" s="25" t="s">
        <v>17832</v>
      </c>
      <c r="B108" s="25" t="s">
        <v>17833</v>
      </c>
      <c r="C108" s="25" t="s">
        <v>17834</v>
      </c>
      <c r="D108" s="33" t="str">
        <f t="shared" si="3"/>
        <v>Товар на сайте</v>
      </c>
      <c r="E108" s="15" t="s">
        <v>17835</v>
      </c>
      <c r="F108" s="25" t="s">
        <v>159</v>
      </c>
      <c r="G108" s="11">
        <v>2323.02</v>
      </c>
      <c r="H108" s="11">
        <v>2384.04</v>
      </c>
      <c r="I108" s="11">
        <v>2445</v>
      </c>
      <c r="J108" s="11">
        <v>2506.02</v>
      </c>
      <c r="K108" s="11">
        <v>2815</v>
      </c>
      <c r="L108" s="11">
        <v>7</v>
      </c>
      <c r="M108" s="24"/>
    </row>
    <row r="109" spans="1:13" ht="15" x14ac:dyDescent="0.25">
      <c r="A109" s="25" t="s">
        <v>17836</v>
      </c>
      <c r="B109" s="25" t="s">
        <v>17837</v>
      </c>
      <c r="C109" s="25" t="s">
        <v>17838</v>
      </c>
      <c r="D109" s="33" t="str">
        <f t="shared" si="3"/>
        <v>Товар на сайте</v>
      </c>
      <c r="E109" s="15" t="s">
        <v>17839</v>
      </c>
      <c r="F109" s="25" t="s">
        <v>159</v>
      </c>
      <c r="G109" s="11">
        <v>1304.04</v>
      </c>
      <c r="H109" s="11">
        <v>1338</v>
      </c>
      <c r="I109" s="11">
        <v>1373.04</v>
      </c>
      <c r="J109" s="11">
        <v>1407</v>
      </c>
      <c r="K109" s="11">
        <v>1625</v>
      </c>
      <c r="L109" s="11">
        <v>7</v>
      </c>
      <c r="M109" s="24"/>
    </row>
    <row r="110" spans="1:13" ht="15" x14ac:dyDescent="0.25">
      <c r="A110" s="25" t="s">
        <v>17840</v>
      </c>
      <c r="B110" s="25" t="s">
        <v>17841</v>
      </c>
      <c r="C110" s="25" t="s">
        <v>16032</v>
      </c>
      <c r="D110" s="33" t="str">
        <f t="shared" si="3"/>
        <v>Товар на сайте</v>
      </c>
      <c r="E110" s="15" t="s">
        <v>17842</v>
      </c>
      <c r="F110" s="25" t="s">
        <v>159</v>
      </c>
      <c r="G110" s="11">
        <v>998.04</v>
      </c>
      <c r="H110" s="11">
        <v>1024.02</v>
      </c>
      <c r="I110" s="11">
        <v>1050</v>
      </c>
      <c r="J110" s="11">
        <v>1076.04</v>
      </c>
      <c r="K110" s="11">
        <v>1250</v>
      </c>
      <c r="L110" s="11">
        <v>7</v>
      </c>
      <c r="M110" s="24"/>
    </row>
    <row r="111" spans="1:13" ht="30" x14ac:dyDescent="0.25">
      <c r="A111" s="25" t="s">
        <v>17843</v>
      </c>
      <c r="B111" s="25" t="s">
        <v>17844</v>
      </c>
      <c r="C111" s="25" t="s">
        <v>17845</v>
      </c>
      <c r="D111" s="33" t="str">
        <f t="shared" si="3"/>
        <v>Товар на сайте</v>
      </c>
      <c r="E111" s="15" t="s">
        <v>17846</v>
      </c>
      <c r="F111" s="25" t="s">
        <v>159</v>
      </c>
      <c r="G111" s="11">
        <v>13550.04</v>
      </c>
      <c r="H111" s="11">
        <v>13910.04</v>
      </c>
      <c r="I111" s="11">
        <v>14270.04</v>
      </c>
      <c r="J111" s="11">
        <v>14620.02</v>
      </c>
      <c r="K111" s="11">
        <v>14865</v>
      </c>
      <c r="L111" s="11">
        <v>6</v>
      </c>
      <c r="M111" s="24"/>
    </row>
    <row r="112" spans="1:13" ht="30" x14ac:dyDescent="0.25">
      <c r="A112" s="25" t="s">
        <v>17847</v>
      </c>
      <c r="B112" s="25" t="s">
        <v>17848</v>
      </c>
      <c r="C112" s="25" t="s">
        <v>17849</v>
      </c>
      <c r="D112" s="33" t="str">
        <f t="shared" si="3"/>
        <v>Товар на сайте</v>
      </c>
      <c r="E112" s="15" t="s">
        <v>17850</v>
      </c>
      <c r="F112" s="25" t="s">
        <v>159</v>
      </c>
      <c r="G112" s="11">
        <v>4670.04</v>
      </c>
      <c r="H112" s="11">
        <v>4793.04</v>
      </c>
      <c r="I112" s="11">
        <v>4916.04</v>
      </c>
      <c r="J112" s="11">
        <v>5039.04</v>
      </c>
      <c r="K112" s="11">
        <v>5330</v>
      </c>
      <c r="L112" s="11">
        <v>6</v>
      </c>
      <c r="M112" s="24"/>
    </row>
    <row r="113" spans="1:13" ht="15" x14ac:dyDescent="0.25">
      <c r="A113" s="25" t="s">
        <v>17851</v>
      </c>
      <c r="B113" s="25" t="s">
        <v>17852</v>
      </c>
      <c r="C113" s="25"/>
      <c r="D113" s="33" t="str">
        <f t="shared" si="3"/>
        <v>Товар на сайте</v>
      </c>
      <c r="E113" s="15" t="s">
        <v>17853</v>
      </c>
      <c r="F113" s="25" t="s">
        <v>159</v>
      </c>
      <c r="G113" s="11">
        <v>4499.04</v>
      </c>
      <c r="H113" s="11">
        <v>4618.0200000000004</v>
      </c>
      <c r="I113" s="11">
        <v>4736.04</v>
      </c>
      <c r="J113" s="11">
        <v>4855.0200000000004</v>
      </c>
      <c r="K113" s="11">
        <v>5370</v>
      </c>
      <c r="L113" s="11">
        <v>6</v>
      </c>
      <c r="M113" s="24"/>
    </row>
    <row r="114" spans="1:13" ht="15" x14ac:dyDescent="0.25">
      <c r="A114" s="25" t="s">
        <v>17854</v>
      </c>
      <c r="B114" s="25" t="s">
        <v>17855</v>
      </c>
      <c r="C114" s="25" t="s">
        <v>17856</v>
      </c>
      <c r="D114" s="33" t="str">
        <f t="shared" si="3"/>
        <v>Товар на сайте</v>
      </c>
      <c r="E114" s="15" t="s">
        <v>17857</v>
      </c>
      <c r="F114" s="25" t="s">
        <v>159</v>
      </c>
      <c r="G114" s="11">
        <v>4260</v>
      </c>
      <c r="H114" s="11">
        <v>4372.0200000000004</v>
      </c>
      <c r="I114" s="11">
        <v>4484.04</v>
      </c>
      <c r="J114" s="11">
        <v>4597.0200000000004</v>
      </c>
      <c r="K114" s="11">
        <v>5085</v>
      </c>
      <c r="L114" s="11">
        <v>6</v>
      </c>
      <c r="M114" s="24"/>
    </row>
    <row r="115" spans="1:13" ht="15" x14ac:dyDescent="0.25">
      <c r="A115" s="25" t="s">
        <v>17858</v>
      </c>
      <c r="B115" s="25" t="s">
        <v>17859</v>
      </c>
      <c r="C115" s="25" t="s">
        <v>17860</v>
      </c>
      <c r="D115" s="33" t="str">
        <f t="shared" si="3"/>
        <v>Товар на сайте</v>
      </c>
      <c r="E115" s="15" t="s">
        <v>17861</v>
      </c>
      <c r="F115" s="25" t="s">
        <v>159</v>
      </c>
      <c r="G115" s="11">
        <v>3906</v>
      </c>
      <c r="H115" s="11">
        <v>4009.02</v>
      </c>
      <c r="I115" s="11">
        <v>4112.04</v>
      </c>
      <c r="J115" s="11">
        <v>4214.04</v>
      </c>
      <c r="K115" s="11">
        <v>4660</v>
      </c>
      <c r="L115" s="11">
        <v>6</v>
      </c>
      <c r="M115" s="24"/>
    </row>
    <row r="116" spans="1:13" ht="15" x14ac:dyDescent="0.25">
      <c r="A116" s="25" t="s">
        <v>17862</v>
      </c>
      <c r="B116" s="25" t="s">
        <v>17863</v>
      </c>
      <c r="C116" s="25" t="s">
        <v>17864</v>
      </c>
      <c r="D116" s="33" t="str">
        <f t="shared" si="3"/>
        <v>Товар на сайте</v>
      </c>
      <c r="E116" s="15" t="s">
        <v>17865</v>
      </c>
      <c r="F116" s="25" t="s">
        <v>159</v>
      </c>
      <c r="G116" s="11">
        <v>3026.04</v>
      </c>
      <c r="H116" s="11">
        <v>3105</v>
      </c>
      <c r="I116" s="11">
        <v>3185.04</v>
      </c>
      <c r="J116" s="11">
        <v>3265.02</v>
      </c>
      <c r="K116" s="11">
        <v>3665</v>
      </c>
      <c r="L116" s="11">
        <v>6</v>
      </c>
      <c r="M116" s="24"/>
    </row>
    <row r="117" spans="1:13" ht="15" x14ac:dyDescent="0.25">
      <c r="A117" s="25" t="s">
        <v>17866</v>
      </c>
      <c r="B117" s="25" t="s">
        <v>17867</v>
      </c>
      <c r="C117" s="25" t="s">
        <v>17868</v>
      </c>
      <c r="D117" s="33" t="str">
        <f t="shared" si="3"/>
        <v>Товар на сайте</v>
      </c>
      <c r="E117" s="15" t="s">
        <v>17869</v>
      </c>
      <c r="F117" s="25" t="s">
        <v>159</v>
      </c>
      <c r="G117" s="11">
        <v>2902.02</v>
      </c>
      <c r="H117" s="11">
        <v>2979</v>
      </c>
      <c r="I117" s="11">
        <v>3055.02</v>
      </c>
      <c r="J117" s="11">
        <v>3132</v>
      </c>
      <c r="K117" s="11">
        <v>3515</v>
      </c>
      <c r="L117" s="11">
        <v>6</v>
      </c>
      <c r="M117" s="24"/>
    </row>
    <row r="118" spans="1:13" ht="15" x14ac:dyDescent="0.25">
      <c r="A118" s="25" t="s">
        <v>17870</v>
      </c>
      <c r="B118" s="25" t="s">
        <v>17871</v>
      </c>
      <c r="C118" s="25" t="s">
        <v>3701</v>
      </c>
      <c r="D118" s="33" t="str">
        <f t="shared" si="3"/>
        <v>Товар на сайте</v>
      </c>
      <c r="E118" s="15" t="s">
        <v>17872</v>
      </c>
      <c r="F118" s="25" t="s">
        <v>159</v>
      </c>
      <c r="G118" s="11">
        <v>2417.04</v>
      </c>
      <c r="H118" s="11">
        <v>2480.04</v>
      </c>
      <c r="I118" s="11">
        <v>2544</v>
      </c>
      <c r="J118" s="11">
        <v>2608.02</v>
      </c>
      <c r="K118" s="11">
        <v>2930</v>
      </c>
      <c r="L118" s="11">
        <v>6</v>
      </c>
      <c r="M118" s="24"/>
    </row>
    <row r="119" spans="1:13" ht="30" x14ac:dyDescent="0.25">
      <c r="A119" s="25" t="s">
        <v>17873</v>
      </c>
      <c r="B119" s="25" t="s">
        <v>17874</v>
      </c>
      <c r="C119" s="25" t="s">
        <v>2067</v>
      </c>
      <c r="D119" s="33" t="str">
        <f t="shared" si="3"/>
        <v>Товар на сайте</v>
      </c>
      <c r="E119" s="15" t="s">
        <v>17875</v>
      </c>
      <c r="F119" s="25" t="s">
        <v>159</v>
      </c>
      <c r="G119" s="11">
        <v>1870.02</v>
      </c>
      <c r="H119" s="11">
        <v>1919.04</v>
      </c>
      <c r="I119" s="11">
        <v>1968</v>
      </c>
      <c r="J119" s="11">
        <v>2017.02</v>
      </c>
      <c r="K119" s="11">
        <v>2220</v>
      </c>
      <c r="L119" s="11">
        <v>6</v>
      </c>
      <c r="M119" s="24"/>
    </row>
    <row r="120" spans="1:13" ht="30" x14ac:dyDescent="0.25">
      <c r="A120" s="25" t="s">
        <v>17876</v>
      </c>
      <c r="B120" s="25" t="s">
        <v>17877</v>
      </c>
      <c r="C120" s="25" t="s">
        <v>17878</v>
      </c>
      <c r="D120" s="33" t="str">
        <f t="shared" si="3"/>
        <v>Товар на сайте</v>
      </c>
      <c r="E120" s="15" t="s">
        <v>17879</v>
      </c>
      <c r="F120" s="25" t="s">
        <v>159</v>
      </c>
      <c r="G120" s="11">
        <v>1853.04</v>
      </c>
      <c r="H120" s="11">
        <v>1902</v>
      </c>
      <c r="I120" s="11">
        <v>1951.02</v>
      </c>
      <c r="J120" s="11">
        <v>2000.04</v>
      </c>
      <c r="K120" s="11">
        <v>2280</v>
      </c>
      <c r="L120" s="11">
        <v>6</v>
      </c>
      <c r="M120" s="24"/>
    </row>
    <row r="121" spans="1:13" ht="30" x14ac:dyDescent="0.25">
      <c r="A121" s="25" t="s">
        <v>17880</v>
      </c>
      <c r="B121" s="25" t="s">
        <v>17881</v>
      </c>
      <c r="C121" s="25" t="s">
        <v>7</v>
      </c>
      <c r="D121" s="33" t="str">
        <f t="shared" si="3"/>
        <v>Товар на сайте</v>
      </c>
      <c r="E121" s="15" t="s">
        <v>17882</v>
      </c>
      <c r="F121" s="25" t="s">
        <v>159</v>
      </c>
      <c r="G121" s="11">
        <v>1809</v>
      </c>
      <c r="H121" s="11">
        <v>1856.04</v>
      </c>
      <c r="I121" s="11">
        <v>1904.04</v>
      </c>
      <c r="J121" s="11">
        <v>1952.04</v>
      </c>
      <c r="K121" s="11">
        <v>2225</v>
      </c>
      <c r="L121" s="11">
        <v>6</v>
      </c>
      <c r="M121" s="24"/>
    </row>
    <row r="122" spans="1:13" ht="15" x14ac:dyDescent="0.25">
      <c r="A122" s="25" t="s">
        <v>17883</v>
      </c>
      <c r="B122" s="25" t="s">
        <v>17884</v>
      </c>
      <c r="C122" s="25" t="s">
        <v>17885</v>
      </c>
      <c r="D122" s="33" t="str">
        <f t="shared" si="3"/>
        <v>Товар на сайте</v>
      </c>
      <c r="E122" s="15" t="s">
        <v>17886</v>
      </c>
      <c r="F122" s="25" t="s">
        <v>159</v>
      </c>
      <c r="G122" s="11">
        <v>1695</v>
      </c>
      <c r="H122" s="11">
        <v>1740</v>
      </c>
      <c r="I122" s="11">
        <v>1785</v>
      </c>
      <c r="J122" s="11">
        <v>1829.04</v>
      </c>
      <c r="K122" s="11">
        <v>2085</v>
      </c>
      <c r="L122" s="11">
        <v>6</v>
      </c>
      <c r="M122" s="24"/>
    </row>
    <row r="123" spans="1:13" ht="30" x14ac:dyDescent="0.25">
      <c r="A123" s="25" t="s">
        <v>17887</v>
      </c>
      <c r="B123" s="25" t="s">
        <v>17888</v>
      </c>
      <c r="C123" s="25" t="s">
        <v>17889</v>
      </c>
      <c r="D123" s="33" t="str">
        <f t="shared" si="3"/>
        <v>Товар на сайте</v>
      </c>
      <c r="E123" s="15" t="s">
        <v>17890</v>
      </c>
      <c r="F123" s="25" t="s">
        <v>159</v>
      </c>
      <c r="G123" s="11">
        <v>1401</v>
      </c>
      <c r="H123" s="11">
        <v>1438.02</v>
      </c>
      <c r="I123" s="11">
        <v>1475.04</v>
      </c>
      <c r="J123" s="11">
        <v>1512</v>
      </c>
      <c r="K123" s="11">
        <v>1725</v>
      </c>
      <c r="L123" s="11">
        <v>6</v>
      </c>
      <c r="M123" s="24"/>
    </row>
    <row r="124" spans="1:13" ht="15" x14ac:dyDescent="0.25">
      <c r="A124" s="25" t="s">
        <v>17891</v>
      </c>
      <c r="B124" s="25" t="s">
        <v>17892</v>
      </c>
      <c r="C124" s="25" t="s">
        <v>17893</v>
      </c>
      <c r="D124" s="33" t="str">
        <f t="shared" si="3"/>
        <v>Товар на сайте</v>
      </c>
      <c r="E124" s="15" t="s">
        <v>17894</v>
      </c>
      <c r="F124" s="25" t="s">
        <v>159</v>
      </c>
      <c r="G124" s="11">
        <v>666</v>
      </c>
      <c r="H124" s="11">
        <v>684</v>
      </c>
      <c r="I124" s="11">
        <v>701.04</v>
      </c>
      <c r="J124" s="11">
        <v>719.04</v>
      </c>
      <c r="K124" s="11">
        <v>835</v>
      </c>
      <c r="L124" s="11">
        <v>6</v>
      </c>
      <c r="M124" s="24"/>
    </row>
    <row r="125" spans="1:13" ht="15" x14ac:dyDescent="0.25">
      <c r="A125" s="25" t="s">
        <v>17895</v>
      </c>
      <c r="B125" s="25" t="s">
        <v>17896</v>
      </c>
      <c r="C125" s="25" t="s">
        <v>15520</v>
      </c>
      <c r="D125" s="33" t="str">
        <f t="shared" si="3"/>
        <v>Товар на сайте</v>
      </c>
      <c r="E125" s="15" t="s">
        <v>17897</v>
      </c>
      <c r="F125" s="25" t="s">
        <v>159</v>
      </c>
      <c r="G125" s="11">
        <v>6690</v>
      </c>
      <c r="H125" s="11">
        <v>6860.04</v>
      </c>
      <c r="I125" s="11">
        <v>7040.04</v>
      </c>
      <c r="J125" s="11">
        <v>7220.04</v>
      </c>
      <c r="K125" s="11">
        <v>7335</v>
      </c>
      <c r="L125" s="11">
        <v>5</v>
      </c>
      <c r="M125" s="24"/>
    </row>
    <row r="126" spans="1:13" ht="15" x14ac:dyDescent="0.25">
      <c r="A126" s="25" t="s">
        <v>17898</v>
      </c>
      <c r="B126" s="25" t="s">
        <v>17899</v>
      </c>
      <c r="C126" s="25" t="s">
        <v>17900</v>
      </c>
      <c r="D126" s="33" t="str">
        <f t="shared" si="3"/>
        <v>Товар на сайте</v>
      </c>
      <c r="E126" s="15" t="s">
        <v>17901</v>
      </c>
      <c r="F126" s="25" t="s">
        <v>159</v>
      </c>
      <c r="G126" s="11">
        <v>4771.0200000000004</v>
      </c>
      <c r="H126" s="11">
        <v>4896</v>
      </c>
      <c r="I126" s="11">
        <v>5022</v>
      </c>
      <c r="J126" s="11">
        <v>5147.04</v>
      </c>
      <c r="K126" s="11">
        <v>5445</v>
      </c>
      <c r="L126" s="11">
        <v>5</v>
      </c>
      <c r="M126" s="24"/>
    </row>
    <row r="127" spans="1:13" ht="30" x14ac:dyDescent="0.25">
      <c r="A127" s="25" t="s">
        <v>17902</v>
      </c>
      <c r="B127" s="25" t="s">
        <v>17903</v>
      </c>
      <c r="C127" s="25" t="s">
        <v>17904</v>
      </c>
      <c r="D127" s="33" t="str">
        <f t="shared" si="3"/>
        <v>Товар на сайте</v>
      </c>
      <c r="E127" s="15" t="s">
        <v>17905</v>
      </c>
      <c r="F127" s="25" t="s">
        <v>159</v>
      </c>
      <c r="G127" s="11">
        <v>4061.04</v>
      </c>
      <c r="H127" s="11">
        <v>4168.0200000000004</v>
      </c>
      <c r="I127" s="11">
        <v>4275</v>
      </c>
      <c r="J127" s="11">
        <v>4382.04</v>
      </c>
      <c r="K127" s="11">
        <v>4845</v>
      </c>
      <c r="L127" s="11">
        <v>5</v>
      </c>
      <c r="M127" s="24"/>
    </row>
    <row r="128" spans="1:13" ht="15" x14ac:dyDescent="0.25">
      <c r="A128" s="25" t="s">
        <v>17906</v>
      </c>
      <c r="B128" s="25" t="s">
        <v>17907</v>
      </c>
      <c r="C128" s="25" t="s">
        <v>17908</v>
      </c>
      <c r="D128" s="33" t="str">
        <f t="shared" si="3"/>
        <v>Товар на сайте</v>
      </c>
      <c r="E128" s="15" t="s">
        <v>17909</v>
      </c>
      <c r="F128" s="25" t="s">
        <v>159</v>
      </c>
      <c r="G128" s="11">
        <v>4030.02</v>
      </c>
      <c r="H128" s="11">
        <v>4136.04</v>
      </c>
      <c r="I128" s="11">
        <v>4242</v>
      </c>
      <c r="J128" s="11">
        <v>4348.0200000000004</v>
      </c>
      <c r="K128" s="11">
        <v>4810</v>
      </c>
      <c r="L128" s="11">
        <v>5</v>
      </c>
      <c r="M128" s="24"/>
    </row>
    <row r="129" spans="1:13" ht="30" x14ac:dyDescent="0.25">
      <c r="A129" s="25" t="s">
        <v>17910</v>
      </c>
      <c r="B129" s="25" t="s">
        <v>17911</v>
      </c>
      <c r="C129" s="25" t="s">
        <v>17912</v>
      </c>
      <c r="D129" s="33" t="str">
        <f t="shared" si="3"/>
        <v>Товар на сайте</v>
      </c>
      <c r="E129" s="15" t="s">
        <v>17913</v>
      </c>
      <c r="F129" s="25" t="s">
        <v>159</v>
      </c>
      <c r="G129" s="11">
        <v>1083</v>
      </c>
      <c r="H129" s="11">
        <v>1112.04</v>
      </c>
      <c r="I129" s="11">
        <v>1140</v>
      </c>
      <c r="J129" s="11">
        <v>1169.04</v>
      </c>
      <c r="K129" s="11">
        <v>1355</v>
      </c>
      <c r="L129" s="11">
        <v>5</v>
      </c>
      <c r="M129" s="24"/>
    </row>
    <row r="130" spans="1:13" ht="30" x14ac:dyDescent="0.25">
      <c r="A130" s="25" t="s">
        <v>17914</v>
      </c>
      <c r="B130" s="25" t="s">
        <v>17915</v>
      </c>
      <c r="C130" s="25" t="s">
        <v>17916</v>
      </c>
      <c r="D130" s="33" t="str">
        <f t="shared" si="3"/>
        <v>Товар на сайте</v>
      </c>
      <c r="E130" s="15" t="s">
        <v>17917</v>
      </c>
      <c r="F130" s="25" t="s">
        <v>159</v>
      </c>
      <c r="G130" s="11">
        <v>3585</v>
      </c>
      <c r="H130" s="11">
        <v>3680.04</v>
      </c>
      <c r="I130" s="11">
        <v>3774</v>
      </c>
      <c r="J130" s="11">
        <v>3868.02</v>
      </c>
      <c r="K130" s="11">
        <v>4280</v>
      </c>
      <c r="L130" s="11">
        <v>4</v>
      </c>
      <c r="M130" s="24"/>
    </row>
    <row r="131" spans="1:13" ht="30" x14ac:dyDescent="0.25">
      <c r="A131" s="25" t="s">
        <v>17918</v>
      </c>
      <c r="B131" s="25" t="s">
        <v>17919</v>
      </c>
      <c r="C131" s="25" t="s">
        <v>17643</v>
      </c>
      <c r="D131" s="33" t="str">
        <f t="shared" si="3"/>
        <v>Товар на сайте</v>
      </c>
      <c r="E131" s="15" t="s">
        <v>17644</v>
      </c>
      <c r="F131" s="25" t="s">
        <v>159</v>
      </c>
      <c r="G131" s="11">
        <v>3269.04</v>
      </c>
      <c r="H131" s="11">
        <v>3355.02</v>
      </c>
      <c r="I131" s="11">
        <v>3441</v>
      </c>
      <c r="J131" s="11">
        <v>3527.04</v>
      </c>
      <c r="K131" s="11">
        <v>3960</v>
      </c>
      <c r="L131" s="11">
        <v>4</v>
      </c>
      <c r="M131" s="24"/>
    </row>
    <row r="132" spans="1:13" ht="30" x14ac:dyDescent="0.25">
      <c r="A132" s="25" t="s">
        <v>17920</v>
      </c>
      <c r="B132" s="25" t="s">
        <v>17921</v>
      </c>
      <c r="C132" s="25" t="s">
        <v>17922</v>
      </c>
      <c r="D132" s="33" t="str">
        <f t="shared" ref="D132:D164" si="4">HYPERLINK("https://www.autoopt.ru/catalog/"&amp;A132&amp;"-?utm_source=price&amp;utm_medium=price&amp;utm_campaign=eurotruck","Товар на сайте")</f>
        <v>Товар на сайте</v>
      </c>
      <c r="E132" s="15" t="s">
        <v>17923</v>
      </c>
      <c r="F132" s="25" t="s">
        <v>159</v>
      </c>
      <c r="G132" s="11">
        <v>3134.04</v>
      </c>
      <c r="H132" s="11">
        <v>3217.02</v>
      </c>
      <c r="I132" s="11">
        <v>3299.04</v>
      </c>
      <c r="J132" s="11">
        <v>3382.02</v>
      </c>
      <c r="K132" s="11">
        <v>3795</v>
      </c>
      <c r="L132" s="11">
        <v>4</v>
      </c>
      <c r="M132" s="24"/>
    </row>
    <row r="133" spans="1:13" ht="30" x14ac:dyDescent="0.25">
      <c r="A133" s="25" t="s">
        <v>17924</v>
      </c>
      <c r="B133" s="25" t="s">
        <v>17925</v>
      </c>
      <c r="C133" s="25" t="s">
        <v>17926</v>
      </c>
      <c r="D133" s="33" t="str">
        <f t="shared" si="4"/>
        <v>Товар на сайте</v>
      </c>
      <c r="E133" s="15" t="s">
        <v>17927</v>
      </c>
      <c r="F133" s="25" t="s">
        <v>159</v>
      </c>
      <c r="G133" s="11">
        <v>3024</v>
      </c>
      <c r="H133" s="11">
        <v>3104.04</v>
      </c>
      <c r="I133" s="11">
        <v>3183</v>
      </c>
      <c r="J133" s="11">
        <v>3263.04</v>
      </c>
      <c r="K133" s="11">
        <v>3665</v>
      </c>
      <c r="L133" s="11">
        <v>4</v>
      </c>
      <c r="M133" s="24"/>
    </row>
    <row r="134" spans="1:13" ht="30" x14ac:dyDescent="0.25">
      <c r="A134" s="25" t="s">
        <v>17928</v>
      </c>
      <c r="B134" s="25" t="s">
        <v>17929</v>
      </c>
      <c r="C134" s="25" t="s">
        <v>16923</v>
      </c>
      <c r="D134" s="33" t="str">
        <f t="shared" si="4"/>
        <v>Товар на сайте</v>
      </c>
      <c r="E134" s="15" t="s">
        <v>17930</v>
      </c>
      <c r="F134" s="25" t="s">
        <v>159</v>
      </c>
      <c r="G134" s="11">
        <v>378</v>
      </c>
      <c r="H134" s="11">
        <v>388.02</v>
      </c>
      <c r="I134" s="11">
        <v>398.04</v>
      </c>
      <c r="J134" s="11">
        <v>408</v>
      </c>
      <c r="K134" s="11">
        <v>500</v>
      </c>
      <c r="L134" s="11">
        <v>4</v>
      </c>
      <c r="M134" s="24"/>
    </row>
    <row r="135" spans="1:13" ht="30" x14ac:dyDescent="0.25">
      <c r="A135" s="25" t="s">
        <v>17931</v>
      </c>
      <c r="B135" s="25" t="s">
        <v>17932</v>
      </c>
      <c r="C135" s="25" t="s">
        <v>16066</v>
      </c>
      <c r="D135" s="33" t="str">
        <f t="shared" si="4"/>
        <v>Товар на сайте</v>
      </c>
      <c r="E135" s="15" t="s">
        <v>17933</v>
      </c>
      <c r="F135" s="25" t="s">
        <v>159</v>
      </c>
      <c r="G135" s="11">
        <v>341.04</v>
      </c>
      <c r="H135" s="11">
        <v>350.04</v>
      </c>
      <c r="I135" s="11">
        <v>359.04</v>
      </c>
      <c r="J135" s="11">
        <v>368.04</v>
      </c>
      <c r="K135" s="11">
        <v>450</v>
      </c>
      <c r="L135" s="11">
        <v>4</v>
      </c>
      <c r="M135" s="24"/>
    </row>
    <row r="136" spans="1:13" ht="15" x14ac:dyDescent="0.25">
      <c r="A136" s="25" t="s">
        <v>17934</v>
      </c>
      <c r="B136" s="25" t="s">
        <v>17935</v>
      </c>
      <c r="C136" s="25" t="s">
        <v>16041</v>
      </c>
      <c r="D136" s="33" t="str">
        <f t="shared" si="4"/>
        <v>Товар на сайте</v>
      </c>
      <c r="E136" s="15" t="s">
        <v>17936</v>
      </c>
      <c r="F136" s="25" t="s">
        <v>159</v>
      </c>
      <c r="G136" s="11">
        <v>201.9</v>
      </c>
      <c r="H136" s="11">
        <v>207.24</v>
      </c>
      <c r="I136" s="11">
        <v>212.52</v>
      </c>
      <c r="J136" s="11">
        <v>217.8</v>
      </c>
      <c r="K136" s="11">
        <v>270</v>
      </c>
      <c r="L136" s="11">
        <v>4</v>
      </c>
      <c r="M136" s="24"/>
    </row>
    <row r="137" spans="1:13" ht="15" x14ac:dyDescent="0.25">
      <c r="A137" s="25" t="s">
        <v>17937</v>
      </c>
      <c r="B137" s="25" t="s">
        <v>17938</v>
      </c>
      <c r="C137" s="25" t="s">
        <v>3290</v>
      </c>
      <c r="D137" s="33" t="str">
        <f t="shared" si="4"/>
        <v>Товар на сайте</v>
      </c>
      <c r="E137" s="15" t="s">
        <v>17939</v>
      </c>
      <c r="F137" s="25" t="s">
        <v>159</v>
      </c>
      <c r="G137" s="11">
        <v>3762</v>
      </c>
      <c r="H137" s="11">
        <v>3861</v>
      </c>
      <c r="I137" s="11">
        <v>3960</v>
      </c>
      <c r="J137" s="11">
        <v>4059</v>
      </c>
      <c r="K137" s="11">
        <v>4490</v>
      </c>
      <c r="L137" s="11">
        <v>3</v>
      </c>
      <c r="M137" s="24"/>
    </row>
    <row r="138" spans="1:13" ht="15" x14ac:dyDescent="0.25">
      <c r="A138" s="25" t="s">
        <v>17940</v>
      </c>
      <c r="B138" s="25" t="s">
        <v>17941</v>
      </c>
      <c r="C138" s="25" t="s">
        <v>17942</v>
      </c>
      <c r="D138" s="33" t="str">
        <f t="shared" si="4"/>
        <v>Товар на сайте</v>
      </c>
      <c r="E138" s="15" t="s">
        <v>17943</v>
      </c>
      <c r="F138" s="25" t="s">
        <v>159</v>
      </c>
      <c r="G138" s="11">
        <v>3751.02</v>
      </c>
      <c r="H138" s="11">
        <v>3850.02</v>
      </c>
      <c r="I138" s="11">
        <v>3948</v>
      </c>
      <c r="J138" s="11">
        <v>4047</v>
      </c>
      <c r="K138" s="11">
        <v>4475</v>
      </c>
      <c r="L138" s="11">
        <v>3</v>
      </c>
      <c r="M138" s="24"/>
    </row>
    <row r="139" spans="1:13" ht="30" x14ac:dyDescent="0.25">
      <c r="A139" s="25" t="s">
        <v>17944</v>
      </c>
      <c r="B139" s="25" t="s">
        <v>17945</v>
      </c>
      <c r="C139" s="25" t="s">
        <v>17946</v>
      </c>
      <c r="D139" s="33" t="str">
        <f t="shared" si="4"/>
        <v>Товар на сайте</v>
      </c>
      <c r="E139" s="15" t="s">
        <v>17947</v>
      </c>
      <c r="F139" s="25" t="s">
        <v>159</v>
      </c>
      <c r="G139" s="11">
        <v>2609.04</v>
      </c>
      <c r="H139" s="11">
        <v>2678.04</v>
      </c>
      <c r="I139" s="11">
        <v>2747.04</v>
      </c>
      <c r="J139" s="11">
        <v>2815.02</v>
      </c>
      <c r="K139" s="11">
        <v>3160</v>
      </c>
      <c r="L139" s="11">
        <v>3</v>
      </c>
      <c r="M139" s="24"/>
    </row>
    <row r="140" spans="1:13" ht="30" x14ac:dyDescent="0.25">
      <c r="A140" s="25" t="s">
        <v>17948</v>
      </c>
      <c r="B140" s="25" t="s">
        <v>17949</v>
      </c>
      <c r="C140" s="25" t="s">
        <v>16161</v>
      </c>
      <c r="D140" s="33" t="str">
        <f t="shared" si="4"/>
        <v>Товар на сайте</v>
      </c>
      <c r="E140" s="15" t="s">
        <v>17950</v>
      </c>
      <c r="F140" s="25" t="s">
        <v>159</v>
      </c>
      <c r="G140" s="11">
        <v>1091.04</v>
      </c>
      <c r="H140" s="11">
        <v>1120.02</v>
      </c>
      <c r="I140" s="11">
        <v>1148.04</v>
      </c>
      <c r="J140" s="11">
        <v>1177.02</v>
      </c>
      <c r="K140" s="11">
        <v>1390</v>
      </c>
      <c r="L140" s="11">
        <v>3</v>
      </c>
      <c r="M140" s="24"/>
    </row>
    <row r="141" spans="1:13" ht="30" x14ac:dyDescent="0.25">
      <c r="A141" s="25" t="s">
        <v>17951</v>
      </c>
      <c r="B141" s="25" t="s">
        <v>17952</v>
      </c>
      <c r="C141" s="25" t="s">
        <v>15978</v>
      </c>
      <c r="D141" s="33" t="str">
        <f t="shared" si="4"/>
        <v>Товар на сайте</v>
      </c>
      <c r="E141" s="15" t="s">
        <v>17953</v>
      </c>
      <c r="F141" s="25" t="s">
        <v>159</v>
      </c>
      <c r="G141" s="11">
        <v>1070.04</v>
      </c>
      <c r="H141" s="11">
        <v>1098</v>
      </c>
      <c r="I141" s="11">
        <v>1126.02</v>
      </c>
      <c r="J141" s="11">
        <v>1154.04</v>
      </c>
      <c r="K141" s="11">
        <v>1365</v>
      </c>
      <c r="L141" s="11">
        <v>3</v>
      </c>
      <c r="M141" s="24"/>
    </row>
    <row r="142" spans="1:13" ht="30" x14ac:dyDescent="0.25">
      <c r="A142" s="25" t="s">
        <v>17954</v>
      </c>
      <c r="B142" s="25" t="s">
        <v>17955</v>
      </c>
      <c r="C142" s="25" t="s">
        <v>10557</v>
      </c>
      <c r="D142" s="33" t="str">
        <f t="shared" si="4"/>
        <v>Товар на сайте</v>
      </c>
      <c r="E142" s="15" t="s">
        <v>17956</v>
      </c>
      <c r="F142" s="25" t="s">
        <v>159</v>
      </c>
      <c r="G142" s="11">
        <v>852</v>
      </c>
      <c r="H142" s="11">
        <v>875.04</v>
      </c>
      <c r="I142" s="11">
        <v>897</v>
      </c>
      <c r="J142" s="11">
        <v>920.04</v>
      </c>
      <c r="K142" s="11">
        <v>1085</v>
      </c>
      <c r="L142" s="11">
        <v>3</v>
      </c>
      <c r="M142" s="24"/>
    </row>
    <row r="143" spans="1:13" ht="15" x14ac:dyDescent="0.25">
      <c r="A143" s="25" t="s">
        <v>17957</v>
      </c>
      <c r="B143" s="25" t="s">
        <v>17958</v>
      </c>
      <c r="C143" s="25" t="s">
        <v>14261</v>
      </c>
      <c r="D143" s="33" t="str">
        <f t="shared" si="4"/>
        <v>Товар на сайте</v>
      </c>
      <c r="E143" s="15" t="s">
        <v>17959</v>
      </c>
      <c r="F143" s="25" t="s">
        <v>159</v>
      </c>
      <c r="G143" s="11">
        <v>720</v>
      </c>
      <c r="H143" s="11">
        <v>739.02</v>
      </c>
      <c r="I143" s="11">
        <v>758.04</v>
      </c>
      <c r="J143" s="11">
        <v>777</v>
      </c>
      <c r="K143" s="11">
        <v>920</v>
      </c>
      <c r="L143" s="11">
        <v>3</v>
      </c>
      <c r="M143" s="24"/>
    </row>
    <row r="144" spans="1:13" ht="15" x14ac:dyDescent="0.25">
      <c r="A144" s="25" t="s">
        <v>17960</v>
      </c>
      <c r="B144" s="25" t="s">
        <v>17961</v>
      </c>
      <c r="C144" s="25" t="s">
        <v>17962</v>
      </c>
      <c r="D144" s="33" t="str">
        <f t="shared" si="4"/>
        <v>Товар на сайте</v>
      </c>
      <c r="E144" s="15" t="s">
        <v>17963</v>
      </c>
      <c r="F144" s="25" t="s">
        <v>159</v>
      </c>
      <c r="G144" s="11">
        <v>696</v>
      </c>
      <c r="H144" s="11">
        <v>714</v>
      </c>
      <c r="I144" s="11">
        <v>733.02</v>
      </c>
      <c r="J144" s="11">
        <v>751.02</v>
      </c>
      <c r="K144" s="11">
        <v>890</v>
      </c>
      <c r="L144" s="11">
        <v>3</v>
      </c>
      <c r="M144" s="24"/>
    </row>
    <row r="145" spans="1:13" ht="30" x14ac:dyDescent="0.25">
      <c r="A145" s="25" t="s">
        <v>17964</v>
      </c>
      <c r="B145" s="25" t="s">
        <v>17965</v>
      </c>
      <c r="C145" s="25" t="s">
        <v>15378</v>
      </c>
      <c r="D145" s="33" t="str">
        <f t="shared" si="4"/>
        <v>Товар на сайте</v>
      </c>
      <c r="E145" s="15" t="s">
        <v>17966</v>
      </c>
      <c r="F145" s="25" t="s">
        <v>159</v>
      </c>
      <c r="G145" s="11">
        <v>525</v>
      </c>
      <c r="H145" s="11">
        <v>539.04</v>
      </c>
      <c r="I145" s="11">
        <v>553.02</v>
      </c>
      <c r="J145" s="11">
        <v>567</v>
      </c>
      <c r="K145" s="11">
        <v>585</v>
      </c>
      <c r="L145" s="11">
        <v>3</v>
      </c>
      <c r="M145" s="24"/>
    </row>
    <row r="146" spans="1:13" ht="15" x14ac:dyDescent="0.25">
      <c r="A146" s="25" t="s">
        <v>17967</v>
      </c>
      <c r="B146" s="25" t="s">
        <v>17968</v>
      </c>
      <c r="C146" s="25" t="s">
        <v>16778</v>
      </c>
      <c r="D146" s="33" t="str">
        <f t="shared" si="4"/>
        <v>Товар на сайте</v>
      </c>
      <c r="E146" s="15" t="s">
        <v>17969</v>
      </c>
      <c r="F146" s="25" t="s">
        <v>159</v>
      </c>
      <c r="G146" s="11">
        <v>453</v>
      </c>
      <c r="H146" s="11">
        <v>465</v>
      </c>
      <c r="I146" s="11">
        <v>477</v>
      </c>
      <c r="J146" s="11">
        <v>489</v>
      </c>
      <c r="K146" s="11">
        <v>600</v>
      </c>
      <c r="L146" s="11">
        <v>3</v>
      </c>
      <c r="M146" s="24"/>
    </row>
    <row r="147" spans="1:13" ht="15" x14ac:dyDescent="0.25">
      <c r="A147" s="25" t="s">
        <v>17970</v>
      </c>
      <c r="B147" s="25" t="s">
        <v>17971</v>
      </c>
      <c r="C147" s="25" t="s">
        <v>17972</v>
      </c>
      <c r="D147" s="33" t="str">
        <f t="shared" si="4"/>
        <v>Товар на сайте</v>
      </c>
      <c r="E147" s="15" t="s">
        <v>17973</v>
      </c>
      <c r="F147" s="25" t="s">
        <v>159</v>
      </c>
      <c r="G147" s="11">
        <v>6160.02</v>
      </c>
      <c r="H147" s="11">
        <v>6320.04</v>
      </c>
      <c r="I147" s="11">
        <v>6480</v>
      </c>
      <c r="J147" s="11">
        <v>6639.96</v>
      </c>
      <c r="K147" s="11">
        <v>6640</v>
      </c>
      <c r="L147" s="11">
        <v>2</v>
      </c>
      <c r="M147" s="24"/>
    </row>
    <row r="148" spans="1:13" ht="15" x14ac:dyDescent="0.25">
      <c r="A148" s="25" t="s">
        <v>17974</v>
      </c>
      <c r="B148" s="25" t="s">
        <v>17975</v>
      </c>
      <c r="C148" s="25" t="s">
        <v>17976</v>
      </c>
      <c r="D148" s="33" t="str">
        <f t="shared" si="4"/>
        <v>Товар на сайте</v>
      </c>
      <c r="E148" s="15" t="s">
        <v>17977</v>
      </c>
      <c r="F148" s="25" t="s">
        <v>159</v>
      </c>
      <c r="G148" s="11">
        <v>4118.04</v>
      </c>
      <c r="H148" s="11">
        <v>4227</v>
      </c>
      <c r="I148" s="11">
        <v>4335</v>
      </c>
      <c r="J148" s="11">
        <v>4443</v>
      </c>
      <c r="K148" s="11">
        <v>4915</v>
      </c>
      <c r="L148" s="11">
        <v>2</v>
      </c>
      <c r="M148" s="24"/>
    </row>
    <row r="149" spans="1:13" ht="30" x14ac:dyDescent="0.25">
      <c r="A149" s="25" t="s">
        <v>17978</v>
      </c>
      <c r="B149" s="25" t="s">
        <v>17979</v>
      </c>
      <c r="C149" s="25" t="s">
        <v>17980</v>
      </c>
      <c r="D149" s="33" t="str">
        <f t="shared" si="4"/>
        <v>Товар на сайте</v>
      </c>
      <c r="E149" s="15" t="s">
        <v>17981</v>
      </c>
      <c r="F149" s="25" t="s">
        <v>159</v>
      </c>
      <c r="G149" s="11">
        <v>3933</v>
      </c>
      <c r="H149" s="11">
        <v>4037.04</v>
      </c>
      <c r="I149" s="11">
        <v>4140</v>
      </c>
      <c r="J149" s="11">
        <v>4244.04</v>
      </c>
      <c r="K149" s="11">
        <v>4390</v>
      </c>
      <c r="L149" s="11">
        <v>2</v>
      </c>
      <c r="M149" s="24"/>
    </row>
    <row r="150" spans="1:13" ht="30" x14ac:dyDescent="0.25">
      <c r="A150" s="25" t="s">
        <v>17982</v>
      </c>
      <c r="B150" s="25" t="s">
        <v>17983</v>
      </c>
      <c r="C150" s="25" t="s">
        <v>17984</v>
      </c>
      <c r="D150" s="33" t="str">
        <f t="shared" si="4"/>
        <v>Товар на сайте</v>
      </c>
      <c r="E150" s="15" t="s">
        <v>17985</v>
      </c>
      <c r="F150" s="25" t="s">
        <v>159</v>
      </c>
      <c r="G150" s="11">
        <v>3431.04</v>
      </c>
      <c r="H150" s="11">
        <v>3521.04</v>
      </c>
      <c r="I150" s="11">
        <v>3611.04</v>
      </c>
      <c r="J150" s="11">
        <v>3702</v>
      </c>
      <c r="K150" s="11">
        <v>4095</v>
      </c>
      <c r="L150" s="11">
        <v>2</v>
      </c>
      <c r="M150" s="24"/>
    </row>
    <row r="151" spans="1:13" ht="30" x14ac:dyDescent="0.25">
      <c r="A151" s="25" t="s">
        <v>17986</v>
      </c>
      <c r="B151" s="25" t="s">
        <v>17987</v>
      </c>
      <c r="C151" s="25" t="s">
        <v>17988</v>
      </c>
      <c r="D151" s="33" t="str">
        <f t="shared" si="4"/>
        <v>Товар на сайте</v>
      </c>
      <c r="E151" s="15" t="s">
        <v>17989</v>
      </c>
      <c r="F151" s="25" t="s">
        <v>159</v>
      </c>
      <c r="G151" s="11">
        <v>3004.02</v>
      </c>
      <c r="H151" s="11">
        <v>3083.04</v>
      </c>
      <c r="I151" s="11">
        <v>3162</v>
      </c>
      <c r="J151" s="11">
        <v>3241.02</v>
      </c>
      <c r="K151" s="11">
        <v>3640</v>
      </c>
      <c r="L151" s="11">
        <v>2</v>
      </c>
      <c r="M151" s="24"/>
    </row>
    <row r="152" spans="1:13" ht="30" x14ac:dyDescent="0.25">
      <c r="A152" s="25" t="s">
        <v>17990</v>
      </c>
      <c r="B152" s="25" t="s">
        <v>17991</v>
      </c>
      <c r="C152" s="25" t="s">
        <v>17992</v>
      </c>
      <c r="D152" s="33" t="str">
        <f t="shared" si="4"/>
        <v>Товар на сайте</v>
      </c>
      <c r="E152" s="15" t="s">
        <v>17993</v>
      </c>
      <c r="F152" s="25" t="s">
        <v>159</v>
      </c>
      <c r="G152" s="11">
        <v>3003</v>
      </c>
      <c r="H152" s="11">
        <v>3082.02</v>
      </c>
      <c r="I152" s="11">
        <v>3161.04</v>
      </c>
      <c r="J152" s="11">
        <v>3240</v>
      </c>
      <c r="K152" s="11">
        <v>3640</v>
      </c>
      <c r="L152" s="11">
        <v>2</v>
      </c>
      <c r="M152" s="24"/>
    </row>
    <row r="153" spans="1:13" ht="30" x14ac:dyDescent="0.25">
      <c r="A153" s="25" t="s">
        <v>17994</v>
      </c>
      <c r="B153" s="25" t="s">
        <v>17995</v>
      </c>
      <c r="C153" s="25" t="s">
        <v>17996</v>
      </c>
      <c r="D153" s="33" t="str">
        <f t="shared" si="4"/>
        <v>Товар на сайте</v>
      </c>
      <c r="E153" s="15" t="s">
        <v>17997</v>
      </c>
      <c r="F153" s="25" t="s">
        <v>159</v>
      </c>
      <c r="G153" s="11">
        <v>2936.04</v>
      </c>
      <c r="H153" s="11">
        <v>3013.02</v>
      </c>
      <c r="I153" s="11">
        <v>3090</v>
      </c>
      <c r="J153" s="11">
        <v>3167.04</v>
      </c>
      <c r="K153" s="11">
        <v>3170</v>
      </c>
      <c r="L153" s="11">
        <v>2</v>
      </c>
      <c r="M153" s="24"/>
    </row>
    <row r="154" spans="1:13" ht="15" x14ac:dyDescent="0.25">
      <c r="A154" s="25" t="s">
        <v>17998</v>
      </c>
      <c r="B154" s="25" t="s">
        <v>17999</v>
      </c>
      <c r="C154" s="25" t="s">
        <v>18000</v>
      </c>
      <c r="D154" s="33" t="str">
        <f t="shared" si="4"/>
        <v>Товар на сайте</v>
      </c>
      <c r="E154" s="15" t="s">
        <v>18001</v>
      </c>
      <c r="F154" s="25" t="s">
        <v>159</v>
      </c>
      <c r="G154" s="11">
        <v>2844</v>
      </c>
      <c r="H154" s="11">
        <v>2919</v>
      </c>
      <c r="I154" s="11">
        <v>2993.04</v>
      </c>
      <c r="J154" s="11">
        <v>3068.04</v>
      </c>
      <c r="K154" s="11">
        <v>3445</v>
      </c>
      <c r="L154" s="11">
        <v>2</v>
      </c>
      <c r="M154" s="24"/>
    </row>
    <row r="155" spans="1:13" ht="30" x14ac:dyDescent="0.25">
      <c r="A155" s="25" t="s">
        <v>18002</v>
      </c>
      <c r="B155" s="25" t="s">
        <v>18003</v>
      </c>
      <c r="C155" s="25" t="s">
        <v>18004</v>
      </c>
      <c r="D155" s="33" t="str">
        <f t="shared" si="4"/>
        <v>Товар на сайте</v>
      </c>
      <c r="E155" s="15" t="s">
        <v>18005</v>
      </c>
      <c r="F155" s="25" t="s">
        <v>159</v>
      </c>
      <c r="G155" s="11">
        <v>2357.04</v>
      </c>
      <c r="H155" s="11">
        <v>2419.02</v>
      </c>
      <c r="I155" s="11">
        <v>2481</v>
      </c>
      <c r="J155" s="11">
        <v>2543.04</v>
      </c>
      <c r="K155" s="11">
        <v>2855</v>
      </c>
      <c r="L155" s="11">
        <v>2</v>
      </c>
      <c r="M155" s="24"/>
    </row>
    <row r="156" spans="1:13" ht="30" x14ac:dyDescent="0.25">
      <c r="A156" s="25" t="s">
        <v>18006</v>
      </c>
      <c r="B156" s="25" t="s">
        <v>18007</v>
      </c>
      <c r="C156" s="25" t="s">
        <v>18008</v>
      </c>
      <c r="D156" s="33" t="str">
        <f t="shared" si="4"/>
        <v>Товар на сайте</v>
      </c>
      <c r="E156" s="15" t="s">
        <v>18009</v>
      </c>
      <c r="F156" s="25" t="s">
        <v>159</v>
      </c>
      <c r="G156" s="11">
        <v>1749</v>
      </c>
      <c r="H156" s="11">
        <v>1795.02</v>
      </c>
      <c r="I156" s="11">
        <v>1841.04</v>
      </c>
      <c r="J156" s="11">
        <v>1887</v>
      </c>
      <c r="K156" s="11">
        <v>2150</v>
      </c>
      <c r="L156" s="11">
        <v>2</v>
      </c>
      <c r="M156" s="24"/>
    </row>
    <row r="157" spans="1:13" ht="30" x14ac:dyDescent="0.25">
      <c r="A157" s="25" t="s">
        <v>18010</v>
      </c>
      <c r="B157" s="25" t="s">
        <v>18011</v>
      </c>
      <c r="C157" s="25" t="s">
        <v>18012</v>
      </c>
      <c r="D157" s="33" t="str">
        <f t="shared" si="4"/>
        <v>Товар на сайте</v>
      </c>
      <c r="E157" s="15" t="s">
        <v>18013</v>
      </c>
      <c r="F157" s="25" t="s">
        <v>159</v>
      </c>
      <c r="G157" s="11">
        <v>2639.04</v>
      </c>
      <c r="H157" s="11">
        <v>2708.04</v>
      </c>
      <c r="I157" s="11">
        <v>2778</v>
      </c>
      <c r="J157" s="11">
        <v>2847</v>
      </c>
      <c r="K157" s="11">
        <v>3195</v>
      </c>
      <c r="L157" s="11">
        <v>1</v>
      </c>
      <c r="M157" s="24"/>
    </row>
    <row r="158" spans="1:13" ht="15" x14ac:dyDescent="0.25">
      <c r="A158" s="25" t="s">
        <v>18014</v>
      </c>
      <c r="B158" s="25" t="s">
        <v>18015</v>
      </c>
      <c r="C158" s="25" t="s">
        <v>2055</v>
      </c>
      <c r="D158" s="33" t="str">
        <f t="shared" si="4"/>
        <v>Товар на сайте</v>
      </c>
      <c r="E158" s="15" t="s">
        <v>18016</v>
      </c>
      <c r="F158" s="25" t="s">
        <v>159</v>
      </c>
      <c r="G158" s="11">
        <v>875.04</v>
      </c>
      <c r="H158" s="11">
        <v>898.02</v>
      </c>
      <c r="I158" s="11">
        <v>921</v>
      </c>
      <c r="J158" s="11">
        <v>944.04</v>
      </c>
      <c r="K158" s="11">
        <v>1115</v>
      </c>
      <c r="L158" s="11">
        <v>1</v>
      </c>
      <c r="M158" s="24"/>
    </row>
    <row r="159" spans="1:13" ht="30" x14ac:dyDescent="0.25">
      <c r="A159" s="25" t="s">
        <v>18017</v>
      </c>
      <c r="B159" s="25" t="s">
        <v>18018</v>
      </c>
      <c r="C159" s="25" t="s">
        <v>16562</v>
      </c>
      <c r="D159" s="33" t="str">
        <f t="shared" si="4"/>
        <v>Товар на сайте</v>
      </c>
      <c r="E159" s="15" t="s">
        <v>18019</v>
      </c>
      <c r="F159" s="25" t="s">
        <v>159</v>
      </c>
      <c r="G159" s="11">
        <v>855</v>
      </c>
      <c r="H159" s="11">
        <v>878.04</v>
      </c>
      <c r="I159" s="11">
        <v>900</v>
      </c>
      <c r="J159" s="11">
        <v>923.04</v>
      </c>
      <c r="K159" s="11">
        <v>975</v>
      </c>
      <c r="L159" s="11">
        <v>1</v>
      </c>
      <c r="M159" s="24"/>
    </row>
    <row r="160" spans="1:13" ht="15" x14ac:dyDescent="0.25">
      <c r="A160" s="25" t="s">
        <v>18020</v>
      </c>
      <c r="B160" s="25" t="s">
        <v>18021</v>
      </c>
      <c r="C160" s="25" t="s">
        <v>15981</v>
      </c>
      <c r="D160" s="33" t="str">
        <f t="shared" si="4"/>
        <v>Товар на сайте</v>
      </c>
      <c r="E160" s="15" t="s">
        <v>18022</v>
      </c>
      <c r="F160" s="25" t="s">
        <v>159</v>
      </c>
      <c r="G160" s="11">
        <v>695.04</v>
      </c>
      <c r="H160" s="11">
        <v>714</v>
      </c>
      <c r="I160" s="11">
        <v>732</v>
      </c>
      <c r="J160" s="11">
        <v>750</v>
      </c>
      <c r="K160" s="11">
        <v>885</v>
      </c>
      <c r="L160" s="11">
        <v>1</v>
      </c>
      <c r="M160" s="24"/>
    </row>
    <row r="161" spans="1:13" ht="30" x14ac:dyDescent="0.25">
      <c r="A161" s="25" t="s">
        <v>18023</v>
      </c>
      <c r="B161" s="25" t="s">
        <v>18024</v>
      </c>
      <c r="C161" s="25" t="s">
        <v>16395</v>
      </c>
      <c r="D161" s="33" t="str">
        <f t="shared" si="4"/>
        <v>Товар на сайте</v>
      </c>
      <c r="E161" s="15" t="s">
        <v>18025</v>
      </c>
      <c r="F161" s="25" t="s">
        <v>159</v>
      </c>
      <c r="G161" s="11">
        <v>631.02</v>
      </c>
      <c r="H161" s="11">
        <v>647.04</v>
      </c>
      <c r="I161" s="11">
        <v>664.02</v>
      </c>
      <c r="J161" s="11">
        <v>680.04</v>
      </c>
      <c r="K161" s="11">
        <v>805</v>
      </c>
      <c r="L161" s="11">
        <v>1</v>
      </c>
      <c r="M161" s="24"/>
    </row>
    <row r="162" spans="1:13" ht="15" x14ac:dyDescent="0.25">
      <c r="A162" s="25" t="s">
        <v>18026</v>
      </c>
      <c r="B162" s="25" t="s">
        <v>18027</v>
      </c>
      <c r="C162" s="25" t="s">
        <v>14107</v>
      </c>
      <c r="D162" s="33" t="str">
        <f t="shared" si="4"/>
        <v>Товар на сайте</v>
      </c>
      <c r="E162" s="15" t="s">
        <v>18028</v>
      </c>
      <c r="F162" s="25" t="s">
        <v>159</v>
      </c>
      <c r="G162" s="11">
        <v>533.04</v>
      </c>
      <c r="H162" s="11">
        <v>547.02</v>
      </c>
      <c r="I162" s="11">
        <v>561</v>
      </c>
      <c r="J162" s="11">
        <v>575.04</v>
      </c>
      <c r="K162" s="11">
        <v>705</v>
      </c>
      <c r="L162" s="11">
        <v>1</v>
      </c>
      <c r="M162" s="24"/>
    </row>
    <row r="163" spans="1:13" ht="30" x14ac:dyDescent="0.25">
      <c r="A163" s="25" t="s">
        <v>18029</v>
      </c>
      <c r="B163" s="25" t="s">
        <v>18030</v>
      </c>
      <c r="C163" s="25" t="s">
        <v>16128</v>
      </c>
      <c r="D163" s="33" t="str">
        <f t="shared" si="4"/>
        <v>Товар на сайте</v>
      </c>
      <c r="E163" s="15" t="s">
        <v>18031</v>
      </c>
      <c r="F163" s="25" t="s">
        <v>159</v>
      </c>
      <c r="G163" s="11">
        <v>525</v>
      </c>
      <c r="H163" s="11">
        <v>538.02</v>
      </c>
      <c r="I163" s="11">
        <v>552</v>
      </c>
      <c r="J163" s="11">
        <v>566.04</v>
      </c>
      <c r="K163" s="11">
        <v>695</v>
      </c>
      <c r="L163" s="11">
        <v>1</v>
      </c>
      <c r="M163" s="24"/>
    </row>
    <row r="164" spans="1:13" ht="15" x14ac:dyDescent="0.25">
      <c r="A164" s="25" t="s">
        <v>18032</v>
      </c>
      <c r="B164" s="25" t="s">
        <v>18033</v>
      </c>
      <c r="C164" s="25" t="s">
        <v>16028</v>
      </c>
      <c r="D164" s="33" t="str">
        <f t="shared" si="4"/>
        <v>Товар на сайте</v>
      </c>
      <c r="E164" s="15" t="s">
        <v>18034</v>
      </c>
      <c r="F164" s="25" t="s">
        <v>159</v>
      </c>
      <c r="G164" s="11">
        <v>164.94</v>
      </c>
      <c r="H164" s="11">
        <v>169.2</v>
      </c>
      <c r="I164" s="11">
        <v>173.64</v>
      </c>
      <c r="J164" s="11">
        <v>177.9</v>
      </c>
      <c r="K164" s="11">
        <v>220</v>
      </c>
      <c r="L164" s="11">
        <v>1</v>
      </c>
      <c r="M16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pageSetUpPr fitToPage="1"/>
  </sheetPr>
  <dimension ref="A1:M43"/>
  <sheetViews>
    <sheetView view="pageBreakPreview" zoomScaleNormal="100" zoomScaleSheetLayoutView="100" workbookViewId="0">
      <selection activeCell="A4" sqref="A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18035</v>
      </c>
      <c r="B4" s="25" t="s">
        <v>18036</v>
      </c>
      <c r="C4" s="25" t="s">
        <v>10553</v>
      </c>
      <c r="D4" s="33" t="str">
        <f t="shared" ref="D4:D43" si="0">HYPERLINK("https://www.autoopt.ru/catalog/"&amp;A4&amp;"-?utm_source=price&amp;utm_medium=price&amp;utm_campaign=eurotruck","Товар на сайте")</f>
        <v>Товар на сайте</v>
      </c>
      <c r="E4" s="15" t="s">
        <v>18037</v>
      </c>
      <c r="F4" s="25" t="s">
        <v>160</v>
      </c>
      <c r="G4" s="11">
        <v>2728.02</v>
      </c>
      <c r="H4" s="11">
        <v>2800.02</v>
      </c>
      <c r="I4" s="11">
        <v>2872.02</v>
      </c>
      <c r="J4" s="11">
        <v>2943</v>
      </c>
      <c r="K4" s="11">
        <v>3305</v>
      </c>
      <c r="L4" s="11">
        <v>505</v>
      </c>
      <c r="M4" s="24"/>
    </row>
    <row r="5" spans="1:13" ht="15" x14ac:dyDescent="0.25">
      <c r="A5" s="25" t="s">
        <v>18038</v>
      </c>
      <c r="B5" s="25" t="s">
        <v>18039</v>
      </c>
      <c r="C5" s="25" t="s">
        <v>18039</v>
      </c>
      <c r="D5" s="33" t="str">
        <f t="shared" si="0"/>
        <v>Товар на сайте</v>
      </c>
      <c r="E5" s="15" t="s">
        <v>18040</v>
      </c>
      <c r="F5" s="25" t="s">
        <v>160</v>
      </c>
      <c r="G5" s="11">
        <v>2270.04</v>
      </c>
      <c r="H5" s="11">
        <v>2330.04</v>
      </c>
      <c r="I5" s="11">
        <v>2389.02</v>
      </c>
      <c r="J5" s="11">
        <v>2449.02</v>
      </c>
      <c r="K5" s="11">
        <v>2680</v>
      </c>
      <c r="L5" s="11">
        <v>390</v>
      </c>
      <c r="M5" s="24"/>
    </row>
    <row r="6" spans="1:13" ht="30" x14ac:dyDescent="0.25">
      <c r="A6" s="25" t="s">
        <v>18041</v>
      </c>
      <c r="B6" s="25" t="s">
        <v>18042</v>
      </c>
      <c r="C6" s="25" t="s">
        <v>18043</v>
      </c>
      <c r="D6" s="33" t="str">
        <f t="shared" si="0"/>
        <v>Товар на сайте</v>
      </c>
      <c r="E6" s="15" t="s">
        <v>18044</v>
      </c>
      <c r="F6" s="25" t="s">
        <v>160</v>
      </c>
      <c r="G6" s="11">
        <v>1632</v>
      </c>
      <c r="H6" s="11">
        <v>1675.02</v>
      </c>
      <c r="I6" s="11">
        <v>1718.04</v>
      </c>
      <c r="J6" s="11">
        <v>1761</v>
      </c>
      <c r="K6" s="11">
        <v>2005</v>
      </c>
      <c r="L6" s="11">
        <v>304</v>
      </c>
      <c r="M6" s="24"/>
    </row>
    <row r="7" spans="1:13" ht="15" x14ac:dyDescent="0.25">
      <c r="A7" s="25" t="s">
        <v>18045</v>
      </c>
      <c r="B7" s="25" t="s">
        <v>18046</v>
      </c>
      <c r="C7" s="25" t="s">
        <v>14003</v>
      </c>
      <c r="D7" s="33" t="str">
        <f t="shared" si="0"/>
        <v>Товар на сайте</v>
      </c>
      <c r="E7" s="15" t="s">
        <v>18047</v>
      </c>
      <c r="F7" s="25" t="s">
        <v>160</v>
      </c>
      <c r="G7" s="11">
        <v>1376.04</v>
      </c>
      <c r="H7" s="11">
        <v>1413</v>
      </c>
      <c r="I7" s="11">
        <v>1449</v>
      </c>
      <c r="J7" s="11">
        <v>1485</v>
      </c>
      <c r="K7" s="11">
        <v>1695</v>
      </c>
      <c r="L7" s="11">
        <v>208</v>
      </c>
      <c r="M7" s="24"/>
    </row>
    <row r="8" spans="1:13" ht="15" x14ac:dyDescent="0.25">
      <c r="A8" s="25" t="s">
        <v>18048</v>
      </c>
      <c r="B8" s="25" t="s">
        <v>18049</v>
      </c>
      <c r="C8" s="25" t="s">
        <v>18050</v>
      </c>
      <c r="D8" s="33" t="str">
        <f t="shared" si="0"/>
        <v>Товар на сайте</v>
      </c>
      <c r="E8" s="15" t="s">
        <v>18051</v>
      </c>
      <c r="F8" s="25" t="s">
        <v>160</v>
      </c>
      <c r="G8" s="11">
        <v>648</v>
      </c>
      <c r="H8" s="11">
        <v>665.04</v>
      </c>
      <c r="I8" s="11">
        <v>682.02</v>
      </c>
      <c r="J8" s="11">
        <v>699</v>
      </c>
      <c r="K8" s="11">
        <v>770</v>
      </c>
      <c r="L8" s="11">
        <v>200</v>
      </c>
      <c r="M8" s="24"/>
    </row>
    <row r="9" spans="1:13" ht="15" x14ac:dyDescent="0.25">
      <c r="A9" s="25" t="s">
        <v>18052</v>
      </c>
      <c r="B9" s="25" t="s">
        <v>18053</v>
      </c>
      <c r="C9" s="25" t="s">
        <v>16001</v>
      </c>
      <c r="D9" s="33" t="str">
        <f t="shared" si="0"/>
        <v>Товар на сайте</v>
      </c>
      <c r="E9" s="15" t="s">
        <v>18054</v>
      </c>
      <c r="F9" s="25" t="s">
        <v>160</v>
      </c>
      <c r="G9" s="11">
        <v>4674</v>
      </c>
      <c r="H9" s="11">
        <v>4797</v>
      </c>
      <c r="I9" s="11">
        <v>4920</v>
      </c>
      <c r="J9" s="11">
        <v>5043</v>
      </c>
      <c r="K9" s="11">
        <v>5330</v>
      </c>
      <c r="L9" s="11">
        <v>185</v>
      </c>
      <c r="M9" s="24"/>
    </row>
    <row r="10" spans="1:13" ht="15" x14ac:dyDescent="0.25">
      <c r="A10" s="25" t="s">
        <v>18055</v>
      </c>
      <c r="B10" s="25" t="s">
        <v>18056</v>
      </c>
      <c r="C10" s="25" t="s">
        <v>16013</v>
      </c>
      <c r="D10" s="33" t="str">
        <f t="shared" si="0"/>
        <v>Товар на сайте</v>
      </c>
      <c r="E10" s="15" t="s">
        <v>18057</v>
      </c>
      <c r="F10" s="25" t="s">
        <v>160</v>
      </c>
      <c r="G10" s="11">
        <v>1767</v>
      </c>
      <c r="H10" s="11">
        <v>1814.04</v>
      </c>
      <c r="I10" s="11">
        <v>1860</v>
      </c>
      <c r="J10" s="11">
        <v>1907.04</v>
      </c>
      <c r="K10" s="11">
        <v>2170</v>
      </c>
      <c r="L10" s="11">
        <v>181</v>
      </c>
      <c r="M10" s="24"/>
    </row>
    <row r="11" spans="1:13" ht="15" x14ac:dyDescent="0.25">
      <c r="A11" s="25" t="s">
        <v>18058</v>
      </c>
      <c r="B11" s="25" t="s">
        <v>18059</v>
      </c>
      <c r="C11" s="25" t="s">
        <v>18059</v>
      </c>
      <c r="D11" s="33" t="str">
        <f t="shared" si="0"/>
        <v>Товар на сайте</v>
      </c>
      <c r="E11" s="15" t="s">
        <v>18060</v>
      </c>
      <c r="F11" s="25" t="s">
        <v>160</v>
      </c>
      <c r="G11" s="11">
        <v>2362.02</v>
      </c>
      <c r="H11" s="11">
        <v>2424</v>
      </c>
      <c r="I11" s="11">
        <v>2487</v>
      </c>
      <c r="J11" s="11">
        <v>2549.04</v>
      </c>
      <c r="K11" s="11">
        <v>2860</v>
      </c>
      <c r="L11" s="11">
        <v>163</v>
      </c>
      <c r="M11" s="24"/>
    </row>
    <row r="12" spans="1:13" ht="15" x14ac:dyDescent="0.25">
      <c r="A12" s="25" t="s">
        <v>18061</v>
      </c>
      <c r="B12" s="25" t="s">
        <v>18062</v>
      </c>
      <c r="C12" s="25" t="s">
        <v>14007</v>
      </c>
      <c r="D12" s="33" t="str">
        <f t="shared" si="0"/>
        <v>Товар на сайте</v>
      </c>
      <c r="E12" s="15" t="s">
        <v>18063</v>
      </c>
      <c r="F12" s="25" t="s">
        <v>160</v>
      </c>
      <c r="G12" s="11">
        <v>1520.04</v>
      </c>
      <c r="H12" s="11">
        <v>1560</v>
      </c>
      <c r="I12" s="11">
        <v>1600.02</v>
      </c>
      <c r="J12" s="11">
        <v>1640.04</v>
      </c>
      <c r="K12" s="11">
        <v>1870</v>
      </c>
      <c r="L12" s="11">
        <v>117</v>
      </c>
      <c r="M12" s="24"/>
    </row>
    <row r="13" spans="1:13" ht="30" x14ac:dyDescent="0.25">
      <c r="A13" s="25" t="s">
        <v>18064</v>
      </c>
      <c r="B13" s="25" t="s">
        <v>18065</v>
      </c>
      <c r="C13" s="25" t="s">
        <v>18066</v>
      </c>
      <c r="D13" s="33" t="str">
        <f t="shared" si="0"/>
        <v>Товар на сайте</v>
      </c>
      <c r="E13" s="15" t="s">
        <v>18067</v>
      </c>
      <c r="F13" s="25" t="s">
        <v>160</v>
      </c>
      <c r="G13" s="11">
        <v>1433.04</v>
      </c>
      <c r="H13" s="11">
        <v>1471.02</v>
      </c>
      <c r="I13" s="11">
        <v>1508.04</v>
      </c>
      <c r="J13" s="11">
        <v>1546.02</v>
      </c>
      <c r="K13" s="11">
        <v>1680</v>
      </c>
      <c r="L13" s="11">
        <v>114</v>
      </c>
      <c r="M13" s="24"/>
    </row>
    <row r="14" spans="1:13" ht="30" x14ac:dyDescent="0.25">
      <c r="A14" s="25" t="s">
        <v>18068</v>
      </c>
      <c r="B14" s="25" t="s">
        <v>18069</v>
      </c>
      <c r="C14" s="25" t="s">
        <v>15382</v>
      </c>
      <c r="D14" s="33" t="str">
        <f t="shared" si="0"/>
        <v>Товар на сайте</v>
      </c>
      <c r="E14" s="15" t="s">
        <v>18070</v>
      </c>
      <c r="F14" s="25" t="s">
        <v>160</v>
      </c>
      <c r="G14" s="11">
        <v>983.04</v>
      </c>
      <c r="H14" s="11">
        <v>1009.02</v>
      </c>
      <c r="I14" s="11">
        <v>1035</v>
      </c>
      <c r="J14" s="11">
        <v>1061.04</v>
      </c>
      <c r="K14" s="11">
        <v>1195</v>
      </c>
      <c r="L14" s="11">
        <v>108</v>
      </c>
      <c r="M14" s="24"/>
    </row>
    <row r="15" spans="1:13" ht="15" x14ac:dyDescent="0.25">
      <c r="A15" s="25" t="s">
        <v>18071</v>
      </c>
      <c r="B15" s="25" t="s">
        <v>18072</v>
      </c>
      <c r="C15" s="25" t="s">
        <v>16146</v>
      </c>
      <c r="D15" s="33" t="str">
        <f t="shared" si="0"/>
        <v>Товар на сайте</v>
      </c>
      <c r="E15" s="15" t="s">
        <v>18073</v>
      </c>
      <c r="F15" s="25" t="s">
        <v>160</v>
      </c>
      <c r="G15" s="11">
        <v>958.02</v>
      </c>
      <c r="H15" s="11">
        <v>983.04</v>
      </c>
      <c r="I15" s="11">
        <v>1008</v>
      </c>
      <c r="J15" s="11">
        <v>1033.02</v>
      </c>
      <c r="K15" s="11">
        <v>1220</v>
      </c>
      <c r="L15" s="11">
        <v>101</v>
      </c>
      <c r="M15" s="24"/>
    </row>
    <row r="16" spans="1:13" ht="15" x14ac:dyDescent="0.25">
      <c r="A16" s="25" t="s">
        <v>18074</v>
      </c>
      <c r="B16" s="25" t="s">
        <v>18075</v>
      </c>
      <c r="C16" s="25" t="s">
        <v>18075</v>
      </c>
      <c r="D16" s="33" t="str">
        <f t="shared" si="0"/>
        <v>Товар на сайте</v>
      </c>
      <c r="E16" s="15" t="s">
        <v>18076</v>
      </c>
      <c r="F16" s="25" t="s">
        <v>160</v>
      </c>
      <c r="G16" s="11">
        <v>1570.02</v>
      </c>
      <c r="H16" s="11">
        <v>1611</v>
      </c>
      <c r="I16" s="11">
        <v>1653</v>
      </c>
      <c r="J16" s="11">
        <v>1694.04</v>
      </c>
      <c r="K16" s="11">
        <v>1710</v>
      </c>
      <c r="L16" s="11">
        <v>100</v>
      </c>
      <c r="M16" s="24"/>
    </row>
    <row r="17" spans="1:13" ht="30" x14ac:dyDescent="0.25">
      <c r="A17" s="25" t="s">
        <v>18077</v>
      </c>
      <c r="B17" s="25" t="s">
        <v>18078</v>
      </c>
      <c r="C17" s="25" t="s">
        <v>9286</v>
      </c>
      <c r="D17" s="33" t="str">
        <f t="shared" si="0"/>
        <v>Товар на сайте</v>
      </c>
      <c r="E17" s="15" t="s">
        <v>18079</v>
      </c>
      <c r="F17" s="25" t="s">
        <v>160</v>
      </c>
      <c r="G17" s="11">
        <v>4161</v>
      </c>
      <c r="H17" s="11">
        <v>4271.04</v>
      </c>
      <c r="I17" s="11">
        <v>4380</v>
      </c>
      <c r="J17" s="11">
        <v>4490.04</v>
      </c>
      <c r="K17" s="11">
        <v>4965</v>
      </c>
      <c r="L17" s="11">
        <v>93</v>
      </c>
      <c r="M17" s="24"/>
    </row>
    <row r="18" spans="1:13" ht="15" x14ac:dyDescent="0.25">
      <c r="A18" s="25" t="s">
        <v>18080</v>
      </c>
      <c r="B18" s="25" t="s">
        <v>18081</v>
      </c>
      <c r="C18" s="25" t="s">
        <v>2055</v>
      </c>
      <c r="D18" s="33" t="str">
        <f t="shared" si="0"/>
        <v>Товар на сайте</v>
      </c>
      <c r="E18" s="15" t="s">
        <v>18082</v>
      </c>
      <c r="F18" s="25" t="s">
        <v>160</v>
      </c>
      <c r="G18" s="11">
        <v>1539</v>
      </c>
      <c r="H18" s="11">
        <v>1580.04</v>
      </c>
      <c r="I18" s="11">
        <v>1620</v>
      </c>
      <c r="J18" s="11">
        <v>1661.04</v>
      </c>
      <c r="K18" s="11">
        <v>1890</v>
      </c>
      <c r="L18" s="11">
        <v>80</v>
      </c>
      <c r="M18" s="24"/>
    </row>
    <row r="19" spans="1:13" ht="15" x14ac:dyDescent="0.25">
      <c r="A19" s="25" t="s">
        <v>18083</v>
      </c>
      <c r="B19" s="25" t="s">
        <v>18084</v>
      </c>
      <c r="C19" s="25" t="s">
        <v>18085</v>
      </c>
      <c r="D19" s="33" t="str">
        <f t="shared" si="0"/>
        <v>Товар на сайте</v>
      </c>
      <c r="E19" s="15" t="s">
        <v>18086</v>
      </c>
      <c r="F19" s="25" t="s">
        <v>160</v>
      </c>
      <c r="G19" s="11">
        <v>1090.02</v>
      </c>
      <c r="H19" s="11">
        <v>1119</v>
      </c>
      <c r="I19" s="11">
        <v>1147.02</v>
      </c>
      <c r="J19" s="11">
        <v>1176</v>
      </c>
      <c r="K19" s="11">
        <v>1295</v>
      </c>
      <c r="L19" s="11">
        <v>74</v>
      </c>
      <c r="M19" s="24"/>
    </row>
    <row r="20" spans="1:13" ht="15" x14ac:dyDescent="0.25">
      <c r="A20" s="25" t="s">
        <v>18087</v>
      </c>
      <c r="B20" s="25" t="s">
        <v>18088</v>
      </c>
      <c r="C20" s="25" t="s">
        <v>18089</v>
      </c>
      <c r="D20" s="33" t="str">
        <f t="shared" si="0"/>
        <v>Товар на сайте</v>
      </c>
      <c r="E20" s="15" t="s">
        <v>18090</v>
      </c>
      <c r="F20" s="25" t="s">
        <v>160</v>
      </c>
      <c r="G20" s="11">
        <v>1231.02</v>
      </c>
      <c r="H20" s="11">
        <v>1263</v>
      </c>
      <c r="I20" s="11">
        <v>1296</v>
      </c>
      <c r="J20" s="11">
        <v>1328.04</v>
      </c>
      <c r="K20" s="11">
        <v>1515</v>
      </c>
      <c r="L20" s="11">
        <v>58</v>
      </c>
      <c r="M20" s="24"/>
    </row>
    <row r="21" spans="1:13" ht="30" x14ac:dyDescent="0.25">
      <c r="A21" s="25" t="s">
        <v>18091</v>
      </c>
      <c r="B21" s="25" t="s">
        <v>18092</v>
      </c>
      <c r="C21" s="25" t="s">
        <v>18093</v>
      </c>
      <c r="D21" s="33" t="str">
        <f t="shared" si="0"/>
        <v>Товар на сайте</v>
      </c>
      <c r="E21" s="15" t="s">
        <v>18094</v>
      </c>
      <c r="F21" s="25" t="s">
        <v>160</v>
      </c>
      <c r="G21" s="11">
        <v>4400.04</v>
      </c>
      <c r="H21" s="11">
        <v>4516.0200000000004</v>
      </c>
      <c r="I21" s="11">
        <v>4632</v>
      </c>
      <c r="J21" s="11">
        <v>4747.0200000000004</v>
      </c>
      <c r="K21" s="11">
        <v>5200</v>
      </c>
      <c r="L21" s="11">
        <v>55</v>
      </c>
      <c r="M21" s="24"/>
    </row>
    <row r="22" spans="1:13" ht="30" x14ac:dyDescent="0.25">
      <c r="A22" s="25" t="s">
        <v>18095</v>
      </c>
      <c r="B22" s="25" t="s">
        <v>18096</v>
      </c>
      <c r="C22" s="25" t="s">
        <v>18096</v>
      </c>
      <c r="D22" s="33" t="str">
        <f t="shared" si="0"/>
        <v>Товар на сайте</v>
      </c>
      <c r="E22" s="15" t="s">
        <v>18097</v>
      </c>
      <c r="F22" s="25" t="s">
        <v>160</v>
      </c>
      <c r="G22" s="11">
        <v>2622</v>
      </c>
      <c r="H22" s="11">
        <v>2691</v>
      </c>
      <c r="I22" s="11">
        <v>2760</v>
      </c>
      <c r="J22" s="11">
        <v>2829</v>
      </c>
      <c r="K22" s="11">
        <v>3175</v>
      </c>
      <c r="L22" s="11">
        <v>34</v>
      </c>
      <c r="M22" s="24"/>
    </row>
    <row r="23" spans="1:13" ht="15" x14ac:dyDescent="0.25">
      <c r="A23" s="25" t="s">
        <v>18098</v>
      </c>
      <c r="B23" s="25" t="s">
        <v>18099</v>
      </c>
      <c r="C23" s="25" t="s">
        <v>14074</v>
      </c>
      <c r="D23" s="33" t="str">
        <f t="shared" si="0"/>
        <v>Товар на сайте</v>
      </c>
      <c r="E23" s="15" t="s">
        <v>18100</v>
      </c>
      <c r="F23" s="25" t="s">
        <v>160</v>
      </c>
      <c r="G23" s="11">
        <v>1653</v>
      </c>
      <c r="H23" s="11">
        <v>1697.04</v>
      </c>
      <c r="I23" s="11">
        <v>1740</v>
      </c>
      <c r="J23" s="11">
        <v>1784.04</v>
      </c>
      <c r="K23" s="11">
        <v>2030</v>
      </c>
      <c r="L23" s="11">
        <v>22</v>
      </c>
      <c r="M23" s="24"/>
    </row>
    <row r="24" spans="1:13" ht="30" x14ac:dyDescent="0.25">
      <c r="A24" s="25" t="s">
        <v>18101</v>
      </c>
      <c r="B24" s="25" t="s">
        <v>18102</v>
      </c>
      <c r="C24" s="25" t="s">
        <v>18102</v>
      </c>
      <c r="D24" s="33" t="str">
        <f t="shared" si="0"/>
        <v>Товар на сайте</v>
      </c>
      <c r="E24" s="15" t="s">
        <v>18103</v>
      </c>
      <c r="F24" s="25" t="s">
        <v>160</v>
      </c>
      <c r="G24" s="11">
        <v>2052</v>
      </c>
      <c r="H24" s="11">
        <v>2106</v>
      </c>
      <c r="I24" s="11">
        <v>2160</v>
      </c>
      <c r="J24" s="11">
        <v>2214</v>
      </c>
      <c r="K24" s="11">
        <v>2220</v>
      </c>
      <c r="L24" s="11">
        <v>20</v>
      </c>
      <c r="M24" s="24"/>
    </row>
    <row r="25" spans="1:13" ht="15" x14ac:dyDescent="0.25">
      <c r="A25" s="25" t="s">
        <v>18104</v>
      </c>
      <c r="B25" s="25" t="s">
        <v>18105</v>
      </c>
      <c r="C25" s="25" t="s">
        <v>18106</v>
      </c>
      <c r="D25" s="33" t="str">
        <f t="shared" si="0"/>
        <v>Товар на сайте</v>
      </c>
      <c r="E25" s="15" t="s">
        <v>18107</v>
      </c>
      <c r="F25" s="25" t="s">
        <v>160</v>
      </c>
      <c r="G25" s="11">
        <v>2736</v>
      </c>
      <c r="H25" s="11">
        <v>2808</v>
      </c>
      <c r="I25" s="11">
        <v>2880</v>
      </c>
      <c r="J25" s="11">
        <v>2952</v>
      </c>
      <c r="K25" s="11">
        <v>3315</v>
      </c>
      <c r="L25" s="11">
        <v>16</v>
      </c>
      <c r="M25" s="24"/>
    </row>
    <row r="26" spans="1:13" ht="15" x14ac:dyDescent="0.25">
      <c r="A26" s="25" t="s">
        <v>18108</v>
      </c>
      <c r="B26" s="25" t="s">
        <v>18109</v>
      </c>
      <c r="C26" s="25" t="s">
        <v>14337</v>
      </c>
      <c r="D26" s="33" t="str">
        <f t="shared" si="0"/>
        <v>Товар на сайте</v>
      </c>
      <c r="E26" s="15" t="s">
        <v>18110</v>
      </c>
      <c r="F26" s="25" t="s">
        <v>160</v>
      </c>
      <c r="G26" s="11">
        <v>1109.04</v>
      </c>
      <c r="H26" s="11">
        <v>1138.02</v>
      </c>
      <c r="I26" s="11">
        <v>1168.02</v>
      </c>
      <c r="J26" s="11">
        <v>1197</v>
      </c>
      <c r="K26" s="11">
        <v>1415</v>
      </c>
      <c r="L26" s="11">
        <v>16</v>
      </c>
      <c r="M26" s="24"/>
    </row>
    <row r="27" spans="1:13" ht="15" x14ac:dyDescent="0.25">
      <c r="A27" s="25" t="s">
        <v>18111</v>
      </c>
      <c r="B27" s="25" t="s">
        <v>18112</v>
      </c>
      <c r="C27" s="25" t="s">
        <v>14081</v>
      </c>
      <c r="D27" s="33" t="str">
        <f t="shared" si="0"/>
        <v>Товар на сайте</v>
      </c>
      <c r="E27" s="15" t="s">
        <v>18113</v>
      </c>
      <c r="F27" s="25" t="s">
        <v>160</v>
      </c>
      <c r="G27" s="11">
        <v>2165.04</v>
      </c>
      <c r="H27" s="11">
        <v>2222.04</v>
      </c>
      <c r="I27" s="11">
        <v>2279.04</v>
      </c>
      <c r="J27" s="11">
        <v>2336.04</v>
      </c>
      <c r="K27" s="11">
        <v>2660</v>
      </c>
      <c r="L27" s="11">
        <v>12</v>
      </c>
      <c r="M27" s="24"/>
    </row>
    <row r="28" spans="1:13" ht="15" x14ac:dyDescent="0.25">
      <c r="A28" s="25" t="s">
        <v>18114</v>
      </c>
      <c r="B28" s="25" t="s">
        <v>18115</v>
      </c>
      <c r="C28" s="25" t="s">
        <v>16641</v>
      </c>
      <c r="D28" s="33" t="str">
        <f t="shared" si="0"/>
        <v>Товар на сайте</v>
      </c>
      <c r="E28" s="15" t="s">
        <v>18116</v>
      </c>
      <c r="F28" s="25" t="s">
        <v>160</v>
      </c>
      <c r="G28" s="11">
        <v>1905</v>
      </c>
      <c r="H28" s="11">
        <v>1955.04</v>
      </c>
      <c r="I28" s="11">
        <v>2005.02</v>
      </c>
      <c r="J28" s="11">
        <v>2055</v>
      </c>
      <c r="K28" s="11">
        <v>2340</v>
      </c>
      <c r="L28" s="11">
        <v>10</v>
      </c>
      <c r="M28" s="24"/>
    </row>
    <row r="29" spans="1:13" ht="15" x14ac:dyDescent="0.25">
      <c r="A29" s="25" t="s">
        <v>18117</v>
      </c>
      <c r="B29" s="25" t="s">
        <v>18118</v>
      </c>
      <c r="C29" s="25" t="s">
        <v>18118</v>
      </c>
      <c r="D29" s="33" t="str">
        <f t="shared" si="0"/>
        <v>Товар на сайте</v>
      </c>
      <c r="E29" s="15" t="s">
        <v>18119</v>
      </c>
      <c r="F29" s="25" t="s">
        <v>160</v>
      </c>
      <c r="G29" s="11">
        <v>1330.02</v>
      </c>
      <c r="H29" s="11">
        <v>1365</v>
      </c>
      <c r="I29" s="11">
        <v>1400.04</v>
      </c>
      <c r="J29" s="11">
        <v>1435.02</v>
      </c>
      <c r="K29" s="11">
        <v>1635</v>
      </c>
      <c r="L29" s="11">
        <v>10</v>
      </c>
      <c r="M29" s="24"/>
    </row>
    <row r="30" spans="1:13" ht="30" x14ac:dyDescent="0.25">
      <c r="A30" s="25" t="s">
        <v>18120</v>
      </c>
      <c r="B30" s="25" t="s">
        <v>18121</v>
      </c>
      <c r="C30" s="25" t="s">
        <v>18122</v>
      </c>
      <c r="D30" s="33" t="str">
        <f t="shared" si="0"/>
        <v>Товар на сайте</v>
      </c>
      <c r="E30" s="15" t="s">
        <v>18123</v>
      </c>
      <c r="F30" s="25" t="s">
        <v>160</v>
      </c>
      <c r="G30" s="11">
        <v>698.04</v>
      </c>
      <c r="H30" s="11">
        <v>716.04</v>
      </c>
      <c r="I30" s="11">
        <v>735</v>
      </c>
      <c r="J30" s="11">
        <v>753</v>
      </c>
      <c r="K30" s="11">
        <v>890</v>
      </c>
      <c r="L30" s="11">
        <v>10</v>
      </c>
      <c r="M30" s="24"/>
    </row>
    <row r="31" spans="1:13" ht="15" x14ac:dyDescent="0.25">
      <c r="A31" s="25" t="s">
        <v>18124</v>
      </c>
      <c r="B31" s="25" t="s">
        <v>18125</v>
      </c>
      <c r="C31" s="25" t="s">
        <v>18126</v>
      </c>
      <c r="D31" s="33" t="str">
        <f t="shared" si="0"/>
        <v>Товар на сайте</v>
      </c>
      <c r="E31" s="15" t="s">
        <v>18127</v>
      </c>
      <c r="F31" s="25" t="s">
        <v>160</v>
      </c>
      <c r="G31" s="11">
        <v>5850</v>
      </c>
      <c r="H31" s="11">
        <v>6000</v>
      </c>
      <c r="I31" s="11">
        <v>6150</v>
      </c>
      <c r="J31" s="11">
        <v>6310.02</v>
      </c>
      <c r="K31" s="11">
        <v>6410</v>
      </c>
      <c r="L31" s="11">
        <v>6</v>
      </c>
      <c r="M31" s="24"/>
    </row>
    <row r="32" spans="1:13" ht="15" x14ac:dyDescent="0.25">
      <c r="A32" s="25" t="s">
        <v>18128</v>
      </c>
      <c r="B32" s="25" t="s">
        <v>18129</v>
      </c>
      <c r="C32" s="25" t="s">
        <v>18130</v>
      </c>
      <c r="D32" s="33" t="str">
        <f t="shared" si="0"/>
        <v>Товар на сайте</v>
      </c>
      <c r="E32" s="15" t="s">
        <v>18131</v>
      </c>
      <c r="F32" s="25" t="s">
        <v>160</v>
      </c>
      <c r="G32" s="11">
        <v>4213.0200000000004</v>
      </c>
      <c r="H32" s="11">
        <v>4324.0200000000004</v>
      </c>
      <c r="I32" s="11">
        <v>4435.0200000000004</v>
      </c>
      <c r="J32" s="11">
        <v>4546.0200000000004</v>
      </c>
      <c r="K32" s="11">
        <v>5030</v>
      </c>
      <c r="L32" s="11">
        <v>5</v>
      </c>
      <c r="M32" s="24"/>
    </row>
    <row r="33" spans="1:13" ht="30" x14ac:dyDescent="0.25">
      <c r="A33" s="25" t="s">
        <v>18132</v>
      </c>
      <c r="B33" s="25" t="s">
        <v>18133</v>
      </c>
      <c r="C33" s="25" t="s">
        <v>9543</v>
      </c>
      <c r="D33" s="33" t="str">
        <f t="shared" si="0"/>
        <v>Товар на сайте</v>
      </c>
      <c r="E33" s="15" t="s">
        <v>18134</v>
      </c>
      <c r="F33" s="25" t="s">
        <v>160</v>
      </c>
      <c r="G33" s="11">
        <v>467.04</v>
      </c>
      <c r="H33" s="11">
        <v>480</v>
      </c>
      <c r="I33" s="11">
        <v>492</v>
      </c>
      <c r="J33" s="11">
        <v>504</v>
      </c>
      <c r="K33" s="11">
        <v>615</v>
      </c>
      <c r="L33" s="11">
        <v>5</v>
      </c>
      <c r="M33" s="24"/>
    </row>
    <row r="34" spans="1:13" ht="30" x14ac:dyDescent="0.25">
      <c r="A34" s="25" t="s">
        <v>18135</v>
      </c>
      <c r="B34" s="25" t="s">
        <v>18136</v>
      </c>
      <c r="C34" s="25" t="s">
        <v>18136</v>
      </c>
      <c r="D34" s="33" t="str">
        <f t="shared" si="0"/>
        <v>Товар на сайте</v>
      </c>
      <c r="E34" s="15" t="s">
        <v>18137</v>
      </c>
      <c r="F34" s="25" t="s">
        <v>160</v>
      </c>
      <c r="G34" s="11">
        <v>7410</v>
      </c>
      <c r="H34" s="11">
        <v>7610.04</v>
      </c>
      <c r="I34" s="11">
        <v>7800</v>
      </c>
      <c r="J34" s="11">
        <v>8000.04</v>
      </c>
      <c r="K34" s="11">
        <v>8130</v>
      </c>
      <c r="L34" s="11">
        <v>3</v>
      </c>
      <c r="M34" s="24"/>
    </row>
    <row r="35" spans="1:13" ht="15" x14ac:dyDescent="0.25">
      <c r="A35" s="25" t="s">
        <v>18138</v>
      </c>
      <c r="B35" s="25" t="s">
        <v>18139</v>
      </c>
      <c r="C35" s="25" t="s">
        <v>18140</v>
      </c>
      <c r="D35" s="33" t="str">
        <f t="shared" si="0"/>
        <v>Товар на сайте</v>
      </c>
      <c r="E35" s="15" t="s">
        <v>18141</v>
      </c>
      <c r="F35" s="25" t="s">
        <v>160</v>
      </c>
      <c r="G35" s="11">
        <v>8550</v>
      </c>
      <c r="H35" s="11">
        <v>8780.0400000000009</v>
      </c>
      <c r="I35" s="11">
        <v>9000</v>
      </c>
      <c r="J35" s="11">
        <v>9230.0400000000009</v>
      </c>
      <c r="K35" s="11">
        <v>9375</v>
      </c>
      <c r="L35" s="11">
        <v>2</v>
      </c>
      <c r="M35" s="24"/>
    </row>
    <row r="36" spans="1:13" ht="15" x14ac:dyDescent="0.25">
      <c r="A36" s="25" t="s">
        <v>18142</v>
      </c>
      <c r="B36" s="25" t="s">
        <v>18143</v>
      </c>
      <c r="C36" s="25" t="s">
        <v>18144</v>
      </c>
      <c r="D36" s="33" t="str">
        <f t="shared" si="0"/>
        <v>Товар на сайте</v>
      </c>
      <c r="E36" s="15" t="s">
        <v>18145</v>
      </c>
      <c r="F36" s="25" t="s">
        <v>160</v>
      </c>
      <c r="G36" s="11">
        <v>3510</v>
      </c>
      <c r="H36" s="11">
        <v>3602.04</v>
      </c>
      <c r="I36" s="11">
        <v>3694.02</v>
      </c>
      <c r="J36" s="11">
        <v>3787.02</v>
      </c>
      <c r="K36" s="11">
        <v>4190</v>
      </c>
      <c r="L36" s="11">
        <v>2</v>
      </c>
      <c r="M36" s="24"/>
    </row>
    <row r="37" spans="1:13" ht="15" x14ac:dyDescent="0.25">
      <c r="A37" s="25" t="s">
        <v>18146</v>
      </c>
      <c r="B37" s="25" t="s">
        <v>18147</v>
      </c>
      <c r="C37" s="25" t="s">
        <v>2154</v>
      </c>
      <c r="D37" s="33" t="str">
        <f t="shared" si="0"/>
        <v>Товар на сайте</v>
      </c>
      <c r="E37" s="15" t="s">
        <v>18148</v>
      </c>
      <c r="F37" s="25" t="s">
        <v>160</v>
      </c>
      <c r="G37" s="11">
        <v>2150.04</v>
      </c>
      <c r="H37" s="11">
        <v>2207.04</v>
      </c>
      <c r="I37" s="11">
        <v>2263.02</v>
      </c>
      <c r="J37" s="11">
        <v>2320.02</v>
      </c>
      <c r="K37" s="11">
        <v>2645</v>
      </c>
      <c r="L37" s="11">
        <v>2</v>
      </c>
      <c r="M37" s="24"/>
    </row>
    <row r="38" spans="1:13" ht="15" x14ac:dyDescent="0.25">
      <c r="A38" s="25" t="s">
        <v>18149</v>
      </c>
      <c r="B38" s="25" t="s">
        <v>18150</v>
      </c>
      <c r="C38" s="25" t="s">
        <v>14261</v>
      </c>
      <c r="D38" s="33" t="str">
        <f t="shared" si="0"/>
        <v>Товар на сайте</v>
      </c>
      <c r="E38" s="15" t="s">
        <v>18151</v>
      </c>
      <c r="F38" s="25" t="s">
        <v>160</v>
      </c>
      <c r="G38" s="11">
        <v>1628.04</v>
      </c>
      <c r="H38" s="11">
        <v>1671</v>
      </c>
      <c r="I38" s="11">
        <v>1714.02</v>
      </c>
      <c r="J38" s="11">
        <v>1756.02</v>
      </c>
      <c r="K38" s="11">
        <v>2000</v>
      </c>
      <c r="L38" s="11">
        <v>2</v>
      </c>
      <c r="M38" s="24"/>
    </row>
    <row r="39" spans="1:13" ht="15" x14ac:dyDescent="0.25">
      <c r="A39" s="25" t="s">
        <v>18152</v>
      </c>
      <c r="B39" s="25" t="s">
        <v>18153</v>
      </c>
      <c r="C39" s="25" t="s">
        <v>18154</v>
      </c>
      <c r="D39" s="33" t="str">
        <f t="shared" si="0"/>
        <v>Товар на сайте</v>
      </c>
      <c r="E39" s="15" t="s">
        <v>18155</v>
      </c>
      <c r="F39" s="25" t="s">
        <v>160</v>
      </c>
      <c r="G39" s="11">
        <v>5750.04</v>
      </c>
      <c r="H39" s="11">
        <v>5900.04</v>
      </c>
      <c r="I39" s="11">
        <v>6050.04</v>
      </c>
      <c r="J39" s="11">
        <v>6200.04</v>
      </c>
      <c r="K39" s="11">
        <v>6305</v>
      </c>
      <c r="L39" s="11">
        <v>1</v>
      </c>
      <c r="M39" s="24"/>
    </row>
    <row r="40" spans="1:13" ht="30" x14ac:dyDescent="0.25">
      <c r="A40" s="25" t="s">
        <v>18156</v>
      </c>
      <c r="B40" s="25" t="s">
        <v>18157</v>
      </c>
      <c r="C40" s="25" t="s">
        <v>18158</v>
      </c>
      <c r="D40" s="33" t="str">
        <f t="shared" si="0"/>
        <v>Товар на сайте</v>
      </c>
      <c r="E40" s="15" t="s">
        <v>18159</v>
      </c>
      <c r="F40" s="25" t="s">
        <v>160</v>
      </c>
      <c r="G40" s="11">
        <v>4093.02</v>
      </c>
      <c r="H40" s="11">
        <v>4200</v>
      </c>
      <c r="I40" s="11">
        <v>4308</v>
      </c>
      <c r="J40" s="11">
        <v>4416</v>
      </c>
      <c r="K40" s="11">
        <v>4885</v>
      </c>
      <c r="L40" s="11">
        <v>1</v>
      </c>
      <c r="M40" s="24"/>
    </row>
    <row r="41" spans="1:13" ht="15" x14ac:dyDescent="0.25">
      <c r="A41" s="25" t="s">
        <v>18160</v>
      </c>
      <c r="B41" s="25" t="s">
        <v>18161</v>
      </c>
      <c r="C41" s="25" t="s">
        <v>14050</v>
      </c>
      <c r="D41" s="33" t="str">
        <f t="shared" si="0"/>
        <v>Товар на сайте</v>
      </c>
      <c r="E41" s="15" t="s">
        <v>18162</v>
      </c>
      <c r="F41" s="25" t="s">
        <v>160</v>
      </c>
      <c r="G41" s="11">
        <v>1860</v>
      </c>
      <c r="H41" s="11">
        <v>1909.02</v>
      </c>
      <c r="I41" s="11">
        <v>1958.04</v>
      </c>
      <c r="J41" s="11">
        <v>2007</v>
      </c>
      <c r="K41" s="11">
        <v>2285</v>
      </c>
      <c r="L41" s="11">
        <v>1</v>
      </c>
      <c r="M41" s="24"/>
    </row>
    <row r="42" spans="1:13" ht="30" x14ac:dyDescent="0.25">
      <c r="A42" s="25" t="s">
        <v>18163</v>
      </c>
      <c r="B42" s="25" t="s">
        <v>18164</v>
      </c>
      <c r="C42" s="25" t="s">
        <v>16568</v>
      </c>
      <c r="D42" s="33" t="str">
        <f t="shared" si="0"/>
        <v>Товар на сайте</v>
      </c>
      <c r="E42" s="15" t="s">
        <v>18165</v>
      </c>
      <c r="F42" s="25" t="s">
        <v>160</v>
      </c>
      <c r="G42" s="11">
        <v>655.02</v>
      </c>
      <c r="H42" s="11">
        <v>672</v>
      </c>
      <c r="I42" s="11">
        <v>690</v>
      </c>
      <c r="J42" s="11">
        <v>707.04</v>
      </c>
      <c r="K42" s="11">
        <v>835</v>
      </c>
      <c r="L42" s="11">
        <v>1</v>
      </c>
      <c r="M42" s="24"/>
    </row>
    <row r="43" spans="1:13" ht="15" x14ac:dyDescent="0.25">
      <c r="A43" s="25" t="s">
        <v>18166</v>
      </c>
      <c r="B43" s="25" t="s">
        <v>18167</v>
      </c>
      <c r="C43" s="25" t="s">
        <v>18168</v>
      </c>
      <c r="D43" s="33" t="str">
        <f t="shared" si="0"/>
        <v>Товар на сайте</v>
      </c>
      <c r="E43" s="15" t="s">
        <v>18169</v>
      </c>
      <c r="F43" s="25" t="s">
        <v>18170</v>
      </c>
      <c r="G43" s="11">
        <v>6580.02</v>
      </c>
      <c r="H43" s="11">
        <v>6750</v>
      </c>
      <c r="I43" s="11">
        <v>6930</v>
      </c>
      <c r="J43" s="11">
        <v>7100.04</v>
      </c>
      <c r="K43" s="11">
        <v>7220</v>
      </c>
      <c r="L43" s="11">
        <v>1</v>
      </c>
      <c r="M4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39997558519241921"/>
    <pageSetUpPr fitToPage="1"/>
  </sheetPr>
  <dimension ref="A1:M66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18171</v>
      </c>
      <c r="B4" s="25" t="s">
        <v>18172</v>
      </c>
      <c r="C4" s="25" t="s">
        <v>18172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18173</v>
      </c>
      <c r="F4" s="25" t="s">
        <v>161</v>
      </c>
      <c r="G4" s="11">
        <v>29.1</v>
      </c>
      <c r="H4" s="11">
        <v>29.88</v>
      </c>
      <c r="I4" s="11">
        <v>30.6</v>
      </c>
      <c r="J4" s="11">
        <v>31.38</v>
      </c>
      <c r="K4" s="11">
        <v>35</v>
      </c>
      <c r="L4" s="11">
        <v>950</v>
      </c>
      <c r="M4" s="24"/>
    </row>
    <row r="5" spans="1:13" ht="30" x14ac:dyDescent="0.25">
      <c r="A5" s="25" t="s">
        <v>18174</v>
      </c>
      <c r="B5" s="25" t="s">
        <v>18175</v>
      </c>
      <c r="C5" s="25" t="s">
        <v>18176</v>
      </c>
      <c r="D5" s="33" t="str">
        <f t="shared" si="0"/>
        <v>Товар на сайте</v>
      </c>
      <c r="E5" s="15" t="s">
        <v>18177</v>
      </c>
      <c r="F5" s="25" t="s">
        <v>161</v>
      </c>
      <c r="G5" s="11">
        <v>29.1</v>
      </c>
      <c r="H5" s="11">
        <v>29.88</v>
      </c>
      <c r="I5" s="11">
        <v>30.6</v>
      </c>
      <c r="J5" s="11">
        <v>31.38</v>
      </c>
      <c r="K5" s="11">
        <v>35</v>
      </c>
      <c r="L5" s="11">
        <v>500</v>
      </c>
      <c r="M5" s="24"/>
    </row>
    <row r="6" spans="1:13" ht="15" x14ac:dyDescent="0.25">
      <c r="A6" s="25" t="s">
        <v>18178</v>
      </c>
      <c r="B6" s="25" t="s">
        <v>18179</v>
      </c>
      <c r="C6" s="25" t="s">
        <v>18179</v>
      </c>
      <c r="D6" s="33" t="str">
        <f t="shared" si="0"/>
        <v>Товар на сайте</v>
      </c>
      <c r="E6" s="15" t="s">
        <v>18180</v>
      </c>
      <c r="F6" s="25" t="s">
        <v>161</v>
      </c>
      <c r="G6" s="11">
        <v>29.1</v>
      </c>
      <c r="H6" s="11">
        <v>29.88</v>
      </c>
      <c r="I6" s="11">
        <v>30.6</v>
      </c>
      <c r="J6" s="11">
        <v>31.38</v>
      </c>
      <c r="K6" s="11">
        <v>35</v>
      </c>
      <c r="L6" s="11">
        <v>500</v>
      </c>
      <c r="M6" s="24"/>
    </row>
    <row r="7" spans="1:13" ht="30" x14ac:dyDescent="0.25">
      <c r="A7" s="25" t="s">
        <v>18181</v>
      </c>
      <c r="B7" s="25" t="s">
        <v>18182</v>
      </c>
      <c r="C7" s="25" t="s">
        <v>18182</v>
      </c>
      <c r="D7" s="33" t="str">
        <f t="shared" si="0"/>
        <v>Товар на сайте</v>
      </c>
      <c r="E7" s="15" t="s">
        <v>18183</v>
      </c>
      <c r="F7" s="25" t="s">
        <v>161</v>
      </c>
      <c r="G7" s="11">
        <v>56.22</v>
      </c>
      <c r="H7" s="11">
        <v>57.72</v>
      </c>
      <c r="I7" s="11">
        <v>59.16</v>
      </c>
      <c r="J7" s="11">
        <v>60.66</v>
      </c>
      <c r="K7" s="11">
        <v>70</v>
      </c>
      <c r="L7" s="11">
        <v>480</v>
      </c>
      <c r="M7" s="24"/>
    </row>
    <row r="8" spans="1:13" ht="15" x14ac:dyDescent="0.25">
      <c r="A8" s="25" t="s">
        <v>18184</v>
      </c>
      <c r="B8" s="25" t="s">
        <v>18185</v>
      </c>
      <c r="C8" s="25" t="s">
        <v>18185</v>
      </c>
      <c r="D8" s="33" t="str">
        <f t="shared" si="0"/>
        <v>Товар на сайте</v>
      </c>
      <c r="E8" s="15" t="s">
        <v>18186</v>
      </c>
      <c r="F8" s="25" t="s">
        <v>161</v>
      </c>
      <c r="G8" s="11">
        <v>1623</v>
      </c>
      <c r="H8" s="11">
        <v>1666.02</v>
      </c>
      <c r="I8" s="11">
        <v>1709.04</v>
      </c>
      <c r="J8" s="11">
        <v>1751.04</v>
      </c>
      <c r="K8" s="11">
        <v>1930</v>
      </c>
      <c r="L8" s="11">
        <v>300</v>
      </c>
      <c r="M8" s="24"/>
    </row>
    <row r="9" spans="1:13" ht="15" x14ac:dyDescent="0.25">
      <c r="A9" s="25" t="s">
        <v>18187</v>
      </c>
      <c r="B9" s="25" t="s">
        <v>18188</v>
      </c>
      <c r="C9" s="25" t="s">
        <v>18188</v>
      </c>
      <c r="D9" s="33" t="str">
        <f t="shared" si="0"/>
        <v>Товар на сайте</v>
      </c>
      <c r="E9" s="15" t="s">
        <v>18189</v>
      </c>
      <c r="F9" s="25" t="s">
        <v>161</v>
      </c>
      <c r="G9" s="11">
        <v>168.6</v>
      </c>
      <c r="H9" s="11">
        <v>173.04</v>
      </c>
      <c r="I9" s="11">
        <v>177.54</v>
      </c>
      <c r="J9" s="11">
        <v>181.92</v>
      </c>
      <c r="K9" s="11">
        <v>205</v>
      </c>
      <c r="L9" s="11">
        <v>300</v>
      </c>
      <c r="M9" s="24"/>
    </row>
    <row r="10" spans="1:13" ht="15" x14ac:dyDescent="0.25">
      <c r="A10" s="25" t="s">
        <v>18190</v>
      </c>
      <c r="B10" s="25" t="s">
        <v>18191</v>
      </c>
      <c r="C10" s="25" t="s">
        <v>18192</v>
      </c>
      <c r="D10" s="33" t="str">
        <f t="shared" si="0"/>
        <v>Товар на сайте</v>
      </c>
      <c r="E10" s="15" t="s">
        <v>18193</v>
      </c>
      <c r="F10" s="25" t="s">
        <v>161</v>
      </c>
      <c r="G10" s="11">
        <v>111.06</v>
      </c>
      <c r="H10" s="11">
        <v>113.94</v>
      </c>
      <c r="I10" s="11">
        <v>116.88</v>
      </c>
      <c r="J10" s="11">
        <v>119.82</v>
      </c>
      <c r="K10" s="11">
        <v>135</v>
      </c>
      <c r="L10" s="11">
        <v>300</v>
      </c>
      <c r="M10" s="24"/>
    </row>
    <row r="11" spans="1:13" ht="15" x14ac:dyDescent="0.25">
      <c r="A11" s="25" t="s">
        <v>18194</v>
      </c>
      <c r="B11" s="25" t="s">
        <v>18195</v>
      </c>
      <c r="C11" s="25" t="s">
        <v>18196</v>
      </c>
      <c r="D11" s="33" t="str">
        <f t="shared" si="0"/>
        <v>Товар на сайте</v>
      </c>
      <c r="E11" s="15" t="s">
        <v>18197</v>
      </c>
      <c r="F11" s="25" t="s">
        <v>161</v>
      </c>
      <c r="G11" s="11">
        <v>108.54</v>
      </c>
      <c r="H11" s="11">
        <v>111.42</v>
      </c>
      <c r="I11" s="11">
        <v>114.24</v>
      </c>
      <c r="J11" s="11">
        <v>117.12</v>
      </c>
      <c r="K11" s="11">
        <v>130</v>
      </c>
      <c r="L11" s="11">
        <v>300</v>
      </c>
      <c r="M11" s="24"/>
    </row>
    <row r="12" spans="1:13" ht="15" x14ac:dyDescent="0.25">
      <c r="A12" s="25" t="s">
        <v>18198</v>
      </c>
      <c r="B12" s="25" t="s">
        <v>18199</v>
      </c>
      <c r="C12" s="25" t="s">
        <v>18200</v>
      </c>
      <c r="D12" s="33" t="str">
        <f t="shared" si="0"/>
        <v>Товар на сайте</v>
      </c>
      <c r="E12" s="15" t="s">
        <v>18201</v>
      </c>
      <c r="F12" s="25" t="s">
        <v>161</v>
      </c>
      <c r="G12" s="11">
        <v>97.44</v>
      </c>
      <c r="H12" s="11">
        <v>100.02</v>
      </c>
      <c r="I12" s="11">
        <v>102.6</v>
      </c>
      <c r="J12" s="11">
        <v>105.12</v>
      </c>
      <c r="K12" s="11">
        <v>120</v>
      </c>
      <c r="L12" s="11">
        <v>300</v>
      </c>
      <c r="M12" s="24"/>
    </row>
    <row r="13" spans="1:13" ht="15" x14ac:dyDescent="0.25">
      <c r="A13" s="25" t="s">
        <v>18202</v>
      </c>
      <c r="B13" s="25" t="s">
        <v>18203</v>
      </c>
      <c r="C13" s="25" t="s">
        <v>18203</v>
      </c>
      <c r="D13" s="33" t="str">
        <f t="shared" si="0"/>
        <v>Товар на сайте</v>
      </c>
      <c r="E13" s="15" t="s">
        <v>18204</v>
      </c>
      <c r="F13" s="25" t="s">
        <v>161</v>
      </c>
      <c r="G13" s="11">
        <v>96.9</v>
      </c>
      <c r="H13" s="11">
        <v>99.48</v>
      </c>
      <c r="I13" s="11">
        <v>102</v>
      </c>
      <c r="J13" s="11">
        <v>104.58</v>
      </c>
      <c r="K13" s="11">
        <v>115</v>
      </c>
      <c r="L13" s="11">
        <v>300</v>
      </c>
      <c r="M13" s="24"/>
    </row>
    <row r="14" spans="1:13" ht="15" x14ac:dyDescent="0.25">
      <c r="A14" s="25" t="s">
        <v>18205</v>
      </c>
      <c r="B14" s="25" t="s">
        <v>18206</v>
      </c>
      <c r="C14" s="25" t="s">
        <v>18206</v>
      </c>
      <c r="D14" s="33" t="str">
        <f t="shared" si="0"/>
        <v>Товар на сайте</v>
      </c>
      <c r="E14" s="15" t="s">
        <v>18207</v>
      </c>
      <c r="F14" s="25" t="s">
        <v>161</v>
      </c>
      <c r="G14" s="11">
        <v>90.12</v>
      </c>
      <c r="H14" s="11">
        <v>92.52</v>
      </c>
      <c r="I14" s="11">
        <v>94.86</v>
      </c>
      <c r="J14" s="11">
        <v>97.26</v>
      </c>
      <c r="K14" s="11">
        <v>110</v>
      </c>
      <c r="L14" s="11">
        <v>300</v>
      </c>
      <c r="M14" s="24"/>
    </row>
    <row r="15" spans="1:13" ht="15" x14ac:dyDescent="0.25">
      <c r="A15" s="25" t="s">
        <v>18208</v>
      </c>
      <c r="B15" s="25" t="s">
        <v>18209</v>
      </c>
      <c r="C15" s="25" t="s">
        <v>18210</v>
      </c>
      <c r="D15" s="33" t="str">
        <f t="shared" si="0"/>
        <v>Товар на сайте</v>
      </c>
      <c r="E15" s="15" t="s">
        <v>18211</v>
      </c>
      <c r="F15" s="25" t="s">
        <v>161</v>
      </c>
      <c r="G15" s="11">
        <v>90.12</v>
      </c>
      <c r="H15" s="11">
        <v>92.52</v>
      </c>
      <c r="I15" s="11">
        <v>94.86</v>
      </c>
      <c r="J15" s="11">
        <v>97.26</v>
      </c>
      <c r="K15" s="11">
        <v>110</v>
      </c>
      <c r="L15" s="11">
        <v>300</v>
      </c>
      <c r="M15" s="24"/>
    </row>
    <row r="16" spans="1:13" ht="30" x14ac:dyDescent="0.25">
      <c r="A16" s="25" t="s">
        <v>18212</v>
      </c>
      <c r="B16" s="25" t="s">
        <v>18213</v>
      </c>
      <c r="C16" s="25" t="s">
        <v>18214</v>
      </c>
      <c r="D16" s="33" t="str">
        <f t="shared" si="0"/>
        <v>Товар на сайте</v>
      </c>
      <c r="E16" s="15" t="s">
        <v>18215</v>
      </c>
      <c r="F16" s="25" t="s">
        <v>161</v>
      </c>
      <c r="G16" s="11">
        <v>85.32</v>
      </c>
      <c r="H16" s="11">
        <v>87.54</v>
      </c>
      <c r="I16" s="11">
        <v>89.76</v>
      </c>
      <c r="J16" s="11">
        <v>92.04</v>
      </c>
      <c r="K16" s="11">
        <v>105</v>
      </c>
      <c r="L16" s="11">
        <v>300</v>
      </c>
      <c r="M16" s="24"/>
    </row>
    <row r="17" spans="1:13" ht="30" x14ac:dyDescent="0.25">
      <c r="A17" s="25" t="s">
        <v>18216</v>
      </c>
      <c r="B17" s="25" t="s">
        <v>18217</v>
      </c>
      <c r="C17" s="25" t="s">
        <v>17996</v>
      </c>
      <c r="D17" s="33" t="str">
        <f t="shared" si="0"/>
        <v>Товар на сайте</v>
      </c>
      <c r="E17" s="15" t="s">
        <v>18218</v>
      </c>
      <c r="F17" s="25" t="s">
        <v>161</v>
      </c>
      <c r="G17" s="11">
        <v>79.5</v>
      </c>
      <c r="H17" s="11">
        <v>81.599999999999994</v>
      </c>
      <c r="I17" s="11">
        <v>83.64</v>
      </c>
      <c r="J17" s="11">
        <v>85.74</v>
      </c>
      <c r="K17" s="11">
        <v>95</v>
      </c>
      <c r="L17" s="11">
        <v>300</v>
      </c>
      <c r="M17" s="24"/>
    </row>
    <row r="18" spans="1:13" ht="15" x14ac:dyDescent="0.25">
      <c r="A18" s="25" t="s">
        <v>18219</v>
      </c>
      <c r="B18" s="25" t="s">
        <v>18220</v>
      </c>
      <c r="C18" s="25" t="s">
        <v>18221</v>
      </c>
      <c r="D18" s="33" t="str">
        <f t="shared" si="0"/>
        <v>Товар на сайте</v>
      </c>
      <c r="E18" s="15" t="s">
        <v>18222</v>
      </c>
      <c r="F18" s="25" t="s">
        <v>161</v>
      </c>
      <c r="G18" s="11">
        <v>77.52</v>
      </c>
      <c r="H18" s="11">
        <v>79.56</v>
      </c>
      <c r="I18" s="11">
        <v>81.599999999999994</v>
      </c>
      <c r="J18" s="11">
        <v>83.64</v>
      </c>
      <c r="K18" s="11">
        <v>95</v>
      </c>
      <c r="L18" s="11">
        <v>300</v>
      </c>
      <c r="M18" s="24"/>
    </row>
    <row r="19" spans="1:13" ht="30" x14ac:dyDescent="0.25">
      <c r="A19" s="25" t="s">
        <v>18223</v>
      </c>
      <c r="B19" s="25" t="s">
        <v>18224</v>
      </c>
      <c r="C19" s="25" t="s">
        <v>18225</v>
      </c>
      <c r="D19" s="33" t="str">
        <f t="shared" si="0"/>
        <v>Товар на сайте</v>
      </c>
      <c r="E19" s="15" t="s">
        <v>18226</v>
      </c>
      <c r="F19" s="25" t="s">
        <v>161</v>
      </c>
      <c r="G19" s="11">
        <v>75.599999999999994</v>
      </c>
      <c r="H19" s="11">
        <v>77.58</v>
      </c>
      <c r="I19" s="11">
        <v>79.56</v>
      </c>
      <c r="J19" s="11">
        <v>81.599999999999994</v>
      </c>
      <c r="K19" s="11">
        <v>90</v>
      </c>
      <c r="L19" s="11">
        <v>300</v>
      </c>
      <c r="M19" s="24"/>
    </row>
    <row r="20" spans="1:13" ht="15" x14ac:dyDescent="0.25">
      <c r="A20" s="25" t="s">
        <v>18227</v>
      </c>
      <c r="B20" s="25" t="s">
        <v>18228</v>
      </c>
      <c r="C20" s="25" t="s">
        <v>18228</v>
      </c>
      <c r="D20" s="33" t="str">
        <f t="shared" si="0"/>
        <v>Товар на сайте</v>
      </c>
      <c r="E20" s="15" t="s">
        <v>18229</v>
      </c>
      <c r="F20" s="25" t="s">
        <v>161</v>
      </c>
      <c r="G20" s="11">
        <v>71.760000000000005</v>
      </c>
      <c r="H20" s="11">
        <v>73.62</v>
      </c>
      <c r="I20" s="11">
        <v>75.48</v>
      </c>
      <c r="J20" s="11">
        <v>77.400000000000006</v>
      </c>
      <c r="K20" s="11">
        <v>110</v>
      </c>
      <c r="L20" s="11">
        <v>300</v>
      </c>
      <c r="M20" s="24"/>
    </row>
    <row r="21" spans="1:13" ht="15" x14ac:dyDescent="0.25">
      <c r="A21" s="25" t="s">
        <v>18230</v>
      </c>
      <c r="B21" s="25" t="s">
        <v>18231</v>
      </c>
      <c r="C21" s="25" t="s">
        <v>18232</v>
      </c>
      <c r="D21" s="33" t="str">
        <f t="shared" si="0"/>
        <v>Товар на сайте</v>
      </c>
      <c r="E21" s="15" t="s">
        <v>18233</v>
      </c>
      <c r="F21" s="25" t="s">
        <v>161</v>
      </c>
      <c r="G21" s="11">
        <v>71.760000000000005</v>
      </c>
      <c r="H21" s="11">
        <v>73.62</v>
      </c>
      <c r="I21" s="11">
        <v>75.48</v>
      </c>
      <c r="J21" s="11">
        <v>77.400000000000006</v>
      </c>
      <c r="K21" s="11">
        <v>90</v>
      </c>
      <c r="L21" s="11">
        <v>300</v>
      </c>
      <c r="M21" s="24"/>
    </row>
    <row r="22" spans="1:13" ht="15" x14ac:dyDescent="0.25">
      <c r="A22" s="25" t="s">
        <v>18234</v>
      </c>
      <c r="B22" s="25" t="s">
        <v>18235</v>
      </c>
      <c r="C22" s="25" t="s">
        <v>18235</v>
      </c>
      <c r="D22" s="33" t="str">
        <f t="shared" si="0"/>
        <v>Товар на сайте</v>
      </c>
      <c r="E22" s="15" t="s">
        <v>18236</v>
      </c>
      <c r="F22" s="25" t="s">
        <v>161</v>
      </c>
      <c r="G22" s="11">
        <v>71.760000000000005</v>
      </c>
      <c r="H22" s="11">
        <v>73.62</v>
      </c>
      <c r="I22" s="11">
        <v>75.48</v>
      </c>
      <c r="J22" s="11">
        <v>77.400000000000006</v>
      </c>
      <c r="K22" s="11">
        <v>90</v>
      </c>
      <c r="L22" s="11">
        <v>300</v>
      </c>
      <c r="M22" s="24"/>
    </row>
    <row r="23" spans="1:13" ht="15" x14ac:dyDescent="0.25">
      <c r="A23" s="25" t="s">
        <v>18237</v>
      </c>
      <c r="B23" s="25" t="s">
        <v>18238</v>
      </c>
      <c r="C23" s="25" t="s">
        <v>18239</v>
      </c>
      <c r="D23" s="33" t="str">
        <f t="shared" si="0"/>
        <v>Товар на сайте</v>
      </c>
      <c r="E23" s="15" t="s">
        <v>18240</v>
      </c>
      <c r="F23" s="25" t="s">
        <v>161</v>
      </c>
      <c r="G23" s="11">
        <v>69.78</v>
      </c>
      <c r="H23" s="11">
        <v>71.64</v>
      </c>
      <c r="I23" s="11">
        <v>73.44</v>
      </c>
      <c r="J23" s="11">
        <v>75.3</v>
      </c>
      <c r="K23" s="11">
        <v>85</v>
      </c>
      <c r="L23" s="11">
        <v>300</v>
      </c>
      <c r="M23" s="24"/>
    </row>
    <row r="24" spans="1:13" ht="15" x14ac:dyDescent="0.25">
      <c r="A24" s="25" t="s">
        <v>18241</v>
      </c>
      <c r="B24" s="25" t="s">
        <v>18242</v>
      </c>
      <c r="C24" s="25" t="s">
        <v>18242</v>
      </c>
      <c r="D24" s="33" t="str">
        <f t="shared" si="0"/>
        <v>Товар на сайте</v>
      </c>
      <c r="E24" s="15" t="s">
        <v>18243</v>
      </c>
      <c r="F24" s="25" t="s">
        <v>161</v>
      </c>
      <c r="G24" s="11">
        <v>69.78</v>
      </c>
      <c r="H24" s="11">
        <v>71.64</v>
      </c>
      <c r="I24" s="11">
        <v>73.44</v>
      </c>
      <c r="J24" s="11">
        <v>75.3</v>
      </c>
      <c r="K24" s="11">
        <v>85</v>
      </c>
      <c r="L24" s="11">
        <v>300</v>
      </c>
      <c r="M24" s="24"/>
    </row>
    <row r="25" spans="1:13" ht="15" x14ac:dyDescent="0.25">
      <c r="A25" s="25" t="s">
        <v>18244</v>
      </c>
      <c r="B25" s="25" t="s">
        <v>18245</v>
      </c>
      <c r="C25" s="25" t="s">
        <v>18246</v>
      </c>
      <c r="D25" s="33" t="str">
        <f t="shared" si="0"/>
        <v>Товар на сайте</v>
      </c>
      <c r="E25" s="15" t="s">
        <v>18247</v>
      </c>
      <c r="F25" s="25" t="s">
        <v>161</v>
      </c>
      <c r="G25" s="11">
        <v>66.900000000000006</v>
      </c>
      <c r="H25" s="11">
        <v>68.64</v>
      </c>
      <c r="I25" s="11">
        <v>70.38</v>
      </c>
      <c r="J25" s="11">
        <v>72.180000000000007</v>
      </c>
      <c r="K25" s="11">
        <v>80</v>
      </c>
      <c r="L25" s="11">
        <v>300</v>
      </c>
      <c r="M25" s="24"/>
    </row>
    <row r="26" spans="1:13" ht="15" x14ac:dyDescent="0.25">
      <c r="A26" s="25" t="s">
        <v>18248</v>
      </c>
      <c r="B26" s="25" t="s">
        <v>18249</v>
      </c>
      <c r="C26" s="25" t="s">
        <v>18249</v>
      </c>
      <c r="D26" s="33" t="str">
        <f t="shared" si="0"/>
        <v>Товар на сайте</v>
      </c>
      <c r="E26" s="15" t="s">
        <v>18250</v>
      </c>
      <c r="F26" s="25" t="s">
        <v>161</v>
      </c>
      <c r="G26" s="11">
        <v>66.900000000000006</v>
      </c>
      <c r="H26" s="11">
        <v>68.64</v>
      </c>
      <c r="I26" s="11">
        <v>70.38</v>
      </c>
      <c r="J26" s="11">
        <v>72.180000000000007</v>
      </c>
      <c r="K26" s="11">
        <v>80</v>
      </c>
      <c r="L26" s="11">
        <v>300</v>
      </c>
      <c r="M26" s="24"/>
    </row>
    <row r="27" spans="1:13" ht="15" x14ac:dyDescent="0.25">
      <c r="A27" s="25" t="s">
        <v>18251</v>
      </c>
      <c r="B27" s="25" t="s">
        <v>18252</v>
      </c>
      <c r="C27" s="25" t="s">
        <v>18252</v>
      </c>
      <c r="D27" s="33" t="str">
        <f t="shared" si="0"/>
        <v>Товар на сайте</v>
      </c>
      <c r="E27" s="15" t="s">
        <v>18253</v>
      </c>
      <c r="F27" s="25" t="s">
        <v>161</v>
      </c>
      <c r="G27" s="11">
        <v>61.08</v>
      </c>
      <c r="H27" s="11">
        <v>62.7</v>
      </c>
      <c r="I27" s="11">
        <v>64.260000000000005</v>
      </c>
      <c r="J27" s="11">
        <v>65.88</v>
      </c>
      <c r="K27" s="11">
        <v>75</v>
      </c>
      <c r="L27" s="11">
        <v>300</v>
      </c>
      <c r="M27" s="24"/>
    </row>
    <row r="28" spans="1:13" ht="15" x14ac:dyDescent="0.25">
      <c r="A28" s="25" t="s">
        <v>18254</v>
      </c>
      <c r="B28" s="25" t="s">
        <v>18255</v>
      </c>
      <c r="C28" s="25" t="s">
        <v>18255</v>
      </c>
      <c r="D28" s="33" t="str">
        <f t="shared" si="0"/>
        <v>Товар на сайте</v>
      </c>
      <c r="E28" s="15" t="s">
        <v>18256</v>
      </c>
      <c r="F28" s="25" t="s">
        <v>161</v>
      </c>
      <c r="G28" s="11">
        <v>61.08</v>
      </c>
      <c r="H28" s="11">
        <v>62.7</v>
      </c>
      <c r="I28" s="11">
        <v>64.260000000000005</v>
      </c>
      <c r="J28" s="11">
        <v>65.88</v>
      </c>
      <c r="K28" s="11">
        <v>75</v>
      </c>
      <c r="L28" s="11">
        <v>300</v>
      </c>
      <c r="M28" s="24"/>
    </row>
    <row r="29" spans="1:13" ht="15" x14ac:dyDescent="0.25">
      <c r="A29" s="25" t="s">
        <v>18257</v>
      </c>
      <c r="B29" s="25" t="s">
        <v>18258</v>
      </c>
      <c r="C29" s="25" t="s">
        <v>18258</v>
      </c>
      <c r="D29" s="33" t="str">
        <f t="shared" si="0"/>
        <v>Товар на сайте</v>
      </c>
      <c r="E29" s="15" t="s">
        <v>18259</v>
      </c>
      <c r="F29" s="25" t="s">
        <v>161</v>
      </c>
      <c r="G29" s="11">
        <v>61.08</v>
      </c>
      <c r="H29" s="11">
        <v>62.7</v>
      </c>
      <c r="I29" s="11">
        <v>64.260000000000005</v>
      </c>
      <c r="J29" s="11">
        <v>65.88</v>
      </c>
      <c r="K29" s="11">
        <v>75</v>
      </c>
      <c r="L29" s="11">
        <v>300</v>
      </c>
      <c r="M29" s="24"/>
    </row>
    <row r="30" spans="1:13" ht="30" x14ac:dyDescent="0.25">
      <c r="A30" s="25" t="s">
        <v>18260</v>
      </c>
      <c r="B30" s="25" t="s">
        <v>18261</v>
      </c>
      <c r="C30" s="25" t="s">
        <v>18262</v>
      </c>
      <c r="D30" s="33" t="str">
        <f t="shared" si="0"/>
        <v>Товар на сайте</v>
      </c>
      <c r="E30" s="15" t="s">
        <v>18263</v>
      </c>
      <c r="F30" s="25" t="s">
        <v>161</v>
      </c>
      <c r="G30" s="11">
        <v>60.12</v>
      </c>
      <c r="H30" s="11">
        <v>61.68</v>
      </c>
      <c r="I30" s="11">
        <v>63.24</v>
      </c>
      <c r="J30" s="11">
        <v>64.86</v>
      </c>
      <c r="K30" s="11">
        <v>75</v>
      </c>
      <c r="L30" s="11">
        <v>300</v>
      </c>
      <c r="M30" s="24"/>
    </row>
    <row r="31" spans="1:13" ht="15" x14ac:dyDescent="0.25">
      <c r="A31" s="25" t="s">
        <v>18264</v>
      </c>
      <c r="B31" s="25" t="s">
        <v>18265</v>
      </c>
      <c r="C31" s="25" t="s">
        <v>18266</v>
      </c>
      <c r="D31" s="33" t="str">
        <f t="shared" si="0"/>
        <v>Товар на сайте</v>
      </c>
      <c r="E31" s="15" t="s">
        <v>18267</v>
      </c>
      <c r="F31" s="25" t="s">
        <v>161</v>
      </c>
      <c r="G31" s="11">
        <v>56.64</v>
      </c>
      <c r="H31" s="11">
        <v>58.14</v>
      </c>
      <c r="I31" s="11">
        <v>59.64</v>
      </c>
      <c r="J31" s="11">
        <v>61.14</v>
      </c>
      <c r="K31" s="11">
        <v>70</v>
      </c>
      <c r="L31" s="11">
        <v>300</v>
      </c>
      <c r="M31" s="24"/>
    </row>
    <row r="32" spans="1:13" ht="15" x14ac:dyDescent="0.25">
      <c r="A32" s="25" t="s">
        <v>18268</v>
      </c>
      <c r="B32" s="25" t="s">
        <v>18269</v>
      </c>
      <c r="C32" s="25" t="s">
        <v>18270</v>
      </c>
      <c r="D32" s="33" t="str">
        <f t="shared" si="0"/>
        <v>Товар на сайте</v>
      </c>
      <c r="E32" s="15" t="s">
        <v>18271</v>
      </c>
      <c r="F32" s="25" t="s">
        <v>161</v>
      </c>
      <c r="G32" s="11">
        <v>52.38</v>
      </c>
      <c r="H32" s="11">
        <v>53.7</v>
      </c>
      <c r="I32" s="11">
        <v>55.08</v>
      </c>
      <c r="J32" s="11">
        <v>56.46</v>
      </c>
      <c r="K32" s="11">
        <v>65</v>
      </c>
      <c r="L32" s="11">
        <v>300</v>
      </c>
      <c r="M32" s="24"/>
    </row>
    <row r="33" spans="1:13" ht="15" x14ac:dyDescent="0.25">
      <c r="A33" s="25" t="s">
        <v>18272</v>
      </c>
      <c r="B33" s="25" t="s">
        <v>18273</v>
      </c>
      <c r="C33" s="25" t="s">
        <v>18273</v>
      </c>
      <c r="D33" s="33" t="str">
        <f t="shared" si="0"/>
        <v>Товар на сайте</v>
      </c>
      <c r="E33" s="15" t="s">
        <v>18274</v>
      </c>
      <c r="F33" s="25" t="s">
        <v>161</v>
      </c>
      <c r="G33" s="11">
        <v>52.38</v>
      </c>
      <c r="H33" s="11">
        <v>53.7</v>
      </c>
      <c r="I33" s="11">
        <v>55.08</v>
      </c>
      <c r="J33" s="11">
        <v>56.46</v>
      </c>
      <c r="K33" s="11">
        <v>65</v>
      </c>
      <c r="L33" s="11">
        <v>300</v>
      </c>
      <c r="M33" s="24"/>
    </row>
    <row r="34" spans="1:13" ht="30" x14ac:dyDescent="0.25">
      <c r="A34" s="25" t="s">
        <v>18275</v>
      </c>
      <c r="B34" s="25" t="s">
        <v>18276</v>
      </c>
      <c r="C34" s="25" t="s">
        <v>18277</v>
      </c>
      <c r="D34" s="33" t="str">
        <f t="shared" si="0"/>
        <v>Товар на сайте</v>
      </c>
      <c r="E34" s="15" t="s">
        <v>18278</v>
      </c>
      <c r="F34" s="25" t="s">
        <v>161</v>
      </c>
      <c r="G34" s="11">
        <v>52.38</v>
      </c>
      <c r="H34" s="11">
        <v>53.7</v>
      </c>
      <c r="I34" s="11">
        <v>55.08</v>
      </c>
      <c r="J34" s="11">
        <v>56.46</v>
      </c>
      <c r="K34" s="11">
        <v>65</v>
      </c>
      <c r="L34" s="11">
        <v>300</v>
      </c>
      <c r="M34" s="24"/>
    </row>
    <row r="35" spans="1:13" ht="15" x14ac:dyDescent="0.25">
      <c r="A35" s="25" t="s">
        <v>18279</v>
      </c>
      <c r="B35" s="25" t="s">
        <v>18280</v>
      </c>
      <c r="C35" s="25" t="s">
        <v>18280</v>
      </c>
      <c r="D35" s="33" t="str">
        <f t="shared" si="0"/>
        <v>Товар на сайте</v>
      </c>
      <c r="E35" s="15" t="s">
        <v>18281</v>
      </c>
      <c r="F35" s="25" t="s">
        <v>161</v>
      </c>
      <c r="G35" s="11">
        <v>50.4</v>
      </c>
      <c r="H35" s="11">
        <v>51.72</v>
      </c>
      <c r="I35" s="11">
        <v>53.04</v>
      </c>
      <c r="J35" s="11">
        <v>54.42</v>
      </c>
      <c r="K35" s="11">
        <v>60</v>
      </c>
      <c r="L35" s="11">
        <v>300</v>
      </c>
      <c r="M35" s="24"/>
    </row>
    <row r="36" spans="1:13" ht="15" x14ac:dyDescent="0.25">
      <c r="A36" s="25" t="s">
        <v>18282</v>
      </c>
      <c r="B36" s="25" t="s">
        <v>18283</v>
      </c>
      <c r="C36" s="25" t="s">
        <v>18283</v>
      </c>
      <c r="D36" s="33" t="str">
        <f t="shared" si="0"/>
        <v>Товар на сайте</v>
      </c>
      <c r="E36" s="15" t="s">
        <v>18284</v>
      </c>
      <c r="F36" s="25" t="s">
        <v>161</v>
      </c>
      <c r="G36" s="11">
        <v>50.4</v>
      </c>
      <c r="H36" s="11">
        <v>51.72</v>
      </c>
      <c r="I36" s="11">
        <v>53.04</v>
      </c>
      <c r="J36" s="11">
        <v>54.42</v>
      </c>
      <c r="K36" s="11">
        <v>60</v>
      </c>
      <c r="L36" s="11">
        <v>300</v>
      </c>
      <c r="M36" s="24"/>
    </row>
    <row r="37" spans="1:13" ht="30" x14ac:dyDescent="0.25">
      <c r="A37" s="25" t="s">
        <v>18285</v>
      </c>
      <c r="B37" s="25" t="s">
        <v>18286</v>
      </c>
      <c r="C37" s="25" t="s">
        <v>18286</v>
      </c>
      <c r="D37" s="33" t="str">
        <f t="shared" si="0"/>
        <v>Товар на сайте</v>
      </c>
      <c r="E37" s="15" t="s">
        <v>18287</v>
      </c>
      <c r="F37" s="25" t="s">
        <v>161</v>
      </c>
      <c r="G37" s="11">
        <v>48.48</v>
      </c>
      <c r="H37" s="11">
        <v>49.74</v>
      </c>
      <c r="I37" s="11">
        <v>51</v>
      </c>
      <c r="J37" s="11">
        <v>52.32</v>
      </c>
      <c r="K37" s="11">
        <v>60</v>
      </c>
      <c r="L37" s="11">
        <v>300</v>
      </c>
      <c r="M37" s="24"/>
    </row>
    <row r="38" spans="1:13" ht="15" x14ac:dyDescent="0.25">
      <c r="A38" s="25" t="s">
        <v>18288</v>
      </c>
      <c r="B38" s="25" t="s">
        <v>18289</v>
      </c>
      <c r="C38" s="25" t="s">
        <v>18289</v>
      </c>
      <c r="D38" s="33" t="str">
        <f t="shared" si="0"/>
        <v>Товар на сайте</v>
      </c>
      <c r="E38" s="15" t="s">
        <v>18290</v>
      </c>
      <c r="F38" s="25" t="s">
        <v>161</v>
      </c>
      <c r="G38" s="11">
        <v>41.7</v>
      </c>
      <c r="H38" s="11">
        <v>42.78</v>
      </c>
      <c r="I38" s="11">
        <v>43.86</v>
      </c>
      <c r="J38" s="11">
        <v>45</v>
      </c>
      <c r="K38" s="11">
        <v>50</v>
      </c>
      <c r="L38" s="11">
        <v>300</v>
      </c>
      <c r="M38" s="24"/>
    </row>
    <row r="39" spans="1:13" ht="15" x14ac:dyDescent="0.25">
      <c r="A39" s="25" t="s">
        <v>18291</v>
      </c>
      <c r="B39" s="25" t="s">
        <v>18292</v>
      </c>
      <c r="C39" s="25" t="s">
        <v>18293</v>
      </c>
      <c r="D39" s="33" t="str">
        <f t="shared" si="0"/>
        <v>Товар на сайте</v>
      </c>
      <c r="E39" s="15" t="s">
        <v>18294</v>
      </c>
      <c r="F39" s="25" t="s">
        <v>161</v>
      </c>
      <c r="G39" s="11">
        <v>40.74</v>
      </c>
      <c r="H39" s="11">
        <v>41.82</v>
      </c>
      <c r="I39" s="11">
        <v>42.84</v>
      </c>
      <c r="J39" s="11">
        <v>43.92</v>
      </c>
      <c r="K39" s="11">
        <v>50</v>
      </c>
      <c r="L39" s="11">
        <v>300</v>
      </c>
      <c r="M39" s="24"/>
    </row>
    <row r="40" spans="1:13" ht="15" x14ac:dyDescent="0.25">
      <c r="A40" s="25" t="s">
        <v>18295</v>
      </c>
      <c r="B40" s="25" t="s">
        <v>18296</v>
      </c>
      <c r="C40" s="25" t="s">
        <v>18297</v>
      </c>
      <c r="D40" s="33" t="str">
        <f t="shared" si="0"/>
        <v>Товар на сайте</v>
      </c>
      <c r="E40" s="15" t="s">
        <v>18298</v>
      </c>
      <c r="F40" s="25" t="s">
        <v>161</v>
      </c>
      <c r="G40" s="11">
        <v>39.78</v>
      </c>
      <c r="H40" s="11">
        <v>40.799999999999997</v>
      </c>
      <c r="I40" s="11">
        <v>41.82</v>
      </c>
      <c r="J40" s="11">
        <v>42.9</v>
      </c>
      <c r="K40" s="11">
        <v>50</v>
      </c>
      <c r="L40" s="11">
        <v>300</v>
      </c>
      <c r="M40" s="24"/>
    </row>
    <row r="41" spans="1:13" ht="15" x14ac:dyDescent="0.25">
      <c r="A41" s="25" t="s">
        <v>18299</v>
      </c>
      <c r="B41" s="25" t="s">
        <v>18300</v>
      </c>
      <c r="C41" s="25" t="s">
        <v>18301</v>
      </c>
      <c r="D41" s="33" t="str">
        <f t="shared" si="0"/>
        <v>Товар на сайте</v>
      </c>
      <c r="E41" s="15" t="s">
        <v>18302</v>
      </c>
      <c r="F41" s="25" t="s">
        <v>161</v>
      </c>
      <c r="G41" s="11">
        <v>39.78</v>
      </c>
      <c r="H41" s="11">
        <v>40.799999999999997</v>
      </c>
      <c r="I41" s="11">
        <v>41.82</v>
      </c>
      <c r="J41" s="11">
        <v>42.9</v>
      </c>
      <c r="K41" s="11">
        <v>50</v>
      </c>
      <c r="L41" s="11">
        <v>300</v>
      </c>
      <c r="M41" s="24"/>
    </row>
    <row r="42" spans="1:13" ht="15" x14ac:dyDescent="0.25">
      <c r="A42" s="25" t="s">
        <v>18303</v>
      </c>
      <c r="B42" s="25" t="s">
        <v>18304</v>
      </c>
      <c r="C42" s="25" t="s">
        <v>18304</v>
      </c>
      <c r="D42" s="33" t="str">
        <f t="shared" si="0"/>
        <v>Товар на сайте</v>
      </c>
      <c r="E42" s="15" t="s">
        <v>18305</v>
      </c>
      <c r="F42" s="25" t="s">
        <v>161</v>
      </c>
      <c r="G42" s="11">
        <v>38.76</v>
      </c>
      <c r="H42" s="11">
        <v>39.78</v>
      </c>
      <c r="I42" s="11">
        <v>40.799999999999997</v>
      </c>
      <c r="J42" s="11">
        <v>41.82</v>
      </c>
      <c r="K42" s="11">
        <v>50</v>
      </c>
      <c r="L42" s="11">
        <v>300</v>
      </c>
      <c r="M42" s="24"/>
    </row>
    <row r="43" spans="1:13" ht="30" x14ac:dyDescent="0.25">
      <c r="A43" s="25" t="s">
        <v>18306</v>
      </c>
      <c r="B43" s="25" t="s">
        <v>18307</v>
      </c>
      <c r="C43" s="25" t="s">
        <v>18307</v>
      </c>
      <c r="D43" s="33" t="str">
        <f t="shared" si="0"/>
        <v>Товар на сайте</v>
      </c>
      <c r="E43" s="15" t="s">
        <v>18308</v>
      </c>
      <c r="F43" s="25" t="s">
        <v>161</v>
      </c>
      <c r="G43" s="11">
        <v>38.76</v>
      </c>
      <c r="H43" s="11">
        <v>39.78</v>
      </c>
      <c r="I43" s="11">
        <v>40.799999999999997</v>
      </c>
      <c r="J43" s="11">
        <v>41.82</v>
      </c>
      <c r="K43" s="11">
        <v>50</v>
      </c>
      <c r="L43" s="11">
        <v>300</v>
      </c>
      <c r="M43" s="24"/>
    </row>
    <row r="44" spans="1:13" ht="15" x14ac:dyDescent="0.25">
      <c r="A44" s="25" t="s">
        <v>18309</v>
      </c>
      <c r="B44" s="25" t="s">
        <v>18310</v>
      </c>
      <c r="C44" s="25" t="s">
        <v>18311</v>
      </c>
      <c r="D44" s="33" t="str">
        <f t="shared" si="0"/>
        <v>Товар на сайте</v>
      </c>
      <c r="E44" s="15" t="s">
        <v>18312</v>
      </c>
      <c r="F44" s="25" t="s">
        <v>161</v>
      </c>
      <c r="G44" s="11">
        <v>38.76</v>
      </c>
      <c r="H44" s="11">
        <v>39.78</v>
      </c>
      <c r="I44" s="11">
        <v>40.799999999999997</v>
      </c>
      <c r="J44" s="11">
        <v>41.82</v>
      </c>
      <c r="K44" s="11">
        <v>50</v>
      </c>
      <c r="L44" s="11">
        <v>300</v>
      </c>
      <c r="M44" s="24"/>
    </row>
    <row r="45" spans="1:13" ht="30" x14ac:dyDescent="0.25">
      <c r="A45" s="25" t="s">
        <v>18313</v>
      </c>
      <c r="B45" s="25" t="s">
        <v>18314</v>
      </c>
      <c r="C45" s="25" t="s">
        <v>18314</v>
      </c>
      <c r="D45" s="33" t="str">
        <f t="shared" si="0"/>
        <v>Товар на сайте</v>
      </c>
      <c r="E45" s="15" t="s">
        <v>18315</v>
      </c>
      <c r="F45" s="25" t="s">
        <v>161</v>
      </c>
      <c r="G45" s="11">
        <v>37.799999999999997</v>
      </c>
      <c r="H45" s="11">
        <v>38.82</v>
      </c>
      <c r="I45" s="11">
        <v>39.78</v>
      </c>
      <c r="J45" s="11">
        <v>40.799999999999997</v>
      </c>
      <c r="K45" s="11">
        <v>45</v>
      </c>
      <c r="L45" s="11">
        <v>300</v>
      </c>
      <c r="M45" s="24"/>
    </row>
    <row r="46" spans="1:13" ht="15" x14ac:dyDescent="0.25">
      <c r="A46" s="25" t="s">
        <v>18316</v>
      </c>
      <c r="B46" s="25" t="s">
        <v>18317</v>
      </c>
      <c r="C46" s="25" t="s">
        <v>18318</v>
      </c>
      <c r="D46" s="33" t="str">
        <f t="shared" si="0"/>
        <v>Товар на сайте</v>
      </c>
      <c r="E46" s="15" t="s">
        <v>18319</v>
      </c>
      <c r="F46" s="25" t="s">
        <v>161</v>
      </c>
      <c r="G46" s="11">
        <v>36.840000000000003</v>
      </c>
      <c r="H46" s="11">
        <v>37.799999999999997</v>
      </c>
      <c r="I46" s="11">
        <v>38.76</v>
      </c>
      <c r="J46" s="11">
        <v>39.78</v>
      </c>
      <c r="K46" s="11">
        <v>45</v>
      </c>
      <c r="L46" s="11">
        <v>300</v>
      </c>
      <c r="M46" s="24"/>
    </row>
    <row r="47" spans="1:13" ht="15" x14ac:dyDescent="0.25">
      <c r="A47" s="25" t="s">
        <v>18320</v>
      </c>
      <c r="B47" s="25" t="s">
        <v>18321</v>
      </c>
      <c r="C47" s="25" t="s">
        <v>18321</v>
      </c>
      <c r="D47" s="33" t="str">
        <f t="shared" si="0"/>
        <v>Товар на сайте</v>
      </c>
      <c r="E47" s="15" t="s">
        <v>18322</v>
      </c>
      <c r="F47" s="25" t="s">
        <v>161</v>
      </c>
      <c r="G47" s="11">
        <v>35.880000000000003</v>
      </c>
      <c r="H47" s="11">
        <v>36.840000000000003</v>
      </c>
      <c r="I47" s="11">
        <v>37.74</v>
      </c>
      <c r="J47" s="11">
        <v>38.700000000000003</v>
      </c>
      <c r="K47" s="11">
        <v>45</v>
      </c>
      <c r="L47" s="11">
        <v>300</v>
      </c>
      <c r="M47" s="24"/>
    </row>
    <row r="48" spans="1:13" ht="15" x14ac:dyDescent="0.25">
      <c r="A48" s="25" t="s">
        <v>18323</v>
      </c>
      <c r="B48" s="25" t="s">
        <v>18324</v>
      </c>
      <c r="C48" s="25" t="s">
        <v>18325</v>
      </c>
      <c r="D48" s="33" t="str">
        <f t="shared" si="0"/>
        <v>Товар на сайте</v>
      </c>
      <c r="E48" s="15" t="s">
        <v>18326</v>
      </c>
      <c r="F48" s="25" t="s">
        <v>161</v>
      </c>
      <c r="G48" s="11">
        <v>33.96</v>
      </c>
      <c r="H48" s="11">
        <v>34.86</v>
      </c>
      <c r="I48" s="11">
        <v>35.700000000000003</v>
      </c>
      <c r="J48" s="11">
        <v>36.6</v>
      </c>
      <c r="K48" s="11">
        <v>45</v>
      </c>
      <c r="L48" s="11">
        <v>300</v>
      </c>
      <c r="M48" s="24"/>
    </row>
    <row r="49" spans="1:13" ht="30" x14ac:dyDescent="0.25">
      <c r="A49" s="25" t="s">
        <v>18327</v>
      </c>
      <c r="B49" s="25" t="s">
        <v>18328</v>
      </c>
      <c r="C49" s="25" t="s">
        <v>18328</v>
      </c>
      <c r="D49" s="33" t="str">
        <f t="shared" si="0"/>
        <v>Товар на сайте</v>
      </c>
      <c r="E49" s="15" t="s">
        <v>18329</v>
      </c>
      <c r="F49" s="25" t="s">
        <v>161</v>
      </c>
      <c r="G49" s="11">
        <v>33.96</v>
      </c>
      <c r="H49" s="11">
        <v>34.86</v>
      </c>
      <c r="I49" s="11">
        <v>35.700000000000003</v>
      </c>
      <c r="J49" s="11">
        <v>36.6</v>
      </c>
      <c r="K49" s="11">
        <v>45</v>
      </c>
      <c r="L49" s="11">
        <v>300</v>
      </c>
      <c r="M49" s="24"/>
    </row>
    <row r="50" spans="1:13" ht="15" x14ac:dyDescent="0.25">
      <c r="A50" s="25" t="s">
        <v>18330</v>
      </c>
      <c r="B50" s="25" t="s">
        <v>18331</v>
      </c>
      <c r="C50" s="25" t="s">
        <v>18331</v>
      </c>
      <c r="D50" s="33" t="str">
        <f t="shared" si="0"/>
        <v>Товар на сайте</v>
      </c>
      <c r="E50" s="15" t="s">
        <v>18332</v>
      </c>
      <c r="F50" s="25" t="s">
        <v>161</v>
      </c>
      <c r="G50" s="11">
        <v>31.74</v>
      </c>
      <c r="H50" s="11">
        <v>32.58</v>
      </c>
      <c r="I50" s="11">
        <v>33.42</v>
      </c>
      <c r="J50" s="11">
        <v>34.26</v>
      </c>
      <c r="K50" s="11">
        <v>40</v>
      </c>
      <c r="L50" s="11">
        <v>300</v>
      </c>
      <c r="M50" s="24"/>
    </row>
    <row r="51" spans="1:13" ht="30" x14ac:dyDescent="0.25">
      <c r="A51" s="25" t="s">
        <v>18333</v>
      </c>
      <c r="B51" s="25" t="s">
        <v>18334</v>
      </c>
      <c r="C51" s="25" t="s">
        <v>18335</v>
      </c>
      <c r="D51" s="33" t="str">
        <f t="shared" si="0"/>
        <v>Товар на сайте</v>
      </c>
      <c r="E51" s="15" t="s">
        <v>18336</v>
      </c>
      <c r="F51" s="25" t="s">
        <v>161</v>
      </c>
      <c r="G51" s="11">
        <v>31.02</v>
      </c>
      <c r="H51" s="11">
        <v>31.86</v>
      </c>
      <c r="I51" s="11">
        <v>32.64</v>
      </c>
      <c r="J51" s="11">
        <v>33.479999999999997</v>
      </c>
      <c r="K51" s="11">
        <v>40</v>
      </c>
      <c r="L51" s="11">
        <v>300</v>
      </c>
      <c r="M51" s="24"/>
    </row>
    <row r="52" spans="1:13" ht="15" x14ac:dyDescent="0.25">
      <c r="A52" s="25" t="s">
        <v>18337</v>
      </c>
      <c r="B52" s="25" t="s">
        <v>18338</v>
      </c>
      <c r="C52" s="25" t="s">
        <v>18338</v>
      </c>
      <c r="D52" s="33" t="str">
        <f t="shared" si="0"/>
        <v>Товар на сайте</v>
      </c>
      <c r="E52" s="15" t="s">
        <v>18290</v>
      </c>
      <c r="F52" s="25" t="s">
        <v>161</v>
      </c>
      <c r="G52" s="11">
        <v>29.1</v>
      </c>
      <c r="H52" s="11">
        <v>29.88</v>
      </c>
      <c r="I52" s="11">
        <v>30.6</v>
      </c>
      <c r="J52" s="11">
        <v>31.38</v>
      </c>
      <c r="K52" s="11">
        <v>35</v>
      </c>
      <c r="L52" s="11">
        <v>300</v>
      </c>
      <c r="M52" s="24"/>
    </row>
    <row r="53" spans="1:13" ht="15" x14ac:dyDescent="0.25">
      <c r="A53" s="25" t="s">
        <v>18339</v>
      </c>
      <c r="B53" s="25" t="s">
        <v>18340</v>
      </c>
      <c r="C53" s="25" t="s">
        <v>18341</v>
      </c>
      <c r="D53" s="33" t="str">
        <f t="shared" si="0"/>
        <v>Товар на сайте</v>
      </c>
      <c r="E53" s="15" t="s">
        <v>18342</v>
      </c>
      <c r="F53" s="25" t="s">
        <v>161</v>
      </c>
      <c r="G53" s="11">
        <v>29.1</v>
      </c>
      <c r="H53" s="11">
        <v>29.88</v>
      </c>
      <c r="I53" s="11">
        <v>30.6</v>
      </c>
      <c r="J53" s="11">
        <v>31.38</v>
      </c>
      <c r="K53" s="11">
        <v>35</v>
      </c>
      <c r="L53" s="11">
        <v>300</v>
      </c>
      <c r="M53" s="24"/>
    </row>
    <row r="54" spans="1:13" ht="15" x14ac:dyDescent="0.25">
      <c r="A54" s="25" t="s">
        <v>18343</v>
      </c>
      <c r="B54" s="25" t="s">
        <v>18344</v>
      </c>
      <c r="C54" s="25" t="s">
        <v>18345</v>
      </c>
      <c r="D54" s="33" t="str">
        <f t="shared" si="0"/>
        <v>Товар на сайте</v>
      </c>
      <c r="E54" s="15" t="s">
        <v>18346</v>
      </c>
      <c r="F54" s="25" t="s">
        <v>161</v>
      </c>
      <c r="G54" s="11">
        <v>29.1</v>
      </c>
      <c r="H54" s="11">
        <v>29.88</v>
      </c>
      <c r="I54" s="11">
        <v>30.6</v>
      </c>
      <c r="J54" s="11">
        <v>31.38</v>
      </c>
      <c r="K54" s="11">
        <v>35</v>
      </c>
      <c r="L54" s="11">
        <v>300</v>
      </c>
      <c r="M54" s="24"/>
    </row>
    <row r="55" spans="1:13" ht="15" x14ac:dyDescent="0.25">
      <c r="A55" s="25" t="s">
        <v>18347</v>
      </c>
      <c r="B55" s="25" t="s">
        <v>18348</v>
      </c>
      <c r="C55" s="25" t="s">
        <v>18348</v>
      </c>
      <c r="D55" s="33" t="str">
        <f t="shared" si="0"/>
        <v>Товар на сайте</v>
      </c>
      <c r="E55" s="15" t="s">
        <v>18349</v>
      </c>
      <c r="F55" s="25" t="s">
        <v>161</v>
      </c>
      <c r="G55" s="11">
        <v>27.18</v>
      </c>
      <c r="H55" s="11">
        <v>27.9</v>
      </c>
      <c r="I55" s="11">
        <v>28.56</v>
      </c>
      <c r="J55" s="11">
        <v>29.28</v>
      </c>
      <c r="K55" s="11">
        <v>35</v>
      </c>
      <c r="L55" s="11">
        <v>300</v>
      </c>
      <c r="M55" s="24"/>
    </row>
    <row r="56" spans="1:13" ht="30" x14ac:dyDescent="0.25">
      <c r="A56" s="25" t="s">
        <v>18350</v>
      </c>
      <c r="B56" s="25" t="s">
        <v>18351</v>
      </c>
      <c r="C56" s="25" t="s">
        <v>18351</v>
      </c>
      <c r="D56" s="33" t="str">
        <f t="shared" si="0"/>
        <v>Товар на сайте</v>
      </c>
      <c r="E56" s="15" t="s">
        <v>18352</v>
      </c>
      <c r="F56" s="25" t="s">
        <v>161</v>
      </c>
      <c r="G56" s="11">
        <v>25.2</v>
      </c>
      <c r="H56" s="11">
        <v>25.86</v>
      </c>
      <c r="I56" s="11">
        <v>26.52</v>
      </c>
      <c r="J56" s="11">
        <v>27.18</v>
      </c>
      <c r="K56" s="11">
        <v>30</v>
      </c>
      <c r="L56" s="11">
        <v>300</v>
      </c>
      <c r="M56" s="24"/>
    </row>
    <row r="57" spans="1:13" ht="30" x14ac:dyDescent="0.25">
      <c r="A57" s="25" t="s">
        <v>18353</v>
      </c>
      <c r="B57" s="25" t="s">
        <v>18354</v>
      </c>
      <c r="C57" s="25" t="s">
        <v>18355</v>
      </c>
      <c r="D57" s="33" t="str">
        <f t="shared" si="0"/>
        <v>Товар на сайте</v>
      </c>
      <c r="E57" s="15" t="s">
        <v>18356</v>
      </c>
      <c r="F57" s="25" t="s">
        <v>161</v>
      </c>
      <c r="G57" s="11">
        <v>24.96</v>
      </c>
      <c r="H57" s="11">
        <v>25.62</v>
      </c>
      <c r="I57" s="11">
        <v>26.28</v>
      </c>
      <c r="J57" s="11">
        <v>26.94</v>
      </c>
      <c r="K57" s="11">
        <v>30</v>
      </c>
      <c r="L57" s="11">
        <v>300</v>
      </c>
      <c r="M57" s="24"/>
    </row>
    <row r="58" spans="1:13" ht="30" x14ac:dyDescent="0.25">
      <c r="A58" s="25" t="s">
        <v>18357</v>
      </c>
      <c r="B58" s="25" t="s">
        <v>18358</v>
      </c>
      <c r="C58" s="25" t="s">
        <v>18359</v>
      </c>
      <c r="D58" s="33" t="str">
        <f t="shared" si="0"/>
        <v>Товар на сайте</v>
      </c>
      <c r="E58" s="15" t="s">
        <v>18360</v>
      </c>
      <c r="F58" s="25" t="s">
        <v>161</v>
      </c>
      <c r="G58" s="11">
        <v>20.399999999999999</v>
      </c>
      <c r="H58" s="11">
        <v>20.94</v>
      </c>
      <c r="I58" s="11">
        <v>21.48</v>
      </c>
      <c r="J58" s="11">
        <v>22.02</v>
      </c>
      <c r="K58" s="11">
        <v>25</v>
      </c>
      <c r="L58" s="11">
        <v>300</v>
      </c>
      <c r="M58" s="24"/>
    </row>
    <row r="59" spans="1:13" ht="30" x14ac:dyDescent="0.25">
      <c r="A59" s="25" t="s">
        <v>18361</v>
      </c>
      <c r="B59" s="25" t="s">
        <v>18362</v>
      </c>
      <c r="C59" s="25" t="s">
        <v>18363</v>
      </c>
      <c r="D59" s="33" t="str">
        <f t="shared" si="0"/>
        <v>Товар на сайте</v>
      </c>
      <c r="E59" s="15" t="s">
        <v>18364</v>
      </c>
      <c r="F59" s="25" t="s">
        <v>161</v>
      </c>
      <c r="G59" s="11">
        <v>18.18</v>
      </c>
      <c r="H59" s="11">
        <v>18.600000000000001</v>
      </c>
      <c r="I59" s="11">
        <v>19.079999999999998</v>
      </c>
      <c r="J59" s="11">
        <v>19.559999999999999</v>
      </c>
      <c r="K59" s="11">
        <v>25</v>
      </c>
      <c r="L59" s="11">
        <v>300</v>
      </c>
      <c r="M59" s="24"/>
    </row>
    <row r="60" spans="1:13" ht="15" x14ac:dyDescent="0.25">
      <c r="A60" s="25" t="s">
        <v>18365</v>
      </c>
      <c r="B60" s="25" t="s">
        <v>18366</v>
      </c>
      <c r="C60" s="25" t="s">
        <v>18367</v>
      </c>
      <c r="D60" s="33" t="str">
        <f t="shared" si="0"/>
        <v>Товар на сайте</v>
      </c>
      <c r="E60" s="15" t="s">
        <v>18368</v>
      </c>
      <c r="F60" s="25" t="s">
        <v>161</v>
      </c>
      <c r="G60" s="11">
        <v>98.88</v>
      </c>
      <c r="H60" s="11">
        <v>101.46</v>
      </c>
      <c r="I60" s="11">
        <v>104.04</v>
      </c>
      <c r="J60" s="11">
        <v>106.68</v>
      </c>
      <c r="K60" s="11">
        <v>120</v>
      </c>
      <c r="L60" s="11">
        <v>298</v>
      </c>
      <c r="M60" s="24"/>
    </row>
    <row r="61" spans="1:13" ht="15" x14ac:dyDescent="0.25">
      <c r="A61" s="25" t="s">
        <v>18369</v>
      </c>
      <c r="B61" s="25" t="s">
        <v>18370</v>
      </c>
      <c r="C61" s="25" t="s">
        <v>18371</v>
      </c>
      <c r="D61" s="33" t="str">
        <f t="shared" si="0"/>
        <v>Товар на сайте</v>
      </c>
      <c r="E61" s="15" t="s">
        <v>18372</v>
      </c>
      <c r="F61" s="25" t="s">
        <v>161</v>
      </c>
      <c r="G61" s="11">
        <v>61.2</v>
      </c>
      <c r="H61" s="11">
        <v>62.82</v>
      </c>
      <c r="I61" s="11">
        <v>64.44</v>
      </c>
      <c r="J61" s="11">
        <v>66</v>
      </c>
      <c r="K61" s="11">
        <v>75</v>
      </c>
      <c r="L61" s="11">
        <v>298</v>
      </c>
      <c r="M61" s="24"/>
    </row>
    <row r="62" spans="1:13" ht="30" x14ac:dyDescent="0.25">
      <c r="A62" s="25" t="s">
        <v>18373</v>
      </c>
      <c r="B62" s="25" t="s">
        <v>18374</v>
      </c>
      <c r="C62" s="25" t="s">
        <v>18375</v>
      </c>
      <c r="D62" s="33" t="str">
        <f t="shared" si="0"/>
        <v>Товар на сайте</v>
      </c>
      <c r="E62" s="15" t="s">
        <v>18376</v>
      </c>
      <c r="F62" s="25" t="s">
        <v>161</v>
      </c>
      <c r="G62" s="11">
        <v>64.92</v>
      </c>
      <c r="H62" s="11">
        <v>66.66</v>
      </c>
      <c r="I62" s="11">
        <v>68.34</v>
      </c>
      <c r="J62" s="11">
        <v>70.08</v>
      </c>
      <c r="K62" s="11">
        <v>80</v>
      </c>
      <c r="L62" s="11">
        <v>296</v>
      </c>
      <c r="M62" s="24"/>
    </row>
    <row r="63" spans="1:13" ht="30" x14ac:dyDescent="0.25">
      <c r="A63" s="25" t="s">
        <v>18377</v>
      </c>
      <c r="B63" s="25" t="s">
        <v>18378</v>
      </c>
      <c r="C63" s="25" t="s">
        <v>18379</v>
      </c>
      <c r="D63" s="33" t="str">
        <f t="shared" si="0"/>
        <v>Товар на сайте</v>
      </c>
      <c r="E63" s="15" t="s">
        <v>18380</v>
      </c>
      <c r="F63" s="25" t="s">
        <v>161</v>
      </c>
      <c r="G63" s="11">
        <v>56.22</v>
      </c>
      <c r="H63" s="11">
        <v>57.72</v>
      </c>
      <c r="I63" s="11">
        <v>59.16</v>
      </c>
      <c r="J63" s="11">
        <v>60.66</v>
      </c>
      <c r="K63" s="11">
        <v>70</v>
      </c>
      <c r="L63" s="11">
        <v>296</v>
      </c>
      <c r="M63" s="24"/>
    </row>
    <row r="64" spans="1:13" ht="15" x14ac:dyDescent="0.25">
      <c r="A64" s="25" t="s">
        <v>18381</v>
      </c>
      <c r="B64" s="25" t="s">
        <v>18382</v>
      </c>
      <c r="C64" s="25" t="s">
        <v>18382</v>
      </c>
      <c r="D64" s="33" t="str">
        <f t="shared" si="0"/>
        <v>Товар на сайте</v>
      </c>
      <c r="E64" s="15" t="s">
        <v>18383</v>
      </c>
      <c r="F64" s="25" t="s">
        <v>161</v>
      </c>
      <c r="G64" s="11">
        <v>24.24</v>
      </c>
      <c r="H64" s="11">
        <v>24.9</v>
      </c>
      <c r="I64" s="11">
        <v>25.5</v>
      </c>
      <c r="J64" s="11">
        <v>26.16</v>
      </c>
      <c r="K64" s="11">
        <v>30</v>
      </c>
      <c r="L64" s="11">
        <v>296</v>
      </c>
      <c r="M64" s="24"/>
    </row>
    <row r="65" spans="1:13" ht="15" x14ac:dyDescent="0.25">
      <c r="A65" s="25" t="s">
        <v>18384</v>
      </c>
      <c r="B65" s="25" t="s">
        <v>18385</v>
      </c>
      <c r="C65" s="25" t="s">
        <v>18386</v>
      </c>
      <c r="D65" s="33" t="str">
        <f t="shared" si="0"/>
        <v>Товар на сайте</v>
      </c>
      <c r="E65" s="15" t="s">
        <v>18387</v>
      </c>
      <c r="F65" s="25" t="s">
        <v>161</v>
      </c>
      <c r="G65" s="11">
        <v>90.66</v>
      </c>
      <c r="H65" s="11">
        <v>93</v>
      </c>
      <c r="I65" s="11">
        <v>95.4</v>
      </c>
      <c r="J65" s="11">
        <v>97.8</v>
      </c>
      <c r="K65" s="11">
        <v>110</v>
      </c>
      <c r="L65" s="11">
        <v>295</v>
      </c>
      <c r="M65" s="24"/>
    </row>
    <row r="66" spans="1:13" ht="15" x14ac:dyDescent="0.25">
      <c r="A66" s="25" t="s">
        <v>18388</v>
      </c>
      <c r="B66" s="25" t="s">
        <v>18389</v>
      </c>
      <c r="C66" s="25" t="s">
        <v>18389</v>
      </c>
      <c r="D66" s="33" t="str">
        <f t="shared" si="0"/>
        <v>Товар на сайте</v>
      </c>
      <c r="E66" s="15" t="s">
        <v>18390</v>
      </c>
      <c r="F66" s="25" t="s">
        <v>161</v>
      </c>
      <c r="G66" s="11">
        <v>46.56</v>
      </c>
      <c r="H66" s="11">
        <v>47.76</v>
      </c>
      <c r="I66" s="11">
        <v>48.96</v>
      </c>
      <c r="J66" s="11">
        <v>50.22</v>
      </c>
      <c r="K66" s="11">
        <v>60</v>
      </c>
      <c r="L66" s="11">
        <v>295</v>
      </c>
      <c r="M66" s="24"/>
    </row>
    <row r="67" spans="1:13" ht="30" x14ac:dyDescent="0.25">
      <c r="A67" s="25" t="s">
        <v>18391</v>
      </c>
      <c r="B67" s="25" t="s">
        <v>18392</v>
      </c>
      <c r="C67" s="25" t="s">
        <v>18393</v>
      </c>
      <c r="D67" s="33" t="str">
        <f t="shared" si="0"/>
        <v>Товар на сайте</v>
      </c>
      <c r="E67" s="15" t="s">
        <v>18394</v>
      </c>
      <c r="F67" s="25" t="s">
        <v>161</v>
      </c>
      <c r="G67" s="11">
        <v>36.299999999999997</v>
      </c>
      <c r="H67" s="11">
        <v>37.26</v>
      </c>
      <c r="I67" s="11">
        <v>38.159999999999997</v>
      </c>
      <c r="J67" s="11">
        <v>39.119999999999997</v>
      </c>
      <c r="K67" s="11">
        <v>45</v>
      </c>
      <c r="L67" s="11">
        <v>295</v>
      </c>
      <c r="M67" s="24"/>
    </row>
    <row r="68" spans="1:13" ht="15" x14ac:dyDescent="0.25">
      <c r="A68" s="25" t="s">
        <v>18395</v>
      </c>
      <c r="B68" s="25" t="s">
        <v>18396</v>
      </c>
      <c r="C68" s="25" t="s">
        <v>18396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18397</v>
      </c>
      <c r="F68" s="25" t="s">
        <v>161</v>
      </c>
      <c r="G68" s="11">
        <v>31.74</v>
      </c>
      <c r="H68" s="11">
        <v>32.58</v>
      </c>
      <c r="I68" s="11">
        <v>33.42</v>
      </c>
      <c r="J68" s="11">
        <v>34.26</v>
      </c>
      <c r="K68" s="11">
        <v>40</v>
      </c>
      <c r="L68" s="11">
        <v>294</v>
      </c>
      <c r="M68" s="24"/>
    </row>
    <row r="69" spans="1:13" ht="15" x14ac:dyDescent="0.25">
      <c r="A69" s="25" t="s">
        <v>18398</v>
      </c>
      <c r="B69" s="25" t="s">
        <v>18399</v>
      </c>
      <c r="C69" s="25" t="s">
        <v>18400</v>
      </c>
      <c r="D69" s="33" t="str">
        <f t="shared" si="1"/>
        <v>Товар на сайте</v>
      </c>
      <c r="E69" s="15" t="s">
        <v>18401</v>
      </c>
      <c r="F69" s="25" t="s">
        <v>161</v>
      </c>
      <c r="G69" s="11">
        <v>90.66</v>
      </c>
      <c r="H69" s="11">
        <v>93</v>
      </c>
      <c r="I69" s="11">
        <v>95.4</v>
      </c>
      <c r="J69" s="11">
        <v>97.8</v>
      </c>
      <c r="K69" s="11">
        <v>110</v>
      </c>
      <c r="L69" s="11">
        <v>292</v>
      </c>
      <c r="M69" s="24"/>
    </row>
    <row r="70" spans="1:13" ht="15" x14ac:dyDescent="0.25">
      <c r="A70" s="25" t="s">
        <v>18402</v>
      </c>
      <c r="B70" s="25" t="s">
        <v>18403</v>
      </c>
      <c r="C70" s="25" t="s">
        <v>18404</v>
      </c>
      <c r="D70" s="33" t="str">
        <f t="shared" si="1"/>
        <v>Товар на сайте</v>
      </c>
      <c r="E70" s="15" t="s">
        <v>18405</v>
      </c>
      <c r="F70" s="25" t="s">
        <v>161</v>
      </c>
      <c r="G70" s="11">
        <v>109.5</v>
      </c>
      <c r="H70" s="11">
        <v>112.38</v>
      </c>
      <c r="I70" s="11">
        <v>115.26</v>
      </c>
      <c r="J70" s="11">
        <v>118.14</v>
      </c>
      <c r="K70" s="11">
        <v>130</v>
      </c>
      <c r="L70" s="11">
        <v>290</v>
      </c>
      <c r="M70" s="24"/>
    </row>
    <row r="71" spans="1:13" ht="15" x14ac:dyDescent="0.25">
      <c r="A71" s="25" t="s">
        <v>18406</v>
      </c>
      <c r="B71" s="25" t="s">
        <v>18407</v>
      </c>
      <c r="C71" s="25" t="s">
        <v>18407</v>
      </c>
      <c r="D71" s="33" t="str">
        <f t="shared" si="1"/>
        <v>Товар на сайте</v>
      </c>
      <c r="E71" s="15" t="s">
        <v>18408</v>
      </c>
      <c r="F71" s="25" t="s">
        <v>161</v>
      </c>
      <c r="G71" s="11">
        <v>61.08</v>
      </c>
      <c r="H71" s="11">
        <v>62.7</v>
      </c>
      <c r="I71" s="11">
        <v>64.260000000000005</v>
      </c>
      <c r="J71" s="11">
        <v>65.88</v>
      </c>
      <c r="K71" s="11">
        <v>75</v>
      </c>
      <c r="L71" s="11">
        <v>290</v>
      </c>
      <c r="M71" s="24"/>
    </row>
    <row r="72" spans="1:13" ht="15" x14ac:dyDescent="0.25">
      <c r="A72" s="25" t="s">
        <v>18409</v>
      </c>
      <c r="B72" s="25" t="s">
        <v>18410</v>
      </c>
      <c r="C72" s="25" t="s">
        <v>18410</v>
      </c>
      <c r="D72" s="33" t="str">
        <f t="shared" si="1"/>
        <v>Товар на сайте</v>
      </c>
      <c r="E72" s="15" t="s">
        <v>18411</v>
      </c>
      <c r="F72" s="25" t="s">
        <v>161</v>
      </c>
      <c r="G72" s="11">
        <v>24.96</v>
      </c>
      <c r="H72" s="11">
        <v>25.62</v>
      </c>
      <c r="I72" s="11">
        <v>26.28</v>
      </c>
      <c r="J72" s="11">
        <v>26.94</v>
      </c>
      <c r="K72" s="11">
        <v>30</v>
      </c>
      <c r="L72" s="11">
        <v>290</v>
      </c>
      <c r="M72" s="24"/>
    </row>
    <row r="73" spans="1:13" ht="15" x14ac:dyDescent="0.25">
      <c r="A73" s="25" t="s">
        <v>18412</v>
      </c>
      <c r="B73" s="25" t="s">
        <v>18413</v>
      </c>
      <c r="C73" s="25" t="s">
        <v>18414</v>
      </c>
      <c r="D73" s="33" t="str">
        <f t="shared" si="1"/>
        <v>Товар на сайте</v>
      </c>
      <c r="E73" s="15" t="s">
        <v>18415</v>
      </c>
      <c r="F73" s="25" t="s">
        <v>161</v>
      </c>
      <c r="G73" s="11">
        <v>6.84</v>
      </c>
      <c r="H73" s="11">
        <v>7.02</v>
      </c>
      <c r="I73" s="11">
        <v>7.2</v>
      </c>
      <c r="J73" s="11">
        <v>7.38</v>
      </c>
      <c r="K73" s="11">
        <v>10</v>
      </c>
      <c r="L73" s="11">
        <v>286</v>
      </c>
      <c r="M73" s="24"/>
    </row>
    <row r="74" spans="1:13" ht="15" x14ac:dyDescent="0.25">
      <c r="A74" s="25" t="s">
        <v>18416</v>
      </c>
      <c r="B74" s="25" t="s">
        <v>18417</v>
      </c>
      <c r="C74" s="25" t="s">
        <v>18417</v>
      </c>
      <c r="D74" s="33" t="str">
        <f t="shared" si="1"/>
        <v>Товар на сайте</v>
      </c>
      <c r="E74" s="15" t="s">
        <v>18186</v>
      </c>
      <c r="F74" s="25" t="s">
        <v>161</v>
      </c>
      <c r="G74" s="11">
        <v>35.880000000000003</v>
      </c>
      <c r="H74" s="11">
        <v>36.840000000000003</v>
      </c>
      <c r="I74" s="11">
        <v>37.74</v>
      </c>
      <c r="J74" s="11">
        <v>38.700000000000003</v>
      </c>
      <c r="K74" s="11">
        <v>45</v>
      </c>
      <c r="L74" s="11">
        <v>281</v>
      </c>
      <c r="M74" s="24"/>
    </row>
    <row r="75" spans="1:13" ht="30" x14ac:dyDescent="0.25">
      <c r="A75" s="25" t="s">
        <v>18418</v>
      </c>
      <c r="B75" s="25" t="s">
        <v>18419</v>
      </c>
      <c r="C75" s="25" t="s">
        <v>18419</v>
      </c>
      <c r="D75" s="33" t="str">
        <f t="shared" si="1"/>
        <v>Товар на сайте</v>
      </c>
      <c r="E75" s="15" t="s">
        <v>18420</v>
      </c>
      <c r="F75" s="25" t="s">
        <v>161</v>
      </c>
      <c r="G75" s="11">
        <v>104.22</v>
      </c>
      <c r="H75" s="11">
        <v>106.98</v>
      </c>
      <c r="I75" s="11">
        <v>109.74</v>
      </c>
      <c r="J75" s="11">
        <v>112.5</v>
      </c>
      <c r="K75" s="11">
        <v>125</v>
      </c>
      <c r="L75" s="11">
        <v>280</v>
      </c>
      <c r="M75" s="24"/>
    </row>
    <row r="76" spans="1:13" ht="15" x14ac:dyDescent="0.25">
      <c r="A76" s="25" t="s">
        <v>18421</v>
      </c>
      <c r="B76" s="25" t="s">
        <v>18422</v>
      </c>
      <c r="C76" s="25" t="s">
        <v>18423</v>
      </c>
      <c r="D76" s="33" t="str">
        <f t="shared" si="1"/>
        <v>Товар на сайте</v>
      </c>
      <c r="E76" s="15" t="s">
        <v>18424</v>
      </c>
      <c r="F76" s="25" t="s">
        <v>161</v>
      </c>
      <c r="G76" s="11">
        <v>20.399999999999999</v>
      </c>
      <c r="H76" s="11">
        <v>20.94</v>
      </c>
      <c r="I76" s="11">
        <v>21.48</v>
      </c>
      <c r="J76" s="11">
        <v>22.02</v>
      </c>
      <c r="K76" s="11">
        <v>25</v>
      </c>
      <c r="L76" s="11">
        <v>280</v>
      </c>
      <c r="M76" s="24"/>
    </row>
    <row r="77" spans="1:13" ht="15" x14ac:dyDescent="0.25">
      <c r="A77" s="25" t="s">
        <v>18425</v>
      </c>
      <c r="B77" s="25" t="s">
        <v>18426</v>
      </c>
      <c r="C77" s="25" t="s">
        <v>18426</v>
      </c>
      <c r="D77" s="33" t="str">
        <f t="shared" si="1"/>
        <v>Товар на сайте</v>
      </c>
      <c r="E77" s="15" t="s">
        <v>18427</v>
      </c>
      <c r="F77" s="25" t="s">
        <v>161</v>
      </c>
      <c r="G77" s="11">
        <v>52.38</v>
      </c>
      <c r="H77" s="11">
        <v>53.7</v>
      </c>
      <c r="I77" s="11">
        <v>55.08</v>
      </c>
      <c r="J77" s="11">
        <v>56.46</v>
      </c>
      <c r="K77" s="11">
        <v>65</v>
      </c>
      <c r="L77" s="11">
        <v>279</v>
      </c>
      <c r="M77" s="24"/>
    </row>
    <row r="78" spans="1:13" ht="15" x14ac:dyDescent="0.25">
      <c r="A78" s="25" t="s">
        <v>18428</v>
      </c>
      <c r="B78" s="25" t="s">
        <v>18429</v>
      </c>
      <c r="C78" s="25" t="s">
        <v>18429</v>
      </c>
      <c r="D78" s="33" t="str">
        <f t="shared" si="1"/>
        <v>Товар на сайте</v>
      </c>
      <c r="E78" s="15" t="s">
        <v>18430</v>
      </c>
      <c r="F78" s="25" t="s">
        <v>161</v>
      </c>
      <c r="G78" s="11">
        <v>45.54</v>
      </c>
      <c r="H78" s="11">
        <v>46.74</v>
      </c>
      <c r="I78" s="11">
        <v>47.94</v>
      </c>
      <c r="J78" s="11">
        <v>49.14</v>
      </c>
      <c r="K78" s="11">
        <v>55</v>
      </c>
      <c r="L78" s="11">
        <v>270</v>
      </c>
      <c r="M78" s="24"/>
    </row>
    <row r="79" spans="1:13" ht="15" x14ac:dyDescent="0.25">
      <c r="A79" s="25" t="s">
        <v>18431</v>
      </c>
      <c r="B79" s="25" t="s">
        <v>18432</v>
      </c>
      <c r="C79" s="25" t="s">
        <v>18432</v>
      </c>
      <c r="D79" s="33" t="str">
        <f t="shared" si="1"/>
        <v>Товар на сайте</v>
      </c>
      <c r="E79" s="15" t="s">
        <v>18433</v>
      </c>
      <c r="F79" s="25" t="s">
        <v>161</v>
      </c>
      <c r="G79" s="11">
        <v>40.799999999999997</v>
      </c>
      <c r="H79" s="11">
        <v>41.88</v>
      </c>
      <c r="I79" s="11">
        <v>42.96</v>
      </c>
      <c r="J79" s="11">
        <v>44.04</v>
      </c>
      <c r="K79" s="11">
        <v>50</v>
      </c>
      <c r="L79" s="11">
        <v>270</v>
      </c>
      <c r="M79" s="24"/>
    </row>
    <row r="80" spans="1:13" ht="15" x14ac:dyDescent="0.25">
      <c r="A80" s="25" t="s">
        <v>18434</v>
      </c>
      <c r="B80" s="25" t="s">
        <v>18435</v>
      </c>
      <c r="C80" s="25" t="s">
        <v>18436</v>
      </c>
      <c r="D80" s="33" t="str">
        <f t="shared" si="1"/>
        <v>Товар на сайте</v>
      </c>
      <c r="E80" s="15" t="s">
        <v>18437</v>
      </c>
      <c r="F80" s="25" t="s">
        <v>161</v>
      </c>
      <c r="G80" s="11">
        <v>73.680000000000007</v>
      </c>
      <c r="H80" s="11">
        <v>75.599999999999994</v>
      </c>
      <c r="I80" s="11">
        <v>77.52</v>
      </c>
      <c r="J80" s="11">
        <v>79.5</v>
      </c>
      <c r="K80" s="11">
        <v>90</v>
      </c>
      <c r="L80" s="11">
        <v>267</v>
      </c>
      <c r="M80" s="24"/>
    </row>
    <row r="81" spans="1:13" ht="15" x14ac:dyDescent="0.25">
      <c r="A81" s="25" t="s">
        <v>18438</v>
      </c>
      <c r="B81" s="25" t="s">
        <v>18439</v>
      </c>
      <c r="C81" s="25" t="s">
        <v>18439</v>
      </c>
      <c r="D81" s="33" t="str">
        <f t="shared" si="1"/>
        <v>Товар на сайте</v>
      </c>
      <c r="E81" s="15" t="s">
        <v>18440</v>
      </c>
      <c r="F81" s="25" t="s">
        <v>161</v>
      </c>
      <c r="G81" s="11">
        <v>45.54</v>
      </c>
      <c r="H81" s="11">
        <v>46.74</v>
      </c>
      <c r="I81" s="11">
        <v>47.94</v>
      </c>
      <c r="J81" s="11">
        <v>49.14</v>
      </c>
      <c r="K81" s="11">
        <v>55</v>
      </c>
      <c r="L81" s="11">
        <v>260</v>
      </c>
      <c r="M81" s="24"/>
    </row>
    <row r="82" spans="1:13" ht="15" x14ac:dyDescent="0.25">
      <c r="A82" s="25" t="s">
        <v>18441</v>
      </c>
      <c r="B82" s="25" t="s">
        <v>18442</v>
      </c>
      <c r="C82" s="25" t="s">
        <v>18442</v>
      </c>
      <c r="D82" s="33" t="str">
        <f t="shared" si="1"/>
        <v>Товар на сайте</v>
      </c>
      <c r="E82" s="15" t="s">
        <v>18443</v>
      </c>
      <c r="F82" s="25" t="s">
        <v>161</v>
      </c>
      <c r="G82" s="11">
        <v>39.78</v>
      </c>
      <c r="H82" s="11">
        <v>40.799999999999997</v>
      </c>
      <c r="I82" s="11">
        <v>41.82</v>
      </c>
      <c r="J82" s="11">
        <v>42.9</v>
      </c>
      <c r="K82" s="11">
        <v>50</v>
      </c>
      <c r="L82" s="11">
        <v>260</v>
      </c>
      <c r="M82" s="24"/>
    </row>
    <row r="83" spans="1:13" ht="15" x14ac:dyDescent="0.25">
      <c r="A83" s="25" t="s">
        <v>18444</v>
      </c>
      <c r="B83" s="25" t="s">
        <v>18445</v>
      </c>
      <c r="C83" s="25" t="s">
        <v>18445</v>
      </c>
      <c r="D83" s="33" t="str">
        <f t="shared" si="1"/>
        <v>Товар на сайте</v>
      </c>
      <c r="E83" s="15" t="s">
        <v>18446</v>
      </c>
      <c r="F83" s="25" t="s">
        <v>161</v>
      </c>
      <c r="G83" s="11">
        <v>43.62</v>
      </c>
      <c r="H83" s="11">
        <v>44.76</v>
      </c>
      <c r="I83" s="11">
        <v>45.9</v>
      </c>
      <c r="J83" s="11">
        <v>47.1</v>
      </c>
      <c r="K83" s="11">
        <v>55</v>
      </c>
      <c r="L83" s="11">
        <v>250</v>
      </c>
      <c r="M83" s="24"/>
    </row>
    <row r="84" spans="1:13" ht="15" x14ac:dyDescent="0.25">
      <c r="A84" s="25" t="s">
        <v>18447</v>
      </c>
      <c r="B84" s="25" t="s">
        <v>18448</v>
      </c>
      <c r="C84" s="25" t="s">
        <v>18448</v>
      </c>
      <c r="D84" s="33" t="str">
        <f t="shared" si="1"/>
        <v>Товар на сайте</v>
      </c>
      <c r="E84" s="15" t="s">
        <v>18449</v>
      </c>
      <c r="F84" s="25" t="s">
        <v>161</v>
      </c>
      <c r="G84" s="11">
        <v>24.96</v>
      </c>
      <c r="H84" s="11">
        <v>25.62</v>
      </c>
      <c r="I84" s="11">
        <v>26.28</v>
      </c>
      <c r="J84" s="11">
        <v>26.94</v>
      </c>
      <c r="K84" s="11">
        <v>30</v>
      </c>
      <c r="L84" s="11">
        <v>250</v>
      </c>
      <c r="M84" s="24"/>
    </row>
    <row r="85" spans="1:13" ht="15" x14ac:dyDescent="0.25">
      <c r="A85" s="25" t="s">
        <v>18450</v>
      </c>
      <c r="B85" s="25" t="s">
        <v>18451</v>
      </c>
      <c r="C85" s="25" t="s">
        <v>18452</v>
      </c>
      <c r="D85" s="33" t="str">
        <f t="shared" si="1"/>
        <v>Товар на сайте</v>
      </c>
      <c r="E85" s="15" t="s">
        <v>18453</v>
      </c>
      <c r="F85" s="25" t="s">
        <v>161</v>
      </c>
      <c r="G85" s="11">
        <v>90.12</v>
      </c>
      <c r="H85" s="11">
        <v>92.52</v>
      </c>
      <c r="I85" s="11">
        <v>94.86</v>
      </c>
      <c r="J85" s="11">
        <v>97.26</v>
      </c>
      <c r="K85" s="11">
        <v>110</v>
      </c>
      <c r="L85" s="11">
        <v>243</v>
      </c>
      <c r="M85" s="24"/>
    </row>
    <row r="86" spans="1:13" ht="15" x14ac:dyDescent="0.25">
      <c r="A86" s="25" t="s">
        <v>18454</v>
      </c>
      <c r="B86" s="25" t="s">
        <v>18455</v>
      </c>
      <c r="C86" s="25" t="s">
        <v>18456</v>
      </c>
      <c r="D86" s="33" t="str">
        <f t="shared" si="1"/>
        <v>Товар на сайте</v>
      </c>
      <c r="E86" s="15" t="s">
        <v>18457</v>
      </c>
      <c r="F86" s="25" t="s">
        <v>161</v>
      </c>
      <c r="G86" s="11">
        <v>52.38</v>
      </c>
      <c r="H86" s="11">
        <v>53.7</v>
      </c>
      <c r="I86" s="11">
        <v>55.08</v>
      </c>
      <c r="J86" s="11">
        <v>56.46</v>
      </c>
      <c r="K86" s="11">
        <v>60</v>
      </c>
      <c r="L86" s="11">
        <v>240</v>
      </c>
      <c r="M86" s="24"/>
    </row>
    <row r="87" spans="1:13" ht="15" x14ac:dyDescent="0.25">
      <c r="A87" s="25" t="s">
        <v>18458</v>
      </c>
      <c r="B87" s="25" t="s">
        <v>18459</v>
      </c>
      <c r="C87" s="25" t="s">
        <v>18459</v>
      </c>
      <c r="D87" s="33" t="str">
        <f t="shared" si="1"/>
        <v>Товар на сайте</v>
      </c>
      <c r="E87" s="15" t="s">
        <v>18460</v>
      </c>
      <c r="F87" s="25" t="s">
        <v>161</v>
      </c>
      <c r="G87" s="11">
        <v>31.74</v>
      </c>
      <c r="H87" s="11">
        <v>32.58</v>
      </c>
      <c r="I87" s="11">
        <v>33.42</v>
      </c>
      <c r="J87" s="11">
        <v>34.26</v>
      </c>
      <c r="K87" s="11">
        <v>40</v>
      </c>
      <c r="L87" s="11">
        <v>230</v>
      </c>
      <c r="M87" s="24"/>
    </row>
    <row r="88" spans="1:13" ht="15" x14ac:dyDescent="0.25">
      <c r="A88" s="25" t="s">
        <v>18461</v>
      </c>
      <c r="B88" s="25" t="s">
        <v>18462</v>
      </c>
      <c r="C88" s="25" t="s">
        <v>18463</v>
      </c>
      <c r="D88" s="33" t="str">
        <f t="shared" si="1"/>
        <v>Товар на сайте</v>
      </c>
      <c r="E88" s="15" t="s">
        <v>18464</v>
      </c>
      <c r="F88" s="25" t="s">
        <v>161</v>
      </c>
      <c r="G88" s="11">
        <v>42.66</v>
      </c>
      <c r="H88" s="11">
        <v>43.8</v>
      </c>
      <c r="I88" s="11">
        <v>44.88</v>
      </c>
      <c r="J88" s="11">
        <v>46.02</v>
      </c>
      <c r="K88" s="11">
        <v>55</v>
      </c>
      <c r="L88" s="11">
        <v>227</v>
      </c>
      <c r="M88" s="24"/>
    </row>
    <row r="89" spans="1:13" ht="30" x14ac:dyDescent="0.25">
      <c r="A89" s="25" t="s">
        <v>18465</v>
      </c>
      <c r="B89" s="25" t="s">
        <v>18466</v>
      </c>
      <c r="C89" s="25" t="s">
        <v>18467</v>
      </c>
      <c r="D89" s="33" t="str">
        <f t="shared" si="1"/>
        <v>Товар на сайте</v>
      </c>
      <c r="E89" s="15" t="s">
        <v>18468</v>
      </c>
      <c r="F89" s="25" t="s">
        <v>161</v>
      </c>
      <c r="G89" s="11">
        <v>27.18</v>
      </c>
      <c r="H89" s="11">
        <v>27.9</v>
      </c>
      <c r="I89" s="11">
        <v>28.56</v>
      </c>
      <c r="J89" s="11">
        <v>29.28</v>
      </c>
      <c r="K89" s="11">
        <v>35</v>
      </c>
      <c r="L89" s="11">
        <v>220</v>
      </c>
      <c r="M89" s="24"/>
    </row>
    <row r="90" spans="1:13" ht="15" x14ac:dyDescent="0.25">
      <c r="A90" s="25" t="s">
        <v>18469</v>
      </c>
      <c r="B90" s="25" t="s">
        <v>18470</v>
      </c>
      <c r="C90" s="25" t="s">
        <v>18471</v>
      </c>
      <c r="D90" s="33" t="str">
        <f t="shared" si="1"/>
        <v>Товар на сайте</v>
      </c>
      <c r="E90" s="15" t="s">
        <v>18472</v>
      </c>
      <c r="F90" s="25" t="s">
        <v>161</v>
      </c>
      <c r="G90" s="11">
        <v>174.42</v>
      </c>
      <c r="H90" s="11">
        <v>179.04</v>
      </c>
      <c r="I90" s="11">
        <v>183.6</v>
      </c>
      <c r="J90" s="11">
        <v>188.22</v>
      </c>
      <c r="K90" s="11">
        <v>210</v>
      </c>
      <c r="L90" s="11">
        <v>200</v>
      </c>
      <c r="M90" s="24"/>
    </row>
    <row r="91" spans="1:13" ht="30" x14ac:dyDescent="0.25">
      <c r="A91" s="25" t="s">
        <v>18473</v>
      </c>
      <c r="B91" s="25" t="s">
        <v>18474</v>
      </c>
      <c r="C91" s="25" t="s">
        <v>18474</v>
      </c>
      <c r="D91" s="33" t="str">
        <f t="shared" si="1"/>
        <v>Товар на сайте</v>
      </c>
      <c r="E91" s="15" t="s">
        <v>18475</v>
      </c>
      <c r="F91" s="25" t="s">
        <v>161</v>
      </c>
      <c r="G91" s="11">
        <v>117.84</v>
      </c>
      <c r="H91" s="11">
        <v>120.9</v>
      </c>
      <c r="I91" s="11">
        <v>124.02</v>
      </c>
      <c r="J91" s="11">
        <v>127.14</v>
      </c>
      <c r="K91" s="11">
        <v>140</v>
      </c>
      <c r="L91" s="11">
        <v>200</v>
      </c>
      <c r="M91" s="24"/>
    </row>
    <row r="92" spans="1:13" ht="15" x14ac:dyDescent="0.25">
      <c r="A92" s="25" t="s">
        <v>18476</v>
      </c>
      <c r="B92" s="25" t="s">
        <v>18477</v>
      </c>
      <c r="C92" s="25" t="s">
        <v>18478</v>
      </c>
      <c r="D92" s="33" t="str">
        <f t="shared" si="1"/>
        <v>Товар на сайте</v>
      </c>
      <c r="E92" s="15" t="s">
        <v>18479</v>
      </c>
      <c r="F92" s="25" t="s">
        <v>161</v>
      </c>
      <c r="G92" s="11">
        <v>101.76</v>
      </c>
      <c r="H92" s="11">
        <v>104.46</v>
      </c>
      <c r="I92" s="11">
        <v>107.1</v>
      </c>
      <c r="J92" s="11">
        <v>109.8</v>
      </c>
      <c r="K92" s="11">
        <v>125</v>
      </c>
      <c r="L92" s="11">
        <v>200</v>
      </c>
      <c r="M92" s="24"/>
    </row>
    <row r="93" spans="1:13" ht="15" x14ac:dyDescent="0.25">
      <c r="A93" s="25" t="s">
        <v>18480</v>
      </c>
      <c r="B93" s="25" t="s">
        <v>18481</v>
      </c>
      <c r="C93" s="25" t="s">
        <v>18482</v>
      </c>
      <c r="D93" s="33" t="str">
        <f t="shared" si="1"/>
        <v>Товар на сайте</v>
      </c>
      <c r="E93" s="15" t="s">
        <v>18483</v>
      </c>
      <c r="F93" s="25" t="s">
        <v>161</v>
      </c>
      <c r="G93" s="11">
        <v>92.1</v>
      </c>
      <c r="H93" s="11">
        <v>94.5</v>
      </c>
      <c r="I93" s="11">
        <v>96.9</v>
      </c>
      <c r="J93" s="11">
        <v>99.36</v>
      </c>
      <c r="K93" s="11">
        <v>110</v>
      </c>
      <c r="L93" s="11">
        <v>200</v>
      </c>
      <c r="M93" s="24"/>
    </row>
    <row r="94" spans="1:13" ht="30" x14ac:dyDescent="0.25">
      <c r="A94" s="25" t="s">
        <v>18484</v>
      </c>
      <c r="B94" s="25" t="s">
        <v>18485</v>
      </c>
      <c r="C94" s="25" t="s">
        <v>18486</v>
      </c>
      <c r="D94" s="33" t="str">
        <f t="shared" si="1"/>
        <v>Товар на сайте</v>
      </c>
      <c r="E94" s="15" t="s">
        <v>18487</v>
      </c>
      <c r="F94" s="25" t="s">
        <v>161</v>
      </c>
      <c r="G94" s="11">
        <v>77.52</v>
      </c>
      <c r="H94" s="11">
        <v>79.56</v>
      </c>
      <c r="I94" s="11">
        <v>81.599999999999994</v>
      </c>
      <c r="J94" s="11">
        <v>83.64</v>
      </c>
      <c r="K94" s="11">
        <v>95</v>
      </c>
      <c r="L94" s="11">
        <v>200</v>
      </c>
      <c r="M94" s="24"/>
    </row>
    <row r="95" spans="1:13" ht="15" x14ac:dyDescent="0.25">
      <c r="A95" s="25" t="s">
        <v>18488</v>
      </c>
      <c r="B95" s="25" t="s">
        <v>18489</v>
      </c>
      <c r="C95" s="25" t="s">
        <v>18490</v>
      </c>
      <c r="D95" s="33" t="str">
        <f t="shared" si="1"/>
        <v>Товар на сайте</v>
      </c>
      <c r="E95" s="15" t="s">
        <v>18491</v>
      </c>
      <c r="F95" s="25" t="s">
        <v>161</v>
      </c>
      <c r="G95" s="11">
        <v>72.540000000000006</v>
      </c>
      <c r="H95" s="11">
        <v>74.459999999999994</v>
      </c>
      <c r="I95" s="11">
        <v>76.319999999999993</v>
      </c>
      <c r="J95" s="11">
        <v>78.239999999999995</v>
      </c>
      <c r="K95" s="11">
        <v>90</v>
      </c>
      <c r="L95" s="11">
        <v>200</v>
      </c>
      <c r="M95" s="24"/>
    </row>
    <row r="96" spans="1:13" ht="15" x14ac:dyDescent="0.25">
      <c r="A96" s="25" t="s">
        <v>18492</v>
      </c>
      <c r="B96" s="25" t="s">
        <v>18493</v>
      </c>
      <c r="C96" s="25" t="s">
        <v>18494</v>
      </c>
      <c r="D96" s="33" t="str">
        <f t="shared" si="1"/>
        <v>Товар на сайте</v>
      </c>
      <c r="E96" s="15" t="s">
        <v>18495</v>
      </c>
      <c r="F96" s="25" t="s">
        <v>161</v>
      </c>
      <c r="G96" s="11">
        <v>64.92</v>
      </c>
      <c r="H96" s="11">
        <v>66.66</v>
      </c>
      <c r="I96" s="11">
        <v>68.34</v>
      </c>
      <c r="J96" s="11">
        <v>70.08</v>
      </c>
      <c r="K96" s="11">
        <v>80</v>
      </c>
      <c r="L96" s="11">
        <v>200</v>
      </c>
      <c r="M96" s="24"/>
    </row>
    <row r="97" spans="1:13" ht="15" x14ac:dyDescent="0.25">
      <c r="A97" s="25" t="s">
        <v>18496</v>
      </c>
      <c r="B97" s="25" t="s">
        <v>18497</v>
      </c>
      <c r="C97" s="25" t="s">
        <v>18497</v>
      </c>
      <c r="D97" s="33" t="str">
        <f t="shared" si="1"/>
        <v>Товар на сайте</v>
      </c>
      <c r="E97" s="15" t="s">
        <v>18498</v>
      </c>
      <c r="F97" s="25" t="s">
        <v>161</v>
      </c>
      <c r="G97" s="11">
        <v>64.92</v>
      </c>
      <c r="H97" s="11">
        <v>66.66</v>
      </c>
      <c r="I97" s="11">
        <v>68.34</v>
      </c>
      <c r="J97" s="11">
        <v>70.08</v>
      </c>
      <c r="K97" s="11">
        <v>80</v>
      </c>
      <c r="L97" s="11">
        <v>200</v>
      </c>
      <c r="M97" s="24"/>
    </row>
    <row r="98" spans="1:13" ht="15" x14ac:dyDescent="0.25">
      <c r="A98" s="25" t="s">
        <v>18499</v>
      </c>
      <c r="B98" s="25" t="s">
        <v>18500</v>
      </c>
      <c r="C98" s="25" t="s">
        <v>18500</v>
      </c>
      <c r="D98" s="33" t="str">
        <f t="shared" si="1"/>
        <v>Товар на сайте</v>
      </c>
      <c r="E98" s="15" t="s">
        <v>18501</v>
      </c>
      <c r="F98" s="25" t="s">
        <v>161</v>
      </c>
      <c r="G98" s="11">
        <v>57</v>
      </c>
      <c r="H98" s="11">
        <v>58.5</v>
      </c>
      <c r="I98" s="11">
        <v>60</v>
      </c>
      <c r="J98" s="11">
        <v>61.5</v>
      </c>
      <c r="K98" s="11">
        <v>70</v>
      </c>
      <c r="L98" s="11">
        <v>200</v>
      </c>
      <c r="M98" s="24"/>
    </row>
    <row r="99" spans="1:13" ht="15" x14ac:dyDescent="0.25">
      <c r="A99" s="25" t="s">
        <v>18502</v>
      </c>
      <c r="B99" s="25" t="s">
        <v>18503</v>
      </c>
      <c r="C99" s="25" t="s">
        <v>18503</v>
      </c>
      <c r="D99" s="33" t="str">
        <f t="shared" si="1"/>
        <v>Товар на сайте</v>
      </c>
      <c r="E99" s="15" t="s">
        <v>18504</v>
      </c>
      <c r="F99" s="25" t="s">
        <v>161</v>
      </c>
      <c r="G99" s="11">
        <v>60.12</v>
      </c>
      <c r="H99" s="11">
        <v>61.68</v>
      </c>
      <c r="I99" s="11">
        <v>63.24</v>
      </c>
      <c r="J99" s="11">
        <v>64.86</v>
      </c>
      <c r="K99" s="11">
        <v>75</v>
      </c>
      <c r="L99" s="11">
        <v>199</v>
      </c>
      <c r="M99" s="24"/>
    </row>
    <row r="100" spans="1:13" ht="15" x14ac:dyDescent="0.25">
      <c r="A100" s="25" t="s">
        <v>18505</v>
      </c>
      <c r="B100" s="25" t="s">
        <v>18506</v>
      </c>
      <c r="C100" s="25" t="s">
        <v>18507</v>
      </c>
      <c r="D100" s="33" t="str">
        <f t="shared" si="1"/>
        <v>Товар на сайте</v>
      </c>
      <c r="E100" s="15" t="s">
        <v>18508</v>
      </c>
      <c r="F100" s="25" t="s">
        <v>161</v>
      </c>
      <c r="G100" s="11">
        <v>51.36</v>
      </c>
      <c r="H100" s="11">
        <v>52.74</v>
      </c>
      <c r="I100" s="11">
        <v>54.06</v>
      </c>
      <c r="J100" s="11">
        <v>55.44</v>
      </c>
      <c r="K100" s="11">
        <v>65</v>
      </c>
      <c r="L100" s="11">
        <v>198</v>
      </c>
      <c r="M100" s="24"/>
    </row>
    <row r="101" spans="1:13" ht="30" x14ac:dyDescent="0.25">
      <c r="A101" s="25" t="s">
        <v>18509</v>
      </c>
      <c r="B101" s="25" t="s">
        <v>18510</v>
      </c>
      <c r="C101" s="25" t="s">
        <v>18511</v>
      </c>
      <c r="D101" s="33" t="str">
        <f t="shared" si="1"/>
        <v>Товар на сайте</v>
      </c>
      <c r="E101" s="15" t="s">
        <v>18512</v>
      </c>
      <c r="F101" s="25" t="s">
        <v>161</v>
      </c>
      <c r="G101" s="11">
        <v>118.2</v>
      </c>
      <c r="H101" s="11">
        <v>121.32</v>
      </c>
      <c r="I101" s="11">
        <v>124.44</v>
      </c>
      <c r="J101" s="11">
        <v>127.62</v>
      </c>
      <c r="K101" s="11">
        <v>145</v>
      </c>
      <c r="L101" s="11">
        <v>196</v>
      </c>
      <c r="M101" s="24"/>
    </row>
    <row r="102" spans="1:13" ht="15" x14ac:dyDescent="0.25">
      <c r="A102" s="25" t="s">
        <v>18513</v>
      </c>
      <c r="B102" s="25" t="s">
        <v>18514</v>
      </c>
      <c r="C102" s="25" t="s">
        <v>18515</v>
      </c>
      <c r="D102" s="33" t="str">
        <f t="shared" si="1"/>
        <v>Товар на сайте</v>
      </c>
      <c r="E102" s="15" t="s">
        <v>18516</v>
      </c>
      <c r="F102" s="25" t="s">
        <v>161</v>
      </c>
      <c r="G102" s="11">
        <v>297</v>
      </c>
      <c r="H102" s="11">
        <v>304.02</v>
      </c>
      <c r="I102" s="11">
        <v>312</v>
      </c>
      <c r="J102" s="11">
        <v>320.04000000000002</v>
      </c>
      <c r="K102" s="11">
        <v>355</v>
      </c>
      <c r="L102" s="11">
        <v>192</v>
      </c>
      <c r="M102" s="24"/>
    </row>
    <row r="103" spans="1:13" ht="15" x14ac:dyDescent="0.25">
      <c r="A103" s="25" t="s">
        <v>18517</v>
      </c>
      <c r="B103" s="25" t="s">
        <v>18518</v>
      </c>
      <c r="C103" s="25" t="s">
        <v>18519</v>
      </c>
      <c r="D103" s="33" t="str">
        <f t="shared" si="1"/>
        <v>Товар на сайте</v>
      </c>
      <c r="E103" s="15" t="s">
        <v>18520</v>
      </c>
      <c r="F103" s="25" t="s">
        <v>161</v>
      </c>
      <c r="G103" s="11">
        <v>219</v>
      </c>
      <c r="H103" s="11">
        <v>224.82</v>
      </c>
      <c r="I103" s="11">
        <v>230.52</v>
      </c>
      <c r="J103" s="11">
        <v>236.34</v>
      </c>
      <c r="K103" s="11">
        <v>260</v>
      </c>
      <c r="L103" s="11">
        <v>188</v>
      </c>
      <c r="M103" s="24"/>
    </row>
    <row r="104" spans="1:13" ht="15" x14ac:dyDescent="0.25">
      <c r="A104" s="25" t="s">
        <v>18521</v>
      </c>
      <c r="B104" s="25" t="s">
        <v>18522</v>
      </c>
      <c r="C104" s="25" t="s">
        <v>18523</v>
      </c>
      <c r="D104" s="33" t="str">
        <f t="shared" si="1"/>
        <v>Товар на сайте</v>
      </c>
      <c r="E104" s="15" t="s">
        <v>18524</v>
      </c>
      <c r="F104" s="25" t="s">
        <v>161</v>
      </c>
      <c r="G104" s="11">
        <v>108.78</v>
      </c>
      <c r="H104" s="11">
        <v>111.66</v>
      </c>
      <c r="I104" s="11">
        <v>114.48</v>
      </c>
      <c r="J104" s="11">
        <v>117.36</v>
      </c>
      <c r="K104" s="11">
        <v>130</v>
      </c>
      <c r="L104" s="11">
        <v>181</v>
      </c>
      <c r="M104" s="24"/>
    </row>
    <row r="105" spans="1:13" ht="15" x14ac:dyDescent="0.25">
      <c r="A105" s="25" t="s">
        <v>18525</v>
      </c>
      <c r="B105" s="25" t="s">
        <v>18526</v>
      </c>
      <c r="C105" s="25" t="s">
        <v>18527</v>
      </c>
      <c r="D105" s="33" t="str">
        <f t="shared" si="1"/>
        <v>Товар на сайте</v>
      </c>
      <c r="E105" s="15" t="s">
        <v>18528</v>
      </c>
      <c r="F105" s="25" t="s">
        <v>161</v>
      </c>
      <c r="G105" s="11">
        <v>70.260000000000005</v>
      </c>
      <c r="H105" s="11">
        <v>72.12</v>
      </c>
      <c r="I105" s="11">
        <v>73.98</v>
      </c>
      <c r="J105" s="11">
        <v>75.78</v>
      </c>
      <c r="K105" s="11">
        <v>85</v>
      </c>
      <c r="L105" s="11">
        <v>180</v>
      </c>
      <c r="M105" s="24"/>
    </row>
    <row r="106" spans="1:13" ht="15" x14ac:dyDescent="0.25">
      <c r="A106" s="25" t="s">
        <v>18529</v>
      </c>
      <c r="B106" s="25" t="s">
        <v>18530</v>
      </c>
      <c r="C106" s="25" t="s">
        <v>18531</v>
      </c>
      <c r="D106" s="33" t="str">
        <f t="shared" si="1"/>
        <v>Товар на сайте</v>
      </c>
      <c r="E106" s="15" t="s">
        <v>18532</v>
      </c>
      <c r="F106" s="25" t="s">
        <v>161</v>
      </c>
      <c r="G106" s="11">
        <v>250.02</v>
      </c>
      <c r="H106" s="11">
        <v>257.04000000000002</v>
      </c>
      <c r="I106" s="11">
        <v>263.04000000000002</v>
      </c>
      <c r="J106" s="11">
        <v>270</v>
      </c>
      <c r="K106" s="11">
        <v>300</v>
      </c>
      <c r="L106" s="11">
        <v>175</v>
      </c>
      <c r="M106" s="24"/>
    </row>
    <row r="107" spans="1:13" ht="15" x14ac:dyDescent="0.25">
      <c r="A107" s="25" t="s">
        <v>18533</v>
      </c>
      <c r="B107" s="25" t="s">
        <v>18534</v>
      </c>
      <c r="C107" s="25" t="s">
        <v>18535</v>
      </c>
      <c r="D107" s="33" t="str">
        <f t="shared" si="1"/>
        <v>Товар на сайте</v>
      </c>
      <c r="E107" s="15" t="s">
        <v>18536</v>
      </c>
      <c r="F107" s="25" t="s">
        <v>161</v>
      </c>
      <c r="G107" s="11">
        <v>72.540000000000006</v>
      </c>
      <c r="H107" s="11">
        <v>74.459999999999994</v>
      </c>
      <c r="I107" s="11">
        <v>76.319999999999993</v>
      </c>
      <c r="J107" s="11">
        <v>78.239999999999995</v>
      </c>
      <c r="K107" s="11">
        <v>90</v>
      </c>
      <c r="L107" s="11">
        <v>172</v>
      </c>
      <c r="M107" s="24"/>
    </row>
    <row r="108" spans="1:13" ht="15" x14ac:dyDescent="0.25">
      <c r="A108" s="25" t="s">
        <v>18537</v>
      </c>
      <c r="B108" s="25" t="s">
        <v>18538</v>
      </c>
      <c r="C108" s="25" t="s">
        <v>18539</v>
      </c>
      <c r="D108" s="33" t="str">
        <f t="shared" si="1"/>
        <v>Товар на сайте</v>
      </c>
      <c r="E108" s="15" t="s">
        <v>18540</v>
      </c>
      <c r="F108" s="25" t="s">
        <v>161</v>
      </c>
      <c r="G108" s="11">
        <v>268.02</v>
      </c>
      <c r="H108" s="11">
        <v>275.04000000000002</v>
      </c>
      <c r="I108" s="11">
        <v>283.02</v>
      </c>
      <c r="J108" s="11">
        <v>290.04000000000002</v>
      </c>
      <c r="K108" s="11">
        <v>320</v>
      </c>
      <c r="L108" s="11">
        <v>150</v>
      </c>
      <c r="M108" s="24"/>
    </row>
    <row r="109" spans="1:13" ht="15" x14ac:dyDescent="0.25">
      <c r="A109" s="25" t="s">
        <v>18541</v>
      </c>
      <c r="B109" s="25" t="s">
        <v>18542</v>
      </c>
      <c r="C109" s="25" t="s">
        <v>18543</v>
      </c>
      <c r="D109" s="33" t="str">
        <f t="shared" si="1"/>
        <v>Товар на сайте</v>
      </c>
      <c r="E109" s="15" t="s">
        <v>18544</v>
      </c>
      <c r="F109" s="25" t="s">
        <v>161</v>
      </c>
      <c r="G109" s="11">
        <v>205.44</v>
      </c>
      <c r="H109" s="11">
        <v>210.84</v>
      </c>
      <c r="I109" s="11">
        <v>216.24</v>
      </c>
      <c r="J109" s="11">
        <v>221.64</v>
      </c>
      <c r="K109" s="11">
        <v>245</v>
      </c>
      <c r="L109" s="11">
        <v>150</v>
      </c>
      <c r="M109" s="24"/>
    </row>
    <row r="110" spans="1:13" ht="15" x14ac:dyDescent="0.25">
      <c r="A110" s="25" t="s">
        <v>18545</v>
      </c>
      <c r="B110" s="25" t="s">
        <v>18546</v>
      </c>
      <c r="C110" s="25" t="s">
        <v>18547</v>
      </c>
      <c r="D110" s="33" t="str">
        <f t="shared" si="1"/>
        <v>Товар на сайте</v>
      </c>
      <c r="E110" s="15" t="s">
        <v>18548</v>
      </c>
      <c r="F110" s="25" t="s">
        <v>161</v>
      </c>
      <c r="G110" s="11">
        <v>56.64</v>
      </c>
      <c r="H110" s="11">
        <v>58.14</v>
      </c>
      <c r="I110" s="11">
        <v>59.64</v>
      </c>
      <c r="J110" s="11">
        <v>61.14</v>
      </c>
      <c r="K110" s="11">
        <v>70</v>
      </c>
      <c r="L110" s="11">
        <v>141</v>
      </c>
      <c r="M110" s="24"/>
    </row>
    <row r="111" spans="1:13" ht="30" x14ac:dyDescent="0.25">
      <c r="A111" s="25" t="s">
        <v>18549</v>
      </c>
      <c r="B111" s="25" t="s">
        <v>18550</v>
      </c>
      <c r="C111" s="25" t="s">
        <v>18550</v>
      </c>
      <c r="D111" s="33" t="str">
        <f t="shared" si="1"/>
        <v>Товар на сайте</v>
      </c>
      <c r="E111" s="15" t="s">
        <v>18551</v>
      </c>
      <c r="F111" s="25" t="s">
        <v>161</v>
      </c>
      <c r="G111" s="11">
        <v>48.48</v>
      </c>
      <c r="H111" s="11">
        <v>49.74</v>
      </c>
      <c r="I111" s="11">
        <v>51</v>
      </c>
      <c r="J111" s="11">
        <v>52.32</v>
      </c>
      <c r="K111" s="11">
        <v>60</v>
      </c>
      <c r="L111" s="11">
        <v>125</v>
      </c>
      <c r="M111" s="24"/>
    </row>
    <row r="112" spans="1:13" ht="15" x14ac:dyDescent="0.25">
      <c r="A112" s="25" t="s">
        <v>18552</v>
      </c>
      <c r="B112" s="25" t="s">
        <v>18553</v>
      </c>
      <c r="C112" s="25" t="s">
        <v>18553</v>
      </c>
      <c r="D112" s="33" t="str">
        <f t="shared" si="1"/>
        <v>Товар на сайте</v>
      </c>
      <c r="E112" s="15" t="s">
        <v>18554</v>
      </c>
      <c r="F112" s="25" t="s">
        <v>161</v>
      </c>
      <c r="G112" s="11">
        <v>27.24</v>
      </c>
      <c r="H112" s="11">
        <v>27.9</v>
      </c>
      <c r="I112" s="11">
        <v>28.62</v>
      </c>
      <c r="J112" s="11">
        <v>29.34</v>
      </c>
      <c r="K112" s="11">
        <v>35</v>
      </c>
      <c r="L112" s="11">
        <v>118</v>
      </c>
      <c r="M112" s="24"/>
    </row>
    <row r="113" spans="1:13" ht="15" x14ac:dyDescent="0.25">
      <c r="A113" s="25" t="s">
        <v>18555</v>
      </c>
      <c r="B113" s="25" t="s">
        <v>18556</v>
      </c>
      <c r="C113" s="25" t="s">
        <v>18557</v>
      </c>
      <c r="D113" s="33" t="str">
        <f t="shared" si="1"/>
        <v>Товар на сайте</v>
      </c>
      <c r="E113" s="15" t="s">
        <v>18558</v>
      </c>
      <c r="F113" s="25" t="s">
        <v>161</v>
      </c>
      <c r="G113" s="11">
        <v>72.72</v>
      </c>
      <c r="H113" s="11">
        <v>74.64</v>
      </c>
      <c r="I113" s="11">
        <v>76.5</v>
      </c>
      <c r="J113" s="11">
        <v>78.42</v>
      </c>
      <c r="K113" s="11">
        <v>90</v>
      </c>
      <c r="L113" s="11">
        <v>112</v>
      </c>
      <c r="M113" s="24"/>
    </row>
    <row r="114" spans="1:13" ht="30" x14ac:dyDescent="0.25">
      <c r="A114" s="25" t="s">
        <v>18559</v>
      </c>
      <c r="B114" s="25" t="s">
        <v>18560</v>
      </c>
      <c r="C114" s="25" t="s">
        <v>18561</v>
      </c>
      <c r="D114" s="33" t="str">
        <f t="shared" si="1"/>
        <v>Товар на сайте</v>
      </c>
      <c r="E114" s="15" t="s">
        <v>18562</v>
      </c>
      <c r="F114" s="25" t="s">
        <v>161</v>
      </c>
      <c r="G114" s="11">
        <v>438</v>
      </c>
      <c r="H114" s="11">
        <v>450</v>
      </c>
      <c r="I114" s="11">
        <v>461.04</v>
      </c>
      <c r="J114" s="11">
        <v>473.04</v>
      </c>
      <c r="K114" s="11">
        <v>525</v>
      </c>
      <c r="L114" s="11">
        <v>100</v>
      </c>
      <c r="M114" s="24"/>
    </row>
    <row r="115" spans="1:13" ht="15" x14ac:dyDescent="0.25">
      <c r="A115" s="25" t="s">
        <v>18563</v>
      </c>
      <c r="B115" s="25" t="s">
        <v>18564</v>
      </c>
      <c r="C115" s="25" t="s">
        <v>18564</v>
      </c>
      <c r="D115" s="33" t="str">
        <f t="shared" si="1"/>
        <v>Товар на сайте</v>
      </c>
      <c r="E115" s="15" t="s">
        <v>18565</v>
      </c>
      <c r="F115" s="25" t="s">
        <v>161</v>
      </c>
      <c r="G115" s="11">
        <v>404.04</v>
      </c>
      <c r="H115" s="11">
        <v>415.02</v>
      </c>
      <c r="I115" s="11">
        <v>425.04</v>
      </c>
      <c r="J115" s="11">
        <v>436.02</v>
      </c>
      <c r="K115" s="11">
        <v>480</v>
      </c>
      <c r="L115" s="11">
        <v>100</v>
      </c>
      <c r="M115" s="24"/>
    </row>
    <row r="116" spans="1:13" ht="30" x14ac:dyDescent="0.25">
      <c r="A116" s="25" t="s">
        <v>18566</v>
      </c>
      <c r="B116" s="25" t="s">
        <v>18567</v>
      </c>
      <c r="C116" s="25" t="s">
        <v>18568</v>
      </c>
      <c r="D116" s="33" t="str">
        <f t="shared" si="1"/>
        <v>Товар на сайте</v>
      </c>
      <c r="E116" s="15" t="s">
        <v>18569</v>
      </c>
      <c r="F116" s="25" t="s">
        <v>161</v>
      </c>
      <c r="G116" s="11">
        <v>369</v>
      </c>
      <c r="H116" s="11">
        <v>379.02</v>
      </c>
      <c r="I116" s="11">
        <v>389.04</v>
      </c>
      <c r="J116" s="11">
        <v>398.04</v>
      </c>
      <c r="K116" s="11">
        <v>440</v>
      </c>
      <c r="L116" s="11">
        <v>100</v>
      </c>
      <c r="M116" s="24"/>
    </row>
    <row r="117" spans="1:13" ht="15" x14ac:dyDescent="0.25">
      <c r="A117" s="25" t="s">
        <v>18570</v>
      </c>
      <c r="B117" s="25" t="s">
        <v>18571</v>
      </c>
      <c r="C117" s="25" t="s">
        <v>18572</v>
      </c>
      <c r="D117" s="33" t="str">
        <f t="shared" si="1"/>
        <v>Товар на сайте</v>
      </c>
      <c r="E117" s="15" t="s">
        <v>18573</v>
      </c>
      <c r="F117" s="25" t="s">
        <v>161</v>
      </c>
      <c r="G117" s="11">
        <v>293.04000000000002</v>
      </c>
      <c r="H117" s="11">
        <v>300</v>
      </c>
      <c r="I117" s="11">
        <v>308.04000000000002</v>
      </c>
      <c r="J117" s="11">
        <v>316.02</v>
      </c>
      <c r="K117" s="11">
        <v>350</v>
      </c>
      <c r="L117" s="11">
        <v>100</v>
      </c>
      <c r="M117" s="24"/>
    </row>
    <row r="118" spans="1:13" ht="30" x14ac:dyDescent="0.25">
      <c r="A118" s="25" t="s">
        <v>18574</v>
      </c>
      <c r="B118" s="25" t="s">
        <v>18575</v>
      </c>
      <c r="C118" s="25" t="s">
        <v>18576</v>
      </c>
      <c r="D118" s="33" t="str">
        <f t="shared" si="1"/>
        <v>Товар на сайте</v>
      </c>
      <c r="E118" s="15" t="s">
        <v>18577</v>
      </c>
      <c r="F118" s="25" t="s">
        <v>161</v>
      </c>
      <c r="G118" s="11">
        <v>288</v>
      </c>
      <c r="H118" s="11">
        <v>295.02</v>
      </c>
      <c r="I118" s="11">
        <v>303</v>
      </c>
      <c r="J118" s="11">
        <v>311.04000000000002</v>
      </c>
      <c r="K118" s="11">
        <v>345</v>
      </c>
      <c r="L118" s="11">
        <v>100</v>
      </c>
      <c r="M118" s="24"/>
    </row>
    <row r="119" spans="1:13" ht="15" x14ac:dyDescent="0.25">
      <c r="A119" s="25" t="s">
        <v>18578</v>
      </c>
      <c r="B119" s="25" t="s">
        <v>18579</v>
      </c>
      <c r="C119" s="25" t="s">
        <v>18580</v>
      </c>
      <c r="D119" s="33" t="str">
        <f t="shared" si="1"/>
        <v>Товар на сайте</v>
      </c>
      <c r="E119" s="15" t="s">
        <v>18581</v>
      </c>
      <c r="F119" s="25" t="s">
        <v>161</v>
      </c>
      <c r="G119" s="11">
        <v>252</v>
      </c>
      <c r="H119" s="11">
        <v>259.02</v>
      </c>
      <c r="I119" s="11">
        <v>265.02</v>
      </c>
      <c r="J119" s="11">
        <v>272.04000000000002</v>
      </c>
      <c r="K119" s="11">
        <v>300</v>
      </c>
      <c r="L119" s="11">
        <v>100</v>
      </c>
      <c r="M119" s="24"/>
    </row>
    <row r="120" spans="1:13" ht="30" x14ac:dyDescent="0.25">
      <c r="A120" s="25" t="s">
        <v>18582</v>
      </c>
      <c r="B120" s="25" t="s">
        <v>18583</v>
      </c>
      <c r="C120" s="25" t="s">
        <v>18584</v>
      </c>
      <c r="D120" s="33" t="str">
        <f t="shared" si="1"/>
        <v>Товар на сайте</v>
      </c>
      <c r="E120" s="15" t="s">
        <v>18585</v>
      </c>
      <c r="F120" s="25" t="s">
        <v>161</v>
      </c>
      <c r="G120" s="11">
        <v>222.9</v>
      </c>
      <c r="H120" s="11">
        <v>228.72</v>
      </c>
      <c r="I120" s="11">
        <v>234.6</v>
      </c>
      <c r="J120" s="11">
        <v>240.54</v>
      </c>
      <c r="K120" s="11">
        <v>265</v>
      </c>
      <c r="L120" s="11">
        <v>100</v>
      </c>
      <c r="M120" s="24"/>
    </row>
    <row r="121" spans="1:13" ht="15" x14ac:dyDescent="0.25">
      <c r="A121" s="25" t="s">
        <v>18586</v>
      </c>
      <c r="B121" s="25" t="s">
        <v>18587</v>
      </c>
      <c r="C121" s="25" t="s">
        <v>18588</v>
      </c>
      <c r="D121" s="33" t="str">
        <f t="shared" si="1"/>
        <v>Товар на сайте</v>
      </c>
      <c r="E121" s="15" t="s">
        <v>18589</v>
      </c>
      <c r="F121" s="25" t="s">
        <v>161</v>
      </c>
      <c r="G121" s="11">
        <v>211.2</v>
      </c>
      <c r="H121" s="11">
        <v>216.84</v>
      </c>
      <c r="I121" s="11">
        <v>222.42</v>
      </c>
      <c r="J121" s="11">
        <v>227.94</v>
      </c>
      <c r="K121" s="11">
        <v>255</v>
      </c>
      <c r="L121" s="11">
        <v>100</v>
      </c>
      <c r="M121" s="24"/>
    </row>
    <row r="122" spans="1:13" ht="15" x14ac:dyDescent="0.25">
      <c r="A122" s="25" t="s">
        <v>18590</v>
      </c>
      <c r="B122" s="25" t="s">
        <v>18591</v>
      </c>
      <c r="C122" s="25" t="s">
        <v>18592</v>
      </c>
      <c r="D122" s="33" t="str">
        <f t="shared" si="1"/>
        <v>Товар на сайте</v>
      </c>
      <c r="E122" s="15" t="s">
        <v>18593</v>
      </c>
      <c r="F122" s="25" t="s">
        <v>161</v>
      </c>
      <c r="G122" s="11">
        <v>202.5</v>
      </c>
      <c r="H122" s="11">
        <v>207.9</v>
      </c>
      <c r="I122" s="11">
        <v>213.24</v>
      </c>
      <c r="J122" s="11">
        <v>218.52</v>
      </c>
      <c r="K122" s="11">
        <v>245</v>
      </c>
      <c r="L122" s="11">
        <v>100</v>
      </c>
      <c r="M122" s="24"/>
    </row>
    <row r="123" spans="1:13" ht="15" x14ac:dyDescent="0.25">
      <c r="A123" s="25" t="s">
        <v>18594</v>
      </c>
      <c r="B123" s="25" t="s">
        <v>18595</v>
      </c>
      <c r="C123" s="25" t="s">
        <v>18596</v>
      </c>
      <c r="D123" s="33" t="str">
        <f t="shared" si="1"/>
        <v>Товар на сайте</v>
      </c>
      <c r="E123" s="15" t="s">
        <v>18597</v>
      </c>
      <c r="F123" s="25" t="s">
        <v>161</v>
      </c>
      <c r="G123" s="11">
        <v>191.94</v>
      </c>
      <c r="H123" s="11">
        <v>196.92</v>
      </c>
      <c r="I123" s="11">
        <v>202.02</v>
      </c>
      <c r="J123" s="11">
        <v>207</v>
      </c>
      <c r="K123" s="11">
        <v>230</v>
      </c>
      <c r="L123" s="11">
        <v>100</v>
      </c>
      <c r="M123" s="24"/>
    </row>
    <row r="124" spans="1:13" ht="15" x14ac:dyDescent="0.25">
      <c r="A124" s="25" t="s">
        <v>18598</v>
      </c>
      <c r="B124" s="25" t="s">
        <v>18599</v>
      </c>
      <c r="C124" s="25" t="s">
        <v>18600</v>
      </c>
      <c r="D124" s="33" t="str">
        <f t="shared" si="1"/>
        <v>Товар на сайте</v>
      </c>
      <c r="E124" s="15" t="s">
        <v>18601</v>
      </c>
      <c r="F124" s="25" t="s">
        <v>161</v>
      </c>
      <c r="G124" s="11">
        <v>178.32</v>
      </c>
      <c r="H124" s="11">
        <v>183</v>
      </c>
      <c r="I124" s="11">
        <v>187.74</v>
      </c>
      <c r="J124" s="11">
        <v>192.42</v>
      </c>
      <c r="K124" s="11">
        <v>215</v>
      </c>
      <c r="L124" s="11">
        <v>100</v>
      </c>
      <c r="M124" s="24"/>
    </row>
    <row r="125" spans="1:13" ht="15" x14ac:dyDescent="0.25">
      <c r="A125" s="25" t="s">
        <v>18602</v>
      </c>
      <c r="B125" s="25" t="s">
        <v>18603</v>
      </c>
      <c r="C125" s="25" t="s">
        <v>18603</v>
      </c>
      <c r="D125" s="33" t="str">
        <f t="shared" si="1"/>
        <v>Товар на сайте</v>
      </c>
      <c r="E125" s="15" t="s">
        <v>18604</v>
      </c>
      <c r="F125" s="25" t="s">
        <v>161</v>
      </c>
      <c r="G125" s="11">
        <v>167.64</v>
      </c>
      <c r="H125" s="11">
        <v>172.02</v>
      </c>
      <c r="I125" s="11">
        <v>176.52</v>
      </c>
      <c r="J125" s="11">
        <v>180.9</v>
      </c>
      <c r="K125" s="11">
        <v>200</v>
      </c>
      <c r="L125" s="11">
        <v>100</v>
      </c>
      <c r="M125" s="24"/>
    </row>
    <row r="126" spans="1:13" ht="15" x14ac:dyDescent="0.25">
      <c r="A126" s="25" t="s">
        <v>18605</v>
      </c>
      <c r="B126" s="25" t="s">
        <v>18606</v>
      </c>
      <c r="C126" s="25" t="s">
        <v>18607</v>
      </c>
      <c r="D126" s="33" t="str">
        <f t="shared" si="1"/>
        <v>Товар на сайте</v>
      </c>
      <c r="E126" s="15" t="s">
        <v>18608</v>
      </c>
      <c r="F126" s="25" t="s">
        <v>161</v>
      </c>
      <c r="G126" s="11">
        <v>164.7</v>
      </c>
      <c r="H126" s="11">
        <v>169.14</v>
      </c>
      <c r="I126" s="11">
        <v>173.4</v>
      </c>
      <c r="J126" s="11">
        <v>177.72</v>
      </c>
      <c r="K126" s="11">
        <v>200</v>
      </c>
      <c r="L126" s="11">
        <v>100</v>
      </c>
      <c r="M126" s="24"/>
    </row>
    <row r="127" spans="1:13" ht="15" x14ac:dyDescent="0.25">
      <c r="A127" s="25" t="s">
        <v>18609</v>
      </c>
      <c r="B127" s="25" t="s">
        <v>18610</v>
      </c>
      <c r="C127" s="25" t="s">
        <v>18611</v>
      </c>
      <c r="D127" s="33" t="str">
        <f t="shared" si="1"/>
        <v>Товар на сайте</v>
      </c>
      <c r="E127" s="15" t="s">
        <v>18612</v>
      </c>
      <c r="F127" s="25" t="s">
        <v>161</v>
      </c>
      <c r="G127" s="11">
        <v>157.02000000000001</v>
      </c>
      <c r="H127" s="11">
        <v>161.1</v>
      </c>
      <c r="I127" s="11">
        <v>165.24</v>
      </c>
      <c r="J127" s="11">
        <v>169.44</v>
      </c>
      <c r="K127" s="11">
        <v>190</v>
      </c>
      <c r="L127" s="11">
        <v>100</v>
      </c>
      <c r="M127" s="24"/>
    </row>
    <row r="128" spans="1:13" ht="15" x14ac:dyDescent="0.25">
      <c r="A128" s="25" t="s">
        <v>18613</v>
      </c>
      <c r="B128" s="25" t="s">
        <v>18614</v>
      </c>
      <c r="C128" s="25" t="s">
        <v>18615</v>
      </c>
      <c r="D128" s="33" t="str">
        <f t="shared" si="1"/>
        <v>Товар на сайте</v>
      </c>
      <c r="E128" s="15" t="s">
        <v>18616</v>
      </c>
      <c r="F128" s="25" t="s">
        <v>161</v>
      </c>
      <c r="G128" s="11">
        <v>157.02000000000001</v>
      </c>
      <c r="H128" s="11">
        <v>161.1</v>
      </c>
      <c r="I128" s="11">
        <v>165.24</v>
      </c>
      <c r="J128" s="11">
        <v>169.44</v>
      </c>
      <c r="K128" s="11">
        <v>190</v>
      </c>
      <c r="L128" s="11">
        <v>100</v>
      </c>
      <c r="M128" s="24"/>
    </row>
    <row r="129" spans="1:13" ht="15" x14ac:dyDescent="0.25">
      <c r="A129" s="25" t="s">
        <v>18617</v>
      </c>
      <c r="B129" s="25" t="s">
        <v>18618</v>
      </c>
      <c r="C129" s="25" t="s">
        <v>18619</v>
      </c>
      <c r="D129" s="33" t="str">
        <f t="shared" si="1"/>
        <v>Товар на сайте</v>
      </c>
      <c r="E129" s="15" t="s">
        <v>18620</v>
      </c>
      <c r="F129" s="25" t="s">
        <v>161</v>
      </c>
      <c r="G129" s="11">
        <v>151.80000000000001</v>
      </c>
      <c r="H129" s="11">
        <v>155.82</v>
      </c>
      <c r="I129" s="11">
        <v>159.84</v>
      </c>
      <c r="J129" s="11">
        <v>163.80000000000001</v>
      </c>
      <c r="K129" s="11">
        <v>185</v>
      </c>
      <c r="L129" s="11">
        <v>100</v>
      </c>
      <c r="M129" s="24"/>
    </row>
    <row r="130" spans="1:13" ht="15" x14ac:dyDescent="0.25">
      <c r="A130" s="25" t="s">
        <v>18621</v>
      </c>
      <c r="B130" s="25" t="s">
        <v>18622</v>
      </c>
      <c r="C130" s="25" t="s">
        <v>18623</v>
      </c>
      <c r="D130" s="33" t="str">
        <f t="shared" si="1"/>
        <v>Товар на сайте</v>
      </c>
      <c r="E130" s="15" t="s">
        <v>18624</v>
      </c>
      <c r="F130" s="25" t="s">
        <v>161</v>
      </c>
      <c r="G130" s="11">
        <v>145.44</v>
      </c>
      <c r="H130" s="11">
        <v>149.22</v>
      </c>
      <c r="I130" s="11">
        <v>153</v>
      </c>
      <c r="J130" s="11">
        <v>156.84</v>
      </c>
      <c r="K130" s="11">
        <v>175</v>
      </c>
      <c r="L130" s="11">
        <v>100</v>
      </c>
      <c r="M130" s="24"/>
    </row>
    <row r="131" spans="1:13" ht="15" x14ac:dyDescent="0.25">
      <c r="A131" s="25" t="s">
        <v>18625</v>
      </c>
      <c r="B131" s="25" t="s">
        <v>18626</v>
      </c>
      <c r="C131" s="25" t="s">
        <v>18627</v>
      </c>
      <c r="D131" s="33" t="str">
        <f t="shared" si="1"/>
        <v>Товар на сайте</v>
      </c>
      <c r="E131" s="15" t="s">
        <v>18628</v>
      </c>
      <c r="F131" s="25" t="s">
        <v>161</v>
      </c>
      <c r="G131" s="11">
        <v>141.54</v>
      </c>
      <c r="H131" s="11">
        <v>145.19999999999999</v>
      </c>
      <c r="I131" s="11">
        <v>148.91999999999999</v>
      </c>
      <c r="J131" s="11">
        <v>152.63999999999999</v>
      </c>
      <c r="K131" s="11">
        <v>170</v>
      </c>
      <c r="L131" s="11">
        <v>100</v>
      </c>
      <c r="M131" s="24"/>
    </row>
    <row r="132" spans="1:13" ht="30" x14ac:dyDescent="0.25">
      <c r="A132" s="25" t="s">
        <v>18629</v>
      </c>
      <c r="B132" s="25" t="s">
        <v>18630</v>
      </c>
      <c r="C132" s="25" t="s">
        <v>18631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18632</v>
      </c>
      <c r="F132" s="25" t="s">
        <v>161</v>
      </c>
      <c r="G132" s="11">
        <v>131.82</v>
      </c>
      <c r="H132" s="11">
        <v>135.30000000000001</v>
      </c>
      <c r="I132" s="11">
        <v>138.72</v>
      </c>
      <c r="J132" s="11">
        <v>142.19999999999999</v>
      </c>
      <c r="K132" s="11">
        <v>160</v>
      </c>
      <c r="L132" s="11">
        <v>100</v>
      </c>
      <c r="M132" s="24"/>
    </row>
    <row r="133" spans="1:13" ht="15" x14ac:dyDescent="0.25">
      <c r="A133" s="25" t="s">
        <v>18633</v>
      </c>
      <c r="B133" s="25" t="s">
        <v>18634</v>
      </c>
      <c r="C133" s="25" t="s">
        <v>18635</v>
      </c>
      <c r="D133" s="33" t="str">
        <f t="shared" si="2"/>
        <v>Товар на сайте</v>
      </c>
      <c r="E133" s="15" t="s">
        <v>18636</v>
      </c>
      <c r="F133" s="25" t="s">
        <v>161</v>
      </c>
      <c r="G133" s="11">
        <v>129.12</v>
      </c>
      <c r="H133" s="11">
        <v>132.54</v>
      </c>
      <c r="I133" s="11">
        <v>135.9</v>
      </c>
      <c r="J133" s="11">
        <v>139.32</v>
      </c>
      <c r="K133" s="11">
        <v>155</v>
      </c>
      <c r="L133" s="11">
        <v>100</v>
      </c>
      <c r="M133" s="24"/>
    </row>
    <row r="134" spans="1:13" ht="30" x14ac:dyDescent="0.25">
      <c r="A134" s="25" t="s">
        <v>18637</v>
      </c>
      <c r="B134" s="25" t="s">
        <v>18638</v>
      </c>
      <c r="C134" s="25" t="s">
        <v>18639</v>
      </c>
      <c r="D134" s="33" t="str">
        <f t="shared" si="2"/>
        <v>Товар на сайте</v>
      </c>
      <c r="E134" s="15" t="s">
        <v>18640</v>
      </c>
      <c r="F134" s="25" t="s">
        <v>161</v>
      </c>
      <c r="G134" s="11">
        <v>122.1</v>
      </c>
      <c r="H134" s="11">
        <v>125.34</v>
      </c>
      <c r="I134" s="11">
        <v>128.52000000000001</v>
      </c>
      <c r="J134" s="11">
        <v>131.69999999999999</v>
      </c>
      <c r="K134" s="11">
        <v>145</v>
      </c>
      <c r="L134" s="11">
        <v>100</v>
      </c>
      <c r="M134" s="24"/>
    </row>
    <row r="135" spans="1:13" ht="15" x14ac:dyDescent="0.25">
      <c r="A135" s="25" t="s">
        <v>18641</v>
      </c>
      <c r="B135" s="25" t="s">
        <v>18642</v>
      </c>
      <c r="C135" s="25" t="s">
        <v>18643</v>
      </c>
      <c r="D135" s="33" t="str">
        <f t="shared" si="2"/>
        <v>Товар на сайте</v>
      </c>
      <c r="E135" s="15" t="s">
        <v>18644</v>
      </c>
      <c r="F135" s="25" t="s">
        <v>161</v>
      </c>
      <c r="G135" s="11">
        <v>116.34</v>
      </c>
      <c r="H135" s="11">
        <v>119.34</v>
      </c>
      <c r="I135" s="11">
        <v>122.4</v>
      </c>
      <c r="J135" s="11">
        <v>125.52</v>
      </c>
      <c r="K135" s="11">
        <v>140</v>
      </c>
      <c r="L135" s="11">
        <v>100</v>
      </c>
      <c r="M135" s="24"/>
    </row>
    <row r="136" spans="1:13" ht="15" x14ac:dyDescent="0.25">
      <c r="A136" s="25" t="s">
        <v>18645</v>
      </c>
      <c r="B136" s="25" t="s">
        <v>18646</v>
      </c>
      <c r="C136" s="25" t="s">
        <v>18647</v>
      </c>
      <c r="D136" s="33" t="str">
        <f t="shared" si="2"/>
        <v>Товар на сайте</v>
      </c>
      <c r="E136" s="15" t="s">
        <v>18648</v>
      </c>
      <c r="F136" s="25" t="s">
        <v>161</v>
      </c>
      <c r="G136" s="11">
        <v>111.48</v>
      </c>
      <c r="H136" s="11">
        <v>114.42</v>
      </c>
      <c r="I136" s="11">
        <v>117.3</v>
      </c>
      <c r="J136" s="11">
        <v>120.24</v>
      </c>
      <c r="K136" s="11">
        <v>135</v>
      </c>
      <c r="L136" s="11">
        <v>100</v>
      </c>
      <c r="M136" s="24"/>
    </row>
    <row r="137" spans="1:13" ht="15" x14ac:dyDescent="0.25">
      <c r="A137" s="25" t="s">
        <v>18649</v>
      </c>
      <c r="B137" s="25" t="s">
        <v>18650</v>
      </c>
      <c r="C137" s="25" t="s">
        <v>18651</v>
      </c>
      <c r="D137" s="33" t="str">
        <f t="shared" si="2"/>
        <v>Товар на сайте</v>
      </c>
      <c r="E137" s="15" t="s">
        <v>18652</v>
      </c>
      <c r="F137" s="25" t="s">
        <v>161</v>
      </c>
      <c r="G137" s="11">
        <v>110.52</v>
      </c>
      <c r="H137" s="11">
        <v>113.4</v>
      </c>
      <c r="I137" s="11">
        <v>116.28</v>
      </c>
      <c r="J137" s="11">
        <v>119.22</v>
      </c>
      <c r="K137" s="11">
        <v>135</v>
      </c>
      <c r="L137" s="11">
        <v>100</v>
      </c>
      <c r="M137" s="24"/>
    </row>
    <row r="138" spans="1:13" ht="30" x14ac:dyDescent="0.25">
      <c r="A138" s="25" t="s">
        <v>18653</v>
      </c>
      <c r="B138" s="25" t="s">
        <v>18654</v>
      </c>
      <c r="C138" s="25" t="s">
        <v>18655</v>
      </c>
      <c r="D138" s="33" t="str">
        <f t="shared" si="2"/>
        <v>Товар на сайте</v>
      </c>
      <c r="E138" s="15" t="s">
        <v>18656</v>
      </c>
      <c r="F138" s="25" t="s">
        <v>161</v>
      </c>
      <c r="G138" s="11">
        <v>107.58</v>
      </c>
      <c r="H138" s="11">
        <v>110.4</v>
      </c>
      <c r="I138" s="11">
        <v>113.22</v>
      </c>
      <c r="J138" s="11">
        <v>116.1</v>
      </c>
      <c r="K138" s="11">
        <v>130</v>
      </c>
      <c r="L138" s="11">
        <v>100</v>
      </c>
      <c r="M138" s="24"/>
    </row>
    <row r="139" spans="1:13" ht="15" x14ac:dyDescent="0.25">
      <c r="A139" s="25" t="s">
        <v>18657</v>
      </c>
      <c r="B139" s="25" t="s">
        <v>18658</v>
      </c>
      <c r="C139" s="25" t="s">
        <v>18659</v>
      </c>
      <c r="D139" s="33" t="str">
        <f t="shared" si="2"/>
        <v>Товар на сайте</v>
      </c>
      <c r="E139" s="15" t="s">
        <v>18660</v>
      </c>
      <c r="F139" s="25" t="s">
        <v>161</v>
      </c>
      <c r="G139" s="11">
        <v>99.84</v>
      </c>
      <c r="H139" s="11">
        <v>102.48</v>
      </c>
      <c r="I139" s="11">
        <v>105.06</v>
      </c>
      <c r="J139" s="11">
        <v>107.7</v>
      </c>
      <c r="K139" s="11">
        <v>120</v>
      </c>
      <c r="L139" s="11">
        <v>100</v>
      </c>
      <c r="M139" s="24"/>
    </row>
    <row r="140" spans="1:13" ht="15" x14ac:dyDescent="0.25">
      <c r="A140" s="25" t="s">
        <v>18661</v>
      </c>
      <c r="B140" s="25" t="s">
        <v>18662</v>
      </c>
      <c r="C140" s="25" t="s">
        <v>18662</v>
      </c>
      <c r="D140" s="33" t="str">
        <f t="shared" si="2"/>
        <v>Товар на сайте</v>
      </c>
      <c r="E140" s="15" t="s">
        <v>18663</v>
      </c>
      <c r="F140" s="25" t="s">
        <v>161</v>
      </c>
      <c r="G140" s="11">
        <v>96.9</v>
      </c>
      <c r="H140" s="11">
        <v>99.48</v>
      </c>
      <c r="I140" s="11">
        <v>102</v>
      </c>
      <c r="J140" s="11">
        <v>104.58</v>
      </c>
      <c r="K140" s="11">
        <v>115</v>
      </c>
      <c r="L140" s="11">
        <v>100</v>
      </c>
      <c r="M140" s="24"/>
    </row>
    <row r="141" spans="1:13" ht="15" x14ac:dyDescent="0.25">
      <c r="A141" s="25" t="s">
        <v>18664</v>
      </c>
      <c r="B141" s="25" t="s">
        <v>18665</v>
      </c>
      <c r="C141" s="25" t="s">
        <v>18666</v>
      </c>
      <c r="D141" s="33" t="str">
        <f t="shared" si="2"/>
        <v>Товар на сайте</v>
      </c>
      <c r="E141" s="15" t="s">
        <v>18667</v>
      </c>
      <c r="F141" s="25" t="s">
        <v>161</v>
      </c>
      <c r="G141" s="11">
        <v>93.06</v>
      </c>
      <c r="H141" s="11">
        <v>95.52</v>
      </c>
      <c r="I141" s="11">
        <v>97.92</v>
      </c>
      <c r="J141" s="11">
        <v>100.38</v>
      </c>
      <c r="K141" s="11">
        <v>115</v>
      </c>
      <c r="L141" s="11">
        <v>100</v>
      </c>
      <c r="M141" s="24"/>
    </row>
    <row r="142" spans="1:13" ht="15" x14ac:dyDescent="0.25">
      <c r="A142" s="25" t="s">
        <v>18668</v>
      </c>
      <c r="B142" s="25" t="s">
        <v>18669</v>
      </c>
      <c r="C142" s="25" t="s">
        <v>5864</v>
      </c>
      <c r="D142" s="33" t="str">
        <f t="shared" si="2"/>
        <v>Товар на сайте</v>
      </c>
      <c r="E142" s="15" t="s">
        <v>18670</v>
      </c>
      <c r="F142" s="25" t="s">
        <v>161</v>
      </c>
      <c r="G142" s="11">
        <v>93.06</v>
      </c>
      <c r="H142" s="11">
        <v>95.52</v>
      </c>
      <c r="I142" s="11">
        <v>97.92</v>
      </c>
      <c r="J142" s="11">
        <v>100.38</v>
      </c>
      <c r="K142" s="11">
        <v>115</v>
      </c>
      <c r="L142" s="11">
        <v>100</v>
      </c>
      <c r="M142" s="24"/>
    </row>
    <row r="143" spans="1:13" ht="15" x14ac:dyDescent="0.25">
      <c r="A143" s="25" t="s">
        <v>18671</v>
      </c>
      <c r="B143" s="25" t="s">
        <v>18672</v>
      </c>
      <c r="C143" s="25" t="s">
        <v>18673</v>
      </c>
      <c r="D143" s="33" t="str">
        <f t="shared" si="2"/>
        <v>Товар на сайте</v>
      </c>
      <c r="E143" s="15" t="s">
        <v>18674</v>
      </c>
      <c r="F143" s="25" t="s">
        <v>161</v>
      </c>
      <c r="G143" s="11">
        <v>90.12</v>
      </c>
      <c r="H143" s="11">
        <v>92.52</v>
      </c>
      <c r="I143" s="11">
        <v>94.86</v>
      </c>
      <c r="J143" s="11">
        <v>97.26</v>
      </c>
      <c r="K143" s="11">
        <v>110</v>
      </c>
      <c r="L143" s="11">
        <v>100</v>
      </c>
      <c r="M143" s="24"/>
    </row>
    <row r="144" spans="1:13" ht="15" x14ac:dyDescent="0.25">
      <c r="A144" s="25" t="s">
        <v>18675</v>
      </c>
      <c r="B144" s="25" t="s">
        <v>18676</v>
      </c>
      <c r="C144" s="25" t="s">
        <v>18677</v>
      </c>
      <c r="D144" s="33" t="str">
        <f t="shared" si="2"/>
        <v>Товар на сайте</v>
      </c>
      <c r="E144" s="15" t="s">
        <v>18678</v>
      </c>
      <c r="F144" s="25" t="s">
        <v>161</v>
      </c>
      <c r="G144" s="11">
        <v>86.28</v>
      </c>
      <c r="H144" s="11">
        <v>88.56</v>
      </c>
      <c r="I144" s="11">
        <v>90.78</v>
      </c>
      <c r="J144" s="11">
        <v>93.06</v>
      </c>
      <c r="K144" s="11">
        <v>105</v>
      </c>
      <c r="L144" s="11">
        <v>100</v>
      </c>
      <c r="M144" s="24"/>
    </row>
    <row r="145" spans="1:13" ht="30" x14ac:dyDescent="0.25">
      <c r="A145" s="25" t="s">
        <v>18679</v>
      </c>
      <c r="B145" s="25" t="s">
        <v>18680</v>
      </c>
      <c r="C145" s="25" t="s">
        <v>18681</v>
      </c>
      <c r="D145" s="33" t="str">
        <f t="shared" si="2"/>
        <v>Товар на сайте</v>
      </c>
      <c r="E145" s="15" t="s">
        <v>18682</v>
      </c>
      <c r="F145" s="25" t="s">
        <v>161</v>
      </c>
      <c r="G145" s="11">
        <v>86.28</v>
      </c>
      <c r="H145" s="11">
        <v>88.56</v>
      </c>
      <c r="I145" s="11">
        <v>90.78</v>
      </c>
      <c r="J145" s="11">
        <v>93.06</v>
      </c>
      <c r="K145" s="11">
        <v>105</v>
      </c>
      <c r="L145" s="11">
        <v>100</v>
      </c>
      <c r="M145" s="24"/>
    </row>
    <row r="146" spans="1:13" ht="15" x14ac:dyDescent="0.25">
      <c r="A146" s="25" t="s">
        <v>18683</v>
      </c>
      <c r="B146" s="25" t="s">
        <v>18684</v>
      </c>
      <c r="C146" s="25" t="s">
        <v>18685</v>
      </c>
      <c r="D146" s="33" t="str">
        <f t="shared" si="2"/>
        <v>Товар на сайте</v>
      </c>
      <c r="E146" s="15" t="s">
        <v>18686</v>
      </c>
      <c r="F146" s="25" t="s">
        <v>161</v>
      </c>
      <c r="G146" s="11">
        <v>66.900000000000006</v>
      </c>
      <c r="H146" s="11">
        <v>68.64</v>
      </c>
      <c r="I146" s="11">
        <v>70.38</v>
      </c>
      <c r="J146" s="11">
        <v>72.180000000000007</v>
      </c>
      <c r="K146" s="11">
        <v>80</v>
      </c>
      <c r="L146" s="11">
        <v>100</v>
      </c>
      <c r="M146" s="24"/>
    </row>
    <row r="147" spans="1:13" ht="30" x14ac:dyDescent="0.25">
      <c r="A147" s="25" t="s">
        <v>18687</v>
      </c>
      <c r="B147" s="25" t="s">
        <v>18688</v>
      </c>
      <c r="C147" s="25" t="s">
        <v>18688</v>
      </c>
      <c r="D147" s="33" t="str">
        <f t="shared" si="2"/>
        <v>Товар на сайте</v>
      </c>
      <c r="E147" s="15" t="s">
        <v>18689</v>
      </c>
      <c r="F147" s="25" t="s">
        <v>161</v>
      </c>
      <c r="G147" s="11">
        <v>40.74</v>
      </c>
      <c r="H147" s="11">
        <v>41.82</v>
      </c>
      <c r="I147" s="11">
        <v>42.84</v>
      </c>
      <c r="J147" s="11">
        <v>43.92</v>
      </c>
      <c r="K147" s="11">
        <v>50</v>
      </c>
      <c r="L147" s="11">
        <v>100</v>
      </c>
      <c r="M147" s="24"/>
    </row>
    <row r="148" spans="1:13" ht="15" x14ac:dyDescent="0.25">
      <c r="A148" s="25" t="s">
        <v>18690</v>
      </c>
      <c r="B148" s="25" t="s">
        <v>18691</v>
      </c>
      <c r="C148" s="25" t="s">
        <v>18691</v>
      </c>
      <c r="D148" s="33" t="str">
        <f t="shared" si="2"/>
        <v>Товар на сайте</v>
      </c>
      <c r="E148" s="15" t="s">
        <v>18692</v>
      </c>
      <c r="F148" s="25" t="s">
        <v>161</v>
      </c>
      <c r="G148" s="11">
        <v>36.299999999999997</v>
      </c>
      <c r="H148" s="11">
        <v>37.26</v>
      </c>
      <c r="I148" s="11">
        <v>38.159999999999997</v>
      </c>
      <c r="J148" s="11">
        <v>39.119999999999997</v>
      </c>
      <c r="K148" s="11">
        <v>45</v>
      </c>
      <c r="L148" s="11">
        <v>100</v>
      </c>
      <c r="M148" s="24"/>
    </row>
    <row r="149" spans="1:13" ht="15" x14ac:dyDescent="0.25">
      <c r="A149" s="25" t="s">
        <v>18693</v>
      </c>
      <c r="B149" s="25" t="s">
        <v>18694</v>
      </c>
      <c r="C149" s="25" t="s">
        <v>18695</v>
      </c>
      <c r="D149" s="33" t="str">
        <f t="shared" si="2"/>
        <v>Товар на сайте</v>
      </c>
      <c r="E149" s="15" t="s">
        <v>18696</v>
      </c>
      <c r="F149" s="25" t="s">
        <v>161</v>
      </c>
      <c r="G149" s="11">
        <v>269.04000000000002</v>
      </c>
      <c r="H149" s="11">
        <v>276</v>
      </c>
      <c r="I149" s="11">
        <v>284.04000000000002</v>
      </c>
      <c r="J149" s="11">
        <v>291</v>
      </c>
      <c r="K149" s="11">
        <v>325</v>
      </c>
      <c r="L149" s="11">
        <v>98</v>
      </c>
      <c r="M149" s="24"/>
    </row>
    <row r="150" spans="1:13" ht="15" x14ac:dyDescent="0.25">
      <c r="A150" s="25" t="s">
        <v>18697</v>
      </c>
      <c r="B150" s="25" t="s">
        <v>18698</v>
      </c>
      <c r="C150" s="25" t="s">
        <v>18699</v>
      </c>
      <c r="D150" s="33" t="str">
        <f t="shared" si="2"/>
        <v>Товар на сайте</v>
      </c>
      <c r="E150" s="15" t="s">
        <v>18700</v>
      </c>
      <c r="F150" s="25" t="s">
        <v>161</v>
      </c>
      <c r="G150" s="11">
        <v>142.74</v>
      </c>
      <c r="H150" s="11">
        <v>146.52000000000001</v>
      </c>
      <c r="I150" s="11">
        <v>150.24</v>
      </c>
      <c r="J150" s="11">
        <v>154.02000000000001</v>
      </c>
      <c r="K150" s="11">
        <v>170</v>
      </c>
      <c r="L150" s="11">
        <v>98</v>
      </c>
      <c r="M150" s="24"/>
    </row>
    <row r="151" spans="1:13" ht="30" x14ac:dyDescent="0.25">
      <c r="A151" s="25" t="s">
        <v>18701</v>
      </c>
      <c r="B151" s="25" t="s">
        <v>18702</v>
      </c>
      <c r="C151" s="25" t="s">
        <v>18702</v>
      </c>
      <c r="D151" s="33" t="str">
        <f t="shared" si="2"/>
        <v>Товар на сайте</v>
      </c>
      <c r="E151" s="15" t="s">
        <v>18703</v>
      </c>
      <c r="F151" s="25" t="s">
        <v>161</v>
      </c>
      <c r="G151" s="11">
        <v>118.2</v>
      </c>
      <c r="H151" s="11">
        <v>121.32</v>
      </c>
      <c r="I151" s="11">
        <v>124.44</v>
      </c>
      <c r="J151" s="11">
        <v>127.62</v>
      </c>
      <c r="K151" s="11">
        <v>145</v>
      </c>
      <c r="L151" s="11">
        <v>98</v>
      </c>
      <c r="M151" s="24"/>
    </row>
    <row r="152" spans="1:13" ht="15" x14ac:dyDescent="0.25">
      <c r="A152" s="25" t="s">
        <v>18704</v>
      </c>
      <c r="B152" s="25" t="s">
        <v>18705</v>
      </c>
      <c r="C152" s="25" t="s">
        <v>18706</v>
      </c>
      <c r="D152" s="33" t="str">
        <f t="shared" si="2"/>
        <v>Товар на сайте</v>
      </c>
      <c r="E152" s="15" t="s">
        <v>18707</v>
      </c>
      <c r="F152" s="25" t="s">
        <v>161</v>
      </c>
      <c r="G152" s="11">
        <v>111.48</v>
      </c>
      <c r="H152" s="11">
        <v>114.42</v>
      </c>
      <c r="I152" s="11">
        <v>117.3</v>
      </c>
      <c r="J152" s="11">
        <v>120.24</v>
      </c>
      <c r="K152" s="11">
        <v>135</v>
      </c>
      <c r="L152" s="11">
        <v>98</v>
      </c>
      <c r="M152" s="24"/>
    </row>
    <row r="153" spans="1:13" ht="30" x14ac:dyDescent="0.25">
      <c r="A153" s="25" t="s">
        <v>18708</v>
      </c>
      <c r="B153" s="25" t="s">
        <v>18709</v>
      </c>
      <c r="C153" s="25" t="s">
        <v>18710</v>
      </c>
      <c r="D153" s="33" t="str">
        <f t="shared" si="2"/>
        <v>Товар на сайте</v>
      </c>
      <c r="E153" s="15" t="s">
        <v>18711</v>
      </c>
      <c r="F153" s="25" t="s">
        <v>161</v>
      </c>
      <c r="G153" s="11">
        <v>216.12</v>
      </c>
      <c r="H153" s="11">
        <v>221.82</v>
      </c>
      <c r="I153" s="11">
        <v>227.52</v>
      </c>
      <c r="J153" s="11">
        <v>233.1</v>
      </c>
      <c r="K153" s="11">
        <v>260</v>
      </c>
      <c r="L153" s="11">
        <v>96</v>
      </c>
      <c r="M153" s="24"/>
    </row>
    <row r="154" spans="1:13" ht="30" x14ac:dyDescent="0.25">
      <c r="A154" s="25" t="s">
        <v>18712</v>
      </c>
      <c r="B154" s="25" t="s">
        <v>18713</v>
      </c>
      <c r="C154" s="25" t="s">
        <v>18714</v>
      </c>
      <c r="D154" s="33" t="str">
        <f t="shared" si="2"/>
        <v>Товар на сайте</v>
      </c>
      <c r="E154" s="15" t="s">
        <v>18715</v>
      </c>
      <c r="F154" s="25" t="s">
        <v>161</v>
      </c>
      <c r="G154" s="11">
        <v>128.94</v>
      </c>
      <c r="H154" s="11">
        <v>132.30000000000001</v>
      </c>
      <c r="I154" s="11">
        <v>135.72</v>
      </c>
      <c r="J154" s="11">
        <v>139.13999999999999</v>
      </c>
      <c r="K154" s="11">
        <v>155</v>
      </c>
      <c r="L154" s="11">
        <v>94</v>
      </c>
      <c r="M154" s="24"/>
    </row>
    <row r="155" spans="1:13" ht="15" x14ac:dyDescent="0.25">
      <c r="A155" s="25" t="s">
        <v>18716</v>
      </c>
      <c r="B155" s="25" t="s">
        <v>18717</v>
      </c>
      <c r="C155" s="25" t="s">
        <v>18718</v>
      </c>
      <c r="D155" s="33" t="str">
        <f t="shared" si="2"/>
        <v>Товар на сайте</v>
      </c>
      <c r="E155" s="15" t="s">
        <v>18719</v>
      </c>
      <c r="F155" s="25" t="s">
        <v>161</v>
      </c>
      <c r="G155" s="11">
        <v>174.54</v>
      </c>
      <c r="H155" s="11">
        <v>179.04</v>
      </c>
      <c r="I155" s="11">
        <v>183.6</v>
      </c>
      <c r="J155" s="11">
        <v>188.22</v>
      </c>
      <c r="K155" s="11">
        <v>210</v>
      </c>
      <c r="L155" s="11">
        <v>93</v>
      </c>
      <c r="M155" s="24"/>
    </row>
    <row r="156" spans="1:13" ht="15" x14ac:dyDescent="0.25">
      <c r="A156" s="25" t="s">
        <v>18720</v>
      </c>
      <c r="B156" s="25" t="s">
        <v>18721</v>
      </c>
      <c r="C156" s="25" t="s">
        <v>18722</v>
      </c>
      <c r="D156" s="33" t="str">
        <f t="shared" si="2"/>
        <v>Товар на сайте</v>
      </c>
      <c r="E156" s="15" t="s">
        <v>18723</v>
      </c>
      <c r="F156" s="25" t="s">
        <v>161</v>
      </c>
      <c r="G156" s="11">
        <v>65.94</v>
      </c>
      <c r="H156" s="11">
        <v>67.680000000000007</v>
      </c>
      <c r="I156" s="11">
        <v>69.36</v>
      </c>
      <c r="J156" s="11">
        <v>71.099999999999994</v>
      </c>
      <c r="K156" s="11">
        <v>80</v>
      </c>
      <c r="L156" s="11">
        <v>92</v>
      </c>
      <c r="M156" s="24"/>
    </row>
    <row r="157" spans="1:13" ht="15" x14ac:dyDescent="0.25">
      <c r="A157" s="25" t="s">
        <v>18724</v>
      </c>
      <c r="B157" s="25" t="s">
        <v>18725</v>
      </c>
      <c r="C157" s="25" t="s">
        <v>18726</v>
      </c>
      <c r="D157" s="33" t="str">
        <f t="shared" si="2"/>
        <v>Товар на сайте</v>
      </c>
      <c r="E157" s="15" t="s">
        <v>18727</v>
      </c>
      <c r="F157" s="25" t="s">
        <v>161</v>
      </c>
      <c r="G157" s="11">
        <v>122.1</v>
      </c>
      <c r="H157" s="11">
        <v>125.34</v>
      </c>
      <c r="I157" s="11">
        <v>128.52000000000001</v>
      </c>
      <c r="J157" s="11">
        <v>131.69999999999999</v>
      </c>
      <c r="K157" s="11">
        <v>145</v>
      </c>
      <c r="L157" s="11">
        <v>90</v>
      </c>
      <c r="M157" s="24"/>
    </row>
    <row r="158" spans="1:13" ht="30" x14ac:dyDescent="0.25">
      <c r="A158" s="25" t="s">
        <v>18728</v>
      </c>
      <c r="B158" s="25" t="s">
        <v>18729</v>
      </c>
      <c r="C158" s="25" t="s">
        <v>18730</v>
      </c>
      <c r="D158" s="33" t="str">
        <f t="shared" si="2"/>
        <v>Товар на сайте</v>
      </c>
      <c r="E158" s="15" t="s">
        <v>18731</v>
      </c>
      <c r="F158" s="25" t="s">
        <v>161</v>
      </c>
      <c r="G158" s="11">
        <v>264</v>
      </c>
      <c r="H158" s="11">
        <v>271.02</v>
      </c>
      <c r="I158" s="11">
        <v>277.02</v>
      </c>
      <c r="J158" s="11">
        <v>284.04000000000002</v>
      </c>
      <c r="K158" s="11">
        <v>315</v>
      </c>
      <c r="L158" s="11">
        <v>88</v>
      </c>
      <c r="M158" s="24"/>
    </row>
    <row r="159" spans="1:13" ht="15" x14ac:dyDescent="0.25">
      <c r="A159" s="25" t="s">
        <v>18732</v>
      </c>
      <c r="B159" s="25" t="s">
        <v>18733</v>
      </c>
      <c r="C159" s="25" t="s">
        <v>18734</v>
      </c>
      <c r="D159" s="33" t="str">
        <f t="shared" si="2"/>
        <v>Товар на сайте</v>
      </c>
      <c r="E159" s="15" t="s">
        <v>18735</v>
      </c>
      <c r="F159" s="25" t="s">
        <v>161</v>
      </c>
      <c r="G159" s="11">
        <v>82.38</v>
      </c>
      <c r="H159" s="11">
        <v>84.54</v>
      </c>
      <c r="I159" s="11">
        <v>86.7</v>
      </c>
      <c r="J159" s="11">
        <v>88.92</v>
      </c>
      <c r="K159" s="11">
        <v>100</v>
      </c>
      <c r="L159" s="11">
        <v>84</v>
      </c>
      <c r="M159" s="24"/>
    </row>
    <row r="160" spans="1:13" ht="30" x14ac:dyDescent="0.25">
      <c r="A160" s="25" t="s">
        <v>18736</v>
      </c>
      <c r="B160" s="25" t="s">
        <v>18737</v>
      </c>
      <c r="C160" s="25" t="s">
        <v>18738</v>
      </c>
      <c r="D160" s="33" t="str">
        <f t="shared" si="2"/>
        <v>Товар на сайте</v>
      </c>
      <c r="E160" s="15" t="s">
        <v>18739</v>
      </c>
      <c r="F160" s="25" t="s">
        <v>161</v>
      </c>
      <c r="G160" s="11">
        <v>77.52</v>
      </c>
      <c r="H160" s="11">
        <v>79.56</v>
      </c>
      <c r="I160" s="11">
        <v>81.599999999999994</v>
      </c>
      <c r="J160" s="11">
        <v>83.64</v>
      </c>
      <c r="K160" s="11">
        <v>95</v>
      </c>
      <c r="L160" s="11">
        <v>82</v>
      </c>
      <c r="M160" s="24"/>
    </row>
    <row r="161" spans="1:13" ht="15" x14ac:dyDescent="0.25">
      <c r="A161" s="25" t="s">
        <v>18740</v>
      </c>
      <c r="B161" s="25" t="s">
        <v>18741</v>
      </c>
      <c r="C161" s="25" t="s">
        <v>18742</v>
      </c>
      <c r="D161" s="33" t="str">
        <f t="shared" si="2"/>
        <v>Товар на сайте</v>
      </c>
      <c r="E161" s="15" t="s">
        <v>18743</v>
      </c>
      <c r="F161" s="25" t="s">
        <v>161</v>
      </c>
      <c r="G161" s="11">
        <v>41.7</v>
      </c>
      <c r="H161" s="11">
        <v>42.78</v>
      </c>
      <c r="I161" s="11">
        <v>43.86</v>
      </c>
      <c r="J161" s="11">
        <v>45</v>
      </c>
      <c r="K161" s="11">
        <v>50</v>
      </c>
      <c r="L161" s="11">
        <v>82</v>
      </c>
      <c r="M161" s="24"/>
    </row>
    <row r="162" spans="1:13" ht="15" x14ac:dyDescent="0.25">
      <c r="A162" s="25" t="s">
        <v>18744</v>
      </c>
      <c r="B162" s="25" t="s">
        <v>18745</v>
      </c>
      <c r="C162" s="25" t="s">
        <v>18746</v>
      </c>
      <c r="D162" s="33" t="str">
        <f t="shared" si="2"/>
        <v>Товар на сайте</v>
      </c>
      <c r="E162" s="15" t="s">
        <v>18747</v>
      </c>
      <c r="F162" s="25" t="s">
        <v>161</v>
      </c>
      <c r="G162" s="11">
        <v>375</v>
      </c>
      <c r="H162" s="11">
        <v>385.02</v>
      </c>
      <c r="I162" s="11">
        <v>395.04</v>
      </c>
      <c r="J162" s="11">
        <v>405</v>
      </c>
      <c r="K162" s="11">
        <v>450</v>
      </c>
      <c r="L162" s="11">
        <v>80</v>
      </c>
      <c r="M162" s="24"/>
    </row>
    <row r="163" spans="1:13" ht="15" x14ac:dyDescent="0.25">
      <c r="A163" s="25" t="s">
        <v>18748</v>
      </c>
      <c r="B163" s="25" t="s">
        <v>18749</v>
      </c>
      <c r="C163" s="25" t="s">
        <v>18750</v>
      </c>
      <c r="D163" s="33" t="str">
        <f t="shared" si="2"/>
        <v>Товар на сайте</v>
      </c>
      <c r="E163" s="15" t="s">
        <v>18751</v>
      </c>
      <c r="F163" s="25" t="s">
        <v>161</v>
      </c>
      <c r="G163" s="11">
        <v>249</v>
      </c>
      <c r="H163" s="11">
        <v>256.02</v>
      </c>
      <c r="I163" s="11">
        <v>262.02</v>
      </c>
      <c r="J163" s="11">
        <v>269.04000000000002</v>
      </c>
      <c r="K163" s="11">
        <v>300</v>
      </c>
      <c r="L163" s="11">
        <v>80</v>
      </c>
      <c r="M163" s="24"/>
    </row>
    <row r="164" spans="1:13" ht="15" x14ac:dyDescent="0.25">
      <c r="A164" s="25" t="s">
        <v>18752</v>
      </c>
      <c r="B164" s="25" t="s">
        <v>18753</v>
      </c>
      <c r="C164" s="25" t="s">
        <v>18754</v>
      </c>
      <c r="D164" s="33" t="str">
        <f t="shared" si="2"/>
        <v>Товар на сайте</v>
      </c>
      <c r="E164" s="15" t="s">
        <v>18755</v>
      </c>
      <c r="F164" s="25" t="s">
        <v>161</v>
      </c>
      <c r="G164" s="11">
        <v>234</v>
      </c>
      <c r="H164" s="11">
        <v>240</v>
      </c>
      <c r="I164" s="11">
        <v>246</v>
      </c>
      <c r="J164" s="11">
        <v>252</v>
      </c>
      <c r="K164" s="11">
        <v>280</v>
      </c>
      <c r="L164" s="11">
        <v>80</v>
      </c>
      <c r="M164" s="24"/>
    </row>
    <row r="165" spans="1:13" ht="15" x14ac:dyDescent="0.25">
      <c r="A165" s="25" t="s">
        <v>18756</v>
      </c>
      <c r="B165" s="25" t="s">
        <v>18757</v>
      </c>
      <c r="C165" s="25" t="s">
        <v>18758</v>
      </c>
      <c r="D165" s="33" t="str">
        <f t="shared" si="2"/>
        <v>Товар на сайте</v>
      </c>
      <c r="E165" s="15" t="s">
        <v>18759</v>
      </c>
      <c r="F165" s="25" t="s">
        <v>161</v>
      </c>
      <c r="G165" s="11">
        <v>196.74</v>
      </c>
      <c r="H165" s="11">
        <v>201.9</v>
      </c>
      <c r="I165" s="11">
        <v>207.12</v>
      </c>
      <c r="J165" s="11">
        <v>212.22</v>
      </c>
      <c r="K165" s="11">
        <v>235</v>
      </c>
      <c r="L165" s="11">
        <v>80</v>
      </c>
      <c r="M165" s="24"/>
    </row>
    <row r="166" spans="1:13" ht="15" x14ac:dyDescent="0.25">
      <c r="A166" s="25" t="s">
        <v>18760</v>
      </c>
      <c r="B166" s="25" t="s">
        <v>18761</v>
      </c>
      <c r="C166" s="25" t="s">
        <v>18761</v>
      </c>
      <c r="D166" s="33" t="str">
        <f t="shared" si="2"/>
        <v>Товар на сайте</v>
      </c>
      <c r="E166" s="15" t="s">
        <v>18762</v>
      </c>
      <c r="F166" s="25" t="s">
        <v>161</v>
      </c>
      <c r="G166" s="11">
        <v>11.34</v>
      </c>
      <c r="H166" s="11">
        <v>11.64</v>
      </c>
      <c r="I166" s="11">
        <v>11.94</v>
      </c>
      <c r="J166" s="11">
        <v>12.24</v>
      </c>
      <c r="K166" s="11">
        <v>15</v>
      </c>
      <c r="L166" s="11">
        <v>77</v>
      </c>
      <c r="M166" s="24"/>
    </row>
    <row r="167" spans="1:13" ht="15" x14ac:dyDescent="0.25">
      <c r="A167" s="25" t="s">
        <v>18763</v>
      </c>
      <c r="B167" s="25" t="s">
        <v>18764</v>
      </c>
      <c r="C167" s="25" t="s">
        <v>18765</v>
      </c>
      <c r="D167" s="33" t="str">
        <f t="shared" si="2"/>
        <v>Товар на сайте</v>
      </c>
      <c r="E167" s="15" t="s">
        <v>18766</v>
      </c>
      <c r="F167" s="25" t="s">
        <v>161</v>
      </c>
      <c r="G167" s="11">
        <v>128.94</v>
      </c>
      <c r="H167" s="11">
        <v>132.30000000000001</v>
      </c>
      <c r="I167" s="11">
        <v>135.72</v>
      </c>
      <c r="J167" s="11">
        <v>139.13999999999999</v>
      </c>
      <c r="K167" s="11">
        <v>155</v>
      </c>
      <c r="L167" s="11">
        <v>73</v>
      </c>
      <c r="M167" s="24"/>
    </row>
    <row r="168" spans="1:13" ht="30" x14ac:dyDescent="0.25">
      <c r="A168" s="25" t="s">
        <v>18767</v>
      </c>
      <c r="B168" s="25" t="s">
        <v>18768</v>
      </c>
      <c r="C168" s="25" t="s">
        <v>18769</v>
      </c>
      <c r="D168" s="33" t="str">
        <f t="shared" si="2"/>
        <v>Товар на сайте</v>
      </c>
      <c r="E168" s="15" t="s">
        <v>18770</v>
      </c>
      <c r="F168" s="25" t="s">
        <v>161</v>
      </c>
      <c r="G168" s="11">
        <v>114.3</v>
      </c>
      <c r="H168" s="11">
        <v>117.42</v>
      </c>
      <c r="I168" s="11">
        <v>120.42</v>
      </c>
      <c r="J168" s="11">
        <v>123.42</v>
      </c>
      <c r="K168" s="11">
        <v>140</v>
      </c>
      <c r="L168" s="11">
        <v>70</v>
      </c>
      <c r="M168" s="24"/>
    </row>
    <row r="169" spans="1:13" ht="15" x14ac:dyDescent="0.25">
      <c r="A169" s="25" t="s">
        <v>18771</v>
      </c>
      <c r="B169" s="25" t="s">
        <v>18772</v>
      </c>
      <c r="C169" s="25" t="s">
        <v>18773</v>
      </c>
      <c r="D169" s="33" t="str">
        <f t="shared" si="2"/>
        <v>Товар на сайте</v>
      </c>
      <c r="E169" s="15" t="s">
        <v>18774</v>
      </c>
      <c r="F169" s="25" t="s">
        <v>161</v>
      </c>
      <c r="G169" s="11">
        <v>101.76</v>
      </c>
      <c r="H169" s="11">
        <v>104.46</v>
      </c>
      <c r="I169" s="11">
        <v>107.1</v>
      </c>
      <c r="J169" s="11">
        <v>109.8</v>
      </c>
      <c r="K169" s="11">
        <v>125</v>
      </c>
      <c r="L169" s="11">
        <v>64</v>
      </c>
      <c r="M169" s="24"/>
    </row>
    <row r="170" spans="1:13" ht="30" x14ac:dyDescent="0.25">
      <c r="A170" s="25" t="s">
        <v>18775</v>
      </c>
      <c r="B170" s="25" t="s">
        <v>18776</v>
      </c>
      <c r="C170" s="25" t="s">
        <v>18777</v>
      </c>
      <c r="D170" s="33" t="str">
        <f t="shared" si="2"/>
        <v>Товар на сайте</v>
      </c>
      <c r="E170" s="15" t="s">
        <v>18778</v>
      </c>
      <c r="F170" s="25" t="s">
        <v>161</v>
      </c>
      <c r="G170" s="11">
        <v>378</v>
      </c>
      <c r="H170" s="11">
        <v>388.02</v>
      </c>
      <c r="I170" s="11">
        <v>398.04</v>
      </c>
      <c r="J170" s="11">
        <v>408</v>
      </c>
      <c r="K170" s="11">
        <v>450</v>
      </c>
      <c r="L170" s="11">
        <v>60</v>
      </c>
      <c r="M170" s="24"/>
    </row>
    <row r="171" spans="1:13" ht="30" x14ac:dyDescent="0.25">
      <c r="A171" s="25" t="s">
        <v>18779</v>
      </c>
      <c r="B171" s="25" t="s">
        <v>18780</v>
      </c>
      <c r="C171" s="25" t="s">
        <v>18781</v>
      </c>
      <c r="D171" s="33" t="str">
        <f t="shared" si="2"/>
        <v>Товар на сайте</v>
      </c>
      <c r="E171" s="15" t="s">
        <v>18782</v>
      </c>
      <c r="F171" s="25" t="s">
        <v>161</v>
      </c>
      <c r="G171" s="11">
        <v>325.02</v>
      </c>
      <c r="H171" s="11">
        <v>333</v>
      </c>
      <c r="I171" s="11">
        <v>342</v>
      </c>
      <c r="J171" s="11">
        <v>350.04</v>
      </c>
      <c r="K171" s="11">
        <v>385</v>
      </c>
      <c r="L171" s="11">
        <v>60</v>
      </c>
      <c r="M171" s="24"/>
    </row>
    <row r="172" spans="1:13" ht="30" x14ac:dyDescent="0.25">
      <c r="A172" s="25" t="s">
        <v>18783</v>
      </c>
      <c r="B172" s="25" t="s">
        <v>18784</v>
      </c>
      <c r="C172" s="25" t="s">
        <v>18785</v>
      </c>
      <c r="D172" s="33" t="str">
        <f t="shared" si="2"/>
        <v>Товар на сайте</v>
      </c>
      <c r="E172" s="15" t="s">
        <v>18786</v>
      </c>
      <c r="F172" s="25" t="s">
        <v>161</v>
      </c>
      <c r="G172" s="11">
        <v>190.92</v>
      </c>
      <c r="H172" s="11">
        <v>195.9</v>
      </c>
      <c r="I172" s="11">
        <v>200.94</v>
      </c>
      <c r="J172" s="11">
        <v>206.04</v>
      </c>
      <c r="K172" s="11">
        <v>230</v>
      </c>
      <c r="L172" s="11">
        <v>60</v>
      </c>
      <c r="M172" s="24"/>
    </row>
    <row r="173" spans="1:13" ht="15" x14ac:dyDescent="0.25">
      <c r="A173" s="25" t="s">
        <v>18787</v>
      </c>
      <c r="B173" s="25" t="s">
        <v>18788</v>
      </c>
      <c r="C173" s="25" t="s">
        <v>18789</v>
      </c>
      <c r="D173" s="33" t="str">
        <f t="shared" si="2"/>
        <v>Товар на сайте</v>
      </c>
      <c r="E173" s="15" t="s">
        <v>18790</v>
      </c>
      <c r="F173" s="25" t="s">
        <v>161</v>
      </c>
      <c r="G173" s="11">
        <v>91.14</v>
      </c>
      <c r="H173" s="11">
        <v>93.48</v>
      </c>
      <c r="I173" s="11">
        <v>95.88</v>
      </c>
      <c r="J173" s="11">
        <v>98.28</v>
      </c>
      <c r="K173" s="11">
        <v>110</v>
      </c>
      <c r="L173" s="11">
        <v>60</v>
      </c>
      <c r="M173" s="24"/>
    </row>
    <row r="174" spans="1:13" ht="30" x14ac:dyDescent="0.25">
      <c r="A174" s="25" t="s">
        <v>18791</v>
      </c>
      <c r="B174" s="25" t="s">
        <v>18792</v>
      </c>
      <c r="C174" s="25" t="s">
        <v>18793</v>
      </c>
      <c r="D174" s="33" t="str">
        <f t="shared" si="2"/>
        <v>Товар на сайте</v>
      </c>
      <c r="E174" s="15" t="s">
        <v>18794</v>
      </c>
      <c r="F174" s="25" t="s">
        <v>161</v>
      </c>
      <c r="G174" s="11">
        <v>86.28</v>
      </c>
      <c r="H174" s="11">
        <v>88.56</v>
      </c>
      <c r="I174" s="11">
        <v>90.78</v>
      </c>
      <c r="J174" s="11">
        <v>93.06</v>
      </c>
      <c r="K174" s="11">
        <v>105</v>
      </c>
      <c r="L174" s="11">
        <v>54</v>
      </c>
      <c r="M174" s="24"/>
    </row>
    <row r="175" spans="1:13" ht="30" x14ac:dyDescent="0.25">
      <c r="A175" s="25" t="s">
        <v>18795</v>
      </c>
      <c r="B175" s="25" t="s">
        <v>18796</v>
      </c>
      <c r="C175" s="25" t="s">
        <v>18796</v>
      </c>
      <c r="D175" s="33" t="str">
        <f t="shared" si="2"/>
        <v>Товар на сайте</v>
      </c>
      <c r="E175" s="15" t="s">
        <v>18797</v>
      </c>
      <c r="F175" s="25" t="s">
        <v>161</v>
      </c>
      <c r="G175" s="11">
        <v>403.02</v>
      </c>
      <c r="H175" s="11">
        <v>414</v>
      </c>
      <c r="I175" s="11">
        <v>425.04</v>
      </c>
      <c r="J175" s="11">
        <v>435</v>
      </c>
      <c r="K175" s="11">
        <v>480</v>
      </c>
      <c r="L175" s="11">
        <v>50</v>
      </c>
      <c r="M175" s="24"/>
    </row>
    <row r="176" spans="1:13" ht="15" x14ac:dyDescent="0.25">
      <c r="A176" s="25" t="s">
        <v>18798</v>
      </c>
      <c r="B176" s="25" t="s">
        <v>18799</v>
      </c>
      <c r="C176" s="25" t="s">
        <v>18800</v>
      </c>
      <c r="D176" s="33" t="str">
        <f t="shared" si="2"/>
        <v>Товар на сайте</v>
      </c>
      <c r="E176" s="15" t="s">
        <v>18801</v>
      </c>
      <c r="F176" s="25" t="s">
        <v>161</v>
      </c>
      <c r="G176" s="11">
        <v>309</v>
      </c>
      <c r="H176" s="11">
        <v>317.04000000000002</v>
      </c>
      <c r="I176" s="11">
        <v>325.02</v>
      </c>
      <c r="J176" s="11">
        <v>334.02</v>
      </c>
      <c r="K176" s="11">
        <v>370</v>
      </c>
      <c r="L176" s="11">
        <v>50</v>
      </c>
      <c r="M176" s="24"/>
    </row>
    <row r="177" spans="1:13" ht="15" x14ac:dyDescent="0.25">
      <c r="A177" s="25" t="s">
        <v>18802</v>
      </c>
      <c r="B177" s="25" t="s">
        <v>18803</v>
      </c>
      <c r="C177" s="25" t="s">
        <v>18804</v>
      </c>
      <c r="D177" s="33" t="str">
        <f t="shared" si="2"/>
        <v>Товар на сайте</v>
      </c>
      <c r="E177" s="15" t="s">
        <v>18805</v>
      </c>
      <c r="F177" s="25" t="s">
        <v>161</v>
      </c>
      <c r="G177" s="11">
        <v>301.02</v>
      </c>
      <c r="H177" s="11">
        <v>309</v>
      </c>
      <c r="I177" s="11">
        <v>317.04000000000002</v>
      </c>
      <c r="J177" s="11">
        <v>325.02</v>
      </c>
      <c r="K177" s="11">
        <v>360</v>
      </c>
      <c r="L177" s="11">
        <v>50</v>
      </c>
      <c r="M177" s="24"/>
    </row>
    <row r="178" spans="1:13" ht="15" x14ac:dyDescent="0.25">
      <c r="A178" s="25" t="s">
        <v>18806</v>
      </c>
      <c r="B178" s="25" t="s">
        <v>18807</v>
      </c>
      <c r="C178" s="25" t="s">
        <v>18807</v>
      </c>
      <c r="D178" s="33" t="str">
        <f t="shared" si="2"/>
        <v>Товар на сайте</v>
      </c>
      <c r="E178" s="15" t="s">
        <v>18808</v>
      </c>
      <c r="F178" s="25" t="s">
        <v>161</v>
      </c>
      <c r="G178" s="11">
        <v>292.02</v>
      </c>
      <c r="H178" s="11">
        <v>299.04000000000002</v>
      </c>
      <c r="I178" s="11">
        <v>307.02</v>
      </c>
      <c r="J178" s="11">
        <v>315</v>
      </c>
      <c r="K178" s="11">
        <v>350</v>
      </c>
      <c r="L178" s="11">
        <v>50</v>
      </c>
      <c r="M178" s="24"/>
    </row>
    <row r="179" spans="1:13" ht="30" x14ac:dyDescent="0.25">
      <c r="A179" s="25" t="s">
        <v>18809</v>
      </c>
      <c r="B179" s="25" t="s">
        <v>18810</v>
      </c>
      <c r="C179" s="25" t="s">
        <v>18811</v>
      </c>
      <c r="D179" s="33" t="str">
        <f t="shared" si="2"/>
        <v>Товар на сайте</v>
      </c>
      <c r="E179" s="15" t="s">
        <v>18812</v>
      </c>
      <c r="F179" s="25" t="s">
        <v>161</v>
      </c>
      <c r="G179" s="11">
        <v>274.02</v>
      </c>
      <c r="H179" s="11">
        <v>281.04000000000002</v>
      </c>
      <c r="I179" s="11">
        <v>289.02</v>
      </c>
      <c r="J179" s="11">
        <v>296.04000000000002</v>
      </c>
      <c r="K179" s="11">
        <v>330</v>
      </c>
      <c r="L179" s="11">
        <v>50</v>
      </c>
      <c r="M179" s="24"/>
    </row>
    <row r="180" spans="1:13" ht="15" x14ac:dyDescent="0.25">
      <c r="A180" s="25" t="s">
        <v>18813</v>
      </c>
      <c r="B180" s="25" t="s">
        <v>18814</v>
      </c>
      <c r="C180" s="25" t="s">
        <v>18815</v>
      </c>
      <c r="D180" s="33" t="str">
        <f t="shared" si="2"/>
        <v>Товар на сайте</v>
      </c>
      <c r="E180" s="15" t="s">
        <v>18816</v>
      </c>
      <c r="F180" s="25" t="s">
        <v>161</v>
      </c>
      <c r="G180" s="11">
        <v>264</v>
      </c>
      <c r="H180" s="11">
        <v>271.02</v>
      </c>
      <c r="I180" s="11">
        <v>277.02</v>
      </c>
      <c r="J180" s="11">
        <v>284.04000000000002</v>
      </c>
      <c r="K180" s="11">
        <v>315</v>
      </c>
      <c r="L180" s="11">
        <v>50</v>
      </c>
      <c r="M180" s="24"/>
    </row>
    <row r="181" spans="1:13" ht="15" x14ac:dyDescent="0.25">
      <c r="A181" s="25" t="s">
        <v>18817</v>
      </c>
      <c r="B181" s="25" t="s">
        <v>18818</v>
      </c>
      <c r="C181" s="25" t="s">
        <v>18819</v>
      </c>
      <c r="D181" s="33" t="str">
        <f t="shared" si="2"/>
        <v>Товар на сайте</v>
      </c>
      <c r="E181" s="15" t="s">
        <v>18820</v>
      </c>
      <c r="F181" s="25" t="s">
        <v>161</v>
      </c>
      <c r="G181" s="11">
        <v>259.02</v>
      </c>
      <c r="H181" s="11">
        <v>266.04000000000002</v>
      </c>
      <c r="I181" s="11">
        <v>272.04000000000002</v>
      </c>
      <c r="J181" s="11">
        <v>279</v>
      </c>
      <c r="K181" s="11">
        <v>310</v>
      </c>
      <c r="L181" s="11">
        <v>50</v>
      </c>
      <c r="M181" s="24"/>
    </row>
    <row r="182" spans="1:13" ht="30" x14ac:dyDescent="0.25">
      <c r="A182" s="25" t="s">
        <v>18821</v>
      </c>
      <c r="B182" s="25" t="s">
        <v>18822</v>
      </c>
      <c r="C182" s="25" t="s">
        <v>18822</v>
      </c>
      <c r="D182" s="33" t="str">
        <f t="shared" si="2"/>
        <v>Товар на сайте</v>
      </c>
      <c r="E182" s="15" t="s">
        <v>18823</v>
      </c>
      <c r="F182" s="25" t="s">
        <v>161</v>
      </c>
      <c r="G182" s="11">
        <v>255</v>
      </c>
      <c r="H182" s="11">
        <v>262.02</v>
      </c>
      <c r="I182" s="11">
        <v>268.02</v>
      </c>
      <c r="J182" s="11">
        <v>275.04000000000002</v>
      </c>
      <c r="K182" s="11">
        <v>305</v>
      </c>
      <c r="L182" s="11">
        <v>50</v>
      </c>
      <c r="M182" s="24"/>
    </row>
    <row r="183" spans="1:13" ht="15" x14ac:dyDescent="0.25">
      <c r="A183" s="25" t="s">
        <v>18824</v>
      </c>
      <c r="B183" s="25" t="s">
        <v>18825</v>
      </c>
      <c r="C183" s="25" t="s">
        <v>18825</v>
      </c>
      <c r="D183" s="33" t="str">
        <f t="shared" si="2"/>
        <v>Товар на сайте</v>
      </c>
      <c r="E183" s="15" t="s">
        <v>18826</v>
      </c>
      <c r="F183" s="25" t="s">
        <v>161</v>
      </c>
      <c r="G183" s="11">
        <v>223.8</v>
      </c>
      <c r="H183" s="11">
        <v>229.74</v>
      </c>
      <c r="I183" s="11">
        <v>235.62</v>
      </c>
      <c r="J183" s="11">
        <v>241.5</v>
      </c>
      <c r="K183" s="11">
        <v>270</v>
      </c>
      <c r="L183" s="11">
        <v>50</v>
      </c>
      <c r="M183" s="24"/>
    </row>
    <row r="184" spans="1:13" ht="30" x14ac:dyDescent="0.25">
      <c r="A184" s="25" t="s">
        <v>18827</v>
      </c>
      <c r="B184" s="25" t="s">
        <v>18828</v>
      </c>
      <c r="C184" s="25" t="s">
        <v>18829</v>
      </c>
      <c r="D184" s="33" t="str">
        <f t="shared" si="2"/>
        <v>Товар на сайте</v>
      </c>
      <c r="E184" s="15" t="s">
        <v>18830</v>
      </c>
      <c r="F184" s="25" t="s">
        <v>161</v>
      </c>
      <c r="G184" s="11">
        <v>211.2</v>
      </c>
      <c r="H184" s="11">
        <v>216.84</v>
      </c>
      <c r="I184" s="11">
        <v>222.42</v>
      </c>
      <c r="J184" s="11">
        <v>227.94</v>
      </c>
      <c r="K184" s="11">
        <v>255</v>
      </c>
      <c r="L184" s="11">
        <v>50</v>
      </c>
      <c r="M184" s="24"/>
    </row>
    <row r="185" spans="1:13" ht="15" x14ac:dyDescent="0.25">
      <c r="A185" s="25" t="s">
        <v>18831</v>
      </c>
      <c r="B185" s="25" t="s">
        <v>18832</v>
      </c>
      <c r="C185" s="25" t="s">
        <v>18833</v>
      </c>
      <c r="D185" s="33" t="str">
        <f t="shared" si="2"/>
        <v>Товар на сайте</v>
      </c>
      <c r="E185" s="15" t="s">
        <v>18834</v>
      </c>
      <c r="F185" s="25" t="s">
        <v>161</v>
      </c>
      <c r="G185" s="11">
        <v>203.52</v>
      </c>
      <c r="H185" s="11">
        <v>208.8</v>
      </c>
      <c r="I185" s="11">
        <v>214.2</v>
      </c>
      <c r="J185" s="11">
        <v>219.6</v>
      </c>
      <c r="K185" s="11">
        <v>245</v>
      </c>
      <c r="L185" s="11">
        <v>50</v>
      </c>
      <c r="M185" s="24"/>
    </row>
    <row r="186" spans="1:13" ht="15" x14ac:dyDescent="0.25">
      <c r="A186" s="25" t="s">
        <v>18835</v>
      </c>
      <c r="B186" s="25" t="s">
        <v>18836</v>
      </c>
      <c r="C186" s="25" t="s">
        <v>18837</v>
      </c>
      <c r="D186" s="33" t="str">
        <f t="shared" si="2"/>
        <v>Товар на сайте</v>
      </c>
      <c r="E186" s="15" t="s">
        <v>18838</v>
      </c>
      <c r="F186" s="25" t="s">
        <v>161</v>
      </c>
      <c r="G186" s="11">
        <v>192.84</v>
      </c>
      <c r="H186" s="11">
        <v>197.94</v>
      </c>
      <c r="I186" s="11">
        <v>203.04</v>
      </c>
      <c r="J186" s="11">
        <v>208.14</v>
      </c>
      <c r="K186" s="11">
        <v>230</v>
      </c>
      <c r="L186" s="11">
        <v>50</v>
      </c>
      <c r="M186" s="24"/>
    </row>
    <row r="187" spans="1:13" ht="15" x14ac:dyDescent="0.25">
      <c r="A187" s="25" t="s">
        <v>18839</v>
      </c>
      <c r="B187" s="25" t="s">
        <v>18840</v>
      </c>
      <c r="C187" s="25" t="s">
        <v>18841</v>
      </c>
      <c r="D187" s="33" t="str">
        <f t="shared" si="2"/>
        <v>Товар на сайте</v>
      </c>
      <c r="E187" s="15" t="s">
        <v>18842</v>
      </c>
      <c r="F187" s="25" t="s">
        <v>161</v>
      </c>
      <c r="G187" s="11">
        <v>189.9</v>
      </c>
      <c r="H187" s="11">
        <v>194.94</v>
      </c>
      <c r="I187" s="11">
        <v>199.92</v>
      </c>
      <c r="J187" s="11">
        <v>204.9</v>
      </c>
      <c r="K187" s="11">
        <v>230</v>
      </c>
      <c r="L187" s="11">
        <v>50</v>
      </c>
      <c r="M187" s="24"/>
    </row>
    <row r="188" spans="1:13" ht="30" x14ac:dyDescent="0.25">
      <c r="A188" s="25" t="s">
        <v>18843</v>
      </c>
      <c r="B188" s="25" t="s">
        <v>18844</v>
      </c>
      <c r="C188" s="25" t="s">
        <v>18845</v>
      </c>
      <c r="D188" s="33" t="str">
        <f t="shared" si="2"/>
        <v>Товар на сайте</v>
      </c>
      <c r="E188" s="15" t="s">
        <v>18846</v>
      </c>
      <c r="F188" s="25" t="s">
        <v>161</v>
      </c>
      <c r="G188" s="11">
        <v>188.04</v>
      </c>
      <c r="H188" s="11">
        <v>192.9</v>
      </c>
      <c r="I188" s="11">
        <v>197.94</v>
      </c>
      <c r="J188" s="11">
        <v>202.8</v>
      </c>
      <c r="K188" s="11">
        <v>225</v>
      </c>
      <c r="L188" s="11">
        <v>50</v>
      </c>
      <c r="M188" s="24"/>
    </row>
    <row r="189" spans="1:13" ht="15" x14ac:dyDescent="0.25">
      <c r="A189" s="25" t="s">
        <v>18847</v>
      </c>
      <c r="B189" s="25" t="s">
        <v>18848</v>
      </c>
      <c r="C189" s="25" t="s">
        <v>18849</v>
      </c>
      <c r="D189" s="33" t="str">
        <f t="shared" si="2"/>
        <v>Товар на сайте</v>
      </c>
      <c r="E189" s="15" t="s">
        <v>18850</v>
      </c>
      <c r="F189" s="25" t="s">
        <v>161</v>
      </c>
      <c r="G189" s="11">
        <v>186</v>
      </c>
      <c r="H189" s="11">
        <v>190.92</v>
      </c>
      <c r="I189" s="11">
        <v>195.84</v>
      </c>
      <c r="J189" s="11">
        <v>200.7</v>
      </c>
      <c r="K189" s="11">
        <v>225</v>
      </c>
      <c r="L189" s="11">
        <v>50</v>
      </c>
      <c r="M189" s="24"/>
    </row>
    <row r="190" spans="1:13" ht="15" x14ac:dyDescent="0.25">
      <c r="A190" s="25" t="s">
        <v>18851</v>
      </c>
      <c r="B190" s="25" t="s">
        <v>18852</v>
      </c>
      <c r="C190" s="25" t="s">
        <v>18853</v>
      </c>
      <c r="D190" s="33" t="str">
        <f t="shared" si="2"/>
        <v>Товар на сайте</v>
      </c>
      <c r="E190" s="15" t="s">
        <v>18854</v>
      </c>
      <c r="F190" s="25" t="s">
        <v>161</v>
      </c>
      <c r="G190" s="11">
        <v>183.54</v>
      </c>
      <c r="H190" s="11">
        <v>188.34</v>
      </c>
      <c r="I190" s="11">
        <v>193.2</v>
      </c>
      <c r="J190" s="11">
        <v>198</v>
      </c>
      <c r="K190" s="11">
        <v>220</v>
      </c>
      <c r="L190" s="11">
        <v>50</v>
      </c>
      <c r="M190" s="24"/>
    </row>
    <row r="191" spans="1:13" ht="15" x14ac:dyDescent="0.25">
      <c r="A191" s="25" t="s">
        <v>18855</v>
      </c>
      <c r="B191" s="25" t="s">
        <v>18856</v>
      </c>
      <c r="C191" s="25" t="s">
        <v>18857</v>
      </c>
      <c r="D191" s="33" t="str">
        <f t="shared" si="2"/>
        <v>Товар на сайте</v>
      </c>
      <c r="E191" s="15" t="s">
        <v>18858</v>
      </c>
      <c r="F191" s="25" t="s">
        <v>161</v>
      </c>
      <c r="G191" s="11">
        <v>182.22</v>
      </c>
      <c r="H191" s="11">
        <v>187.02</v>
      </c>
      <c r="I191" s="11">
        <v>191.82</v>
      </c>
      <c r="J191" s="11">
        <v>196.62</v>
      </c>
      <c r="K191" s="11">
        <v>220</v>
      </c>
      <c r="L191" s="11">
        <v>50</v>
      </c>
      <c r="M191" s="24"/>
    </row>
    <row r="192" spans="1:13" ht="15" x14ac:dyDescent="0.25">
      <c r="A192" s="25" t="s">
        <v>18859</v>
      </c>
      <c r="B192" s="25" t="s">
        <v>18860</v>
      </c>
      <c r="C192" s="25" t="s">
        <v>18861</v>
      </c>
      <c r="D192" s="33" t="str">
        <f t="shared" si="2"/>
        <v>Товар на сайте</v>
      </c>
      <c r="E192" s="15" t="s">
        <v>18862</v>
      </c>
      <c r="F192" s="25" t="s">
        <v>161</v>
      </c>
      <c r="G192" s="11">
        <v>179.34</v>
      </c>
      <c r="H192" s="11">
        <v>184.02</v>
      </c>
      <c r="I192" s="11">
        <v>188.7</v>
      </c>
      <c r="J192" s="11">
        <v>193.44</v>
      </c>
      <c r="K192" s="11">
        <v>215</v>
      </c>
      <c r="L192" s="11">
        <v>50</v>
      </c>
      <c r="M192" s="24"/>
    </row>
    <row r="193" spans="1:13" ht="30" x14ac:dyDescent="0.25">
      <c r="A193" s="25" t="s">
        <v>18863</v>
      </c>
      <c r="B193" s="25" t="s">
        <v>18864</v>
      </c>
      <c r="C193" s="25" t="s">
        <v>18865</v>
      </c>
      <c r="D193" s="33" t="str">
        <f t="shared" si="2"/>
        <v>Товар на сайте</v>
      </c>
      <c r="E193" s="15" t="s">
        <v>18866</v>
      </c>
      <c r="F193" s="25" t="s">
        <v>161</v>
      </c>
      <c r="G193" s="11">
        <v>172.2</v>
      </c>
      <c r="H193" s="11">
        <v>176.7</v>
      </c>
      <c r="I193" s="11">
        <v>181.2</v>
      </c>
      <c r="J193" s="11">
        <v>185.82</v>
      </c>
      <c r="K193" s="11">
        <v>205</v>
      </c>
      <c r="L193" s="11">
        <v>50</v>
      </c>
      <c r="M193" s="24"/>
    </row>
    <row r="194" spans="1:13" ht="15" x14ac:dyDescent="0.25">
      <c r="A194" s="25" t="s">
        <v>18867</v>
      </c>
      <c r="B194" s="25" t="s">
        <v>18868</v>
      </c>
      <c r="C194" s="25" t="s">
        <v>18869</v>
      </c>
      <c r="D194" s="33" t="str">
        <f t="shared" si="2"/>
        <v>Товар на сайте</v>
      </c>
      <c r="E194" s="15" t="s">
        <v>18870</v>
      </c>
      <c r="F194" s="25" t="s">
        <v>161</v>
      </c>
      <c r="G194" s="11">
        <v>171.54</v>
      </c>
      <c r="H194" s="11">
        <v>176.04</v>
      </c>
      <c r="I194" s="11">
        <v>180.54</v>
      </c>
      <c r="J194" s="11">
        <v>185.1</v>
      </c>
      <c r="K194" s="11">
        <v>205</v>
      </c>
      <c r="L194" s="11">
        <v>50</v>
      </c>
      <c r="M194" s="24"/>
    </row>
    <row r="195" spans="1:13" ht="30" x14ac:dyDescent="0.25">
      <c r="A195" s="25" t="s">
        <v>18871</v>
      </c>
      <c r="B195" s="25" t="s">
        <v>18872</v>
      </c>
      <c r="C195" s="25" t="s">
        <v>18873</v>
      </c>
      <c r="D195" s="33" t="str">
        <f t="shared" si="2"/>
        <v>Товар на сайте</v>
      </c>
      <c r="E195" s="15" t="s">
        <v>18874</v>
      </c>
      <c r="F195" s="25" t="s">
        <v>161</v>
      </c>
      <c r="G195" s="11">
        <v>168.6</v>
      </c>
      <c r="H195" s="11">
        <v>173.04</v>
      </c>
      <c r="I195" s="11">
        <v>177.54</v>
      </c>
      <c r="J195" s="11">
        <v>181.92</v>
      </c>
      <c r="K195" s="11">
        <v>205</v>
      </c>
      <c r="L195" s="11">
        <v>50</v>
      </c>
      <c r="M195" s="24"/>
    </row>
    <row r="196" spans="1:13" ht="15" x14ac:dyDescent="0.25">
      <c r="A196" s="25" t="s">
        <v>18875</v>
      </c>
      <c r="B196" s="25" t="s">
        <v>18876</v>
      </c>
      <c r="C196" s="25" t="s">
        <v>18876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18877</v>
      </c>
      <c r="F196" s="25" t="s">
        <v>161</v>
      </c>
      <c r="G196" s="11">
        <v>163.13999999999999</v>
      </c>
      <c r="H196" s="11">
        <v>167.4</v>
      </c>
      <c r="I196" s="11">
        <v>171.72</v>
      </c>
      <c r="J196" s="11">
        <v>176.04</v>
      </c>
      <c r="K196" s="11">
        <v>195</v>
      </c>
      <c r="L196" s="11">
        <v>50</v>
      </c>
      <c r="M196" s="24"/>
    </row>
    <row r="197" spans="1:13" ht="30" x14ac:dyDescent="0.25">
      <c r="A197" s="25" t="s">
        <v>18878</v>
      </c>
      <c r="B197" s="25" t="s">
        <v>18879</v>
      </c>
      <c r="C197" s="25" t="s">
        <v>18880</v>
      </c>
      <c r="D197" s="33" t="str">
        <f t="shared" si="3"/>
        <v>Товар на сайте</v>
      </c>
      <c r="E197" s="15" t="s">
        <v>18881</v>
      </c>
      <c r="F197" s="25" t="s">
        <v>161</v>
      </c>
      <c r="G197" s="11">
        <v>160.91999999999999</v>
      </c>
      <c r="H197" s="11">
        <v>165.12</v>
      </c>
      <c r="I197" s="11">
        <v>169.32</v>
      </c>
      <c r="J197" s="11">
        <v>173.64</v>
      </c>
      <c r="K197" s="11">
        <v>195</v>
      </c>
      <c r="L197" s="11">
        <v>50</v>
      </c>
      <c r="M197" s="24"/>
    </row>
    <row r="198" spans="1:13" ht="15" x14ac:dyDescent="0.25">
      <c r="A198" s="25" t="s">
        <v>18882</v>
      </c>
      <c r="B198" s="25" t="s">
        <v>18883</v>
      </c>
      <c r="C198" s="25" t="s">
        <v>18883</v>
      </c>
      <c r="D198" s="33" t="str">
        <f t="shared" si="3"/>
        <v>Товар на сайте</v>
      </c>
      <c r="E198" s="15" t="s">
        <v>18884</v>
      </c>
      <c r="F198" s="25" t="s">
        <v>161</v>
      </c>
      <c r="G198" s="11">
        <v>160.91999999999999</v>
      </c>
      <c r="H198" s="11">
        <v>165.12</v>
      </c>
      <c r="I198" s="11">
        <v>169.32</v>
      </c>
      <c r="J198" s="11">
        <v>173.64</v>
      </c>
      <c r="K198" s="11">
        <v>195</v>
      </c>
      <c r="L198" s="11">
        <v>50</v>
      </c>
      <c r="M198" s="24"/>
    </row>
    <row r="199" spans="1:13" ht="15" x14ac:dyDescent="0.25">
      <c r="A199" s="25" t="s">
        <v>18885</v>
      </c>
      <c r="B199" s="25" t="s">
        <v>18886</v>
      </c>
      <c r="C199" s="25" t="s">
        <v>18886</v>
      </c>
      <c r="D199" s="33" t="str">
        <f t="shared" si="3"/>
        <v>Товар на сайте</v>
      </c>
      <c r="E199" s="15" t="s">
        <v>18887</v>
      </c>
      <c r="F199" s="25" t="s">
        <v>161</v>
      </c>
      <c r="G199" s="11">
        <v>158.94</v>
      </c>
      <c r="H199" s="11">
        <v>163.13999999999999</v>
      </c>
      <c r="I199" s="11">
        <v>167.34</v>
      </c>
      <c r="J199" s="11">
        <v>171.54</v>
      </c>
      <c r="K199" s="11">
        <v>190</v>
      </c>
      <c r="L199" s="11">
        <v>50</v>
      </c>
      <c r="M199" s="24"/>
    </row>
    <row r="200" spans="1:13" ht="15" x14ac:dyDescent="0.25">
      <c r="A200" s="25" t="s">
        <v>18888</v>
      </c>
      <c r="B200" s="25" t="s">
        <v>18889</v>
      </c>
      <c r="C200" s="25" t="s">
        <v>18890</v>
      </c>
      <c r="D200" s="33" t="str">
        <f t="shared" si="3"/>
        <v>Товар на сайте</v>
      </c>
      <c r="E200" s="15" t="s">
        <v>18891</v>
      </c>
      <c r="F200" s="25" t="s">
        <v>161</v>
      </c>
      <c r="G200" s="11">
        <v>158.63999999999999</v>
      </c>
      <c r="H200" s="11">
        <v>162.84</v>
      </c>
      <c r="I200" s="11">
        <v>166.92</v>
      </c>
      <c r="J200" s="11">
        <v>171.12</v>
      </c>
      <c r="K200" s="11">
        <v>190</v>
      </c>
      <c r="L200" s="11">
        <v>50</v>
      </c>
      <c r="M200" s="24"/>
    </row>
    <row r="201" spans="1:13" ht="15" x14ac:dyDescent="0.25">
      <c r="A201" s="25" t="s">
        <v>18892</v>
      </c>
      <c r="B201" s="25" t="s">
        <v>18893</v>
      </c>
      <c r="C201" s="25" t="s">
        <v>18894</v>
      </c>
      <c r="D201" s="33" t="str">
        <f t="shared" si="3"/>
        <v>Товар на сайте</v>
      </c>
      <c r="E201" s="15" t="s">
        <v>18895</v>
      </c>
      <c r="F201" s="25" t="s">
        <v>161</v>
      </c>
      <c r="G201" s="11">
        <v>157.02000000000001</v>
      </c>
      <c r="H201" s="11">
        <v>161.1</v>
      </c>
      <c r="I201" s="11">
        <v>165.24</v>
      </c>
      <c r="J201" s="11">
        <v>169.44</v>
      </c>
      <c r="K201" s="11">
        <v>190</v>
      </c>
      <c r="L201" s="11">
        <v>50</v>
      </c>
      <c r="M201" s="24"/>
    </row>
    <row r="202" spans="1:13" ht="30" x14ac:dyDescent="0.25">
      <c r="A202" s="25" t="s">
        <v>18896</v>
      </c>
      <c r="B202" s="25" t="s">
        <v>18897</v>
      </c>
      <c r="C202" s="25" t="s">
        <v>18898</v>
      </c>
      <c r="D202" s="33" t="str">
        <f t="shared" si="3"/>
        <v>Товар на сайте</v>
      </c>
      <c r="E202" s="15" t="s">
        <v>18899</v>
      </c>
      <c r="F202" s="25" t="s">
        <v>161</v>
      </c>
      <c r="G202" s="11">
        <v>156.30000000000001</v>
      </c>
      <c r="H202" s="11">
        <v>160.44</v>
      </c>
      <c r="I202" s="11">
        <v>164.64</v>
      </c>
      <c r="J202" s="11">
        <v>168.72</v>
      </c>
      <c r="K202" s="11">
        <v>190</v>
      </c>
      <c r="L202" s="11">
        <v>50</v>
      </c>
      <c r="M202" s="24"/>
    </row>
    <row r="203" spans="1:13" ht="30" x14ac:dyDescent="0.25">
      <c r="A203" s="25" t="s">
        <v>18900</v>
      </c>
      <c r="B203" s="25" t="s">
        <v>18901</v>
      </c>
      <c r="C203" s="25" t="s">
        <v>18902</v>
      </c>
      <c r="D203" s="33" t="str">
        <f t="shared" si="3"/>
        <v>Товар на сайте</v>
      </c>
      <c r="E203" s="15" t="s">
        <v>18903</v>
      </c>
      <c r="F203" s="25" t="s">
        <v>161</v>
      </c>
      <c r="G203" s="11">
        <v>156.30000000000001</v>
      </c>
      <c r="H203" s="11">
        <v>160.44</v>
      </c>
      <c r="I203" s="11">
        <v>164.64</v>
      </c>
      <c r="J203" s="11">
        <v>168.72</v>
      </c>
      <c r="K203" s="11">
        <v>190</v>
      </c>
      <c r="L203" s="11">
        <v>50</v>
      </c>
      <c r="M203" s="24"/>
    </row>
    <row r="204" spans="1:13" ht="30" x14ac:dyDescent="0.25">
      <c r="A204" s="25" t="s">
        <v>18904</v>
      </c>
      <c r="B204" s="25" t="s">
        <v>18905</v>
      </c>
      <c r="C204" s="25" t="s">
        <v>18905</v>
      </c>
      <c r="D204" s="33" t="str">
        <f t="shared" si="3"/>
        <v>Товар на сайте</v>
      </c>
      <c r="E204" s="15" t="s">
        <v>18906</v>
      </c>
      <c r="F204" s="25" t="s">
        <v>161</v>
      </c>
      <c r="G204" s="11">
        <v>149.22</v>
      </c>
      <c r="H204" s="11">
        <v>153.24</v>
      </c>
      <c r="I204" s="11">
        <v>157.13999999999999</v>
      </c>
      <c r="J204" s="11">
        <v>161.04</v>
      </c>
      <c r="K204" s="11">
        <v>180</v>
      </c>
      <c r="L204" s="11">
        <v>50</v>
      </c>
      <c r="M204" s="24"/>
    </row>
    <row r="205" spans="1:13" ht="15" x14ac:dyDescent="0.25">
      <c r="A205" s="25" t="s">
        <v>18907</v>
      </c>
      <c r="B205" s="25" t="s">
        <v>18908</v>
      </c>
      <c r="C205" s="25" t="s">
        <v>18909</v>
      </c>
      <c r="D205" s="33" t="str">
        <f t="shared" si="3"/>
        <v>Товар на сайте</v>
      </c>
      <c r="E205" s="15" t="s">
        <v>18910</v>
      </c>
      <c r="F205" s="25" t="s">
        <v>161</v>
      </c>
      <c r="G205" s="11">
        <v>148.32</v>
      </c>
      <c r="H205" s="11">
        <v>152.22</v>
      </c>
      <c r="I205" s="11">
        <v>156.12</v>
      </c>
      <c r="J205" s="11">
        <v>160.02000000000001</v>
      </c>
      <c r="K205" s="11">
        <v>180</v>
      </c>
      <c r="L205" s="11">
        <v>50</v>
      </c>
      <c r="M205" s="24"/>
    </row>
    <row r="206" spans="1:13" ht="15" x14ac:dyDescent="0.25">
      <c r="A206" s="25" t="s">
        <v>18911</v>
      </c>
      <c r="B206" s="25" t="s">
        <v>18912</v>
      </c>
      <c r="C206" s="25" t="s">
        <v>18912</v>
      </c>
      <c r="D206" s="33" t="str">
        <f t="shared" si="3"/>
        <v>Товар на сайте</v>
      </c>
      <c r="E206" s="15" t="s">
        <v>18913</v>
      </c>
      <c r="F206" s="25" t="s">
        <v>161</v>
      </c>
      <c r="G206" s="11">
        <v>147.30000000000001</v>
      </c>
      <c r="H206" s="11">
        <v>151.13999999999999</v>
      </c>
      <c r="I206" s="11">
        <v>155.04</v>
      </c>
      <c r="J206" s="11">
        <v>158.94</v>
      </c>
      <c r="K206" s="11">
        <v>175</v>
      </c>
      <c r="L206" s="11">
        <v>50</v>
      </c>
      <c r="M206" s="24"/>
    </row>
    <row r="207" spans="1:13" ht="15" x14ac:dyDescent="0.25">
      <c r="A207" s="25" t="s">
        <v>18914</v>
      </c>
      <c r="B207" s="25" t="s">
        <v>18915</v>
      </c>
      <c r="C207" s="25" t="s">
        <v>18916</v>
      </c>
      <c r="D207" s="33" t="str">
        <f t="shared" si="3"/>
        <v>Товар на сайте</v>
      </c>
      <c r="E207" s="15" t="s">
        <v>18917</v>
      </c>
      <c r="F207" s="25" t="s">
        <v>161</v>
      </c>
      <c r="G207" s="11">
        <v>147.30000000000001</v>
      </c>
      <c r="H207" s="11">
        <v>151.19999999999999</v>
      </c>
      <c r="I207" s="11">
        <v>155.04</v>
      </c>
      <c r="J207" s="11">
        <v>158.94</v>
      </c>
      <c r="K207" s="11">
        <v>175</v>
      </c>
      <c r="L207" s="11">
        <v>50</v>
      </c>
      <c r="M207" s="24"/>
    </row>
    <row r="208" spans="1:13" ht="30" x14ac:dyDescent="0.25">
      <c r="A208" s="25" t="s">
        <v>18918</v>
      </c>
      <c r="B208" s="25" t="s">
        <v>18919</v>
      </c>
      <c r="C208" s="25" t="s">
        <v>18920</v>
      </c>
      <c r="D208" s="33" t="str">
        <f t="shared" si="3"/>
        <v>Товар на сайте</v>
      </c>
      <c r="E208" s="15" t="s">
        <v>18921</v>
      </c>
      <c r="F208" s="25" t="s">
        <v>161</v>
      </c>
      <c r="G208" s="11">
        <v>145.44</v>
      </c>
      <c r="H208" s="11">
        <v>149.22</v>
      </c>
      <c r="I208" s="11">
        <v>153</v>
      </c>
      <c r="J208" s="11">
        <v>156.84</v>
      </c>
      <c r="K208" s="11">
        <v>175</v>
      </c>
      <c r="L208" s="11">
        <v>50</v>
      </c>
      <c r="M208" s="24"/>
    </row>
    <row r="209" spans="1:13" ht="30" x14ac:dyDescent="0.25">
      <c r="A209" s="25" t="s">
        <v>18922</v>
      </c>
      <c r="B209" s="25" t="s">
        <v>18923</v>
      </c>
      <c r="C209" s="25" t="s">
        <v>18924</v>
      </c>
      <c r="D209" s="33" t="str">
        <f t="shared" si="3"/>
        <v>Товар на сайте</v>
      </c>
      <c r="E209" s="15" t="s">
        <v>18925</v>
      </c>
      <c r="F209" s="25" t="s">
        <v>161</v>
      </c>
      <c r="G209" s="11">
        <v>143.4</v>
      </c>
      <c r="H209" s="11">
        <v>147.24</v>
      </c>
      <c r="I209" s="11">
        <v>151.02000000000001</v>
      </c>
      <c r="J209" s="11">
        <v>154.74</v>
      </c>
      <c r="K209" s="11">
        <v>175</v>
      </c>
      <c r="L209" s="11">
        <v>50</v>
      </c>
      <c r="M209" s="24"/>
    </row>
    <row r="210" spans="1:13" ht="15" x14ac:dyDescent="0.25">
      <c r="A210" s="25" t="s">
        <v>18926</v>
      </c>
      <c r="B210" s="25" t="s">
        <v>18927</v>
      </c>
      <c r="C210" s="25" t="s">
        <v>18928</v>
      </c>
      <c r="D210" s="33" t="str">
        <f t="shared" si="3"/>
        <v>Товар на сайте</v>
      </c>
      <c r="E210" s="15" t="s">
        <v>18929</v>
      </c>
      <c r="F210" s="25" t="s">
        <v>161</v>
      </c>
      <c r="G210" s="11">
        <v>142.74</v>
      </c>
      <c r="H210" s="11">
        <v>146.52000000000001</v>
      </c>
      <c r="I210" s="11">
        <v>150.24</v>
      </c>
      <c r="J210" s="11">
        <v>154.02000000000001</v>
      </c>
      <c r="K210" s="11">
        <v>170</v>
      </c>
      <c r="L210" s="11">
        <v>50</v>
      </c>
      <c r="M210" s="24"/>
    </row>
    <row r="211" spans="1:13" ht="15" x14ac:dyDescent="0.25">
      <c r="A211" s="25" t="s">
        <v>18930</v>
      </c>
      <c r="B211" s="25" t="s">
        <v>18931</v>
      </c>
      <c r="C211" s="25" t="s">
        <v>18932</v>
      </c>
      <c r="D211" s="33" t="str">
        <f t="shared" si="3"/>
        <v>Товар на сайте</v>
      </c>
      <c r="E211" s="15" t="s">
        <v>18933</v>
      </c>
      <c r="F211" s="25" t="s">
        <v>161</v>
      </c>
      <c r="G211" s="11">
        <v>141.54</v>
      </c>
      <c r="H211" s="11">
        <v>145.19999999999999</v>
      </c>
      <c r="I211" s="11">
        <v>148.91999999999999</v>
      </c>
      <c r="J211" s="11">
        <v>152.63999999999999</v>
      </c>
      <c r="K211" s="11">
        <v>170</v>
      </c>
      <c r="L211" s="11">
        <v>50</v>
      </c>
      <c r="M211" s="24"/>
    </row>
    <row r="212" spans="1:13" ht="30" x14ac:dyDescent="0.25">
      <c r="A212" s="25" t="s">
        <v>18934</v>
      </c>
      <c r="B212" s="25" t="s">
        <v>18935</v>
      </c>
      <c r="C212" s="25" t="s">
        <v>18935</v>
      </c>
      <c r="D212" s="33" t="str">
        <f t="shared" si="3"/>
        <v>Товар на сайте</v>
      </c>
      <c r="E212" s="15" t="s">
        <v>18936</v>
      </c>
      <c r="F212" s="25" t="s">
        <v>161</v>
      </c>
      <c r="G212" s="11">
        <v>132.84</v>
      </c>
      <c r="H212" s="11">
        <v>136.19999999999999</v>
      </c>
      <c r="I212" s="11">
        <v>139.74</v>
      </c>
      <c r="J212" s="11">
        <v>143.22</v>
      </c>
      <c r="K212" s="11">
        <v>160</v>
      </c>
      <c r="L212" s="11">
        <v>50</v>
      </c>
      <c r="M212" s="24"/>
    </row>
    <row r="213" spans="1:13" ht="15" x14ac:dyDescent="0.25">
      <c r="A213" s="25" t="s">
        <v>18937</v>
      </c>
      <c r="B213" s="25" t="s">
        <v>18938</v>
      </c>
      <c r="C213" s="25" t="s">
        <v>18938</v>
      </c>
      <c r="D213" s="33" t="str">
        <f t="shared" si="3"/>
        <v>Товар на сайте</v>
      </c>
      <c r="E213" s="15" t="s">
        <v>18939</v>
      </c>
      <c r="F213" s="25" t="s">
        <v>161</v>
      </c>
      <c r="G213" s="11">
        <v>124.02</v>
      </c>
      <c r="H213" s="11">
        <v>127.32</v>
      </c>
      <c r="I213" s="11">
        <v>130.62</v>
      </c>
      <c r="J213" s="11">
        <v>133.80000000000001</v>
      </c>
      <c r="K213" s="11">
        <v>150</v>
      </c>
      <c r="L213" s="11">
        <v>50</v>
      </c>
      <c r="M213" s="24"/>
    </row>
    <row r="214" spans="1:13" ht="15" x14ac:dyDescent="0.25">
      <c r="A214" s="25" t="s">
        <v>18940</v>
      </c>
      <c r="B214" s="25" t="s">
        <v>18941</v>
      </c>
      <c r="C214" s="25" t="s">
        <v>14550</v>
      </c>
      <c r="D214" s="33" t="str">
        <f t="shared" si="3"/>
        <v>Товар на сайте</v>
      </c>
      <c r="E214" s="15" t="s">
        <v>18942</v>
      </c>
      <c r="F214" s="25" t="s">
        <v>161</v>
      </c>
      <c r="G214" s="11">
        <v>121.14</v>
      </c>
      <c r="H214" s="11">
        <v>124.32</v>
      </c>
      <c r="I214" s="11">
        <v>127.5</v>
      </c>
      <c r="J214" s="11">
        <v>130.74</v>
      </c>
      <c r="K214" s="11">
        <v>145</v>
      </c>
      <c r="L214" s="11">
        <v>50</v>
      </c>
      <c r="M214" s="24"/>
    </row>
    <row r="215" spans="1:13" ht="15" x14ac:dyDescent="0.25">
      <c r="A215" s="25" t="s">
        <v>18943</v>
      </c>
      <c r="B215" s="25" t="s">
        <v>18944</v>
      </c>
      <c r="C215" s="25" t="s">
        <v>18945</v>
      </c>
      <c r="D215" s="33" t="str">
        <f t="shared" si="3"/>
        <v>Товар на сайте</v>
      </c>
      <c r="E215" s="15" t="s">
        <v>18946</v>
      </c>
      <c r="F215" s="25" t="s">
        <v>161</v>
      </c>
      <c r="G215" s="11">
        <v>121.14</v>
      </c>
      <c r="H215" s="11">
        <v>124.32</v>
      </c>
      <c r="I215" s="11">
        <v>127.5</v>
      </c>
      <c r="J215" s="11">
        <v>130.74</v>
      </c>
      <c r="K215" s="11">
        <v>145</v>
      </c>
      <c r="L215" s="11">
        <v>50</v>
      </c>
      <c r="M215" s="24"/>
    </row>
    <row r="216" spans="1:13" ht="15" x14ac:dyDescent="0.25">
      <c r="A216" s="25" t="s">
        <v>18947</v>
      </c>
      <c r="B216" s="25" t="s">
        <v>18948</v>
      </c>
      <c r="C216" s="25" t="s">
        <v>18948</v>
      </c>
      <c r="D216" s="33" t="str">
        <f t="shared" si="3"/>
        <v>Товар на сайте</v>
      </c>
      <c r="E216" s="15" t="s">
        <v>18949</v>
      </c>
      <c r="F216" s="25" t="s">
        <v>161</v>
      </c>
      <c r="G216" s="11">
        <v>120.24</v>
      </c>
      <c r="H216" s="11">
        <v>123.3</v>
      </c>
      <c r="I216" s="11">
        <v>126.54</v>
      </c>
      <c r="J216" s="11">
        <v>129.6</v>
      </c>
      <c r="K216" s="11">
        <v>145</v>
      </c>
      <c r="L216" s="11">
        <v>50</v>
      </c>
      <c r="M216" s="24"/>
    </row>
    <row r="217" spans="1:13" ht="30" x14ac:dyDescent="0.25">
      <c r="A217" s="25" t="s">
        <v>18950</v>
      </c>
      <c r="B217" s="25" t="s">
        <v>18951</v>
      </c>
      <c r="C217" s="25" t="s">
        <v>18952</v>
      </c>
      <c r="D217" s="33" t="str">
        <f t="shared" si="3"/>
        <v>Товар на сайте</v>
      </c>
      <c r="E217" s="15" t="s">
        <v>18953</v>
      </c>
      <c r="F217" s="25" t="s">
        <v>161</v>
      </c>
      <c r="G217" s="11">
        <v>119.22</v>
      </c>
      <c r="H217" s="11">
        <v>122.34</v>
      </c>
      <c r="I217" s="11">
        <v>125.52</v>
      </c>
      <c r="J217" s="11">
        <v>128.63999999999999</v>
      </c>
      <c r="K217" s="11">
        <v>145</v>
      </c>
      <c r="L217" s="11">
        <v>50</v>
      </c>
      <c r="M217" s="24"/>
    </row>
    <row r="218" spans="1:13" ht="15" x14ac:dyDescent="0.25">
      <c r="A218" s="25" t="s">
        <v>18954</v>
      </c>
      <c r="B218" s="25" t="s">
        <v>18955</v>
      </c>
      <c r="C218" s="25" t="s">
        <v>18955</v>
      </c>
      <c r="D218" s="33" t="str">
        <f t="shared" si="3"/>
        <v>Товар на сайте</v>
      </c>
      <c r="E218" s="15" t="s">
        <v>18956</v>
      </c>
      <c r="F218" s="25" t="s">
        <v>161</v>
      </c>
      <c r="G218" s="11">
        <v>115.32</v>
      </c>
      <c r="H218" s="11">
        <v>118.32</v>
      </c>
      <c r="I218" s="11">
        <v>121.44</v>
      </c>
      <c r="J218" s="11">
        <v>124.44</v>
      </c>
      <c r="K218" s="11">
        <v>140</v>
      </c>
      <c r="L218" s="11">
        <v>50</v>
      </c>
      <c r="M218" s="24"/>
    </row>
    <row r="219" spans="1:13" ht="15" x14ac:dyDescent="0.25">
      <c r="A219" s="25" t="s">
        <v>18957</v>
      </c>
      <c r="B219" s="25" t="s">
        <v>18958</v>
      </c>
      <c r="C219" s="25" t="s">
        <v>18959</v>
      </c>
      <c r="D219" s="33" t="str">
        <f t="shared" si="3"/>
        <v>Товар на сайте</v>
      </c>
      <c r="E219" s="15" t="s">
        <v>18960</v>
      </c>
      <c r="F219" s="25" t="s">
        <v>161</v>
      </c>
      <c r="G219" s="11">
        <v>112.44</v>
      </c>
      <c r="H219" s="11">
        <v>115.38</v>
      </c>
      <c r="I219" s="11">
        <v>118.32</v>
      </c>
      <c r="J219" s="11">
        <v>121.32</v>
      </c>
      <c r="K219" s="11">
        <v>135</v>
      </c>
      <c r="L219" s="11">
        <v>50</v>
      </c>
      <c r="M219" s="24"/>
    </row>
    <row r="220" spans="1:13" ht="15" x14ac:dyDescent="0.25">
      <c r="A220" s="25" t="s">
        <v>18961</v>
      </c>
      <c r="B220" s="25" t="s">
        <v>18962</v>
      </c>
      <c r="C220" s="25" t="s">
        <v>18963</v>
      </c>
      <c r="D220" s="33" t="str">
        <f t="shared" si="3"/>
        <v>Товар на сайте</v>
      </c>
      <c r="E220" s="15" t="s">
        <v>18964</v>
      </c>
      <c r="F220" s="25" t="s">
        <v>161</v>
      </c>
      <c r="G220" s="11">
        <v>109.5</v>
      </c>
      <c r="H220" s="11">
        <v>112.38</v>
      </c>
      <c r="I220" s="11">
        <v>115.26</v>
      </c>
      <c r="J220" s="11">
        <v>118.14</v>
      </c>
      <c r="K220" s="11">
        <v>130</v>
      </c>
      <c r="L220" s="11">
        <v>50</v>
      </c>
      <c r="M220" s="24"/>
    </row>
    <row r="221" spans="1:13" ht="15" x14ac:dyDescent="0.25">
      <c r="A221" s="25" t="s">
        <v>18965</v>
      </c>
      <c r="B221" s="25" t="s">
        <v>18966</v>
      </c>
      <c r="C221" s="25" t="s">
        <v>18966</v>
      </c>
      <c r="D221" s="33" t="str">
        <f t="shared" si="3"/>
        <v>Товар на сайте</v>
      </c>
      <c r="E221" s="15" t="s">
        <v>18967</v>
      </c>
      <c r="F221" s="25" t="s">
        <v>161</v>
      </c>
      <c r="G221" s="11">
        <v>105.66</v>
      </c>
      <c r="H221" s="11">
        <v>108.42</v>
      </c>
      <c r="I221" s="11">
        <v>111.18</v>
      </c>
      <c r="J221" s="11">
        <v>114</v>
      </c>
      <c r="K221" s="11">
        <v>130</v>
      </c>
      <c r="L221" s="11">
        <v>50</v>
      </c>
      <c r="M221" s="24"/>
    </row>
    <row r="222" spans="1:13" ht="15" x14ac:dyDescent="0.25">
      <c r="A222" s="25" t="s">
        <v>18968</v>
      </c>
      <c r="B222" s="25" t="s">
        <v>18969</v>
      </c>
      <c r="C222" s="25" t="s">
        <v>18969</v>
      </c>
      <c r="D222" s="33" t="str">
        <f t="shared" si="3"/>
        <v>Товар на сайте</v>
      </c>
      <c r="E222" s="15" t="s">
        <v>18970</v>
      </c>
      <c r="F222" s="25" t="s">
        <v>161</v>
      </c>
      <c r="G222" s="11">
        <v>105.66</v>
      </c>
      <c r="H222" s="11">
        <v>108.42</v>
      </c>
      <c r="I222" s="11">
        <v>111.18</v>
      </c>
      <c r="J222" s="11">
        <v>114</v>
      </c>
      <c r="K222" s="11">
        <v>130</v>
      </c>
      <c r="L222" s="11">
        <v>50</v>
      </c>
      <c r="M222" s="24"/>
    </row>
    <row r="223" spans="1:13" ht="15" x14ac:dyDescent="0.25">
      <c r="A223" s="25" t="s">
        <v>18971</v>
      </c>
      <c r="B223" s="25" t="s">
        <v>18972</v>
      </c>
      <c r="C223" s="25" t="s">
        <v>18973</v>
      </c>
      <c r="D223" s="33" t="str">
        <f t="shared" si="3"/>
        <v>Товар на сайте</v>
      </c>
      <c r="E223" s="15" t="s">
        <v>18974</v>
      </c>
      <c r="F223" s="25" t="s">
        <v>161</v>
      </c>
      <c r="G223" s="11">
        <v>101.76</v>
      </c>
      <c r="H223" s="11">
        <v>104.46</v>
      </c>
      <c r="I223" s="11">
        <v>107.1</v>
      </c>
      <c r="J223" s="11">
        <v>109.8</v>
      </c>
      <c r="K223" s="11">
        <v>125</v>
      </c>
      <c r="L223" s="11">
        <v>50</v>
      </c>
      <c r="M223" s="24"/>
    </row>
    <row r="224" spans="1:13" ht="15" x14ac:dyDescent="0.25">
      <c r="A224" s="25" t="s">
        <v>18975</v>
      </c>
      <c r="B224" s="25" t="s">
        <v>18976</v>
      </c>
      <c r="C224" s="25" t="s">
        <v>18977</v>
      </c>
      <c r="D224" s="33" t="str">
        <f t="shared" si="3"/>
        <v>Товар на сайте</v>
      </c>
      <c r="E224" s="15" t="s">
        <v>18978</v>
      </c>
      <c r="F224" s="25" t="s">
        <v>161</v>
      </c>
      <c r="G224" s="11">
        <v>101.76</v>
      </c>
      <c r="H224" s="11">
        <v>104.46</v>
      </c>
      <c r="I224" s="11">
        <v>107.1</v>
      </c>
      <c r="J224" s="11">
        <v>109.8</v>
      </c>
      <c r="K224" s="11">
        <v>125</v>
      </c>
      <c r="L224" s="11">
        <v>50</v>
      </c>
      <c r="M224" s="24"/>
    </row>
    <row r="225" spans="1:13" ht="30" x14ac:dyDescent="0.25">
      <c r="A225" s="25" t="s">
        <v>18979</v>
      </c>
      <c r="B225" s="25" t="s">
        <v>18980</v>
      </c>
      <c r="C225" s="25" t="s">
        <v>18980</v>
      </c>
      <c r="D225" s="33" t="str">
        <f t="shared" si="3"/>
        <v>Товар на сайте</v>
      </c>
      <c r="E225" s="15" t="s">
        <v>18981</v>
      </c>
      <c r="F225" s="25" t="s">
        <v>161</v>
      </c>
      <c r="G225" s="11">
        <v>98.88</v>
      </c>
      <c r="H225" s="11">
        <v>101.46</v>
      </c>
      <c r="I225" s="11">
        <v>104.04</v>
      </c>
      <c r="J225" s="11">
        <v>106.68</v>
      </c>
      <c r="K225" s="11">
        <v>120</v>
      </c>
      <c r="L225" s="11">
        <v>50</v>
      </c>
      <c r="M225" s="24"/>
    </row>
    <row r="226" spans="1:13" ht="15" x14ac:dyDescent="0.25">
      <c r="A226" s="25" t="s">
        <v>18982</v>
      </c>
      <c r="B226" s="25" t="s">
        <v>18983</v>
      </c>
      <c r="C226" s="25" t="s">
        <v>18984</v>
      </c>
      <c r="D226" s="33" t="str">
        <f t="shared" si="3"/>
        <v>Товар на сайте</v>
      </c>
      <c r="E226" s="15" t="s">
        <v>18985</v>
      </c>
      <c r="F226" s="25" t="s">
        <v>161</v>
      </c>
      <c r="G226" s="11">
        <v>92.1</v>
      </c>
      <c r="H226" s="11">
        <v>94.5</v>
      </c>
      <c r="I226" s="11">
        <v>96.9</v>
      </c>
      <c r="J226" s="11">
        <v>99.36</v>
      </c>
      <c r="K226" s="11">
        <v>110</v>
      </c>
      <c r="L226" s="11">
        <v>50</v>
      </c>
      <c r="M226" s="24"/>
    </row>
    <row r="227" spans="1:13" ht="15" x14ac:dyDescent="0.25">
      <c r="A227" s="25" t="s">
        <v>18986</v>
      </c>
      <c r="B227" s="25" t="s">
        <v>18987</v>
      </c>
      <c r="C227" s="25" t="s">
        <v>18988</v>
      </c>
      <c r="D227" s="33" t="str">
        <f t="shared" si="3"/>
        <v>Товар на сайте</v>
      </c>
      <c r="E227" s="15" t="s">
        <v>18989</v>
      </c>
      <c r="F227" s="25" t="s">
        <v>161</v>
      </c>
      <c r="G227" s="11">
        <v>72.72</v>
      </c>
      <c r="H227" s="11">
        <v>74.64</v>
      </c>
      <c r="I227" s="11">
        <v>76.5</v>
      </c>
      <c r="J227" s="11">
        <v>78.42</v>
      </c>
      <c r="K227" s="11">
        <v>90</v>
      </c>
      <c r="L227" s="11">
        <v>50</v>
      </c>
      <c r="M227" s="24"/>
    </row>
    <row r="228" spans="1:13" ht="15" x14ac:dyDescent="0.25">
      <c r="A228" s="25" t="s">
        <v>18990</v>
      </c>
      <c r="B228" s="25" t="s">
        <v>18991</v>
      </c>
      <c r="C228" s="25" t="s">
        <v>18991</v>
      </c>
      <c r="D228" s="33" t="str">
        <f t="shared" si="3"/>
        <v>Товар на сайте</v>
      </c>
      <c r="E228" s="15" t="s">
        <v>18992</v>
      </c>
      <c r="F228" s="25" t="s">
        <v>161</v>
      </c>
      <c r="G228" s="11">
        <v>287.04000000000002</v>
      </c>
      <c r="H228" s="11">
        <v>294</v>
      </c>
      <c r="I228" s="11">
        <v>302.04000000000002</v>
      </c>
      <c r="J228" s="11">
        <v>309</v>
      </c>
      <c r="K228" s="11">
        <v>340</v>
      </c>
      <c r="L228" s="11">
        <v>49</v>
      </c>
      <c r="M228" s="24"/>
    </row>
    <row r="229" spans="1:13" ht="15" x14ac:dyDescent="0.25">
      <c r="A229" s="25" t="s">
        <v>18993</v>
      </c>
      <c r="B229" s="25" t="s">
        <v>18994</v>
      </c>
      <c r="C229" s="25" t="s">
        <v>18995</v>
      </c>
      <c r="D229" s="33" t="str">
        <f t="shared" si="3"/>
        <v>Товар на сайте</v>
      </c>
      <c r="E229" s="15" t="s">
        <v>18996</v>
      </c>
      <c r="F229" s="25" t="s">
        <v>161</v>
      </c>
      <c r="G229" s="11">
        <v>104.7</v>
      </c>
      <c r="H229" s="11">
        <v>107.46</v>
      </c>
      <c r="I229" s="11">
        <v>110.16</v>
      </c>
      <c r="J229" s="11">
        <v>112.92</v>
      </c>
      <c r="K229" s="11">
        <v>125</v>
      </c>
      <c r="L229" s="11">
        <v>49</v>
      </c>
      <c r="M229" s="24"/>
    </row>
    <row r="230" spans="1:13" ht="30" x14ac:dyDescent="0.25">
      <c r="A230" s="25" t="s">
        <v>18997</v>
      </c>
      <c r="B230" s="25" t="s">
        <v>18998</v>
      </c>
      <c r="C230" s="25" t="s">
        <v>18999</v>
      </c>
      <c r="D230" s="33" t="str">
        <f t="shared" si="3"/>
        <v>Товар на сайте</v>
      </c>
      <c r="E230" s="15" t="s">
        <v>19000</v>
      </c>
      <c r="F230" s="25" t="s">
        <v>161</v>
      </c>
      <c r="G230" s="11">
        <v>426</v>
      </c>
      <c r="H230" s="11">
        <v>438</v>
      </c>
      <c r="I230" s="11">
        <v>449.04</v>
      </c>
      <c r="J230" s="11">
        <v>460.02</v>
      </c>
      <c r="K230" s="11">
        <v>510</v>
      </c>
      <c r="L230" s="11">
        <v>46</v>
      </c>
      <c r="M230" s="24"/>
    </row>
    <row r="231" spans="1:13" ht="30" x14ac:dyDescent="0.25">
      <c r="A231" s="25" t="s">
        <v>19001</v>
      </c>
      <c r="B231" s="25" t="s">
        <v>19002</v>
      </c>
      <c r="C231" s="25" t="s">
        <v>19002</v>
      </c>
      <c r="D231" s="33" t="str">
        <f t="shared" si="3"/>
        <v>Товар на сайте</v>
      </c>
      <c r="E231" s="15" t="s">
        <v>19003</v>
      </c>
      <c r="F231" s="25" t="s">
        <v>161</v>
      </c>
      <c r="G231" s="11">
        <v>122.1</v>
      </c>
      <c r="H231" s="11">
        <v>125.34</v>
      </c>
      <c r="I231" s="11">
        <v>128.52000000000001</v>
      </c>
      <c r="J231" s="11">
        <v>131.69999999999999</v>
      </c>
      <c r="K231" s="11">
        <v>145</v>
      </c>
      <c r="L231" s="11">
        <v>46</v>
      </c>
      <c r="M231" s="24"/>
    </row>
    <row r="232" spans="1:13" ht="15" x14ac:dyDescent="0.25">
      <c r="A232" s="25" t="s">
        <v>19004</v>
      </c>
      <c r="B232" s="25" t="s">
        <v>19005</v>
      </c>
      <c r="C232" s="25" t="s">
        <v>19006</v>
      </c>
      <c r="D232" s="33" t="str">
        <f t="shared" si="3"/>
        <v>Товар на сайте</v>
      </c>
      <c r="E232" s="15" t="s">
        <v>19007</v>
      </c>
      <c r="F232" s="25" t="s">
        <v>161</v>
      </c>
      <c r="G232" s="11">
        <v>122.1</v>
      </c>
      <c r="H232" s="11">
        <v>125.34</v>
      </c>
      <c r="I232" s="11">
        <v>128.52000000000001</v>
      </c>
      <c r="J232" s="11">
        <v>131.69999999999999</v>
      </c>
      <c r="K232" s="11">
        <v>145</v>
      </c>
      <c r="L232" s="11">
        <v>46</v>
      </c>
      <c r="M232" s="24"/>
    </row>
    <row r="233" spans="1:13" ht="15" x14ac:dyDescent="0.25">
      <c r="A233" s="25" t="s">
        <v>19008</v>
      </c>
      <c r="B233" s="25" t="s">
        <v>19009</v>
      </c>
      <c r="C233" s="25" t="s">
        <v>19009</v>
      </c>
      <c r="D233" s="33" t="str">
        <f t="shared" si="3"/>
        <v>Товар на сайте</v>
      </c>
      <c r="E233" s="15" t="s">
        <v>19010</v>
      </c>
      <c r="F233" s="25" t="s">
        <v>161</v>
      </c>
      <c r="G233" s="11">
        <v>110.52</v>
      </c>
      <c r="H233" s="11">
        <v>113.4</v>
      </c>
      <c r="I233" s="11">
        <v>116.28</v>
      </c>
      <c r="J233" s="11">
        <v>119.22</v>
      </c>
      <c r="K233" s="11">
        <v>135</v>
      </c>
      <c r="L233" s="11">
        <v>46</v>
      </c>
      <c r="M233" s="24"/>
    </row>
    <row r="234" spans="1:13" ht="30" x14ac:dyDescent="0.25">
      <c r="A234" s="25" t="s">
        <v>19011</v>
      </c>
      <c r="B234" s="25" t="s">
        <v>19012</v>
      </c>
      <c r="C234" s="25" t="s">
        <v>19013</v>
      </c>
      <c r="D234" s="33" t="str">
        <f t="shared" si="3"/>
        <v>Товар на сайте</v>
      </c>
      <c r="E234" s="15" t="s">
        <v>19014</v>
      </c>
      <c r="F234" s="25" t="s">
        <v>161</v>
      </c>
      <c r="G234" s="11">
        <v>209.34</v>
      </c>
      <c r="H234" s="11">
        <v>214.8</v>
      </c>
      <c r="I234" s="11">
        <v>220.32</v>
      </c>
      <c r="J234" s="11">
        <v>225.84</v>
      </c>
      <c r="K234" s="11">
        <v>250</v>
      </c>
      <c r="L234" s="11">
        <v>44</v>
      </c>
      <c r="M234" s="24"/>
    </row>
    <row r="235" spans="1:13" ht="15" x14ac:dyDescent="0.25">
      <c r="A235" s="25" t="s">
        <v>19015</v>
      </c>
      <c r="B235" s="25" t="s">
        <v>19016</v>
      </c>
      <c r="C235" s="25" t="s">
        <v>19016</v>
      </c>
      <c r="D235" s="33" t="str">
        <f t="shared" si="3"/>
        <v>Товар на сайте</v>
      </c>
      <c r="E235" s="15" t="s">
        <v>19017</v>
      </c>
      <c r="F235" s="25" t="s">
        <v>161</v>
      </c>
      <c r="G235" s="11">
        <v>56.22</v>
      </c>
      <c r="H235" s="11">
        <v>57.72</v>
      </c>
      <c r="I235" s="11">
        <v>59.16</v>
      </c>
      <c r="J235" s="11">
        <v>60.66</v>
      </c>
      <c r="K235" s="11">
        <v>70</v>
      </c>
      <c r="L235" s="11">
        <v>44</v>
      </c>
      <c r="M235" s="24"/>
    </row>
    <row r="236" spans="1:13" ht="30" x14ac:dyDescent="0.25">
      <c r="A236" s="25" t="s">
        <v>19018</v>
      </c>
      <c r="B236" s="25" t="s">
        <v>19019</v>
      </c>
      <c r="C236" s="25" t="s">
        <v>19019</v>
      </c>
      <c r="D236" s="33" t="str">
        <f t="shared" si="3"/>
        <v>Товар на сайте</v>
      </c>
      <c r="E236" s="15" t="s">
        <v>19020</v>
      </c>
      <c r="F236" s="25" t="s">
        <v>161</v>
      </c>
      <c r="G236" s="11">
        <v>413.04</v>
      </c>
      <c r="H236" s="11">
        <v>424.02</v>
      </c>
      <c r="I236" s="11">
        <v>435</v>
      </c>
      <c r="J236" s="11">
        <v>445.02</v>
      </c>
      <c r="K236" s="11">
        <v>490</v>
      </c>
      <c r="L236" s="11">
        <v>43</v>
      </c>
      <c r="M236" s="24"/>
    </row>
    <row r="237" spans="1:13" ht="15" x14ac:dyDescent="0.25">
      <c r="A237" s="25" t="s">
        <v>19021</v>
      </c>
      <c r="B237" s="25" t="s">
        <v>19022</v>
      </c>
      <c r="C237" s="25" t="s">
        <v>19023</v>
      </c>
      <c r="D237" s="33" t="str">
        <f t="shared" si="3"/>
        <v>Товар на сайте</v>
      </c>
      <c r="E237" s="15" t="s">
        <v>19024</v>
      </c>
      <c r="F237" s="25" t="s">
        <v>161</v>
      </c>
      <c r="G237" s="11">
        <v>856.02</v>
      </c>
      <c r="H237" s="11">
        <v>879</v>
      </c>
      <c r="I237" s="11">
        <v>901.02</v>
      </c>
      <c r="J237" s="11">
        <v>924</v>
      </c>
      <c r="K237" s="11">
        <v>1020</v>
      </c>
      <c r="L237" s="11">
        <v>40</v>
      </c>
      <c r="M237" s="24"/>
    </row>
    <row r="238" spans="1:13" ht="15" x14ac:dyDescent="0.25">
      <c r="A238" s="25" t="s">
        <v>19025</v>
      </c>
      <c r="B238" s="25" t="s">
        <v>19026</v>
      </c>
      <c r="C238" s="25" t="s">
        <v>19027</v>
      </c>
      <c r="D238" s="33" t="str">
        <f t="shared" si="3"/>
        <v>Товар на сайте</v>
      </c>
      <c r="E238" s="15" t="s">
        <v>19028</v>
      </c>
      <c r="F238" s="25" t="s">
        <v>161</v>
      </c>
      <c r="G238" s="11">
        <v>830.04</v>
      </c>
      <c r="H238" s="11">
        <v>852</v>
      </c>
      <c r="I238" s="11">
        <v>874.02</v>
      </c>
      <c r="J238" s="11">
        <v>896.04</v>
      </c>
      <c r="K238" s="11">
        <v>990</v>
      </c>
      <c r="L238" s="11">
        <v>40</v>
      </c>
      <c r="M238" s="24"/>
    </row>
    <row r="239" spans="1:13" ht="15" x14ac:dyDescent="0.25">
      <c r="A239" s="25" t="s">
        <v>19029</v>
      </c>
      <c r="B239" s="25" t="s">
        <v>19030</v>
      </c>
      <c r="C239" s="25" t="s">
        <v>19030</v>
      </c>
      <c r="D239" s="33" t="str">
        <f t="shared" si="3"/>
        <v>Товар на сайте</v>
      </c>
      <c r="E239" s="15" t="s">
        <v>19031</v>
      </c>
      <c r="F239" s="25" t="s">
        <v>161</v>
      </c>
      <c r="G239" s="11">
        <v>614.04</v>
      </c>
      <c r="H239" s="11">
        <v>631.02</v>
      </c>
      <c r="I239" s="11">
        <v>647.04</v>
      </c>
      <c r="J239" s="11">
        <v>663</v>
      </c>
      <c r="K239" s="11">
        <v>730</v>
      </c>
      <c r="L239" s="11">
        <v>40</v>
      </c>
      <c r="M239" s="24"/>
    </row>
    <row r="240" spans="1:13" ht="30" x14ac:dyDescent="0.25">
      <c r="A240" s="25" t="s">
        <v>19032</v>
      </c>
      <c r="B240" s="25" t="s">
        <v>19033</v>
      </c>
      <c r="C240" s="25" t="s">
        <v>19034</v>
      </c>
      <c r="D240" s="33" t="str">
        <f t="shared" si="3"/>
        <v>Товар на сайте</v>
      </c>
      <c r="E240" s="15" t="s">
        <v>19035</v>
      </c>
      <c r="F240" s="25" t="s">
        <v>161</v>
      </c>
      <c r="G240" s="11">
        <v>538.02</v>
      </c>
      <c r="H240" s="11">
        <v>552</v>
      </c>
      <c r="I240" s="11">
        <v>566.04</v>
      </c>
      <c r="J240" s="11">
        <v>580.02</v>
      </c>
      <c r="K240" s="11">
        <v>640</v>
      </c>
      <c r="L240" s="11">
        <v>40</v>
      </c>
      <c r="M240" s="24"/>
    </row>
    <row r="241" spans="1:13" ht="30" x14ac:dyDescent="0.25">
      <c r="A241" s="25" t="s">
        <v>19036</v>
      </c>
      <c r="B241" s="25" t="s">
        <v>19037</v>
      </c>
      <c r="C241" s="25" t="s">
        <v>19038</v>
      </c>
      <c r="D241" s="33" t="str">
        <f t="shared" si="3"/>
        <v>Товар на сайте</v>
      </c>
      <c r="E241" s="15" t="s">
        <v>19039</v>
      </c>
      <c r="F241" s="25" t="s">
        <v>161</v>
      </c>
      <c r="G241" s="11">
        <v>517.02</v>
      </c>
      <c r="H241" s="11">
        <v>530.04</v>
      </c>
      <c r="I241" s="11">
        <v>544.02</v>
      </c>
      <c r="J241" s="11">
        <v>557.04</v>
      </c>
      <c r="K241" s="11">
        <v>615</v>
      </c>
      <c r="L241" s="11">
        <v>40</v>
      </c>
      <c r="M241" s="24"/>
    </row>
    <row r="242" spans="1:13" ht="30" x14ac:dyDescent="0.25">
      <c r="A242" s="25" t="s">
        <v>19040</v>
      </c>
      <c r="B242" s="25" t="s">
        <v>19041</v>
      </c>
      <c r="C242" s="25" t="s">
        <v>19042</v>
      </c>
      <c r="D242" s="33" t="str">
        <f t="shared" si="3"/>
        <v>Товар на сайте</v>
      </c>
      <c r="E242" s="15" t="s">
        <v>19043</v>
      </c>
      <c r="F242" s="25" t="s">
        <v>161</v>
      </c>
      <c r="G242" s="11">
        <v>481.02</v>
      </c>
      <c r="H242" s="11">
        <v>493.02</v>
      </c>
      <c r="I242" s="11">
        <v>506.04</v>
      </c>
      <c r="J242" s="11">
        <v>519</v>
      </c>
      <c r="K242" s="11">
        <v>575</v>
      </c>
      <c r="L242" s="11">
        <v>40</v>
      </c>
      <c r="M242" s="24"/>
    </row>
    <row r="243" spans="1:13" ht="15" x14ac:dyDescent="0.25">
      <c r="A243" s="25" t="s">
        <v>19044</v>
      </c>
      <c r="B243" s="25" t="s">
        <v>19045</v>
      </c>
      <c r="C243" s="25" t="s">
        <v>19046</v>
      </c>
      <c r="D243" s="33" t="str">
        <f t="shared" si="3"/>
        <v>Товар на сайте</v>
      </c>
      <c r="E243" s="15" t="s">
        <v>19047</v>
      </c>
      <c r="F243" s="25" t="s">
        <v>161</v>
      </c>
      <c r="G243" s="11">
        <v>481.02</v>
      </c>
      <c r="H243" s="11">
        <v>493.02</v>
      </c>
      <c r="I243" s="11">
        <v>506.04</v>
      </c>
      <c r="J243" s="11">
        <v>519</v>
      </c>
      <c r="K243" s="11">
        <v>575</v>
      </c>
      <c r="L243" s="11">
        <v>40</v>
      </c>
      <c r="M243" s="24"/>
    </row>
    <row r="244" spans="1:13" ht="15" x14ac:dyDescent="0.25">
      <c r="A244" s="25" t="s">
        <v>19048</v>
      </c>
      <c r="B244" s="25" t="s">
        <v>19049</v>
      </c>
      <c r="C244" s="25" t="s">
        <v>19050</v>
      </c>
      <c r="D244" s="33" t="str">
        <f t="shared" si="3"/>
        <v>Товар на сайте</v>
      </c>
      <c r="E244" s="15" t="s">
        <v>19051</v>
      </c>
      <c r="F244" s="25" t="s">
        <v>161</v>
      </c>
      <c r="G244" s="11">
        <v>450</v>
      </c>
      <c r="H244" s="11">
        <v>461.04</v>
      </c>
      <c r="I244" s="11">
        <v>473.04</v>
      </c>
      <c r="J244" s="11">
        <v>485.04</v>
      </c>
      <c r="K244" s="11">
        <v>535</v>
      </c>
      <c r="L244" s="11">
        <v>40</v>
      </c>
      <c r="M244" s="24"/>
    </row>
    <row r="245" spans="1:13" ht="30" x14ac:dyDescent="0.25">
      <c r="A245" s="25" t="s">
        <v>19052</v>
      </c>
      <c r="B245" s="25" t="s">
        <v>19053</v>
      </c>
      <c r="C245" s="25" t="s">
        <v>19053</v>
      </c>
      <c r="D245" s="33" t="str">
        <f t="shared" si="3"/>
        <v>Товар на сайте</v>
      </c>
      <c r="E245" s="15" t="s">
        <v>19054</v>
      </c>
      <c r="F245" s="25" t="s">
        <v>161</v>
      </c>
      <c r="G245" s="11">
        <v>399</v>
      </c>
      <c r="H245" s="11">
        <v>409.02</v>
      </c>
      <c r="I245" s="11">
        <v>420</v>
      </c>
      <c r="J245" s="11">
        <v>430.02</v>
      </c>
      <c r="K245" s="11">
        <v>475</v>
      </c>
      <c r="L245" s="11">
        <v>40</v>
      </c>
      <c r="M245" s="24"/>
    </row>
    <row r="246" spans="1:13" ht="15" x14ac:dyDescent="0.25">
      <c r="A246" s="25" t="s">
        <v>19055</v>
      </c>
      <c r="B246" s="25" t="s">
        <v>19056</v>
      </c>
      <c r="C246" s="25" t="s">
        <v>19056</v>
      </c>
      <c r="D246" s="33" t="str">
        <f t="shared" si="3"/>
        <v>Товар на сайте</v>
      </c>
      <c r="E246" s="15" t="s">
        <v>19057</v>
      </c>
      <c r="F246" s="25" t="s">
        <v>161</v>
      </c>
      <c r="G246" s="11">
        <v>368.04</v>
      </c>
      <c r="H246" s="11">
        <v>378</v>
      </c>
      <c r="I246" s="11">
        <v>388.02</v>
      </c>
      <c r="J246" s="11">
        <v>397.02</v>
      </c>
      <c r="K246" s="11">
        <v>440</v>
      </c>
      <c r="L246" s="11">
        <v>40</v>
      </c>
      <c r="M246" s="24"/>
    </row>
    <row r="247" spans="1:13" ht="15" x14ac:dyDescent="0.25">
      <c r="A247" s="25" t="s">
        <v>19058</v>
      </c>
      <c r="B247" s="25" t="s">
        <v>19059</v>
      </c>
      <c r="C247" s="25" t="s">
        <v>19060</v>
      </c>
      <c r="D247" s="33" t="str">
        <f t="shared" si="3"/>
        <v>Товар на сайте</v>
      </c>
      <c r="E247" s="15" t="s">
        <v>19061</v>
      </c>
      <c r="F247" s="25" t="s">
        <v>161</v>
      </c>
      <c r="G247" s="11">
        <v>247.02</v>
      </c>
      <c r="H247" s="11">
        <v>254.04</v>
      </c>
      <c r="I247" s="11">
        <v>260.04000000000002</v>
      </c>
      <c r="J247" s="11">
        <v>267</v>
      </c>
      <c r="K247" s="11">
        <v>295</v>
      </c>
      <c r="L247" s="11">
        <v>40</v>
      </c>
      <c r="M247" s="24"/>
    </row>
    <row r="248" spans="1:13" ht="15" x14ac:dyDescent="0.25">
      <c r="A248" s="25" t="s">
        <v>19062</v>
      </c>
      <c r="B248" s="25" t="s">
        <v>19063</v>
      </c>
      <c r="C248" s="25" t="s">
        <v>19064</v>
      </c>
      <c r="D248" s="33" t="str">
        <f t="shared" si="3"/>
        <v>Товар на сайте</v>
      </c>
      <c r="E248" s="15" t="s">
        <v>19065</v>
      </c>
      <c r="F248" s="25" t="s">
        <v>161</v>
      </c>
      <c r="G248" s="11">
        <v>240</v>
      </c>
      <c r="H248" s="11">
        <v>247.02</v>
      </c>
      <c r="I248" s="11">
        <v>253.02</v>
      </c>
      <c r="J248" s="11">
        <v>259.02</v>
      </c>
      <c r="K248" s="11">
        <v>285</v>
      </c>
      <c r="L248" s="11">
        <v>40</v>
      </c>
      <c r="M248" s="24"/>
    </row>
    <row r="249" spans="1:13" ht="30" x14ac:dyDescent="0.25">
      <c r="A249" s="25" t="s">
        <v>19066</v>
      </c>
      <c r="B249" s="25" t="s">
        <v>19067</v>
      </c>
      <c r="C249" s="25" t="s">
        <v>19068</v>
      </c>
      <c r="D249" s="33" t="str">
        <f t="shared" si="3"/>
        <v>Товар на сайте</v>
      </c>
      <c r="E249" s="15" t="s">
        <v>19069</v>
      </c>
      <c r="F249" s="25" t="s">
        <v>161</v>
      </c>
      <c r="G249" s="11">
        <v>229.02</v>
      </c>
      <c r="H249" s="11">
        <v>235.02</v>
      </c>
      <c r="I249" s="11">
        <v>241.02</v>
      </c>
      <c r="J249" s="11">
        <v>247.02</v>
      </c>
      <c r="K249" s="11">
        <v>275</v>
      </c>
      <c r="L249" s="11">
        <v>40</v>
      </c>
      <c r="M249" s="24"/>
    </row>
    <row r="250" spans="1:13" ht="15" x14ac:dyDescent="0.25">
      <c r="A250" s="25" t="s">
        <v>19070</v>
      </c>
      <c r="B250" s="25" t="s">
        <v>19071</v>
      </c>
      <c r="C250" s="25" t="s">
        <v>19072</v>
      </c>
      <c r="D250" s="33" t="str">
        <f t="shared" si="3"/>
        <v>Товар на сайте</v>
      </c>
      <c r="E250" s="15" t="s">
        <v>19073</v>
      </c>
      <c r="F250" s="25" t="s">
        <v>161</v>
      </c>
      <c r="G250" s="11">
        <v>209.34</v>
      </c>
      <c r="H250" s="11">
        <v>214.8</v>
      </c>
      <c r="I250" s="11">
        <v>220.32</v>
      </c>
      <c r="J250" s="11">
        <v>225.84</v>
      </c>
      <c r="K250" s="11">
        <v>250</v>
      </c>
      <c r="L250" s="11">
        <v>40</v>
      </c>
      <c r="M250" s="24"/>
    </row>
    <row r="251" spans="1:13" ht="30" x14ac:dyDescent="0.25">
      <c r="A251" s="25" t="s">
        <v>19074</v>
      </c>
      <c r="B251" s="25" t="s">
        <v>19075</v>
      </c>
      <c r="C251" s="25" t="s">
        <v>19076</v>
      </c>
      <c r="D251" s="33" t="str">
        <f t="shared" si="3"/>
        <v>Товар на сайте</v>
      </c>
      <c r="E251" s="15" t="s">
        <v>19077</v>
      </c>
      <c r="F251" s="25" t="s">
        <v>161</v>
      </c>
      <c r="G251" s="11">
        <v>178.32</v>
      </c>
      <c r="H251" s="11">
        <v>183</v>
      </c>
      <c r="I251" s="11">
        <v>187.74</v>
      </c>
      <c r="J251" s="11">
        <v>192.42</v>
      </c>
      <c r="K251" s="11">
        <v>215</v>
      </c>
      <c r="L251" s="11">
        <v>40</v>
      </c>
      <c r="M251" s="24"/>
    </row>
    <row r="252" spans="1:13" ht="15" x14ac:dyDescent="0.25">
      <c r="A252" s="25" t="s">
        <v>19078</v>
      </c>
      <c r="B252" s="25" t="s">
        <v>19079</v>
      </c>
      <c r="C252" s="25" t="s">
        <v>19080</v>
      </c>
      <c r="D252" s="33" t="str">
        <f t="shared" si="3"/>
        <v>Товар на сайте</v>
      </c>
      <c r="E252" s="15" t="s">
        <v>19081</v>
      </c>
      <c r="F252" s="25" t="s">
        <v>161</v>
      </c>
      <c r="G252" s="11">
        <v>168.6</v>
      </c>
      <c r="H252" s="11">
        <v>173.04</v>
      </c>
      <c r="I252" s="11">
        <v>177.54</v>
      </c>
      <c r="J252" s="11">
        <v>181.92</v>
      </c>
      <c r="K252" s="11">
        <v>205</v>
      </c>
      <c r="L252" s="11">
        <v>40</v>
      </c>
      <c r="M252" s="24"/>
    </row>
    <row r="253" spans="1:13" ht="15" x14ac:dyDescent="0.25">
      <c r="A253" s="25" t="s">
        <v>19082</v>
      </c>
      <c r="B253" s="25" t="s">
        <v>19083</v>
      </c>
      <c r="C253" s="25" t="s">
        <v>19083</v>
      </c>
      <c r="D253" s="33" t="str">
        <f t="shared" si="3"/>
        <v>Товар на сайте</v>
      </c>
      <c r="E253" s="15" t="s">
        <v>19084</v>
      </c>
      <c r="F253" s="25" t="s">
        <v>161</v>
      </c>
      <c r="G253" s="11">
        <v>322.02</v>
      </c>
      <c r="H253" s="11">
        <v>330</v>
      </c>
      <c r="I253" s="11">
        <v>339</v>
      </c>
      <c r="J253" s="11">
        <v>347.04</v>
      </c>
      <c r="K253" s="11">
        <v>385</v>
      </c>
      <c r="L253" s="11">
        <v>39</v>
      </c>
      <c r="M253" s="24"/>
    </row>
    <row r="254" spans="1:13" ht="30" x14ac:dyDescent="0.25">
      <c r="A254" s="25" t="s">
        <v>19085</v>
      </c>
      <c r="B254" s="25" t="s">
        <v>19086</v>
      </c>
      <c r="C254" s="25" t="s">
        <v>19086</v>
      </c>
      <c r="D254" s="33" t="str">
        <f t="shared" si="3"/>
        <v>Товар на сайте</v>
      </c>
      <c r="E254" s="15" t="s">
        <v>19087</v>
      </c>
      <c r="F254" s="25" t="s">
        <v>161</v>
      </c>
      <c r="G254" s="11">
        <v>729</v>
      </c>
      <c r="H254" s="11">
        <v>748.02</v>
      </c>
      <c r="I254" s="11">
        <v>767.04</v>
      </c>
      <c r="J254" s="11">
        <v>786</v>
      </c>
      <c r="K254" s="11">
        <v>865</v>
      </c>
      <c r="L254" s="11">
        <v>38</v>
      </c>
      <c r="M254" s="24"/>
    </row>
    <row r="255" spans="1:13" ht="15" x14ac:dyDescent="0.25">
      <c r="A255" s="25" t="s">
        <v>19088</v>
      </c>
      <c r="B255" s="25" t="s">
        <v>19089</v>
      </c>
      <c r="C255" s="25" t="s">
        <v>19090</v>
      </c>
      <c r="D255" s="33" t="str">
        <f t="shared" si="3"/>
        <v>Товар на сайте</v>
      </c>
      <c r="E255" s="15" t="s">
        <v>19091</v>
      </c>
      <c r="F255" s="25" t="s">
        <v>161</v>
      </c>
      <c r="G255" s="11">
        <v>302.04000000000002</v>
      </c>
      <c r="H255" s="11">
        <v>310.02</v>
      </c>
      <c r="I255" s="11">
        <v>318</v>
      </c>
      <c r="J255" s="11">
        <v>326.04000000000002</v>
      </c>
      <c r="K255" s="11">
        <v>360</v>
      </c>
      <c r="L255" s="11">
        <v>38</v>
      </c>
      <c r="M255" s="24"/>
    </row>
    <row r="256" spans="1:13" ht="30" x14ac:dyDescent="0.25">
      <c r="A256" s="25" t="s">
        <v>19092</v>
      </c>
      <c r="B256" s="25" t="s">
        <v>19093</v>
      </c>
      <c r="C256" s="25" t="s">
        <v>19094</v>
      </c>
      <c r="D256" s="33" t="str">
        <f t="shared" si="3"/>
        <v>Товар на сайте</v>
      </c>
      <c r="E256" s="15" t="s">
        <v>19095</v>
      </c>
      <c r="F256" s="25" t="s">
        <v>161</v>
      </c>
      <c r="G256" s="11">
        <v>3221.04</v>
      </c>
      <c r="H256" s="11">
        <v>3306</v>
      </c>
      <c r="I256" s="11">
        <v>3391.02</v>
      </c>
      <c r="J256" s="11">
        <v>3475.02</v>
      </c>
      <c r="K256" s="11">
        <v>3825</v>
      </c>
      <c r="L256" s="11">
        <v>36</v>
      </c>
      <c r="M256" s="24"/>
    </row>
    <row r="257" spans="1:13" ht="15" x14ac:dyDescent="0.25">
      <c r="A257" s="25" t="s">
        <v>19096</v>
      </c>
      <c r="B257" s="25" t="s">
        <v>19097</v>
      </c>
      <c r="C257" s="25" t="s">
        <v>19098</v>
      </c>
      <c r="D257" s="33" t="str">
        <f t="shared" si="3"/>
        <v>Товар на сайте</v>
      </c>
      <c r="E257" s="15" t="s">
        <v>19099</v>
      </c>
      <c r="F257" s="25" t="s">
        <v>161</v>
      </c>
      <c r="G257" s="11">
        <v>1099.02</v>
      </c>
      <c r="H257" s="11">
        <v>1128</v>
      </c>
      <c r="I257" s="11">
        <v>1157.04</v>
      </c>
      <c r="J257" s="11">
        <v>1186.02</v>
      </c>
      <c r="K257" s="11">
        <v>1305</v>
      </c>
      <c r="L257" s="11">
        <v>36</v>
      </c>
      <c r="M257" s="24"/>
    </row>
    <row r="258" spans="1:13" ht="15" x14ac:dyDescent="0.25">
      <c r="A258" s="25" t="s">
        <v>19100</v>
      </c>
      <c r="B258" s="25" t="s">
        <v>19101</v>
      </c>
      <c r="C258" s="25" t="s">
        <v>19101</v>
      </c>
      <c r="D258" s="33" t="str">
        <f t="shared" si="3"/>
        <v>Товар на сайте</v>
      </c>
      <c r="E258" s="15" t="s">
        <v>19102</v>
      </c>
      <c r="F258" s="25" t="s">
        <v>161</v>
      </c>
      <c r="G258" s="11">
        <v>141.54</v>
      </c>
      <c r="H258" s="11">
        <v>145.19999999999999</v>
      </c>
      <c r="I258" s="11">
        <v>148.91999999999999</v>
      </c>
      <c r="J258" s="11">
        <v>152.63999999999999</v>
      </c>
      <c r="K258" s="11">
        <v>170</v>
      </c>
      <c r="L258" s="11">
        <v>36</v>
      </c>
      <c r="M258" s="24"/>
    </row>
    <row r="259" spans="1:13" ht="15" x14ac:dyDescent="0.25">
      <c r="A259" s="25" t="s">
        <v>19103</v>
      </c>
      <c r="B259" s="25" t="s">
        <v>19104</v>
      </c>
      <c r="C259" s="25" t="s">
        <v>19105</v>
      </c>
      <c r="D259" s="33" t="str">
        <f t="shared" si="3"/>
        <v>Товар на сайте</v>
      </c>
      <c r="E259" s="15" t="s">
        <v>19106</v>
      </c>
      <c r="F259" s="25" t="s">
        <v>161</v>
      </c>
      <c r="G259" s="11">
        <v>226.74</v>
      </c>
      <c r="H259" s="11">
        <v>232.74</v>
      </c>
      <c r="I259" s="11">
        <v>238.74</v>
      </c>
      <c r="J259" s="11">
        <v>244.62</v>
      </c>
      <c r="K259" s="11">
        <v>270</v>
      </c>
      <c r="L259" s="11">
        <v>34</v>
      </c>
      <c r="M259" s="24"/>
    </row>
    <row r="260" spans="1:13" ht="30" x14ac:dyDescent="0.25">
      <c r="A260" s="25" t="s">
        <v>19107</v>
      </c>
      <c r="B260" s="25" t="s">
        <v>19108</v>
      </c>
      <c r="C260" s="25" t="s">
        <v>19109</v>
      </c>
      <c r="D260" s="33" t="str">
        <f t="shared" ref="D260:D323" si="4">HYPERLINK("https://www.autoopt.ru/catalog/"&amp;A260&amp;"-?utm_source=price&amp;utm_medium=price&amp;utm_campaign=eurotruck","Товар на сайте")</f>
        <v>Товар на сайте</v>
      </c>
      <c r="E260" s="15" t="s">
        <v>19110</v>
      </c>
      <c r="F260" s="25" t="s">
        <v>161</v>
      </c>
      <c r="G260" s="11">
        <v>243</v>
      </c>
      <c r="H260" s="11">
        <v>250.02</v>
      </c>
      <c r="I260" s="11">
        <v>256.02</v>
      </c>
      <c r="J260" s="11">
        <v>262.02</v>
      </c>
      <c r="K260" s="11">
        <v>305</v>
      </c>
      <c r="L260" s="11">
        <v>33</v>
      </c>
      <c r="M260" s="24"/>
    </row>
    <row r="261" spans="1:13" ht="30" x14ac:dyDescent="0.25">
      <c r="A261" s="25" t="s">
        <v>19111</v>
      </c>
      <c r="B261" s="25" t="s">
        <v>19112</v>
      </c>
      <c r="C261" s="25" t="s">
        <v>19113</v>
      </c>
      <c r="D261" s="33" t="str">
        <f t="shared" si="4"/>
        <v>Товар на сайте</v>
      </c>
      <c r="E261" s="15" t="s">
        <v>19114</v>
      </c>
      <c r="F261" s="25" t="s">
        <v>161</v>
      </c>
      <c r="G261" s="11">
        <v>3059.04</v>
      </c>
      <c r="H261" s="11">
        <v>3140.04</v>
      </c>
      <c r="I261" s="11">
        <v>3220.02</v>
      </c>
      <c r="J261" s="11">
        <v>3301.02</v>
      </c>
      <c r="K261" s="11">
        <v>3635</v>
      </c>
      <c r="L261" s="11">
        <v>30</v>
      </c>
      <c r="M261" s="24"/>
    </row>
    <row r="262" spans="1:13" ht="30" x14ac:dyDescent="0.25">
      <c r="A262" s="25" t="s">
        <v>19115</v>
      </c>
      <c r="B262" s="25" t="s">
        <v>19116</v>
      </c>
      <c r="C262" s="25" t="s">
        <v>19117</v>
      </c>
      <c r="D262" s="33" t="str">
        <f t="shared" si="4"/>
        <v>Товар на сайте</v>
      </c>
      <c r="E262" s="15" t="s">
        <v>19118</v>
      </c>
      <c r="F262" s="25" t="s">
        <v>161</v>
      </c>
      <c r="G262" s="11">
        <v>1584</v>
      </c>
      <c r="H262" s="11">
        <v>1626</v>
      </c>
      <c r="I262" s="11">
        <v>1668</v>
      </c>
      <c r="J262" s="11">
        <v>1709.04</v>
      </c>
      <c r="K262" s="11">
        <v>1880</v>
      </c>
      <c r="L262" s="11">
        <v>30</v>
      </c>
      <c r="M262" s="24"/>
    </row>
    <row r="263" spans="1:13" ht="15" x14ac:dyDescent="0.25">
      <c r="A263" s="25" t="s">
        <v>19119</v>
      </c>
      <c r="B263" s="25" t="s">
        <v>19120</v>
      </c>
      <c r="C263" s="25" t="s">
        <v>19120</v>
      </c>
      <c r="D263" s="33" t="str">
        <f t="shared" si="4"/>
        <v>Товар на сайте</v>
      </c>
      <c r="E263" s="15" t="s">
        <v>19121</v>
      </c>
      <c r="F263" s="25" t="s">
        <v>161</v>
      </c>
      <c r="G263" s="11">
        <v>825</v>
      </c>
      <c r="H263" s="11">
        <v>846</v>
      </c>
      <c r="I263" s="11">
        <v>868.02</v>
      </c>
      <c r="J263" s="11">
        <v>890.04</v>
      </c>
      <c r="K263" s="11">
        <v>980</v>
      </c>
      <c r="L263" s="11">
        <v>30</v>
      </c>
      <c r="M263" s="24"/>
    </row>
    <row r="264" spans="1:13" ht="30" x14ac:dyDescent="0.25">
      <c r="A264" s="25" t="s">
        <v>19122</v>
      </c>
      <c r="B264" s="25" t="s">
        <v>19123</v>
      </c>
      <c r="C264" s="25" t="s">
        <v>19124</v>
      </c>
      <c r="D264" s="33" t="str">
        <f t="shared" si="4"/>
        <v>Товар на сайте</v>
      </c>
      <c r="E264" s="15" t="s">
        <v>19125</v>
      </c>
      <c r="F264" s="25" t="s">
        <v>161</v>
      </c>
      <c r="G264" s="11">
        <v>740.04</v>
      </c>
      <c r="H264" s="11">
        <v>760.02</v>
      </c>
      <c r="I264" s="11">
        <v>779.04</v>
      </c>
      <c r="J264" s="11">
        <v>799.02</v>
      </c>
      <c r="K264" s="11">
        <v>880</v>
      </c>
      <c r="L264" s="11">
        <v>30</v>
      </c>
      <c r="M264" s="24"/>
    </row>
    <row r="265" spans="1:13" ht="30" x14ac:dyDescent="0.25">
      <c r="A265" s="25" t="s">
        <v>19126</v>
      </c>
      <c r="B265" s="25" t="s">
        <v>19127</v>
      </c>
      <c r="C265" s="25" t="s">
        <v>19128</v>
      </c>
      <c r="D265" s="33" t="str">
        <f t="shared" si="4"/>
        <v>Товар на сайте</v>
      </c>
      <c r="E265" s="15" t="s">
        <v>19129</v>
      </c>
      <c r="F265" s="25" t="s">
        <v>161</v>
      </c>
      <c r="G265" s="11">
        <v>728.04</v>
      </c>
      <c r="H265" s="11">
        <v>747</v>
      </c>
      <c r="I265" s="11">
        <v>766.02</v>
      </c>
      <c r="J265" s="11">
        <v>785.04</v>
      </c>
      <c r="K265" s="11">
        <v>865</v>
      </c>
      <c r="L265" s="11">
        <v>30</v>
      </c>
      <c r="M265" s="24"/>
    </row>
    <row r="266" spans="1:13" ht="15" x14ac:dyDescent="0.25">
      <c r="A266" s="25" t="s">
        <v>19130</v>
      </c>
      <c r="B266" s="25" t="s">
        <v>19131</v>
      </c>
      <c r="C266" s="25" t="s">
        <v>19131</v>
      </c>
      <c r="D266" s="33" t="str">
        <f t="shared" si="4"/>
        <v>Товар на сайте</v>
      </c>
      <c r="E266" s="15" t="s">
        <v>19132</v>
      </c>
      <c r="F266" s="25" t="s">
        <v>161</v>
      </c>
      <c r="G266" s="11">
        <v>720</v>
      </c>
      <c r="H266" s="11">
        <v>739.02</v>
      </c>
      <c r="I266" s="11">
        <v>758.04</v>
      </c>
      <c r="J266" s="11">
        <v>777</v>
      </c>
      <c r="K266" s="11">
        <v>855</v>
      </c>
      <c r="L266" s="11">
        <v>30</v>
      </c>
      <c r="M266" s="24"/>
    </row>
    <row r="267" spans="1:13" ht="30" x14ac:dyDescent="0.25">
      <c r="A267" s="25" t="s">
        <v>19133</v>
      </c>
      <c r="B267" s="25" t="s">
        <v>19134</v>
      </c>
      <c r="C267" s="25" t="s">
        <v>19134</v>
      </c>
      <c r="D267" s="33" t="str">
        <f t="shared" si="4"/>
        <v>Товар на сайте</v>
      </c>
      <c r="E267" s="15" t="s">
        <v>19135</v>
      </c>
      <c r="F267" s="25" t="s">
        <v>161</v>
      </c>
      <c r="G267" s="11">
        <v>685.02</v>
      </c>
      <c r="H267" s="11">
        <v>703.02</v>
      </c>
      <c r="I267" s="11">
        <v>721.02</v>
      </c>
      <c r="J267" s="11">
        <v>739.02</v>
      </c>
      <c r="K267" s="11">
        <v>815</v>
      </c>
      <c r="L267" s="11">
        <v>30</v>
      </c>
      <c r="M267" s="24"/>
    </row>
    <row r="268" spans="1:13" ht="30" x14ac:dyDescent="0.25">
      <c r="A268" s="25" t="s">
        <v>19136</v>
      </c>
      <c r="B268" s="25" t="s">
        <v>19137</v>
      </c>
      <c r="C268" s="25" t="s">
        <v>19138</v>
      </c>
      <c r="D268" s="33" t="str">
        <f t="shared" si="4"/>
        <v>Товар на сайте</v>
      </c>
      <c r="E268" s="15" t="s">
        <v>19139</v>
      </c>
      <c r="F268" s="25" t="s">
        <v>161</v>
      </c>
      <c r="G268" s="11">
        <v>585</v>
      </c>
      <c r="H268" s="11">
        <v>600</v>
      </c>
      <c r="I268" s="11">
        <v>615</v>
      </c>
      <c r="J268" s="11">
        <v>631.02</v>
      </c>
      <c r="K268" s="11">
        <v>695</v>
      </c>
      <c r="L268" s="11">
        <v>30</v>
      </c>
      <c r="M268" s="24"/>
    </row>
    <row r="269" spans="1:13" ht="15" x14ac:dyDescent="0.25">
      <c r="A269" s="25" t="s">
        <v>19140</v>
      </c>
      <c r="B269" s="25" t="s">
        <v>19141</v>
      </c>
      <c r="C269" s="25" t="s">
        <v>19142</v>
      </c>
      <c r="D269" s="33" t="str">
        <f t="shared" si="4"/>
        <v>Товар на сайте</v>
      </c>
      <c r="E269" s="15" t="s">
        <v>19143</v>
      </c>
      <c r="F269" s="25" t="s">
        <v>161</v>
      </c>
      <c r="G269" s="11">
        <v>553.02</v>
      </c>
      <c r="H269" s="11">
        <v>568.02</v>
      </c>
      <c r="I269" s="11">
        <v>582</v>
      </c>
      <c r="J269" s="11">
        <v>597</v>
      </c>
      <c r="K269" s="11">
        <v>660</v>
      </c>
      <c r="L269" s="11">
        <v>30</v>
      </c>
      <c r="M269" s="24"/>
    </row>
    <row r="270" spans="1:13" ht="15" x14ac:dyDescent="0.25">
      <c r="A270" s="25" t="s">
        <v>19144</v>
      </c>
      <c r="B270" s="25" t="s">
        <v>19145</v>
      </c>
      <c r="C270" s="25" t="s">
        <v>19146</v>
      </c>
      <c r="D270" s="33" t="str">
        <f t="shared" si="4"/>
        <v>Товар на сайте</v>
      </c>
      <c r="E270" s="15" t="s">
        <v>19147</v>
      </c>
      <c r="F270" s="25" t="s">
        <v>161</v>
      </c>
      <c r="G270" s="11">
        <v>510</v>
      </c>
      <c r="H270" s="11">
        <v>523.02</v>
      </c>
      <c r="I270" s="11">
        <v>537</v>
      </c>
      <c r="J270" s="11">
        <v>550.02</v>
      </c>
      <c r="K270" s="11">
        <v>605</v>
      </c>
      <c r="L270" s="11">
        <v>30</v>
      </c>
      <c r="M270" s="24"/>
    </row>
    <row r="271" spans="1:13" ht="30" x14ac:dyDescent="0.25">
      <c r="A271" s="25" t="s">
        <v>19148</v>
      </c>
      <c r="B271" s="25" t="s">
        <v>19149</v>
      </c>
      <c r="C271" s="25" t="s">
        <v>19150</v>
      </c>
      <c r="D271" s="33" t="str">
        <f t="shared" si="4"/>
        <v>Товар на сайте</v>
      </c>
      <c r="E271" s="15" t="s">
        <v>19151</v>
      </c>
      <c r="F271" s="25" t="s">
        <v>161</v>
      </c>
      <c r="G271" s="11">
        <v>472.02</v>
      </c>
      <c r="H271" s="11">
        <v>484.02</v>
      </c>
      <c r="I271" s="11">
        <v>497.04</v>
      </c>
      <c r="J271" s="11">
        <v>509.04</v>
      </c>
      <c r="K271" s="11">
        <v>560</v>
      </c>
      <c r="L271" s="11">
        <v>30</v>
      </c>
      <c r="M271" s="24"/>
    </row>
    <row r="272" spans="1:13" ht="15" x14ac:dyDescent="0.25">
      <c r="A272" s="25" t="s">
        <v>19152</v>
      </c>
      <c r="B272" s="25" t="s">
        <v>19153</v>
      </c>
      <c r="C272" s="25" t="s">
        <v>19153</v>
      </c>
      <c r="D272" s="33" t="str">
        <f t="shared" si="4"/>
        <v>Товар на сайте</v>
      </c>
      <c r="E272" s="15" t="s">
        <v>19154</v>
      </c>
      <c r="F272" s="25" t="s">
        <v>161</v>
      </c>
      <c r="G272" s="11">
        <v>438</v>
      </c>
      <c r="H272" s="11">
        <v>450</v>
      </c>
      <c r="I272" s="11">
        <v>461.04</v>
      </c>
      <c r="J272" s="11">
        <v>473.04</v>
      </c>
      <c r="K272" s="11">
        <v>525</v>
      </c>
      <c r="L272" s="11">
        <v>30</v>
      </c>
      <c r="M272" s="24"/>
    </row>
    <row r="273" spans="1:13" ht="15" x14ac:dyDescent="0.25">
      <c r="A273" s="25" t="s">
        <v>19155</v>
      </c>
      <c r="B273" s="25" t="s">
        <v>19156</v>
      </c>
      <c r="C273" s="25" t="s">
        <v>19156</v>
      </c>
      <c r="D273" s="33" t="str">
        <f t="shared" si="4"/>
        <v>Товар на сайте</v>
      </c>
      <c r="E273" s="15" t="s">
        <v>19157</v>
      </c>
      <c r="F273" s="25" t="s">
        <v>161</v>
      </c>
      <c r="G273" s="11">
        <v>422.04</v>
      </c>
      <c r="H273" s="11">
        <v>433.02</v>
      </c>
      <c r="I273" s="11">
        <v>444</v>
      </c>
      <c r="J273" s="11">
        <v>455.04</v>
      </c>
      <c r="K273" s="11">
        <v>505</v>
      </c>
      <c r="L273" s="11">
        <v>30</v>
      </c>
      <c r="M273" s="24"/>
    </row>
    <row r="274" spans="1:13" ht="15" x14ac:dyDescent="0.25">
      <c r="A274" s="25" t="s">
        <v>19158</v>
      </c>
      <c r="B274" s="25" t="s">
        <v>19159</v>
      </c>
      <c r="C274" s="25" t="s">
        <v>19160</v>
      </c>
      <c r="D274" s="33" t="str">
        <f t="shared" si="4"/>
        <v>Товар на сайте</v>
      </c>
      <c r="E274" s="15" t="s">
        <v>19161</v>
      </c>
      <c r="F274" s="25" t="s">
        <v>161</v>
      </c>
      <c r="G274" s="11">
        <v>415.02</v>
      </c>
      <c r="H274" s="11">
        <v>426</v>
      </c>
      <c r="I274" s="11">
        <v>436.02</v>
      </c>
      <c r="J274" s="11">
        <v>447</v>
      </c>
      <c r="K274" s="11">
        <v>495</v>
      </c>
      <c r="L274" s="11">
        <v>30</v>
      </c>
      <c r="M274" s="24"/>
    </row>
    <row r="275" spans="1:13" ht="15" x14ac:dyDescent="0.25">
      <c r="A275" s="25" t="s">
        <v>19162</v>
      </c>
      <c r="B275" s="25" t="s">
        <v>19163</v>
      </c>
      <c r="C275" s="25" t="s">
        <v>19164</v>
      </c>
      <c r="D275" s="33" t="str">
        <f t="shared" si="4"/>
        <v>Товар на сайте</v>
      </c>
      <c r="E275" s="15" t="s">
        <v>19165</v>
      </c>
      <c r="F275" s="25" t="s">
        <v>161</v>
      </c>
      <c r="G275" s="11">
        <v>406.02</v>
      </c>
      <c r="H275" s="11">
        <v>417</v>
      </c>
      <c r="I275" s="11">
        <v>427.02</v>
      </c>
      <c r="J275" s="11">
        <v>438</v>
      </c>
      <c r="K275" s="11">
        <v>485</v>
      </c>
      <c r="L275" s="11">
        <v>30</v>
      </c>
      <c r="M275" s="24"/>
    </row>
    <row r="276" spans="1:13" ht="15" x14ac:dyDescent="0.25">
      <c r="A276" s="25" t="s">
        <v>19166</v>
      </c>
      <c r="B276" s="25" t="s">
        <v>19167</v>
      </c>
      <c r="C276" s="25" t="s">
        <v>19167</v>
      </c>
      <c r="D276" s="33" t="str">
        <f t="shared" si="4"/>
        <v>Товар на сайте</v>
      </c>
      <c r="E276" s="15" t="s">
        <v>19168</v>
      </c>
      <c r="F276" s="25" t="s">
        <v>161</v>
      </c>
      <c r="G276" s="11">
        <v>392.04</v>
      </c>
      <c r="H276" s="11">
        <v>402</v>
      </c>
      <c r="I276" s="11">
        <v>413.04</v>
      </c>
      <c r="J276" s="11">
        <v>423</v>
      </c>
      <c r="K276" s="11">
        <v>470</v>
      </c>
      <c r="L276" s="11">
        <v>30</v>
      </c>
      <c r="M276" s="24"/>
    </row>
    <row r="277" spans="1:13" ht="15" x14ac:dyDescent="0.25">
      <c r="A277" s="25" t="s">
        <v>19169</v>
      </c>
      <c r="B277" s="25" t="s">
        <v>19170</v>
      </c>
      <c r="C277" s="25" t="s">
        <v>19171</v>
      </c>
      <c r="D277" s="33" t="str">
        <f t="shared" si="4"/>
        <v>Товар на сайте</v>
      </c>
      <c r="E277" s="15" t="s">
        <v>19172</v>
      </c>
      <c r="F277" s="25" t="s">
        <v>161</v>
      </c>
      <c r="G277" s="11">
        <v>384</v>
      </c>
      <c r="H277" s="11">
        <v>394.02</v>
      </c>
      <c r="I277" s="11">
        <v>404.04</v>
      </c>
      <c r="J277" s="11">
        <v>414</v>
      </c>
      <c r="K277" s="11">
        <v>460</v>
      </c>
      <c r="L277" s="11">
        <v>30</v>
      </c>
      <c r="M277" s="24"/>
    </row>
    <row r="278" spans="1:13" ht="15" x14ac:dyDescent="0.25">
      <c r="A278" s="25" t="s">
        <v>19173</v>
      </c>
      <c r="B278" s="25" t="s">
        <v>19174</v>
      </c>
      <c r="C278" s="25" t="s">
        <v>19175</v>
      </c>
      <c r="D278" s="33" t="str">
        <f t="shared" si="4"/>
        <v>Товар на сайте</v>
      </c>
      <c r="E278" s="15" t="s">
        <v>19176</v>
      </c>
      <c r="F278" s="25" t="s">
        <v>161</v>
      </c>
      <c r="G278" s="11">
        <v>383.04</v>
      </c>
      <c r="H278" s="11">
        <v>393</v>
      </c>
      <c r="I278" s="11">
        <v>403.02</v>
      </c>
      <c r="J278" s="11">
        <v>413.04</v>
      </c>
      <c r="K278" s="11">
        <v>455</v>
      </c>
      <c r="L278" s="11">
        <v>30</v>
      </c>
      <c r="M278" s="24"/>
    </row>
    <row r="279" spans="1:13" ht="15" x14ac:dyDescent="0.25">
      <c r="A279" s="25" t="s">
        <v>19177</v>
      </c>
      <c r="B279" s="25" t="s">
        <v>19178</v>
      </c>
      <c r="C279" s="25" t="s">
        <v>19179</v>
      </c>
      <c r="D279" s="33" t="str">
        <f t="shared" si="4"/>
        <v>Товар на сайте</v>
      </c>
      <c r="E279" s="15" t="s">
        <v>19180</v>
      </c>
      <c r="F279" s="25" t="s">
        <v>161</v>
      </c>
      <c r="G279" s="11">
        <v>378</v>
      </c>
      <c r="H279" s="11">
        <v>388.02</v>
      </c>
      <c r="I279" s="11">
        <v>398.04</v>
      </c>
      <c r="J279" s="11">
        <v>408</v>
      </c>
      <c r="K279" s="11">
        <v>450</v>
      </c>
      <c r="L279" s="11">
        <v>30</v>
      </c>
      <c r="M279" s="24"/>
    </row>
    <row r="280" spans="1:13" ht="15" x14ac:dyDescent="0.25">
      <c r="A280" s="25" t="s">
        <v>19181</v>
      </c>
      <c r="B280" s="25" t="s">
        <v>19182</v>
      </c>
      <c r="C280" s="25" t="s">
        <v>19183</v>
      </c>
      <c r="D280" s="33" t="str">
        <f t="shared" si="4"/>
        <v>Товар на сайте</v>
      </c>
      <c r="E280" s="15" t="s">
        <v>19184</v>
      </c>
      <c r="F280" s="25" t="s">
        <v>161</v>
      </c>
      <c r="G280" s="11">
        <v>371.04</v>
      </c>
      <c r="H280" s="11">
        <v>381</v>
      </c>
      <c r="I280" s="11">
        <v>391.02</v>
      </c>
      <c r="J280" s="11">
        <v>400.02</v>
      </c>
      <c r="K280" s="11">
        <v>440</v>
      </c>
      <c r="L280" s="11">
        <v>30</v>
      </c>
      <c r="M280" s="24"/>
    </row>
    <row r="281" spans="1:13" ht="15" x14ac:dyDescent="0.25">
      <c r="A281" s="25" t="s">
        <v>19185</v>
      </c>
      <c r="B281" s="25" t="s">
        <v>19186</v>
      </c>
      <c r="C281" s="25" t="s">
        <v>19187</v>
      </c>
      <c r="D281" s="33" t="str">
        <f t="shared" si="4"/>
        <v>Товар на сайте</v>
      </c>
      <c r="E281" s="15" t="s">
        <v>19188</v>
      </c>
      <c r="F281" s="25" t="s">
        <v>161</v>
      </c>
      <c r="G281" s="11">
        <v>342</v>
      </c>
      <c r="H281" s="11">
        <v>351</v>
      </c>
      <c r="I281" s="11">
        <v>360</v>
      </c>
      <c r="J281" s="11">
        <v>369</v>
      </c>
      <c r="K281" s="11">
        <v>410</v>
      </c>
      <c r="L281" s="11">
        <v>30</v>
      </c>
      <c r="M281" s="24"/>
    </row>
    <row r="282" spans="1:13" ht="30" x14ac:dyDescent="0.25">
      <c r="A282" s="25" t="s">
        <v>19189</v>
      </c>
      <c r="B282" s="25" t="s">
        <v>19190</v>
      </c>
      <c r="C282" s="25" t="s">
        <v>19191</v>
      </c>
      <c r="D282" s="33" t="str">
        <f t="shared" si="4"/>
        <v>Товар на сайте</v>
      </c>
      <c r="E282" s="15" t="s">
        <v>19192</v>
      </c>
      <c r="F282" s="25" t="s">
        <v>161</v>
      </c>
      <c r="G282" s="11">
        <v>309</v>
      </c>
      <c r="H282" s="11">
        <v>317.04000000000002</v>
      </c>
      <c r="I282" s="11">
        <v>325.02</v>
      </c>
      <c r="J282" s="11">
        <v>334.02</v>
      </c>
      <c r="K282" s="11">
        <v>370</v>
      </c>
      <c r="L282" s="11">
        <v>30</v>
      </c>
      <c r="M282" s="24"/>
    </row>
    <row r="283" spans="1:13" ht="30" x14ac:dyDescent="0.25">
      <c r="A283" s="25" t="s">
        <v>19193</v>
      </c>
      <c r="B283" s="25" t="s">
        <v>19194</v>
      </c>
      <c r="C283" s="25" t="s">
        <v>19195</v>
      </c>
      <c r="D283" s="33" t="str">
        <f t="shared" si="4"/>
        <v>Товар на сайте</v>
      </c>
      <c r="E283" s="15" t="s">
        <v>19196</v>
      </c>
      <c r="F283" s="25" t="s">
        <v>161</v>
      </c>
      <c r="G283" s="11">
        <v>301.02</v>
      </c>
      <c r="H283" s="11">
        <v>309</v>
      </c>
      <c r="I283" s="11">
        <v>317.04000000000002</v>
      </c>
      <c r="J283" s="11">
        <v>325.02</v>
      </c>
      <c r="K283" s="11">
        <v>360</v>
      </c>
      <c r="L283" s="11">
        <v>30</v>
      </c>
      <c r="M283" s="24"/>
    </row>
    <row r="284" spans="1:13" ht="15" x14ac:dyDescent="0.25">
      <c r="A284" s="25" t="s">
        <v>19197</v>
      </c>
      <c r="B284" s="25" t="s">
        <v>19198</v>
      </c>
      <c r="C284" s="25" t="s">
        <v>19199</v>
      </c>
      <c r="D284" s="33" t="str">
        <f t="shared" si="4"/>
        <v>Товар на сайте</v>
      </c>
      <c r="E284" s="15" t="s">
        <v>19200</v>
      </c>
      <c r="F284" s="25" t="s">
        <v>161</v>
      </c>
      <c r="G284" s="11">
        <v>283.02</v>
      </c>
      <c r="H284" s="11">
        <v>291</v>
      </c>
      <c r="I284" s="11">
        <v>298.02</v>
      </c>
      <c r="J284" s="11">
        <v>306</v>
      </c>
      <c r="K284" s="11">
        <v>340</v>
      </c>
      <c r="L284" s="11">
        <v>30</v>
      </c>
      <c r="M284" s="24"/>
    </row>
    <row r="285" spans="1:13" ht="15" x14ac:dyDescent="0.25">
      <c r="A285" s="25" t="s">
        <v>19201</v>
      </c>
      <c r="B285" s="25" t="s">
        <v>19202</v>
      </c>
      <c r="C285" s="25" t="s">
        <v>19203</v>
      </c>
      <c r="D285" s="33" t="str">
        <f t="shared" si="4"/>
        <v>Товар на сайте</v>
      </c>
      <c r="E285" s="15" t="s">
        <v>19204</v>
      </c>
      <c r="F285" s="25" t="s">
        <v>161</v>
      </c>
      <c r="G285" s="11">
        <v>275.04000000000002</v>
      </c>
      <c r="H285" s="11">
        <v>282</v>
      </c>
      <c r="I285" s="11">
        <v>290.04000000000002</v>
      </c>
      <c r="J285" s="11">
        <v>297</v>
      </c>
      <c r="K285" s="11">
        <v>330</v>
      </c>
      <c r="L285" s="11">
        <v>30</v>
      </c>
      <c r="M285" s="24"/>
    </row>
    <row r="286" spans="1:13" ht="15" x14ac:dyDescent="0.25">
      <c r="A286" s="25" t="s">
        <v>19205</v>
      </c>
      <c r="B286" s="25" t="s">
        <v>19206</v>
      </c>
      <c r="C286" s="25" t="s">
        <v>19206</v>
      </c>
      <c r="D286" s="33" t="str">
        <f t="shared" si="4"/>
        <v>Товар на сайте</v>
      </c>
      <c r="E286" s="15" t="s">
        <v>19207</v>
      </c>
      <c r="F286" s="25" t="s">
        <v>161</v>
      </c>
      <c r="G286" s="11">
        <v>270</v>
      </c>
      <c r="H286" s="11">
        <v>277.02</v>
      </c>
      <c r="I286" s="11">
        <v>285</v>
      </c>
      <c r="J286" s="11">
        <v>292.02</v>
      </c>
      <c r="K286" s="11">
        <v>325</v>
      </c>
      <c r="L286" s="11">
        <v>30</v>
      </c>
      <c r="M286" s="24"/>
    </row>
    <row r="287" spans="1:13" ht="30" x14ac:dyDescent="0.25">
      <c r="A287" s="25" t="s">
        <v>19208</v>
      </c>
      <c r="B287" s="25" t="s">
        <v>19209</v>
      </c>
      <c r="C287" s="25" t="s">
        <v>19209</v>
      </c>
      <c r="D287" s="33" t="str">
        <f t="shared" si="4"/>
        <v>Товар на сайте</v>
      </c>
      <c r="E287" s="15" t="s">
        <v>19210</v>
      </c>
      <c r="F287" s="25" t="s">
        <v>161</v>
      </c>
      <c r="G287" s="11">
        <v>261</v>
      </c>
      <c r="H287" s="11">
        <v>267</v>
      </c>
      <c r="I287" s="11">
        <v>274.02</v>
      </c>
      <c r="J287" s="11">
        <v>281.04000000000002</v>
      </c>
      <c r="K287" s="11">
        <v>310</v>
      </c>
      <c r="L287" s="11">
        <v>30</v>
      </c>
      <c r="M287" s="24"/>
    </row>
    <row r="288" spans="1:13" ht="30" x14ac:dyDescent="0.25">
      <c r="A288" s="25" t="s">
        <v>19211</v>
      </c>
      <c r="B288" s="25" t="s">
        <v>19212</v>
      </c>
      <c r="C288" s="25" t="s">
        <v>19213</v>
      </c>
      <c r="D288" s="33" t="str">
        <f t="shared" si="4"/>
        <v>Товар на сайте</v>
      </c>
      <c r="E288" s="15" t="s">
        <v>19214</v>
      </c>
      <c r="F288" s="25" t="s">
        <v>161</v>
      </c>
      <c r="G288" s="11">
        <v>259.02</v>
      </c>
      <c r="H288" s="11">
        <v>266.04000000000002</v>
      </c>
      <c r="I288" s="11">
        <v>272.04000000000002</v>
      </c>
      <c r="J288" s="11">
        <v>279</v>
      </c>
      <c r="K288" s="11">
        <v>310</v>
      </c>
      <c r="L288" s="11">
        <v>30</v>
      </c>
      <c r="M288" s="24"/>
    </row>
    <row r="289" spans="1:13" ht="15" x14ac:dyDescent="0.25">
      <c r="A289" s="25" t="s">
        <v>19215</v>
      </c>
      <c r="B289" s="25" t="s">
        <v>19216</v>
      </c>
      <c r="C289" s="25" t="s">
        <v>19216</v>
      </c>
      <c r="D289" s="33" t="str">
        <f t="shared" si="4"/>
        <v>Товар на сайте</v>
      </c>
      <c r="E289" s="15" t="s">
        <v>19217</v>
      </c>
      <c r="F289" s="25" t="s">
        <v>161</v>
      </c>
      <c r="G289" s="11">
        <v>250.02</v>
      </c>
      <c r="H289" s="11">
        <v>257.04000000000002</v>
      </c>
      <c r="I289" s="11">
        <v>263.04000000000002</v>
      </c>
      <c r="J289" s="11">
        <v>270</v>
      </c>
      <c r="K289" s="11">
        <v>300</v>
      </c>
      <c r="L289" s="11">
        <v>30</v>
      </c>
      <c r="M289" s="24"/>
    </row>
    <row r="290" spans="1:13" ht="30" x14ac:dyDescent="0.25">
      <c r="A290" s="25" t="s">
        <v>19218</v>
      </c>
      <c r="B290" s="25" t="s">
        <v>19219</v>
      </c>
      <c r="C290" s="25" t="s">
        <v>19220</v>
      </c>
      <c r="D290" s="33" t="str">
        <f t="shared" si="4"/>
        <v>Товар на сайте</v>
      </c>
      <c r="E290" s="15" t="s">
        <v>19221</v>
      </c>
      <c r="F290" s="25" t="s">
        <v>161</v>
      </c>
      <c r="G290" s="11">
        <v>243</v>
      </c>
      <c r="H290" s="11">
        <v>250.02</v>
      </c>
      <c r="I290" s="11">
        <v>256.02</v>
      </c>
      <c r="J290" s="11">
        <v>262.02</v>
      </c>
      <c r="K290" s="11">
        <v>290</v>
      </c>
      <c r="L290" s="11">
        <v>30</v>
      </c>
      <c r="M290" s="24"/>
    </row>
    <row r="291" spans="1:13" ht="15" x14ac:dyDescent="0.25">
      <c r="A291" s="25" t="s">
        <v>19222</v>
      </c>
      <c r="B291" s="25" t="s">
        <v>19223</v>
      </c>
      <c r="C291" s="25" t="s">
        <v>19224</v>
      </c>
      <c r="D291" s="33" t="str">
        <f t="shared" si="4"/>
        <v>Товар на сайте</v>
      </c>
      <c r="E291" s="15" t="s">
        <v>19225</v>
      </c>
      <c r="F291" s="25" t="s">
        <v>161</v>
      </c>
      <c r="G291" s="11">
        <v>239.04</v>
      </c>
      <c r="H291" s="11">
        <v>246</v>
      </c>
      <c r="I291" s="11">
        <v>252</v>
      </c>
      <c r="J291" s="11">
        <v>258</v>
      </c>
      <c r="K291" s="11">
        <v>285</v>
      </c>
      <c r="L291" s="11">
        <v>30</v>
      </c>
      <c r="M291" s="24"/>
    </row>
    <row r="292" spans="1:13" ht="15" x14ac:dyDescent="0.25">
      <c r="A292" s="25" t="s">
        <v>19226</v>
      </c>
      <c r="B292" s="25" t="s">
        <v>19227</v>
      </c>
      <c r="C292" s="25" t="s">
        <v>19228</v>
      </c>
      <c r="D292" s="33" t="str">
        <f t="shared" si="4"/>
        <v>Товар на сайте</v>
      </c>
      <c r="E292" s="15" t="s">
        <v>19229</v>
      </c>
      <c r="F292" s="25" t="s">
        <v>161</v>
      </c>
      <c r="G292" s="11">
        <v>238.02</v>
      </c>
      <c r="H292" s="11">
        <v>245.04</v>
      </c>
      <c r="I292" s="11">
        <v>251.04</v>
      </c>
      <c r="J292" s="11">
        <v>257.04000000000002</v>
      </c>
      <c r="K292" s="11">
        <v>285</v>
      </c>
      <c r="L292" s="11">
        <v>30</v>
      </c>
      <c r="M292" s="24"/>
    </row>
    <row r="293" spans="1:13" ht="15" x14ac:dyDescent="0.25">
      <c r="A293" s="25" t="s">
        <v>19230</v>
      </c>
      <c r="B293" s="25" t="s">
        <v>19231</v>
      </c>
      <c r="C293" s="25" t="s">
        <v>19232</v>
      </c>
      <c r="D293" s="33" t="str">
        <f t="shared" si="4"/>
        <v>Товар на сайте</v>
      </c>
      <c r="E293" s="15" t="s">
        <v>19233</v>
      </c>
      <c r="F293" s="25" t="s">
        <v>161</v>
      </c>
      <c r="G293" s="11">
        <v>235.02</v>
      </c>
      <c r="H293" s="11">
        <v>242.04</v>
      </c>
      <c r="I293" s="11">
        <v>248.04</v>
      </c>
      <c r="J293" s="11">
        <v>254.04</v>
      </c>
      <c r="K293" s="11">
        <v>280</v>
      </c>
      <c r="L293" s="11">
        <v>30</v>
      </c>
      <c r="M293" s="24"/>
    </row>
    <row r="294" spans="1:13" ht="15" x14ac:dyDescent="0.25">
      <c r="A294" s="25" t="s">
        <v>19234</v>
      </c>
      <c r="B294" s="25" t="s">
        <v>19235</v>
      </c>
      <c r="C294" s="25" t="s">
        <v>19236</v>
      </c>
      <c r="D294" s="33" t="str">
        <f t="shared" si="4"/>
        <v>Товар на сайте</v>
      </c>
      <c r="E294" s="15" t="s">
        <v>19237</v>
      </c>
      <c r="F294" s="25" t="s">
        <v>161</v>
      </c>
      <c r="G294" s="11">
        <v>233.04</v>
      </c>
      <c r="H294" s="11">
        <v>239.04</v>
      </c>
      <c r="I294" s="11">
        <v>245.04</v>
      </c>
      <c r="J294" s="11">
        <v>251.04</v>
      </c>
      <c r="K294" s="11">
        <v>280</v>
      </c>
      <c r="L294" s="11">
        <v>30</v>
      </c>
      <c r="M294" s="24"/>
    </row>
    <row r="295" spans="1:13" ht="15" x14ac:dyDescent="0.25">
      <c r="A295" s="25" t="s">
        <v>19238</v>
      </c>
      <c r="B295" s="25" t="s">
        <v>19239</v>
      </c>
      <c r="C295" s="25" t="s">
        <v>19240</v>
      </c>
      <c r="D295" s="33" t="str">
        <f t="shared" si="4"/>
        <v>Товар на сайте</v>
      </c>
      <c r="E295" s="15" t="s">
        <v>19241</v>
      </c>
      <c r="F295" s="25" t="s">
        <v>161</v>
      </c>
      <c r="G295" s="11">
        <v>221.94</v>
      </c>
      <c r="H295" s="11">
        <v>227.7</v>
      </c>
      <c r="I295" s="11">
        <v>233.64</v>
      </c>
      <c r="J295" s="11">
        <v>239.4</v>
      </c>
      <c r="K295" s="11">
        <v>265</v>
      </c>
      <c r="L295" s="11">
        <v>30</v>
      </c>
      <c r="M295" s="24"/>
    </row>
    <row r="296" spans="1:13" ht="15" x14ac:dyDescent="0.25">
      <c r="A296" s="25" t="s">
        <v>19242</v>
      </c>
      <c r="B296" s="25" t="s">
        <v>19243</v>
      </c>
      <c r="C296" s="25" t="s">
        <v>19244</v>
      </c>
      <c r="D296" s="33" t="str">
        <f t="shared" si="4"/>
        <v>Товар на сайте</v>
      </c>
      <c r="E296" s="15" t="s">
        <v>19204</v>
      </c>
      <c r="F296" s="25" t="s">
        <v>161</v>
      </c>
      <c r="G296" s="11">
        <v>218.04</v>
      </c>
      <c r="H296" s="11">
        <v>223.8</v>
      </c>
      <c r="I296" s="11">
        <v>229.5</v>
      </c>
      <c r="J296" s="11">
        <v>235.2</v>
      </c>
      <c r="K296" s="11">
        <v>260</v>
      </c>
      <c r="L296" s="11">
        <v>30</v>
      </c>
      <c r="M296" s="24"/>
    </row>
    <row r="297" spans="1:13" ht="30" x14ac:dyDescent="0.25">
      <c r="A297" s="25" t="s">
        <v>19245</v>
      </c>
      <c r="B297" s="25" t="s">
        <v>19246</v>
      </c>
      <c r="C297" s="25" t="s">
        <v>19247</v>
      </c>
      <c r="D297" s="33" t="str">
        <f t="shared" si="4"/>
        <v>Товар на сайте</v>
      </c>
      <c r="E297" s="15" t="s">
        <v>19248</v>
      </c>
      <c r="F297" s="25" t="s">
        <v>161</v>
      </c>
      <c r="G297" s="11">
        <v>218.04</v>
      </c>
      <c r="H297" s="11">
        <v>223.8</v>
      </c>
      <c r="I297" s="11">
        <v>229.5</v>
      </c>
      <c r="J297" s="11">
        <v>235.2</v>
      </c>
      <c r="K297" s="11">
        <v>260</v>
      </c>
      <c r="L297" s="11">
        <v>30</v>
      </c>
      <c r="M297" s="24"/>
    </row>
    <row r="298" spans="1:13" ht="15" x14ac:dyDescent="0.25">
      <c r="A298" s="25" t="s">
        <v>19249</v>
      </c>
      <c r="B298" s="25" t="s">
        <v>19250</v>
      </c>
      <c r="C298" s="25" t="s">
        <v>19251</v>
      </c>
      <c r="D298" s="33" t="str">
        <f t="shared" si="4"/>
        <v>Товар на сайте</v>
      </c>
      <c r="E298" s="15" t="s">
        <v>19252</v>
      </c>
      <c r="F298" s="25" t="s">
        <v>161</v>
      </c>
      <c r="G298" s="11">
        <v>208.32</v>
      </c>
      <c r="H298" s="11">
        <v>213.84</v>
      </c>
      <c r="I298" s="11">
        <v>219.3</v>
      </c>
      <c r="J298" s="11">
        <v>224.82</v>
      </c>
      <c r="K298" s="11">
        <v>250</v>
      </c>
      <c r="L298" s="11">
        <v>30</v>
      </c>
      <c r="M298" s="24"/>
    </row>
    <row r="299" spans="1:13" ht="30" x14ac:dyDescent="0.25">
      <c r="A299" s="25" t="s">
        <v>19253</v>
      </c>
      <c r="B299" s="25" t="s">
        <v>19254</v>
      </c>
      <c r="C299" s="25" t="s">
        <v>19255</v>
      </c>
      <c r="D299" s="33" t="str">
        <f t="shared" si="4"/>
        <v>Товар на сайте</v>
      </c>
      <c r="E299" s="15" t="s">
        <v>19256</v>
      </c>
      <c r="F299" s="25" t="s">
        <v>161</v>
      </c>
      <c r="G299" s="11">
        <v>203.52</v>
      </c>
      <c r="H299" s="11">
        <v>208.8</v>
      </c>
      <c r="I299" s="11">
        <v>214.2</v>
      </c>
      <c r="J299" s="11">
        <v>219.6</v>
      </c>
      <c r="K299" s="11">
        <v>245</v>
      </c>
      <c r="L299" s="11">
        <v>30</v>
      </c>
      <c r="M299" s="24"/>
    </row>
    <row r="300" spans="1:13" ht="15" x14ac:dyDescent="0.25">
      <c r="A300" s="25" t="s">
        <v>19257</v>
      </c>
      <c r="B300" s="25" t="s">
        <v>19258</v>
      </c>
      <c r="C300" s="25" t="s">
        <v>19259</v>
      </c>
      <c r="D300" s="33" t="str">
        <f t="shared" si="4"/>
        <v>Товар на сайте</v>
      </c>
      <c r="E300" s="15" t="s">
        <v>19260</v>
      </c>
      <c r="F300" s="25" t="s">
        <v>161</v>
      </c>
      <c r="G300" s="11">
        <v>200.64</v>
      </c>
      <c r="H300" s="11">
        <v>205.92</v>
      </c>
      <c r="I300" s="11">
        <v>211.14</v>
      </c>
      <c r="J300" s="11">
        <v>216.42</v>
      </c>
      <c r="K300" s="11">
        <v>240</v>
      </c>
      <c r="L300" s="11">
        <v>30</v>
      </c>
      <c r="M300" s="24"/>
    </row>
    <row r="301" spans="1:13" ht="30" x14ac:dyDescent="0.25">
      <c r="A301" s="25" t="s">
        <v>19261</v>
      </c>
      <c r="B301" s="25" t="s">
        <v>19262</v>
      </c>
      <c r="C301" s="25" t="s">
        <v>19263</v>
      </c>
      <c r="D301" s="33" t="str">
        <f t="shared" si="4"/>
        <v>Товар на сайте</v>
      </c>
      <c r="E301" s="15" t="s">
        <v>19264</v>
      </c>
      <c r="F301" s="25" t="s">
        <v>161</v>
      </c>
      <c r="G301" s="11">
        <v>198.6</v>
      </c>
      <c r="H301" s="11">
        <v>203.94</v>
      </c>
      <c r="I301" s="11">
        <v>209.1</v>
      </c>
      <c r="J301" s="11">
        <v>214.32</v>
      </c>
      <c r="K301" s="11">
        <v>240</v>
      </c>
      <c r="L301" s="11">
        <v>30</v>
      </c>
      <c r="M301" s="24"/>
    </row>
    <row r="302" spans="1:13" ht="30" x14ac:dyDescent="0.25">
      <c r="A302" s="25" t="s">
        <v>19265</v>
      </c>
      <c r="B302" s="25" t="s">
        <v>19266</v>
      </c>
      <c r="C302" s="25" t="s">
        <v>19267</v>
      </c>
      <c r="D302" s="33" t="str">
        <f t="shared" si="4"/>
        <v>Товар на сайте</v>
      </c>
      <c r="E302" s="15" t="s">
        <v>19268</v>
      </c>
      <c r="F302" s="25" t="s">
        <v>161</v>
      </c>
      <c r="G302" s="11">
        <v>189</v>
      </c>
      <c r="H302" s="11">
        <v>193.92</v>
      </c>
      <c r="I302" s="11">
        <v>198.9</v>
      </c>
      <c r="J302" s="11">
        <v>203.94</v>
      </c>
      <c r="K302" s="11">
        <v>225</v>
      </c>
      <c r="L302" s="11">
        <v>30</v>
      </c>
      <c r="M302" s="24"/>
    </row>
    <row r="303" spans="1:13" ht="15" x14ac:dyDescent="0.25">
      <c r="A303" s="25" t="s">
        <v>19269</v>
      </c>
      <c r="B303" s="25" t="s">
        <v>19270</v>
      </c>
      <c r="C303" s="25" t="s">
        <v>19271</v>
      </c>
      <c r="D303" s="33" t="str">
        <f t="shared" si="4"/>
        <v>Товар на сайте</v>
      </c>
      <c r="E303" s="15" t="s">
        <v>19272</v>
      </c>
      <c r="F303" s="25" t="s">
        <v>161</v>
      </c>
      <c r="G303" s="11">
        <v>182.22</v>
      </c>
      <c r="H303" s="11">
        <v>187.02</v>
      </c>
      <c r="I303" s="11">
        <v>191.82</v>
      </c>
      <c r="J303" s="11">
        <v>196.62</v>
      </c>
      <c r="K303" s="11">
        <v>220</v>
      </c>
      <c r="L303" s="11">
        <v>30</v>
      </c>
      <c r="M303" s="24"/>
    </row>
    <row r="304" spans="1:13" ht="15" x14ac:dyDescent="0.25">
      <c r="A304" s="25" t="s">
        <v>19273</v>
      </c>
      <c r="B304" s="25" t="s">
        <v>19274</v>
      </c>
      <c r="C304" s="25" t="s">
        <v>19275</v>
      </c>
      <c r="D304" s="33" t="str">
        <f t="shared" si="4"/>
        <v>Товар на сайте</v>
      </c>
      <c r="E304" s="15" t="s">
        <v>19276</v>
      </c>
      <c r="F304" s="25" t="s">
        <v>161</v>
      </c>
      <c r="G304" s="11">
        <v>177.3</v>
      </c>
      <c r="H304" s="11">
        <v>182.04</v>
      </c>
      <c r="I304" s="11">
        <v>186.72</v>
      </c>
      <c r="J304" s="11">
        <v>191.34</v>
      </c>
      <c r="K304" s="11">
        <v>215</v>
      </c>
      <c r="L304" s="11">
        <v>30</v>
      </c>
      <c r="M304" s="24"/>
    </row>
    <row r="305" spans="1:13" ht="15" x14ac:dyDescent="0.25">
      <c r="A305" s="25" t="s">
        <v>19277</v>
      </c>
      <c r="B305" s="25" t="s">
        <v>19278</v>
      </c>
      <c r="C305" s="25" t="s">
        <v>19278</v>
      </c>
      <c r="D305" s="33" t="str">
        <f t="shared" si="4"/>
        <v>Товар на сайте</v>
      </c>
      <c r="E305" s="15" t="s">
        <v>19279</v>
      </c>
      <c r="F305" s="25" t="s">
        <v>161</v>
      </c>
      <c r="G305" s="11">
        <v>172.5</v>
      </c>
      <c r="H305" s="11">
        <v>177</v>
      </c>
      <c r="I305" s="11">
        <v>181.62</v>
      </c>
      <c r="J305" s="11">
        <v>186.12</v>
      </c>
      <c r="K305" s="11">
        <v>205</v>
      </c>
      <c r="L305" s="11">
        <v>30</v>
      </c>
      <c r="M305" s="24"/>
    </row>
    <row r="306" spans="1:13" ht="15" x14ac:dyDescent="0.25">
      <c r="A306" s="25" t="s">
        <v>19280</v>
      </c>
      <c r="B306" s="25" t="s">
        <v>19281</v>
      </c>
      <c r="C306" s="25" t="s">
        <v>19282</v>
      </c>
      <c r="D306" s="33" t="str">
        <f t="shared" si="4"/>
        <v>Товар на сайте</v>
      </c>
      <c r="E306" s="15" t="s">
        <v>19283</v>
      </c>
      <c r="F306" s="25" t="s">
        <v>161</v>
      </c>
      <c r="G306" s="11">
        <v>162.84</v>
      </c>
      <c r="H306" s="11">
        <v>167.1</v>
      </c>
      <c r="I306" s="11">
        <v>171.42</v>
      </c>
      <c r="J306" s="11">
        <v>175.62</v>
      </c>
      <c r="K306" s="11">
        <v>195</v>
      </c>
      <c r="L306" s="11">
        <v>30</v>
      </c>
      <c r="M306" s="24"/>
    </row>
    <row r="307" spans="1:13" ht="30" x14ac:dyDescent="0.25">
      <c r="A307" s="25" t="s">
        <v>19284</v>
      </c>
      <c r="B307" s="25" t="s">
        <v>19285</v>
      </c>
      <c r="C307" s="25" t="s">
        <v>19286</v>
      </c>
      <c r="D307" s="33" t="str">
        <f t="shared" si="4"/>
        <v>Товар на сайте</v>
      </c>
      <c r="E307" s="15" t="s">
        <v>19287</v>
      </c>
      <c r="F307" s="25" t="s">
        <v>161</v>
      </c>
      <c r="G307" s="11">
        <v>154.13999999999999</v>
      </c>
      <c r="H307" s="11">
        <v>158.1</v>
      </c>
      <c r="I307" s="11">
        <v>162.24</v>
      </c>
      <c r="J307" s="11">
        <v>166.2</v>
      </c>
      <c r="K307" s="11">
        <v>185</v>
      </c>
      <c r="L307" s="11">
        <v>30</v>
      </c>
      <c r="M307" s="24"/>
    </row>
    <row r="308" spans="1:13" ht="15" x14ac:dyDescent="0.25">
      <c r="A308" s="25" t="s">
        <v>19288</v>
      </c>
      <c r="B308" s="25" t="s">
        <v>19289</v>
      </c>
      <c r="C308" s="25" t="s">
        <v>19290</v>
      </c>
      <c r="D308" s="33" t="str">
        <f t="shared" si="4"/>
        <v>Товар на сайте</v>
      </c>
      <c r="E308" s="15" t="s">
        <v>19291</v>
      </c>
      <c r="F308" s="25" t="s">
        <v>161</v>
      </c>
      <c r="G308" s="11">
        <v>149.22</v>
      </c>
      <c r="H308" s="11">
        <v>153.24</v>
      </c>
      <c r="I308" s="11">
        <v>157.13999999999999</v>
      </c>
      <c r="J308" s="11">
        <v>161.04</v>
      </c>
      <c r="K308" s="11">
        <v>180</v>
      </c>
      <c r="L308" s="11">
        <v>30</v>
      </c>
      <c r="M308" s="24"/>
    </row>
    <row r="309" spans="1:13" ht="15" x14ac:dyDescent="0.25">
      <c r="A309" s="25" t="s">
        <v>19292</v>
      </c>
      <c r="B309" s="25" t="s">
        <v>19293</v>
      </c>
      <c r="C309" s="25" t="s">
        <v>19294</v>
      </c>
      <c r="D309" s="33" t="str">
        <f t="shared" si="4"/>
        <v>Товар на сайте</v>
      </c>
      <c r="E309" s="15" t="s">
        <v>19295</v>
      </c>
      <c r="F309" s="25" t="s">
        <v>161</v>
      </c>
      <c r="G309" s="11">
        <v>147.30000000000001</v>
      </c>
      <c r="H309" s="11">
        <v>151.19999999999999</v>
      </c>
      <c r="I309" s="11">
        <v>155.04</v>
      </c>
      <c r="J309" s="11">
        <v>158.94</v>
      </c>
      <c r="K309" s="11">
        <v>175</v>
      </c>
      <c r="L309" s="11">
        <v>30</v>
      </c>
      <c r="M309" s="24"/>
    </row>
    <row r="310" spans="1:13" ht="15" x14ac:dyDescent="0.25">
      <c r="A310" s="25" t="s">
        <v>19296</v>
      </c>
      <c r="B310" s="25" t="s">
        <v>19297</v>
      </c>
      <c r="C310" s="25" t="s">
        <v>19298</v>
      </c>
      <c r="D310" s="33" t="str">
        <f t="shared" si="4"/>
        <v>Товар на сайте</v>
      </c>
      <c r="E310" s="15" t="s">
        <v>19299</v>
      </c>
      <c r="F310" s="25" t="s">
        <v>161</v>
      </c>
      <c r="G310" s="11">
        <v>146.34</v>
      </c>
      <c r="H310" s="11">
        <v>150.24</v>
      </c>
      <c r="I310" s="11">
        <v>154.02000000000001</v>
      </c>
      <c r="J310" s="11">
        <v>157.91999999999999</v>
      </c>
      <c r="K310" s="11">
        <v>175</v>
      </c>
      <c r="L310" s="11">
        <v>30</v>
      </c>
      <c r="M310" s="24"/>
    </row>
    <row r="311" spans="1:13" ht="30" x14ac:dyDescent="0.25">
      <c r="A311" s="25" t="s">
        <v>19300</v>
      </c>
      <c r="B311" s="25" t="s">
        <v>19301</v>
      </c>
      <c r="C311" s="25" t="s">
        <v>19302</v>
      </c>
      <c r="D311" s="33" t="str">
        <f t="shared" si="4"/>
        <v>Товар на сайте</v>
      </c>
      <c r="E311" s="15" t="s">
        <v>19303</v>
      </c>
      <c r="F311" s="25" t="s">
        <v>161</v>
      </c>
      <c r="G311" s="11">
        <v>1422</v>
      </c>
      <c r="H311" s="11">
        <v>1459.02</v>
      </c>
      <c r="I311" s="11">
        <v>1496.04</v>
      </c>
      <c r="J311" s="11">
        <v>1534.02</v>
      </c>
      <c r="K311" s="11">
        <v>1690</v>
      </c>
      <c r="L311" s="11">
        <v>29</v>
      </c>
      <c r="M311" s="24"/>
    </row>
    <row r="312" spans="1:13" ht="15" x14ac:dyDescent="0.25">
      <c r="A312" s="25" t="s">
        <v>19304</v>
      </c>
      <c r="B312" s="25" t="s">
        <v>19305</v>
      </c>
      <c r="C312" s="25" t="s">
        <v>19306</v>
      </c>
      <c r="D312" s="33" t="str">
        <f t="shared" si="4"/>
        <v>Товар на сайте</v>
      </c>
      <c r="E312" s="15" t="s">
        <v>19307</v>
      </c>
      <c r="F312" s="25" t="s">
        <v>161</v>
      </c>
      <c r="G312" s="11">
        <v>406.02</v>
      </c>
      <c r="H312" s="11">
        <v>417</v>
      </c>
      <c r="I312" s="11">
        <v>427.02</v>
      </c>
      <c r="J312" s="11">
        <v>438</v>
      </c>
      <c r="K312" s="11">
        <v>485</v>
      </c>
      <c r="L312" s="11">
        <v>29</v>
      </c>
      <c r="M312" s="24"/>
    </row>
    <row r="313" spans="1:13" ht="15" x14ac:dyDescent="0.25">
      <c r="A313" s="25" t="s">
        <v>19308</v>
      </c>
      <c r="B313" s="25" t="s">
        <v>19309</v>
      </c>
      <c r="C313" s="25" t="s">
        <v>19309</v>
      </c>
      <c r="D313" s="33" t="str">
        <f t="shared" si="4"/>
        <v>Товар на сайте</v>
      </c>
      <c r="E313" s="15" t="s">
        <v>19310</v>
      </c>
      <c r="F313" s="25" t="s">
        <v>161</v>
      </c>
      <c r="G313" s="11">
        <v>138.6</v>
      </c>
      <c r="H313" s="11">
        <v>142.19999999999999</v>
      </c>
      <c r="I313" s="11">
        <v>145.91999999999999</v>
      </c>
      <c r="J313" s="11">
        <v>149.52000000000001</v>
      </c>
      <c r="K313" s="11">
        <v>165</v>
      </c>
      <c r="L313" s="11">
        <v>29</v>
      </c>
      <c r="M313" s="24"/>
    </row>
    <row r="314" spans="1:13" ht="15" x14ac:dyDescent="0.25">
      <c r="A314" s="25" t="s">
        <v>19311</v>
      </c>
      <c r="B314" s="25" t="s">
        <v>19312</v>
      </c>
      <c r="C314" s="25" t="s">
        <v>19313</v>
      </c>
      <c r="D314" s="33" t="str">
        <f t="shared" si="4"/>
        <v>Товар на сайте</v>
      </c>
      <c r="E314" s="15" t="s">
        <v>19314</v>
      </c>
      <c r="F314" s="25" t="s">
        <v>161</v>
      </c>
      <c r="G314" s="11">
        <v>250.02</v>
      </c>
      <c r="H314" s="11">
        <v>257.04000000000002</v>
      </c>
      <c r="I314" s="11">
        <v>263.04000000000002</v>
      </c>
      <c r="J314" s="11">
        <v>270</v>
      </c>
      <c r="K314" s="11">
        <v>300</v>
      </c>
      <c r="L314" s="11">
        <v>28</v>
      </c>
      <c r="M314" s="24"/>
    </row>
    <row r="315" spans="1:13" ht="15" x14ac:dyDescent="0.25">
      <c r="A315" s="25" t="s">
        <v>19315</v>
      </c>
      <c r="B315" s="25" t="s">
        <v>19316</v>
      </c>
      <c r="C315" s="25" t="s">
        <v>19317</v>
      </c>
      <c r="D315" s="33" t="str">
        <f t="shared" si="4"/>
        <v>Товар на сайте</v>
      </c>
      <c r="E315" s="15" t="s">
        <v>19318</v>
      </c>
      <c r="F315" s="25" t="s">
        <v>161</v>
      </c>
      <c r="G315" s="11">
        <v>241.02</v>
      </c>
      <c r="H315" s="11">
        <v>248.04</v>
      </c>
      <c r="I315" s="11">
        <v>254.04</v>
      </c>
      <c r="J315" s="11">
        <v>260.04000000000002</v>
      </c>
      <c r="K315" s="11">
        <v>290</v>
      </c>
      <c r="L315" s="11">
        <v>28</v>
      </c>
      <c r="M315" s="24"/>
    </row>
    <row r="316" spans="1:13" ht="15" x14ac:dyDescent="0.25">
      <c r="A316" s="25" t="s">
        <v>19319</v>
      </c>
      <c r="B316" s="25" t="s">
        <v>19320</v>
      </c>
      <c r="C316" s="25" t="s">
        <v>19321</v>
      </c>
      <c r="D316" s="33" t="str">
        <f t="shared" si="4"/>
        <v>Товар на сайте</v>
      </c>
      <c r="E316" s="15" t="s">
        <v>19322</v>
      </c>
      <c r="F316" s="25" t="s">
        <v>161</v>
      </c>
      <c r="G316" s="11">
        <v>231</v>
      </c>
      <c r="H316" s="11">
        <v>237</v>
      </c>
      <c r="I316" s="11">
        <v>243</v>
      </c>
      <c r="J316" s="11">
        <v>249</v>
      </c>
      <c r="K316" s="11">
        <v>275</v>
      </c>
      <c r="L316" s="11">
        <v>28</v>
      </c>
      <c r="M316" s="24"/>
    </row>
    <row r="317" spans="1:13" ht="15" x14ac:dyDescent="0.25">
      <c r="A317" s="25" t="s">
        <v>19323</v>
      </c>
      <c r="B317" s="25" t="s">
        <v>19324</v>
      </c>
      <c r="C317" s="25" t="s">
        <v>19325</v>
      </c>
      <c r="D317" s="33" t="str">
        <f t="shared" si="4"/>
        <v>Товар на сайте</v>
      </c>
      <c r="E317" s="15" t="s">
        <v>19326</v>
      </c>
      <c r="F317" s="25" t="s">
        <v>161</v>
      </c>
      <c r="G317" s="11">
        <v>211.2</v>
      </c>
      <c r="H317" s="11">
        <v>216.84</v>
      </c>
      <c r="I317" s="11">
        <v>222.42</v>
      </c>
      <c r="J317" s="11">
        <v>227.94</v>
      </c>
      <c r="K317" s="11">
        <v>255</v>
      </c>
      <c r="L317" s="11">
        <v>28</v>
      </c>
      <c r="M317" s="24"/>
    </row>
    <row r="318" spans="1:13" ht="15" x14ac:dyDescent="0.25">
      <c r="A318" s="25" t="s">
        <v>19327</v>
      </c>
      <c r="B318" s="25" t="s">
        <v>19328</v>
      </c>
      <c r="C318" s="25" t="s">
        <v>19329</v>
      </c>
      <c r="D318" s="33" t="str">
        <f t="shared" si="4"/>
        <v>Товар на сайте</v>
      </c>
      <c r="E318" s="15" t="s">
        <v>19330</v>
      </c>
      <c r="F318" s="25" t="s">
        <v>161</v>
      </c>
      <c r="G318" s="11">
        <v>86.28</v>
      </c>
      <c r="H318" s="11">
        <v>88.56</v>
      </c>
      <c r="I318" s="11">
        <v>90.78</v>
      </c>
      <c r="J318" s="11">
        <v>93.06</v>
      </c>
      <c r="K318" s="11">
        <v>105</v>
      </c>
      <c r="L318" s="11">
        <v>28</v>
      </c>
      <c r="M318" s="24"/>
    </row>
    <row r="319" spans="1:13" ht="30" x14ac:dyDescent="0.25">
      <c r="A319" s="25" t="s">
        <v>19331</v>
      </c>
      <c r="B319" s="25" t="s">
        <v>19332</v>
      </c>
      <c r="C319" s="25" t="s">
        <v>19332</v>
      </c>
      <c r="D319" s="33" t="str">
        <f t="shared" si="4"/>
        <v>Товар на сайте</v>
      </c>
      <c r="E319" s="15" t="s">
        <v>19333</v>
      </c>
      <c r="F319" s="25" t="s">
        <v>161</v>
      </c>
      <c r="G319" s="11">
        <v>2540.04</v>
      </c>
      <c r="H319" s="11">
        <v>2607</v>
      </c>
      <c r="I319" s="11">
        <v>2673</v>
      </c>
      <c r="J319" s="11">
        <v>2740.02</v>
      </c>
      <c r="K319" s="11">
        <v>3075</v>
      </c>
      <c r="L319" s="11">
        <v>26</v>
      </c>
      <c r="M319" s="24"/>
    </row>
    <row r="320" spans="1:13" ht="30" x14ac:dyDescent="0.25">
      <c r="A320" s="25" t="s">
        <v>19334</v>
      </c>
      <c r="B320" s="25" t="s">
        <v>19335</v>
      </c>
      <c r="C320" s="25" t="s">
        <v>19336</v>
      </c>
      <c r="D320" s="33" t="str">
        <f t="shared" si="4"/>
        <v>Товар на сайте</v>
      </c>
      <c r="E320" s="15" t="s">
        <v>19337</v>
      </c>
      <c r="F320" s="25" t="s">
        <v>161</v>
      </c>
      <c r="G320" s="11">
        <v>2046</v>
      </c>
      <c r="H320" s="11">
        <v>2099.04</v>
      </c>
      <c r="I320" s="11">
        <v>2153.04</v>
      </c>
      <c r="J320" s="11">
        <v>2207.04</v>
      </c>
      <c r="K320" s="11">
        <v>2430</v>
      </c>
      <c r="L320" s="11">
        <v>26</v>
      </c>
      <c r="M320" s="24"/>
    </row>
    <row r="321" spans="1:13" ht="30" x14ac:dyDescent="0.25">
      <c r="A321" s="25" t="s">
        <v>19338</v>
      </c>
      <c r="B321" s="25" t="s">
        <v>19339</v>
      </c>
      <c r="C321" s="25" t="s">
        <v>19340</v>
      </c>
      <c r="D321" s="33" t="str">
        <f t="shared" si="4"/>
        <v>Товар на сайте</v>
      </c>
      <c r="E321" s="15" t="s">
        <v>19341</v>
      </c>
      <c r="F321" s="25" t="s">
        <v>161</v>
      </c>
      <c r="G321" s="11">
        <v>445.02</v>
      </c>
      <c r="H321" s="11">
        <v>456</v>
      </c>
      <c r="I321" s="11">
        <v>468</v>
      </c>
      <c r="J321" s="11">
        <v>480</v>
      </c>
      <c r="K321" s="11">
        <v>530</v>
      </c>
      <c r="L321" s="11">
        <v>26</v>
      </c>
      <c r="M321" s="24"/>
    </row>
    <row r="322" spans="1:13" ht="15" x14ac:dyDescent="0.25">
      <c r="A322" s="25" t="s">
        <v>19342</v>
      </c>
      <c r="B322" s="25" t="s">
        <v>19343</v>
      </c>
      <c r="C322" s="25" t="s">
        <v>19343</v>
      </c>
      <c r="D322" s="33" t="str">
        <f t="shared" si="4"/>
        <v>Товар на сайте</v>
      </c>
      <c r="E322" s="15" t="s">
        <v>19344</v>
      </c>
      <c r="F322" s="25" t="s">
        <v>161</v>
      </c>
      <c r="G322" s="11">
        <v>410.04</v>
      </c>
      <c r="H322" s="11">
        <v>421.02</v>
      </c>
      <c r="I322" s="11">
        <v>432</v>
      </c>
      <c r="J322" s="11">
        <v>442.02</v>
      </c>
      <c r="K322" s="11">
        <v>490</v>
      </c>
      <c r="L322" s="11">
        <v>26</v>
      </c>
      <c r="M322" s="24"/>
    </row>
    <row r="323" spans="1:13" ht="30" x14ac:dyDescent="0.25">
      <c r="A323" s="25" t="s">
        <v>19345</v>
      </c>
      <c r="B323" s="25" t="s">
        <v>19346</v>
      </c>
      <c r="C323" s="25" t="s">
        <v>19347</v>
      </c>
      <c r="D323" s="33" t="str">
        <f t="shared" si="4"/>
        <v>Товар на сайте</v>
      </c>
      <c r="E323" s="15" t="s">
        <v>19348</v>
      </c>
      <c r="F323" s="25" t="s">
        <v>161</v>
      </c>
      <c r="G323" s="11">
        <v>187.02</v>
      </c>
      <c r="H323" s="11">
        <v>191.94</v>
      </c>
      <c r="I323" s="11">
        <v>196.92</v>
      </c>
      <c r="J323" s="11">
        <v>201.84</v>
      </c>
      <c r="K323" s="11">
        <v>225</v>
      </c>
      <c r="L323" s="11">
        <v>26</v>
      </c>
      <c r="M323" s="24"/>
    </row>
    <row r="324" spans="1:13" ht="15" x14ac:dyDescent="0.25">
      <c r="A324" s="25" t="s">
        <v>19349</v>
      </c>
      <c r="B324" s="25" t="s">
        <v>19350</v>
      </c>
      <c r="C324" s="25" t="s">
        <v>19351</v>
      </c>
      <c r="D324" s="33" t="str">
        <f t="shared" ref="D324:D387" si="5">HYPERLINK("https://www.autoopt.ru/catalog/"&amp;A324&amp;"-?utm_source=price&amp;utm_medium=price&amp;utm_campaign=eurotruck","Товар на сайте")</f>
        <v>Товар на сайте</v>
      </c>
      <c r="E324" s="15" t="s">
        <v>19352</v>
      </c>
      <c r="F324" s="25" t="s">
        <v>161</v>
      </c>
      <c r="G324" s="11">
        <v>180.24</v>
      </c>
      <c r="H324" s="11">
        <v>185.04</v>
      </c>
      <c r="I324" s="11">
        <v>189.72</v>
      </c>
      <c r="J324" s="11">
        <v>194.52</v>
      </c>
      <c r="K324" s="11">
        <v>215</v>
      </c>
      <c r="L324" s="11">
        <v>26</v>
      </c>
      <c r="M324" s="24"/>
    </row>
    <row r="325" spans="1:13" ht="15" x14ac:dyDescent="0.25">
      <c r="A325" s="25" t="s">
        <v>19353</v>
      </c>
      <c r="B325" s="25" t="s">
        <v>19354</v>
      </c>
      <c r="C325" s="25" t="s">
        <v>19354</v>
      </c>
      <c r="D325" s="33" t="str">
        <f t="shared" si="5"/>
        <v>Товар на сайте</v>
      </c>
      <c r="E325" s="15" t="s">
        <v>19355</v>
      </c>
      <c r="F325" s="25" t="s">
        <v>161</v>
      </c>
      <c r="G325" s="11">
        <v>162.84</v>
      </c>
      <c r="H325" s="11">
        <v>167.1</v>
      </c>
      <c r="I325" s="11">
        <v>171.42</v>
      </c>
      <c r="J325" s="11">
        <v>175.62</v>
      </c>
      <c r="K325" s="11">
        <v>195</v>
      </c>
      <c r="L325" s="11">
        <v>25</v>
      </c>
      <c r="M325" s="24"/>
    </row>
    <row r="326" spans="1:13" ht="15" x14ac:dyDescent="0.25">
      <c r="A326" s="25" t="s">
        <v>19356</v>
      </c>
      <c r="B326" s="25" t="s">
        <v>19357</v>
      </c>
      <c r="C326" s="25" t="s">
        <v>19357</v>
      </c>
      <c r="D326" s="33" t="str">
        <f t="shared" si="5"/>
        <v>Товар на сайте</v>
      </c>
      <c r="E326" s="15" t="s">
        <v>19358</v>
      </c>
      <c r="F326" s="25" t="s">
        <v>161</v>
      </c>
      <c r="G326" s="11">
        <v>504</v>
      </c>
      <c r="H326" s="11">
        <v>517.02</v>
      </c>
      <c r="I326" s="11">
        <v>530.04</v>
      </c>
      <c r="J326" s="11">
        <v>544.02</v>
      </c>
      <c r="K326" s="11">
        <v>600</v>
      </c>
      <c r="L326" s="11">
        <v>24</v>
      </c>
      <c r="M326" s="24"/>
    </row>
    <row r="327" spans="1:13" ht="30" x14ac:dyDescent="0.25">
      <c r="A327" s="25" t="s">
        <v>19359</v>
      </c>
      <c r="B327" s="25" t="s">
        <v>19360</v>
      </c>
      <c r="C327" s="25" t="s">
        <v>19361</v>
      </c>
      <c r="D327" s="33" t="str">
        <f t="shared" si="5"/>
        <v>Товар на сайте</v>
      </c>
      <c r="E327" s="15" t="s">
        <v>19362</v>
      </c>
      <c r="F327" s="25" t="s">
        <v>161</v>
      </c>
      <c r="G327" s="11">
        <v>80.459999999999994</v>
      </c>
      <c r="H327" s="11">
        <v>82.56</v>
      </c>
      <c r="I327" s="11">
        <v>84.66</v>
      </c>
      <c r="J327" s="11">
        <v>86.82</v>
      </c>
      <c r="K327" s="11">
        <v>100</v>
      </c>
      <c r="L327" s="11">
        <v>22</v>
      </c>
      <c r="M327" s="24"/>
    </row>
    <row r="328" spans="1:13" ht="15" x14ac:dyDescent="0.25">
      <c r="A328" s="25" t="s">
        <v>19363</v>
      </c>
      <c r="B328" s="25" t="s">
        <v>19364</v>
      </c>
      <c r="C328" s="25" t="s">
        <v>19364</v>
      </c>
      <c r="D328" s="33" t="str">
        <f t="shared" si="5"/>
        <v>Товар на сайте</v>
      </c>
      <c r="E328" s="15" t="s">
        <v>19365</v>
      </c>
      <c r="F328" s="25" t="s">
        <v>161</v>
      </c>
      <c r="G328" s="11">
        <v>449.04</v>
      </c>
      <c r="H328" s="11">
        <v>460.02</v>
      </c>
      <c r="I328" s="11">
        <v>472.02</v>
      </c>
      <c r="J328" s="11">
        <v>484.02</v>
      </c>
      <c r="K328" s="11">
        <v>535</v>
      </c>
      <c r="L328" s="11">
        <v>21</v>
      </c>
      <c r="M328" s="24"/>
    </row>
    <row r="329" spans="1:13" ht="15" x14ac:dyDescent="0.25">
      <c r="A329" s="25" t="s">
        <v>19366</v>
      </c>
      <c r="B329" s="25" t="s">
        <v>19367</v>
      </c>
      <c r="C329" s="25" t="s">
        <v>19368</v>
      </c>
      <c r="D329" s="33" t="str">
        <f t="shared" si="5"/>
        <v>Товар на сайте</v>
      </c>
      <c r="E329" s="15" t="s">
        <v>19369</v>
      </c>
      <c r="F329" s="25" t="s">
        <v>161</v>
      </c>
      <c r="G329" s="11">
        <v>3756</v>
      </c>
      <c r="H329" s="11">
        <v>3855</v>
      </c>
      <c r="I329" s="11">
        <v>3954</v>
      </c>
      <c r="J329" s="11">
        <v>4052.04</v>
      </c>
      <c r="K329" s="11">
        <v>4460</v>
      </c>
      <c r="L329" s="11">
        <v>20</v>
      </c>
      <c r="M329" s="24"/>
    </row>
    <row r="330" spans="1:13" ht="15" x14ac:dyDescent="0.25">
      <c r="A330" s="25" t="s">
        <v>19370</v>
      </c>
      <c r="B330" s="25" t="s">
        <v>19371</v>
      </c>
      <c r="C330" s="25" t="s">
        <v>19372</v>
      </c>
      <c r="D330" s="33" t="str">
        <f t="shared" si="5"/>
        <v>Товар на сайте</v>
      </c>
      <c r="E330" s="15" t="s">
        <v>19373</v>
      </c>
      <c r="F330" s="25" t="s">
        <v>161</v>
      </c>
      <c r="G330" s="11">
        <v>3473.04</v>
      </c>
      <c r="H330" s="11">
        <v>3564</v>
      </c>
      <c r="I330" s="11">
        <v>3656.04</v>
      </c>
      <c r="J330" s="11">
        <v>3747</v>
      </c>
      <c r="K330" s="11">
        <v>4125</v>
      </c>
      <c r="L330" s="11">
        <v>20</v>
      </c>
      <c r="M330" s="24"/>
    </row>
    <row r="331" spans="1:13" ht="30" x14ac:dyDescent="0.25">
      <c r="A331" s="25" t="s">
        <v>19374</v>
      </c>
      <c r="B331" s="25" t="s">
        <v>19375</v>
      </c>
      <c r="C331" s="25" t="s">
        <v>19376</v>
      </c>
      <c r="D331" s="33" t="str">
        <f t="shared" si="5"/>
        <v>Товар на сайте</v>
      </c>
      <c r="E331" s="15" t="s">
        <v>19377</v>
      </c>
      <c r="F331" s="25" t="s">
        <v>161</v>
      </c>
      <c r="G331" s="11">
        <v>1999.02</v>
      </c>
      <c r="H331" s="11">
        <v>2052</v>
      </c>
      <c r="I331" s="11">
        <v>2104.02</v>
      </c>
      <c r="J331" s="11">
        <v>2157</v>
      </c>
      <c r="K331" s="11">
        <v>2375</v>
      </c>
      <c r="L331" s="11">
        <v>20</v>
      </c>
      <c r="M331" s="24"/>
    </row>
    <row r="332" spans="1:13" ht="30" x14ac:dyDescent="0.25">
      <c r="A332" s="25" t="s">
        <v>19378</v>
      </c>
      <c r="B332" s="25" t="s">
        <v>19379</v>
      </c>
      <c r="C332" s="25" t="s">
        <v>19380</v>
      </c>
      <c r="D332" s="33" t="str">
        <f t="shared" si="5"/>
        <v>Товар на сайте</v>
      </c>
      <c r="E332" s="15" t="s">
        <v>19381</v>
      </c>
      <c r="F332" s="25" t="s">
        <v>161</v>
      </c>
      <c r="G332" s="11">
        <v>1845</v>
      </c>
      <c r="H332" s="11">
        <v>1894.02</v>
      </c>
      <c r="I332" s="11">
        <v>1942.02</v>
      </c>
      <c r="J332" s="11">
        <v>1991.04</v>
      </c>
      <c r="K332" s="11">
        <v>2195</v>
      </c>
      <c r="L332" s="11">
        <v>20</v>
      </c>
      <c r="M332" s="24"/>
    </row>
    <row r="333" spans="1:13" ht="30" x14ac:dyDescent="0.25">
      <c r="A333" s="25" t="s">
        <v>19382</v>
      </c>
      <c r="B333" s="25" t="s">
        <v>19383</v>
      </c>
      <c r="C333" s="25" t="s">
        <v>19384</v>
      </c>
      <c r="D333" s="33" t="str">
        <f t="shared" si="5"/>
        <v>Товар на сайте</v>
      </c>
      <c r="E333" s="15" t="s">
        <v>19385</v>
      </c>
      <c r="F333" s="25" t="s">
        <v>161</v>
      </c>
      <c r="G333" s="11">
        <v>1567.02</v>
      </c>
      <c r="H333" s="11">
        <v>1608</v>
      </c>
      <c r="I333" s="11">
        <v>1649.04</v>
      </c>
      <c r="J333" s="11">
        <v>1691.04</v>
      </c>
      <c r="K333" s="11">
        <v>1865</v>
      </c>
      <c r="L333" s="11">
        <v>20</v>
      </c>
      <c r="M333" s="24"/>
    </row>
    <row r="334" spans="1:13" ht="30" x14ac:dyDescent="0.25">
      <c r="A334" s="25" t="s">
        <v>19386</v>
      </c>
      <c r="B334" s="25" t="s">
        <v>19387</v>
      </c>
      <c r="C334" s="25" t="s">
        <v>19388</v>
      </c>
      <c r="D334" s="33" t="str">
        <f t="shared" si="5"/>
        <v>Товар на сайте</v>
      </c>
      <c r="E334" s="15" t="s">
        <v>19389</v>
      </c>
      <c r="F334" s="25" t="s">
        <v>161</v>
      </c>
      <c r="G334" s="11">
        <v>1429.02</v>
      </c>
      <c r="H334" s="11">
        <v>1467</v>
      </c>
      <c r="I334" s="11">
        <v>1505.04</v>
      </c>
      <c r="J334" s="11">
        <v>1542</v>
      </c>
      <c r="K334" s="11">
        <v>1700</v>
      </c>
      <c r="L334" s="11">
        <v>20</v>
      </c>
      <c r="M334" s="24"/>
    </row>
    <row r="335" spans="1:13" ht="15" x14ac:dyDescent="0.25">
      <c r="A335" s="25" t="s">
        <v>19390</v>
      </c>
      <c r="B335" s="25" t="s">
        <v>19391</v>
      </c>
      <c r="C335" s="25" t="s">
        <v>19391</v>
      </c>
      <c r="D335" s="33" t="str">
        <f t="shared" si="5"/>
        <v>Товар на сайте</v>
      </c>
      <c r="E335" s="15" t="s">
        <v>19392</v>
      </c>
      <c r="F335" s="25" t="s">
        <v>161</v>
      </c>
      <c r="G335" s="11">
        <v>1413</v>
      </c>
      <c r="H335" s="11">
        <v>1450.02</v>
      </c>
      <c r="I335" s="11">
        <v>1487.04</v>
      </c>
      <c r="J335" s="11">
        <v>1524</v>
      </c>
      <c r="K335" s="11">
        <v>1680</v>
      </c>
      <c r="L335" s="11">
        <v>20</v>
      </c>
      <c r="M335" s="24"/>
    </row>
    <row r="336" spans="1:13" ht="30" x14ac:dyDescent="0.25">
      <c r="A336" s="25" t="s">
        <v>19393</v>
      </c>
      <c r="B336" s="25" t="s">
        <v>19394</v>
      </c>
      <c r="C336" s="25" t="s">
        <v>19395</v>
      </c>
      <c r="D336" s="33" t="str">
        <f t="shared" si="5"/>
        <v>Товар на сайте</v>
      </c>
      <c r="E336" s="15" t="s">
        <v>19396</v>
      </c>
      <c r="F336" s="25" t="s">
        <v>161</v>
      </c>
      <c r="G336" s="11">
        <v>1245</v>
      </c>
      <c r="H336" s="11">
        <v>1278</v>
      </c>
      <c r="I336" s="11">
        <v>1311</v>
      </c>
      <c r="J336" s="11">
        <v>1343.04</v>
      </c>
      <c r="K336" s="11">
        <v>1480</v>
      </c>
      <c r="L336" s="11">
        <v>20</v>
      </c>
      <c r="M336" s="24"/>
    </row>
    <row r="337" spans="1:13" ht="15" x14ac:dyDescent="0.25">
      <c r="A337" s="25" t="s">
        <v>19397</v>
      </c>
      <c r="B337" s="25" t="s">
        <v>19398</v>
      </c>
      <c r="C337" s="25" t="s">
        <v>19399</v>
      </c>
      <c r="D337" s="33" t="str">
        <f t="shared" si="5"/>
        <v>Товар на сайте</v>
      </c>
      <c r="E337" s="15" t="s">
        <v>19400</v>
      </c>
      <c r="F337" s="25" t="s">
        <v>161</v>
      </c>
      <c r="G337" s="11">
        <v>1195.02</v>
      </c>
      <c r="H337" s="11">
        <v>1226.04</v>
      </c>
      <c r="I337" s="11">
        <v>1258.02</v>
      </c>
      <c r="J337" s="11">
        <v>1289.04</v>
      </c>
      <c r="K337" s="11">
        <v>1420</v>
      </c>
      <c r="L337" s="11">
        <v>20</v>
      </c>
      <c r="M337" s="24"/>
    </row>
    <row r="338" spans="1:13" ht="30" x14ac:dyDescent="0.25">
      <c r="A338" s="25" t="s">
        <v>19401</v>
      </c>
      <c r="B338" s="25" t="s">
        <v>19402</v>
      </c>
      <c r="C338" s="25" t="s">
        <v>19403</v>
      </c>
      <c r="D338" s="33" t="str">
        <f t="shared" si="5"/>
        <v>Товар на сайте</v>
      </c>
      <c r="E338" s="15" t="s">
        <v>19404</v>
      </c>
      <c r="F338" s="25" t="s">
        <v>161</v>
      </c>
      <c r="G338" s="11">
        <v>1125</v>
      </c>
      <c r="H338" s="11">
        <v>1155</v>
      </c>
      <c r="I338" s="11">
        <v>1184.04</v>
      </c>
      <c r="J338" s="11">
        <v>1214.04</v>
      </c>
      <c r="K338" s="11">
        <v>1340</v>
      </c>
      <c r="L338" s="11">
        <v>20</v>
      </c>
      <c r="M338" s="24"/>
    </row>
    <row r="339" spans="1:13" ht="15" x14ac:dyDescent="0.25">
      <c r="A339" s="25" t="s">
        <v>19405</v>
      </c>
      <c r="B339" s="25" t="s">
        <v>19406</v>
      </c>
      <c r="C339" s="25" t="s">
        <v>19406</v>
      </c>
      <c r="D339" s="33" t="str">
        <f t="shared" si="5"/>
        <v>Товар на сайте</v>
      </c>
      <c r="E339" s="15" t="s">
        <v>19407</v>
      </c>
      <c r="F339" s="25" t="s">
        <v>161</v>
      </c>
      <c r="G339" s="11">
        <v>1044</v>
      </c>
      <c r="H339" s="11">
        <v>1071</v>
      </c>
      <c r="I339" s="11">
        <v>1099.02</v>
      </c>
      <c r="J339" s="11">
        <v>1126.02</v>
      </c>
      <c r="K339" s="11">
        <v>1240</v>
      </c>
      <c r="L339" s="11">
        <v>20</v>
      </c>
      <c r="M339" s="24"/>
    </row>
    <row r="340" spans="1:13" ht="15" x14ac:dyDescent="0.25">
      <c r="A340" s="25" t="s">
        <v>19408</v>
      </c>
      <c r="B340" s="25" t="s">
        <v>19409</v>
      </c>
      <c r="C340" s="25" t="s">
        <v>19409</v>
      </c>
      <c r="D340" s="33" t="str">
        <f t="shared" si="5"/>
        <v>Товар на сайте</v>
      </c>
      <c r="E340" s="15" t="s">
        <v>19410</v>
      </c>
      <c r="F340" s="25" t="s">
        <v>161</v>
      </c>
      <c r="G340" s="11">
        <v>901.02</v>
      </c>
      <c r="H340" s="11">
        <v>925.02</v>
      </c>
      <c r="I340" s="11">
        <v>949.02</v>
      </c>
      <c r="J340" s="11">
        <v>972</v>
      </c>
      <c r="K340" s="11">
        <v>1070</v>
      </c>
      <c r="L340" s="11">
        <v>20</v>
      </c>
      <c r="M340" s="24"/>
    </row>
    <row r="341" spans="1:13" ht="15" x14ac:dyDescent="0.25">
      <c r="A341" s="25" t="s">
        <v>19411</v>
      </c>
      <c r="B341" s="25" t="s">
        <v>19412</v>
      </c>
      <c r="C341" s="25" t="s">
        <v>19413</v>
      </c>
      <c r="D341" s="33" t="str">
        <f t="shared" si="5"/>
        <v>Товар на сайте</v>
      </c>
      <c r="E341" s="15" t="s">
        <v>19414</v>
      </c>
      <c r="F341" s="25" t="s">
        <v>161</v>
      </c>
      <c r="G341" s="11">
        <v>891</v>
      </c>
      <c r="H341" s="11">
        <v>914.04</v>
      </c>
      <c r="I341" s="11">
        <v>937.02</v>
      </c>
      <c r="J341" s="11">
        <v>961.02</v>
      </c>
      <c r="K341" s="11">
        <v>1060</v>
      </c>
      <c r="L341" s="11">
        <v>20</v>
      </c>
      <c r="M341" s="24"/>
    </row>
    <row r="342" spans="1:13" ht="30" x14ac:dyDescent="0.25">
      <c r="A342" s="25" t="s">
        <v>19415</v>
      </c>
      <c r="B342" s="25" t="s">
        <v>19416</v>
      </c>
      <c r="C342" s="25" t="s">
        <v>19417</v>
      </c>
      <c r="D342" s="33" t="str">
        <f t="shared" si="5"/>
        <v>Товар на сайте</v>
      </c>
      <c r="E342" s="15" t="s">
        <v>19418</v>
      </c>
      <c r="F342" s="25" t="s">
        <v>161</v>
      </c>
      <c r="G342" s="11">
        <v>803.04</v>
      </c>
      <c r="H342" s="11">
        <v>824.04</v>
      </c>
      <c r="I342" s="11">
        <v>846</v>
      </c>
      <c r="J342" s="11">
        <v>867</v>
      </c>
      <c r="K342" s="11">
        <v>955</v>
      </c>
      <c r="L342" s="11">
        <v>20</v>
      </c>
      <c r="M342" s="24"/>
    </row>
    <row r="343" spans="1:13" ht="15" x14ac:dyDescent="0.25">
      <c r="A343" s="25" t="s">
        <v>19419</v>
      </c>
      <c r="B343" s="25" t="s">
        <v>19420</v>
      </c>
      <c r="C343" s="25" t="s">
        <v>19421</v>
      </c>
      <c r="D343" s="33" t="str">
        <f t="shared" si="5"/>
        <v>Товар на сайте</v>
      </c>
      <c r="E343" s="15" t="s">
        <v>19422</v>
      </c>
      <c r="F343" s="25" t="s">
        <v>161</v>
      </c>
      <c r="G343" s="11">
        <v>773.04</v>
      </c>
      <c r="H343" s="11">
        <v>793.02</v>
      </c>
      <c r="I343" s="11">
        <v>813</v>
      </c>
      <c r="J343" s="11">
        <v>834</v>
      </c>
      <c r="K343" s="11">
        <v>920</v>
      </c>
      <c r="L343" s="11">
        <v>20</v>
      </c>
      <c r="M343" s="24"/>
    </row>
    <row r="344" spans="1:13" ht="15" x14ac:dyDescent="0.25">
      <c r="A344" s="25" t="s">
        <v>19423</v>
      </c>
      <c r="B344" s="25" t="s">
        <v>19424</v>
      </c>
      <c r="C344" s="25" t="s">
        <v>19425</v>
      </c>
      <c r="D344" s="33" t="str">
        <f t="shared" si="5"/>
        <v>Товар на сайте</v>
      </c>
      <c r="E344" s="15" t="s">
        <v>19426</v>
      </c>
      <c r="F344" s="25" t="s">
        <v>161</v>
      </c>
      <c r="G344" s="11">
        <v>771</v>
      </c>
      <c r="H344" s="11">
        <v>792</v>
      </c>
      <c r="I344" s="11">
        <v>812.04</v>
      </c>
      <c r="J344" s="11">
        <v>832.02</v>
      </c>
      <c r="K344" s="11">
        <v>920</v>
      </c>
      <c r="L344" s="11">
        <v>20</v>
      </c>
      <c r="M344" s="24"/>
    </row>
    <row r="345" spans="1:13" ht="15" x14ac:dyDescent="0.25">
      <c r="A345" s="25" t="s">
        <v>19427</v>
      </c>
      <c r="B345" s="25" t="s">
        <v>19428</v>
      </c>
      <c r="C345" s="25" t="s">
        <v>19429</v>
      </c>
      <c r="D345" s="33" t="str">
        <f t="shared" si="5"/>
        <v>Товар на сайте</v>
      </c>
      <c r="E345" s="15" t="s">
        <v>19430</v>
      </c>
      <c r="F345" s="25" t="s">
        <v>161</v>
      </c>
      <c r="G345" s="11">
        <v>768</v>
      </c>
      <c r="H345" s="11">
        <v>789</v>
      </c>
      <c r="I345" s="11">
        <v>809.04</v>
      </c>
      <c r="J345" s="11">
        <v>829.02</v>
      </c>
      <c r="K345" s="11">
        <v>915</v>
      </c>
      <c r="L345" s="11">
        <v>20</v>
      </c>
      <c r="M345" s="24"/>
    </row>
    <row r="346" spans="1:13" ht="30" x14ac:dyDescent="0.25">
      <c r="A346" s="25" t="s">
        <v>19431</v>
      </c>
      <c r="B346" s="25" t="s">
        <v>19432</v>
      </c>
      <c r="C346" s="25" t="s">
        <v>19433</v>
      </c>
      <c r="D346" s="33" t="str">
        <f t="shared" si="5"/>
        <v>Товар на сайте</v>
      </c>
      <c r="E346" s="15" t="s">
        <v>19434</v>
      </c>
      <c r="F346" s="25" t="s">
        <v>161</v>
      </c>
      <c r="G346" s="11">
        <v>729</v>
      </c>
      <c r="H346" s="11">
        <v>748.02</v>
      </c>
      <c r="I346" s="11">
        <v>767.04</v>
      </c>
      <c r="J346" s="11">
        <v>786</v>
      </c>
      <c r="K346" s="11">
        <v>865</v>
      </c>
      <c r="L346" s="11">
        <v>20</v>
      </c>
      <c r="M346" s="24"/>
    </row>
    <row r="347" spans="1:13" ht="15" x14ac:dyDescent="0.25">
      <c r="A347" s="25" t="s">
        <v>19435</v>
      </c>
      <c r="B347" s="25" t="s">
        <v>19436</v>
      </c>
      <c r="C347" s="25" t="s">
        <v>19436</v>
      </c>
      <c r="D347" s="33" t="str">
        <f t="shared" si="5"/>
        <v>Товар на сайте</v>
      </c>
      <c r="E347" s="15" t="s">
        <v>19437</v>
      </c>
      <c r="F347" s="25" t="s">
        <v>161</v>
      </c>
      <c r="G347" s="11">
        <v>716.04</v>
      </c>
      <c r="H347" s="11">
        <v>735</v>
      </c>
      <c r="I347" s="11">
        <v>754.02</v>
      </c>
      <c r="J347" s="11">
        <v>773.04</v>
      </c>
      <c r="K347" s="11">
        <v>855</v>
      </c>
      <c r="L347" s="11">
        <v>20</v>
      </c>
      <c r="M347" s="24"/>
    </row>
    <row r="348" spans="1:13" ht="15" x14ac:dyDescent="0.25">
      <c r="A348" s="25" t="s">
        <v>19438</v>
      </c>
      <c r="B348" s="25" t="s">
        <v>19439</v>
      </c>
      <c r="C348" s="25" t="s">
        <v>19440</v>
      </c>
      <c r="D348" s="33" t="str">
        <f t="shared" si="5"/>
        <v>Товар на сайте</v>
      </c>
      <c r="E348" s="15" t="s">
        <v>19441</v>
      </c>
      <c r="F348" s="25" t="s">
        <v>161</v>
      </c>
      <c r="G348" s="11">
        <v>703.02</v>
      </c>
      <c r="H348" s="11">
        <v>721.02</v>
      </c>
      <c r="I348" s="11">
        <v>740.04</v>
      </c>
      <c r="J348" s="11">
        <v>758.04</v>
      </c>
      <c r="K348" s="11">
        <v>835</v>
      </c>
      <c r="L348" s="11">
        <v>20</v>
      </c>
      <c r="M348" s="24"/>
    </row>
    <row r="349" spans="1:13" ht="15" x14ac:dyDescent="0.25">
      <c r="A349" s="25" t="s">
        <v>19442</v>
      </c>
      <c r="B349" s="25" t="s">
        <v>19443</v>
      </c>
      <c r="C349" s="25" t="s">
        <v>19443</v>
      </c>
      <c r="D349" s="33" t="str">
        <f t="shared" si="5"/>
        <v>Товар на сайте</v>
      </c>
      <c r="E349" s="15" t="s">
        <v>19444</v>
      </c>
      <c r="F349" s="25" t="s">
        <v>161</v>
      </c>
      <c r="G349" s="11">
        <v>685.02</v>
      </c>
      <c r="H349" s="11">
        <v>703.02</v>
      </c>
      <c r="I349" s="11">
        <v>721.02</v>
      </c>
      <c r="J349" s="11">
        <v>739.02</v>
      </c>
      <c r="K349" s="11">
        <v>815</v>
      </c>
      <c r="L349" s="11">
        <v>20</v>
      </c>
      <c r="M349" s="24"/>
    </row>
    <row r="350" spans="1:13" ht="15" x14ac:dyDescent="0.25">
      <c r="A350" s="25" t="s">
        <v>19445</v>
      </c>
      <c r="B350" s="25" t="s">
        <v>19446</v>
      </c>
      <c r="C350" s="25" t="s">
        <v>19446</v>
      </c>
      <c r="D350" s="33" t="str">
        <f t="shared" si="5"/>
        <v>Товар на сайте</v>
      </c>
      <c r="E350" s="15" t="s">
        <v>19447</v>
      </c>
      <c r="F350" s="25" t="s">
        <v>161</v>
      </c>
      <c r="G350" s="11">
        <v>673.02</v>
      </c>
      <c r="H350" s="11">
        <v>691.02</v>
      </c>
      <c r="I350" s="11">
        <v>709.02</v>
      </c>
      <c r="J350" s="11">
        <v>727.02</v>
      </c>
      <c r="K350" s="11">
        <v>800</v>
      </c>
      <c r="L350" s="11">
        <v>20</v>
      </c>
      <c r="M350" s="24"/>
    </row>
    <row r="351" spans="1:13" ht="15" x14ac:dyDescent="0.25">
      <c r="A351" s="25" t="s">
        <v>19448</v>
      </c>
      <c r="B351" s="25" t="s">
        <v>19449</v>
      </c>
      <c r="C351" s="25" t="s">
        <v>19449</v>
      </c>
      <c r="D351" s="33" t="str">
        <f t="shared" si="5"/>
        <v>Товар на сайте</v>
      </c>
      <c r="E351" s="15" t="s">
        <v>19450</v>
      </c>
      <c r="F351" s="25" t="s">
        <v>161</v>
      </c>
      <c r="G351" s="11">
        <v>665.04</v>
      </c>
      <c r="H351" s="11">
        <v>682.02</v>
      </c>
      <c r="I351" s="11">
        <v>700.02</v>
      </c>
      <c r="J351" s="11">
        <v>717</v>
      </c>
      <c r="K351" s="11">
        <v>790</v>
      </c>
      <c r="L351" s="11">
        <v>20</v>
      </c>
      <c r="M351" s="24"/>
    </row>
    <row r="352" spans="1:13" ht="15" x14ac:dyDescent="0.25">
      <c r="A352" s="25" t="s">
        <v>19451</v>
      </c>
      <c r="B352" s="25" t="s">
        <v>19452</v>
      </c>
      <c r="C352" s="25" t="s">
        <v>19452</v>
      </c>
      <c r="D352" s="33" t="str">
        <f t="shared" si="5"/>
        <v>Товар на сайте</v>
      </c>
      <c r="E352" s="15" t="s">
        <v>19453</v>
      </c>
      <c r="F352" s="25" t="s">
        <v>161</v>
      </c>
      <c r="G352" s="11">
        <v>632.04</v>
      </c>
      <c r="H352" s="11">
        <v>648</v>
      </c>
      <c r="I352" s="11">
        <v>665.04</v>
      </c>
      <c r="J352" s="11">
        <v>682.02</v>
      </c>
      <c r="K352" s="11">
        <v>755</v>
      </c>
      <c r="L352" s="11">
        <v>20</v>
      </c>
      <c r="M352" s="24"/>
    </row>
    <row r="353" spans="1:13" ht="15" x14ac:dyDescent="0.25">
      <c r="A353" s="25" t="s">
        <v>19454</v>
      </c>
      <c r="B353" s="25" t="s">
        <v>19455</v>
      </c>
      <c r="C353" s="25" t="s">
        <v>19455</v>
      </c>
      <c r="D353" s="33" t="str">
        <f t="shared" si="5"/>
        <v>Товар на сайте</v>
      </c>
      <c r="E353" s="15" t="s">
        <v>19456</v>
      </c>
      <c r="F353" s="25" t="s">
        <v>161</v>
      </c>
      <c r="G353" s="11">
        <v>628.02</v>
      </c>
      <c r="H353" s="11">
        <v>644.04</v>
      </c>
      <c r="I353" s="11">
        <v>661.02</v>
      </c>
      <c r="J353" s="11">
        <v>677.04</v>
      </c>
      <c r="K353" s="11">
        <v>745</v>
      </c>
      <c r="L353" s="11">
        <v>20</v>
      </c>
      <c r="M353" s="24"/>
    </row>
    <row r="354" spans="1:13" ht="15" x14ac:dyDescent="0.25">
      <c r="A354" s="25" t="s">
        <v>19457</v>
      </c>
      <c r="B354" s="25" t="s">
        <v>19458</v>
      </c>
      <c r="C354" s="25" t="s">
        <v>19459</v>
      </c>
      <c r="D354" s="33" t="str">
        <f t="shared" si="5"/>
        <v>Товар на сайте</v>
      </c>
      <c r="E354" s="15" t="s">
        <v>19460</v>
      </c>
      <c r="F354" s="25" t="s">
        <v>161</v>
      </c>
      <c r="G354" s="11">
        <v>621</v>
      </c>
      <c r="H354" s="11">
        <v>637.02</v>
      </c>
      <c r="I354" s="11">
        <v>654</v>
      </c>
      <c r="J354" s="11">
        <v>670.02</v>
      </c>
      <c r="K354" s="11">
        <v>740</v>
      </c>
      <c r="L354" s="11">
        <v>20</v>
      </c>
      <c r="M354" s="24"/>
    </row>
    <row r="355" spans="1:13" ht="15" x14ac:dyDescent="0.25">
      <c r="A355" s="25" t="s">
        <v>19461</v>
      </c>
      <c r="B355" s="25" t="s">
        <v>19462</v>
      </c>
      <c r="C355" s="25" t="s">
        <v>19463</v>
      </c>
      <c r="D355" s="33" t="str">
        <f t="shared" si="5"/>
        <v>Товар на сайте</v>
      </c>
      <c r="E355" s="15" t="s">
        <v>19464</v>
      </c>
      <c r="F355" s="25" t="s">
        <v>161</v>
      </c>
      <c r="G355" s="11">
        <v>605.04</v>
      </c>
      <c r="H355" s="11">
        <v>621</v>
      </c>
      <c r="I355" s="11">
        <v>637.02</v>
      </c>
      <c r="J355" s="11">
        <v>653.04</v>
      </c>
      <c r="K355" s="11">
        <v>720</v>
      </c>
      <c r="L355" s="11">
        <v>20</v>
      </c>
      <c r="M355" s="24"/>
    </row>
    <row r="356" spans="1:13" ht="15" x14ac:dyDescent="0.25">
      <c r="A356" s="25" t="s">
        <v>19465</v>
      </c>
      <c r="B356" s="25" t="s">
        <v>19466</v>
      </c>
      <c r="C356" s="25" t="s">
        <v>19467</v>
      </c>
      <c r="D356" s="33" t="str">
        <f t="shared" si="5"/>
        <v>Товар на сайте</v>
      </c>
      <c r="E356" s="15" t="s">
        <v>19468</v>
      </c>
      <c r="F356" s="25" t="s">
        <v>161</v>
      </c>
      <c r="G356" s="11">
        <v>585</v>
      </c>
      <c r="H356" s="11">
        <v>600</v>
      </c>
      <c r="I356" s="11">
        <v>615</v>
      </c>
      <c r="J356" s="11">
        <v>631.02</v>
      </c>
      <c r="K356" s="11">
        <v>695</v>
      </c>
      <c r="L356" s="11">
        <v>20</v>
      </c>
      <c r="M356" s="24"/>
    </row>
    <row r="357" spans="1:13" ht="15" x14ac:dyDescent="0.25">
      <c r="A357" s="25" t="s">
        <v>19469</v>
      </c>
      <c r="B357" s="25" t="s">
        <v>19470</v>
      </c>
      <c r="C357" s="25" t="s">
        <v>19471</v>
      </c>
      <c r="D357" s="33" t="str">
        <f t="shared" si="5"/>
        <v>Товар на сайте</v>
      </c>
      <c r="E357" s="15" t="s">
        <v>19472</v>
      </c>
      <c r="F357" s="25" t="s">
        <v>161</v>
      </c>
      <c r="G357" s="11">
        <v>578.04</v>
      </c>
      <c r="H357" s="11">
        <v>594</v>
      </c>
      <c r="I357" s="11">
        <v>609</v>
      </c>
      <c r="J357" s="11">
        <v>624</v>
      </c>
      <c r="K357" s="11">
        <v>690</v>
      </c>
      <c r="L357" s="11">
        <v>20</v>
      </c>
      <c r="M357" s="24"/>
    </row>
    <row r="358" spans="1:13" ht="15" x14ac:dyDescent="0.25">
      <c r="A358" s="25" t="s">
        <v>19473</v>
      </c>
      <c r="B358" s="25" t="s">
        <v>19474</v>
      </c>
      <c r="C358" s="25" t="s">
        <v>19475</v>
      </c>
      <c r="D358" s="33" t="str">
        <f t="shared" si="5"/>
        <v>Товар на сайте</v>
      </c>
      <c r="E358" s="15" t="s">
        <v>19476</v>
      </c>
      <c r="F358" s="25" t="s">
        <v>161</v>
      </c>
      <c r="G358" s="11">
        <v>578.04</v>
      </c>
      <c r="H358" s="11">
        <v>593.04</v>
      </c>
      <c r="I358" s="11">
        <v>608.04</v>
      </c>
      <c r="J358" s="11">
        <v>623.04</v>
      </c>
      <c r="K358" s="11">
        <v>690</v>
      </c>
      <c r="L358" s="11">
        <v>20</v>
      </c>
      <c r="M358" s="24"/>
    </row>
    <row r="359" spans="1:13" ht="15" x14ac:dyDescent="0.25">
      <c r="A359" s="25" t="s">
        <v>19477</v>
      </c>
      <c r="B359" s="25" t="s">
        <v>19478</v>
      </c>
      <c r="C359" s="25" t="s">
        <v>19479</v>
      </c>
      <c r="D359" s="33" t="str">
        <f t="shared" si="5"/>
        <v>Товар на сайте</v>
      </c>
      <c r="E359" s="15" t="s">
        <v>19480</v>
      </c>
      <c r="F359" s="25" t="s">
        <v>161</v>
      </c>
      <c r="G359" s="11">
        <v>541.02</v>
      </c>
      <c r="H359" s="11">
        <v>555</v>
      </c>
      <c r="I359" s="11">
        <v>569.04</v>
      </c>
      <c r="J359" s="11">
        <v>583.02</v>
      </c>
      <c r="K359" s="11">
        <v>645</v>
      </c>
      <c r="L359" s="11">
        <v>20</v>
      </c>
      <c r="M359" s="24"/>
    </row>
    <row r="360" spans="1:13" ht="15" x14ac:dyDescent="0.25">
      <c r="A360" s="25" t="s">
        <v>19481</v>
      </c>
      <c r="B360" s="25" t="s">
        <v>19482</v>
      </c>
      <c r="C360" s="25" t="s">
        <v>19483</v>
      </c>
      <c r="D360" s="33" t="str">
        <f t="shared" si="5"/>
        <v>Товар на сайте</v>
      </c>
      <c r="E360" s="15" t="s">
        <v>19484</v>
      </c>
      <c r="F360" s="25" t="s">
        <v>161</v>
      </c>
      <c r="G360" s="11">
        <v>532.02</v>
      </c>
      <c r="H360" s="11">
        <v>546</v>
      </c>
      <c r="I360" s="11">
        <v>560.04</v>
      </c>
      <c r="J360" s="11">
        <v>574.02</v>
      </c>
      <c r="K360" s="11">
        <v>635</v>
      </c>
      <c r="L360" s="11">
        <v>20</v>
      </c>
      <c r="M360" s="24"/>
    </row>
    <row r="361" spans="1:13" ht="30" x14ac:dyDescent="0.25">
      <c r="A361" s="25" t="s">
        <v>19485</v>
      </c>
      <c r="B361" s="25" t="s">
        <v>19486</v>
      </c>
      <c r="C361" s="25" t="s">
        <v>19487</v>
      </c>
      <c r="D361" s="33" t="str">
        <f t="shared" si="5"/>
        <v>Товар на сайте</v>
      </c>
      <c r="E361" s="15" t="s">
        <v>19488</v>
      </c>
      <c r="F361" s="25" t="s">
        <v>161</v>
      </c>
      <c r="G361" s="11">
        <v>510</v>
      </c>
      <c r="H361" s="11">
        <v>523.02</v>
      </c>
      <c r="I361" s="11">
        <v>537</v>
      </c>
      <c r="J361" s="11">
        <v>550.02</v>
      </c>
      <c r="K361" s="11">
        <v>605</v>
      </c>
      <c r="L361" s="11">
        <v>20</v>
      </c>
      <c r="M361" s="24"/>
    </row>
    <row r="362" spans="1:13" ht="15" x14ac:dyDescent="0.25">
      <c r="A362" s="25" t="s">
        <v>19489</v>
      </c>
      <c r="B362" s="25" t="s">
        <v>19490</v>
      </c>
      <c r="C362" s="25" t="s">
        <v>19490</v>
      </c>
      <c r="D362" s="33" t="str">
        <f t="shared" si="5"/>
        <v>Товар на сайте</v>
      </c>
      <c r="E362" s="15" t="s">
        <v>19491</v>
      </c>
      <c r="F362" s="25" t="s">
        <v>161</v>
      </c>
      <c r="G362" s="11">
        <v>509.04</v>
      </c>
      <c r="H362" s="11">
        <v>522</v>
      </c>
      <c r="I362" s="11">
        <v>536.04</v>
      </c>
      <c r="J362" s="11">
        <v>549</v>
      </c>
      <c r="K362" s="11">
        <v>605</v>
      </c>
      <c r="L362" s="11">
        <v>20</v>
      </c>
      <c r="M362" s="24"/>
    </row>
    <row r="363" spans="1:13" ht="15" x14ac:dyDescent="0.25">
      <c r="A363" s="25" t="s">
        <v>19492</v>
      </c>
      <c r="B363" s="25" t="s">
        <v>19493</v>
      </c>
      <c r="C363" s="25" t="s">
        <v>19494</v>
      </c>
      <c r="D363" s="33" t="str">
        <f t="shared" si="5"/>
        <v>Товар на сайте</v>
      </c>
      <c r="E363" s="15" t="s">
        <v>19495</v>
      </c>
      <c r="F363" s="25" t="s">
        <v>161</v>
      </c>
      <c r="G363" s="11">
        <v>507</v>
      </c>
      <c r="H363" s="11">
        <v>520.02</v>
      </c>
      <c r="I363" s="11">
        <v>533.04</v>
      </c>
      <c r="J363" s="11">
        <v>547.02</v>
      </c>
      <c r="K363" s="11">
        <v>605</v>
      </c>
      <c r="L363" s="11">
        <v>20</v>
      </c>
      <c r="M363" s="24"/>
    </row>
    <row r="364" spans="1:13" ht="15" x14ac:dyDescent="0.25">
      <c r="A364" s="25" t="s">
        <v>19496</v>
      </c>
      <c r="B364" s="25" t="s">
        <v>19497</v>
      </c>
      <c r="C364" s="25" t="s">
        <v>19498</v>
      </c>
      <c r="D364" s="33" t="str">
        <f t="shared" si="5"/>
        <v>Товар на сайте</v>
      </c>
      <c r="E364" s="15" t="s">
        <v>19499</v>
      </c>
      <c r="F364" s="25" t="s">
        <v>161</v>
      </c>
      <c r="G364" s="11">
        <v>489</v>
      </c>
      <c r="H364" s="11">
        <v>502.02</v>
      </c>
      <c r="I364" s="11">
        <v>515.04</v>
      </c>
      <c r="J364" s="11">
        <v>528</v>
      </c>
      <c r="K364" s="11">
        <v>585</v>
      </c>
      <c r="L364" s="11">
        <v>20</v>
      </c>
      <c r="M364" s="24"/>
    </row>
    <row r="365" spans="1:13" ht="30" x14ac:dyDescent="0.25">
      <c r="A365" s="25" t="s">
        <v>19500</v>
      </c>
      <c r="B365" s="25" t="s">
        <v>19501</v>
      </c>
      <c r="C365" s="25" t="s">
        <v>19502</v>
      </c>
      <c r="D365" s="33" t="str">
        <f t="shared" si="5"/>
        <v>Товар на сайте</v>
      </c>
      <c r="E365" s="15" t="s">
        <v>19503</v>
      </c>
      <c r="F365" s="25" t="s">
        <v>161</v>
      </c>
      <c r="G365" s="11">
        <v>480</v>
      </c>
      <c r="H365" s="11">
        <v>493.02</v>
      </c>
      <c r="I365" s="11">
        <v>506.04</v>
      </c>
      <c r="J365" s="11">
        <v>518.04</v>
      </c>
      <c r="K365" s="11">
        <v>570</v>
      </c>
      <c r="L365" s="11">
        <v>20</v>
      </c>
      <c r="M365" s="24"/>
    </row>
    <row r="366" spans="1:13" ht="15" x14ac:dyDescent="0.25">
      <c r="A366" s="25" t="s">
        <v>19504</v>
      </c>
      <c r="B366" s="25" t="s">
        <v>19505</v>
      </c>
      <c r="C366" s="25" t="s">
        <v>19506</v>
      </c>
      <c r="D366" s="33" t="str">
        <f t="shared" si="5"/>
        <v>Товар на сайте</v>
      </c>
      <c r="E366" s="15" t="s">
        <v>19507</v>
      </c>
      <c r="F366" s="25" t="s">
        <v>161</v>
      </c>
      <c r="G366" s="11">
        <v>464.04</v>
      </c>
      <c r="H366" s="11">
        <v>477</v>
      </c>
      <c r="I366" s="11">
        <v>489</v>
      </c>
      <c r="J366" s="11">
        <v>501</v>
      </c>
      <c r="K366" s="11">
        <v>555</v>
      </c>
      <c r="L366" s="11">
        <v>20</v>
      </c>
      <c r="M366" s="24"/>
    </row>
    <row r="367" spans="1:13" ht="15" x14ac:dyDescent="0.25">
      <c r="A367" s="25" t="s">
        <v>19508</v>
      </c>
      <c r="B367" s="25" t="s">
        <v>19509</v>
      </c>
      <c r="C367" s="25" t="s">
        <v>19509</v>
      </c>
      <c r="D367" s="33" t="str">
        <f t="shared" si="5"/>
        <v>Товар на сайте</v>
      </c>
      <c r="E367" s="15" t="s">
        <v>19510</v>
      </c>
      <c r="F367" s="25" t="s">
        <v>161</v>
      </c>
      <c r="G367" s="11">
        <v>460.02</v>
      </c>
      <c r="H367" s="11">
        <v>472.02</v>
      </c>
      <c r="I367" s="11">
        <v>485.04</v>
      </c>
      <c r="J367" s="11">
        <v>497.04</v>
      </c>
      <c r="K367" s="11">
        <v>550</v>
      </c>
      <c r="L367" s="11">
        <v>20</v>
      </c>
      <c r="M367" s="24"/>
    </row>
    <row r="368" spans="1:13" ht="15" x14ac:dyDescent="0.25">
      <c r="A368" s="25" t="s">
        <v>19511</v>
      </c>
      <c r="B368" s="25" t="s">
        <v>19512</v>
      </c>
      <c r="C368" s="25" t="s">
        <v>19513</v>
      </c>
      <c r="D368" s="33" t="str">
        <f t="shared" si="5"/>
        <v>Товар на сайте</v>
      </c>
      <c r="E368" s="15" t="s">
        <v>19514</v>
      </c>
      <c r="F368" s="25" t="s">
        <v>161</v>
      </c>
      <c r="G368" s="11">
        <v>460.02</v>
      </c>
      <c r="H368" s="11">
        <v>472.02</v>
      </c>
      <c r="I368" s="11">
        <v>485.04</v>
      </c>
      <c r="J368" s="11">
        <v>497.04</v>
      </c>
      <c r="K368" s="11">
        <v>550</v>
      </c>
      <c r="L368" s="11">
        <v>20</v>
      </c>
      <c r="M368" s="24"/>
    </row>
    <row r="369" spans="1:13" ht="30" x14ac:dyDescent="0.25">
      <c r="A369" s="25" t="s">
        <v>19515</v>
      </c>
      <c r="B369" s="25" t="s">
        <v>19516</v>
      </c>
      <c r="C369" s="25" t="s">
        <v>19516</v>
      </c>
      <c r="D369" s="33" t="str">
        <f t="shared" si="5"/>
        <v>Товар на сайте</v>
      </c>
      <c r="E369" s="15" t="s">
        <v>19517</v>
      </c>
      <c r="F369" s="25" t="s">
        <v>161</v>
      </c>
      <c r="G369" s="11">
        <v>459</v>
      </c>
      <c r="H369" s="11">
        <v>471</v>
      </c>
      <c r="I369" s="11">
        <v>483</v>
      </c>
      <c r="J369" s="11">
        <v>496.02</v>
      </c>
      <c r="K369" s="11">
        <v>550</v>
      </c>
      <c r="L369" s="11">
        <v>20</v>
      </c>
      <c r="M369" s="24"/>
    </row>
    <row r="370" spans="1:13" ht="30" x14ac:dyDescent="0.25">
      <c r="A370" s="25" t="s">
        <v>19518</v>
      </c>
      <c r="B370" s="25" t="s">
        <v>19519</v>
      </c>
      <c r="C370" s="25" t="s">
        <v>19520</v>
      </c>
      <c r="D370" s="33" t="str">
        <f t="shared" si="5"/>
        <v>Товар на сайте</v>
      </c>
      <c r="E370" s="15" t="s">
        <v>19521</v>
      </c>
      <c r="F370" s="25" t="s">
        <v>161</v>
      </c>
      <c r="G370" s="11">
        <v>450</v>
      </c>
      <c r="H370" s="11">
        <v>461.04</v>
      </c>
      <c r="I370" s="11">
        <v>473.04</v>
      </c>
      <c r="J370" s="11">
        <v>485.04</v>
      </c>
      <c r="K370" s="11">
        <v>535</v>
      </c>
      <c r="L370" s="11">
        <v>20</v>
      </c>
      <c r="M370" s="24"/>
    </row>
    <row r="371" spans="1:13" ht="30" x14ac:dyDescent="0.25">
      <c r="A371" s="25" t="s">
        <v>19522</v>
      </c>
      <c r="B371" s="25" t="s">
        <v>19523</v>
      </c>
      <c r="C371" s="25" t="s">
        <v>19524</v>
      </c>
      <c r="D371" s="33" t="str">
        <f t="shared" si="5"/>
        <v>Товар на сайте</v>
      </c>
      <c r="E371" s="15" t="s">
        <v>19525</v>
      </c>
      <c r="F371" s="25" t="s">
        <v>161</v>
      </c>
      <c r="G371" s="11">
        <v>438</v>
      </c>
      <c r="H371" s="11">
        <v>450</v>
      </c>
      <c r="I371" s="11">
        <v>461.04</v>
      </c>
      <c r="J371" s="11">
        <v>473.04</v>
      </c>
      <c r="K371" s="11">
        <v>525</v>
      </c>
      <c r="L371" s="11">
        <v>20</v>
      </c>
      <c r="M371" s="24"/>
    </row>
    <row r="372" spans="1:13" ht="15" x14ac:dyDescent="0.25">
      <c r="A372" s="25" t="s">
        <v>19526</v>
      </c>
      <c r="B372" s="25" t="s">
        <v>19527</v>
      </c>
      <c r="C372" s="25" t="s">
        <v>19528</v>
      </c>
      <c r="D372" s="33" t="str">
        <f t="shared" si="5"/>
        <v>Товар на сайте</v>
      </c>
      <c r="E372" s="15" t="s">
        <v>19529</v>
      </c>
      <c r="F372" s="25" t="s">
        <v>161</v>
      </c>
      <c r="G372" s="11">
        <v>438</v>
      </c>
      <c r="H372" s="11">
        <v>450</v>
      </c>
      <c r="I372" s="11">
        <v>461.04</v>
      </c>
      <c r="J372" s="11">
        <v>473.04</v>
      </c>
      <c r="K372" s="11">
        <v>525</v>
      </c>
      <c r="L372" s="11">
        <v>20</v>
      </c>
      <c r="M372" s="24"/>
    </row>
    <row r="373" spans="1:13" ht="15" x14ac:dyDescent="0.25">
      <c r="A373" s="25" t="s">
        <v>19530</v>
      </c>
      <c r="B373" s="25" t="s">
        <v>19531</v>
      </c>
      <c r="C373" s="25" t="s">
        <v>19532</v>
      </c>
      <c r="D373" s="33" t="str">
        <f t="shared" si="5"/>
        <v>Товар на сайте</v>
      </c>
      <c r="E373" s="15" t="s">
        <v>19533</v>
      </c>
      <c r="F373" s="25" t="s">
        <v>161</v>
      </c>
      <c r="G373" s="11">
        <v>431.04</v>
      </c>
      <c r="H373" s="11">
        <v>443.04</v>
      </c>
      <c r="I373" s="11">
        <v>454.02</v>
      </c>
      <c r="J373" s="11">
        <v>465</v>
      </c>
      <c r="K373" s="11">
        <v>515</v>
      </c>
      <c r="L373" s="11">
        <v>20</v>
      </c>
      <c r="M373" s="24"/>
    </row>
    <row r="374" spans="1:13" ht="30" x14ac:dyDescent="0.25">
      <c r="A374" s="25" t="s">
        <v>19534</v>
      </c>
      <c r="B374" s="25" t="s">
        <v>19535</v>
      </c>
      <c r="C374" s="25" t="s">
        <v>19535</v>
      </c>
      <c r="D374" s="33" t="str">
        <f t="shared" si="5"/>
        <v>Товар на сайте</v>
      </c>
      <c r="E374" s="15" t="s">
        <v>19536</v>
      </c>
      <c r="F374" s="25" t="s">
        <v>161</v>
      </c>
      <c r="G374" s="11">
        <v>423</v>
      </c>
      <c r="H374" s="11">
        <v>435</v>
      </c>
      <c r="I374" s="11">
        <v>446.04</v>
      </c>
      <c r="J374" s="11">
        <v>457.02</v>
      </c>
      <c r="K374" s="11">
        <v>505</v>
      </c>
      <c r="L374" s="11">
        <v>20</v>
      </c>
      <c r="M374" s="24"/>
    </row>
    <row r="375" spans="1:13" ht="15" x14ac:dyDescent="0.25">
      <c r="A375" s="25" t="s">
        <v>19537</v>
      </c>
      <c r="B375" s="25" t="s">
        <v>19538</v>
      </c>
      <c r="C375" s="25" t="s">
        <v>19538</v>
      </c>
      <c r="D375" s="33" t="str">
        <f t="shared" si="5"/>
        <v>Товар на сайте</v>
      </c>
      <c r="E375" s="15" t="s">
        <v>19539</v>
      </c>
      <c r="F375" s="25" t="s">
        <v>161</v>
      </c>
      <c r="G375" s="11">
        <v>408</v>
      </c>
      <c r="H375" s="11">
        <v>419.04</v>
      </c>
      <c r="I375" s="11">
        <v>429</v>
      </c>
      <c r="J375" s="11">
        <v>440.04</v>
      </c>
      <c r="K375" s="11">
        <v>485</v>
      </c>
      <c r="L375" s="11">
        <v>20</v>
      </c>
      <c r="M375" s="24"/>
    </row>
    <row r="376" spans="1:13" ht="30" x14ac:dyDescent="0.25">
      <c r="A376" s="25" t="s">
        <v>19540</v>
      </c>
      <c r="B376" s="25" t="s">
        <v>19541</v>
      </c>
      <c r="C376" s="25" t="s">
        <v>19542</v>
      </c>
      <c r="D376" s="33" t="str">
        <f t="shared" si="5"/>
        <v>Товар на сайте</v>
      </c>
      <c r="E376" s="15" t="s">
        <v>19543</v>
      </c>
      <c r="F376" s="25" t="s">
        <v>161</v>
      </c>
      <c r="G376" s="11">
        <v>402</v>
      </c>
      <c r="H376" s="11">
        <v>413.04</v>
      </c>
      <c r="I376" s="11">
        <v>423</v>
      </c>
      <c r="J376" s="11">
        <v>434.04</v>
      </c>
      <c r="K376" s="11">
        <v>480</v>
      </c>
      <c r="L376" s="11">
        <v>20</v>
      </c>
      <c r="M376" s="24"/>
    </row>
    <row r="377" spans="1:13" ht="15" x14ac:dyDescent="0.25">
      <c r="A377" s="25" t="s">
        <v>19544</v>
      </c>
      <c r="B377" s="25" t="s">
        <v>19545</v>
      </c>
      <c r="C377" s="25" t="s">
        <v>19545</v>
      </c>
      <c r="D377" s="33" t="str">
        <f t="shared" si="5"/>
        <v>Товар на сайте</v>
      </c>
      <c r="E377" s="15" t="s">
        <v>19546</v>
      </c>
      <c r="F377" s="25" t="s">
        <v>161</v>
      </c>
      <c r="G377" s="11">
        <v>398.04</v>
      </c>
      <c r="H377" s="11">
        <v>409.02</v>
      </c>
      <c r="I377" s="11">
        <v>419.04</v>
      </c>
      <c r="J377" s="11">
        <v>430.02</v>
      </c>
      <c r="K377" s="11">
        <v>475</v>
      </c>
      <c r="L377" s="11">
        <v>20</v>
      </c>
      <c r="M377" s="24"/>
    </row>
    <row r="378" spans="1:13" ht="15" x14ac:dyDescent="0.25">
      <c r="A378" s="25" t="s">
        <v>19547</v>
      </c>
      <c r="B378" s="25" t="s">
        <v>19548</v>
      </c>
      <c r="C378" s="25" t="s">
        <v>19549</v>
      </c>
      <c r="D378" s="33" t="str">
        <f t="shared" si="5"/>
        <v>Товар на сайте</v>
      </c>
      <c r="E378" s="15" t="s">
        <v>19550</v>
      </c>
      <c r="F378" s="25" t="s">
        <v>161</v>
      </c>
      <c r="G378" s="11">
        <v>398.04</v>
      </c>
      <c r="H378" s="11">
        <v>409.02</v>
      </c>
      <c r="I378" s="11">
        <v>419.04</v>
      </c>
      <c r="J378" s="11">
        <v>430.02</v>
      </c>
      <c r="K378" s="11">
        <v>475</v>
      </c>
      <c r="L378" s="11">
        <v>20</v>
      </c>
      <c r="M378" s="24"/>
    </row>
    <row r="379" spans="1:13" ht="15" x14ac:dyDescent="0.25">
      <c r="A379" s="25" t="s">
        <v>19551</v>
      </c>
      <c r="B379" s="25" t="s">
        <v>19552</v>
      </c>
      <c r="C379" s="25" t="s">
        <v>19553</v>
      </c>
      <c r="D379" s="33" t="str">
        <f t="shared" si="5"/>
        <v>Товар на сайте</v>
      </c>
      <c r="E379" s="15" t="s">
        <v>19554</v>
      </c>
      <c r="F379" s="25" t="s">
        <v>161</v>
      </c>
      <c r="G379" s="11">
        <v>398.04</v>
      </c>
      <c r="H379" s="11">
        <v>409.02</v>
      </c>
      <c r="I379" s="11">
        <v>419.04</v>
      </c>
      <c r="J379" s="11">
        <v>430.02</v>
      </c>
      <c r="K379" s="11">
        <v>475</v>
      </c>
      <c r="L379" s="11">
        <v>20</v>
      </c>
      <c r="M379" s="24"/>
    </row>
    <row r="380" spans="1:13" ht="15" x14ac:dyDescent="0.25">
      <c r="A380" s="25" t="s">
        <v>19555</v>
      </c>
      <c r="B380" s="25" t="s">
        <v>19556</v>
      </c>
      <c r="C380" s="25" t="s">
        <v>19557</v>
      </c>
      <c r="D380" s="33" t="str">
        <f t="shared" si="5"/>
        <v>Товар на сайте</v>
      </c>
      <c r="E380" s="15" t="s">
        <v>19147</v>
      </c>
      <c r="F380" s="25" t="s">
        <v>161</v>
      </c>
      <c r="G380" s="11">
        <v>388.02</v>
      </c>
      <c r="H380" s="11">
        <v>398.04</v>
      </c>
      <c r="I380" s="11">
        <v>408</v>
      </c>
      <c r="J380" s="11">
        <v>418.02</v>
      </c>
      <c r="K380" s="11">
        <v>460</v>
      </c>
      <c r="L380" s="11">
        <v>20</v>
      </c>
      <c r="M380" s="24"/>
    </row>
    <row r="381" spans="1:13" ht="15" x14ac:dyDescent="0.25">
      <c r="A381" s="25" t="s">
        <v>19558</v>
      </c>
      <c r="B381" s="25" t="s">
        <v>19559</v>
      </c>
      <c r="C381" s="25" t="s">
        <v>19559</v>
      </c>
      <c r="D381" s="33" t="str">
        <f t="shared" si="5"/>
        <v>Товар на сайте</v>
      </c>
      <c r="E381" s="15" t="s">
        <v>19560</v>
      </c>
      <c r="F381" s="25" t="s">
        <v>161</v>
      </c>
      <c r="G381" s="11">
        <v>385.02</v>
      </c>
      <c r="H381" s="11">
        <v>395.04</v>
      </c>
      <c r="I381" s="11">
        <v>405</v>
      </c>
      <c r="J381" s="11">
        <v>415.02</v>
      </c>
      <c r="K381" s="11">
        <v>460</v>
      </c>
      <c r="L381" s="11">
        <v>20</v>
      </c>
      <c r="M381" s="24"/>
    </row>
    <row r="382" spans="1:13" ht="30" x14ac:dyDescent="0.25">
      <c r="A382" s="25" t="s">
        <v>19561</v>
      </c>
      <c r="B382" s="25" t="s">
        <v>19562</v>
      </c>
      <c r="C382" s="25" t="s">
        <v>19563</v>
      </c>
      <c r="D382" s="33" t="str">
        <f t="shared" si="5"/>
        <v>Товар на сайте</v>
      </c>
      <c r="E382" s="15" t="s">
        <v>19564</v>
      </c>
      <c r="F382" s="25" t="s">
        <v>161</v>
      </c>
      <c r="G382" s="11">
        <v>379.02</v>
      </c>
      <c r="H382" s="11">
        <v>389.04</v>
      </c>
      <c r="I382" s="11">
        <v>399</v>
      </c>
      <c r="J382" s="11">
        <v>409.02</v>
      </c>
      <c r="K382" s="11">
        <v>450</v>
      </c>
      <c r="L382" s="11">
        <v>20</v>
      </c>
      <c r="M382" s="24"/>
    </row>
    <row r="383" spans="1:13" ht="15" x14ac:dyDescent="0.25">
      <c r="A383" s="25" t="s">
        <v>19565</v>
      </c>
      <c r="B383" s="25" t="s">
        <v>19566</v>
      </c>
      <c r="C383" s="25" t="s">
        <v>19567</v>
      </c>
      <c r="D383" s="33" t="str">
        <f t="shared" si="5"/>
        <v>Товар на сайте</v>
      </c>
      <c r="E383" s="15" t="s">
        <v>19568</v>
      </c>
      <c r="F383" s="25" t="s">
        <v>161</v>
      </c>
      <c r="G383" s="11">
        <v>376.02</v>
      </c>
      <c r="H383" s="11">
        <v>386.04</v>
      </c>
      <c r="I383" s="11">
        <v>396</v>
      </c>
      <c r="J383" s="11">
        <v>406.02</v>
      </c>
      <c r="K383" s="11">
        <v>410</v>
      </c>
      <c r="L383" s="11">
        <v>20</v>
      </c>
      <c r="M383" s="24"/>
    </row>
    <row r="384" spans="1:13" ht="15" x14ac:dyDescent="0.25">
      <c r="A384" s="25" t="s">
        <v>19569</v>
      </c>
      <c r="B384" s="25" t="s">
        <v>19570</v>
      </c>
      <c r="C384" s="25" t="s">
        <v>19571</v>
      </c>
      <c r="D384" s="33" t="str">
        <f t="shared" si="5"/>
        <v>Товар на сайте</v>
      </c>
      <c r="E384" s="15" t="s">
        <v>19572</v>
      </c>
      <c r="F384" s="25" t="s">
        <v>161</v>
      </c>
      <c r="G384" s="11">
        <v>372</v>
      </c>
      <c r="H384" s="11">
        <v>382.02</v>
      </c>
      <c r="I384" s="11">
        <v>392.04</v>
      </c>
      <c r="J384" s="11">
        <v>401.04</v>
      </c>
      <c r="K384" s="11">
        <v>445</v>
      </c>
      <c r="L384" s="11">
        <v>20</v>
      </c>
      <c r="M384" s="24"/>
    </row>
    <row r="385" spans="1:13" ht="15" x14ac:dyDescent="0.25">
      <c r="A385" s="25" t="s">
        <v>19573</v>
      </c>
      <c r="B385" s="25" t="s">
        <v>19574</v>
      </c>
      <c r="C385" s="25" t="s">
        <v>19574</v>
      </c>
      <c r="D385" s="33" t="str">
        <f t="shared" si="5"/>
        <v>Товар на сайте</v>
      </c>
      <c r="E385" s="15" t="s">
        <v>19575</v>
      </c>
      <c r="F385" s="25" t="s">
        <v>161</v>
      </c>
      <c r="G385" s="11">
        <v>369</v>
      </c>
      <c r="H385" s="11">
        <v>379.02</v>
      </c>
      <c r="I385" s="11">
        <v>389.04</v>
      </c>
      <c r="J385" s="11">
        <v>398.04</v>
      </c>
      <c r="K385" s="11">
        <v>440</v>
      </c>
      <c r="L385" s="11">
        <v>20</v>
      </c>
      <c r="M385" s="24"/>
    </row>
    <row r="386" spans="1:13" ht="15" x14ac:dyDescent="0.25">
      <c r="A386" s="25" t="s">
        <v>19576</v>
      </c>
      <c r="B386" s="25" t="s">
        <v>19577</v>
      </c>
      <c r="C386" s="25" t="s">
        <v>19578</v>
      </c>
      <c r="D386" s="33" t="str">
        <f t="shared" si="5"/>
        <v>Товар на сайте</v>
      </c>
      <c r="E386" s="15" t="s">
        <v>19579</v>
      </c>
      <c r="F386" s="25" t="s">
        <v>161</v>
      </c>
      <c r="G386" s="11">
        <v>365.04</v>
      </c>
      <c r="H386" s="11">
        <v>375</v>
      </c>
      <c r="I386" s="11">
        <v>385.02</v>
      </c>
      <c r="J386" s="11">
        <v>394.02</v>
      </c>
      <c r="K386" s="11">
        <v>435</v>
      </c>
      <c r="L386" s="11">
        <v>20</v>
      </c>
      <c r="M386" s="24"/>
    </row>
    <row r="387" spans="1:13" ht="15" x14ac:dyDescent="0.25">
      <c r="A387" s="25" t="s">
        <v>19580</v>
      </c>
      <c r="B387" s="25" t="s">
        <v>19581</v>
      </c>
      <c r="C387" s="25" t="s">
        <v>19582</v>
      </c>
      <c r="D387" s="33" t="str">
        <f t="shared" si="5"/>
        <v>Товар на сайте</v>
      </c>
      <c r="E387" s="15" t="s">
        <v>19165</v>
      </c>
      <c r="F387" s="25" t="s">
        <v>161</v>
      </c>
      <c r="G387" s="11">
        <v>363</v>
      </c>
      <c r="H387" s="11">
        <v>373.02</v>
      </c>
      <c r="I387" s="11">
        <v>383.04</v>
      </c>
      <c r="J387" s="11">
        <v>392.04</v>
      </c>
      <c r="K387" s="11">
        <v>435</v>
      </c>
      <c r="L387" s="11">
        <v>20</v>
      </c>
      <c r="M387" s="24"/>
    </row>
    <row r="388" spans="1:13" ht="30" x14ac:dyDescent="0.25">
      <c r="A388" s="25" t="s">
        <v>19583</v>
      </c>
      <c r="B388" s="25" t="s">
        <v>19584</v>
      </c>
      <c r="C388" s="25" t="s">
        <v>19585</v>
      </c>
      <c r="D388" s="33" t="str">
        <f t="shared" ref="D388:D451" si="6">HYPERLINK("https://www.autoopt.ru/catalog/"&amp;A388&amp;"-?utm_source=price&amp;utm_medium=price&amp;utm_campaign=eurotruck","Товар на сайте")</f>
        <v>Товар на сайте</v>
      </c>
      <c r="E388" s="15" t="s">
        <v>19586</v>
      </c>
      <c r="F388" s="25" t="s">
        <v>161</v>
      </c>
      <c r="G388" s="11">
        <v>359.04</v>
      </c>
      <c r="H388" s="11">
        <v>368.04</v>
      </c>
      <c r="I388" s="11">
        <v>377.04</v>
      </c>
      <c r="J388" s="11">
        <v>387</v>
      </c>
      <c r="K388" s="11">
        <v>430</v>
      </c>
      <c r="L388" s="11">
        <v>20</v>
      </c>
      <c r="M388" s="24"/>
    </row>
    <row r="389" spans="1:13" ht="15" x14ac:dyDescent="0.25">
      <c r="A389" s="25" t="s">
        <v>19587</v>
      </c>
      <c r="B389" s="25" t="s">
        <v>19588</v>
      </c>
      <c r="C389" s="25" t="s">
        <v>19588</v>
      </c>
      <c r="D389" s="33" t="str">
        <f t="shared" si="6"/>
        <v>Товар на сайте</v>
      </c>
      <c r="E389" s="15" t="s">
        <v>19318</v>
      </c>
      <c r="F389" s="25" t="s">
        <v>161</v>
      </c>
      <c r="G389" s="11">
        <v>358.02</v>
      </c>
      <c r="H389" s="11">
        <v>367.02</v>
      </c>
      <c r="I389" s="11">
        <v>376.02</v>
      </c>
      <c r="J389" s="11">
        <v>386.04</v>
      </c>
      <c r="K389" s="11">
        <v>425</v>
      </c>
      <c r="L389" s="11">
        <v>20</v>
      </c>
      <c r="M389" s="24"/>
    </row>
    <row r="390" spans="1:13" ht="15" x14ac:dyDescent="0.25">
      <c r="A390" s="25" t="s">
        <v>19589</v>
      </c>
      <c r="B390" s="25" t="s">
        <v>19590</v>
      </c>
      <c r="C390" s="25" t="s">
        <v>19590</v>
      </c>
      <c r="D390" s="33" t="str">
        <f t="shared" si="6"/>
        <v>Товар на сайте</v>
      </c>
      <c r="E390" s="15" t="s">
        <v>19591</v>
      </c>
      <c r="F390" s="25" t="s">
        <v>161</v>
      </c>
      <c r="G390" s="11">
        <v>357</v>
      </c>
      <c r="H390" s="11">
        <v>366</v>
      </c>
      <c r="I390" s="11">
        <v>375</v>
      </c>
      <c r="J390" s="11">
        <v>385.02</v>
      </c>
      <c r="K390" s="11">
        <v>425</v>
      </c>
      <c r="L390" s="11">
        <v>20</v>
      </c>
      <c r="M390" s="24"/>
    </row>
    <row r="391" spans="1:13" ht="30" x14ac:dyDescent="0.25">
      <c r="A391" s="25" t="s">
        <v>19592</v>
      </c>
      <c r="B391" s="25" t="s">
        <v>19593</v>
      </c>
      <c r="C391" s="25" t="s">
        <v>19594</v>
      </c>
      <c r="D391" s="33" t="str">
        <f t="shared" si="6"/>
        <v>Товар на сайте</v>
      </c>
      <c r="E391" s="15" t="s">
        <v>19595</v>
      </c>
      <c r="F391" s="25" t="s">
        <v>161</v>
      </c>
      <c r="G391" s="11">
        <v>341.04</v>
      </c>
      <c r="H391" s="11">
        <v>350.04</v>
      </c>
      <c r="I391" s="11">
        <v>359.04</v>
      </c>
      <c r="J391" s="11">
        <v>368.04</v>
      </c>
      <c r="K391" s="11">
        <v>405</v>
      </c>
      <c r="L391" s="11">
        <v>20</v>
      </c>
      <c r="M391" s="24"/>
    </row>
    <row r="392" spans="1:13" ht="30" x14ac:dyDescent="0.25">
      <c r="A392" s="25" t="s">
        <v>19596</v>
      </c>
      <c r="B392" s="25" t="s">
        <v>19597</v>
      </c>
      <c r="C392" s="25" t="s">
        <v>19598</v>
      </c>
      <c r="D392" s="33" t="str">
        <f t="shared" si="6"/>
        <v>Товар на сайте</v>
      </c>
      <c r="E392" s="15" t="s">
        <v>19599</v>
      </c>
      <c r="F392" s="25" t="s">
        <v>161</v>
      </c>
      <c r="G392" s="11">
        <v>331.02</v>
      </c>
      <c r="H392" s="11">
        <v>340.02</v>
      </c>
      <c r="I392" s="11">
        <v>349.02</v>
      </c>
      <c r="J392" s="11">
        <v>358.02</v>
      </c>
      <c r="K392" s="11">
        <v>395</v>
      </c>
      <c r="L392" s="11">
        <v>20</v>
      </c>
      <c r="M392" s="24"/>
    </row>
    <row r="393" spans="1:13" ht="30" x14ac:dyDescent="0.25">
      <c r="A393" s="25" t="s">
        <v>19600</v>
      </c>
      <c r="B393" s="25" t="s">
        <v>19601</v>
      </c>
      <c r="C393" s="25" t="s">
        <v>19602</v>
      </c>
      <c r="D393" s="33" t="str">
        <f t="shared" si="6"/>
        <v>Товар на сайте</v>
      </c>
      <c r="E393" s="15" t="s">
        <v>19603</v>
      </c>
      <c r="F393" s="25" t="s">
        <v>161</v>
      </c>
      <c r="G393" s="11">
        <v>318</v>
      </c>
      <c r="H393" s="11">
        <v>326.04000000000002</v>
      </c>
      <c r="I393" s="11">
        <v>335.04</v>
      </c>
      <c r="J393" s="11">
        <v>343.02</v>
      </c>
      <c r="K393" s="11">
        <v>380</v>
      </c>
      <c r="L393" s="11">
        <v>20</v>
      </c>
      <c r="M393" s="24"/>
    </row>
    <row r="394" spans="1:13" ht="30" x14ac:dyDescent="0.25">
      <c r="A394" s="25" t="s">
        <v>19604</v>
      </c>
      <c r="B394" s="25" t="s">
        <v>19605</v>
      </c>
      <c r="C394" s="25" t="s">
        <v>19606</v>
      </c>
      <c r="D394" s="33" t="str">
        <f t="shared" si="6"/>
        <v>Товар на сайте</v>
      </c>
      <c r="E394" s="15" t="s">
        <v>19607</v>
      </c>
      <c r="F394" s="25" t="s">
        <v>161</v>
      </c>
      <c r="G394" s="11">
        <v>313.02</v>
      </c>
      <c r="H394" s="11">
        <v>321</v>
      </c>
      <c r="I394" s="11">
        <v>329.04</v>
      </c>
      <c r="J394" s="11">
        <v>338.04</v>
      </c>
      <c r="K394" s="11">
        <v>375</v>
      </c>
      <c r="L394" s="11">
        <v>20</v>
      </c>
      <c r="M394" s="24"/>
    </row>
    <row r="395" spans="1:13" ht="15" x14ac:dyDescent="0.25">
      <c r="A395" s="25" t="s">
        <v>19608</v>
      </c>
      <c r="B395" s="25" t="s">
        <v>19609</v>
      </c>
      <c r="C395" s="25" t="s">
        <v>19609</v>
      </c>
      <c r="D395" s="33" t="str">
        <f t="shared" si="6"/>
        <v>Товар на сайте</v>
      </c>
      <c r="E395" s="15" t="s">
        <v>19610</v>
      </c>
      <c r="F395" s="25" t="s">
        <v>161</v>
      </c>
      <c r="G395" s="11">
        <v>309</v>
      </c>
      <c r="H395" s="11">
        <v>317.04000000000002</v>
      </c>
      <c r="I395" s="11">
        <v>325.02</v>
      </c>
      <c r="J395" s="11">
        <v>334.02</v>
      </c>
      <c r="K395" s="11">
        <v>370</v>
      </c>
      <c r="L395" s="11">
        <v>20</v>
      </c>
      <c r="M395" s="24"/>
    </row>
    <row r="396" spans="1:13" ht="15" x14ac:dyDescent="0.25">
      <c r="A396" s="25" t="s">
        <v>19611</v>
      </c>
      <c r="B396" s="25" t="s">
        <v>19612</v>
      </c>
      <c r="C396" s="25" t="s">
        <v>19613</v>
      </c>
      <c r="D396" s="33" t="str">
        <f t="shared" si="6"/>
        <v>Товар на сайте</v>
      </c>
      <c r="E396" s="15" t="s">
        <v>19614</v>
      </c>
      <c r="F396" s="25" t="s">
        <v>161</v>
      </c>
      <c r="G396" s="11">
        <v>305.04000000000002</v>
      </c>
      <c r="H396" s="11">
        <v>313.02</v>
      </c>
      <c r="I396" s="11">
        <v>321</v>
      </c>
      <c r="J396" s="11">
        <v>329.04</v>
      </c>
      <c r="K396" s="11">
        <v>365</v>
      </c>
      <c r="L396" s="11">
        <v>20</v>
      </c>
      <c r="M396" s="24"/>
    </row>
    <row r="397" spans="1:13" ht="15" x14ac:dyDescent="0.25">
      <c r="A397" s="25" t="s">
        <v>19615</v>
      </c>
      <c r="B397" s="25" t="s">
        <v>19616</v>
      </c>
      <c r="C397" s="25" t="s">
        <v>19617</v>
      </c>
      <c r="D397" s="33" t="str">
        <f t="shared" si="6"/>
        <v>Товар на сайте</v>
      </c>
      <c r="E397" s="15" t="s">
        <v>19618</v>
      </c>
      <c r="F397" s="25" t="s">
        <v>161</v>
      </c>
      <c r="G397" s="11">
        <v>303</v>
      </c>
      <c r="H397" s="11">
        <v>311.04000000000002</v>
      </c>
      <c r="I397" s="11">
        <v>319.02</v>
      </c>
      <c r="J397" s="11">
        <v>327</v>
      </c>
      <c r="K397" s="11">
        <v>360</v>
      </c>
      <c r="L397" s="11">
        <v>20</v>
      </c>
      <c r="M397" s="24"/>
    </row>
    <row r="398" spans="1:13" ht="30" x14ac:dyDescent="0.25">
      <c r="A398" s="25" t="s">
        <v>19619</v>
      </c>
      <c r="B398" s="25" t="s">
        <v>19620</v>
      </c>
      <c r="C398" s="25" t="s">
        <v>19621</v>
      </c>
      <c r="D398" s="33" t="str">
        <f t="shared" si="6"/>
        <v>Товар на сайте</v>
      </c>
      <c r="E398" s="15" t="s">
        <v>19622</v>
      </c>
      <c r="F398" s="25" t="s">
        <v>161</v>
      </c>
      <c r="G398" s="11">
        <v>297</v>
      </c>
      <c r="H398" s="11">
        <v>305.04000000000002</v>
      </c>
      <c r="I398" s="11">
        <v>313.02</v>
      </c>
      <c r="J398" s="11">
        <v>321</v>
      </c>
      <c r="K398" s="11">
        <v>355</v>
      </c>
      <c r="L398" s="11">
        <v>20</v>
      </c>
      <c r="M398" s="24"/>
    </row>
    <row r="399" spans="1:13" ht="15" x14ac:dyDescent="0.25">
      <c r="A399" s="25" t="s">
        <v>19623</v>
      </c>
      <c r="B399" s="25" t="s">
        <v>19624</v>
      </c>
      <c r="C399" s="25" t="s">
        <v>19625</v>
      </c>
      <c r="D399" s="33" t="str">
        <f t="shared" si="6"/>
        <v>Товар на сайте</v>
      </c>
      <c r="E399" s="15" t="s">
        <v>19626</v>
      </c>
      <c r="F399" s="25" t="s">
        <v>161</v>
      </c>
      <c r="G399" s="11">
        <v>266.04000000000002</v>
      </c>
      <c r="H399" s="11">
        <v>273</v>
      </c>
      <c r="I399" s="11">
        <v>281.04000000000002</v>
      </c>
      <c r="J399" s="11">
        <v>288</v>
      </c>
      <c r="K399" s="11">
        <v>320</v>
      </c>
      <c r="L399" s="11">
        <v>20</v>
      </c>
      <c r="M399" s="24"/>
    </row>
    <row r="400" spans="1:13" ht="30" x14ac:dyDescent="0.25">
      <c r="A400" s="25" t="s">
        <v>19627</v>
      </c>
      <c r="B400" s="25" t="s">
        <v>19628</v>
      </c>
      <c r="C400" s="25" t="s">
        <v>19629</v>
      </c>
      <c r="D400" s="33" t="str">
        <f t="shared" si="6"/>
        <v>Товар на сайте</v>
      </c>
      <c r="E400" s="15" t="s">
        <v>19630</v>
      </c>
      <c r="F400" s="25" t="s">
        <v>161</v>
      </c>
      <c r="G400" s="11">
        <v>260.04000000000002</v>
      </c>
      <c r="H400" s="11">
        <v>267</v>
      </c>
      <c r="I400" s="11">
        <v>273</v>
      </c>
      <c r="J400" s="11">
        <v>280.02</v>
      </c>
      <c r="K400" s="11">
        <v>310</v>
      </c>
      <c r="L400" s="11">
        <v>20</v>
      </c>
      <c r="M400" s="24"/>
    </row>
    <row r="401" spans="1:13" ht="15" x14ac:dyDescent="0.25">
      <c r="A401" s="25" t="s">
        <v>19631</v>
      </c>
      <c r="B401" s="25" t="s">
        <v>19632</v>
      </c>
      <c r="C401" s="25" t="s">
        <v>19633</v>
      </c>
      <c r="D401" s="33" t="str">
        <f t="shared" si="6"/>
        <v>Товар на сайте</v>
      </c>
      <c r="E401" s="15" t="s">
        <v>19634</v>
      </c>
      <c r="F401" s="25" t="s">
        <v>161</v>
      </c>
      <c r="G401" s="11">
        <v>259.02</v>
      </c>
      <c r="H401" s="11">
        <v>266.04000000000002</v>
      </c>
      <c r="I401" s="11">
        <v>272.04000000000002</v>
      </c>
      <c r="J401" s="11">
        <v>279</v>
      </c>
      <c r="K401" s="11">
        <v>310</v>
      </c>
      <c r="L401" s="11">
        <v>20</v>
      </c>
      <c r="M401" s="24"/>
    </row>
    <row r="402" spans="1:13" ht="30" x14ac:dyDescent="0.25">
      <c r="A402" s="25" t="s">
        <v>19635</v>
      </c>
      <c r="B402" s="25" t="s">
        <v>19636</v>
      </c>
      <c r="C402" s="25" t="s">
        <v>19637</v>
      </c>
      <c r="D402" s="33" t="str">
        <f t="shared" si="6"/>
        <v>Товар на сайте</v>
      </c>
      <c r="E402" s="15" t="s">
        <v>19638</v>
      </c>
      <c r="F402" s="25" t="s">
        <v>161</v>
      </c>
      <c r="G402" s="11">
        <v>249</v>
      </c>
      <c r="H402" s="11">
        <v>256.02</v>
      </c>
      <c r="I402" s="11">
        <v>262.02</v>
      </c>
      <c r="J402" s="11">
        <v>269.04000000000002</v>
      </c>
      <c r="K402" s="11">
        <v>300</v>
      </c>
      <c r="L402" s="11">
        <v>20</v>
      </c>
      <c r="M402" s="24"/>
    </row>
    <row r="403" spans="1:13" ht="30" x14ac:dyDescent="0.25">
      <c r="A403" s="25" t="s">
        <v>19639</v>
      </c>
      <c r="B403" s="25" t="s">
        <v>19640</v>
      </c>
      <c r="C403" s="25" t="s">
        <v>19640</v>
      </c>
      <c r="D403" s="33" t="str">
        <f t="shared" si="6"/>
        <v>Товар на сайте</v>
      </c>
      <c r="E403" s="15" t="s">
        <v>19641</v>
      </c>
      <c r="F403" s="25" t="s">
        <v>161</v>
      </c>
      <c r="G403" s="11">
        <v>227.7</v>
      </c>
      <c r="H403" s="11">
        <v>233.7</v>
      </c>
      <c r="I403" s="11">
        <v>239.7</v>
      </c>
      <c r="J403" s="11">
        <v>245.7</v>
      </c>
      <c r="K403" s="11">
        <v>275</v>
      </c>
      <c r="L403" s="11">
        <v>20</v>
      </c>
      <c r="M403" s="24"/>
    </row>
    <row r="404" spans="1:13" ht="15" x14ac:dyDescent="0.25">
      <c r="A404" s="25" t="s">
        <v>19642</v>
      </c>
      <c r="B404" s="25" t="s">
        <v>19643</v>
      </c>
      <c r="C404" s="25" t="s">
        <v>19644</v>
      </c>
      <c r="D404" s="33" t="str">
        <f t="shared" si="6"/>
        <v>Товар на сайте</v>
      </c>
      <c r="E404" s="15" t="s">
        <v>19645</v>
      </c>
      <c r="F404" s="25" t="s">
        <v>161</v>
      </c>
      <c r="G404" s="11">
        <v>214.14</v>
      </c>
      <c r="H404" s="11">
        <v>219.84</v>
      </c>
      <c r="I404" s="11">
        <v>225.42</v>
      </c>
      <c r="J404" s="11">
        <v>231.12</v>
      </c>
      <c r="K404" s="11">
        <v>255</v>
      </c>
      <c r="L404" s="11">
        <v>20</v>
      </c>
      <c r="M404" s="24"/>
    </row>
    <row r="405" spans="1:13" ht="15" x14ac:dyDescent="0.25">
      <c r="A405" s="25" t="s">
        <v>19646</v>
      </c>
      <c r="B405" s="25" t="s">
        <v>19647</v>
      </c>
      <c r="C405" s="25" t="s">
        <v>19648</v>
      </c>
      <c r="D405" s="33" t="str">
        <f t="shared" si="6"/>
        <v>Товар на сайте</v>
      </c>
      <c r="E405" s="15" t="s">
        <v>19649</v>
      </c>
      <c r="F405" s="25" t="s">
        <v>161</v>
      </c>
      <c r="G405" s="11">
        <v>110.52</v>
      </c>
      <c r="H405" s="11">
        <v>113.4</v>
      </c>
      <c r="I405" s="11">
        <v>116.28</v>
      </c>
      <c r="J405" s="11">
        <v>119.22</v>
      </c>
      <c r="K405" s="11">
        <v>135</v>
      </c>
      <c r="L405" s="11">
        <v>20</v>
      </c>
      <c r="M405" s="24"/>
    </row>
    <row r="406" spans="1:13" ht="15" x14ac:dyDescent="0.25">
      <c r="A406" s="25" t="s">
        <v>19650</v>
      </c>
      <c r="B406" s="25" t="s">
        <v>19651</v>
      </c>
      <c r="C406" s="25" t="s">
        <v>19652</v>
      </c>
      <c r="D406" s="33" t="str">
        <f t="shared" si="6"/>
        <v>Товар на сайте</v>
      </c>
      <c r="E406" s="15" t="s">
        <v>19653</v>
      </c>
      <c r="F406" s="25" t="s">
        <v>161</v>
      </c>
      <c r="G406" s="11">
        <v>222</v>
      </c>
      <c r="H406" s="11">
        <v>227.94</v>
      </c>
      <c r="I406" s="11">
        <v>233.7</v>
      </c>
      <c r="J406" s="11">
        <v>239.64</v>
      </c>
      <c r="K406" s="11">
        <v>265</v>
      </c>
      <c r="L406" s="11">
        <v>19</v>
      </c>
      <c r="M406" s="24"/>
    </row>
    <row r="407" spans="1:13" ht="15" x14ac:dyDescent="0.25">
      <c r="A407" s="25" t="s">
        <v>19654</v>
      </c>
      <c r="B407" s="25" t="s">
        <v>19655</v>
      </c>
      <c r="C407" s="25" t="s">
        <v>19656</v>
      </c>
      <c r="D407" s="33" t="str">
        <f t="shared" si="6"/>
        <v>Товар на сайте</v>
      </c>
      <c r="E407" s="15" t="s">
        <v>19657</v>
      </c>
      <c r="F407" s="25" t="s">
        <v>161</v>
      </c>
      <c r="G407" s="11">
        <v>194.82</v>
      </c>
      <c r="H407" s="11">
        <v>199.92</v>
      </c>
      <c r="I407" s="11">
        <v>205.02</v>
      </c>
      <c r="J407" s="11">
        <v>210.12</v>
      </c>
      <c r="K407" s="11">
        <v>235</v>
      </c>
      <c r="L407" s="11">
        <v>19</v>
      </c>
      <c r="M407" s="24"/>
    </row>
    <row r="408" spans="1:13" ht="15" x14ac:dyDescent="0.25">
      <c r="A408" s="25" t="s">
        <v>19658</v>
      </c>
      <c r="B408" s="25" t="s">
        <v>19659</v>
      </c>
      <c r="C408" s="25" t="s">
        <v>19660</v>
      </c>
      <c r="D408" s="33" t="str">
        <f t="shared" si="6"/>
        <v>Товар на сайте</v>
      </c>
      <c r="E408" s="15" t="s">
        <v>19661</v>
      </c>
      <c r="F408" s="25" t="s">
        <v>161</v>
      </c>
      <c r="G408" s="11">
        <v>160.91999999999999</v>
      </c>
      <c r="H408" s="11">
        <v>165.12</v>
      </c>
      <c r="I408" s="11">
        <v>169.32</v>
      </c>
      <c r="J408" s="11">
        <v>173.64</v>
      </c>
      <c r="K408" s="11">
        <v>195</v>
      </c>
      <c r="L408" s="11">
        <v>19</v>
      </c>
      <c r="M408" s="24"/>
    </row>
    <row r="409" spans="1:13" ht="30" x14ac:dyDescent="0.25">
      <c r="A409" s="25" t="s">
        <v>19662</v>
      </c>
      <c r="B409" s="25" t="s">
        <v>19663</v>
      </c>
      <c r="C409" s="25" t="s">
        <v>19664</v>
      </c>
      <c r="D409" s="33" t="str">
        <f t="shared" si="6"/>
        <v>Товар на сайте</v>
      </c>
      <c r="E409" s="15" t="s">
        <v>19665</v>
      </c>
      <c r="F409" s="25" t="s">
        <v>161</v>
      </c>
      <c r="G409" s="11">
        <v>40.799999999999997</v>
      </c>
      <c r="H409" s="11">
        <v>41.88</v>
      </c>
      <c r="I409" s="11">
        <v>42.96</v>
      </c>
      <c r="J409" s="11">
        <v>44.04</v>
      </c>
      <c r="K409" s="11">
        <v>50</v>
      </c>
      <c r="L409" s="11">
        <v>19</v>
      </c>
      <c r="M409" s="24"/>
    </row>
    <row r="410" spans="1:13" ht="30" x14ac:dyDescent="0.25">
      <c r="A410" s="25" t="s">
        <v>19666</v>
      </c>
      <c r="B410" s="25" t="s">
        <v>19667</v>
      </c>
      <c r="C410" s="25" t="s">
        <v>19668</v>
      </c>
      <c r="D410" s="33" t="str">
        <f t="shared" si="6"/>
        <v>Товар на сайте</v>
      </c>
      <c r="E410" s="15" t="s">
        <v>19669</v>
      </c>
      <c r="F410" s="25" t="s">
        <v>161</v>
      </c>
      <c r="G410" s="11">
        <v>2990.04</v>
      </c>
      <c r="H410" s="11">
        <v>3069</v>
      </c>
      <c r="I410" s="11">
        <v>3148.02</v>
      </c>
      <c r="J410" s="11">
        <v>3226.02</v>
      </c>
      <c r="K410" s="11">
        <v>3550</v>
      </c>
      <c r="L410" s="11">
        <v>18</v>
      </c>
      <c r="M410" s="24"/>
    </row>
    <row r="411" spans="1:13" ht="30" x14ac:dyDescent="0.25">
      <c r="A411" s="25" t="s">
        <v>19670</v>
      </c>
      <c r="B411" s="25" t="s">
        <v>19671</v>
      </c>
      <c r="C411" s="25" t="s">
        <v>19672</v>
      </c>
      <c r="D411" s="33" t="str">
        <f t="shared" si="6"/>
        <v>Товар на сайте</v>
      </c>
      <c r="E411" s="15" t="s">
        <v>19673</v>
      </c>
      <c r="F411" s="25" t="s">
        <v>161</v>
      </c>
      <c r="G411" s="11">
        <v>1327.02</v>
      </c>
      <c r="H411" s="11">
        <v>1362</v>
      </c>
      <c r="I411" s="11">
        <v>1397.04</v>
      </c>
      <c r="J411" s="11">
        <v>1432.02</v>
      </c>
      <c r="K411" s="11">
        <v>1580</v>
      </c>
      <c r="L411" s="11">
        <v>18</v>
      </c>
      <c r="M411" s="24"/>
    </row>
    <row r="412" spans="1:13" ht="30" x14ac:dyDescent="0.25">
      <c r="A412" s="25" t="s">
        <v>19674</v>
      </c>
      <c r="B412" s="25" t="s">
        <v>19675</v>
      </c>
      <c r="C412" s="25" t="s">
        <v>19675</v>
      </c>
      <c r="D412" s="33" t="str">
        <f t="shared" si="6"/>
        <v>Товар на сайте</v>
      </c>
      <c r="E412" s="15" t="s">
        <v>19676</v>
      </c>
      <c r="F412" s="25" t="s">
        <v>161</v>
      </c>
      <c r="G412" s="11">
        <v>560.04</v>
      </c>
      <c r="H412" s="11">
        <v>575.04</v>
      </c>
      <c r="I412" s="11">
        <v>590.04</v>
      </c>
      <c r="J412" s="11">
        <v>604.02</v>
      </c>
      <c r="K412" s="11">
        <v>665</v>
      </c>
      <c r="L412" s="11">
        <v>18</v>
      </c>
      <c r="M412" s="24"/>
    </row>
    <row r="413" spans="1:13" ht="15" x14ac:dyDescent="0.25">
      <c r="A413" s="25" t="s">
        <v>19677</v>
      </c>
      <c r="B413" s="25" t="s">
        <v>19678</v>
      </c>
      <c r="C413" s="25" t="s">
        <v>19679</v>
      </c>
      <c r="D413" s="33" t="str">
        <f t="shared" si="6"/>
        <v>Товар на сайте</v>
      </c>
      <c r="E413" s="15" t="s">
        <v>19680</v>
      </c>
      <c r="F413" s="25" t="s">
        <v>161</v>
      </c>
      <c r="G413" s="11">
        <v>467.04</v>
      </c>
      <c r="H413" s="11">
        <v>479.04</v>
      </c>
      <c r="I413" s="11">
        <v>491.04</v>
      </c>
      <c r="J413" s="11">
        <v>504</v>
      </c>
      <c r="K413" s="11">
        <v>555</v>
      </c>
      <c r="L413" s="11">
        <v>18</v>
      </c>
      <c r="M413" s="24"/>
    </row>
    <row r="414" spans="1:13" ht="30" x14ac:dyDescent="0.25">
      <c r="A414" s="25" t="s">
        <v>19681</v>
      </c>
      <c r="B414" s="25" t="s">
        <v>19682</v>
      </c>
      <c r="C414" s="25" t="s">
        <v>19683</v>
      </c>
      <c r="D414" s="33" t="str">
        <f t="shared" si="6"/>
        <v>Товар на сайте</v>
      </c>
      <c r="E414" s="15" t="s">
        <v>19684</v>
      </c>
      <c r="F414" s="25" t="s">
        <v>161</v>
      </c>
      <c r="G414" s="11">
        <v>171.54</v>
      </c>
      <c r="H414" s="11">
        <v>176.04</v>
      </c>
      <c r="I414" s="11">
        <v>180.54</v>
      </c>
      <c r="J414" s="11">
        <v>185.1</v>
      </c>
      <c r="K414" s="11">
        <v>205</v>
      </c>
      <c r="L414" s="11">
        <v>18</v>
      </c>
      <c r="M414" s="24"/>
    </row>
    <row r="415" spans="1:13" ht="30" x14ac:dyDescent="0.25">
      <c r="A415" s="25" t="s">
        <v>19685</v>
      </c>
      <c r="B415" s="25" t="s">
        <v>19686</v>
      </c>
      <c r="C415" s="25" t="s">
        <v>19687</v>
      </c>
      <c r="D415" s="33" t="str">
        <f t="shared" si="6"/>
        <v>Товар на сайте</v>
      </c>
      <c r="E415" s="15" t="s">
        <v>19688</v>
      </c>
      <c r="F415" s="25" t="s">
        <v>161</v>
      </c>
      <c r="G415" s="11">
        <v>978</v>
      </c>
      <c r="H415" s="11">
        <v>1003.02</v>
      </c>
      <c r="I415" s="11">
        <v>1029</v>
      </c>
      <c r="J415" s="11">
        <v>1055.04</v>
      </c>
      <c r="K415" s="11">
        <v>1165</v>
      </c>
      <c r="L415" s="11">
        <v>17</v>
      </c>
      <c r="M415" s="24"/>
    </row>
    <row r="416" spans="1:13" ht="15" x14ac:dyDescent="0.25">
      <c r="A416" s="25" t="s">
        <v>19689</v>
      </c>
      <c r="B416" s="25" t="s">
        <v>19690</v>
      </c>
      <c r="C416" s="25" t="s">
        <v>19691</v>
      </c>
      <c r="D416" s="33" t="str">
        <f t="shared" si="6"/>
        <v>Товар на сайте</v>
      </c>
      <c r="E416" s="15" t="s">
        <v>19692</v>
      </c>
      <c r="F416" s="25" t="s">
        <v>161</v>
      </c>
      <c r="G416" s="11">
        <v>379.02</v>
      </c>
      <c r="H416" s="11">
        <v>389.04</v>
      </c>
      <c r="I416" s="11">
        <v>399</v>
      </c>
      <c r="J416" s="11">
        <v>409.02</v>
      </c>
      <c r="K416" s="11">
        <v>450</v>
      </c>
      <c r="L416" s="11">
        <v>17</v>
      </c>
      <c r="M416" s="24"/>
    </row>
    <row r="417" spans="1:13" ht="30" x14ac:dyDescent="0.25">
      <c r="A417" s="25" t="s">
        <v>19693</v>
      </c>
      <c r="B417" s="25" t="s">
        <v>19694</v>
      </c>
      <c r="C417" s="25" t="s">
        <v>19695</v>
      </c>
      <c r="D417" s="33" t="str">
        <f t="shared" si="6"/>
        <v>Товар на сайте</v>
      </c>
      <c r="E417" s="15" t="s">
        <v>19696</v>
      </c>
      <c r="F417" s="25" t="s">
        <v>161</v>
      </c>
      <c r="G417" s="11">
        <v>835.02</v>
      </c>
      <c r="H417" s="11">
        <v>857.04</v>
      </c>
      <c r="I417" s="11">
        <v>879</v>
      </c>
      <c r="J417" s="11">
        <v>901.02</v>
      </c>
      <c r="K417" s="11">
        <v>995</v>
      </c>
      <c r="L417" s="11">
        <v>16</v>
      </c>
      <c r="M417" s="24"/>
    </row>
    <row r="418" spans="1:13" ht="15" x14ac:dyDescent="0.25">
      <c r="A418" s="25" t="s">
        <v>19697</v>
      </c>
      <c r="B418" s="25" t="s">
        <v>19698</v>
      </c>
      <c r="C418" s="25" t="s">
        <v>19698</v>
      </c>
      <c r="D418" s="33" t="str">
        <f t="shared" si="6"/>
        <v>Товар на сайте</v>
      </c>
      <c r="E418" s="15" t="s">
        <v>19699</v>
      </c>
      <c r="F418" s="25" t="s">
        <v>161</v>
      </c>
      <c r="G418" s="11">
        <v>582</v>
      </c>
      <c r="H418" s="11">
        <v>598.02</v>
      </c>
      <c r="I418" s="11">
        <v>613.02</v>
      </c>
      <c r="J418" s="11">
        <v>628.02</v>
      </c>
      <c r="K418" s="11">
        <v>695</v>
      </c>
      <c r="L418" s="11">
        <v>16</v>
      </c>
      <c r="M418" s="24"/>
    </row>
    <row r="419" spans="1:13" ht="15" x14ac:dyDescent="0.25">
      <c r="A419" s="25" t="s">
        <v>19700</v>
      </c>
      <c r="B419" s="25" t="s">
        <v>19701</v>
      </c>
      <c r="C419" s="25" t="s">
        <v>19702</v>
      </c>
      <c r="D419" s="33" t="str">
        <f t="shared" si="6"/>
        <v>Товар на сайте</v>
      </c>
      <c r="E419" s="15" t="s">
        <v>19703</v>
      </c>
      <c r="F419" s="25" t="s">
        <v>161</v>
      </c>
      <c r="G419" s="11">
        <v>337.02</v>
      </c>
      <c r="H419" s="11">
        <v>346.02</v>
      </c>
      <c r="I419" s="11">
        <v>355.02</v>
      </c>
      <c r="J419" s="11">
        <v>364.02</v>
      </c>
      <c r="K419" s="11">
        <v>405</v>
      </c>
      <c r="L419" s="11">
        <v>16</v>
      </c>
      <c r="M419" s="24"/>
    </row>
    <row r="420" spans="1:13" ht="15" x14ac:dyDescent="0.25">
      <c r="A420" s="25" t="s">
        <v>19704</v>
      </c>
      <c r="B420" s="25" t="s">
        <v>19705</v>
      </c>
      <c r="C420" s="25" t="s">
        <v>19706</v>
      </c>
      <c r="D420" s="33" t="str">
        <f t="shared" si="6"/>
        <v>Товар на сайте</v>
      </c>
      <c r="E420" s="15" t="s">
        <v>19707</v>
      </c>
      <c r="F420" s="25" t="s">
        <v>161</v>
      </c>
      <c r="G420" s="11">
        <v>1908</v>
      </c>
      <c r="H420" s="11">
        <v>1958.04</v>
      </c>
      <c r="I420" s="11">
        <v>2008.02</v>
      </c>
      <c r="J420" s="11">
        <v>2059.02</v>
      </c>
      <c r="K420" s="11">
        <v>2265</v>
      </c>
      <c r="L420" s="11">
        <v>15</v>
      </c>
      <c r="M420" s="24"/>
    </row>
    <row r="421" spans="1:13" ht="15" x14ac:dyDescent="0.25">
      <c r="A421" s="25" t="s">
        <v>19708</v>
      </c>
      <c r="B421" s="25" t="s">
        <v>19709</v>
      </c>
      <c r="C421" s="25" t="s">
        <v>19710</v>
      </c>
      <c r="D421" s="33" t="str">
        <f t="shared" si="6"/>
        <v>Товар на сайте</v>
      </c>
      <c r="E421" s="15" t="s">
        <v>19699</v>
      </c>
      <c r="F421" s="25" t="s">
        <v>161</v>
      </c>
      <c r="G421" s="11">
        <v>585</v>
      </c>
      <c r="H421" s="11">
        <v>600</v>
      </c>
      <c r="I421" s="11">
        <v>615</v>
      </c>
      <c r="J421" s="11">
        <v>631.02</v>
      </c>
      <c r="K421" s="11">
        <v>695</v>
      </c>
      <c r="L421" s="11">
        <v>15</v>
      </c>
      <c r="M421" s="24"/>
    </row>
    <row r="422" spans="1:13" ht="15" x14ac:dyDescent="0.25">
      <c r="A422" s="25" t="s">
        <v>19711</v>
      </c>
      <c r="B422" s="25" t="s">
        <v>19712</v>
      </c>
      <c r="C422" s="25" t="s">
        <v>19713</v>
      </c>
      <c r="D422" s="33" t="str">
        <f t="shared" si="6"/>
        <v>Товар на сайте</v>
      </c>
      <c r="E422" s="15" t="s">
        <v>19714</v>
      </c>
      <c r="F422" s="25" t="s">
        <v>161</v>
      </c>
      <c r="G422" s="11">
        <v>490.02</v>
      </c>
      <c r="H422" s="11">
        <v>503.04</v>
      </c>
      <c r="I422" s="11">
        <v>516</v>
      </c>
      <c r="J422" s="11">
        <v>529.02</v>
      </c>
      <c r="K422" s="11">
        <v>585</v>
      </c>
      <c r="L422" s="11">
        <v>15</v>
      </c>
      <c r="M422" s="24"/>
    </row>
    <row r="423" spans="1:13" ht="15" x14ac:dyDescent="0.25">
      <c r="A423" s="25" t="s">
        <v>19715</v>
      </c>
      <c r="B423" s="25" t="s">
        <v>19716</v>
      </c>
      <c r="C423" s="25" t="s">
        <v>19716</v>
      </c>
      <c r="D423" s="33" t="str">
        <f t="shared" si="6"/>
        <v>Товар на сайте</v>
      </c>
      <c r="E423" s="15" t="s">
        <v>19717</v>
      </c>
      <c r="F423" s="25" t="s">
        <v>161</v>
      </c>
      <c r="G423" s="11">
        <v>358.02</v>
      </c>
      <c r="H423" s="11">
        <v>367.02</v>
      </c>
      <c r="I423" s="11">
        <v>376.02</v>
      </c>
      <c r="J423" s="11">
        <v>386.04</v>
      </c>
      <c r="K423" s="11">
        <v>425</v>
      </c>
      <c r="L423" s="11">
        <v>15</v>
      </c>
      <c r="M423" s="24"/>
    </row>
    <row r="424" spans="1:13" ht="15" x14ac:dyDescent="0.25">
      <c r="A424" s="25" t="s">
        <v>19718</v>
      </c>
      <c r="B424" s="25" t="s">
        <v>19719</v>
      </c>
      <c r="C424" s="25" t="s">
        <v>19720</v>
      </c>
      <c r="D424" s="33" t="str">
        <f t="shared" si="6"/>
        <v>Товар на сайте</v>
      </c>
      <c r="E424" s="15" t="s">
        <v>19721</v>
      </c>
      <c r="F424" s="25" t="s">
        <v>161</v>
      </c>
      <c r="G424" s="11">
        <v>192.84</v>
      </c>
      <c r="H424" s="11">
        <v>197.94</v>
      </c>
      <c r="I424" s="11">
        <v>203.04</v>
      </c>
      <c r="J424" s="11">
        <v>208.14</v>
      </c>
      <c r="K424" s="11">
        <v>250</v>
      </c>
      <c r="L424" s="11">
        <v>15</v>
      </c>
      <c r="M424" s="24"/>
    </row>
    <row r="425" spans="1:13" ht="30" x14ac:dyDescent="0.25">
      <c r="A425" s="25" t="s">
        <v>19722</v>
      </c>
      <c r="B425" s="25" t="s">
        <v>19723</v>
      </c>
      <c r="C425" s="25" t="s">
        <v>19724</v>
      </c>
      <c r="D425" s="33" t="str">
        <f t="shared" si="6"/>
        <v>Товар на сайте</v>
      </c>
      <c r="E425" s="15" t="s">
        <v>19725</v>
      </c>
      <c r="F425" s="25" t="s">
        <v>161</v>
      </c>
      <c r="G425" s="11">
        <v>186</v>
      </c>
      <c r="H425" s="11">
        <v>190.92</v>
      </c>
      <c r="I425" s="11">
        <v>195.84</v>
      </c>
      <c r="J425" s="11">
        <v>200.7</v>
      </c>
      <c r="K425" s="11">
        <v>225</v>
      </c>
      <c r="L425" s="11">
        <v>15</v>
      </c>
      <c r="M425" s="24"/>
    </row>
    <row r="426" spans="1:13" ht="30" x14ac:dyDescent="0.25">
      <c r="A426" s="25" t="s">
        <v>19726</v>
      </c>
      <c r="B426" s="25" t="s">
        <v>19727</v>
      </c>
      <c r="C426" s="25" t="s">
        <v>19727</v>
      </c>
      <c r="D426" s="33" t="str">
        <f t="shared" si="6"/>
        <v>Товар на сайте</v>
      </c>
      <c r="E426" s="15" t="s">
        <v>19728</v>
      </c>
      <c r="F426" s="25" t="s">
        <v>161</v>
      </c>
      <c r="G426" s="11">
        <v>791.04</v>
      </c>
      <c r="H426" s="11">
        <v>812.04</v>
      </c>
      <c r="I426" s="11">
        <v>832.02</v>
      </c>
      <c r="J426" s="11">
        <v>853.02</v>
      </c>
      <c r="K426" s="11">
        <v>940</v>
      </c>
      <c r="L426" s="11">
        <v>14</v>
      </c>
      <c r="M426" s="24"/>
    </row>
    <row r="427" spans="1:13" ht="15" x14ac:dyDescent="0.25">
      <c r="A427" s="25" t="s">
        <v>19729</v>
      </c>
      <c r="B427" s="25" t="s">
        <v>19730</v>
      </c>
      <c r="C427" s="25" t="s">
        <v>19731</v>
      </c>
      <c r="D427" s="33" t="str">
        <f t="shared" si="6"/>
        <v>Товар на сайте</v>
      </c>
      <c r="E427" s="15" t="s">
        <v>19732</v>
      </c>
      <c r="F427" s="25" t="s">
        <v>161</v>
      </c>
      <c r="G427" s="11">
        <v>337.02</v>
      </c>
      <c r="H427" s="11">
        <v>346.02</v>
      </c>
      <c r="I427" s="11">
        <v>355.02</v>
      </c>
      <c r="J427" s="11">
        <v>364.02</v>
      </c>
      <c r="K427" s="11">
        <v>405</v>
      </c>
      <c r="L427" s="11">
        <v>14</v>
      </c>
      <c r="M427" s="24"/>
    </row>
    <row r="428" spans="1:13" ht="15" x14ac:dyDescent="0.25">
      <c r="A428" s="25" t="s">
        <v>19733</v>
      </c>
      <c r="B428" s="25" t="s">
        <v>19734</v>
      </c>
      <c r="C428" s="25" t="s">
        <v>19735</v>
      </c>
      <c r="D428" s="33" t="str">
        <f t="shared" si="6"/>
        <v>Товар на сайте</v>
      </c>
      <c r="E428" s="15" t="s">
        <v>19736</v>
      </c>
      <c r="F428" s="25" t="s">
        <v>161</v>
      </c>
      <c r="G428" s="11">
        <v>364.02</v>
      </c>
      <c r="H428" s="11">
        <v>374.04</v>
      </c>
      <c r="I428" s="11">
        <v>384</v>
      </c>
      <c r="J428" s="11">
        <v>393</v>
      </c>
      <c r="K428" s="11">
        <v>435</v>
      </c>
      <c r="L428" s="11">
        <v>13</v>
      </c>
      <c r="M428" s="24"/>
    </row>
    <row r="429" spans="1:13" ht="15" x14ac:dyDescent="0.25">
      <c r="A429" s="25" t="s">
        <v>19737</v>
      </c>
      <c r="B429" s="25" t="s">
        <v>19738</v>
      </c>
      <c r="C429" s="25" t="s">
        <v>19739</v>
      </c>
      <c r="D429" s="33" t="str">
        <f t="shared" si="6"/>
        <v>Товар на сайте</v>
      </c>
      <c r="E429" s="15" t="s">
        <v>19740</v>
      </c>
      <c r="F429" s="25" t="s">
        <v>161</v>
      </c>
      <c r="G429" s="11">
        <v>164.7</v>
      </c>
      <c r="H429" s="11">
        <v>169.14</v>
      </c>
      <c r="I429" s="11">
        <v>173.4</v>
      </c>
      <c r="J429" s="11">
        <v>177.72</v>
      </c>
      <c r="K429" s="11">
        <v>200</v>
      </c>
      <c r="L429" s="11">
        <v>13</v>
      </c>
      <c r="M429" s="24"/>
    </row>
    <row r="430" spans="1:13" ht="30" x14ac:dyDescent="0.25">
      <c r="A430" s="25" t="s">
        <v>19741</v>
      </c>
      <c r="B430" s="25" t="s">
        <v>19742</v>
      </c>
      <c r="C430" s="25" t="s">
        <v>19743</v>
      </c>
      <c r="D430" s="33" t="str">
        <f t="shared" si="6"/>
        <v>Товар на сайте</v>
      </c>
      <c r="E430" s="15" t="s">
        <v>19744</v>
      </c>
      <c r="F430" s="25" t="s">
        <v>161</v>
      </c>
      <c r="G430" s="11">
        <v>11580</v>
      </c>
      <c r="H430" s="11">
        <v>11890.02</v>
      </c>
      <c r="I430" s="11">
        <v>12190.02</v>
      </c>
      <c r="J430" s="11">
        <v>12500.04</v>
      </c>
      <c r="K430" s="11">
        <v>12705</v>
      </c>
      <c r="L430" s="11">
        <v>12</v>
      </c>
      <c r="M430" s="24"/>
    </row>
    <row r="431" spans="1:13" ht="30" x14ac:dyDescent="0.25">
      <c r="A431" s="25" t="s">
        <v>19745</v>
      </c>
      <c r="B431" s="25" t="s">
        <v>19746</v>
      </c>
      <c r="C431" s="25" t="s">
        <v>19747</v>
      </c>
      <c r="D431" s="33" t="str">
        <f t="shared" si="6"/>
        <v>Товар на сайте</v>
      </c>
      <c r="E431" s="15" t="s">
        <v>19748</v>
      </c>
      <c r="F431" s="25" t="s">
        <v>161</v>
      </c>
      <c r="G431" s="11">
        <v>9990</v>
      </c>
      <c r="H431" s="11">
        <v>10250.040000000001</v>
      </c>
      <c r="I431" s="11">
        <v>10510.02</v>
      </c>
      <c r="J431" s="11">
        <v>10780.02</v>
      </c>
      <c r="K431" s="11">
        <v>10955</v>
      </c>
      <c r="L431" s="11">
        <v>12</v>
      </c>
      <c r="M431" s="24"/>
    </row>
    <row r="432" spans="1:13" ht="15" x14ac:dyDescent="0.25">
      <c r="A432" s="25" t="s">
        <v>19749</v>
      </c>
      <c r="B432" s="25" t="s">
        <v>19750</v>
      </c>
      <c r="C432" s="25" t="s">
        <v>19751</v>
      </c>
      <c r="D432" s="33" t="str">
        <f t="shared" si="6"/>
        <v>Товар на сайте</v>
      </c>
      <c r="E432" s="15" t="s">
        <v>19752</v>
      </c>
      <c r="F432" s="25" t="s">
        <v>161</v>
      </c>
      <c r="G432" s="11">
        <v>1879.02</v>
      </c>
      <c r="H432" s="11">
        <v>1928.04</v>
      </c>
      <c r="I432" s="11">
        <v>1978.02</v>
      </c>
      <c r="J432" s="11">
        <v>2027.04</v>
      </c>
      <c r="K432" s="11">
        <v>2230</v>
      </c>
      <c r="L432" s="11">
        <v>12</v>
      </c>
      <c r="M432" s="24"/>
    </row>
    <row r="433" spans="1:13" ht="30" x14ac:dyDescent="0.25">
      <c r="A433" s="25" t="s">
        <v>19753</v>
      </c>
      <c r="B433" s="25" t="s">
        <v>19754</v>
      </c>
      <c r="C433" s="25" t="s">
        <v>19755</v>
      </c>
      <c r="D433" s="33" t="str">
        <f t="shared" si="6"/>
        <v>Товар на сайте</v>
      </c>
      <c r="E433" s="15" t="s">
        <v>19756</v>
      </c>
      <c r="F433" s="25" t="s">
        <v>161</v>
      </c>
      <c r="G433" s="11">
        <v>1347</v>
      </c>
      <c r="H433" s="11">
        <v>1382.04</v>
      </c>
      <c r="I433" s="11">
        <v>1418.04</v>
      </c>
      <c r="J433" s="11">
        <v>1453.02</v>
      </c>
      <c r="K433" s="11">
        <v>1600</v>
      </c>
      <c r="L433" s="11">
        <v>12</v>
      </c>
      <c r="M433" s="24"/>
    </row>
    <row r="434" spans="1:13" ht="15" x14ac:dyDescent="0.25">
      <c r="A434" s="25" t="s">
        <v>19757</v>
      </c>
      <c r="B434" s="25" t="s">
        <v>19758</v>
      </c>
      <c r="C434" s="25" t="s">
        <v>19759</v>
      </c>
      <c r="D434" s="33" t="str">
        <f t="shared" si="6"/>
        <v>Товар на сайте</v>
      </c>
      <c r="E434" s="15" t="s">
        <v>19760</v>
      </c>
      <c r="F434" s="25" t="s">
        <v>161</v>
      </c>
      <c r="G434" s="11">
        <v>1124.04</v>
      </c>
      <c r="H434" s="11">
        <v>1153.02</v>
      </c>
      <c r="I434" s="11">
        <v>1183.02</v>
      </c>
      <c r="J434" s="11">
        <v>1212</v>
      </c>
      <c r="K434" s="11">
        <v>1335</v>
      </c>
      <c r="L434" s="11">
        <v>12</v>
      </c>
      <c r="M434" s="24"/>
    </row>
    <row r="435" spans="1:13" ht="15" x14ac:dyDescent="0.25">
      <c r="A435" s="25" t="s">
        <v>19761</v>
      </c>
      <c r="B435" s="25" t="s">
        <v>19762</v>
      </c>
      <c r="C435" s="25" t="s">
        <v>19762</v>
      </c>
      <c r="D435" s="33" t="str">
        <f t="shared" si="6"/>
        <v>Товар на сайте</v>
      </c>
      <c r="E435" s="15" t="s">
        <v>19763</v>
      </c>
      <c r="F435" s="25" t="s">
        <v>161</v>
      </c>
      <c r="G435" s="11">
        <v>1092</v>
      </c>
      <c r="H435" s="11">
        <v>1121.04</v>
      </c>
      <c r="I435" s="11">
        <v>1150.02</v>
      </c>
      <c r="J435" s="11">
        <v>1178.04</v>
      </c>
      <c r="K435" s="11">
        <v>1300</v>
      </c>
      <c r="L435" s="11">
        <v>12</v>
      </c>
      <c r="M435" s="24"/>
    </row>
    <row r="436" spans="1:13" ht="15" x14ac:dyDescent="0.25">
      <c r="A436" s="25" t="s">
        <v>19764</v>
      </c>
      <c r="B436" s="25" t="s">
        <v>19765</v>
      </c>
      <c r="C436" s="25" t="s">
        <v>19766</v>
      </c>
      <c r="D436" s="33" t="str">
        <f t="shared" si="6"/>
        <v>Товар на сайте</v>
      </c>
      <c r="E436" s="15" t="s">
        <v>19767</v>
      </c>
      <c r="F436" s="25" t="s">
        <v>161</v>
      </c>
      <c r="G436" s="11">
        <v>1019.04</v>
      </c>
      <c r="H436" s="11">
        <v>1046.04</v>
      </c>
      <c r="I436" s="11">
        <v>1073.04</v>
      </c>
      <c r="J436" s="11">
        <v>1100.04</v>
      </c>
      <c r="K436" s="11">
        <v>1210</v>
      </c>
      <c r="L436" s="11">
        <v>12</v>
      </c>
      <c r="M436" s="24"/>
    </row>
    <row r="437" spans="1:13" ht="15" x14ac:dyDescent="0.25">
      <c r="A437" s="25" t="s">
        <v>19768</v>
      </c>
      <c r="B437" s="25" t="s">
        <v>19769</v>
      </c>
      <c r="C437" s="25" t="s">
        <v>19769</v>
      </c>
      <c r="D437" s="33" t="str">
        <f t="shared" si="6"/>
        <v>Товар на сайте</v>
      </c>
      <c r="E437" s="15" t="s">
        <v>19770</v>
      </c>
      <c r="F437" s="25" t="s">
        <v>161</v>
      </c>
      <c r="G437" s="11">
        <v>952.02</v>
      </c>
      <c r="H437" s="11">
        <v>977.04</v>
      </c>
      <c r="I437" s="11">
        <v>1002</v>
      </c>
      <c r="J437" s="11">
        <v>1027.02</v>
      </c>
      <c r="K437" s="11">
        <v>1130</v>
      </c>
      <c r="L437" s="11">
        <v>12</v>
      </c>
      <c r="M437" s="24"/>
    </row>
    <row r="438" spans="1:13" ht="30" x14ac:dyDescent="0.25">
      <c r="A438" s="25" t="s">
        <v>19771</v>
      </c>
      <c r="B438" s="25" t="s">
        <v>19772</v>
      </c>
      <c r="C438" s="25" t="s">
        <v>19773</v>
      </c>
      <c r="D438" s="33" t="str">
        <f t="shared" si="6"/>
        <v>Товар на сайте</v>
      </c>
      <c r="E438" s="15" t="s">
        <v>19774</v>
      </c>
      <c r="F438" s="25" t="s">
        <v>161</v>
      </c>
      <c r="G438" s="11">
        <v>721.02</v>
      </c>
      <c r="H438" s="11">
        <v>740.04</v>
      </c>
      <c r="I438" s="11">
        <v>759</v>
      </c>
      <c r="J438" s="11">
        <v>778.02</v>
      </c>
      <c r="K438" s="11">
        <v>860</v>
      </c>
      <c r="L438" s="11">
        <v>12</v>
      </c>
      <c r="M438" s="24"/>
    </row>
    <row r="439" spans="1:13" ht="15" x14ac:dyDescent="0.25">
      <c r="A439" s="25" t="s">
        <v>19775</v>
      </c>
      <c r="B439" s="25" t="s">
        <v>19776</v>
      </c>
      <c r="C439" s="25" t="s">
        <v>19776</v>
      </c>
      <c r="D439" s="33" t="str">
        <f t="shared" si="6"/>
        <v>Товар на сайте</v>
      </c>
      <c r="E439" s="15" t="s">
        <v>19777</v>
      </c>
      <c r="F439" s="25" t="s">
        <v>161</v>
      </c>
      <c r="G439" s="11">
        <v>547.02</v>
      </c>
      <c r="H439" s="11">
        <v>561</v>
      </c>
      <c r="I439" s="11">
        <v>575.04</v>
      </c>
      <c r="J439" s="11">
        <v>590.04</v>
      </c>
      <c r="K439" s="11">
        <v>650</v>
      </c>
      <c r="L439" s="11">
        <v>12</v>
      </c>
      <c r="M439" s="24"/>
    </row>
    <row r="440" spans="1:13" ht="15" x14ac:dyDescent="0.25">
      <c r="A440" s="25" t="s">
        <v>19778</v>
      </c>
      <c r="B440" s="25" t="s">
        <v>19779</v>
      </c>
      <c r="C440" s="25" t="s">
        <v>19779</v>
      </c>
      <c r="D440" s="33" t="str">
        <f t="shared" si="6"/>
        <v>Товар на сайте</v>
      </c>
      <c r="E440" s="15" t="s">
        <v>19780</v>
      </c>
      <c r="F440" s="25" t="s">
        <v>161</v>
      </c>
      <c r="G440" s="11">
        <v>448.02</v>
      </c>
      <c r="H440" s="11">
        <v>459</v>
      </c>
      <c r="I440" s="11">
        <v>471</v>
      </c>
      <c r="J440" s="11">
        <v>483</v>
      </c>
      <c r="K440" s="11">
        <v>535</v>
      </c>
      <c r="L440" s="11">
        <v>12</v>
      </c>
      <c r="M440" s="24"/>
    </row>
    <row r="441" spans="1:13" ht="30" x14ac:dyDescent="0.25">
      <c r="A441" s="25" t="s">
        <v>19781</v>
      </c>
      <c r="B441" s="25" t="s">
        <v>19782</v>
      </c>
      <c r="C441" s="25" t="s">
        <v>19783</v>
      </c>
      <c r="D441" s="33" t="str">
        <f t="shared" si="6"/>
        <v>Товар на сайте</v>
      </c>
      <c r="E441" s="15" t="s">
        <v>19784</v>
      </c>
      <c r="F441" s="25" t="s">
        <v>161</v>
      </c>
      <c r="G441" s="11">
        <v>1920</v>
      </c>
      <c r="H441" s="11">
        <v>1970.04</v>
      </c>
      <c r="I441" s="11">
        <v>2021.04</v>
      </c>
      <c r="J441" s="11">
        <v>2071.02</v>
      </c>
      <c r="K441" s="11">
        <v>2280</v>
      </c>
      <c r="L441" s="11">
        <v>11</v>
      </c>
      <c r="M441" s="24"/>
    </row>
    <row r="442" spans="1:13" ht="15" x14ac:dyDescent="0.25">
      <c r="A442" s="25" t="s">
        <v>19785</v>
      </c>
      <c r="B442" s="25" t="s">
        <v>19786</v>
      </c>
      <c r="C442" s="25" t="s">
        <v>19787</v>
      </c>
      <c r="D442" s="33" t="str">
        <f t="shared" si="6"/>
        <v>Товар на сайте</v>
      </c>
      <c r="E442" s="15" t="s">
        <v>19788</v>
      </c>
      <c r="F442" s="25" t="s">
        <v>161</v>
      </c>
      <c r="G442" s="11">
        <v>656.04</v>
      </c>
      <c r="H442" s="11">
        <v>673.02</v>
      </c>
      <c r="I442" s="11">
        <v>691.02</v>
      </c>
      <c r="J442" s="11">
        <v>708</v>
      </c>
      <c r="K442" s="11">
        <v>780</v>
      </c>
      <c r="L442" s="11">
        <v>11</v>
      </c>
      <c r="M442" s="24"/>
    </row>
    <row r="443" spans="1:13" ht="15" x14ac:dyDescent="0.25">
      <c r="A443" s="25" t="s">
        <v>19789</v>
      </c>
      <c r="B443" s="25" t="s">
        <v>19790</v>
      </c>
      <c r="C443" s="25" t="s">
        <v>19791</v>
      </c>
      <c r="D443" s="33" t="str">
        <f t="shared" si="6"/>
        <v>Товар на сайте</v>
      </c>
      <c r="E443" s="15" t="s">
        <v>19792</v>
      </c>
      <c r="F443" s="25" t="s">
        <v>161</v>
      </c>
      <c r="G443" s="11">
        <v>233.04</v>
      </c>
      <c r="H443" s="11">
        <v>239.04</v>
      </c>
      <c r="I443" s="11">
        <v>245.04</v>
      </c>
      <c r="J443" s="11">
        <v>251.04</v>
      </c>
      <c r="K443" s="11">
        <v>280</v>
      </c>
      <c r="L443" s="11">
        <v>11</v>
      </c>
      <c r="M443" s="24"/>
    </row>
    <row r="444" spans="1:13" ht="15" x14ac:dyDescent="0.25">
      <c r="A444" s="25" t="s">
        <v>19793</v>
      </c>
      <c r="B444" s="25" t="s">
        <v>19794</v>
      </c>
      <c r="C444" s="25" t="s">
        <v>19795</v>
      </c>
      <c r="D444" s="33" t="str">
        <f t="shared" si="6"/>
        <v>Товар на сайте</v>
      </c>
      <c r="E444" s="15" t="s">
        <v>19796</v>
      </c>
      <c r="F444" s="25" t="s">
        <v>161</v>
      </c>
      <c r="G444" s="11">
        <v>17120.04</v>
      </c>
      <c r="H444" s="11">
        <v>17570.04</v>
      </c>
      <c r="I444" s="11">
        <v>18020.04</v>
      </c>
      <c r="J444" s="11">
        <v>18470.04</v>
      </c>
      <c r="K444" s="11">
        <v>18775</v>
      </c>
      <c r="L444" s="11">
        <v>10</v>
      </c>
      <c r="M444" s="24"/>
    </row>
    <row r="445" spans="1:13" ht="15" x14ac:dyDescent="0.25">
      <c r="A445" s="25" t="s">
        <v>19797</v>
      </c>
      <c r="B445" s="25" t="s">
        <v>19798</v>
      </c>
      <c r="C445" s="25" t="s">
        <v>19799</v>
      </c>
      <c r="D445" s="33" t="str">
        <f t="shared" si="6"/>
        <v>Товар на сайте</v>
      </c>
      <c r="E445" s="15" t="s">
        <v>19800</v>
      </c>
      <c r="F445" s="25" t="s">
        <v>161</v>
      </c>
      <c r="G445" s="11">
        <v>12140.04</v>
      </c>
      <c r="H445" s="11">
        <v>12460.02</v>
      </c>
      <c r="I445" s="11">
        <v>12780</v>
      </c>
      <c r="J445" s="11">
        <v>13100.04</v>
      </c>
      <c r="K445" s="11">
        <v>13320</v>
      </c>
      <c r="L445" s="11">
        <v>10</v>
      </c>
      <c r="M445" s="24"/>
    </row>
    <row r="446" spans="1:13" ht="15" x14ac:dyDescent="0.25">
      <c r="A446" s="25" t="s">
        <v>19801</v>
      </c>
      <c r="B446" s="25" t="s">
        <v>19802</v>
      </c>
      <c r="C446" s="25" t="s">
        <v>19802</v>
      </c>
      <c r="D446" s="33" t="str">
        <f t="shared" si="6"/>
        <v>Товар на сайте</v>
      </c>
      <c r="E446" s="15" t="s">
        <v>19803</v>
      </c>
      <c r="F446" s="25" t="s">
        <v>161</v>
      </c>
      <c r="G446" s="11">
        <v>8320.02</v>
      </c>
      <c r="H446" s="11">
        <v>8540.0400000000009</v>
      </c>
      <c r="I446" s="11">
        <v>8760</v>
      </c>
      <c r="J446" s="11">
        <v>8980.02</v>
      </c>
      <c r="K446" s="11">
        <v>9130</v>
      </c>
      <c r="L446" s="11">
        <v>10</v>
      </c>
      <c r="M446" s="24"/>
    </row>
    <row r="447" spans="1:13" ht="30" x14ac:dyDescent="0.25">
      <c r="A447" s="25" t="s">
        <v>19804</v>
      </c>
      <c r="B447" s="25" t="s">
        <v>19805</v>
      </c>
      <c r="C447" s="25" t="s">
        <v>19806</v>
      </c>
      <c r="D447" s="33" t="str">
        <f t="shared" si="6"/>
        <v>Товар на сайте</v>
      </c>
      <c r="E447" s="15" t="s">
        <v>19807</v>
      </c>
      <c r="F447" s="25" t="s">
        <v>161</v>
      </c>
      <c r="G447" s="11">
        <v>7150.02</v>
      </c>
      <c r="H447" s="11">
        <v>7330.02</v>
      </c>
      <c r="I447" s="11">
        <v>7520.04</v>
      </c>
      <c r="J447" s="11">
        <v>7710</v>
      </c>
      <c r="K447" s="11">
        <v>7840</v>
      </c>
      <c r="L447" s="11">
        <v>10</v>
      </c>
      <c r="M447" s="24"/>
    </row>
    <row r="448" spans="1:13" ht="15" x14ac:dyDescent="0.25">
      <c r="A448" s="25" t="s">
        <v>19808</v>
      </c>
      <c r="B448" s="25" t="s">
        <v>19809</v>
      </c>
      <c r="C448" s="25" t="s">
        <v>19810</v>
      </c>
      <c r="D448" s="33" t="str">
        <f t="shared" si="6"/>
        <v>Товар на сайте</v>
      </c>
      <c r="E448" s="15" t="s">
        <v>19811</v>
      </c>
      <c r="F448" s="25" t="s">
        <v>161</v>
      </c>
      <c r="G448" s="11">
        <v>6900</v>
      </c>
      <c r="H448" s="11">
        <v>7080</v>
      </c>
      <c r="I448" s="11">
        <v>7260</v>
      </c>
      <c r="J448" s="11">
        <v>7440</v>
      </c>
      <c r="K448" s="11">
        <v>7565</v>
      </c>
      <c r="L448" s="11">
        <v>10</v>
      </c>
      <c r="M448" s="24"/>
    </row>
    <row r="449" spans="1:13" ht="30" x14ac:dyDescent="0.25">
      <c r="A449" s="25" t="s">
        <v>19812</v>
      </c>
      <c r="B449" s="25" t="s">
        <v>19813</v>
      </c>
      <c r="C449" s="25" t="s">
        <v>19814</v>
      </c>
      <c r="D449" s="33" t="str">
        <f t="shared" si="6"/>
        <v>Товар на сайте</v>
      </c>
      <c r="E449" s="15" t="s">
        <v>19815</v>
      </c>
      <c r="F449" s="25" t="s">
        <v>161</v>
      </c>
      <c r="G449" s="11">
        <v>6110.04</v>
      </c>
      <c r="H449" s="11">
        <v>6270</v>
      </c>
      <c r="I449" s="11">
        <v>6430.02</v>
      </c>
      <c r="J449" s="11">
        <v>6590.04</v>
      </c>
      <c r="K449" s="11">
        <v>6705</v>
      </c>
      <c r="L449" s="11">
        <v>10</v>
      </c>
      <c r="M449" s="24"/>
    </row>
    <row r="450" spans="1:13" ht="30" x14ac:dyDescent="0.25">
      <c r="A450" s="25" t="s">
        <v>19816</v>
      </c>
      <c r="B450" s="25" t="s">
        <v>19817</v>
      </c>
      <c r="C450" s="25" t="s">
        <v>19818</v>
      </c>
      <c r="D450" s="33" t="str">
        <f t="shared" si="6"/>
        <v>Товар на сайте</v>
      </c>
      <c r="E450" s="15" t="s">
        <v>19819</v>
      </c>
      <c r="F450" s="25" t="s">
        <v>161</v>
      </c>
      <c r="G450" s="11">
        <v>4954.0200000000004</v>
      </c>
      <c r="H450" s="11">
        <v>5084.04</v>
      </c>
      <c r="I450" s="11">
        <v>5214</v>
      </c>
      <c r="J450" s="11">
        <v>5345.04</v>
      </c>
      <c r="K450" s="11">
        <v>5650</v>
      </c>
      <c r="L450" s="11">
        <v>10</v>
      </c>
      <c r="M450" s="24"/>
    </row>
    <row r="451" spans="1:13" ht="15" x14ac:dyDescent="0.25">
      <c r="A451" s="25" t="s">
        <v>19820</v>
      </c>
      <c r="B451" s="25" t="s">
        <v>19821</v>
      </c>
      <c r="C451" s="25" t="s">
        <v>19822</v>
      </c>
      <c r="D451" s="33" t="str">
        <f t="shared" si="6"/>
        <v>Товар на сайте</v>
      </c>
      <c r="E451" s="15" t="s">
        <v>19823</v>
      </c>
      <c r="F451" s="25" t="s">
        <v>161</v>
      </c>
      <c r="G451" s="11">
        <v>4561.0200000000004</v>
      </c>
      <c r="H451" s="11">
        <v>4681.0200000000004</v>
      </c>
      <c r="I451" s="11">
        <v>4801.0200000000004</v>
      </c>
      <c r="J451" s="11">
        <v>4921.0200000000004</v>
      </c>
      <c r="K451" s="11">
        <v>5205</v>
      </c>
      <c r="L451" s="11">
        <v>10</v>
      </c>
      <c r="M451" s="24"/>
    </row>
    <row r="452" spans="1:13" ht="15" x14ac:dyDescent="0.25">
      <c r="A452" s="25" t="s">
        <v>19824</v>
      </c>
      <c r="B452" s="25" t="s">
        <v>19825</v>
      </c>
      <c r="C452" s="25" t="s">
        <v>19826</v>
      </c>
      <c r="D452" s="33" t="str">
        <f t="shared" ref="D452:D515" si="7">HYPERLINK("https://www.autoopt.ru/catalog/"&amp;A452&amp;"-?utm_source=price&amp;utm_medium=price&amp;utm_campaign=eurotruck","Товар на сайте")</f>
        <v>Товар на сайте</v>
      </c>
      <c r="E452" s="15" t="s">
        <v>19827</v>
      </c>
      <c r="F452" s="25" t="s">
        <v>161</v>
      </c>
      <c r="G452" s="11">
        <v>3232.02</v>
      </c>
      <c r="H452" s="11">
        <v>3317.04</v>
      </c>
      <c r="I452" s="11">
        <v>3402</v>
      </c>
      <c r="J452" s="11">
        <v>3487.02</v>
      </c>
      <c r="K452" s="11">
        <v>3840</v>
      </c>
      <c r="L452" s="11">
        <v>10</v>
      </c>
      <c r="M452" s="24"/>
    </row>
    <row r="453" spans="1:13" ht="30" x14ac:dyDescent="0.25">
      <c r="A453" s="25" t="s">
        <v>19828</v>
      </c>
      <c r="B453" s="25" t="s">
        <v>19829</v>
      </c>
      <c r="C453" s="25" t="s">
        <v>19830</v>
      </c>
      <c r="D453" s="33" t="str">
        <f t="shared" si="7"/>
        <v>Товар на сайте</v>
      </c>
      <c r="E453" s="15" t="s">
        <v>19831</v>
      </c>
      <c r="F453" s="25" t="s">
        <v>161</v>
      </c>
      <c r="G453" s="11">
        <v>2540.04</v>
      </c>
      <c r="H453" s="11">
        <v>2607</v>
      </c>
      <c r="I453" s="11">
        <v>2673</v>
      </c>
      <c r="J453" s="11">
        <v>2740.02</v>
      </c>
      <c r="K453" s="11">
        <v>3015</v>
      </c>
      <c r="L453" s="11">
        <v>10</v>
      </c>
      <c r="M453" s="24"/>
    </row>
    <row r="454" spans="1:13" ht="30" x14ac:dyDescent="0.25">
      <c r="A454" s="25" t="s">
        <v>19832</v>
      </c>
      <c r="B454" s="25" t="s">
        <v>19833</v>
      </c>
      <c r="C454" s="25" t="s">
        <v>19834</v>
      </c>
      <c r="D454" s="33" t="str">
        <f t="shared" si="7"/>
        <v>Товар на сайте</v>
      </c>
      <c r="E454" s="15" t="s">
        <v>19835</v>
      </c>
      <c r="F454" s="25" t="s">
        <v>161</v>
      </c>
      <c r="G454" s="11">
        <v>2494.02</v>
      </c>
      <c r="H454" s="11">
        <v>2560.02</v>
      </c>
      <c r="I454" s="11">
        <v>2625</v>
      </c>
      <c r="J454" s="11">
        <v>2691</v>
      </c>
      <c r="K454" s="11">
        <v>2965</v>
      </c>
      <c r="L454" s="11">
        <v>10</v>
      </c>
      <c r="M454" s="24"/>
    </row>
    <row r="455" spans="1:13" ht="30" x14ac:dyDescent="0.25">
      <c r="A455" s="25" t="s">
        <v>19836</v>
      </c>
      <c r="B455" s="25" t="s">
        <v>19837</v>
      </c>
      <c r="C455" s="25" t="s">
        <v>19838</v>
      </c>
      <c r="D455" s="33" t="str">
        <f t="shared" si="7"/>
        <v>Товар на сайте</v>
      </c>
      <c r="E455" s="15" t="s">
        <v>19839</v>
      </c>
      <c r="F455" s="25" t="s">
        <v>161</v>
      </c>
      <c r="G455" s="11">
        <v>2322</v>
      </c>
      <c r="H455" s="11">
        <v>2383.02</v>
      </c>
      <c r="I455" s="11">
        <v>2444.04</v>
      </c>
      <c r="J455" s="11">
        <v>2505</v>
      </c>
      <c r="K455" s="11">
        <v>2760</v>
      </c>
      <c r="L455" s="11">
        <v>10</v>
      </c>
      <c r="M455" s="24"/>
    </row>
    <row r="456" spans="1:13" ht="15" x14ac:dyDescent="0.25">
      <c r="A456" s="25" t="s">
        <v>19840</v>
      </c>
      <c r="B456" s="25" t="s">
        <v>19841</v>
      </c>
      <c r="C456" s="25" t="s">
        <v>19842</v>
      </c>
      <c r="D456" s="33" t="str">
        <f t="shared" si="7"/>
        <v>Товар на сайте</v>
      </c>
      <c r="E456" s="15" t="s">
        <v>19843</v>
      </c>
      <c r="F456" s="25" t="s">
        <v>161</v>
      </c>
      <c r="G456" s="11">
        <v>2098.02</v>
      </c>
      <c r="H456" s="11">
        <v>2153.04</v>
      </c>
      <c r="I456" s="11">
        <v>2208</v>
      </c>
      <c r="J456" s="11">
        <v>2264.04</v>
      </c>
      <c r="K456" s="11">
        <v>2495</v>
      </c>
      <c r="L456" s="11">
        <v>10</v>
      </c>
      <c r="M456" s="24"/>
    </row>
    <row r="457" spans="1:13" ht="30" x14ac:dyDescent="0.25">
      <c r="A457" s="25" t="s">
        <v>19844</v>
      </c>
      <c r="B457" s="25" t="s">
        <v>19845</v>
      </c>
      <c r="C457" s="25" t="s">
        <v>19846</v>
      </c>
      <c r="D457" s="33" t="str">
        <f t="shared" si="7"/>
        <v>Товар на сайте</v>
      </c>
      <c r="E457" s="15" t="s">
        <v>19847</v>
      </c>
      <c r="F457" s="25" t="s">
        <v>161</v>
      </c>
      <c r="G457" s="11">
        <v>1925.04</v>
      </c>
      <c r="H457" s="11">
        <v>1976.04</v>
      </c>
      <c r="I457" s="11">
        <v>2027.04</v>
      </c>
      <c r="J457" s="11">
        <v>2077.02</v>
      </c>
      <c r="K457" s="11">
        <v>2285</v>
      </c>
      <c r="L457" s="11">
        <v>10</v>
      </c>
      <c r="M457" s="24"/>
    </row>
    <row r="458" spans="1:13" ht="30" x14ac:dyDescent="0.25">
      <c r="A458" s="25" t="s">
        <v>19848</v>
      </c>
      <c r="B458" s="25" t="s">
        <v>19849</v>
      </c>
      <c r="C458" s="25" t="s">
        <v>19850</v>
      </c>
      <c r="D458" s="33" t="str">
        <f t="shared" si="7"/>
        <v>Товар на сайте</v>
      </c>
      <c r="E458" s="15" t="s">
        <v>19851</v>
      </c>
      <c r="F458" s="25" t="s">
        <v>161</v>
      </c>
      <c r="G458" s="11">
        <v>1711.02</v>
      </c>
      <c r="H458" s="11">
        <v>1756.02</v>
      </c>
      <c r="I458" s="11">
        <v>1801.02</v>
      </c>
      <c r="J458" s="11">
        <v>1846.02</v>
      </c>
      <c r="K458" s="11">
        <v>2035</v>
      </c>
      <c r="L458" s="11">
        <v>10</v>
      </c>
      <c r="M458" s="24"/>
    </row>
    <row r="459" spans="1:13" ht="30" x14ac:dyDescent="0.25">
      <c r="A459" s="25" t="s">
        <v>19852</v>
      </c>
      <c r="B459" s="25" t="s">
        <v>19853</v>
      </c>
      <c r="C459" s="25" t="s">
        <v>19854</v>
      </c>
      <c r="D459" s="33" t="str">
        <f t="shared" si="7"/>
        <v>Товар на сайте</v>
      </c>
      <c r="E459" s="15" t="s">
        <v>19855</v>
      </c>
      <c r="F459" s="25" t="s">
        <v>161</v>
      </c>
      <c r="G459" s="11">
        <v>1695</v>
      </c>
      <c r="H459" s="11">
        <v>1739.04</v>
      </c>
      <c r="I459" s="11">
        <v>1784.04</v>
      </c>
      <c r="J459" s="11">
        <v>1829.04</v>
      </c>
      <c r="K459" s="11">
        <v>2015</v>
      </c>
      <c r="L459" s="11">
        <v>10</v>
      </c>
      <c r="M459" s="24"/>
    </row>
    <row r="460" spans="1:13" ht="15" x14ac:dyDescent="0.25">
      <c r="A460" s="25" t="s">
        <v>19856</v>
      </c>
      <c r="B460" s="25" t="s">
        <v>19857</v>
      </c>
      <c r="C460" s="25" t="s">
        <v>19858</v>
      </c>
      <c r="D460" s="33" t="str">
        <f t="shared" si="7"/>
        <v>Товар на сайте</v>
      </c>
      <c r="E460" s="15" t="s">
        <v>19859</v>
      </c>
      <c r="F460" s="25" t="s">
        <v>161</v>
      </c>
      <c r="G460" s="11">
        <v>1652.04</v>
      </c>
      <c r="H460" s="11">
        <v>1696.02</v>
      </c>
      <c r="I460" s="11">
        <v>1739.04</v>
      </c>
      <c r="J460" s="11">
        <v>1783.02</v>
      </c>
      <c r="K460" s="11">
        <v>1965</v>
      </c>
      <c r="L460" s="11">
        <v>10</v>
      </c>
      <c r="M460" s="24"/>
    </row>
    <row r="461" spans="1:13" ht="15" x14ac:dyDescent="0.25">
      <c r="A461" s="25" t="s">
        <v>19860</v>
      </c>
      <c r="B461" s="25" t="s">
        <v>19861</v>
      </c>
      <c r="C461" s="25" t="s">
        <v>19861</v>
      </c>
      <c r="D461" s="33" t="str">
        <f t="shared" si="7"/>
        <v>Товар на сайте</v>
      </c>
      <c r="E461" s="15" t="s">
        <v>19862</v>
      </c>
      <c r="F461" s="25" t="s">
        <v>161</v>
      </c>
      <c r="G461" s="11">
        <v>1615.02</v>
      </c>
      <c r="H461" s="11">
        <v>1658.04</v>
      </c>
      <c r="I461" s="11">
        <v>1700.04</v>
      </c>
      <c r="J461" s="11">
        <v>1743</v>
      </c>
      <c r="K461" s="11">
        <v>1920</v>
      </c>
      <c r="L461" s="11">
        <v>10</v>
      </c>
      <c r="M461" s="24"/>
    </row>
    <row r="462" spans="1:13" ht="15" x14ac:dyDescent="0.25">
      <c r="A462" s="25" t="s">
        <v>19863</v>
      </c>
      <c r="B462" s="25" t="s">
        <v>19864</v>
      </c>
      <c r="C462" s="25" t="s">
        <v>19865</v>
      </c>
      <c r="D462" s="33" t="str">
        <f t="shared" si="7"/>
        <v>Товар на сайте</v>
      </c>
      <c r="E462" s="15" t="s">
        <v>19866</v>
      </c>
      <c r="F462" s="25" t="s">
        <v>161</v>
      </c>
      <c r="G462" s="11">
        <v>1553.04</v>
      </c>
      <c r="H462" s="11">
        <v>1593</v>
      </c>
      <c r="I462" s="11">
        <v>1634.04</v>
      </c>
      <c r="J462" s="11">
        <v>1675.02</v>
      </c>
      <c r="K462" s="11">
        <v>1845</v>
      </c>
      <c r="L462" s="11">
        <v>10</v>
      </c>
      <c r="M462" s="24"/>
    </row>
    <row r="463" spans="1:13" ht="30" x14ac:dyDescent="0.25">
      <c r="A463" s="25" t="s">
        <v>19867</v>
      </c>
      <c r="B463" s="25" t="s">
        <v>19868</v>
      </c>
      <c r="C463" s="25" t="s">
        <v>19869</v>
      </c>
      <c r="D463" s="33" t="str">
        <f t="shared" si="7"/>
        <v>Товар на сайте</v>
      </c>
      <c r="E463" s="15" t="s">
        <v>19870</v>
      </c>
      <c r="F463" s="25" t="s">
        <v>161</v>
      </c>
      <c r="G463" s="11">
        <v>1532.04</v>
      </c>
      <c r="H463" s="11">
        <v>1572</v>
      </c>
      <c r="I463" s="11">
        <v>1613.04</v>
      </c>
      <c r="J463" s="11">
        <v>1653</v>
      </c>
      <c r="K463" s="11">
        <v>1820</v>
      </c>
      <c r="L463" s="11">
        <v>10</v>
      </c>
      <c r="M463" s="24"/>
    </row>
    <row r="464" spans="1:13" ht="15" x14ac:dyDescent="0.25">
      <c r="A464" s="25" t="s">
        <v>19871</v>
      </c>
      <c r="B464" s="25" t="s">
        <v>19872</v>
      </c>
      <c r="C464" s="25" t="s">
        <v>19873</v>
      </c>
      <c r="D464" s="33" t="str">
        <f t="shared" si="7"/>
        <v>Товар на сайте</v>
      </c>
      <c r="E464" s="15" t="s">
        <v>19874</v>
      </c>
      <c r="F464" s="25" t="s">
        <v>161</v>
      </c>
      <c r="G464" s="11">
        <v>1522.02</v>
      </c>
      <c r="H464" s="11">
        <v>1563</v>
      </c>
      <c r="I464" s="11">
        <v>1603.02</v>
      </c>
      <c r="J464" s="11">
        <v>1643.04</v>
      </c>
      <c r="K464" s="11">
        <v>1810</v>
      </c>
      <c r="L464" s="11">
        <v>10</v>
      </c>
      <c r="M464" s="24"/>
    </row>
    <row r="465" spans="1:13" ht="30" x14ac:dyDescent="0.25">
      <c r="A465" s="25" t="s">
        <v>19875</v>
      </c>
      <c r="B465" s="25" t="s">
        <v>19876</v>
      </c>
      <c r="C465" s="25" t="s">
        <v>19877</v>
      </c>
      <c r="D465" s="33" t="str">
        <f t="shared" si="7"/>
        <v>Товар на сайте</v>
      </c>
      <c r="E465" s="15" t="s">
        <v>19878</v>
      </c>
      <c r="F465" s="25" t="s">
        <v>161</v>
      </c>
      <c r="G465" s="11">
        <v>1505.04</v>
      </c>
      <c r="H465" s="11">
        <v>1545</v>
      </c>
      <c r="I465" s="11">
        <v>1584</v>
      </c>
      <c r="J465" s="11">
        <v>1624.02</v>
      </c>
      <c r="K465" s="11">
        <v>1790</v>
      </c>
      <c r="L465" s="11">
        <v>10</v>
      </c>
      <c r="M465" s="24"/>
    </row>
    <row r="466" spans="1:13" ht="15" x14ac:dyDescent="0.25">
      <c r="A466" s="25" t="s">
        <v>19879</v>
      </c>
      <c r="B466" s="25" t="s">
        <v>19880</v>
      </c>
      <c r="C466" s="25" t="s">
        <v>19881</v>
      </c>
      <c r="D466" s="33" t="str">
        <f t="shared" si="7"/>
        <v>Товар на сайте</v>
      </c>
      <c r="E466" s="15" t="s">
        <v>19882</v>
      </c>
      <c r="F466" s="25" t="s">
        <v>161</v>
      </c>
      <c r="G466" s="11">
        <v>1499.04</v>
      </c>
      <c r="H466" s="11">
        <v>1538.04</v>
      </c>
      <c r="I466" s="11">
        <v>1578</v>
      </c>
      <c r="J466" s="11">
        <v>1617</v>
      </c>
      <c r="K466" s="11">
        <v>1780</v>
      </c>
      <c r="L466" s="11">
        <v>10</v>
      </c>
      <c r="M466" s="24"/>
    </row>
    <row r="467" spans="1:13" ht="15" x14ac:dyDescent="0.25">
      <c r="A467" s="25" t="s">
        <v>19883</v>
      </c>
      <c r="B467" s="25" t="s">
        <v>19884</v>
      </c>
      <c r="C467" s="25" t="s">
        <v>19885</v>
      </c>
      <c r="D467" s="33" t="str">
        <f t="shared" si="7"/>
        <v>Товар на сайте</v>
      </c>
      <c r="E467" s="15" t="s">
        <v>19886</v>
      </c>
      <c r="F467" s="25" t="s">
        <v>161</v>
      </c>
      <c r="G467" s="11">
        <v>1498.02</v>
      </c>
      <c r="H467" s="11">
        <v>1537.02</v>
      </c>
      <c r="I467" s="11">
        <v>1577.04</v>
      </c>
      <c r="J467" s="11">
        <v>1616.04</v>
      </c>
      <c r="K467" s="11">
        <v>1780</v>
      </c>
      <c r="L467" s="11">
        <v>10</v>
      </c>
      <c r="M467" s="24"/>
    </row>
    <row r="468" spans="1:13" ht="15" x14ac:dyDescent="0.25">
      <c r="A468" s="25" t="s">
        <v>19887</v>
      </c>
      <c r="B468" s="25" t="s">
        <v>19888</v>
      </c>
      <c r="C468" s="25" t="s">
        <v>19889</v>
      </c>
      <c r="D468" s="33" t="str">
        <f t="shared" si="7"/>
        <v>Товар на сайте</v>
      </c>
      <c r="E468" s="15" t="s">
        <v>19890</v>
      </c>
      <c r="F468" s="25" t="s">
        <v>161</v>
      </c>
      <c r="G468" s="11">
        <v>1419</v>
      </c>
      <c r="H468" s="11">
        <v>1456.02</v>
      </c>
      <c r="I468" s="11">
        <v>1493.04</v>
      </c>
      <c r="J468" s="11">
        <v>1531.02</v>
      </c>
      <c r="K468" s="11">
        <v>1685</v>
      </c>
      <c r="L468" s="11">
        <v>10</v>
      </c>
      <c r="M468" s="24"/>
    </row>
    <row r="469" spans="1:13" ht="30" x14ac:dyDescent="0.25">
      <c r="A469" s="25" t="s">
        <v>19891</v>
      </c>
      <c r="B469" s="25" t="s">
        <v>19892</v>
      </c>
      <c r="C469" s="25" t="s">
        <v>19892</v>
      </c>
      <c r="D469" s="33" t="str">
        <f t="shared" si="7"/>
        <v>Товар на сайте</v>
      </c>
      <c r="E469" s="15" t="s">
        <v>19893</v>
      </c>
      <c r="F469" s="25" t="s">
        <v>161</v>
      </c>
      <c r="G469" s="11">
        <v>1389</v>
      </c>
      <c r="H469" s="11">
        <v>1425</v>
      </c>
      <c r="I469" s="11">
        <v>1462.02</v>
      </c>
      <c r="J469" s="11">
        <v>1498.02</v>
      </c>
      <c r="K469" s="11">
        <v>1650</v>
      </c>
      <c r="L469" s="11">
        <v>10</v>
      </c>
      <c r="M469" s="24"/>
    </row>
    <row r="470" spans="1:13" ht="15" x14ac:dyDescent="0.25">
      <c r="A470" s="25" t="s">
        <v>19894</v>
      </c>
      <c r="B470" s="25" t="s">
        <v>19895</v>
      </c>
      <c r="C470" s="25" t="s">
        <v>19896</v>
      </c>
      <c r="D470" s="33" t="str">
        <f t="shared" si="7"/>
        <v>Товар на сайте</v>
      </c>
      <c r="E470" s="15" t="s">
        <v>19897</v>
      </c>
      <c r="F470" s="25" t="s">
        <v>161</v>
      </c>
      <c r="G470" s="11">
        <v>1359</v>
      </c>
      <c r="H470" s="11">
        <v>1395</v>
      </c>
      <c r="I470" s="11">
        <v>1431</v>
      </c>
      <c r="J470" s="11">
        <v>1467</v>
      </c>
      <c r="K470" s="11">
        <v>1615</v>
      </c>
      <c r="L470" s="11">
        <v>10</v>
      </c>
      <c r="M470" s="24"/>
    </row>
    <row r="471" spans="1:13" ht="30" x14ac:dyDescent="0.25">
      <c r="A471" s="25" t="s">
        <v>19898</v>
      </c>
      <c r="B471" s="25" t="s">
        <v>19899</v>
      </c>
      <c r="C471" s="25" t="s">
        <v>19900</v>
      </c>
      <c r="D471" s="33" t="str">
        <f t="shared" si="7"/>
        <v>Товар на сайте</v>
      </c>
      <c r="E471" s="15" t="s">
        <v>19901</v>
      </c>
      <c r="F471" s="25" t="s">
        <v>161</v>
      </c>
      <c r="G471" s="11">
        <v>1259.04</v>
      </c>
      <c r="H471" s="11">
        <v>1292.04</v>
      </c>
      <c r="I471" s="11">
        <v>1325.04</v>
      </c>
      <c r="J471" s="11">
        <v>1358.04</v>
      </c>
      <c r="K471" s="11">
        <v>1495</v>
      </c>
      <c r="L471" s="11">
        <v>10</v>
      </c>
      <c r="M471" s="24"/>
    </row>
    <row r="472" spans="1:13" ht="30" x14ac:dyDescent="0.25">
      <c r="A472" s="25" t="s">
        <v>19902</v>
      </c>
      <c r="B472" s="25" t="s">
        <v>19903</v>
      </c>
      <c r="C472" s="25" t="s">
        <v>19904</v>
      </c>
      <c r="D472" s="33" t="str">
        <f t="shared" si="7"/>
        <v>Товар на сайте</v>
      </c>
      <c r="E472" s="15" t="s">
        <v>19905</v>
      </c>
      <c r="F472" s="25" t="s">
        <v>161</v>
      </c>
      <c r="G472" s="11">
        <v>1250.04</v>
      </c>
      <c r="H472" s="11">
        <v>1283.04</v>
      </c>
      <c r="I472" s="11">
        <v>1316.04</v>
      </c>
      <c r="J472" s="11">
        <v>1349.04</v>
      </c>
      <c r="K472" s="11">
        <v>1485</v>
      </c>
      <c r="L472" s="11">
        <v>10</v>
      </c>
      <c r="M472" s="24"/>
    </row>
    <row r="473" spans="1:13" ht="15" x14ac:dyDescent="0.25">
      <c r="A473" s="25" t="s">
        <v>19906</v>
      </c>
      <c r="B473" s="25" t="s">
        <v>19907</v>
      </c>
      <c r="C473" s="25" t="s">
        <v>19907</v>
      </c>
      <c r="D473" s="33" t="str">
        <f t="shared" si="7"/>
        <v>Товар на сайте</v>
      </c>
      <c r="E473" s="15" t="s">
        <v>19908</v>
      </c>
      <c r="F473" s="25" t="s">
        <v>161</v>
      </c>
      <c r="G473" s="11">
        <v>1226.04</v>
      </c>
      <c r="H473" s="11">
        <v>1258.02</v>
      </c>
      <c r="I473" s="11">
        <v>1290</v>
      </c>
      <c r="J473" s="11">
        <v>1323</v>
      </c>
      <c r="K473" s="11">
        <v>1460</v>
      </c>
      <c r="L473" s="11">
        <v>10</v>
      </c>
      <c r="M473" s="24"/>
    </row>
    <row r="474" spans="1:13" ht="30" x14ac:dyDescent="0.25">
      <c r="A474" s="25" t="s">
        <v>19909</v>
      </c>
      <c r="B474" s="25" t="s">
        <v>19910</v>
      </c>
      <c r="C474" s="25" t="s">
        <v>19911</v>
      </c>
      <c r="D474" s="33" t="str">
        <f t="shared" si="7"/>
        <v>Товар на сайте</v>
      </c>
      <c r="E474" s="15" t="s">
        <v>19912</v>
      </c>
      <c r="F474" s="25" t="s">
        <v>161</v>
      </c>
      <c r="G474" s="11">
        <v>1223.04</v>
      </c>
      <c r="H474" s="11">
        <v>1255.02</v>
      </c>
      <c r="I474" s="11">
        <v>1287</v>
      </c>
      <c r="J474" s="11">
        <v>1319.04</v>
      </c>
      <c r="K474" s="11">
        <v>1455</v>
      </c>
      <c r="L474" s="11">
        <v>10</v>
      </c>
      <c r="M474" s="24"/>
    </row>
    <row r="475" spans="1:13" ht="30" x14ac:dyDescent="0.25">
      <c r="A475" s="25" t="s">
        <v>19913</v>
      </c>
      <c r="B475" s="25" t="s">
        <v>19914</v>
      </c>
      <c r="C475" s="25" t="s">
        <v>19915</v>
      </c>
      <c r="D475" s="33" t="str">
        <f t="shared" si="7"/>
        <v>Товар на сайте</v>
      </c>
      <c r="E475" s="15" t="s">
        <v>19916</v>
      </c>
      <c r="F475" s="25" t="s">
        <v>161</v>
      </c>
      <c r="G475" s="11">
        <v>1213.02</v>
      </c>
      <c r="H475" s="11">
        <v>1245</v>
      </c>
      <c r="I475" s="11">
        <v>1277.04</v>
      </c>
      <c r="J475" s="11">
        <v>1309.02</v>
      </c>
      <c r="K475" s="11">
        <v>1440</v>
      </c>
      <c r="L475" s="11">
        <v>10</v>
      </c>
      <c r="M475" s="24"/>
    </row>
    <row r="476" spans="1:13" ht="30" x14ac:dyDescent="0.25">
      <c r="A476" s="25" t="s">
        <v>19917</v>
      </c>
      <c r="B476" s="25" t="s">
        <v>19918</v>
      </c>
      <c r="C476" s="25" t="s">
        <v>19919</v>
      </c>
      <c r="D476" s="33" t="str">
        <f t="shared" si="7"/>
        <v>Товар на сайте</v>
      </c>
      <c r="E476" s="15" t="s">
        <v>19920</v>
      </c>
      <c r="F476" s="25" t="s">
        <v>161</v>
      </c>
      <c r="G476" s="11">
        <v>1179</v>
      </c>
      <c r="H476" s="11">
        <v>1210.02</v>
      </c>
      <c r="I476" s="11">
        <v>1241.04</v>
      </c>
      <c r="J476" s="11">
        <v>1272</v>
      </c>
      <c r="K476" s="11">
        <v>1400</v>
      </c>
      <c r="L476" s="11">
        <v>10</v>
      </c>
      <c r="M476" s="24"/>
    </row>
    <row r="477" spans="1:13" ht="15" x14ac:dyDescent="0.25">
      <c r="A477" s="25" t="s">
        <v>19921</v>
      </c>
      <c r="B477" s="25" t="s">
        <v>19922</v>
      </c>
      <c r="C477" s="25" t="s">
        <v>19922</v>
      </c>
      <c r="D477" s="33" t="str">
        <f t="shared" si="7"/>
        <v>Товар на сайте</v>
      </c>
      <c r="E477" s="15" t="s">
        <v>19923</v>
      </c>
      <c r="F477" s="25" t="s">
        <v>161</v>
      </c>
      <c r="G477" s="11">
        <v>1165.02</v>
      </c>
      <c r="H477" s="11">
        <v>1195.02</v>
      </c>
      <c r="I477" s="11">
        <v>1226.04</v>
      </c>
      <c r="J477" s="11">
        <v>1257</v>
      </c>
      <c r="K477" s="11">
        <v>1385</v>
      </c>
      <c r="L477" s="11">
        <v>10</v>
      </c>
      <c r="M477" s="24"/>
    </row>
    <row r="478" spans="1:13" ht="30" x14ac:dyDescent="0.25">
      <c r="A478" s="25" t="s">
        <v>19924</v>
      </c>
      <c r="B478" s="25" t="s">
        <v>19925</v>
      </c>
      <c r="C478" s="25" t="s">
        <v>19926</v>
      </c>
      <c r="D478" s="33" t="str">
        <f t="shared" si="7"/>
        <v>Товар на сайте</v>
      </c>
      <c r="E478" s="15" t="s">
        <v>19927</v>
      </c>
      <c r="F478" s="25" t="s">
        <v>161</v>
      </c>
      <c r="G478" s="11">
        <v>1149</v>
      </c>
      <c r="H478" s="11">
        <v>1179</v>
      </c>
      <c r="I478" s="11">
        <v>1210.02</v>
      </c>
      <c r="J478" s="11">
        <v>1240.02</v>
      </c>
      <c r="K478" s="11">
        <v>1365</v>
      </c>
      <c r="L478" s="11">
        <v>10</v>
      </c>
      <c r="M478" s="24"/>
    </row>
    <row r="479" spans="1:13" ht="15" x14ac:dyDescent="0.25">
      <c r="A479" s="25" t="s">
        <v>19928</v>
      </c>
      <c r="B479" s="25" t="s">
        <v>19929</v>
      </c>
      <c r="C479" s="25" t="s">
        <v>19930</v>
      </c>
      <c r="D479" s="33" t="str">
        <f t="shared" si="7"/>
        <v>Товар на сайте</v>
      </c>
      <c r="E479" s="15" t="s">
        <v>19931</v>
      </c>
      <c r="F479" s="25" t="s">
        <v>161</v>
      </c>
      <c r="G479" s="11">
        <v>1109.04</v>
      </c>
      <c r="H479" s="11">
        <v>1138.02</v>
      </c>
      <c r="I479" s="11">
        <v>1167</v>
      </c>
      <c r="J479" s="11">
        <v>1196.04</v>
      </c>
      <c r="K479" s="11">
        <v>1320</v>
      </c>
      <c r="L479" s="11">
        <v>10</v>
      </c>
      <c r="M479" s="24"/>
    </row>
    <row r="480" spans="1:13" ht="15" x14ac:dyDescent="0.25">
      <c r="A480" s="25" t="s">
        <v>19932</v>
      </c>
      <c r="B480" s="25" t="s">
        <v>19933</v>
      </c>
      <c r="C480" s="25" t="s">
        <v>19933</v>
      </c>
      <c r="D480" s="33" t="str">
        <f t="shared" si="7"/>
        <v>Товар на сайте</v>
      </c>
      <c r="E480" s="15" t="s">
        <v>19934</v>
      </c>
      <c r="F480" s="25" t="s">
        <v>161</v>
      </c>
      <c r="G480" s="11">
        <v>1109.04</v>
      </c>
      <c r="H480" s="11">
        <v>1138.02</v>
      </c>
      <c r="I480" s="11">
        <v>1167</v>
      </c>
      <c r="J480" s="11">
        <v>1196.04</v>
      </c>
      <c r="K480" s="11">
        <v>1320</v>
      </c>
      <c r="L480" s="11">
        <v>10</v>
      </c>
      <c r="M480" s="24"/>
    </row>
    <row r="481" spans="1:13" ht="15" x14ac:dyDescent="0.25">
      <c r="A481" s="25" t="s">
        <v>19935</v>
      </c>
      <c r="B481" s="25" t="s">
        <v>19936</v>
      </c>
      <c r="C481" s="25" t="s">
        <v>19937</v>
      </c>
      <c r="D481" s="33" t="str">
        <f t="shared" si="7"/>
        <v>Товар на сайте</v>
      </c>
      <c r="E481" s="15" t="s">
        <v>19938</v>
      </c>
      <c r="F481" s="25" t="s">
        <v>161</v>
      </c>
      <c r="G481" s="11">
        <v>1107</v>
      </c>
      <c r="H481" s="11">
        <v>1136.04</v>
      </c>
      <c r="I481" s="11">
        <v>1165.02</v>
      </c>
      <c r="J481" s="11">
        <v>1194</v>
      </c>
      <c r="K481" s="11">
        <v>1315</v>
      </c>
      <c r="L481" s="11">
        <v>10</v>
      </c>
      <c r="M481" s="24"/>
    </row>
    <row r="482" spans="1:13" ht="30" x14ac:dyDescent="0.25">
      <c r="A482" s="25" t="s">
        <v>19939</v>
      </c>
      <c r="B482" s="25" t="s">
        <v>19940</v>
      </c>
      <c r="C482" s="25" t="s">
        <v>19941</v>
      </c>
      <c r="D482" s="33" t="str">
        <f t="shared" si="7"/>
        <v>Товар на сайте</v>
      </c>
      <c r="E482" s="15" t="s">
        <v>19942</v>
      </c>
      <c r="F482" s="25" t="s">
        <v>161</v>
      </c>
      <c r="G482" s="11">
        <v>1069.02</v>
      </c>
      <c r="H482" s="11">
        <v>1097.04</v>
      </c>
      <c r="I482" s="11">
        <v>1125</v>
      </c>
      <c r="J482" s="11">
        <v>1153.02</v>
      </c>
      <c r="K482" s="11">
        <v>1270</v>
      </c>
      <c r="L482" s="11">
        <v>10</v>
      </c>
      <c r="M482" s="24"/>
    </row>
    <row r="483" spans="1:13" ht="15" x14ac:dyDescent="0.25">
      <c r="A483" s="25" t="s">
        <v>19943</v>
      </c>
      <c r="B483" s="25" t="s">
        <v>19944</v>
      </c>
      <c r="C483" s="25" t="s">
        <v>19945</v>
      </c>
      <c r="D483" s="33" t="str">
        <f t="shared" si="7"/>
        <v>Товар на сайте</v>
      </c>
      <c r="E483" s="15" t="s">
        <v>19946</v>
      </c>
      <c r="F483" s="25" t="s">
        <v>161</v>
      </c>
      <c r="G483" s="11">
        <v>1037.04</v>
      </c>
      <c r="H483" s="11">
        <v>1064.04</v>
      </c>
      <c r="I483" s="11">
        <v>1091.04</v>
      </c>
      <c r="J483" s="11">
        <v>1119</v>
      </c>
      <c r="K483" s="11">
        <v>1235</v>
      </c>
      <c r="L483" s="11">
        <v>10</v>
      </c>
      <c r="M483" s="24"/>
    </row>
    <row r="484" spans="1:13" ht="15" x14ac:dyDescent="0.25">
      <c r="A484" s="25" t="s">
        <v>19947</v>
      </c>
      <c r="B484" s="25" t="s">
        <v>19948</v>
      </c>
      <c r="C484" s="25" t="s">
        <v>19949</v>
      </c>
      <c r="D484" s="33" t="str">
        <f t="shared" si="7"/>
        <v>Товар на сайте</v>
      </c>
      <c r="E484" s="15" t="s">
        <v>19950</v>
      </c>
      <c r="F484" s="25" t="s">
        <v>161</v>
      </c>
      <c r="G484" s="11">
        <v>1022.04</v>
      </c>
      <c r="H484" s="11">
        <v>1049.04</v>
      </c>
      <c r="I484" s="11">
        <v>1076.04</v>
      </c>
      <c r="J484" s="11">
        <v>1103.04</v>
      </c>
      <c r="K484" s="11">
        <v>1215</v>
      </c>
      <c r="L484" s="11">
        <v>10</v>
      </c>
      <c r="M484" s="24"/>
    </row>
    <row r="485" spans="1:13" ht="15" x14ac:dyDescent="0.25">
      <c r="A485" s="25" t="s">
        <v>19951</v>
      </c>
      <c r="B485" s="25" t="s">
        <v>19952</v>
      </c>
      <c r="C485" s="25" t="s">
        <v>19953</v>
      </c>
      <c r="D485" s="33" t="str">
        <f t="shared" si="7"/>
        <v>Товар на сайте</v>
      </c>
      <c r="E485" s="15" t="s">
        <v>19954</v>
      </c>
      <c r="F485" s="25" t="s">
        <v>161</v>
      </c>
      <c r="G485" s="11">
        <v>984</v>
      </c>
      <c r="H485" s="11">
        <v>1009.02</v>
      </c>
      <c r="I485" s="11">
        <v>1035</v>
      </c>
      <c r="J485" s="11">
        <v>1061.04</v>
      </c>
      <c r="K485" s="11">
        <v>1170</v>
      </c>
      <c r="L485" s="11">
        <v>10</v>
      </c>
      <c r="M485" s="24"/>
    </row>
    <row r="486" spans="1:13" ht="30" x14ac:dyDescent="0.25">
      <c r="A486" s="25" t="s">
        <v>19955</v>
      </c>
      <c r="B486" s="25" t="s">
        <v>19956</v>
      </c>
      <c r="C486" s="25" t="s">
        <v>19957</v>
      </c>
      <c r="D486" s="33" t="str">
        <f t="shared" si="7"/>
        <v>Товар на сайте</v>
      </c>
      <c r="E486" s="15" t="s">
        <v>19958</v>
      </c>
      <c r="F486" s="25" t="s">
        <v>161</v>
      </c>
      <c r="G486" s="11">
        <v>982.02</v>
      </c>
      <c r="H486" s="11">
        <v>1008</v>
      </c>
      <c r="I486" s="11">
        <v>1033.02</v>
      </c>
      <c r="J486" s="11">
        <v>1059</v>
      </c>
      <c r="K486" s="11">
        <v>1165</v>
      </c>
      <c r="L486" s="11">
        <v>10</v>
      </c>
      <c r="M486" s="24"/>
    </row>
    <row r="487" spans="1:13" ht="15" x14ac:dyDescent="0.25">
      <c r="A487" s="25" t="s">
        <v>19959</v>
      </c>
      <c r="B487" s="25" t="s">
        <v>19960</v>
      </c>
      <c r="C487" s="25" t="s">
        <v>19961</v>
      </c>
      <c r="D487" s="33" t="str">
        <f t="shared" si="7"/>
        <v>Товар на сайте</v>
      </c>
      <c r="E487" s="15" t="s">
        <v>19962</v>
      </c>
      <c r="F487" s="25" t="s">
        <v>161</v>
      </c>
      <c r="G487" s="11">
        <v>963</v>
      </c>
      <c r="H487" s="11">
        <v>988.02</v>
      </c>
      <c r="I487" s="11">
        <v>1013.04</v>
      </c>
      <c r="J487" s="11">
        <v>1039.02</v>
      </c>
      <c r="K487" s="11">
        <v>1145</v>
      </c>
      <c r="L487" s="11">
        <v>10</v>
      </c>
      <c r="M487" s="24"/>
    </row>
    <row r="488" spans="1:13" ht="15" x14ac:dyDescent="0.25">
      <c r="A488" s="25" t="s">
        <v>19963</v>
      </c>
      <c r="B488" s="25" t="s">
        <v>19964</v>
      </c>
      <c r="C488" s="25" t="s">
        <v>19965</v>
      </c>
      <c r="D488" s="33" t="str">
        <f t="shared" si="7"/>
        <v>Товар на сайте</v>
      </c>
      <c r="E488" s="15" t="s">
        <v>19966</v>
      </c>
      <c r="F488" s="25" t="s">
        <v>161</v>
      </c>
      <c r="G488" s="11">
        <v>958.02</v>
      </c>
      <c r="H488" s="11">
        <v>984</v>
      </c>
      <c r="I488" s="11">
        <v>1009.02</v>
      </c>
      <c r="J488" s="11">
        <v>1034.04</v>
      </c>
      <c r="K488" s="11">
        <v>1140</v>
      </c>
      <c r="L488" s="11">
        <v>10</v>
      </c>
      <c r="M488" s="24"/>
    </row>
    <row r="489" spans="1:13" ht="15" x14ac:dyDescent="0.25">
      <c r="A489" s="25" t="s">
        <v>19967</v>
      </c>
      <c r="B489" s="25" t="s">
        <v>19968</v>
      </c>
      <c r="C489" s="25" t="s">
        <v>19969</v>
      </c>
      <c r="D489" s="33" t="str">
        <f t="shared" si="7"/>
        <v>Товар на сайте</v>
      </c>
      <c r="E489" s="15" t="s">
        <v>19970</v>
      </c>
      <c r="F489" s="25" t="s">
        <v>161</v>
      </c>
      <c r="G489" s="11">
        <v>922.02</v>
      </c>
      <c r="H489" s="11">
        <v>946.02</v>
      </c>
      <c r="I489" s="11">
        <v>971.04</v>
      </c>
      <c r="J489" s="11">
        <v>995.04</v>
      </c>
      <c r="K489" s="11">
        <v>1095</v>
      </c>
      <c r="L489" s="11">
        <v>10</v>
      </c>
      <c r="M489" s="24"/>
    </row>
    <row r="490" spans="1:13" ht="15" x14ac:dyDescent="0.25">
      <c r="A490" s="25" t="s">
        <v>19971</v>
      </c>
      <c r="B490" s="25" t="s">
        <v>19972</v>
      </c>
      <c r="C490" s="25" t="s">
        <v>19973</v>
      </c>
      <c r="D490" s="33" t="str">
        <f t="shared" si="7"/>
        <v>Товар на сайте</v>
      </c>
      <c r="E490" s="15" t="s">
        <v>19974</v>
      </c>
      <c r="F490" s="25" t="s">
        <v>161</v>
      </c>
      <c r="G490" s="11">
        <v>905.04</v>
      </c>
      <c r="H490" s="11">
        <v>929.04</v>
      </c>
      <c r="I490" s="11">
        <v>953.04</v>
      </c>
      <c r="J490" s="11">
        <v>976.02</v>
      </c>
      <c r="K490" s="11">
        <v>1075</v>
      </c>
      <c r="L490" s="11">
        <v>10</v>
      </c>
      <c r="M490" s="24"/>
    </row>
    <row r="491" spans="1:13" ht="15" x14ac:dyDescent="0.25">
      <c r="A491" s="25" t="s">
        <v>19975</v>
      </c>
      <c r="B491" s="25" t="s">
        <v>19976</v>
      </c>
      <c r="C491" s="25" t="s">
        <v>19977</v>
      </c>
      <c r="D491" s="33" t="str">
        <f t="shared" si="7"/>
        <v>Товар на сайте</v>
      </c>
      <c r="E491" s="15" t="s">
        <v>19978</v>
      </c>
      <c r="F491" s="25" t="s">
        <v>161</v>
      </c>
      <c r="G491" s="11">
        <v>901.02</v>
      </c>
      <c r="H491" s="11">
        <v>925.02</v>
      </c>
      <c r="I491" s="11">
        <v>949.02</v>
      </c>
      <c r="J491" s="11">
        <v>972</v>
      </c>
      <c r="K491" s="11">
        <v>1070</v>
      </c>
      <c r="L491" s="11">
        <v>10</v>
      </c>
      <c r="M491" s="24"/>
    </row>
    <row r="492" spans="1:13" ht="15" x14ac:dyDescent="0.25">
      <c r="A492" s="25" t="s">
        <v>19979</v>
      </c>
      <c r="B492" s="25" t="s">
        <v>19980</v>
      </c>
      <c r="C492" s="25" t="s">
        <v>19981</v>
      </c>
      <c r="D492" s="33" t="str">
        <f t="shared" si="7"/>
        <v>Товар на сайте</v>
      </c>
      <c r="E492" s="15" t="s">
        <v>19982</v>
      </c>
      <c r="F492" s="25" t="s">
        <v>161</v>
      </c>
      <c r="G492" s="11">
        <v>897</v>
      </c>
      <c r="H492" s="11">
        <v>921</v>
      </c>
      <c r="I492" s="11">
        <v>944.04</v>
      </c>
      <c r="J492" s="11">
        <v>968.04</v>
      </c>
      <c r="K492" s="11">
        <v>1065</v>
      </c>
      <c r="L492" s="11">
        <v>10</v>
      </c>
      <c r="M492" s="24"/>
    </row>
    <row r="493" spans="1:13" ht="15" x14ac:dyDescent="0.25">
      <c r="A493" s="25" t="s">
        <v>19983</v>
      </c>
      <c r="B493" s="25" t="s">
        <v>19984</v>
      </c>
      <c r="C493" s="25" t="s">
        <v>19985</v>
      </c>
      <c r="D493" s="33" t="str">
        <f t="shared" si="7"/>
        <v>Товар на сайте</v>
      </c>
      <c r="E493" s="15" t="s">
        <v>19986</v>
      </c>
      <c r="F493" s="25" t="s">
        <v>161</v>
      </c>
      <c r="G493" s="11">
        <v>890.04</v>
      </c>
      <c r="H493" s="11">
        <v>914.04</v>
      </c>
      <c r="I493" s="11">
        <v>937.02</v>
      </c>
      <c r="J493" s="11">
        <v>961.02</v>
      </c>
      <c r="K493" s="11">
        <v>1060</v>
      </c>
      <c r="L493" s="11">
        <v>10</v>
      </c>
      <c r="M493" s="24"/>
    </row>
    <row r="494" spans="1:13" ht="30" x14ac:dyDescent="0.25">
      <c r="A494" s="25" t="s">
        <v>19987</v>
      </c>
      <c r="B494" s="25" t="s">
        <v>19988</v>
      </c>
      <c r="C494" s="25" t="s">
        <v>19989</v>
      </c>
      <c r="D494" s="33" t="str">
        <f t="shared" si="7"/>
        <v>Товар на сайте</v>
      </c>
      <c r="E494" s="15" t="s">
        <v>19990</v>
      </c>
      <c r="F494" s="25" t="s">
        <v>161</v>
      </c>
      <c r="G494" s="11">
        <v>863.04</v>
      </c>
      <c r="H494" s="11">
        <v>886.02</v>
      </c>
      <c r="I494" s="11">
        <v>909</v>
      </c>
      <c r="J494" s="11">
        <v>932.04</v>
      </c>
      <c r="K494" s="11">
        <v>1030</v>
      </c>
      <c r="L494" s="11">
        <v>10</v>
      </c>
      <c r="M494" s="24"/>
    </row>
    <row r="495" spans="1:13" ht="30" x14ac:dyDescent="0.25">
      <c r="A495" s="25" t="s">
        <v>19991</v>
      </c>
      <c r="B495" s="25" t="s">
        <v>19992</v>
      </c>
      <c r="C495" s="25" t="s">
        <v>19993</v>
      </c>
      <c r="D495" s="33" t="str">
        <f t="shared" si="7"/>
        <v>Товар на сайте</v>
      </c>
      <c r="E495" s="15" t="s">
        <v>19994</v>
      </c>
      <c r="F495" s="25" t="s">
        <v>161</v>
      </c>
      <c r="G495" s="11">
        <v>842.04</v>
      </c>
      <c r="H495" s="11">
        <v>864</v>
      </c>
      <c r="I495" s="11">
        <v>886.02</v>
      </c>
      <c r="J495" s="11">
        <v>909</v>
      </c>
      <c r="K495" s="11">
        <v>1000</v>
      </c>
      <c r="L495" s="11">
        <v>10</v>
      </c>
      <c r="M495" s="24"/>
    </row>
    <row r="496" spans="1:13" ht="30" x14ac:dyDescent="0.25">
      <c r="A496" s="25" t="s">
        <v>19995</v>
      </c>
      <c r="B496" s="25" t="s">
        <v>19996</v>
      </c>
      <c r="C496" s="25" t="s">
        <v>19997</v>
      </c>
      <c r="D496" s="33" t="str">
        <f t="shared" si="7"/>
        <v>Товар на сайте</v>
      </c>
      <c r="E496" s="15" t="s">
        <v>19998</v>
      </c>
      <c r="F496" s="25" t="s">
        <v>161</v>
      </c>
      <c r="G496" s="11">
        <v>842.04</v>
      </c>
      <c r="H496" s="11">
        <v>864</v>
      </c>
      <c r="I496" s="11">
        <v>886.02</v>
      </c>
      <c r="J496" s="11">
        <v>909</v>
      </c>
      <c r="K496" s="11">
        <v>1000</v>
      </c>
      <c r="L496" s="11">
        <v>10</v>
      </c>
      <c r="M496" s="24"/>
    </row>
    <row r="497" spans="1:13" ht="15" x14ac:dyDescent="0.25">
      <c r="A497" s="25" t="s">
        <v>19999</v>
      </c>
      <c r="B497" s="25" t="s">
        <v>20000</v>
      </c>
      <c r="C497" s="25" t="s">
        <v>20001</v>
      </c>
      <c r="D497" s="33" t="str">
        <f t="shared" si="7"/>
        <v>Товар на сайте</v>
      </c>
      <c r="E497" s="15" t="s">
        <v>20002</v>
      </c>
      <c r="F497" s="25" t="s">
        <v>161</v>
      </c>
      <c r="G497" s="11">
        <v>840</v>
      </c>
      <c r="H497" s="11">
        <v>862.02</v>
      </c>
      <c r="I497" s="11">
        <v>884.04</v>
      </c>
      <c r="J497" s="11">
        <v>906</v>
      </c>
      <c r="K497" s="11">
        <v>1000</v>
      </c>
      <c r="L497" s="11">
        <v>10</v>
      </c>
      <c r="M497" s="24"/>
    </row>
    <row r="498" spans="1:13" ht="15" x14ac:dyDescent="0.25">
      <c r="A498" s="25" t="s">
        <v>20003</v>
      </c>
      <c r="B498" s="25" t="s">
        <v>20004</v>
      </c>
      <c r="C498" s="25" t="s">
        <v>20005</v>
      </c>
      <c r="D498" s="33" t="str">
        <f t="shared" si="7"/>
        <v>Товар на сайте</v>
      </c>
      <c r="E498" s="15" t="s">
        <v>20006</v>
      </c>
      <c r="F498" s="25" t="s">
        <v>161</v>
      </c>
      <c r="G498" s="11">
        <v>828</v>
      </c>
      <c r="H498" s="11">
        <v>849</v>
      </c>
      <c r="I498" s="11">
        <v>871.02</v>
      </c>
      <c r="J498" s="11">
        <v>893.04</v>
      </c>
      <c r="K498" s="11">
        <v>985</v>
      </c>
      <c r="L498" s="11">
        <v>10</v>
      </c>
      <c r="M498" s="24"/>
    </row>
    <row r="499" spans="1:13" ht="15" x14ac:dyDescent="0.25">
      <c r="A499" s="25" t="s">
        <v>20007</v>
      </c>
      <c r="B499" s="25" t="s">
        <v>20008</v>
      </c>
      <c r="C499" s="25" t="s">
        <v>20008</v>
      </c>
      <c r="D499" s="33" t="str">
        <f t="shared" si="7"/>
        <v>Товар на сайте</v>
      </c>
      <c r="E499" s="15" t="s">
        <v>20009</v>
      </c>
      <c r="F499" s="25" t="s">
        <v>161</v>
      </c>
      <c r="G499" s="11">
        <v>804</v>
      </c>
      <c r="H499" s="11">
        <v>825</v>
      </c>
      <c r="I499" s="11">
        <v>847.02</v>
      </c>
      <c r="J499" s="11">
        <v>868.02</v>
      </c>
      <c r="K499" s="11">
        <v>955</v>
      </c>
      <c r="L499" s="11">
        <v>10</v>
      </c>
      <c r="M499" s="24"/>
    </row>
    <row r="500" spans="1:13" ht="30" x14ac:dyDescent="0.25">
      <c r="A500" s="25" t="s">
        <v>20010</v>
      </c>
      <c r="B500" s="25" t="s">
        <v>20011</v>
      </c>
      <c r="C500" s="25" t="s">
        <v>20012</v>
      </c>
      <c r="D500" s="33" t="str">
        <f t="shared" si="7"/>
        <v>Товар на сайте</v>
      </c>
      <c r="E500" s="15" t="s">
        <v>20013</v>
      </c>
      <c r="F500" s="25" t="s">
        <v>161</v>
      </c>
      <c r="G500" s="11">
        <v>804</v>
      </c>
      <c r="H500" s="11">
        <v>825</v>
      </c>
      <c r="I500" s="11">
        <v>847.02</v>
      </c>
      <c r="J500" s="11">
        <v>868.02</v>
      </c>
      <c r="K500" s="11">
        <v>955</v>
      </c>
      <c r="L500" s="11">
        <v>10</v>
      </c>
      <c r="M500" s="24"/>
    </row>
    <row r="501" spans="1:13" ht="15" x14ac:dyDescent="0.25">
      <c r="A501" s="25" t="s">
        <v>20014</v>
      </c>
      <c r="B501" s="25" t="s">
        <v>20015</v>
      </c>
      <c r="C501" s="25" t="s">
        <v>20016</v>
      </c>
      <c r="D501" s="33" t="str">
        <f t="shared" si="7"/>
        <v>Товар на сайте</v>
      </c>
      <c r="E501" s="15" t="s">
        <v>20017</v>
      </c>
      <c r="F501" s="25" t="s">
        <v>161</v>
      </c>
      <c r="G501" s="11">
        <v>776.04</v>
      </c>
      <c r="H501" s="11">
        <v>797.04</v>
      </c>
      <c r="I501" s="11">
        <v>817.02</v>
      </c>
      <c r="J501" s="11">
        <v>837</v>
      </c>
      <c r="K501" s="11">
        <v>925</v>
      </c>
      <c r="L501" s="11">
        <v>10</v>
      </c>
      <c r="M501" s="24"/>
    </row>
    <row r="502" spans="1:13" ht="30" x14ac:dyDescent="0.25">
      <c r="A502" s="25" t="s">
        <v>20018</v>
      </c>
      <c r="B502" s="25" t="s">
        <v>20019</v>
      </c>
      <c r="C502" s="25" t="s">
        <v>20019</v>
      </c>
      <c r="D502" s="33" t="str">
        <f t="shared" si="7"/>
        <v>Товар на сайте</v>
      </c>
      <c r="E502" s="15" t="s">
        <v>20020</v>
      </c>
      <c r="F502" s="25" t="s">
        <v>161</v>
      </c>
      <c r="G502" s="11">
        <v>762</v>
      </c>
      <c r="H502" s="11">
        <v>782.04</v>
      </c>
      <c r="I502" s="11">
        <v>802.02</v>
      </c>
      <c r="J502" s="11">
        <v>822</v>
      </c>
      <c r="K502" s="11">
        <v>905</v>
      </c>
      <c r="L502" s="11">
        <v>10</v>
      </c>
      <c r="M502" s="24"/>
    </row>
    <row r="503" spans="1:13" ht="15" x14ac:dyDescent="0.25">
      <c r="A503" s="25" t="s">
        <v>20021</v>
      </c>
      <c r="B503" s="25" t="s">
        <v>20022</v>
      </c>
      <c r="C503" s="25" t="s">
        <v>20023</v>
      </c>
      <c r="D503" s="33" t="str">
        <f t="shared" si="7"/>
        <v>Товар на сайте</v>
      </c>
      <c r="E503" s="15" t="s">
        <v>20024</v>
      </c>
      <c r="F503" s="25" t="s">
        <v>161</v>
      </c>
      <c r="G503" s="11">
        <v>759</v>
      </c>
      <c r="H503" s="11">
        <v>779.04</v>
      </c>
      <c r="I503" s="11">
        <v>799.02</v>
      </c>
      <c r="J503" s="11">
        <v>819</v>
      </c>
      <c r="K503" s="11">
        <v>905</v>
      </c>
      <c r="L503" s="11">
        <v>10</v>
      </c>
      <c r="M503" s="24"/>
    </row>
    <row r="504" spans="1:13" ht="15" x14ac:dyDescent="0.25">
      <c r="A504" s="25" t="s">
        <v>20025</v>
      </c>
      <c r="B504" s="25" t="s">
        <v>20026</v>
      </c>
      <c r="C504" s="25" t="s">
        <v>20027</v>
      </c>
      <c r="D504" s="33" t="str">
        <f t="shared" si="7"/>
        <v>Товар на сайте</v>
      </c>
      <c r="E504" s="15" t="s">
        <v>20028</v>
      </c>
      <c r="F504" s="25" t="s">
        <v>161</v>
      </c>
      <c r="G504" s="11">
        <v>737.04</v>
      </c>
      <c r="H504" s="11">
        <v>757.02</v>
      </c>
      <c r="I504" s="11">
        <v>776.04</v>
      </c>
      <c r="J504" s="11">
        <v>796.02</v>
      </c>
      <c r="K504" s="11">
        <v>880</v>
      </c>
      <c r="L504" s="11">
        <v>10</v>
      </c>
      <c r="M504" s="24"/>
    </row>
    <row r="505" spans="1:13" ht="30" x14ac:dyDescent="0.25">
      <c r="A505" s="25" t="s">
        <v>20029</v>
      </c>
      <c r="B505" s="25" t="s">
        <v>20030</v>
      </c>
      <c r="C505" s="25" t="s">
        <v>20031</v>
      </c>
      <c r="D505" s="33" t="str">
        <f t="shared" si="7"/>
        <v>Товар на сайте</v>
      </c>
      <c r="E505" s="15" t="s">
        <v>20032</v>
      </c>
      <c r="F505" s="25" t="s">
        <v>161</v>
      </c>
      <c r="G505" s="11">
        <v>720</v>
      </c>
      <c r="H505" s="11">
        <v>739.02</v>
      </c>
      <c r="I505" s="11">
        <v>758.04</v>
      </c>
      <c r="J505" s="11">
        <v>777</v>
      </c>
      <c r="K505" s="11">
        <v>855</v>
      </c>
      <c r="L505" s="11">
        <v>10</v>
      </c>
      <c r="M505" s="24"/>
    </row>
    <row r="506" spans="1:13" ht="30" x14ac:dyDescent="0.25">
      <c r="A506" s="25" t="s">
        <v>20033</v>
      </c>
      <c r="B506" s="25" t="s">
        <v>20034</v>
      </c>
      <c r="C506" s="25" t="s">
        <v>20035</v>
      </c>
      <c r="D506" s="33" t="str">
        <f t="shared" si="7"/>
        <v>Товар на сайте</v>
      </c>
      <c r="E506" s="15" t="s">
        <v>20036</v>
      </c>
      <c r="F506" s="25" t="s">
        <v>161</v>
      </c>
      <c r="G506" s="11">
        <v>710.04</v>
      </c>
      <c r="H506" s="11">
        <v>729</v>
      </c>
      <c r="I506" s="11">
        <v>748.02</v>
      </c>
      <c r="J506" s="11">
        <v>766.02</v>
      </c>
      <c r="K506" s="11">
        <v>845</v>
      </c>
      <c r="L506" s="11">
        <v>10</v>
      </c>
      <c r="M506" s="24"/>
    </row>
    <row r="507" spans="1:13" ht="15" x14ac:dyDescent="0.25">
      <c r="A507" s="25" t="s">
        <v>20037</v>
      </c>
      <c r="B507" s="25" t="s">
        <v>20038</v>
      </c>
      <c r="C507" s="25" t="s">
        <v>20039</v>
      </c>
      <c r="D507" s="33" t="str">
        <f t="shared" si="7"/>
        <v>Товар на сайте</v>
      </c>
      <c r="E507" s="15" t="s">
        <v>20040</v>
      </c>
      <c r="F507" s="25" t="s">
        <v>161</v>
      </c>
      <c r="G507" s="11">
        <v>691.02</v>
      </c>
      <c r="H507" s="11">
        <v>709.02</v>
      </c>
      <c r="I507" s="11">
        <v>727.02</v>
      </c>
      <c r="J507" s="11">
        <v>745.02</v>
      </c>
      <c r="K507" s="11">
        <v>820</v>
      </c>
      <c r="L507" s="11">
        <v>10</v>
      </c>
      <c r="M507" s="24"/>
    </row>
    <row r="508" spans="1:13" ht="15" x14ac:dyDescent="0.25">
      <c r="A508" s="25" t="s">
        <v>20041</v>
      </c>
      <c r="B508" s="25" t="s">
        <v>20042</v>
      </c>
      <c r="C508" s="25" t="s">
        <v>20043</v>
      </c>
      <c r="D508" s="33" t="str">
        <f t="shared" si="7"/>
        <v>Товар на сайте</v>
      </c>
      <c r="E508" s="15" t="s">
        <v>20044</v>
      </c>
      <c r="F508" s="25" t="s">
        <v>161</v>
      </c>
      <c r="G508" s="11">
        <v>689.04</v>
      </c>
      <c r="H508" s="11">
        <v>707.04</v>
      </c>
      <c r="I508" s="11">
        <v>725.04</v>
      </c>
      <c r="J508" s="11">
        <v>743.04</v>
      </c>
      <c r="K508" s="11">
        <v>820</v>
      </c>
      <c r="L508" s="11">
        <v>10</v>
      </c>
      <c r="M508" s="24"/>
    </row>
    <row r="509" spans="1:13" ht="30" x14ac:dyDescent="0.25">
      <c r="A509" s="25" t="s">
        <v>20045</v>
      </c>
      <c r="B509" s="25" t="s">
        <v>20046</v>
      </c>
      <c r="C509" s="25" t="s">
        <v>20046</v>
      </c>
      <c r="D509" s="33" t="str">
        <f t="shared" si="7"/>
        <v>Товар на сайте</v>
      </c>
      <c r="E509" s="15" t="s">
        <v>20047</v>
      </c>
      <c r="F509" s="25" t="s">
        <v>161</v>
      </c>
      <c r="G509" s="11">
        <v>685.02</v>
      </c>
      <c r="H509" s="11">
        <v>703.02</v>
      </c>
      <c r="I509" s="11">
        <v>721.02</v>
      </c>
      <c r="J509" s="11">
        <v>739.02</v>
      </c>
      <c r="K509" s="11">
        <v>815</v>
      </c>
      <c r="L509" s="11">
        <v>10</v>
      </c>
      <c r="M509" s="24"/>
    </row>
    <row r="510" spans="1:13" ht="30" x14ac:dyDescent="0.25">
      <c r="A510" s="25" t="s">
        <v>20048</v>
      </c>
      <c r="B510" s="25" t="s">
        <v>20049</v>
      </c>
      <c r="C510" s="25" t="s">
        <v>20050</v>
      </c>
      <c r="D510" s="33" t="str">
        <f t="shared" si="7"/>
        <v>Товар на сайте</v>
      </c>
      <c r="E510" s="15" t="s">
        <v>20051</v>
      </c>
      <c r="F510" s="25" t="s">
        <v>161</v>
      </c>
      <c r="G510" s="11">
        <v>683.04</v>
      </c>
      <c r="H510" s="11">
        <v>701.04</v>
      </c>
      <c r="I510" s="11">
        <v>719.04</v>
      </c>
      <c r="J510" s="11">
        <v>737.04</v>
      </c>
      <c r="K510" s="11">
        <v>815</v>
      </c>
      <c r="L510" s="11">
        <v>10</v>
      </c>
      <c r="M510" s="24"/>
    </row>
    <row r="511" spans="1:13" ht="30" x14ac:dyDescent="0.25">
      <c r="A511" s="25" t="s">
        <v>20052</v>
      </c>
      <c r="B511" s="25" t="s">
        <v>20053</v>
      </c>
      <c r="C511" s="25" t="s">
        <v>20053</v>
      </c>
      <c r="D511" s="33" t="str">
        <f t="shared" si="7"/>
        <v>Товар на сайте</v>
      </c>
      <c r="E511" s="15" t="s">
        <v>20054</v>
      </c>
      <c r="F511" s="25" t="s">
        <v>161</v>
      </c>
      <c r="G511" s="11">
        <v>676.02</v>
      </c>
      <c r="H511" s="11">
        <v>694.02</v>
      </c>
      <c r="I511" s="11">
        <v>712.02</v>
      </c>
      <c r="J511" s="11">
        <v>730.02</v>
      </c>
      <c r="K511" s="11">
        <v>805</v>
      </c>
      <c r="L511" s="11">
        <v>10</v>
      </c>
      <c r="M511" s="24"/>
    </row>
    <row r="512" spans="1:13" ht="30" x14ac:dyDescent="0.25">
      <c r="A512" s="25" t="s">
        <v>20055</v>
      </c>
      <c r="B512" s="25" t="s">
        <v>20056</v>
      </c>
      <c r="C512" s="25" t="s">
        <v>20056</v>
      </c>
      <c r="D512" s="33" t="str">
        <f t="shared" si="7"/>
        <v>Товар на сайте</v>
      </c>
      <c r="E512" s="15" t="s">
        <v>20057</v>
      </c>
      <c r="F512" s="25" t="s">
        <v>161</v>
      </c>
      <c r="G512" s="11">
        <v>674.04</v>
      </c>
      <c r="H512" s="11">
        <v>692.04</v>
      </c>
      <c r="I512" s="11">
        <v>710.04</v>
      </c>
      <c r="J512" s="11">
        <v>728.04</v>
      </c>
      <c r="K512" s="11">
        <v>805</v>
      </c>
      <c r="L512" s="11">
        <v>10</v>
      </c>
      <c r="M512" s="24"/>
    </row>
    <row r="513" spans="1:13" ht="15" x14ac:dyDescent="0.25">
      <c r="A513" s="25" t="s">
        <v>20058</v>
      </c>
      <c r="B513" s="25" t="s">
        <v>20059</v>
      </c>
      <c r="C513" s="25" t="s">
        <v>20059</v>
      </c>
      <c r="D513" s="33" t="str">
        <f t="shared" si="7"/>
        <v>Товар на сайте</v>
      </c>
      <c r="E513" s="15" t="s">
        <v>20060</v>
      </c>
      <c r="F513" s="25" t="s">
        <v>161</v>
      </c>
      <c r="G513" s="11">
        <v>670.02</v>
      </c>
      <c r="H513" s="11">
        <v>687</v>
      </c>
      <c r="I513" s="11">
        <v>705</v>
      </c>
      <c r="J513" s="11">
        <v>722.04</v>
      </c>
      <c r="K513" s="11">
        <v>795</v>
      </c>
      <c r="L513" s="11">
        <v>10</v>
      </c>
      <c r="M513" s="24"/>
    </row>
    <row r="514" spans="1:13" ht="15" x14ac:dyDescent="0.25">
      <c r="A514" s="25" t="s">
        <v>20061</v>
      </c>
      <c r="B514" s="25" t="s">
        <v>20062</v>
      </c>
      <c r="C514" s="25" t="s">
        <v>20063</v>
      </c>
      <c r="D514" s="33" t="str">
        <f t="shared" si="7"/>
        <v>Товар на сайте</v>
      </c>
      <c r="E514" s="15" t="s">
        <v>20064</v>
      </c>
      <c r="F514" s="25" t="s">
        <v>161</v>
      </c>
      <c r="G514" s="11">
        <v>665.04</v>
      </c>
      <c r="H514" s="11">
        <v>682.02</v>
      </c>
      <c r="I514" s="11">
        <v>700.02</v>
      </c>
      <c r="J514" s="11">
        <v>717</v>
      </c>
      <c r="K514" s="11">
        <v>790</v>
      </c>
      <c r="L514" s="11">
        <v>10</v>
      </c>
      <c r="M514" s="24"/>
    </row>
    <row r="515" spans="1:13" ht="30" x14ac:dyDescent="0.25">
      <c r="A515" s="25" t="s">
        <v>20065</v>
      </c>
      <c r="B515" s="25" t="s">
        <v>20066</v>
      </c>
      <c r="C515" s="25" t="s">
        <v>20066</v>
      </c>
      <c r="D515" s="33" t="str">
        <f t="shared" si="7"/>
        <v>Товар на сайте</v>
      </c>
      <c r="E515" s="15" t="s">
        <v>20067</v>
      </c>
      <c r="F515" s="25" t="s">
        <v>161</v>
      </c>
      <c r="G515" s="11">
        <v>665.04</v>
      </c>
      <c r="H515" s="11">
        <v>682.02</v>
      </c>
      <c r="I515" s="11">
        <v>700.02</v>
      </c>
      <c r="J515" s="11">
        <v>717</v>
      </c>
      <c r="K515" s="11">
        <v>790</v>
      </c>
      <c r="L515" s="11">
        <v>10</v>
      </c>
      <c r="M515" s="24"/>
    </row>
    <row r="516" spans="1:13" ht="30" x14ac:dyDescent="0.25">
      <c r="A516" s="25" t="s">
        <v>20068</v>
      </c>
      <c r="B516" s="25" t="s">
        <v>20069</v>
      </c>
      <c r="C516" s="25" t="s">
        <v>20069</v>
      </c>
      <c r="D516" s="33" t="str">
        <f t="shared" ref="D516:D579" si="8">HYPERLINK("https://www.autoopt.ru/catalog/"&amp;A516&amp;"-?utm_source=price&amp;utm_medium=price&amp;utm_campaign=eurotruck","Товар на сайте")</f>
        <v>Товар на сайте</v>
      </c>
      <c r="E516" s="15" t="s">
        <v>20070</v>
      </c>
      <c r="F516" s="25" t="s">
        <v>161</v>
      </c>
      <c r="G516" s="11">
        <v>665.04</v>
      </c>
      <c r="H516" s="11">
        <v>682.02</v>
      </c>
      <c r="I516" s="11">
        <v>700.02</v>
      </c>
      <c r="J516" s="11">
        <v>717</v>
      </c>
      <c r="K516" s="11">
        <v>790</v>
      </c>
      <c r="L516" s="11">
        <v>10</v>
      </c>
      <c r="M516" s="24"/>
    </row>
    <row r="517" spans="1:13" ht="15" x14ac:dyDescent="0.25">
      <c r="A517" s="25" t="s">
        <v>20071</v>
      </c>
      <c r="B517" s="25" t="s">
        <v>20072</v>
      </c>
      <c r="C517" s="25" t="s">
        <v>20072</v>
      </c>
      <c r="D517" s="33" t="str">
        <f t="shared" si="8"/>
        <v>Товар на сайте</v>
      </c>
      <c r="E517" s="15" t="s">
        <v>20073</v>
      </c>
      <c r="F517" s="25" t="s">
        <v>161</v>
      </c>
      <c r="G517" s="11">
        <v>648</v>
      </c>
      <c r="H517" s="11">
        <v>665.04</v>
      </c>
      <c r="I517" s="11">
        <v>682.02</v>
      </c>
      <c r="J517" s="11">
        <v>699</v>
      </c>
      <c r="K517" s="11">
        <v>770</v>
      </c>
      <c r="L517" s="11">
        <v>10</v>
      </c>
      <c r="M517" s="24"/>
    </row>
    <row r="518" spans="1:13" ht="15" x14ac:dyDescent="0.25">
      <c r="A518" s="25" t="s">
        <v>20074</v>
      </c>
      <c r="B518" s="25" t="s">
        <v>20075</v>
      </c>
      <c r="C518" s="25" t="s">
        <v>20076</v>
      </c>
      <c r="D518" s="33" t="str">
        <f t="shared" si="8"/>
        <v>Товар на сайте</v>
      </c>
      <c r="E518" s="15" t="s">
        <v>20077</v>
      </c>
      <c r="F518" s="25" t="s">
        <v>161</v>
      </c>
      <c r="G518" s="11">
        <v>642</v>
      </c>
      <c r="H518" s="11">
        <v>659.04</v>
      </c>
      <c r="I518" s="11">
        <v>676.02</v>
      </c>
      <c r="J518" s="11">
        <v>693</v>
      </c>
      <c r="K518" s="11">
        <v>765</v>
      </c>
      <c r="L518" s="11">
        <v>10</v>
      </c>
      <c r="M518" s="24"/>
    </row>
    <row r="519" spans="1:13" ht="15" x14ac:dyDescent="0.25">
      <c r="A519" s="25" t="s">
        <v>20078</v>
      </c>
      <c r="B519" s="25" t="s">
        <v>20079</v>
      </c>
      <c r="C519" s="25" t="s">
        <v>20079</v>
      </c>
      <c r="D519" s="33" t="str">
        <f t="shared" si="8"/>
        <v>Товар на сайте</v>
      </c>
      <c r="E519" s="15" t="s">
        <v>20080</v>
      </c>
      <c r="F519" s="25" t="s">
        <v>161</v>
      </c>
      <c r="G519" s="11">
        <v>621</v>
      </c>
      <c r="H519" s="11">
        <v>637.02</v>
      </c>
      <c r="I519" s="11">
        <v>654</v>
      </c>
      <c r="J519" s="11">
        <v>670.02</v>
      </c>
      <c r="K519" s="11">
        <v>740</v>
      </c>
      <c r="L519" s="11">
        <v>10</v>
      </c>
      <c r="M519" s="24"/>
    </row>
    <row r="520" spans="1:13" ht="30" x14ac:dyDescent="0.25">
      <c r="A520" s="25" t="s">
        <v>20081</v>
      </c>
      <c r="B520" s="25" t="s">
        <v>20082</v>
      </c>
      <c r="C520" s="25" t="s">
        <v>20082</v>
      </c>
      <c r="D520" s="33" t="str">
        <f t="shared" si="8"/>
        <v>Товар на сайте</v>
      </c>
      <c r="E520" s="15" t="s">
        <v>20083</v>
      </c>
      <c r="F520" s="25" t="s">
        <v>161</v>
      </c>
      <c r="G520" s="11">
        <v>610.02</v>
      </c>
      <c r="H520" s="11">
        <v>626.04</v>
      </c>
      <c r="I520" s="11">
        <v>642</v>
      </c>
      <c r="J520" s="11">
        <v>658.02</v>
      </c>
      <c r="K520" s="11">
        <v>725</v>
      </c>
      <c r="L520" s="11">
        <v>10</v>
      </c>
      <c r="M520" s="24"/>
    </row>
    <row r="521" spans="1:13" ht="15" x14ac:dyDescent="0.25">
      <c r="A521" s="25" t="s">
        <v>20084</v>
      </c>
      <c r="B521" s="25" t="s">
        <v>20085</v>
      </c>
      <c r="C521" s="25" t="s">
        <v>20086</v>
      </c>
      <c r="D521" s="33" t="str">
        <f t="shared" si="8"/>
        <v>Товар на сайте</v>
      </c>
      <c r="E521" s="15" t="s">
        <v>20087</v>
      </c>
      <c r="F521" s="25" t="s">
        <v>161</v>
      </c>
      <c r="G521" s="11">
        <v>593.04</v>
      </c>
      <c r="H521" s="11">
        <v>609</v>
      </c>
      <c r="I521" s="11">
        <v>624</v>
      </c>
      <c r="J521" s="11">
        <v>640.02</v>
      </c>
      <c r="K521" s="11">
        <v>705</v>
      </c>
      <c r="L521" s="11">
        <v>10</v>
      </c>
      <c r="M521" s="24"/>
    </row>
    <row r="522" spans="1:13" ht="30" x14ac:dyDescent="0.25">
      <c r="A522" s="25" t="s">
        <v>20088</v>
      </c>
      <c r="B522" s="25" t="s">
        <v>20089</v>
      </c>
      <c r="C522" s="25" t="s">
        <v>20089</v>
      </c>
      <c r="D522" s="33" t="str">
        <f t="shared" si="8"/>
        <v>Товар на сайте</v>
      </c>
      <c r="E522" s="15" t="s">
        <v>20090</v>
      </c>
      <c r="F522" s="25" t="s">
        <v>161</v>
      </c>
      <c r="G522" s="11">
        <v>589.02</v>
      </c>
      <c r="H522" s="11">
        <v>605.04</v>
      </c>
      <c r="I522" s="11">
        <v>620.04</v>
      </c>
      <c r="J522" s="11">
        <v>636</v>
      </c>
      <c r="K522" s="11">
        <v>700</v>
      </c>
      <c r="L522" s="11">
        <v>10</v>
      </c>
      <c r="M522" s="24"/>
    </row>
    <row r="523" spans="1:13" ht="30" x14ac:dyDescent="0.25">
      <c r="A523" s="25" t="s">
        <v>20091</v>
      </c>
      <c r="B523" s="25" t="s">
        <v>20092</v>
      </c>
      <c r="C523" s="25" t="s">
        <v>20093</v>
      </c>
      <c r="D523" s="33" t="str">
        <f t="shared" si="8"/>
        <v>Товар на сайте</v>
      </c>
      <c r="E523" s="15" t="s">
        <v>20094</v>
      </c>
      <c r="F523" s="25" t="s">
        <v>161</v>
      </c>
      <c r="G523" s="11">
        <v>582</v>
      </c>
      <c r="H523" s="11">
        <v>598.02</v>
      </c>
      <c r="I523" s="11">
        <v>613.02</v>
      </c>
      <c r="J523" s="11">
        <v>628.02</v>
      </c>
      <c r="K523" s="11">
        <v>695</v>
      </c>
      <c r="L523" s="11">
        <v>10</v>
      </c>
      <c r="M523" s="24"/>
    </row>
    <row r="524" spans="1:13" ht="15" x14ac:dyDescent="0.25">
      <c r="A524" s="25" t="s">
        <v>20095</v>
      </c>
      <c r="B524" s="25" t="s">
        <v>20096</v>
      </c>
      <c r="C524" s="25" t="s">
        <v>20096</v>
      </c>
      <c r="D524" s="33" t="str">
        <f t="shared" si="8"/>
        <v>Товар на сайте</v>
      </c>
      <c r="E524" s="15" t="s">
        <v>20097</v>
      </c>
      <c r="F524" s="25" t="s">
        <v>161</v>
      </c>
      <c r="G524" s="11">
        <v>575.04</v>
      </c>
      <c r="H524" s="11">
        <v>590.04</v>
      </c>
      <c r="I524" s="11">
        <v>605.04</v>
      </c>
      <c r="J524" s="11">
        <v>620.04</v>
      </c>
      <c r="K524" s="11">
        <v>685</v>
      </c>
      <c r="L524" s="11">
        <v>10</v>
      </c>
      <c r="M524" s="24"/>
    </row>
    <row r="525" spans="1:13" ht="15" x14ac:dyDescent="0.25">
      <c r="A525" s="25" t="s">
        <v>20098</v>
      </c>
      <c r="B525" s="25" t="s">
        <v>20099</v>
      </c>
      <c r="C525" s="25" t="s">
        <v>20100</v>
      </c>
      <c r="D525" s="33" t="str">
        <f t="shared" si="8"/>
        <v>Товар на сайте</v>
      </c>
      <c r="E525" s="15" t="s">
        <v>20101</v>
      </c>
      <c r="F525" s="25" t="s">
        <v>161</v>
      </c>
      <c r="G525" s="11">
        <v>568.02</v>
      </c>
      <c r="H525" s="11">
        <v>583.02</v>
      </c>
      <c r="I525" s="11">
        <v>598.02</v>
      </c>
      <c r="J525" s="11">
        <v>613.02</v>
      </c>
      <c r="K525" s="11">
        <v>675</v>
      </c>
      <c r="L525" s="11">
        <v>10</v>
      </c>
      <c r="M525" s="24"/>
    </row>
    <row r="526" spans="1:13" ht="15" x14ac:dyDescent="0.25">
      <c r="A526" s="25" t="s">
        <v>20102</v>
      </c>
      <c r="B526" s="25" t="s">
        <v>20103</v>
      </c>
      <c r="C526" s="25" t="s">
        <v>20104</v>
      </c>
      <c r="D526" s="33" t="str">
        <f t="shared" si="8"/>
        <v>Товар на сайте</v>
      </c>
      <c r="E526" s="15" t="s">
        <v>20105</v>
      </c>
      <c r="F526" s="25" t="s">
        <v>161</v>
      </c>
      <c r="G526" s="11">
        <v>566.04</v>
      </c>
      <c r="H526" s="11">
        <v>581.04</v>
      </c>
      <c r="I526" s="11">
        <v>596.04</v>
      </c>
      <c r="J526" s="11">
        <v>611.04</v>
      </c>
      <c r="K526" s="11">
        <v>675</v>
      </c>
      <c r="L526" s="11">
        <v>10</v>
      </c>
      <c r="M526" s="24"/>
    </row>
    <row r="527" spans="1:13" ht="30" x14ac:dyDescent="0.25">
      <c r="A527" s="25" t="s">
        <v>20106</v>
      </c>
      <c r="B527" s="25" t="s">
        <v>20107</v>
      </c>
      <c r="C527" s="25" t="s">
        <v>20108</v>
      </c>
      <c r="D527" s="33" t="str">
        <f t="shared" si="8"/>
        <v>Товар на сайте</v>
      </c>
      <c r="E527" s="15" t="s">
        <v>20109</v>
      </c>
      <c r="F527" s="25" t="s">
        <v>161</v>
      </c>
      <c r="G527" s="11">
        <v>562.02</v>
      </c>
      <c r="H527" s="11">
        <v>577.02</v>
      </c>
      <c r="I527" s="11">
        <v>592.02</v>
      </c>
      <c r="J527" s="11">
        <v>606</v>
      </c>
      <c r="K527" s="11">
        <v>670</v>
      </c>
      <c r="L527" s="11">
        <v>10</v>
      </c>
      <c r="M527" s="24"/>
    </row>
    <row r="528" spans="1:13" ht="15" x14ac:dyDescent="0.25">
      <c r="A528" s="25" t="s">
        <v>20110</v>
      </c>
      <c r="B528" s="25" t="s">
        <v>20111</v>
      </c>
      <c r="C528" s="25" t="s">
        <v>20112</v>
      </c>
      <c r="D528" s="33" t="str">
        <f t="shared" si="8"/>
        <v>Товар на сайте</v>
      </c>
      <c r="E528" s="15" t="s">
        <v>20113</v>
      </c>
      <c r="F528" s="25" t="s">
        <v>161</v>
      </c>
      <c r="G528" s="11">
        <v>557.04</v>
      </c>
      <c r="H528" s="11">
        <v>572.04</v>
      </c>
      <c r="I528" s="11">
        <v>587.04</v>
      </c>
      <c r="J528" s="11">
        <v>601.02</v>
      </c>
      <c r="K528" s="11">
        <v>665</v>
      </c>
      <c r="L528" s="11">
        <v>10</v>
      </c>
      <c r="M528" s="24"/>
    </row>
    <row r="529" spans="1:13" ht="15" x14ac:dyDescent="0.25">
      <c r="A529" s="25" t="s">
        <v>20114</v>
      </c>
      <c r="B529" s="25" t="s">
        <v>20115</v>
      </c>
      <c r="C529" s="25" t="s">
        <v>20116</v>
      </c>
      <c r="D529" s="33" t="str">
        <f t="shared" si="8"/>
        <v>Товар на сайте</v>
      </c>
      <c r="E529" s="15" t="s">
        <v>20117</v>
      </c>
      <c r="F529" s="25" t="s">
        <v>161</v>
      </c>
      <c r="G529" s="11">
        <v>548.04</v>
      </c>
      <c r="H529" s="11">
        <v>563.04</v>
      </c>
      <c r="I529" s="11">
        <v>577.02</v>
      </c>
      <c r="J529" s="11">
        <v>592.02</v>
      </c>
      <c r="K529" s="11">
        <v>655</v>
      </c>
      <c r="L529" s="11">
        <v>10</v>
      </c>
      <c r="M529" s="24"/>
    </row>
    <row r="530" spans="1:13" ht="15" x14ac:dyDescent="0.25">
      <c r="A530" s="25" t="s">
        <v>20118</v>
      </c>
      <c r="B530" s="25" t="s">
        <v>20119</v>
      </c>
      <c r="C530" s="25" t="s">
        <v>20120</v>
      </c>
      <c r="D530" s="33" t="str">
        <f t="shared" si="8"/>
        <v>Товар на сайте</v>
      </c>
      <c r="E530" s="15" t="s">
        <v>20121</v>
      </c>
      <c r="F530" s="25" t="s">
        <v>161</v>
      </c>
      <c r="G530" s="11">
        <v>533.04</v>
      </c>
      <c r="H530" s="11">
        <v>547.02</v>
      </c>
      <c r="I530" s="11">
        <v>561</v>
      </c>
      <c r="J530" s="11">
        <v>575.04</v>
      </c>
      <c r="K530" s="11">
        <v>635</v>
      </c>
      <c r="L530" s="11">
        <v>10</v>
      </c>
      <c r="M530" s="24"/>
    </row>
    <row r="531" spans="1:13" ht="15" x14ac:dyDescent="0.25">
      <c r="A531" s="25" t="s">
        <v>20122</v>
      </c>
      <c r="B531" s="25" t="s">
        <v>20123</v>
      </c>
      <c r="C531" s="25" t="s">
        <v>20123</v>
      </c>
      <c r="D531" s="33" t="str">
        <f t="shared" si="8"/>
        <v>Товар на сайте</v>
      </c>
      <c r="E531" s="15" t="s">
        <v>20124</v>
      </c>
      <c r="F531" s="25" t="s">
        <v>161</v>
      </c>
      <c r="G531" s="11">
        <v>518.04</v>
      </c>
      <c r="H531" s="11">
        <v>532.02</v>
      </c>
      <c r="I531" s="11">
        <v>546</v>
      </c>
      <c r="J531" s="11">
        <v>559.02</v>
      </c>
      <c r="K531" s="11">
        <v>615</v>
      </c>
      <c r="L531" s="11">
        <v>10</v>
      </c>
      <c r="M531" s="24"/>
    </row>
    <row r="532" spans="1:13" ht="15" x14ac:dyDescent="0.25">
      <c r="A532" s="25" t="s">
        <v>20125</v>
      </c>
      <c r="B532" s="25" t="s">
        <v>20126</v>
      </c>
      <c r="C532" s="25" t="s">
        <v>20127</v>
      </c>
      <c r="D532" s="33" t="str">
        <f t="shared" si="8"/>
        <v>Товар на сайте</v>
      </c>
      <c r="E532" s="15" t="s">
        <v>20128</v>
      </c>
      <c r="F532" s="25" t="s">
        <v>161</v>
      </c>
      <c r="G532" s="11">
        <v>510</v>
      </c>
      <c r="H532" s="11">
        <v>523.02</v>
      </c>
      <c r="I532" s="11">
        <v>537</v>
      </c>
      <c r="J532" s="11">
        <v>550.02</v>
      </c>
      <c r="K532" s="11">
        <v>605</v>
      </c>
      <c r="L532" s="11">
        <v>10</v>
      </c>
      <c r="M532" s="24"/>
    </row>
    <row r="533" spans="1:13" ht="15" x14ac:dyDescent="0.25">
      <c r="A533" s="25" t="s">
        <v>20129</v>
      </c>
      <c r="B533" s="25" t="s">
        <v>20130</v>
      </c>
      <c r="C533" s="25" t="s">
        <v>20130</v>
      </c>
      <c r="D533" s="33" t="str">
        <f t="shared" si="8"/>
        <v>Товар на сайте</v>
      </c>
      <c r="E533" s="15" t="s">
        <v>20131</v>
      </c>
      <c r="F533" s="25" t="s">
        <v>161</v>
      </c>
      <c r="G533" s="11">
        <v>485.04</v>
      </c>
      <c r="H533" s="11">
        <v>498</v>
      </c>
      <c r="I533" s="11">
        <v>510</v>
      </c>
      <c r="J533" s="11">
        <v>523.02</v>
      </c>
      <c r="K533" s="11">
        <v>580</v>
      </c>
      <c r="L533" s="11">
        <v>10</v>
      </c>
      <c r="M533" s="24"/>
    </row>
    <row r="534" spans="1:13" ht="15" x14ac:dyDescent="0.25">
      <c r="A534" s="25" t="s">
        <v>20132</v>
      </c>
      <c r="B534" s="25" t="s">
        <v>20133</v>
      </c>
      <c r="C534" s="25" t="s">
        <v>20133</v>
      </c>
      <c r="D534" s="33" t="str">
        <f t="shared" si="8"/>
        <v>Товар на сайте</v>
      </c>
      <c r="E534" s="15" t="s">
        <v>20134</v>
      </c>
      <c r="F534" s="25" t="s">
        <v>161</v>
      </c>
      <c r="G534" s="11">
        <v>474</v>
      </c>
      <c r="H534" s="11">
        <v>486</v>
      </c>
      <c r="I534" s="11">
        <v>499.02</v>
      </c>
      <c r="J534" s="11">
        <v>511.02</v>
      </c>
      <c r="K534" s="11">
        <v>565</v>
      </c>
      <c r="L534" s="11">
        <v>10</v>
      </c>
      <c r="M534" s="24"/>
    </row>
    <row r="535" spans="1:13" ht="15" x14ac:dyDescent="0.25">
      <c r="A535" s="25" t="s">
        <v>20135</v>
      </c>
      <c r="B535" s="25" t="s">
        <v>20136</v>
      </c>
      <c r="C535" s="25" t="s">
        <v>20137</v>
      </c>
      <c r="D535" s="33" t="str">
        <f t="shared" si="8"/>
        <v>Товар на сайте</v>
      </c>
      <c r="E535" s="15" t="s">
        <v>20138</v>
      </c>
      <c r="F535" s="25" t="s">
        <v>161</v>
      </c>
      <c r="G535" s="11">
        <v>468</v>
      </c>
      <c r="H535" s="11">
        <v>480</v>
      </c>
      <c r="I535" s="11">
        <v>493.02</v>
      </c>
      <c r="J535" s="11">
        <v>505.02</v>
      </c>
      <c r="K535" s="11">
        <v>560</v>
      </c>
      <c r="L535" s="11">
        <v>10</v>
      </c>
      <c r="M535" s="24"/>
    </row>
    <row r="536" spans="1:13" ht="15" x14ac:dyDescent="0.25">
      <c r="A536" s="25" t="s">
        <v>20139</v>
      </c>
      <c r="B536" s="25" t="s">
        <v>20140</v>
      </c>
      <c r="C536" s="25" t="s">
        <v>20141</v>
      </c>
      <c r="D536" s="33" t="str">
        <f t="shared" si="8"/>
        <v>Товар на сайте</v>
      </c>
      <c r="E536" s="15" t="s">
        <v>20142</v>
      </c>
      <c r="F536" s="25" t="s">
        <v>161</v>
      </c>
      <c r="G536" s="11">
        <v>466.02</v>
      </c>
      <c r="H536" s="11">
        <v>478.02</v>
      </c>
      <c r="I536" s="11">
        <v>491.04</v>
      </c>
      <c r="J536" s="11">
        <v>503.04</v>
      </c>
      <c r="K536" s="11">
        <v>555</v>
      </c>
      <c r="L536" s="11">
        <v>10</v>
      </c>
      <c r="M536" s="24"/>
    </row>
    <row r="537" spans="1:13" ht="15" x14ac:dyDescent="0.25">
      <c r="A537" s="25" t="s">
        <v>20143</v>
      </c>
      <c r="B537" s="25" t="s">
        <v>20144</v>
      </c>
      <c r="C537" s="25" t="s">
        <v>20145</v>
      </c>
      <c r="D537" s="33" t="str">
        <f t="shared" si="8"/>
        <v>Товар на сайте</v>
      </c>
      <c r="E537" s="15" t="s">
        <v>20146</v>
      </c>
      <c r="F537" s="25" t="s">
        <v>161</v>
      </c>
      <c r="G537" s="11">
        <v>450</v>
      </c>
      <c r="H537" s="11">
        <v>461.04</v>
      </c>
      <c r="I537" s="11">
        <v>473.04</v>
      </c>
      <c r="J537" s="11">
        <v>485.04</v>
      </c>
      <c r="K537" s="11">
        <v>535</v>
      </c>
      <c r="L537" s="11">
        <v>10</v>
      </c>
      <c r="M537" s="24"/>
    </row>
    <row r="538" spans="1:13" ht="15" x14ac:dyDescent="0.25">
      <c r="A538" s="25" t="s">
        <v>20147</v>
      </c>
      <c r="B538" s="25" t="s">
        <v>20148</v>
      </c>
      <c r="C538" s="25" t="s">
        <v>20149</v>
      </c>
      <c r="D538" s="33" t="str">
        <f t="shared" si="8"/>
        <v>Товар на сайте</v>
      </c>
      <c r="E538" s="15" t="s">
        <v>20150</v>
      </c>
      <c r="F538" s="25" t="s">
        <v>161</v>
      </c>
      <c r="G538" s="11">
        <v>442.02</v>
      </c>
      <c r="H538" s="11">
        <v>453</v>
      </c>
      <c r="I538" s="11">
        <v>465</v>
      </c>
      <c r="J538" s="11">
        <v>477</v>
      </c>
      <c r="K538" s="11">
        <v>525</v>
      </c>
      <c r="L538" s="11">
        <v>10</v>
      </c>
      <c r="M538" s="24"/>
    </row>
    <row r="539" spans="1:13" ht="15" x14ac:dyDescent="0.25">
      <c r="A539" s="25" t="s">
        <v>20151</v>
      </c>
      <c r="B539" s="25" t="s">
        <v>20152</v>
      </c>
      <c r="C539" s="25" t="s">
        <v>20153</v>
      </c>
      <c r="D539" s="33" t="str">
        <f t="shared" si="8"/>
        <v>Товар на сайте</v>
      </c>
      <c r="E539" s="15" t="s">
        <v>20154</v>
      </c>
      <c r="F539" s="25" t="s">
        <v>161</v>
      </c>
      <c r="G539" s="11">
        <v>425.04</v>
      </c>
      <c r="H539" s="11">
        <v>437.04</v>
      </c>
      <c r="I539" s="11">
        <v>448.02</v>
      </c>
      <c r="J539" s="11">
        <v>459</v>
      </c>
      <c r="K539" s="11">
        <v>505</v>
      </c>
      <c r="L539" s="11">
        <v>10</v>
      </c>
      <c r="M539" s="24"/>
    </row>
    <row r="540" spans="1:13" ht="15" x14ac:dyDescent="0.25">
      <c r="A540" s="25" t="s">
        <v>20155</v>
      </c>
      <c r="B540" s="25" t="s">
        <v>20156</v>
      </c>
      <c r="C540" s="25" t="s">
        <v>20157</v>
      </c>
      <c r="D540" s="33" t="str">
        <f t="shared" si="8"/>
        <v>Товар на сайте</v>
      </c>
      <c r="E540" s="15" t="s">
        <v>19507</v>
      </c>
      <c r="F540" s="25" t="s">
        <v>161</v>
      </c>
      <c r="G540" s="11">
        <v>377.04</v>
      </c>
      <c r="H540" s="11">
        <v>387</v>
      </c>
      <c r="I540" s="11">
        <v>397.02</v>
      </c>
      <c r="J540" s="11">
        <v>407.04</v>
      </c>
      <c r="K540" s="11">
        <v>450</v>
      </c>
      <c r="L540" s="11">
        <v>10</v>
      </c>
      <c r="M540" s="24"/>
    </row>
    <row r="541" spans="1:13" ht="15" x14ac:dyDescent="0.25">
      <c r="A541" s="25" t="s">
        <v>20158</v>
      </c>
      <c r="B541" s="25" t="s">
        <v>20159</v>
      </c>
      <c r="C541" s="25" t="s">
        <v>20160</v>
      </c>
      <c r="D541" s="33" t="str">
        <f t="shared" si="8"/>
        <v>Товар на сайте</v>
      </c>
      <c r="E541" s="15" t="s">
        <v>20161</v>
      </c>
      <c r="F541" s="25" t="s">
        <v>161</v>
      </c>
      <c r="G541" s="11">
        <v>327</v>
      </c>
      <c r="H541" s="11">
        <v>335.04</v>
      </c>
      <c r="I541" s="11">
        <v>344.04</v>
      </c>
      <c r="J541" s="11">
        <v>352.02</v>
      </c>
      <c r="K541" s="11">
        <v>390</v>
      </c>
      <c r="L541" s="11">
        <v>10</v>
      </c>
      <c r="M541" s="24"/>
    </row>
    <row r="542" spans="1:13" ht="30" x14ac:dyDescent="0.25">
      <c r="A542" s="25" t="s">
        <v>20162</v>
      </c>
      <c r="B542" s="25" t="s">
        <v>20163</v>
      </c>
      <c r="C542" s="25" t="s">
        <v>20163</v>
      </c>
      <c r="D542" s="33" t="str">
        <f t="shared" si="8"/>
        <v>Товар на сайте</v>
      </c>
      <c r="E542" s="15" t="s">
        <v>20164</v>
      </c>
      <c r="F542" s="25" t="s">
        <v>161</v>
      </c>
      <c r="G542" s="11">
        <v>302.04000000000002</v>
      </c>
      <c r="H542" s="11">
        <v>310.02</v>
      </c>
      <c r="I542" s="11">
        <v>318</v>
      </c>
      <c r="J542" s="11">
        <v>326.04000000000002</v>
      </c>
      <c r="K542" s="11">
        <v>360</v>
      </c>
      <c r="L542" s="11">
        <v>10</v>
      </c>
      <c r="M542" s="24"/>
    </row>
    <row r="543" spans="1:13" ht="15" x14ac:dyDescent="0.25">
      <c r="A543" s="25" t="s">
        <v>20165</v>
      </c>
      <c r="B543" s="25" t="s">
        <v>20166</v>
      </c>
      <c r="C543" s="25" t="s">
        <v>20167</v>
      </c>
      <c r="D543" s="33" t="str">
        <f t="shared" si="8"/>
        <v>Товар на сайте</v>
      </c>
      <c r="E543" s="15" t="s">
        <v>20168</v>
      </c>
      <c r="F543" s="25" t="s">
        <v>161</v>
      </c>
      <c r="G543" s="11">
        <v>274.02</v>
      </c>
      <c r="H543" s="11">
        <v>281.04000000000002</v>
      </c>
      <c r="I543" s="11">
        <v>289.02</v>
      </c>
      <c r="J543" s="11">
        <v>296.04000000000002</v>
      </c>
      <c r="K543" s="11">
        <v>330</v>
      </c>
      <c r="L543" s="11">
        <v>10</v>
      </c>
      <c r="M543" s="24"/>
    </row>
    <row r="544" spans="1:13" ht="30" x14ac:dyDescent="0.25">
      <c r="A544" s="25" t="s">
        <v>20169</v>
      </c>
      <c r="B544" s="25" t="s">
        <v>20170</v>
      </c>
      <c r="C544" s="25" t="s">
        <v>20171</v>
      </c>
      <c r="D544" s="33" t="str">
        <f t="shared" si="8"/>
        <v>Товар на сайте</v>
      </c>
      <c r="E544" s="15" t="s">
        <v>20172</v>
      </c>
      <c r="F544" s="25" t="s">
        <v>161</v>
      </c>
      <c r="G544" s="11">
        <v>271.02</v>
      </c>
      <c r="H544" s="11">
        <v>278.04000000000002</v>
      </c>
      <c r="I544" s="11">
        <v>286.02</v>
      </c>
      <c r="J544" s="11">
        <v>293.04000000000002</v>
      </c>
      <c r="K544" s="11">
        <v>325</v>
      </c>
      <c r="L544" s="11">
        <v>10</v>
      </c>
      <c r="M544" s="24"/>
    </row>
    <row r="545" spans="1:13" ht="15" x14ac:dyDescent="0.25">
      <c r="A545" s="25" t="s">
        <v>20173</v>
      </c>
      <c r="B545" s="25" t="s">
        <v>20174</v>
      </c>
      <c r="C545" s="25" t="s">
        <v>20174</v>
      </c>
      <c r="D545" s="33" t="str">
        <f t="shared" si="8"/>
        <v>Товар на сайте</v>
      </c>
      <c r="E545" s="15" t="s">
        <v>20175</v>
      </c>
      <c r="F545" s="25" t="s">
        <v>161</v>
      </c>
      <c r="G545" s="11">
        <v>166.74</v>
      </c>
      <c r="H545" s="11">
        <v>171.12</v>
      </c>
      <c r="I545" s="11">
        <v>175.44</v>
      </c>
      <c r="J545" s="11">
        <v>179.82</v>
      </c>
      <c r="K545" s="11">
        <v>200</v>
      </c>
      <c r="L545" s="11">
        <v>10</v>
      </c>
      <c r="M545" s="24"/>
    </row>
    <row r="546" spans="1:13" ht="15" x14ac:dyDescent="0.25">
      <c r="A546" s="25" t="s">
        <v>20176</v>
      </c>
      <c r="B546" s="25" t="s">
        <v>20177</v>
      </c>
      <c r="C546" s="25" t="s">
        <v>20178</v>
      </c>
      <c r="D546" s="33" t="str">
        <f t="shared" si="8"/>
        <v>Товар на сайте</v>
      </c>
      <c r="E546" s="15" t="s">
        <v>20179</v>
      </c>
      <c r="F546" s="25" t="s">
        <v>161</v>
      </c>
      <c r="G546" s="11">
        <v>165.72</v>
      </c>
      <c r="H546" s="11">
        <v>170.1</v>
      </c>
      <c r="I546" s="11">
        <v>174.42</v>
      </c>
      <c r="J546" s="11">
        <v>178.8</v>
      </c>
      <c r="K546" s="11">
        <v>200</v>
      </c>
      <c r="L546" s="11">
        <v>10</v>
      </c>
      <c r="M546" s="24"/>
    </row>
    <row r="547" spans="1:13" ht="15" x14ac:dyDescent="0.25">
      <c r="A547" s="25" t="s">
        <v>20180</v>
      </c>
      <c r="B547" s="25" t="s">
        <v>20181</v>
      </c>
      <c r="C547" s="25" t="s">
        <v>20182</v>
      </c>
      <c r="D547" s="33" t="str">
        <f t="shared" si="8"/>
        <v>Товар на сайте</v>
      </c>
      <c r="E547" s="15" t="s">
        <v>20183</v>
      </c>
      <c r="F547" s="25" t="s">
        <v>161</v>
      </c>
      <c r="G547" s="11">
        <v>4242</v>
      </c>
      <c r="H547" s="11">
        <v>4354.0200000000004</v>
      </c>
      <c r="I547" s="11">
        <v>4466.04</v>
      </c>
      <c r="J547" s="11">
        <v>4577.04</v>
      </c>
      <c r="K547" s="11">
        <v>5035</v>
      </c>
      <c r="L547" s="11">
        <v>9</v>
      </c>
      <c r="M547" s="24"/>
    </row>
    <row r="548" spans="1:13" ht="15" x14ac:dyDescent="0.25">
      <c r="A548" s="25" t="s">
        <v>20184</v>
      </c>
      <c r="B548" s="25" t="s">
        <v>20185</v>
      </c>
      <c r="C548" s="25" t="s">
        <v>20186</v>
      </c>
      <c r="D548" s="33" t="str">
        <f t="shared" si="8"/>
        <v>Товар на сайте</v>
      </c>
      <c r="E548" s="15" t="s">
        <v>19882</v>
      </c>
      <c r="F548" s="25" t="s">
        <v>161</v>
      </c>
      <c r="G548" s="11">
        <v>1234.02</v>
      </c>
      <c r="H548" s="11">
        <v>1266</v>
      </c>
      <c r="I548" s="11">
        <v>1299</v>
      </c>
      <c r="J548" s="11">
        <v>1331.04</v>
      </c>
      <c r="K548" s="11">
        <v>1465</v>
      </c>
      <c r="L548" s="11">
        <v>9</v>
      </c>
      <c r="M548" s="24"/>
    </row>
    <row r="549" spans="1:13" ht="15" x14ac:dyDescent="0.25">
      <c r="A549" s="25" t="s">
        <v>20187</v>
      </c>
      <c r="B549" s="25" t="s">
        <v>20188</v>
      </c>
      <c r="C549" s="25" t="s">
        <v>20189</v>
      </c>
      <c r="D549" s="33" t="str">
        <f t="shared" si="8"/>
        <v>Товар на сайте</v>
      </c>
      <c r="E549" s="15" t="s">
        <v>20190</v>
      </c>
      <c r="F549" s="25" t="s">
        <v>161</v>
      </c>
      <c r="G549" s="11">
        <v>1186.02</v>
      </c>
      <c r="H549" s="11">
        <v>1217.04</v>
      </c>
      <c r="I549" s="11">
        <v>1249.02</v>
      </c>
      <c r="J549" s="11">
        <v>1280.04</v>
      </c>
      <c r="K549" s="11">
        <v>1410</v>
      </c>
      <c r="L549" s="11">
        <v>9</v>
      </c>
      <c r="M549" s="24"/>
    </row>
    <row r="550" spans="1:13" ht="30" x14ac:dyDescent="0.25">
      <c r="A550" s="25" t="s">
        <v>20191</v>
      </c>
      <c r="B550" s="25" t="s">
        <v>20192</v>
      </c>
      <c r="C550" s="25" t="s">
        <v>20193</v>
      </c>
      <c r="D550" s="33" t="str">
        <f t="shared" si="8"/>
        <v>Товар на сайте</v>
      </c>
      <c r="E550" s="15" t="s">
        <v>20194</v>
      </c>
      <c r="F550" s="25" t="s">
        <v>161</v>
      </c>
      <c r="G550" s="11">
        <v>1053</v>
      </c>
      <c r="H550" s="11">
        <v>1081.02</v>
      </c>
      <c r="I550" s="11">
        <v>1109.04</v>
      </c>
      <c r="J550" s="11">
        <v>1137</v>
      </c>
      <c r="K550" s="11">
        <v>1255</v>
      </c>
      <c r="L550" s="11">
        <v>9</v>
      </c>
      <c r="M550" s="24"/>
    </row>
    <row r="551" spans="1:13" ht="30" x14ac:dyDescent="0.25">
      <c r="A551" s="25" t="s">
        <v>20195</v>
      </c>
      <c r="B551" s="25" t="s">
        <v>20196</v>
      </c>
      <c r="C551" s="25" t="s">
        <v>20197</v>
      </c>
      <c r="D551" s="33" t="str">
        <f t="shared" si="8"/>
        <v>Товар на сайте</v>
      </c>
      <c r="E551" s="15" t="s">
        <v>20198</v>
      </c>
      <c r="F551" s="25" t="s">
        <v>161</v>
      </c>
      <c r="G551" s="11">
        <v>930</v>
      </c>
      <c r="H551" s="11">
        <v>955.02</v>
      </c>
      <c r="I551" s="11">
        <v>979.02</v>
      </c>
      <c r="J551" s="11">
        <v>1004.04</v>
      </c>
      <c r="K551" s="11">
        <v>1105</v>
      </c>
      <c r="L551" s="11">
        <v>9</v>
      </c>
      <c r="M551" s="24"/>
    </row>
    <row r="552" spans="1:13" ht="30" x14ac:dyDescent="0.25">
      <c r="A552" s="25" t="s">
        <v>20199</v>
      </c>
      <c r="B552" s="25" t="s">
        <v>20200</v>
      </c>
      <c r="C552" s="25" t="s">
        <v>20201</v>
      </c>
      <c r="D552" s="33" t="str">
        <f t="shared" si="8"/>
        <v>Товар на сайте</v>
      </c>
      <c r="E552" s="15" t="s">
        <v>20202</v>
      </c>
      <c r="F552" s="25" t="s">
        <v>161</v>
      </c>
      <c r="G552" s="11">
        <v>644.04</v>
      </c>
      <c r="H552" s="11">
        <v>661.02</v>
      </c>
      <c r="I552" s="11">
        <v>678</v>
      </c>
      <c r="J552" s="11">
        <v>695.04</v>
      </c>
      <c r="K552" s="11">
        <v>765</v>
      </c>
      <c r="L552" s="11">
        <v>9</v>
      </c>
      <c r="M552" s="24"/>
    </row>
    <row r="553" spans="1:13" ht="15" x14ac:dyDescent="0.25">
      <c r="A553" s="25" t="s">
        <v>20203</v>
      </c>
      <c r="B553" s="25" t="s">
        <v>20204</v>
      </c>
      <c r="C553" s="25" t="s">
        <v>20204</v>
      </c>
      <c r="D553" s="33" t="str">
        <f t="shared" si="8"/>
        <v>Товар на сайте</v>
      </c>
      <c r="E553" s="15" t="s">
        <v>20205</v>
      </c>
      <c r="F553" s="25" t="s">
        <v>161</v>
      </c>
      <c r="G553" s="11">
        <v>473.04</v>
      </c>
      <c r="H553" s="11">
        <v>485.04</v>
      </c>
      <c r="I553" s="11">
        <v>498</v>
      </c>
      <c r="J553" s="11">
        <v>510</v>
      </c>
      <c r="K553" s="11">
        <v>565</v>
      </c>
      <c r="L553" s="11">
        <v>9</v>
      </c>
      <c r="M553" s="24"/>
    </row>
    <row r="554" spans="1:13" ht="30" x14ac:dyDescent="0.25">
      <c r="A554" s="25" t="s">
        <v>20206</v>
      </c>
      <c r="B554" s="25" t="s">
        <v>20207</v>
      </c>
      <c r="C554" s="25" t="s">
        <v>20208</v>
      </c>
      <c r="D554" s="33" t="str">
        <f t="shared" si="8"/>
        <v>Товар на сайте</v>
      </c>
      <c r="E554" s="15" t="s">
        <v>20209</v>
      </c>
      <c r="F554" s="25" t="s">
        <v>161</v>
      </c>
      <c r="G554" s="11">
        <v>438</v>
      </c>
      <c r="H554" s="11">
        <v>450</v>
      </c>
      <c r="I554" s="11">
        <v>461.04</v>
      </c>
      <c r="J554" s="11">
        <v>473.04</v>
      </c>
      <c r="K554" s="11">
        <v>580</v>
      </c>
      <c r="L554" s="11">
        <v>9</v>
      </c>
      <c r="M554" s="24"/>
    </row>
    <row r="555" spans="1:13" ht="15" x14ac:dyDescent="0.25">
      <c r="A555" s="25" t="s">
        <v>20210</v>
      </c>
      <c r="B555" s="25" t="s">
        <v>20211</v>
      </c>
      <c r="C555" s="25" t="s">
        <v>20211</v>
      </c>
      <c r="D555" s="33" t="str">
        <f t="shared" si="8"/>
        <v>Товар на сайте</v>
      </c>
      <c r="E555" s="15" t="s">
        <v>20212</v>
      </c>
      <c r="F555" s="25" t="s">
        <v>161</v>
      </c>
      <c r="G555" s="11">
        <v>379.02</v>
      </c>
      <c r="H555" s="11">
        <v>389.04</v>
      </c>
      <c r="I555" s="11">
        <v>399</v>
      </c>
      <c r="J555" s="11">
        <v>409.02</v>
      </c>
      <c r="K555" s="11">
        <v>450</v>
      </c>
      <c r="L555" s="11">
        <v>9</v>
      </c>
      <c r="M555" s="24"/>
    </row>
    <row r="556" spans="1:13" ht="15" x14ac:dyDescent="0.25">
      <c r="A556" s="25" t="s">
        <v>20213</v>
      </c>
      <c r="B556" s="25" t="s">
        <v>20214</v>
      </c>
      <c r="C556" s="25" t="s">
        <v>20215</v>
      </c>
      <c r="D556" s="33" t="str">
        <f t="shared" si="8"/>
        <v>Товар на сайте</v>
      </c>
      <c r="E556" s="15" t="s">
        <v>20216</v>
      </c>
      <c r="F556" s="25" t="s">
        <v>161</v>
      </c>
      <c r="G556" s="11">
        <v>239.04</v>
      </c>
      <c r="H556" s="11">
        <v>246</v>
      </c>
      <c r="I556" s="11">
        <v>252</v>
      </c>
      <c r="J556" s="11">
        <v>258</v>
      </c>
      <c r="K556" s="11">
        <v>285</v>
      </c>
      <c r="L556" s="11">
        <v>9</v>
      </c>
      <c r="M556" s="24"/>
    </row>
    <row r="557" spans="1:13" ht="15" x14ac:dyDescent="0.25">
      <c r="A557" s="25" t="s">
        <v>20217</v>
      </c>
      <c r="B557" s="25" t="s">
        <v>20218</v>
      </c>
      <c r="C557" s="25" t="s">
        <v>20219</v>
      </c>
      <c r="D557" s="33" t="str">
        <f t="shared" si="8"/>
        <v>Товар на сайте</v>
      </c>
      <c r="E557" s="15" t="s">
        <v>20220</v>
      </c>
      <c r="F557" s="25" t="s">
        <v>161</v>
      </c>
      <c r="G557" s="11">
        <v>8010</v>
      </c>
      <c r="H557" s="11">
        <v>8220</v>
      </c>
      <c r="I557" s="11">
        <v>8430</v>
      </c>
      <c r="J557" s="11">
        <v>8640</v>
      </c>
      <c r="K557" s="11">
        <v>8780</v>
      </c>
      <c r="L557" s="11">
        <v>8</v>
      </c>
      <c r="M557" s="24"/>
    </row>
    <row r="558" spans="1:13" ht="30" x14ac:dyDescent="0.25">
      <c r="A558" s="25" t="s">
        <v>20221</v>
      </c>
      <c r="B558" s="25" t="s">
        <v>20222</v>
      </c>
      <c r="C558" s="25" t="s">
        <v>20223</v>
      </c>
      <c r="D558" s="33" t="str">
        <f t="shared" si="8"/>
        <v>Товар на сайте</v>
      </c>
      <c r="E558" s="15" t="s">
        <v>20224</v>
      </c>
      <c r="F558" s="25" t="s">
        <v>161</v>
      </c>
      <c r="G558" s="11">
        <v>1858.02</v>
      </c>
      <c r="H558" s="11">
        <v>1906.02</v>
      </c>
      <c r="I558" s="11">
        <v>1955.04</v>
      </c>
      <c r="J558" s="11">
        <v>2004</v>
      </c>
      <c r="K558" s="11">
        <v>2205</v>
      </c>
      <c r="L558" s="11">
        <v>8</v>
      </c>
      <c r="M558" s="24"/>
    </row>
    <row r="559" spans="1:13" ht="15" x14ac:dyDescent="0.25">
      <c r="A559" s="25" t="s">
        <v>20225</v>
      </c>
      <c r="B559" s="25" t="s">
        <v>20226</v>
      </c>
      <c r="C559" s="25" t="s">
        <v>20227</v>
      </c>
      <c r="D559" s="33" t="str">
        <f t="shared" si="8"/>
        <v>Товар на сайте</v>
      </c>
      <c r="E559" s="15" t="s">
        <v>20228</v>
      </c>
      <c r="F559" s="25" t="s">
        <v>161</v>
      </c>
      <c r="G559" s="11">
        <v>1802.04</v>
      </c>
      <c r="H559" s="11">
        <v>1849.02</v>
      </c>
      <c r="I559" s="11">
        <v>1896</v>
      </c>
      <c r="J559" s="11">
        <v>1944</v>
      </c>
      <c r="K559" s="11">
        <v>2140</v>
      </c>
      <c r="L559" s="11">
        <v>8</v>
      </c>
      <c r="M559" s="24"/>
    </row>
    <row r="560" spans="1:13" ht="30" x14ac:dyDescent="0.25">
      <c r="A560" s="25" t="s">
        <v>20229</v>
      </c>
      <c r="B560" s="25" t="s">
        <v>20230</v>
      </c>
      <c r="C560" s="25" t="s">
        <v>20231</v>
      </c>
      <c r="D560" s="33" t="str">
        <f t="shared" si="8"/>
        <v>Товар на сайте</v>
      </c>
      <c r="E560" s="15" t="s">
        <v>20232</v>
      </c>
      <c r="F560" s="25" t="s">
        <v>161</v>
      </c>
      <c r="G560" s="11">
        <v>1798.02</v>
      </c>
      <c r="H560" s="11">
        <v>1846.02</v>
      </c>
      <c r="I560" s="11">
        <v>1893</v>
      </c>
      <c r="J560" s="11">
        <v>1940.04</v>
      </c>
      <c r="K560" s="11">
        <v>2135</v>
      </c>
      <c r="L560" s="11">
        <v>8</v>
      </c>
      <c r="M560" s="24"/>
    </row>
    <row r="561" spans="1:13" ht="15" x14ac:dyDescent="0.25">
      <c r="A561" s="25" t="s">
        <v>20233</v>
      </c>
      <c r="B561" s="25" t="s">
        <v>20234</v>
      </c>
      <c r="C561" s="25" t="s">
        <v>20235</v>
      </c>
      <c r="D561" s="33" t="str">
        <f t="shared" si="8"/>
        <v>Товар на сайте</v>
      </c>
      <c r="E561" s="15" t="s">
        <v>20028</v>
      </c>
      <c r="F561" s="25" t="s">
        <v>161</v>
      </c>
      <c r="G561" s="11">
        <v>1556.04</v>
      </c>
      <c r="H561" s="11">
        <v>1597.02</v>
      </c>
      <c r="I561" s="11">
        <v>1638</v>
      </c>
      <c r="J561" s="11">
        <v>1679.04</v>
      </c>
      <c r="K561" s="11">
        <v>1850</v>
      </c>
      <c r="L561" s="11">
        <v>8</v>
      </c>
      <c r="M561" s="24"/>
    </row>
    <row r="562" spans="1:13" ht="30" x14ac:dyDescent="0.25">
      <c r="A562" s="25" t="s">
        <v>20236</v>
      </c>
      <c r="B562" s="25" t="s">
        <v>20237</v>
      </c>
      <c r="C562" s="25" t="s">
        <v>20238</v>
      </c>
      <c r="D562" s="33" t="str">
        <f t="shared" si="8"/>
        <v>Товар на сайте</v>
      </c>
      <c r="E562" s="15" t="s">
        <v>20239</v>
      </c>
      <c r="F562" s="25" t="s">
        <v>161</v>
      </c>
      <c r="G562" s="11">
        <v>992.04</v>
      </c>
      <c r="H562" s="11">
        <v>1018.02</v>
      </c>
      <c r="I562" s="11">
        <v>1045.02</v>
      </c>
      <c r="J562" s="11">
        <v>1071</v>
      </c>
      <c r="K562" s="11">
        <v>1180</v>
      </c>
      <c r="L562" s="11">
        <v>8</v>
      </c>
      <c r="M562" s="24"/>
    </row>
    <row r="563" spans="1:13" ht="30" x14ac:dyDescent="0.25">
      <c r="A563" s="25" t="s">
        <v>20240</v>
      </c>
      <c r="B563" s="25" t="s">
        <v>20241</v>
      </c>
      <c r="C563" s="25" t="s">
        <v>20242</v>
      </c>
      <c r="D563" s="33" t="str">
        <f t="shared" si="8"/>
        <v>Товар на сайте</v>
      </c>
      <c r="E563" s="15" t="s">
        <v>20243</v>
      </c>
      <c r="F563" s="25" t="s">
        <v>161</v>
      </c>
      <c r="G563" s="11">
        <v>923.04</v>
      </c>
      <c r="H563" s="11">
        <v>948</v>
      </c>
      <c r="I563" s="11">
        <v>972</v>
      </c>
      <c r="J563" s="11">
        <v>996</v>
      </c>
      <c r="K563" s="11">
        <v>1100</v>
      </c>
      <c r="L563" s="11">
        <v>8</v>
      </c>
      <c r="M563" s="24"/>
    </row>
    <row r="564" spans="1:13" ht="30" x14ac:dyDescent="0.25">
      <c r="A564" s="25" t="s">
        <v>20244</v>
      </c>
      <c r="B564" s="25" t="s">
        <v>20245</v>
      </c>
      <c r="C564" s="25" t="s">
        <v>20246</v>
      </c>
      <c r="D564" s="33" t="str">
        <f t="shared" si="8"/>
        <v>Товар на сайте</v>
      </c>
      <c r="E564" s="15" t="s">
        <v>20247</v>
      </c>
      <c r="F564" s="25" t="s">
        <v>161</v>
      </c>
      <c r="G564" s="11">
        <v>825</v>
      </c>
      <c r="H564" s="11">
        <v>846</v>
      </c>
      <c r="I564" s="11">
        <v>868.02</v>
      </c>
      <c r="J564" s="11">
        <v>890.04</v>
      </c>
      <c r="K564" s="11">
        <v>980</v>
      </c>
      <c r="L564" s="11">
        <v>8</v>
      </c>
      <c r="M564" s="24"/>
    </row>
    <row r="565" spans="1:13" ht="15" x14ac:dyDescent="0.25">
      <c r="A565" s="25" t="s">
        <v>20248</v>
      </c>
      <c r="B565" s="25" t="s">
        <v>20249</v>
      </c>
      <c r="C565" s="25" t="s">
        <v>20249</v>
      </c>
      <c r="D565" s="33" t="str">
        <f t="shared" si="8"/>
        <v>Товар на сайте</v>
      </c>
      <c r="E565" s="15" t="s">
        <v>20250</v>
      </c>
      <c r="F565" s="25" t="s">
        <v>161</v>
      </c>
      <c r="G565" s="11">
        <v>812.04</v>
      </c>
      <c r="H565" s="11">
        <v>833.04</v>
      </c>
      <c r="I565" s="11">
        <v>855</v>
      </c>
      <c r="J565" s="11">
        <v>876</v>
      </c>
      <c r="K565" s="11">
        <v>965</v>
      </c>
      <c r="L565" s="11">
        <v>8</v>
      </c>
      <c r="M565" s="24"/>
    </row>
    <row r="566" spans="1:13" ht="30" x14ac:dyDescent="0.25">
      <c r="A566" s="25" t="s">
        <v>20251</v>
      </c>
      <c r="B566" s="25" t="s">
        <v>20252</v>
      </c>
      <c r="C566" s="25" t="s">
        <v>20253</v>
      </c>
      <c r="D566" s="33" t="str">
        <f t="shared" si="8"/>
        <v>Товар на сайте</v>
      </c>
      <c r="E566" s="15" t="s">
        <v>20254</v>
      </c>
      <c r="F566" s="25" t="s">
        <v>161</v>
      </c>
      <c r="G566" s="11">
        <v>766.02</v>
      </c>
      <c r="H566" s="11">
        <v>787.02</v>
      </c>
      <c r="I566" s="11">
        <v>807</v>
      </c>
      <c r="J566" s="11">
        <v>827.04</v>
      </c>
      <c r="K566" s="11">
        <v>910</v>
      </c>
      <c r="L566" s="11">
        <v>8</v>
      </c>
      <c r="M566" s="24"/>
    </row>
    <row r="567" spans="1:13" ht="30" x14ac:dyDescent="0.25">
      <c r="A567" s="25" t="s">
        <v>20255</v>
      </c>
      <c r="B567" s="25" t="s">
        <v>20256</v>
      </c>
      <c r="C567" s="25" t="s">
        <v>20256</v>
      </c>
      <c r="D567" s="33" t="str">
        <f t="shared" si="8"/>
        <v>Товар на сайте</v>
      </c>
      <c r="E567" s="15" t="s">
        <v>20257</v>
      </c>
      <c r="F567" s="25" t="s">
        <v>161</v>
      </c>
      <c r="G567" s="11">
        <v>614.04</v>
      </c>
      <c r="H567" s="11">
        <v>631.02</v>
      </c>
      <c r="I567" s="11">
        <v>647.04</v>
      </c>
      <c r="J567" s="11">
        <v>663</v>
      </c>
      <c r="K567" s="11">
        <v>730</v>
      </c>
      <c r="L567" s="11">
        <v>8</v>
      </c>
      <c r="M567" s="24"/>
    </row>
    <row r="568" spans="1:13" ht="15" x14ac:dyDescent="0.25">
      <c r="A568" s="25" t="s">
        <v>20258</v>
      </c>
      <c r="B568" s="25" t="s">
        <v>20259</v>
      </c>
      <c r="C568" s="25" t="s">
        <v>20260</v>
      </c>
      <c r="D568" s="33" t="str">
        <f t="shared" si="8"/>
        <v>Товар на сайте</v>
      </c>
      <c r="E568" s="15" t="s">
        <v>20261</v>
      </c>
      <c r="F568" s="25" t="s">
        <v>161</v>
      </c>
      <c r="G568" s="11">
        <v>591</v>
      </c>
      <c r="H568" s="11">
        <v>607.02</v>
      </c>
      <c r="I568" s="11">
        <v>622.02</v>
      </c>
      <c r="J568" s="11">
        <v>638.04</v>
      </c>
      <c r="K568" s="11">
        <v>705</v>
      </c>
      <c r="L568" s="11">
        <v>8</v>
      </c>
      <c r="M568" s="24"/>
    </row>
    <row r="569" spans="1:13" ht="15" x14ac:dyDescent="0.25">
      <c r="A569" s="25" t="s">
        <v>20262</v>
      </c>
      <c r="B569" s="25" t="s">
        <v>20263</v>
      </c>
      <c r="C569" s="25" t="s">
        <v>20263</v>
      </c>
      <c r="D569" s="33" t="str">
        <f t="shared" si="8"/>
        <v>Товар на сайте</v>
      </c>
      <c r="E569" s="15" t="s">
        <v>20264</v>
      </c>
      <c r="F569" s="25" t="s">
        <v>161</v>
      </c>
      <c r="G569" s="11">
        <v>573</v>
      </c>
      <c r="H569" s="11">
        <v>588</v>
      </c>
      <c r="I569" s="11">
        <v>603</v>
      </c>
      <c r="J569" s="11">
        <v>618</v>
      </c>
      <c r="K569" s="11">
        <v>680</v>
      </c>
      <c r="L569" s="11">
        <v>8</v>
      </c>
      <c r="M569" s="24"/>
    </row>
    <row r="570" spans="1:13" ht="15" x14ac:dyDescent="0.25">
      <c r="A570" s="25" t="s">
        <v>20265</v>
      </c>
      <c r="B570" s="25" t="s">
        <v>20266</v>
      </c>
      <c r="C570" s="25" t="s">
        <v>20266</v>
      </c>
      <c r="D570" s="33" t="str">
        <f t="shared" si="8"/>
        <v>Товар на сайте</v>
      </c>
      <c r="E570" s="15" t="s">
        <v>20267</v>
      </c>
      <c r="F570" s="25" t="s">
        <v>161</v>
      </c>
      <c r="G570" s="11">
        <v>477</v>
      </c>
      <c r="H570" s="11">
        <v>489</v>
      </c>
      <c r="I570" s="11">
        <v>502.02</v>
      </c>
      <c r="J570" s="11">
        <v>514.02</v>
      </c>
      <c r="K570" s="11">
        <v>570</v>
      </c>
      <c r="L570" s="11">
        <v>8</v>
      </c>
      <c r="M570" s="24"/>
    </row>
    <row r="571" spans="1:13" ht="15" x14ac:dyDescent="0.25">
      <c r="A571" s="25" t="s">
        <v>20268</v>
      </c>
      <c r="B571" s="25" t="s">
        <v>20269</v>
      </c>
      <c r="C571" s="25" t="s">
        <v>20269</v>
      </c>
      <c r="D571" s="33" t="str">
        <f t="shared" si="8"/>
        <v>Товар на сайте</v>
      </c>
      <c r="E571" s="15" t="s">
        <v>20270</v>
      </c>
      <c r="F571" s="25" t="s">
        <v>161</v>
      </c>
      <c r="G571" s="11">
        <v>244.02</v>
      </c>
      <c r="H571" s="11">
        <v>251.04</v>
      </c>
      <c r="I571" s="11">
        <v>257.04000000000002</v>
      </c>
      <c r="J571" s="11">
        <v>263.04000000000002</v>
      </c>
      <c r="K571" s="11">
        <v>290</v>
      </c>
      <c r="L571" s="11">
        <v>8</v>
      </c>
      <c r="M571" s="24"/>
    </row>
    <row r="572" spans="1:13" ht="15" x14ac:dyDescent="0.25">
      <c r="A572" s="25" t="s">
        <v>20271</v>
      </c>
      <c r="B572" s="25" t="s">
        <v>20272</v>
      </c>
      <c r="C572" s="25" t="s">
        <v>20273</v>
      </c>
      <c r="D572" s="33" t="str">
        <f t="shared" si="8"/>
        <v>Товар на сайте</v>
      </c>
      <c r="E572" s="15" t="s">
        <v>20274</v>
      </c>
      <c r="F572" s="25" t="s">
        <v>161</v>
      </c>
      <c r="G572" s="11">
        <v>1775.04</v>
      </c>
      <c r="H572" s="11">
        <v>1821</v>
      </c>
      <c r="I572" s="11">
        <v>1868.04</v>
      </c>
      <c r="J572" s="11">
        <v>1915.02</v>
      </c>
      <c r="K572" s="11">
        <v>2110</v>
      </c>
      <c r="L572" s="11">
        <v>7</v>
      </c>
      <c r="M572" s="24"/>
    </row>
    <row r="573" spans="1:13" ht="15" x14ac:dyDescent="0.25">
      <c r="A573" s="25" t="s">
        <v>20275</v>
      </c>
      <c r="B573" s="25" t="s">
        <v>20276</v>
      </c>
      <c r="C573" s="25" t="s">
        <v>20277</v>
      </c>
      <c r="D573" s="33" t="str">
        <f t="shared" si="8"/>
        <v>Товар на сайте</v>
      </c>
      <c r="E573" s="15" t="s">
        <v>20278</v>
      </c>
      <c r="F573" s="25" t="s">
        <v>161</v>
      </c>
      <c r="G573" s="11">
        <v>678</v>
      </c>
      <c r="H573" s="11">
        <v>696</v>
      </c>
      <c r="I573" s="11">
        <v>714</v>
      </c>
      <c r="J573" s="11">
        <v>732</v>
      </c>
      <c r="K573" s="11">
        <v>810</v>
      </c>
      <c r="L573" s="11">
        <v>7</v>
      </c>
      <c r="M573" s="24"/>
    </row>
    <row r="574" spans="1:13" ht="30" x14ac:dyDescent="0.25">
      <c r="A574" s="25" t="s">
        <v>20279</v>
      </c>
      <c r="B574" s="25" t="s">
        <v>20280</v>
      </c>
      <c r="C574" s="25" t="s">
        <v>8391</v>
      </c>
      <c r="D574" s="33" t="str">
        <f t="shared" si="8"/>
        <v>Товар на сайте</v>
      </c>
      <c r="E574" s="15" t="s">
        <v>20281</v>
      </c>
      <c r="F574" s="25" t="s">
        <v>161</v>
      </c>
      <c r="G574" s="11">
        <v>626.04</v>
      </c>
      <c r="H574" s="11">
        <v>642</v>
      </c>
      <c r="I574" s="11">
        <v>659.04</v>
      </c>
      <c r="J574" s="11">
        <v>675</v>
      </c>
      <c r="K574" s="11">
        <v>745</v>
      </c>
      <c r="L574" s="11">
        <v>7</v>
      </c>
      <c r="M574" s="24"/>
    </row>
    <row r="575" spans="1:13" ht="15" x14ac:dyDescent="0.25">
      <c r="A575" s="25" t="s">
        <v>20282</v>
      </c>
      <c r="B575" s="25" t="s">
        <v>20283</v>
      </c>
      <c r="C575" s="25" t="s">
        <v>20284</v>
      </c>
      <c r="D575" s="33" t="str">
        <f t="shared" si="8"/>
        <v>Товар на сайте</v>
      </c>
      <c r="E575" s="15" t="s">
        <v>20285</v>
      </c>
      <c r="F575" s="25" t="s">
        <v>161</v>
      </c>
      <c r="G575" s="11">
        <v>459</v>
      </c>
      <c r="H575" s="11">
        <v>471</v>
      </c>
      <c r="I575" s="11">
        <v>483</v>
      </c>
      <c r="J575" s="11">
        <v>496.02</v>
      </c>
      <c r="K575" s="11">
        <v>550</v>
      </c>
      <c r="L575" s="11">
        <v>7</v>
      </c>
      <c r="M575" s="24"/>
    </row>
    <row r="576" spans="1:13" ht="15" x14ac:dyDescent="0.25">
      <c r="A576" s="25" t="s">
        <v>20286</v>
      </c>
      <c r="B576" s="25" t="s">
        <v>20287</v>
      </c>
      <c r="C576" s="25" t="s">
        <v>20288</v>
      </c>
      <c r="D576" s="33" t="str">
        <f t="shared" si="8"/>
        <v>Товар на сайте</v>
      </c>
      <c r="E576" s="15" t="s">
        <v>20289</v>
      </c>
      <c r="F576" s="25" t="s">
        <v>161</v>
      </c>
      <c r="G576" s="11">
        <v>392.04</v>
      </c>
      <c r="H576" s="11">
        <v>403.02</v>
      </c>
      <c r="I576" s="11">
        <v>413.04</v>
      </c>
      <c r="J576" s="11">
        <v>423</v>
      </c>
      <c r="K576" s="11">
        <v>470</v>
      </c>
      <c r="L576" s="11">
        <v>7</v>
      </c>
      <c r="M576" s="24"/>
    </row>
    <row r="577" spans="1:13" ht="30" x14ac:dyDescent="0.25">
      <c r="A577" s="25" t="s">
        <v>20290</v>
      </c>
      <c r="B577" s="25" t="s">
        <v>20291</v>
      </c>
      <c r="C577" s="25" t="s">
        <v>20292</v>
      </c>
      <c r="D577" s="33" t="str">
        <f t="shared" si="8"/>
        <v>Товар на сайте</v>
      </c>
      <c r="E577" s="15" t="s">
        <v>20293</v>
      </c>
      <c r="F577" s="25" t="s">
        <v>161</v>
      </c>
      <c r="G577" s="11">
        <v>32600.04</v>
      </c>
      <c r="H577" s="11">
        <v>33400.019999999997</v>
      </c>
      <c r="I577" s="11">
        <v>34300.019999999997</v>
      </c>
      <c r="J577" s="11">
        <v>35100</v>
      </c>
      <c r="K577" s="11">
        <v>35715</v>
      </c>
      <c r="L577" s="11">
        <v>6</v>
      </c>
      <c r="M577" s="24"/>
    </row>
    <row r="578" spans="1:13" ht="30" x14ac:dyDescent="0.25">
      <c r="A578" s="25" t="s">
        <v>20294</v>
      </c>
      <c r="B578" s="25" t="s">
        <v>20295</v>
      </c>
      <c r="C578" s="25" t="s">
        <v>20296</v>
      </c>
      <c r="D578" s="33" t="str">
        <f t="shared" si="8"/>
        <v>Товар на сайте</v>
      </c>
      <c r="E578" s="15" t="s">
        <v>20297</v>
      </c>
      <c r="F578" s="25" t="s">
        <v>161</v>
      </c>
      <c r="G578" s="11">
        <v>27600</v>
      </c>
      <c r="H578" s="11">
        <v>28400.04</v>
      </c>
      <c r="I578" s="11">
        <v>29100</v>
      </c>
      <c r="J578" s="11">
        <v>29800.02</v>
      </c>
      <c r="K578" s="11">
        <v>30295</v>
      </c>
      <c r="L578" s="11">
        <v>6</v>
      </c>
      <c r="M578" s="24"/>
    </row>
    <row r="579" spans="1:13" ht="30" x14ac:dyDescent="0.25">
      <c r="A579" s="25" t="s">
        <v>20298</v>
      </c>
      <c r="B579" s="25" t="s">
        <v>20299</v>
      </c>
      <c r="C579" s="25" t="s">
        <v>20300</v>
      </c>
      <c r="D579" s="33" t="str">
        <f t="shared" si="8"/>
        <v>Товар на сайте</v>
      </c>
      <c r="E579" s="15" t="s">
        <v>20301</v>
      </c>
      <c r="F579" s="25" t="s">
        <v>161</v>
      </c>
      <c r="G579" s="11">
        <v>17070</v>
      </c>
      <c r="H579" s="11">
        <v>17520</v>
      </c>
      <c r="I579" s="11">
        <v>17960.04</v>
      </c>
      <c r="J579" s="11">
        <v>18410.04</v>
      </c>
      <c r="K579" s="11">
        <v>18715</v>
      </c>
      <c r="L579" s="11">
        <v>6</v>
      </c>
      <c r="M579" s="24"/>
    </row>
    <row r="580" spans="1:13" ht="15" x14ac:dyDescent="0.25">
      <c r="A580" s="25" t="s">
        <v>20302</v>
      </c>
      <c r="B580" s="25" t="s">
        <v>20303</v>
      </c>
      <c r="C580" s="25" t="s">
        <v>20304</v>
      </c>
      <c r="D580" s="33" t="str">
        <f t="shared" ref="D580:D643" si="9">HYPERLINK("https://www.autoopt.ru/catalog/"&amp;A580&amp;"-?utm_source=price&amp;utm_medium=price&amp;utm_campaign=eurotruck","Товар на сайте")</f>
        <v>Товар на сайте</v>
      </c>
      <c r="E580" s="15" t="s">
        <v>20305</v>
      </c>
      <c r="F580" s="25" t="s">
        <v>161</v>
      </c>
      <c r="G580" s="11">
        <v>15680.04</v>
      </c>
      <c r="H580" s="11">
        <v>16090.02</v>
      </c>
      <c r="I580" s="11">
        <v>16500</v>
      </c>
      <c r="J580" s="11">
        <v>16920</v>
      </c>
      <c r="K580" s="11">
        <v>17195</v>
      </c>
      <c r="L580" s="11">
        <v>6</v>
      </c>
      <c r="M580" s="24"/>
    </row>
    <row r="581" spans="1:13" ht="15" x14ac:dyDescent="0.25">
      <c r="A581" s="25" t="s">
        <v>20306</v>
      </c>
      <c r="B581" s="25" t="s">
        <v>20307</v>
      </c>
      <c r="C581" s="25" t="s">
        <v>20308</v>
      </c>
      <c r="D581" s="33" t="str">
        <f t="shared" si="9"/>
        <v>Товар на сайте</v>
      </c>
      <c r="E581" s="15" t="s">
        <v>20309</v>
      </c>
      <c r="F581" s="25" t="s">
        <v>161</v>
      </c>
      <c r="G581" s="11">
        <v>10990.02</v>
      </c>
      <c r="H581" s="11">
        <v>11280</v>
      </c>
      <c r="I581" s="11">
        <v>11570.04</v>
      </c>
      <c r="J581" s="11">
        <v>11860.02</v>
      </c>
      <c r="K581" s="11">
        <v>12055</v>
      </c>
      <c r="L581" s="11">
        <v>6</v>
      </c>
      <c r="M581" s="24"/>
    </row>
    <row r="582" spans="1:13" ht="15" x14ac:dyDescent="0.25">
      <c r="A582" s="25" t="s">
        <v>20310</v>
      </c>
      <c r="B582" s="25" t="s">
        <v>20311</v>
      </c>
      <c r="C582" s="25" t="s">
        <v>20312</v>
      </c>
      <c r="D582" s="33" t="str">
        <f t="shared" si="9"/>
        <v>Товар на сайте</v>
      </c>
      <c r="E582" s="15" t="s">
        <v>20313</v>
      </c>
      <c r="F582" s="25" t="s">
        <v>161</v>
      </c>
      <c r="G582" s="11">
        <v>9980.0400000000009</v>
      </c>
      <c r="H582" s="11">
        <v>10250.040000000001</v>
      </c>
      <c r="I582" s="11">
        <v>10510.02</v>
      </c>
      <c r="J582" s="11">
        <v>10770</v>
      </c>
      <c r="K582" s="11">
        <v>10950</v>
      </c>
      <c r="L582" s="11">
        <v>6</v>
      </c>
      <c r="M582" s="24"/>
    </row>
    <row r="583" spans="1:13" ht="15" x14ac:dyDescent="0.25">
      <c r="A583" s="25" t="s">
        <v>20314</v>
      </c>
      <c r="B583" s="25" t="s">
        <v>20315</v>
      </c>
      <c r="C583" s="25" t="s">
        <v>20316</v>
      </c>
      <c r="D583" s="33" t="str">
        <f t="shared" si="9"/>
        <v>Товар на сайте</v>
      </c>
      <c r="E583" s="15" t="s">
        <v>20317</v>
      </c>
      <c r="F583" s="25" t="s">
        <v>161</v>
      </c>
      <c r="G583" s="11">
        <v>7560</v>
      </c>
      <c r="H583" s="11">
        <v>7760.04</v>
      </c>
      <c r="I583" s="11">
        <v>7950</v>
      </c>
      <c r="J583" s="11">
        <v>8150.04</v>
      </c>
      <c r="K583" s="11">
        <v>8290</v>
      </c>
      <c r="L583" s="11">
        <v>6</v>
      </c>
      <c r="M583" s="24"/>
    </row>
    <row r="584" spans="1:13" ht="15" x14ac:dyDescent="0.25">
      <c r="A584" s="25" t="s">
        <v>20318</v>
      </c>
      <c r="B584" s="25" t="s">
        <v>20319</v>
      </c>
      <c r="C584" s="25" t="s">
        <v>20320</v>
      </c>
      <c r="D584" s="33" t="str">
        <f t="shared" si="9"/>
        <v>Товар на сайте</v>
      </c>
      <c r="E584" s="15" t="s">
        <v>20321</v>
      </c>
      <c r="F584" s="25" t="s">
        <v>161</v>
      </c>
      <c r="G584" s="11">
        <v>6680.04</v>
      </c>
      <c r="H584" s="11">
        <v>6860.04</v>
      </c>
      <c r="I584" s="11">
        <v>7030.02</v>
      </c>
      <c r="J584" s="11">
        <v>7210.02</v>
      </c>
      <c r="K584" s="11">
        <v>7330</v>
      </c>
      <c r="L584" s="11">
        <v>6</v>
      </c>
      <c r="M584" s="24"/>
    </row>
    <row r="585" spans="1:13" ht="15" x14ac:dyDescent="0.25">
      <c r="A585" s="25" t="s">
        <v>20322</v>
      </c>
      <c r="B585" s="25" t="s">
        <v>20323</v>
      </c>
      <c r="C585" s="25" t="s">
        <v>20324</v>
      </c>
      <c r="D585" s="33" t="str">
        <f t="shared" si="9"/>
        <v>Товар на сайте</v>
      </c>
      <c r="E585" s="15" t="s">
        <v>20325</v>
      </c>
      <c r="F585" s="25" t="s">
        <v>161</v>
      </c>
      <c r="G585" s="11">
        <v>6440.04</v>
      </c>
      <c r="H585" s="11">
        <v>6610.02</v>
      </c>
      <c r="I585" s="11">
        <v>6780</v>
      </c>
      <c r="J585" s="11">
        <v>6950.04</v>
      </c>
      <c r="K585" s="11">
        <v>7070</v>
      </c>
      <c r="L585" s="11">
        <v>6</v>
      </c>
      <c r="M585" s="24"/>
    </row>
    <row r="586" spans="1:13" ht="15" x14ac:dyDescent="0.25">
      <c r="A586" s="25" t="s">
        <v>20326</v>
      </c>
      <c r="B586" s="25" t="s">
        <v>20327</v>
      </c>
      <c r="C586" s="25" t="s">
        <v>20328</v>
      </c>
      <c r="D586" s="33" t="str">
        <f t="shared" si="9"/>
        <v>Товар на сайте</v>
      </c>
      <c r="E586" s="15" t="s">
        <v>20329</v>
      </c>
      <c r="F586" s="25" t="s">
        <v>161</v>
      </c>
      <c r="G586" s="11">
        <v>5870.04</v>
      </c>
      <c r="H586" s="11">
        <v>6030</v>
      </c>
      <c r="I586" s="11">
        <v>6180</v>
      </c>
      <c r="J586" s="11">
        <v>6340.02</v>
      </c>
      <c r="K586" s="11">
        <v>6440</v>
      </c>
      <c r="L586" s="11">
        <v>6</v>
      </c>
      <c r="M586" s="24"/>
    </row>
    <row r="587" spans="1:13" ht="15" x14ac:dyDescent="0.25">
      <c r="A587" s="25" t="s">
        <v>20330</v>
      </c>
      <c r="B587" s="25" t="s">
        <v>20331</v>
      </c>
      <c r="C587" s="25" t="s">
        <v>20332</v>
      </c>
      <c r="D587" s="33" t="str">
        <f t="shared" si="9"/>
        <v>Товар на сайте</v>
      </c>
      <c r="E587" s="15" t="s">
        <v>20333</v>
      </c>
      <c r="F587" s="25" t="s">
        <v>161</v>
      </c>
      <c r="G587" s="11">
        <v>5411.04</v>
      </c>
      <c r="H587" s="11">
        <v>5554.02</v>
      </c>
      <c r="I587" s="11">
        <v>5696.04</v>
      </c>
      <c r="J587" s="11">
        <v>5838</v>
      </c>
      <c r="K587" s="11">
        <v>6175</v>
      </c>
      <c r="L587" s="11">
        <v>6</v>
      </c>
      <c r="M587" s="24"/>
    </row>
    <row r="588" spans="1:13" ht="30" x14ac:dyDescent="0.25">
      <c r="A588" s="25" t="s">
        <v>20334</v>
      </c>
      <c r="B588" s="25" t="s">
        <v>20335</v>
      </c>
      <c r="C588" s="25" t="s">
        <v>20336</v>
      </c>
      <c r="D588" s="33" t="str">
        <f t="shared" si="9"/>
        <v>Товар на сайте</v>
      </c>
      <c r="E588" s="15" t="s">
        <v>20337</v>
      </c>
      <c r="F588" s="25" t="s">
        <v>161</v>
      </c>
      <c r="G588" s="11">
        <v>5101.0200000000004</v>
      </c>
      <c r="H588" s="11">
        <v>5235</v>
      </c>
      <c r="I588" s="11">
        <v>5369.04</v>
      </c>
      <c r="J588" s="11">
        <v>5504.04</v>
      </c>
      <c r="K588" s="11">
        <v>5820</v>
      </c>
      <c r="L588" s="11">
        <v>6</v>
      </c>
      <c r="M588" s="24"/>
    </row>
    <row r="589" spans="1:13" ht="15" x14ac:dyDescent="0.25">
      <c r="A589" s="25" t="s">
        <v>20338</v>
      </c>
      <c r="B589" s="25" t="s">
        <v>20339</v>
      </c>
      <c r="C589" s="25" t="s">
        <v>20340</v>
      </c>
      <c r="D589" s="33" t="str">
        <f t="shared" si="9"/>
        <v>Товар на сайте</v>
      </c>
      <c r="E589" s="15" t="s">
        <v>20341</v>
      </c>
      <c r="F589" s="25" t="s">
        <v>161</v>
      </c>
      <c r="G589" s="11">
        <v>5088</v>
      </c>
      <c r="H589" s="11">
        <v>5221.0200000000004</v>
      </c>
      <c r="I589" s="11">
        <v>5355</v>
      </c>
      <c r="J589" s="11">
        <v>5489.04</v>
      </c>
      <c r="K589" s="11">
        <v>5805</v>
      </c>
      <c r="L589" s="11">
        <v>6</v>
      </c>
      <c r="M589" s="24"/>
    </row>
    <row r="590" spans="1:13" ht="30" x14ac:dyDescent="0.25">
      <c r="A590" s="25" t="s">
        <v>20342</v>
      </c>
      <c r="B590" s="25" t="s">
        <v>20343</v>
      </c>
      <c r="C590" s="25" t="s">
        <v>20344</v>
      </c>
      <c r="D590" s="33" t="str">
        <f t="shared" si="9"/>
        <v>Товар на сайте</v>
      </c>
      <c r="E590" s="15" t="s">
        <v>20345</v>
      </c>
      <c r="F590" s="25" t="s">
        <v>161</v>
      </c>
      <c r="G590" s="11">
        <v>4442.04</v>
      </c>
      <c r="H590" s="11">
        <v>4559.04</v>
      </c>
      <c r="I590" s="11">
        <v>4676.04</v>
      </c>
      <c r="J590" s="11">
        <v>4793.04</v>
      </c>
      <c r="K590" s="11">
        <v>5275</v>
      </c>
      <c r="L590" s="11">
        <v>6</v>
      </c>
      <c r="M590" s="24"/>
    </row>
    <row r="591" spans="1:13" ht="15" x14ac:dyDescent="0.25">
      <c r="A591" s="25" t="s">
        <v>20346</v>
      </c>
      <c r="B591" s="25" t="s">
        <v>20347</v>
      </c>
      <c r="C591" s="25" t="s">
        <v>20348</v>
      </c>
      <c r="D591" s="33" t="str">
        <f t="shared" si="9"/>
        <v>Товар на сайте</v>
      </c>
      <c r="E591" s="15" t="s">
        <v>20349</v>
      </c>
      <c r="F591" s="25" t="s">
        <v>161</v>
      </c>
      <c r="G591" s="11">
        <v>3770.04</v>
      </c>
      <c r="H591" s="11">
        <v>3869.04</v>
      </c>
      <c r="I591" s="11">
        <v>3968.04</v>
      </c>
      <c r="J591" s="11">
        <v>4067.04</v>
      </c>
      <c r="K591" s="11">
        <v>4475</v>
      </c>
      <c r="L591" s="11">
        <v>6</v>
      </c>
      <c r="M591" s="24"/>
    </row>
    <row r="592" spans="1:13" ht="30" x14ac:dyDescent="0.25">
      <c r="A592" s="25" t="s">
        <v>20350</v>
      </c>
      <c r="B592" s="25" t="s">
        <v>20351</v>
      </c>
      <c r="C592" s="25" t="s">
        <v>20352</v>
      </c>
      <c r="D592" s="33" t="str">
        <f t="shared" si="9"/>
        <v>Товар на сайте</v>
      </c>
      <c r="E592" s="15" t="s">
        <v>20353</v>
      </c>
      <c r="F592" s="25" t="s">
        <v>161</v>
      </c>
      <c r="G592" s="11">
        <v>3765</v>
      </c>
      <c r="H592" s="11">
        <v>3864</v>
      </c>
      <c r="I592" s="11">
        <v>3963</v>
      </c>
      <c r="J592" s="11">
        <v>4062</v>
      </c>
      <c r="K592" s="11">
        <v>4470</v>
      </c>
      <c r="L592" s="11">
        <v>6</v>
      </c>
      <c r="M592" s="24"/>
    </row>
    <row r="593" spans="1:13" ht="15" x14ac:dyDescent="0.25">
      <c r="A593" s="25" t="s">
        <v>20354</v>
      </c>
      <c r="B593" s="25" t="s">
        <v>20355</v>
      </c>
      <c r="C593" s="25" t="s">
        <v>20356</v>
      </c>
      <c r="D593" s="33" t="str">
        <f t="shared" si="9"/>
        <v>Товар на сайте</v>
      </c>
      <c r="E593" s="15" t="s">
        <v>20357</v>
      </c>
      <c r="F593" s="25" t="s">
        <v>161</v>
      </c>
      <c r="G593" s="11">
        <v>3411</v>
      </c>
      <c r="H593" s="11">
        <v>3501</v>
      </c>
      <c r="I593" s="11">
        <v>3590.04</v>
      </c>
      <c r="J593" s="11">
        <v>3680.04</v>
      </c>
      <c r="K593" s="11">
        <v>4050</v>
      </c>
      <c r="L593" s="11">
        <v>6</v>
      </c>
      <c r="M593" s="24"/>
    </row>
    <row r="594" spans="1:13" ht="15" x14ac:dyDescent="0.25">
      <c r="A594" s="25" t="s">
        <v>20358</v>
      </c>
      <c r="B594" s="25" t="s">
        <v>20359</v>
      </c>
      <c r="C594" s="25" t="s">
        <v>20360</v>
      </c>
      <c r="D594" s="33" t="str">
        <f t="shared" si="9"/>
        <v>Товар на сайте</v>
      </c>
      <c r="E594" s="15" t="s">
        <v>20361</v>
      </c>
      <c r="F594" s="25" t="s">
        <v>161</v>
      </c>
      <c r="G594" s="11">
        <v>3349.02</v>
      </c>
      <c r="H594" s="11">
        <v>3438</v>
      </c>
      <c r="I594" s="11">
        <v>3526.02</v>
      </c>
      <c r="J594" s="11">
        <v>3614.04</v>
      </c>
      <c r="K594" s="11">
        <v>3980</v>
      </c>
      <c r="L594" s="11">
        <v>6</v>
      </c>
      <c r="M594" s="24"/>
    </row>
    <row r="595" spans="1:13" ht="15" x14ac:dyDescent="0.25">
      <c r="A595" s="25" t="s">
        <v>20362</v>
      </c>
      <c r="B595" s="25" t="s">
        <v>20363</v>
      </c>
      <c r="C595" s="25" t="s">
        <v>20364</v>
      </c>
      <c r="D595" s="33" t="str">
        <f t="shared" si="9"/>
        <v>Товар на сайте</v>
      </c>
      <c r="E595" s="15" t="s">
        <v>20365</v>
      </c>
      <c r="F595" s="25" t="s">
        <v>161</v>
      </c>
      <c r="G595" s="11">
        <v>2916</v>
      </c>
      <c r="H595" s="11">
        <v>2992.02</v>
      </c>
      <c r="I595" s="11">
        <v>3069</v>
      </c>
      <c r="J595" s="11">
        <v>3146.04</v>
      </c>
      <c r="K595" s="11">
        <v>3465</v>
      </c>
      <c r="L595" s="11">
        <v>6</v>
      </c>
      <c r="M595" s="24"/>
    </row>
    <row r="596" spans="1:13" ht="30" x14ac:dyDescent="0.25">
      <c r="A596" s="25" t="s">
        <v>20366</v>
      </c>
      <c r="B596" s="25" t="s">
        <v>20367</v>
      </c>
      <c r="C596" s="25" t="s">
        <v>20368</v>
      </c>
      <c r="D596" s="33" t="str">
        <f t="shared" si="9"/>
        <v>Товар на сайте</v>
      </c>
      <c r="E596" s="15" t="s">
        <v>20369</v>
      </c>
      <c r="F596" s="25" t="s">
        <v>161</v>
      </c>
      <c r="G596" s="11">
        <v>2764.02</v>
      </c>
      <c r="H596" s="11">
        <v>2836.02</v>
      </c>
      <c r="I596" s="11">
        <v>2909.04</v>
      </c>
      <c r="J596" s="11">
        <v>2982</v>
      </c>
      <c r="K596" s="11">
        <v>3285</v>
      </c>
      <c r="L596" s="11">
        <v>6</v>
      </c>
      <c r="M596" s="24"/>
    </row>
    <row r="597" spans="1:13" ht="30" x14ac:dyDescent="0.25">
      <c r="A597" s="25" t="s">
        <v>20370</v>
      </c>
      <c r="B597" s="25" t="s">
        <v>20371</v>
      </c>
      <c r="C597" s="25" t="s">
        <v>20372</v>
      </c>
      <c r="D597" s="33" t="str">
        <f t="shared" si="9"/>
        <v>Товар на сайте</v>
      </c>
      <c r="E597" s="15" t="s">
        <v>20373</v>
      </c>
      <c r="F597" s="25" t="s">
        <v>161</v>
      </c>
      <c r="G597" s="11">
        <v>2746.02</v>
      </c>
      <c r="H597" s="11">
        <v>2818.02</v>
      </c>
      <c r="I597" s="11">
        <v>2891.04</v>
      </c>
      <c r="J597" s="11">
        <v>2963.04</v>
      </c>
      <c r="K597" s="11">
        <v>3260</v>
      </c>
      <c r="L597" s="11">
        <v>6</v>
      </c>
      <c r="M597" s="24"/>
    </row>
    <row r="598" spans="1:13" ht="30" x14ac:dyDescent="0.25">
      <c r="A598" s="25" t="s">
        <v>20374</v>
      </c>
      <c r="B598" s="25" t="s">
        <v>20375</v>
      </c>
      <c r="C598" s="25" t="s">
        <v>20376</v>
      </c>
      <c r="D598" s="33" t="str">
        <f t="shared" si="9"/>
        <v>Товар на сайте</v>
      </c>
      <c r="E598" s="15" t="s">
        <v>20377</v>
      </c>
      <c r="F598" s="25" t="s">
        <v>161</v>
      </c>
      <c r="G598" s="11">
        <v>2464.02</v>
      </c>
      <c r="H598" s="11">
        <v>2529</v>
      </c>
      <c r="I598" s="11">
        <v>2594.04</v>
      </c>
      <c r="J598" s="11">
        <v>2659.02</v>
      </c>
      <c r="K598" s="11">
        <v>2925</v>
      </c>
      <c r="L598" s="11">
        <v>6</v>
      </c>
      <c r="M598" s="24"/>
    </row>
    <row r="599" spans="1:13" ht="30" x14ac:dyDescent="0.25">
      <c r="A599" s="25" t="s">
        <v>20378</v>
      </c>
      <c r="B599" s="25" t="s">
        <v>20379</v>
      </c>
      <c r="C599" s="25" t="s">
        <v>20380</v>
      </c>
      <c r="D599" s="33" t="str">
        <f t="shared" si="9"/>
        <v>Товар на сайте</v>
      </c>
      <c r="E599" s="15" t="s">
        <v>20381</v>
      </c>
      <c r="F599" s="25" t="s">
        <v>161</v>
      </c>
      <c r="G599" s="11">
        <v>2407.02</v>
      </c>
      <c r="H599" s="11">
        <v>2470.02</v>
      </c>
      <c r="I599" s="11">
        <v>2534.04</v>
      </c>
      <c r="J599" s="11">
        <v>2597.04</v>
      </c>
      <c r="K599" s="11">
        <v>2860</v>
      </c>
      <c r="L599" s="11">
        <v>6</v>
      </c>
      <c r="M599" s="24"/>
    </row>
    <row r="600" spans="1:13" ht="30" x14ac:dyDescent="0.25">
      <c r="A600" s="25" t="s">
        <v>20382</v>
      </c>
      <c r="B600" s="25" t="s">
        <v>20383</v>
      </c>
      <c r="C600" s="25" t="s">
        <v>20384</v>
      </c>
      <c r="D600" s="33" t="str">
        <f t="shared" si="9"/>
        <v>Товар на сайте</v>
      </c>
      <c r="E600" s="15" t="s">
        <v>20385</v>
      </c>
      <c r="F600" s="25" t="s">
        <v>161</v>
      </c>
      <c r="G600" s="11">
        <v>2330.04</v>
      </c>
      <c r="H600" s="11">
        <v>2392.02</v>
      </c>
      <c r="I600" s="11">
        <v>2453.04</v>
      </c>
      <c r="J600" s="11">
        <v>2514</v>
      </c>
      <c r="K600" s="11">
        <v>2770</v>
      </c>
      <c r="L600" s="11">
        <v>6</v>
      </c>
      <c r="M600" s="24"/>
    </row>
    <row r="601" spans="1:13" ht="15" x14ac:dyDescent="0.25">
      <c r="A601" s="25" t="s">
        <v>20386</v>
      </c>
      <c r="B601" s="25" t="s">
        <v>20387</v>
      </c>
      <c r="C601" s="25" t="s">
        <v>20388</v>
      </c>
      <c r="D601" s="33" t="str">
        <f t="shared" si="9"/>
        <v>Товар на сайте</v>
      </c>
      <c r="E601" s="15" t="s">
        <v>20389</v>
      </c>
      <c r="F601" s="25" t="s">
        <v>161</v>
      </c>
      <c r="G601" s="11">
        <v>2278.02</v>
      </c>
      <c r="H601" s="11">
        <v>2338.02</v>
      </c>
      <c r="I601" s="11">
        <v>2398.02</v>
      </c>
      <c r="J601" s="11">
        <v>2458.02</v>
      </c>
      <c r="K601" s="11">
        <v>2705</v>
      </c>
      <c r="L601" s="11">
        <v>6</v>
      </c>
      <c r="M601" s="24"/>
    </row>
    <row r="602" spans="1:13" ht="30" x14ac:dyDescent="0.25">
      <c r="A602" s="25" t="s">
        <v>20390</v>
      </c>
      <c r="B602" s="25" t="s">
        <v>20391</v>
      </c>
      <c r="C602" s="25" t="s">
        <v>20392</v>
      </c>
      <c r="D602" s="33" t="str">
        <f t="shared" si="9"/>
        <v>Товар на сайте</v>
      </c>
      <c r="E602" s="15" t="s">
        <v>20393</v>
      </c>
      <c r="F602" s="25" t="s">
        <v>161</v>
      </c>
      <c r="G602" s="11">
        <v>2180.04</v>
      </c>
      <c r="H602" s="11">
        <v>2238</v>
      </c>
      <c r="I602" s="11">
        <v>2295</v>
      </c>
      <c r="J602" s="11">
        <v>2352</v>
      </c>
      <c r="K602" s="11">
        <v>2590</v>
      </c>
      <c r="L602" s="11">
        <v>6</v>
      </c>
      <c r="M602" s="24"/>
    </row>
    <row r="603" spans="1:13" ht="15" x14ac:dyDescent="0.25">
      <c r="A603" s="25" t="s">
        <v>20394</v>
      </c>
      <c r="B603" s="25" t="s">
        <v>20395</v>
      </c>
      <c r="C603" s="25" t="s">
        <v>20396</v>
      </c>
      <c r="D603" s="33" t="str">
        <f t="shared" si="9"/>
        <v>Товар на сайте</v>
      </c>
      <c r="E603" s="15" t="s">
        <v>20397</v>
      </c>
      <c r="F603" s="25" t="s">
        <v>161</v>
      </c>
      <c r="G603" s="11">
        <v>2139</v>
      </c>
      <c r="H603" s="11">
        <v>2196</v>
      </c>
      <c r="I603" s="11">
        <v>2252.04</v>
      </c>
      <c r="J603" s="11">
        <v>2308.02</v>
      </c>
      <c r="K603" s="11">
        <v>2540</v>
      </c>
      <c r="L603" s="11">
        <v>6</v>
      </c>
      <c r="M603" s="24"/>
    </row>
    <row r="604" spans="1:13" ht="30" x14ac:dyDescent="0.25">
      <c r="A604" s="25" t="s">
        <v>20398</v>
      </c>
      <c r="B604" s="25" t="s">
        <v>20399</v>
      </c>
      <c r="C604" s="25" t="s">
        <v>20400</v>
      </c>
      <c r="D604" s="33" t="str">
        <f t="shared" si="9"/>
        <v>Товар на сайте</v>
      </c>
      <c r="E604" s="15" t="s">
        <v>20401</v>
      </c>
      <c r="F604" s="25" t="s">
        <v>161</v>
      </c>
      <c r="G604" s="11">
        <v>2116.02</v>
      </c>
      <c r="H604" s="11">
        <v>2172</v>
      </c>
      <c r="I604" s="11">
        <v>2228.04</v>
      </c>
      <c r="J604" s="11">
        <v>2283</v>
      </c>
      <c r="K604" s="11">
        <v>2515</v>
      </c>
      <c r="L604" s="11">
        <v>6</v>
      </c>
      <c r="M604" s="24"/>
    </row>
    <row r="605" spans="1:13" ht="15" x14ac:dyDescent="0.25">
      <c r="A605" s="25" t="s">
        <v>20402</v>
      </c>
      <c r="B605" s="25" t="s">
        <v>20403</v>
      </c>
      <c r="C605" s="25" t="s">
        <v>20404</v>
      </c>
      <c r="D605" s="33" t="str">
        <f t="shared" si="9"/>
        <v>Товар на сайте</v>
      </c>
      <c r="E605" s="15" t="s">
        <v>20405</v>
      </c>
      <c r="F605" s="25" t="s">
        <v>161</v>
      </c>
      <c r="G605" s="11">
        <v>2104.02</v>
      </c>
      <c r="H605" s="11">
        <v>2159.04</v>
      </c>
      <c r="I605" s="11">
        <v>2214</v>
      </c>
      <c r="J605" s="11">
        <v>2270.04</v>
      </c>
      <c r="K605" s="11">
        <v>2500</v>
      </c>
      <c r="L605" s="11">
        <v>6</v>
      </c>
      <c r="M605" s="24"/>
    </row>
    <row r="606" spans="1:13" ht="30" x14ac:dyDescent="0.25">
      <c r="A606" s="25" t="s">
        <v>20406</v>
      </c>
      <c r="B606" s="25" t="s">
        <v>20407</v>
      </c>
      <c r="C606" s="25" t="s">
        <v>20407</v>
      </c>
      <c r="D606" s="33" t="str">
        <f t="shared" si="9"/>
        <v>Товар на сайте</v>
      </c>
      <c r="E606" s="15" t="s">
        <v>20408</v>
      </c>
      <c r="F606" s="25" t="s">
        <v>161</v>
      </c>
      <c r="G606" s="11">
        <v>2073</v>
      </c>
      <c r="H606" s="11">
        <v>2127</v>
      </c>
      <c r="I606" s="11">
        <v>2182.02</v>
      </c>
      <c r="J606" s="11">
        <v>2236.02</v>
      </c>
      <c r="K606" s="11">
        <v>2550</v>
      </c>
      <c r="L606" s="11">
        <v>6</v>
      </c>
      <c r="M606" s="24"/>
    </row>
    <row r="607" spans="1:13" ht="30" x14ac:dyDescent="0.25">
      <c r="A607" s="25" t="s">
        <v>20409</v>
      </c>
      <c r="B607" s="25" t="s">
        <v>20410</v>
      </c>
      <c r="C607" s="25" t="s">
        <v>20411</v>
      </c>
      <c r="D607" s="33" t="str">
        <f t="shared" si="9"/>
        <v>Товар на сайте</v>
      </c>
      <c r="E607" s="15" t="s">
        <v>20412</v>
      </c>
      <c r="F607" s="25" t="s">
        <v>161</v>
      </c>
      <c r="G607" s="11">
        <v>2011.02</v>
      </c>
      <c r="H607" s="11">
        <v>2064</v>
      </c>
      <c r="I607" s="11">
        <v>2117.04</v>
      </c>
      <c r="J607" s="11">
        <v>2169</v>
      </c>
      <c r="K607" s="11">
        <v>2390</v>
      </c>
      <c r="L607" s="11">
        <v>6</v>
      </c>
      <c r="M607" s="24"/>
    </row>
    <row r="608" spans="1:13" ht="15" x14ac:dyDescent="0.25">
      <c r="A608" s="25" t="s">
        <v>20413</v>
      </c>
      <c r="B608" s="25" t="s">
        <v>20414</v>
      </c>
      <c r="C608" s="25" t="s">
        <v>20415</v>
      </c>
      <c r="D608" s="33" t="str">
        <f t="shared" si="9"/>
        <v>Товар на сайте</v>
      </c>
      <c r="E608" s="15" t="s">
        <v>20416</v>
      </c>
      <c r="F608" s="25" t="s">
        <v>161</v>
      </c>
      <c r="G608" s="11">
        <v>1999.02</v>
      </c>
      <c r="H608" s="11">
        <v>2052</v>
      </c>
      <c r="I608" s="11">
        <v>2104.02</v>
      </c>
      <c r="J608" s="11">
        <v>2157</v>
      </c>
      <c r="K608" s="11">
        <v>2375</v>
      </c>
      <c r="L608" s="11">
        <v>6</v>
      </c>
      <c r="M608" s="24"/>
    </row>
    <row r="609" spans="1:13" ht="30" x14ac:dyDescent="0.25">
      <c r="A609" s="25" t="s">
        <v>20417</v>
      </c>
      <c r="B609" s="25" t="s">
        <v>20418</v>
      </c>
      <c r="C609" s="25" t="s">
        <v>20419</v>
      </c>
      <c r="D609" s="33" t="str">
        <f t="shared" si="9"/>
        <v>Товар на сайте</v>
      </c>
      <c r="E609" s="15" t="s">
        <v>20420</v>
      </c>
      <c r="F609" s="25" t="s">
        <v>161</v>
      </c>
      <c r="G609" s="11">
        <v>1933.02</v>
      </c>
      <c r="H609" s="11">
        <v>1984.02</v>
      </c>
      <c r="I609" s="11">
        <v>2035.02</v>
      </c>
      <c r="J609" s="11">
        <v>2086.02</v>
      </c>
      <c r="K609" s="11">
        <v>2295</v>
      </c>
      <c r="L609" s="11">
        <v>6</v>
      </c>
      <c r="M609" s="24"/>
    </row>
    <row r="610" spans="1:13" ht="30" x14ac:dyDescent="0.25">
      <c r="A610" s="25" t="s">
        <v>20421</v>
      </c>
      <c r="B610" s="25" t="s">
        <v>20422</v>
      </c>
      <c r="C610" s="25" t="s">
        <v>20423</v>
      </c>
      <c r="D610" s="33" t="str">
        <f t="shared" si="9"/>
        <v>Товар на сайте</v>
      </c>
      <c r="E610" s="15" t="s">
        <v>20424</v>
      </c>
      <c r="F610" s="25" t="s">
        <v>161</v>
      </c>
      <c r="G610" s="11">
        <v>1895.04</v>
      </c>
      <c r="H610" s="11">
        <v>1945.02</v>
      </c>
      <c r="I610" s="11">
        <v>1995</v>
      </c>
      <c r="J610" s="11">
        <v>2045.04</v>
      </c>
      <c r="K610" s="11">
        <v>2250</v>
      </c>
      <c r="L610" s="11">
        <v>6</v>
      </c>
      <c r="M610" s="24"/>
    </row>
    <row r="611" spans="1:13" ht="30" x14ac:dyDescent="0.25">
      <c r="A611" s="25" t="s">
        <v>20425</v>
      </c>
      <c r="B611" s="25" t="s">
        <v>20426</v>
      </c>
      <c r="C611" s="25" t="s">
        <v>20427</v>
      </c>
      <c r="D611" s="33" t="str">
        <f t="shared" si="9"/>
        <v>Товар на сайте</v>
      </c>
      <c r="E611" s="15" t="s">
        <v>20428</v>
      </c>
      <c r="F611" s="25" t="s">
        <v>161</v>
      </c>
      <c r="G611" s="11">
        <v>1840.02</v>
      </c>
      <c r="H611" s="11">
        <v>1888.02</v>
      </c>
      <c r="I611" s="11">
        <v>1936.02</v>
      </c>
      <c r="J611" s="11">
        <v>1985.04</v>
      </c>
      <c r="K611" s="11">
        <v>2185</v>
      </c>
      <c r="L611" s="11">
        <v>6</v>
      </c>
      <c r="M611" s="24"/>
    </row>
    <row r="612" spans="1:13" ht="30" x14ac:dyDescent="0.25">
      <c r="A612" s="25" t="s">
        <v>20429</v>
      </c>
      <c r="B612" s="25" t="s">
        <v>20430</v>
      </c>
      <c r="C612" s="25" t="s">
        <v>20431</v>
      </c>
      <c r="D612" s="33" t="str">
        <f t="shared" si="9"/>
        <v>Товар на сайте</v>
      </c>
      <c r="E612" s="15" t="s">
        <v>20432</v>
      </c>
      <c r="F612" s="25" t="s">
        <v>161</v>
      </c>
      <c r="G612" s="11">
        <v>1804.02</v>
      </c>
      <c r="H612" s="11">
        <v>1852.02</v>
      </c>
      <c r="I612" s="11">
        <v>1899</v>
      </c>
      <c r="J612" s="11">
        <v>1947</v>
      </c>
      <c r="K612" s="11">
        <v>2145</v>
      </c>
      <c r="L612" s="11">
        <v>6</v>
      </c>
      <c r="M612" s="24"/>
    </row>
    <row r="613" spans="1:13" ht="15" x14ac:dyDescent="0.25">
      <c r="A613" s="25" t="s">
        <v>20433</v>
      </c>
      <c r="B613" s="25" t="s">
        <v>20434</v>
      </c>
      <c r="C613" s="25" t="s">
        <v>20435</v>
      </c>
      <c r="D613" s="33" t="str">
        <f t="shared" si="9"/>
        <v>Товар на сайте</v>
      </c>
      <c r="E613" s="15" t="s">
        <v>20436</v>
      </c>
      <c r="F613" s="25" t="s">
        <v>161</v>
      </c>
      <c r="G613" s="11">
        <v>1760.04</v>
      </c>
      <c r="H613" s="11">
        <v>1806</v>
      </c>
      <c r="I613" s="11">
        <v>1852.02</v>
      </c>
      <c r="J613" s="11">
        <v>1899</v>
      </c>
      <c r="K613" s="11">
        <v>2090</v>
      </c>
      <c r="L613" s="11">
        <v>6</v>
      </c>
      <c r="M613" s="24"/>
    </row>
    <row r="614" spans="1:13" ht="30" x14ac:dyDescent="0.25">
      <c r="A614" s="25" t="s">
        <v>20437</v>
      </c>
      <c r="B614" s="25" t="s">
        <v>20438</v>
      </c>
      <c r="C614" s="25" t="s">
        <v>20439</v>
      </c>
      <c r="D614" s="33" t="str">
        <f t="shared" si="9"/>
        <v>Товар на сайте</v>
      </c>
      <c r="E614" s="15" t="s">
        <v>19878</v>
      </c>
      <c r="F614" s="25" t="s">
        <v>161</v>
      </c>
      <c r="G614" s="11">
        <v>1740</v>
      </c>
      <c r="H614" s="11">
        <v>1786.02</v>
      </c>
      <c r="I614" s="11">
        <v>1832.04</v>
      </c>
      <c r="J614" s="11">
        <v>1878</v>
      </c>
      <c r="K614" s="11">
        <v>2070</v>
      </c>
      <c r="L614" s="11">
        <v>6</v>
      </c>
      <c r="M614" s="24"/>
    </row>
    <row r="615" spans="1:13" ht="15" x14ac:dyDescent="0.25">
      <c r="A615" s="25" t="s">
        <v>20440</v>
      </c>
      <c r="B615" s="25" t="s">
        <v>20441</v>
      </c>
      <c r="C615" s="25" t="s">
        <v>20442</v>
      </c>
      <c r="D615" s="33" t="str">
        <f t="shared" si="9"/>
        <v>Товар на сайте</v>
      </c>
      <c r="E615" s="15" t="s">
        <v>20443</v>
      </c>
      <c r="F615" s="25" t="s">
        <v>161</v>
      </c>
      <c r="G615" s="11">
        <v>1683</v>
      </c>
      <c r="H615" s="11">
        <v>1727.04</v>
      </c>
      <c r="I615" s="11">
        <v>1771.02</v>
      </c>
      <c r="J615" s="11">
        <v>1815</v>
      </c>
      <c r="K615" s="11">
        <v>2000</v>
      </c>
      <c r="L615" s="11">
        <v>6</v>
      </c>
      <c r="M615" s="24"/>
    </row>
    <row r="616" spans="1:13" ht="15" x14ac:dyDescent="0.25">
      <c r="A616" s="25" t="s">
        <v>20444</v>
      </c>
      <c r="B616" s="25" t="s">
        <v>20445</v>
      </c>
      <c r="C616" s="25" t="s">
        <v>20446</v>
      </c>
      <c r="D616" s="33" t="str">
        <f t="shared" si="9"/>
        <v>Товар на сайте</v>
      </c>
      <c r="E616" s="15" t="s">
        <v>20447</v>
      </c>
      <c r="F616" s="25" t="s">
        <v>161</v>
      </c>
      <c r="G616" s="11">
        <v>1647</v>
      </c>
      <c r="H616" s="11">
        <v>1691.04</v>
      </c>
      <c r="I616" s="11">
        <v>1734</v>
      </c>
      <c r="J616" s="11">
        <v>1777.02</v>
      </c>
      <c r="K616" s="11">
        <v>1955</v>
      </c>
      <c r="L616" s="11">
        <v>6</v>
      </c>
      <c r="M616" s="24"/>
    </row>
    <row r="617" spans="1:13" ht="30" x14ac:dyDescent="0.25">
      <c r="A617" s="25" t="s">
        <v>20448</v>
      </c>
      <c r="B617" s="25" t="s">
        <v>20449</v>
      </c>
      <c r="C617" s="25" t="s">
        <v>20450</v>
      </c>
      <c r="D617" s="33" t="str">
        <f t="shared" si="9"/>
        <v>Товар на сайте</v>
      </c>
      <c r="E617" s="15" t="s">
        <v>20451</v>
      </c>
      <c r="F617" s="25" t="s">
        <v>161</v>
      </c>
      <c r="G617" s="11">
        <v>1641</v>
      </c>
      <c r="H617" s="11">
        <v>1685.04</v>
      </c>
      <c r="I617" s="11">
        <v>1728</v>
      </c>
      <c r="J617" s="11">
        <v>1771.02</v>
      </c>
      <c r="K617" s="11">
        <v>1950</v>
      </c>
      <c r="L617" s="11">
        <v>6</v>
      </c>
      <c r="M617" s="24"/>
    </row>
    <row r="618" spans="1:13" ht="15" x14ac:dyDescent="0.25">
      <c r="A618" s="25" t="s">
        <v>20452</v>
      </c>
      <c r="B618" s="25" t="s">
        <v>20453</v>
      </c>
      <c r="C618" s="25" t="s">
        <v>20454</v>
      </c>
      <c r="D618" s="33" t="str">
        <f t="shared" si="9"/>
        <v>Товар на сайте</v>
      </c>
      <c r="E618" s="15" t="s">
        <v>19507</v>
      </c>
      <c r="F618" s="25" t="s">
        <v>161</v>
      </c>
      <c r="G618" s="11">
        <v>1563</v>
      </c>
      <c r="H618" s="11">
        <v>1604.04</v>
      </c>
      <c r="I618" s="11">
        <v>1645.02</v>
      </c>
      <c r="J618" s="11">
        <v>1686</v>
      </c>
      <c r="K618" s="11">
        <v>1855</v>
      </c>
      <c r="L618" s="11">
        <v>6</v>
      </c>
      <c r="M618" s="24"/>
    </row>
    <row r="619" spans="1:13" ht="15" x14ac:dyDescent="0.25">
      <c r="A619" s="25" t="s">
        <v>20455</v>
      </c>
      <c r="B619" s="25" t="s">
        <v>20456</v>
      </c>
      <c r="C619" s="25" t="s">
        <v>20457</v>
      </c>
      <c r="D619" s="33" t="str">
        <f t="shared" si="9"/>
        <v>Товар на сайте</v>
      </c>
      <c r="E619" s="15" t="s">
        <v>20458</v>
      </c>
      <c r="F619" s="25" t="s">
        <v>161</v>
      </c>
      <c r="G619" s="11">
        <v>1504.02</v>
      </c>
      <c r="H619" s="11">
        <v>1543.02</v>
      </c>
      <c r="I619" s="11">
        <v>1583.04</v>
      </c>
      <c r="J619" s="11">
        <v>1623</v>
      </c>
      <c r="K619" s="11">
        <v>1790</v>
      </c>
      <c r="L619" s="11">
        <v>6</v>
      </c>
      <c r="M619" s="24"/>
    </row>
    <row r="620" spans="1:13" ht="15" x14ac:dyDescent="0.25">
      <c r="A620" s="25" t="s">
        <v>20459</v>
      </c>
      <c r="B620" s="25" t="s">
        <v>20460</v>
      </c>
      <c r="C620" s="25" t="s">
        <v>20461</v>
      </c>
      <c r="D620" s="33" t="str">
        <f t="shared" si="9"/>
        <v>Товар на сайте</v>
      </c>
      <c r="E620" s="15" t="s">
        <v>20462</v>
      </c>
      <c r="F620" s="25" t="s">
        <v>161</v>
      </c>
      <c r="G620" s="11">
        <v>1495.02</v>
      </c>
      <c r="H620" s="11">
        <v>1535.04</v>
      </c>
      <c r="I620" s="11">
        <v>1574.04</v>
      </c>
      <c r="J620" s="11">
        <v>1613.04</v>
      </c>
      <c r="K620" s="11">
        <v>1775</v>
      </c>
      <c r="L620" s="11">
        <v>6</v>
      </c>
      <c r="M620" s="24"/>
    </row>
    <row r="621" spans="1:13" ht="15" x14ac:dyDescent="0.25">
      <c r="A621" s="25" t="s">
        <v>20463</v>
      </c>
      <c r="B621" s="25" t="s">
        <v>20464</v>
      </c>
      <c r="C621" s="25" t="s">
        <v>20465</v>
      </c>
      <c r="D621" s="33" t="str">
        <f t="shared" si="9"/>
        <v>Товар на сайте</v>
      </c>
      <c r="E621" s="15" t="s">
        <v>20466</v>
      </c>
      <c r="F621" s="25" t="s">
        <v>161</v>
      </c>
      <c r="G621" s="11">
        <v>1463.04</v>
      </c>
      <c r="H621" s="11">
        <v>1502.04</v>
      </c>
      <c r="I621" s="11">
        <v>1540.02</v>
      </c>
      <c r="J621" s="11">
        <v>1579.02</v>
      </c>
      <c r="K621" s="11">
        <v>1740</v>
      </c>
      <c r="L621" s="11">
        <v>6</v>
      </c>
      <c r="M621" s="24"/>
    </row>
    <row r="622" spans="1:13" ht="15" x14ac:dyDescent="0.25">
      <c r="A622" s="25" t="s">
        <v>20467</v>
      </c>
      <c r="B622" s="25" t="s">
        <v>20468</v>
      </c>
      <c r="C622" s="25" t="s">
        <v>20468</v>
      </c>
      <c r="D622" s="33" t="str">
        <f t="shared" si="9"/>
        <v>Товар на сайте</v>
      </c>
      <c r="E622" s="15" t="s">
        <v>20469</v>
      </c>
      <c r="F622" s="25" t="s">
        <v>161</v>
      </c>
      <c r="G622" s="11">
        <v>1454.04</v>
      </c>
      <c r="H622" s="11">
        <v>1493.04</v>
      </c>
      <c r="I622" s="11">
        <v>1531.02</v>
      </c>
      <c r="J622" s="11">
        <v>1569</v>
      </c>
      <c r="K622" s="11">
        <v>1730</v>
      </c>
      <c r="L622" s="11">
        <v>6</v>
      </c>
      <c r="M622" s="24"/>
    </row>
    <row r="623" spans="1:13" ht="30" x14ac:dyDescent="0.25">
      <c r="A623" s="25" t="s">
        <v>20470</v>
      </c>
      <c r="B623" s="25" t="s">
        <v>20471</v>
      </c>
      <c r="C623" s="25" t="s">
        <v>20472</v>
      </c>
      <c r="D623" s="33" t="str">
        <f t="shared" si="9"/>
        <v>Товар на сайте</v>
      </c>
      <c r="E623" s="15" t="s">
        <v>20473</v>
      </c>
      <c r="F623" s="25" t="s">
        <v>161</v>
      </c>
      <c r="G623" s="11">
        <v>1336.02</v>
      </c>
      <c r="H623" s="11">
        <v>1371</v>
      </c>
      <c r="I623" s="11">
        <v>1407</v>
      </c>
      <c r="J623" s="11">
        <v>1442.04</v>
      </c>
      <c r="K623" s="11">
        <v>1590</v>
      </c>
      <c r="L623" s="11">
        <v>6</v>
      </c>
      <c r="M623" s="24"/>
    </row>
    <row r="624" spans="1:13" ht="15" x14ac:dyDescent="0.25">
      <c r="A624" s="25" t="s">
        <v>20474</v>
      </c>
      <c r="B624" s="25" t="s">
        <v>20475</v>
      </c>
      <c r="C624" s="25" t="s">
        <v>20476</v>
      </c>
      <c r="D624" s="33" t="str">
        <f t="shared" si="9"/>
        <v>Товар на сайте</v>
      </c>
      <c r="E624" s="15" t="s">
        <v>20477</v>
      </c>
      <c r="F624" s="25" t="s">
        <v>161</v>
      </c>
      <c r="G624" s="11">
        <v>1039.02</v>
      </c>
      <c r="H624" s="11">
        <v>1066.02</v>
      </c>
      <c r="I624" s="11">
        <v>1093.02</v>
      </c>
      <c r="J624" s="11">
        <v>1121.04</v>
      </c>
      <c r="K624" s="11">
        <v>1235</v>
      </c>
      <c r="L624" s="11">
        <v>6</v>
      </c>
      <c r="M624" s="24"/>
    </row>
    <row r="625" spans="1:13" ht="30" x14ac:dyDescent="0.25">
      <c r="A625" s="25" t="s">
        <v>20478</v>
      </c>
      <c r="B625" s="25" t="s">
        <v>20479</v>
      </c>
      <c r="C625" s="25" t="s">
        <v>20480</v>
      </c>
      <c r="D625" s="33" t="str">
        <f t="shared" si="9"/>
        <v>Товар на сайте</v>
      </c>
      <c r="E625" s="15" t="s">
        <v>20481</v>
      </c>
      <c r="F625" s="25" t="s">
        <v>161</v>
      </c>
      <c r="G625" s="11">
        <v>938.04</v>
      </c>
      <c r="H625" s="11">
        <v>963</v>
      </c>
      <c r="I625" s="11">
        <v>987</v>
      </c>
      <c r="J625" s="11">
        <v>1012.02</v>
      </c>
      <c r="K625" s="11">
        <v>1115</v>
      </c>
      <c r="L625" s="11">
        <v>6</v>
      </c>
      <c r="M625" s="24"/>
    </row>
    <row r="626" spans="1:13" ht="15" x14ac:dyDescent="0.25">
      <c r="A626" s="25" t="s">
        <v>20482</v>
      </c>
      <c r="B626" s="25" t="s">
        <v>20483</v>
      </c>
      <c r="C626" s="25" t="s">
        <v>20484</v>
      </c>
      <c r="D626" s="33" t="str">
        <f t="shared" si="9"/>
        <v>Товар на сайте</v>
      </c>
      <c r="E626" s="15" t="s">
        <v>20485</v>
      </c>
      <c r="F626" s="25" t="s">
        <v>161</v>
      </c>
      <c r="G626" s="11">
        <v>566.04</v>
      </c>
      <c r="H626" s="11">
        <v>581.04</v>
      </c>
      <c r="I626" s="11">
        <v>596.04</v>
      </c>
      <c r="J626" s="11">
        <v>611.04</v>
      </c>
      <c r="K626" s="11">
        <v>675</v>
      </c>
      <c r="L626" s="11">
        <v>6</v>
      </c>
      <c r="M626" s="24"/>
    </row>
    <row r="627" spans="1:13" ht="15" x14ac:dyDescent="0.25">
      <c r="A627" s="25" t="s">
        <v>20486</v>
      </c>
      <c r="B627" s="25" t="s">
        <v>20487</v>
      </c>
      <c r="C627" s="25" t="s">
        <v>20488</v>
      </c>
      <c r="D627" s="33" t="str">
        <f t="shared" si="9"/>
        <v>Товар на сайте</v>
      </c>
      <c r="E627" s="15" t="s">
        <v>20489</v>
      </c>
      <c r="F627" s="25" t="s">
        <v>161</v>
      </c>
      <c r="G627" s="11">
        <v>381</v>
      </c>
      <c r="H627" s="11">
        <v>391.02</v>
      </c>
      <c r="I627" s="11">
        <v>401.04</v>
      </c>
      <c r="J627" s="11">
        <v>411</v>
      </c>
      <c r="K627" s="11">
        <v>455</v>
      </c>
      <c r="L627" s="11">
        <v>6</v>
      </c>
      <c r="M627" s="24"/>
    </row>
    <row r="628" spans="1:13" ht="15" x14ac:dyDescent="0.25">
      <c r="A628" s="25" t="s">
        <v>20490</v>
      </c>
      <c r="B628" s="25" t="s">
        <v>20491</v>
      </c>
      <c r="C628" s="25" t="s">
        <v>20491</v>
      </c>
      <c r="D628" s="33" t="str">
        <f t="shared" si="9"/>
        <v>Товар на сайте</v>
      </c>
      <c r="E628" s="15" t="s">
        <v>20492</v>
      </c>
      <c r="F628" s="25" t="s">
        <v>161</v>
      </c>
      <c r="G628" s="11">
        <v>284.04000000000002</v>
      </c>
      <c r="H628" s="11">
        <v>291</v>
      </c>
      <c r="I628" s="11">
        <v>299.04000000000002</v>
      </c>
      <c r="J628" s="11">
        <v>306</v>
      </c>
      <c r="K628" s="11">
        <v>340</v>
      </c>
      <c r="L628" s="11">
        <v>6</v>
      </c>
      <c r="M628" s="24"/>
    </row>
    <row r="629" spans="1:13" ht="30" x14ac:dyDescent="0.25">
      <c r="A629" s="25" t="s">
        <v>20493</v>
      </c>
      <c r="B629" s="25" t="s">
        <v>20494</v>
      </c>
      <c r="C629" s="25" t="s">
        <v>20494</v>
      </c>
      <c r="D629" s="33" t="str">
        <f t="shared" si="9"/>
        <v>Товар на сайте</v>
      </c>
      <c r="E629" s="15" t="s">
        <v>20495</v>
      </c>
      <c r="F629" s="25" t="s">
        <v>161</v>
      </c>
      <c r="G629" s="11">
        <v>245.04</v>
      </c>
      <c r="H629" s="11">
        <v>252</v>
      </c>
      <c r="I629" s="11">
        <v>258</v>
      </c>
      <c r="J629" s="11">
        <v>265.02</v>
      </c>
      <c r="K629" s="11">
        <v>295</v>
      </c>
      <c r="L629" s="11">
        <v>6</v>
      </c>
      <c r="M629" s="24"/>
    </row>
    <row r="630" spans="1:13" ht="15" x14ac:dyDescent="0.25">
      <c r="A630" s="25" t="s">
        <v>20496</v>
      </c>
      <c r="B630" s="25" t="s">
        <v>20497</v>
      </c>
      <c r="C630" s="25" t="s">
        <v>20498</v>
      </c>
      <c r="D630" s="33" t="str">
        <f t="shared" si="9"/>
        <v>Товар на сайте</v>
      </c>
      <c r="E630" s="15" t="s">
        <v>20499</v>
      </c>
      <c r="F630" s="25" t="s">
        <v>161</v>
      </c>
      <c r="G630" s="11">
        <v>231</v>
      </c>
      <c r="H630" s="11">
        <v>237</v>
      </c>
      <c r="I630" s="11">
        <v>243</v>
      </c>
      <c r="J630" s="11">
        <v>249</v>
      </c>
      <c r="K630" s="11">
        <v>275</v>
      </c>
      <c r="L630" s="11">
        <v>6</v>
      </c>
      <c r="M630" s="24"/>
    </row>
    <row r="631" spans="1:13" ht="15" x14ac:dyDescent="0.25">
      <c r="A631" s="25" t="s">
        <v>20500</v>
      </c>
      <c r="B631" s="25" t="s">
        <v>20501</v>
      </c>
      <c r="C631" s="25" t="s">
        <v>20502</v>
      </c>
      <c r="D631" s="33" t="str">
        <f t="shared" si="9"/>
        <v>Товар на сайте</v>
      </c>
      <c r="E631" s="15" t="s">
        <v>20503</v>
      </c>
      <c r="F631" s="25" t="s">
        <v>161</v>
      </c>
      <c r="G631" s="11">
        <v>8480.0400000000009</v>
      </c>
      <c r="H631" s="11">
        <v>8700</v>
      </c>
      <c r="I631" s="11">
        <v>8930.0400000000009</v>
      </c>
      <c r="J631" s="11">
        <v>9150</v>
      </c>
      <c r="K631" s="11">
        <v>9305</v>
      </c>
      <c r="L631" s="11">
        <v>5</v>
      </c>
      <c r="M631" s="24"/>
    </row>
    <row r="632" spans="1:13" ht="15" x14ac:dyDescent="0.25">
      <c r="A632" s="25" t="s">
        <v>20504</v>
      </c>
      <c r="B632" s="25" t="s">
        <v>20505</v>
      </c>
      <c r="C632" s="25" t="s">
        <v>20506</v>
      </c>
      <c r="D632" s="33" t="str">
        <f t="shared" si="9"/>
        <v>Товар на сайте</v>
      </c>
      <c r="E632" s="15" t="s">
        <v>20507</v>
      </c>
      <c r="F632" s="25" t="s">
        <v>161</v>
      </c>
      <c r="G632" s="11">
        <v>8230.02</v>
      </c>
      <c r="H632" s="11">
        <v>8450.0400000000009</v>
      </c>
      <c r="I632" s="11">
        <v>8660.0400000000009</v>
      </c>
      <c r="J632" s="11">
        <v>8880</v>
      </c>
      <c r="K632" s="11">
        <v>9025</v>
      </c>
      <c r="L632" s="11">
        <v>5</v>
      </c>
      <c r="M632" s="24"/>
    </row>
    <row r="633" spans="1:13" ht="15" x14ac:dyDescent="0.25">
      <c r="A633" s="25" t="s">
        <v>20508</v>
      </c>
      <c r="B633" s="25" t="s">
        <v>20509</v>
      </c>
      <c r="C633" s="25" t="s">
        <v>20510</v>
      </c>
      <c r="D633" s="33" t="str">
        <f t="shared" si="9"/>
        <v>Товар на сайте</v>
      </c>
      <c r="E633" s="15" t="s">
        <v>20511</v>
      </c>
      <c r="F633" s="25" t="s">
        <v>161</v>
      </c>
      <c r="G633" s="11">
        <v>6700.02</v>
      </c>
      <c r="H633" s="11">
        <v>6880.02</v>
      </c>
      <c r="I633" s="11">
        <v>7060.02</v>
      </c>
      <c r="J633" s="11">
        <v>7230</v>
      </c>
      <c r="K633" s="11">
        <v>7350</v>
      </c>
      <c r="L633" s="11">
        <v>5</v>
      </c>
      <c r="M633" s="24"/>
    </row>
    <row r="634" spans="1:13" ht="15" x14ac:dyDescent="0.25">
      <c r="A634" s="25" t="s">
        <v>20512</v>
      </c>
      <c r="B634" s="25" t="s">
        <v>20513</v>
      </c>
      <c r="C634" s="25" t="s">
        <v>20514</v>
      </c>
      <c r="D634" s="33" t="str">
        <f t="shared" si="9"/>
        <v>Товар на сайте</v>
      </c>
      <c r="E634" s="15" t="s">
        <v>20515</v>
      </c>
      <c r="F634" s="25" t="s">
        <v>161</v>
      </c>
      <c r="G634" s="11">
        <v>3720</v>
      </c>
      <c r="H634" s="11">
        <v>3818.04</v>
      </c>
      <c r="I634" s="11">
        <v>3916.02</v>
      </c>
      <c r="J634" s="11">
        <v>4014</v>
      </c>
      <c r="K634" s="11">
        <v>4420</v>
      </c>
      <c r="L634" s="11">
        <v>5</v>
      </c>
      <c r="M634" s="24"/>
    </row>
    <row r="635" spans="1:13" ht="30" x14ac:dyDescent="0.25">
      <c r="A635" s="25" t="s">
        <v>20516</v>
      </c>
      <c r="B635" s="25" t="s">
        <v>20517</v>
      </c>
      <c r="C635" s="25" t="s">
        <v>20518</v>
      </c>
      <c r="D635" s="33" t="str">
        <f t="shared" si="9"/>
        <v>Товар на сайте</v>
      </c>
      <c r="E635" s="15" t="s">
        <v>20519</v>
      </c>
      <c r="F635" s="25" t="s">
        <v>161</v>
      </c>
      <c r="G635" s="11">
        <v>3143.04</v>
      </c>
      <c r="H635" s="11">
        <v>3226.02</v>
      </c>
      <c r="I635" s="11">
        <v>3309</v>
      </c>
      <c r="J635" s="11">
        <v>3392.04</v>
      </c>
      <c r="K635" s="11">
        <v>3735</v>
      </c>
      <c r="L635" s="11">
        <v>5</v>
      </c>
      <c r="M635" s="24"/>
    </row>
    <row r="636" spans="1:13" ht="30" x14ac:dyDescent="0.25">
      <c r="A636" s="25" t="s">
        <v>20520</v>
      </c>
      <c r="B636" s="25" t="s">
        <v>20521</v>
      </c>
      <c r="C636" s="25" t="s">
        <v>20522</v>
      </c>
      <c r="D636" s="33" t="str">
        <f t="shared" si="9"/>
        <v>Товар на сайте</v>
      </c>
      <c r="E636" s="15" t="s">
        <v>20523</v>
      </c>
      <c r="F636" s="25" t="s">
        <v>161</v>
      </c>
      <c r="G636" s="11">
        <v>2707.02</v>
      </c>
      <c r="H636" s="11">
        <v>2778</v>
      </c>
      <c r="I636" s="11">
        <v>2850</v>
      </c>
      <c r="J636" s="11">
        <v>2921.04</v>
      </c>
      <c r="K636" s="11">
        <v>3215</v>
      </c>
      <c r="L636" s="11">
        <v>5</v>
      </c>
      <c r="M636" s="24"/>
    </row>
    <row r="637" spans="1:13" ht="15" x14ac:dyDescent="0.25">
      <c r="A637" s="25" t="s">
        <v>20524</v>
      </c>
      <c r="B637" s="25" t="s">
        <v>20525</v>
      </c>
      <c r="C637" s="25" t="s">
        <v>20526</v>
      </c>
      <c r="D637" s="33" t="str">
        <f t="shared" si="9"/>
        <v>Товар на сайте</v>
      </c>
      <c r="E637" s="15" t="s">
        <v>20527</v>
      </c>
      <c r="F637" s="25" t="s">
        <v>161</v>
      </c>
      <c r="G637" s="11">
        <v>2448</v>
      </c>
      <c r="H637" s="11">
        <v>2512.02</v>
      </c>
      <c r="I637" s="11">
        <v>2577</v>
      </c>
      <c r="J637" s="11">
        <v>2641.02</v>
      </c>
      <c r="K637" s="11">
        <v>2910</v>
      </c>
      <c r="L637" s="11">
        <v>5</v>
      </c>
      <c r="M637" s="24"/>
    </row>
    <row r="638" spans="1:13" ht="15" x14ac:dyDescent="0.25">
      <c r="A638" s="25" t="s">
        <v>20528</v>
      </c>
      <c r="B638" s="25" t="s">
        <v>20529</v>
      </c>
      <c r="C638" s="25" t="s">
        <v>20530</v>
      </c>
      <c r="D638" s="33" t="str">
        <f t="shared" si="9"/>
        <v>Товар на сайте</v>
      </c>
      <c r="E638" s="15" t="s">
        <v>20531</v>
      </c>
      <c r="F638" s="25" t="s">
        <v>161</v>
      </c>
      <c r="G638" s="11">
        <v>2429.04</v>
      </c>
      <c r="H638" s="11">
        <v>2493</v>
      </c>
      <c r="I638" s="11">
        <v>2557.02</v>
      </c>
      <c r="J638" s="11">
        <v>2621.04</v>
      </c>
      <c r="K638" s="11">
        <v>2885</v>
      </c>
      <c r="L638" s="11">
        <v>5</v>
      </c>
      <c r="M638" s="24"/>
    </row>
    <row r="639" spans="1:13" ht="30" x14ac:dyDescent="0.25">
      <c r="A639" s="25" t="s">
        <v>20532</v>
      </c>
      <c r="B639" s="25" t="s">
        <v>20533</v>
      </c>
      <c r="C639" s="25" t="s">
        <v>20534</v>
      </c>
      <c r="D639" s="33" t="str">
        <f t="shared" si="9"/>
        <v>Товар на сайте</v>
      </c>
      <c r="E639" s="15" t="s">
        <v>20535</v>
      </c>
      <c r="F639" s="25" t="s">
        <v>161</v>
      </c>
      <c r="G639" s="11">
        <v>1692</v>
      </c>
      <c r="H639" s="11">
        <v>1736.04</v>
      </c>
      <c r="I639" s="11">
        <v>1781.04</v>
      </c>
      <c r="J639" s="11">
        <v>1825.02</v>
      </c>
      <c r="K639" s="11">
        <v>2010</v>
      </c>
      <c r="L639" s="11">
        <v>5</v>
      </c>
      <c r="M639" s="24"/>
    </row>
    <row r="640" spans="1:13" ht="30" x14ac:dyDescent="0.25">
      <c r="A640" s="25" t="s">
        <v>20536</v>
      </c>
      <c r="B640" s="25" t="s">
        <v>20537</v>
      </c>
      <c r="C640" s="25" t="s">
        <v>20538</v>
      </c>
      <c r="D640" s="33" t="str">
        <f t="shared" si="9"/>
        <v>Товар на сайте</v>
      </c>
      <c r="E640" s="15" t="s">
        <v>20539</v>
      </c>
      <c r="F640" s="25" t="s">
        <v>161</v>
      </c>
      <c r="G640" s="11">
        <v>1262.04</v>
      </c>
      <c r="H640" s="11">
        <v>1296</v>
      </c>
      <c r="I640" s="11">
        <v>1329</v>
      </c>
      <c r="J640" s="11">
        <v>1362</v>
      </c>
      <c r="K640" s="11">
        <v>1500</v>
      </c>
      <c r="L640" s="11">
        <v>5</v>
      </c>
      <c r="M640" s="24"/>
    </row>
    <row r="641" spans="1:13" ht="30" x14ac:dyDescent="0.25">
      <c r="A641" s="25" t="s">
        <v>20540</v>
      </c>
      <c r="B641" s="25" t="s">
        <v>20541</v>
      </c>
      <c r="C641" s="25" t="s">
        <v>20541</v>
      </c>
      <c r="D641" s="33" t="str">
        <f t="shared" si="9"/>
        <v>Товар на сайте</v>
      </c>
      <c r="E641" s="15" t="s">
        <v>20542</v>
      </c>
      <c r="F641" s="25" t="s">
        <v>161</v>
      </c>
      <c r="G641" s="11">
        <v>739.02</v>
      </c>
      <c r="H641" s="11">
        <v>759</v>
      </c>
      <c r="I641" s="11">
        <v>778.02</v>
      </c>
      <c r="J641" s="11">
        <v>798</v>
      </c>
      <c r="K641" s="11">
        <v>880</v>
      </c>
      <c r="L641" s="11">
        <v>5</v>
      </c>
      <c r="M641" s="24"/>
    </row>
    <row r="642" spans="1:13" ht="15" x14ac:dyDescent="0.25">
      <c r="A642" s="25" t="s">
        <v>20543</v>
      </c>
      <c r="B642" s="25" t="s">
        <v>20544</v>
      </c>
      <c r="C642" s="25" t="s">
        <v>20544</v>
      </c>
      <c r="D642" s="33" t="str">
        <f t="shared" si="9"/>
        <v>Товар на сайте</v>
      </c>
      <c r="E642" s="15" t="s">
        <v>20545</v>
      </c>
      <c r="F642" s="25" t="s">
        <v>161</v>
      </c>
      <c r="G642" s="11">
        <v>667.02</v>
      </c>
      <c r="H642" s="11">
        <v>684</v>
      </c>
      <c r="I642" s="11">
        <v>702</v>
      </c>
      <c r="J642" s="11">
        <v>719.04</v>
      </c>
      <c r="K642" s="11">
        <v>795</v>
      </c>
      <c r="L642" s="11">
        <v>5</v>
      </c>
      <c r="M642" s="24"/>
    </row>
    <row r="643" spans="1:13" ht="30" x14ac:dyDescent="0.25">
      <c r="A643" s="25" t="s">
        <v>20546</v>
      </c>
      <c r="B643" s="25" t="s">
        <v>20547</v>
      </c>
      <c r="C643" s="25" t="s">
        <v>20548</v>
      </c>
      <c r="D643" s="33" t="str">
        <f t="shared" si="9"/>
        <v>Товар на сайте</v>
      </c>
      <c r="E643" s="15" t="s">
        <v>20549</v>
      </c>
      <c r="F643" s="25" t="s">
        <v>161</v>
      </c>
      <c r="G643" s="11">
        <v>555</v>
      </c>
      <c r="H643" s="11">
        <v>570</v>
      </c>
      <c r="I643" s="11">
        <v>584.04</v>
      </c>
      <c r="J643" s="11">
        <v>599.04</v>
      </c>
      <c r="K643" s="11">
        <v>660</v>
      </c>
      <c r="L643" s="11">
        <v>5</v>
      </c>
      <c r="M643" s="24"/>
    </row>
    <row r="644" spans="1:13" ht="30" x14ac:dyDescent="0.25">
      <c r="A644" s="25" t="s">
        <v>20550</v>
      </c>
      <c r="B644" s="25" t="s">
        <v>20551</v>
      </c>
      <c r="C644" s="25" t="s">
        <v>20552</v>
      </c>
      <c r="D644" s="33" t="str">
        <f t="shared" ref="D644:D663" si="10">HYPERLINK("https://www.autoopt.ru/catalog/"&amp;A644&amp;"-?utm_source=price&amp;utm_medium=price&amp;utm_campaign=eurotruck","Товар на сайте")</f>
        <v>Товар на сайте</v>
      </c>
      <c r="E644" s="15" t="s">
        <v>20553</v>
      </c>
      <c r="F644" s="25" t="s">
        <v>161</v>
      </c>
      <c r="G644" s="11">
        <v>331.02</v>
      </c>
      <c r="H644" s="11">
        <v>340.02</v>
      </c>
      <c r="I644" s="11">
        <v>349.02</v>
      </c>
      <c r="J644" s="11">
        <v>358.02</v>
      </c>
      <c r="K644" s="11">
        <v>395</v>
      </c>
      <c r="L644" s="11">
        <v>5</v>
      </c>
      <c r="M644" s="24"/>
    </row>
    <row r="645" spans="1:13" ht="15" x14ac:dyDescent="0.25">
      <c r="A645" s="25" t="s">
        <v>20554</v>
      </c>
      <c r="B645" s="25" t="s">
        <v>20555</v>
      </c>
      <c r="C645" s="25" t="s">
        <v>20556</v>
      </c>
      <c r="D645" s="33" t="str">
        <f t="shared" si="10"/>
        <v>Товар на сайте</v>
      </c>
      <c r="E645" s="15" t="s">
        <v>20557</v>
      </c>
      <c r="F645" s="25" t="s">
        <v>161</v>
      </c>
      <c r="G645" s="11">
        <v>16240.02</v>
      </c>
      <c r="H645" s="11">
        <v>16670.04</v>
      </c>
      <c r="I645" s="11">
        <v>17100</v>
      </c>
      <c r="J645" s="11">
        <v>17520</v>
      </c>
      <c r="K645" s="11">
        <v>17810</v>
      </c>
      <c r="L645" s="11">
        <v>4</v>
      </c>
      <c r="M645" s="24"/>
    </row>
    <row r="646" spans="1:13" ht="15" x14ac:dyDescent="0.25">
      <c r="A646" s="25" t="s">
        <v>20558</v>
      </c>
      <c r="B646" s="25" t="s">
        <v>20559</v>
      </c>
      <c r="C646" s="25" t="s">
        <v>20560</v>
      </c>
      <c r="D646" s="33" t="str">
        <f t="shared" si="10"/>
        <v>Товар на сайте</v>
      </c>
      <c r="E646" s="15" t="s">
        <v>20561</v>
      </c>
      <c r="F646" s="25" t="s">
        <v>161</v>
      </c>
      <c r="G646" s="11">
        <v>8900.0400000000009</v>
      </c>
      <c r="H646" s="11">
        <v>9130.02</v>
      </c>
      <c r="I646" s="11">
        <v>9370.02</v>
      </c>
      <c r="J646" s="11">
        <v>9600</v>
      </c>
      <c r="K646" s="11">
        <v>9760</v>
      </c>
      <c r="L646" s="11">
        <v>4</v>
      </c>
      <c r="M646" s="24"/>
    </row>
    <row r="647" spans="1:13" ht="15" x14ac:dyDescent="0.25">
      <c r="A647" s="25" t="s">
        <v>20562</v>
      </c>
      <c r="B647" s="25" t="s">
        <v>20563</v>
      </c>
      <c r="C647" s="25" t="s">
        <v>20564</v>
      </c>
      <c r="D647" s="33" t="str">
        <f t="shared" si="10"/>
        <v>Товар на сайте</v>
      </c>
      <c r="E647" s="15" t="s">
        <v>20565</v>
      </c>
      <c r="F647" s="25" t="s">
        <v>161</v>
      </c>
      <c r="G647" s="11">
        <v>2506.02</v>
      </c>
      <c r="H647" s="11">
        <v>2572.02</v>
      </c>
      <c r="I647" s="11">
        <v>2638.02</v>
      </c>
      <c r="J647" s="11">
        <v>2704.02</v>
      </c>
      <c r="K647" s="11">
        <v>2975</v>
      </c>
      <c r="L647" s="11">
        <v>4</v>
      </c>
      <c r="M647" s="24"/>
    </row>
    <row r="648" spans="1:13" ht="30" x14ac:dyDescent="0.25">
      <c r="A648" s="25" t="s">
        <v>20566</v>
      </c>
      <c r="B648" s="25" t="s">
        <v>20567</v>
      </c>
      <c r="C648" s="25" t="s">
        <v>20568</v>
      </c>
      <c r="D648" s="33" t="str">
        <f t="shared" si="10"/>
        <v>Товар на сайте</v>
      </c>
      <c r="E648" s="15" t="s">
        <v>20569</v>
      </c>
      <c r="F648" s="25" t="s">
        <v>161</v>
      </c>
      <c r="G648" s="11">
        <v>2118</v>
      </c>
      <c r="H648" s="11">
        <v>2174.04</v>
      </c>
      <c r="I648" s="11">
        <v>2230.02</v>
      </c>
      <c r="J648" s="11">
        <v>2285.04</v>
      </c>
      <c r="K648" s="11">
        <v>2515</v>
      </c>
      <c r="L648" s="11">
        <v>4</v>
      </c>
      <c r="M648" s="24"/>
    </row>
    <row r="649" spans="1:13" ht="15" x14ac:dyDescent="0.25">
      <c r="A649" s="25" t="s">
        <v>20570</v>
      </c>
      <c r="B649" s="25" t="s">
        <v>20571</v>
      </c>
      <c r="C649" s="25" t="s">
        <v>20572</v>
      </c>
      <c r="D649" s="33" t="str">
        <f t="shared" si="10"/>
        <v>Товар на сайте</v>
      </c>
      <c r="E649" s="15" t="s">
        <v>20573</v>
      </c>
      <c r="F649" s="25" t="s">
        <v>161</v>
      </c>
      <c r="G649" s="11">
        <v>1604.04</v>
      </c>
      <c r="H649" s="11">
        <v>1646.04</v>
      </c>
      <c r="I649" s="11">
        <v>1688.04</v>
      </c>
      <c r="J649" s="11">
        <v>1730.04</v>
      </c>
      <c r="K649" s="11">
        <v>1905</v>
      </c>
      <c r="L649" s="11">
        <v>4</v>
      </c>
      <c r="M649" s="24"/>
    </row>
    <row r="650" spans="1:13" ht="30" x14ac:dyDescent="0.25">
      <c r="A650" s="25" t="s">
        <v>20574</v>
      </c>
      <c r="B650" s="25" t="s">
        <v>20575</v>
      </c>
      <c r="C650" s="25" t="s">
        <v>20576</v>
      </c>
      <c r="D650" s="33" t="str">
        <f t="shared" si="10"/>
        <v>Товар на сайте</v>
      </c>
      <c r="E650" s="15" t="s">
        <v>19303</v>
      </c>
      <c r="F650" s="25" t="s">
        <v>161</v>
      </c>
      <c r="G650" s="11">
        <v>1421.04</v>
      </c>
      <c r="H650" s="11">
        <v>1458</v>
      </c>
      <c r="I650" s="11">
        <v>1495.02</v>
      </c>
      <c r="J650" s="11">
        <v>1533</v>
      </c>
      <c r="K650" s="11">
        <v>1690</v>
      </c>
      <c r="L650" s="11">
        <v>4</v>
      </c>
      <c r="M650" s="24"/>
    </row>
    <row r="651" spans="1:13" ht="15" x14ac:dyDescent="0.25">
      <c r="A651" s="25" t="s">
        <v>20577</v>
      </c>
      <c r="B651" s="25" t="s">
        <v>20578</v>
      </c>
      <c r="C651" s="25" t="s">
        <v>20579</v>
      </c>
      <c r="D651" s="33" t="str">
        <f t="shared" si="10"/>
        <v>Товар на сайте</v>
      </c>
      <c r="E651" s="15" t="s">
        <v>20580</v>
      </c>
      <c r="F651" s="25" t="s">
        <v>161</v>
      </c>
      <c r="G651" s="11">
        <v>1300.02</v>
      </c>
      <c r="H651" s="11">
        <v>1335</v>
      </c>
      <c r="I651" s="11">
        <v>1369.02</v>
      </c>
      <c r="J651" s="11">
        <v>1403.04</v>
      </c>
      <c r="K651" s="11">
        <v>1545</v>
      </c>
      <c r="L651" s="11">
        <v>4</v>
      </c>
      <c r="M651" s="24"/>
    </row>
    <row r="652" spans="1:13" ht="30" x14ac:dyDescent="0.25">
      <c r="A652" s="25" t="s">
        <v>20581</v>
      </c>
      <c r="B652" s="25" t="s">
        <v>20582</v>
      </c>
      <c r="C652" s="25" t="s">
        <v>20583</v>
      </c>
      <c r="D652" s="33" t="str">
        <f t="shared" si="10"/>
        <v>Товар на сайте</v>
      </c>
      <c r="E652" s="15" t="s">
        <v>20584</v>
      </c>
      <c r="F652" s="25" t="s">
        <v>161</v>
      </c>
      <c r="G652" s="11">
        <v>985.02</v>
      </c>
      <c r="H652" s="11">
        <v>1011</v>
      </c>
      <c r="I652" s="11">
        <v>1037.04</v>
      </c>
      <c r="J652" s="11">
        <v>1063.02</v>
      </c>
      <c r="K652" s="11">
        <v>1170</v>
      </c>
      <c r="L652" s="11">
        <v>4</v>
      </c>
      <c r="M652" s="24"/>
    </row>
    <row r="653" spans="1:13" ht="15" x14ac:dyDescent="0.25">
      <c r="A653" s="25" t="s">
        <v>20585</v>
      </c>
      <c r="B653" s="25" t="s">
        <v>20586</v>
      </c>
      <c r="C653" s="25" t="s">
        <v>20587</v>
      </c>
      <c r="D653" s="33" t="str">
        <f t="shared" si="10"/>
        <v>Товар на сайте</v>
      </c>
      <c r="E653" s="15" t="s">
        <v>20588</v>
      </c>
      <c r="F653" s="25" t="s">
        <v>161</v>
      </c>
      <c r="G653" s="11">
        <v>489</v>
      </c>
      <c r="H653" s="11">
        <v>502.02</v>
      </c>
      <c r="I653" s="11">
        <v>515.04</v>
      </c>
      <c r="J653" s="11">
        <v>528</v>
      </c>
      <c r="K653" s="11">
        <v>585</v>
      </c>
      <c r="L653" s="11">
        <v>4</v>
      </c>
      <c r="M653" s="24"/>
    </row>
    <row r="654" spans="1:13" ht="30" x14ac:dyDescent="0.25">
      <c r="A654" s="25" t="s">
        <v>20589</v>
      </c>
      <c r="B654" s="25" t="s">
        <v>20590</v>
      </c>
      <c r="C654" s="25" t="s">
        <v>14345</v>
      </c>
      <c r="D654" s="33" t="str">
        <f t="shared" si="10"/>
        <v>Товар на сайте</v>
      </c>
      <c r="E654" s="15" t="s">
        <v>20591</v>
      </c>
      <c r="F654" s="25" t="s">
        <v>161</v>
      </c>
      <c r="G654" s="11">
        <v>85.14</v>
      </c>
      <c r="H654" s="11">
        <v>87.42</v>
      </c>
      <c r="I654" s="11">
        <v>89.64</v>
      </c>
      <c r="J654" s="11">
        <v>91.86</v>
      </c>
      <c r="K654" s="11">
        <v>135</v>
      </c>
      <c r="L654" s="11">
        <v>4</v>
      </c>
      <c r="M654" s="24"/>
    </row>
    <row r="655" spans="1:13" ht="30" x14ac:dyDescent="0.25">
      <c r="A655" s="25" t="s">
        <v>20592</v>
      </c>
      <c r="B655" s="25" t="s">
        <v>20593</v>
      </c>
      <c r="C655" s="25" t="s">
        <v>20594</v>
      </c>
      <c r="D655" s="33" t="str">
        <f t="shared" si="10"/>
        <v>Товар на сайте</v>
      </c>
      <c r="E655" s="15" t="s">
        <v>20595</v>
      </c>
      <c r="F655" s="25" t="s">
        <v>161</v>
      </c>
      <c r="G655" s="11">
        <v>5371.02</v>
      </c>
      <c r="H655" s="11">
        <v>5513.04</v>
      </c>
      <c r="I655" s="11">
        <v>5654.04</v>
      </c>
      <c r="J655" s="11">
        <v>5796</v>
      </c>
      <c r="K655" s="11">
        <v>6130</v>
      </c>
      <c r="L655" s="11">
        <v>3</v>
      </c>
      <c r="M655" s="24"/>
    </row>
    <row r="656" spans="1:13" ht="15" x14ac:dyDescent="0.25">
      <c r="A656" s="25" t="s">
        <v>20596</v>
      </c>
      <c r="B656" s="25" t="s">
        <v>20597</v>
      </c>
      <c r="C656" s="25" t="s">
        <v>20598</v>
      </c>
      <c r="D656" s="33" t="str">
        <f t="shared" si="10"/>
        <v>Товар на сайте</v>
      </c>
      <c r="E656" s="15" t="s">
        <v>20599</v>
      </c>
      <c r="F656" s="25" t="s">
        <v>161</v>
      </c>
      <c r="G656" s="11">
        <v>1273.02</v>
      </c>
      <c r="H656" s="11">
        <v>1307.04</v>
      </c>
      <c r="I656" s="11">
        <v>1341</v>
      </c>
      <c r="J656" s="11">
        <v>1374</v>
      </c>
      <c r="K656" s="11">
        <v>1515</v>
      </c>
      <c r="L656" s="11">
        <v>3</v>
      </c>
      <c r="M656" s="24"/>
    </row>
    <row r="657" spans="1:13" ht="15" x14ac:dyDescent="0.25">
      <c r="A657" s="25" t="s">
        <v>20600</v>
      </c>
      <c r="B657" s="25" t="s">
        <v>20601</v>
      </c>
      <c r="C657" s="25" t="s">
        <v>20602</v>
      </c>
      <c r="D657" s="33" t="str">
        <f t="shared" si="10"/>
        <v>Товар на сайте</v>
      </c>
      <c r="E657" s="15" t="s">
        <v>20603</v>
      </c>
      <c r="F657" s="25" t="s">
        <v>161</v>
      </c>
      <c r="G657" s="11">
        <v>1083</v>
      </c>
      <c r="H657" s="11">
        <v>1112.04</v>
      </c>
      <c r="I657" s="11">
        <v>1140</v>
      </c>
      <c r="J657" s="11">
        <v>1169.04</v>
      </c>
      <c r="K657" s="11">
        <v>1290</v>
      </c>
      <c r="L657" s="11">
        <v>3</v>
      </c>
      <c r="M657" s="24"/>
    </row>
    <row r="658" spans="1:13" ht="30" x14ac:dyDescent="0.25">
      <c r="A658" s="25" t="s">
        <v>20604</v>
      </c>
      <c r="B658" s="25" t="s">
        <v>20605</v>
      </c>
      <c r="C658" s="25" t="s">
        <v>20605</v>
      </c>
      <c r="D658" s="33" t="str">
        <f t="shared" si="10"/>
        <v>Товар на сайте</v>
      </c>
      <c r="E658" s="15" t="s">
        <v>20606</v>
      </c>
      <c r="F658" s="25" t="s">
        <v>161</v>
      </c>
      <c r="G658" s="11">
        <v>711</v>
      </c>
      <c r="H658" s="11">
        <v>730.02</v>
      </c>
      <c r="I658" s="11">
        <v>749.04</v>
      </c>
      <c r="J658" s="11">
        <v>767.04</v>
      </c>
      <c r="K658" s="11">
        <v>845</v>
      </c>
      <c r="L658" s="11">
        <v>3</v>
      </c>
      <c r="M658" s="24"/>
    </row>
    <row r="659" spans="1:13" ht="15" x14ac:dyDescent="0.25">
      <c r="A659" s="25" t="s">
        <v>20607</v>
      </c>
      <c r="B659" s="25" t="s">
        <v>20608</v>
      </c>
      <c r="C659" s="25" t="s">
        <v>20609</v>
      </c>
      <c r="D659" s="33" t="str">
        <f t="shared" si="10"/>
        <v>Товар на сайте</v>
      </c>
      <c r="E659" s="15" t="s">
        <v>20610</v>
      </c>
      <c r="F659" s="25" t="s">
        <v>161</v>
      </c>
      <c r="G659" s="11">
        <v>619.02</v>
      </c>
      <c r="H659" s="11">
        <v>635.04</v>
      </c>
      <c r="I659" s="11">
        <v>651</v>
      </c>
      <c r="J659" s="11">
        <v>667.02</v>
      </c>
      <c r="K659" s="11">
        <v>735</v>
      </c>
      <c r="L659" s="11">
        <v>3</v>
      </c>
      <c r="M659" s="24"/>
    </row>
    <row r="660" spans="1:13" ht="15" x14ac:dyDescent="0.25">
      <c r="A660" s="25" t="s">
        <v>20611</v>
      </c>
      <c r="B660" s="25" t="s">
        <v>20612</v>
      </c>
      <c r="C660" s="25" t="s">
        <v>20613</v>
      </c>
      <c r="D660" s="33" t="str">
        <f t="shared" si="10"/>
        <v>Товар на сайте</v>
      </c>
      <c r="E660" s="15" t="s">
        <v>19468</v>
      </c>
      <c r="F660" s="25" t="s">
        <v>161</v>
      </c>
      <c r="G660" s="11">
        <v>419.04</v>
      </c>
      <c r="H660" s="11">
        <v>430.02</v>
      </c>
      <c r="I660" s="11">
        <v>441</v>
      </c>
      <c r="J660" s="11">
        <v>452.04</v>
      </c>
      <c r="K660" s="11">
        <v>500</v>
      </c>
      <c r="L660" s="11">
        <v>3</v>
      </c>
      <c r="M660" s="24"/>
    </row>
    <row r="661" spans="1:13" ht="15" x14ac:dyDescent="0.25">
      <c r="A661" s="25" t="s">
        <v>20614</v>
      </c>
      <c r="B661" s="25" t="s">
        <v>20615</v>
      </c>
      <c r="C661" s="25" t="s">
        <v>20616</v>
      </c>
      <c r="D661" s="33" t="str">
        <f t="shared" si="10"/>
        <v>Товар на сайте</v>
      </c>
      <c r="E661" s="15" t="s">
        <v>20617</v>
      </c>
      <c r="F661" s="25" t="s">
        <v>161</v>
      </c>
      <c r="G661" s="11">
        <v>1065</v>
      </c>
      <c r="H661" s="11">
        <v>1093.02</v>
      </c>
      <c r="I661" s="11">
        <v>1121.04</v>
      </c>
      <c r="J661" s="11">
        <v>1149</v>
      </c>
      <c r="K661" s="11">
        <v>1265</v>
      </c>
      <c r="L661" s="11">
        <v>2</v>
      </c>
      <c r="M661" s="24"/>
    </row>
    <row r="662" spans="1:13" ht="15" x14ac:dyDescent="0.25">
      <c r="A662" s="25" t="s">
        <v>20618</v>
      </c>
      <c r="B662" s="25" t="s">
        <v>20619</v>
      </c>
      <c r="C662" s="25" t="s">
        <v>20620</v>
      </c>
      <c r="D662" s="33" t="str">
        <f t="shared" si="10"/>
        <v>Товар на сайте</v>
      </c>
      <c r="E662" s="15" t="s">
        <v>20621</v>
      </c>
      <c r="F662" s="25" t="s">
        <v>161</v>
      </c>
      <c r="G662" s="11">
        <v>625.02</v>
      </c>
      <c r="H662" s="11">
        <v>641.04</v>
      </c>
      <c r="I662" s="11">
        <v>658.02</v>
      </c>
      <c r="J662" s="11">
        <v>674.04</v>
      </c>
      <c r="K662" s="11">
        <v>745</v>
      </c>
      <c r="L662" s="11">
        <v>2</v>
      </c>
      <c r="M662" s="24"/>
    </row>
    <row r="663" spans="1:13" ht="15" x14ac:dyDescent="0.25">
      <c r="A663" s="25" t="s">
        <v>20622</v>
      </c>
      <c r="B663" s="25" t="s">
        <v>20623</v>
      </c>
      <c r="C663" s="25" t="s">
        <v>20624</v>
      </c>
      <c r="D663" s="33" t="str">
        <f t="shared" si="10"/>
        <v>Товар на сайте</v>
      </c>
      <c r="E663" s="15" t="s">
        <v>20625</v>
      </c>
      <c r="F663" s="25" t="s">
        <v>161</v>
      </c>
      <c r="G663" s="11">
        <v>869.04</v>
      </c>
      <c r="H663" s="11">
        <v>892.02</v>
      </c>
      <c r="I663" s="11">
        <v>915</v>
      </c>
      <c r="J663" s="11">
        <v>938.04</v>
      </c>
      <c r="K663" s="11">
        <v>1035</v>
      </c>
      <c r="L663" s="11">
        <v>1</v>
      </c>
      <c r="M66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39997558519241921"/>
    <pageSetUpPr fitToPage="1"/>
  </sheetPr>
  <dimension ref="A1:M16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20626</v>
      </c>
      <c r="B4" s="25" t="s">
        <v>20627</v>
      </c>
      <c r="C4" s="25" t="s">
        <v>20627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20628</v>
      </c>
      <c r="F4" s="25" t="s">
        <v>94</v>
      </c>
      <c r="G4" s="11">
        <v>633</v>
      </c>
      <c r="H4" s="11">
        <v>650.04</v>
      </c>
      <c r="I4" s="11">
        <v>667.02</v>
      </c>
      <c r="J4" s="11">
        <v>683.04</v>
      </c>
      <c r="K4" s="11">
        <v>785</v>
      </c>
      <c r="L4" s="11">
        <v>172</v>
      </c>
      <c r="M4" s="24"/>
    </row>
    <row r="5" spans="1:13" ht="30" x14ac:dyDescent="0.25">
      <c r="A5" s="25" t="s">
        <v>20629</v>
      </c>
      <c r="B5" s="25" t="s">
        <v>20630</v>
      </c>
      <c r="C5" s="25" t="s">
        <v>20631</v>
      </c>
      <c r="D5" s="33" t="str">
        <f t="shared" si="0"/>
        <v>Товар на сайте</v>
      </c>
      <c r="E5" s="15" t="s">
        <v>20632</v>
      </c>
      <c r="F5" s="25" t="s">
        <v>94</v>
      </c>
      <c r="G5" s="11">
        <v>613.02</v>
      </c>
      <c r="H5" s="11">
        <v>629.04</v>
      </c>
      <c r="I5" s="11">
        <v>645</v>
      </c>
      <c r="J5" s="11">
        <v>661.02</v>
      </c>
      <c r="K5" s="11">
        <v>780</v>
      </c>
      <c r="L5" s="11">
        <v>148</v>
      </c>
      <c r="M5" s="24"/>
    </row>
    <row r="6" spans="1:13" ht="15" x14ac:dyDescent="0.25">
      <c r="A6" s="25" t="s">
        <v>20633</v>
      </c>
      <c r="B6" s="25" t="s">
        <v>20634</v>
      </c>
      <c r="C6" s="25" t="s">
        <v>20635</v>
      </c>
      <c r="D6" s="33" t="str">
        <f t="shared" si="0"/>
        <v>Товар на сайте</v>
      </c>
      <c r="E6" s="15" t="s">
        <v>20636</v>
      </c>
      <c r="F6" s="25" t="s">
        <v>94</v>
      </c>
      <c r="G6" s="11">
        <v>1357.02</v>
      </c>
      <c r="H6" s="11">
        <v>1393.02</v>
      </c>
      <c r="I6" s="11">
        <v>1429.02</v>
      </c>
      <c r="J6" s="11">
        <v>1464</v>
      </c>
      <c r="K6" s="11">
        <v>1670</v>
      </c>
      <c r="L6" s="11">
        <v>128</v>
      </c>
      <c r="M6" s="24"/>
    </row>
    <row r="7" spans="1:13" ht="15" x14ac:dyDescent="0.25">
      <c r="A7" s="25" t="s">
        <v>20637</v>
      </c>
      <c r="B7" s="25" t="s">
        <v>20638</v>
      </c>
      <c r="C7" s="25" t="s">
        <v>20639</v>
      </c>
      <c r="D7" s="33" t="str">
        <f t="shared" si="0"/>
        <v>Товар на сайте</v>
      </c>
      <c r="E7" s="15" t="s">
        <v>20640</v>
      </c>
      <c r="F7" s="25" t="s">
        <v>94</v>
      </c>
      <c r="G7" s="11">
        <v>1357.02</v>
      </c>
      <c r="H7" s="11">
        <v>1393.02</v>
      </c>
      <c r="I7" s="11">
        <v>1429.02</v>
      </c>
      <c r="J7" s="11">
        <v>1464</v>
      </c>
      <c r="K7" s="11">
        <v>1670</v>
      </c>
      <c r="L7" s="11">
        <v>123</v>
      </c>
      <c r="M7" s="24"/>
    </row>
    <row r="8" spans="1:13" ht="30" x14ac:dyDescent="0.25">
      <c r="A8" s="25" t="s">
        <v>20641</v>
      </c>
      <c r="B8" s="25" t="s">
        <v>20642</v>
      </c>
      <c r="C8" s="25" t="s">
        <v>20642</v>
      </c>
      <c r="D8" s="33" t="str">
        <f t="shared" si="0"/>
        <v>Товар на сайте</v>
      </c>
      <c r="E8" s="15" t="s">
        <v>20643</v>
      </c>
      <c r="F8" s="25" t="s">
        <v>94</v>
      </c>
      <c r="G8" s="11">
        <v>1198.02</v>
      </c>
      <c r="H8" s="11">
        <v>1230</v>
      </c>
      <c r="I8" s="11">
        <v>1261.02</v>
      </c>
      <c r="J8" s="11">
        <v>1293</v>
      </c>
      <c r="K8" s="11">
        <v>1475</v>
      </c>
      <c r="L8" s="11">
        <v>122</v>
      </c>
      <c r="M8" s="24"/>
    </row>
    <row r="9" spans="1:13" ht="30" x14ac:dyDescent="0.25">
      <c r="A9" s="25" t="s">
        <v>20644</v>
      </c>
      <c r="B9" s="25" t="s">
        <v>20645</v>
      </c>
      <c r="C9" s="25" t="s">
        <v>20646</v>
      </c>
      <c r="D9" s="33" t="str">
        <f t="shared" si="0"/>
        <v>Товар на сайте</v>
      </c>
      <c r="E9" s="15" t="s">
        <v>20647</v>
      </c>
      <c r="F9" s="25" t="s">
        <v>94</v>
      </c>
      <c r="G9" s="11">
        <v>877.02</v>
      </c>
      <c r="H9" s="11">
        <v>900</v>
      </c>
      <c r="I9" s="11">
        <v>923.04</v>
      </c>
      <c r="J9" s="11">
        <v>946.02</v>
      </c>
      <c r="K9" s="11">
        <v>955</v>
      </c>
      <c r="L9" s="11">
        <v>120</v>
      </c>
      <c r="M9" s="24"/>
    </row>
    <row r="10" spans="1:13" ht="30" x14ac:dyDescent="0.25">
      <c r="A10" s="25" t="s">
        <v>20648</v>
      </c>
      <c r="B10" s="25" t="s">
        <v>20649</v>
      </c>
      <c r="C10" s="25" t="s">
        <v>20650</v>
      </c>
      <c r="D10" s="33" t="str">
        <f t="shared" si="0"/>
        <v>Товар на сайте</v>
      </c>
      <c r="E10" s="15" t="s">
        <v>20651</v>
      </c>
      <c r="F10" s="25" t="s">
        <v>94</v>
      </c>
      <c r="G10" s="11">
        <v>2429.04</v>
      </c>
      <c r="H10" s="11">
        <v>2493</v>
      </c>
      <c r="I10" s="11">
        <v>2557.02</v>
      </c>
      <c r="J10" s="11">
        <v>2621.04</v>
      </c>
      <c r="K10" s="11">
        <v>2945</v>
      </c>
      <c r="L10" s="11">
        <v>115</v>
      </c>
      <c r="M10" s="24"/>
    </row>
    <row r="11" spans="1:13" ht="30" x14ac:dyDescent="0.25">
      <c r="A11" s="25" t="s">
        <v>20652</v>
      </c>
      <c r="B11" s="25" t="s">
        <v>20653</v>
      </c>
      <c r="C11" s="25" t="s">
        <v>20654</v>
      </c>
      <c r="D11" s="33" t="str">
        <f t="shared" si="0"/>
        <v>Товар на сайте</v>
      </c>
      <c r="E11" s="15" t="s">
        <v>20655</v>
      </c>
      <c r="F11" s="25" t="s">
        <v>94</v>
      </c>
      <c r="G11" s="11">
        <v>2289</v>
      </c>
      <c r="H11" s="11">
        <v>2349</v>
      </c>
      <c r="I11" s="11">
        <v>2410.02</v>
      </c>
      <c r="J11" s="11">
        <v>2470.02</v>
      </c>
      <c r="K11" s="11">
        <v>2775</v>
      </c>
      <c r="L11" s="11">
        <v>113</v>
      </c>
      <c r="M11" s="24"/>
    </row>
    <row r="12" spans="1:13" ht="30" x14ac:dyDescent="0.25">
      <c r="A12" s="25" t="s">
        <v>20656</v>
      </c>
      <c r="B12" s="25" t="s">
        <v>20657</v>
      </c>
      <c r="C12" s="25" t="s">
        <v>20658</v>
      </c>
      <c r="D12" s="33" t="str">
        <f t="shared" si="0"/>
        <v>Товар на сайте</v>
      </c>
      <c r="E12" s="15" t="s">
        <v>20643</v>
      </c>
      <c r="F12" s="25" t="s">
        <v>94</v>
      </c>
      <c r="G12" s="11">
        <v>1765.02</v>
      </c>
      <c r="H12" s="11">
        <v>1812</v>
      </c>
      <c r="I12" s="11">
        <v>1858.02</v>
      </c>
      <c r="J12" s="11">
        <v>1905</v>
      </c>
      <c r="K12" s="11">
        <v>2105</v>
      </c>
      <c r="L12" s="11">
        <v>108</v>
      </c>
      <c r="M12" s="24"/>
    </row>
    <row r="13" spans="1:13" ht="30" x14ac:dyDescent="0.25">
      <c r="A13" s="25" t="s">
        <v>20659</v>
      </c>
      <c r="B13" s="25" t="s">
        <v>20660</v>
      </c>
      <c r="C13" s="25" t="s">
        <v>20661</v>
      </c>
      <c r="D13" s="33" t="str">
        <f t="shared" si="0"/>
        <v>Товар на сайте</v>
      </c>
      <c r="E13" s="15" t="s">
        <v>20662</v>
      </c>
      <c r="F13" s="25" t="s">
        <v>94</v>
      </c>
      <c r="G13" s="11">
        <v>586.02</v>
      </c>
      <c r="H13" s="11">
        <v>602.04</v>
      </c>
      <c r="I13" s="11">
        <v>617.04</v>
      </c>
      <c r="J13" s="11">
        <v>632.04</v>
      </c>
      <c r="K13" s="11">
        <v>750</v>
      </c>
      <c r="L13" s="11">
        <v>107</v>
      </c>
      <c r="M13" s="24"/>
    </row>
    <row r="14" spans="1:13" ht="30" x14ac:dyDescent="0.25">
      <c r="A14" s="25" t="s">
        <v>20663</v>
      </c>
      <c r="B14" s="25" t="s">
        <v>20664</v>
      </c>
      <c r="C14" s="25" t="s">
        <v>20665</v>
      </c>
      <c r="D14" s="33" t="str">
        <f t="shared" si="0"/>
        <v>Товар на сайте</v>
      </c>
      <c r="E14" s="15" t="s">
        <v>20666</v>
      </c>
      <c r="F14" s="25" t="s">
        <v>94</v>
      </c>
      <c r="G14" s="11">
        <v>2356.02</v>
      </c>
      <c r="H14" s="11">
        <v>2418</v>
      </c>
      <c r="I14" s="11">
        <v>2480.04</v>
      </c>
      <c r="J14" s="11">
        <v>2542.02</v>
      </c>
      <c r="K14" s="11">
        <v>2855</v>
      </c>
      <c r="L14" s="11">
        <v>105</v>
      </c>
      <c r="M14" s="24"/>
    </row>
    <row r="15" spans="1:13" ht="30" x14ac:dyDescent="0.25">
      <c r="A15" s="25" t="s">
        <v>20667</v>
      </c>
      <c r="B15" s="25" t="s">
        <v>20668</v>
      </c>
      <c r="C15" s="25" t="s">
        <v>20668</v>
      </c>
      <c r="D15" s="33" t="str">
        <f t="shared" si="0"/>
        <v>Товар на сайте</v>
      </c>
      <c r="E15" s="15" t="s">
        <v>20669</v>
      </c>
      <c r="F15" s="25" t="s">
        <v>94</v>
      </c>
      <c r="G15" s="11">
        <v>419.04</v>
      </c>
      <c r="H15" s="11">
        <v>430.02</v>
      </c>
      <c r="I15" s="11">
        <v>441</v>
      </c>
      <c r="J15" s="11">
        <v>452.04</v>
      </c>
      <c r="K15" s="11">
        <v>505</v>
      </c>
      <c r="L15" s="11">
        <v>102</v>
      </c>
      <c r="M15" s="24"/>
    </row>
    <row r="16" spans="1:13" ht="30" x14ac:dyDescent="0.25">
      <c r="A16" s="25" t="s">
        <v>20670</v>
      </c>
      <c r="B16" s="25" t="s">
        <v>20671</v>
      </c>
      <c r="C16" s="25" t="s">
        <v>20631</v>
      </c>
      <c r="D16" s="33" t="str">
        <f t="shared" si="0"/>
        <v>Товар на сайте</v>
      </c>
      <c r="E16" s="15" t="s">
        <v>20672</v>
      </c>
      <c r="F16" s="25" t="s">
        <v>94</v>
      </c>
      <c r="G16" s="11">
        <v>2234.04</v>
      </c>
      <c r="H16" s="11">
        <v>2293.02</v>
      </c>
      <c r="I16" s="11">
        <v>2352</v>
      </c>
      <c r="J16" s="11">
        <v>2410.02</v>
      </c>
      <c r="K16" s="11">
        <v>2745</v>
      </c>
      <c r="L16" s="11">
        <v>97</v>
      </c>
      <c r="M16" s="24"/>
    </row>
    <row r="17" spans="1:13" ht="30" x14ac:dyDescent="0.25">
      <c r="A17" s="25" t="s">
        <v>20673</v>
      </c>
      <c r="B17" s="25" t="s">
        <v>20674</v>
      </c>
      <c r="C17" s="25" t="s">
        <v>20675</v>
      </c>
      <c r="D17" s="33" t="str">
        <f t="shared" si="0"/>
        <v>Товар на сайте</v>
      </c>
      <c r="E17" s="15" t="s">
        <v>20676</v>
      </c>
      <c r="F17" s="25" t="s">
        <v>94</v>
      </c>
      <c r="G17" s="11">
        <v>2656.02</v>
      </c>
      <c r="H17" s="11">
        <v>2726.04</v>
      </c>
      <c r="I17" s="11">
        <v>2796</v>
      </c>
      <c r="J17" s="11">
        <v>2865</v>
      </c>
      <c r="K17" s="11">
        <v>3215</v>
      </c>
      <c r="L17" s="11">
        <v>90</v>
      </c>
      <c r="M17" s="24"/>
    </row>
    <row r="18" spans="1:13" ht="30" x14ac:dyDescent="0.25">
      <c r="A18" s="25" t="s">
        <v>20677</v>
      </c>
      <c r="B18" s="25" t="s">
        <v>20678</v>
      </c>
      <c r="C18" s="25" t="s">
        <v>20679</v>
      </c>
      <c r="D18" s="33" t="str">
        <f t="shared" si="0"/>
        <v>Товар на сайте</v>
      </c>
      <c r="E18" s="15" t="s">
        <v>20680</v>
      </c>
      <c r="F18" s="25" t="s">
        <v>94</v>
      </c>
      <c r="G18" s="11">
        <v>1955.04</v>
      </c>
      <c r="H18" s="11">
        <v>2006.04</v>
      </c>
      <c r="I18" s="11">
        <v>2058</v>
      </c>
      <c r="J18" s="11">
        <v>2109</v>
      </c>
      <c r="K18" s="11">
        <v>2335</v>
      </c>
      <c r="L18" s="11">
        <v>82</v>
      </c>
      <c r="M18" s="24"/>
    </row>
    <row r="19" spans="1:13" ht="15" x14ac:dyDescent="0.25">
      <c r="A19" s="25" t="s">
        <v>20681</v>
      </c>
      <c r="B19" s="25" t="s">
        <v>20682</v>
      </c>
      <c r="C19" s="25" t="s">
        <v>20683</v>
      </c>
      <c r="D19" s="33" t="str">
        <f t="shared" si="0"/>
        <v>Товар на сайте</v>
      </c>
      <c r="E19" s="15" t="s">
        <v>20684</v>
      </c>
      <c r="F19" s="25" t="s">
        <v>94</v>
      </c>
      <c r="G19" s="11">
        <v>1554</v>
      </c>
      <c r="H19" s="11">
        <v>1595.04</v>
      </c>
      <c r="I19" s="11">
        <v>1635</v>
      </c>
      <c r="J19" s="11">
        <v>1676.04</v>
      </c>
      <c r="K19" s="11">
        <v>1910</v>
      </c>
      <c r="L19" s="11">
        <v>82</v>
      </c>
      <c r="M19" s="24"/>
    </row>
    <row r="20" spans="1:13" ht="15" x14ac:dyDescent="0.25">
      <c r="A20" s="25" t="s">
        <v>20685</v>
      </c>
      <c r="B20" s="25" t="s">
        <v>20686</v>
      </c>
      <c r="C20" s="25" t="s">
        <v>20687</v>
      </c>
      <c r="D20" s="33" t="str">
        <f t="shared" si="0"/>
        <v>Товар на сайте</v>
      </c>
      <c r="E20" s="15" t="s">
        <v>20688</v>
      </c>
      <c r="F20" s="25" t="s">
        <v>94</v>
      </c>
      <c r="G20" s="11">
        <v>393</v>
      </c>
      <c r="H20" s="11">
        <v>404.04</v>
      </c>
      <c r="I20" s="11">
        <v>414</v>
      </c>
      <c r="J20" s="11">
        <v>425.04</v>
      </c>
      <c r="K20" s="11">
        <v>505</v>
      </c>
      <c r="L20" s="11">
        <v>80</v>
      </c>
      <c r="M20" s="24"/>
    </row>
    <row r="21" spans="1:13" ht="15" x14ac:dyDescent="0.25">
      <c r="A21" s="25" t="s">
        <v>20689</v>
      </c>
      <c r="B21" s="25" t="s">
        <v>20690</v>
      </c>
      <c r="C21" s="25" t="s">
        <v>20690</v>
      </c>
      <c r="D21" s="33" t="str">
        <f t="shared" si="0"/>
        <v>Товар на сайте</v>
      </c>
      <c r="E21" s="15" t="s">
        <v>20691</v>
      </c>
      <c r="F21" s="25" t="s">
        <v>94</v>
      </c>
      <c r="G21" s="11">
        <v>246</v>
      </c>
      <c r="H21" s="11">
        <v>252</v>
      </c>
      <c r="I21" s="11">
        <v>259.02</v>
      </c>
      <c r="J21" s="11">
        <v>265.02</v>
      </c>
      <c r="K21" s="11">
        <v>315</v>
      </c>
      <c r="L21" s="11">
        <v>75</v>
      </c>
      <c r="M21" s="24"/>
    </row>
    <row r="22" spans="1:13" ht="15" x14ac:dyDescent="0.25">
      <c r="A22" s="25" t="s">
        <v>20692</v>
      </c>
      <c r="B22" s="25" t="s">
        <v>20693</v>
      </c>
      <c r="C22" s="25" t="s">
        <v>20694</v>
      </c>
      <c r="D22" s="33" t="str">
        <f t="shared" si="0"/>
        <v>Товар на сайте</v>
      </c>
      <c r="E22" s="15" t="s">
        <v>20695</v>
      </c>
      <c r="F22" s="25" t="s">
        <v>94</v>
      </c>
      <c r="G22" s="11">
        <v>684</v>
      </c>
      <c r="H22" s="11">
        <v>702</v>
      </c>
      <c r="I22" s="11">
        <v>720</v>
      </c>
      <c r="J22" s="11">
        <v>738</v>
      </c>
      <c r="K22" s="11">
        <v>795</v>
      </c>
      <c r="L22" s="11">
        <v>73</v>
      </c>
      <c r="M22" s="24"/>
    </row>
    <row r="23" spans="1:13" ht="30" x14ac:dyDescent="0.25">
      <c r="A23" s="25" t="s">
        <v>20696</v>
      </c>
      <c r="B23" s="25" t="s">
        <v>20697</v>
      </c>
      <c r="C23" s="25" t="s">
        <v>20698</v>
      </c>
      <c r="D23" s="33" t="str">
        <f t="shared" si="0"/>
        <v>Товар на сайте</v>
      </c>
      <c r="E23" s="15" t="s">
        <v>20699</v>
      </c>
      <c r="F23" s="25" t="s">
        <v>94</v>
      </c>
      <c r="G23" s="11">
        <v>2342.04</v>
      </c>
      <c r="H23" s="11">
        <v>2403</v>
      </c>
      <c r="I23" s="11">
        <v>2465.04</v>
      </c>
      <c r="J23" s="11">
        <v>2527.02</v>
      </c>
      <c r="K23" s="11">
        <v>2835</v>
      </c>
      <c r="L23" s="11">
        <v>71</v>
      </c>
      <c r="M23" s="24"/>
    </row>
    <row r="24" spans="1:13" ht="30" x14ac:dyDescent="0.25">
      <c r="A24" s="25" t="s">
        <v>20700</v>
      </c>
      <c r="B24" s="25" t="s">
        <v>20701</v>
      </c>
      <c r="C24" s="25" t="s">
        <v>20702</v>
      </c>
      <c r="D24" s="33" t="str">
        <f t="shared" si="0"/>
        <v>Товар на сайте</v>
      </c>
      <c r="E24" s="15" t="s">
        <v>20703</v>
      </c>
      <c r="F24" s="25" t="s">
        <v>94</v>
      </c>
      <c r="G24" s="11">
        <v>1860</v>
      </c>
      <c r="H24" s="11">
        <v>1908</v>
      </c>
      <c r="I24" s="11">
        <v>1957.02</v>
      </c>
      <c r="J24" s="11">
        <v>2006.04</v>
      </c>
      <c r="K24" s="11">
        <v>2285</v>
      </c>
      <c r="L24" s="11">
        <v>71</v>
      </c>
      <c r="M24" s="24"/>
    </row>
    <row r="25" spans="1:13" ht="30" x14ac:dyDescent="0.25">
      <c r="A25" s="25" t="s">
        <v>20704</v>
      </c>
      <c r="B25" s="25" t="s">
        <v>20705</v>
      </c>
      <c r="C25" s="25" t="s">
        <v>20706</v>
      </c>
      <c r="D25" s="33" t="str">
        <f t="shared" si="0"/>
        <v>Товар на сайте</v>
      </c>
      <c r="E25" s="15" t="s">
        <v>20707</v>
      </c>
      <c r="F25" s="25" t="s">
        <v>94</v>
      </c>
      <c r="G25" s="11">
        <v>1833</v>
      </c>
      <c r="H25" s="11">
        <v>1881</v>
      </c>
      <c r="I25" s="11">
        <v>1929</v>
      </c>
      <c r="J25" s="11">
        <v>1978.02</v>
      </c>
      <c r="K25" s="11">
        <v>2255</v>
      </c>
      <c r="L25" s="11">
        <v>70</v>
      </c>
      <c r="M25" s="24"/>
    </row>
    <row r="26" spans="1:13" ht="30" x14ac:dyDescent="0.25">
      <c r="A26" s="25" t="s">
        <v>20708</v>
      </c>
      <c r="B26" s="25" t="s">
        <v>20709</v>
      </c>
      <c r="C26" s="25" t="s">
        <v>20710</v>
      </c>
      <c r="D26" s="33" t="str">
        <f t="shared" si="0"/>
        <v>Товар на сайте</v>
      </c>
      <c r="E26" s="15" t="s">
        <v>20711</v>
      </c>
      <c r="F26" s="25" t="s">
        <v>94</v>
      </c>
      <c r="G26" s="11">
        <v>746.04</v>
      </c>
      <c r="H26" s="11">
        <v>766.02</v>
      </c>
      <c r="I26" s="11">
        <v>785.04</v>
      </c>
      <c r="J26" s="11">
        <v>805.02</v>
      </c>
      <c r="K26" s="11">
        <v>950</v>
      </c>
      <c r="L26" s="11">
        <v>70</v>
      </c>
      <c r="M26" s="24"/>
    </row>
    <row r="27" spans="1:13" ht="30" x14ac:dyDescent="0.25">
      <c r="A27" s="25" t="s">
        <v>20712</v>
      </c>
      <c r="B27" s="25" t="s">
        <v>20713</v>
      </c>
      <c r="C27" s="25" t="s">
        <v>20714</v>
      </c>
      <c r="D27" s="33" t="str">
        <f t="shared" si="0"/>
        <v>Товар на сайте</v>
      </c>
      <c r="E27" s="15" t="s">
        <v>20715</v>
      </c>
      <c r="F27" s="25" t="s">
        <v>94</v>
      </c>
      <c r="G27" s="11">
        <v>238.02</v>
      </c>
      <c r="H27" s="11">
        <v>244.02</v>
      </c>
      <c r="I27" s="11">
        <v>251.04</v>
      </c>
      <c r="J27" s="11">
        <v>257.04000000000002</v>
      </c>
      <c r="K27" s="11">
        <v>315</v>
      </c>
      <c r="L27" s="11">
        <v>68</v>
      </c>
      <c r="M27" s="24"/>
    </row>
    <row r="28" spans="1:13" ht="30" x14ac:dyDescent="0.25">
      <c r="A28" s="25" t="s">
        <v>20716</v>
      </c>
      <c r="B28" s="25" t="s">
        <v>20717</v>
      </c>
      <c r="C28" s="25" t="s">
        <v>20718</v>
      </c>
      <c r="D28" s="33" t="str">
        <f t="shared" si="0"/>
        <v>Товар на сайте</v>
      </c>
      <c r="E28" s="15" t="s">
        <v>20719</v>
      </c>
      <c r="F28" s="25" t="s">
        <v>94</v>
      </c>
      <c r="G28" s="11">
        <v>1999.02</v>
      </c>
      <c r="H28" s="11">
        <v>2052</v>
      </c>
      <c r="I28" s="11">
        <v>2105.04</v>
      </c>
      <c r="J28" s="11">
        <v>2157</v>
      </c>
      <c r="K28" s="11">
        <v>2460</v>
      </c>
      <c r="L28" s="11">
        <v>66</v>
      </c>
      <c r="M28" s="24"/>
    </row>
    <row r="29" spans="1:13" ht="15" x14ac:dyDescent="0.25">
      <c r="A29" s="25" t="s">
        <v>20720</v>
      </c>
      <c r="B29" s="25" t="s">
        <v>20721</v>
      </c>
      <c r="C29" s="25" t="s">
        <v>20722</v>
      </c>
      <c r="D29" s="33" t="str">
        <f t="shared" si="0"/>
        <v>Товар на сайте</v>
      </c>
      <c r="E29" s="15" t="s">
        <v>20723</v>
      </c>
      <c r="F29" s="25" t="s">
        <v>94</v>
      </c>
      <c r="G29" s="11">
        <v>2060.04</v>
      </c>
      <c r="H29" s="11">
        <v>2114.04</v>
      </c>
      <c r="I29" s="11">
        <v>2168.04</v>
      </c>
      <c r="J29" s="11">
        <v>2223</v>
      </c>
      <c r="K29" s="11">
        <v>2230</v>
      </c>
      <c r="L29" s="11">
        <v>65</v>
      </c>
      <c r="M29" s="24"/>
    </row>
    <row r="30" spans="1:13" ht="15" x14ac:dyDescent="0.25">
      <c r="A30" s="25" t="s">
        <v>20724</v>
      </c>
      <c r="B30" s="25" t="s">
        <v>20725</v>
      </c>
      <c r="C30" s="25" t="s">
        <v>20725</v>
      </c>
      <c r="D30" s="33" t="str">
        <f t="shared" si="0"/>
        <v>Товар на сайте</v>
      </c>
      <c r="E30" s="15" t="s">
        <v>20726</v>
      </c>
      <c r="F30" s="25" t="s">
        <v>94</v>
      </c>
      <c r="G30" s="11">
        <v>246</v>
      </c>
      <c r="H30" s="11">
        <v>252</v>
      </c>
      <c r="I30" s="11">
        <v>259.02</v>
      </c>
      <c r="J30" s="11">
        <v>265.02</v>
      </c>
      <c r="K30" s="11">
        <v>315</v>
      </c>
      <c r="L30" s="11">
        <v>65</v>
      </c>
      <c r="M30" s="24"/>
    </row>
    <row r="31" spans="1:13" ht="30" x14ac:dyDescent="0.25">
      <c r="A31" s="25" t="s">
        <v>20727</v>
      </c>
      <c r="B31" s="25" t="s">
        <v>20728</v>
      </c>
      <c r="C31" s="25" t="s">
        <v>20729</v>
      </c>
      <c r="D31" s="33" t="str">
        <f t="shared" si="0"/>
        <v>Товар на сайте</v>
      </c>
      <c r="E31" s="15" t="s">
        <v>20730</v>
      </c>
      <c r="F31" s="25" t="s">
        <v>94</v>
      </c>
      <c r="G31" s="11">
        <v>1805.04</v>
      </c>
      <c r="H31" s="11">
        <v>1853.04</v>
      </c>
      <c r="I31" s="11">
        <v>1900.02</v>
      </c>
      <c r="J31" s="11">
        <v>1948.02</v>
      </c>
      <c r="K31" s="11">
        <v>2090</v>
      </c>
      <c r="L31" s="11">
        <v>64</v>
      </c>
      <c r="M31" s="24"/>
    </row>
    <row r="32" spans="1:13" ht="30" x14ac:dyDescent="0.25">
      <c r="A32" s="25" t="s">
        <v>20731</v>
      </c>
      <c r="B32" s="25" t="s">
        <v>20732</v>
      </c>
      <c r="C32" s="25" t="s">
        <v>20733</v>
      </c>
      <c r="D32" s="33" t="str">
        <f t="shared" si="0"/>
        <v>Товар на сайте</v>
      </c>
      <c r="E32" s="15" t="s">
        <v>20734</v>
      </c>
      <c r="F32" s="25" t="s">
        <v>94</v>
      </c>
      <c r="G32" s="11">
        <v>1657.02</v>
      </c>
      <c r="H32" s="11">
        <v>1700.04</v>
      </c>
      <c r="I32" s="11">
        <v>1744.02</v>
      </c>
      <c r="J32" s="11">
        <v>1787.04</v>
      </c>
      <c r="K32" s="11">
        <v>2025</v>
      </c>
      <c r="L32" s="11">
        <v>64</v>
      </c>
      <c r="M32" s="24"/>
    </row>
    <row r="33" spans="1:13" ht="30" x14ac:dyDescent="0.25">
      <c r="A33" s="25" t="s">
        <v>20735</v>
      </c>
      <c r="B33" s="25" t="s">
        <v>20736</v>
      </c>
      <c r="C33" s="25" t="s">
        <v>20737</v>
      </c>
      <c r="D33" s="33" t="str">
        <f t="shared" si="0"/>
        <v>Товар на сайте</v>
      </c>
      <c r="E33" s="15" t="s">
        <v>20738</v>
      </c>
      <c r="F33" s="25" t="s">
        <v>94</v>
      </c>
      <c r="G33" s="11">
        <v>1765.02</v>
      </c>
      <c r="H33" s="11">
        <v>1812</v>
      </c>
      <c r="I33" s="11">
        <v>1858.02</v>
      </c>
      <c r="J33" s="11">
        <v>1905</v>
      </c>
      <c r="K33" s="11">
        <v>2105</v>
      </c>
      <c r="L33" s="11">
        <v>63</v>
      </c>
      <c r="M33" s="24"/>
    </row>
    <row r="34" spans="1:13" ht="30" x14ac:dyDescent="0.25">
      <c r="A34" s="25" t="s">
        <v>20739</v>
      </c>
      <c r="B34" s="25" t="s">
        <v>20740</v>
      </c>
      <c r="C34" s="25" t="s">
        <v>20741</v>
      </c>
      <c r="D34" s="33" t="str">
        <f t="shared" si="0"/>
        <v>Товар на сайте</v>
      </c>
      <c r="E34" s="15" t="s">
        <v>20742</v>
      </c>
      <c r="F34" s="25" t="s">
        <v>94</v>
      </c>
      <c r="G34" s="11">
        <v>1621.02</v>
      </c>
      <c r="H34" s="11">
        <v>1664.04</v>
      </c>
      <c r="I34" s="11">
        <v>1706.04</v>
      </c>
      <c r="J34" s="11">
        <v>1749</v>
      </c>
      <c r="K34" s="11">
        <v>1995</v>
      </c>
      <c r="L34" s="11">
        <v>61</v>
      </c>
      <c r="M34" s="24"/>
    </row>
    <row r="35" spans="1:13" ht="30" x14ac:dyDescent="0.25">
      <c r="A35" s="25" t="s">
        <v>20743</v>
      </c>
      <c r="B35" s="25" t="s">
        <v>20744</v>
      </c>
      <c r="C35" s="25" t="s">
        <v>20745</v>
      </c>
      <c r="D35" s="33" t="str">
        <f t="shared" si="0"/>
        <v>Товар на сайте</v>
      </c>
      <c r="E35" s="15" t="s">
        <v>20746</v>
      </c>
      <c r="F35" s="25" t="s">
        <v>94</v>
      </c>
      <c r="G35" s="11">
        <v>952.02</v>
      </c>
      <c r="H35" s="11">
        <v>977.04</v>
      </c>
      <c r="I35" s="11">
        <v>1002</v>
      </c>
      <c r="J35" s="11">
        <v>1027.02</v>
      </c>
      <c r="K35" s="11">
        <v>1180</v>
      </c>
      <c r="L35" s="11">
        <v>61</v>
      </c>
      <c r="M35" s="24"/>
    </row>
    <row r="36" spans="1:13" ht="15" x14ac:dyDescent="0.25">
      <c r="A36" s="25" t="s">
        <v>20747</v>
      </c>
      <c r="B36" s="25" t="s">
        <v>20748</v>
      </c>
      <c r="C36" s="25" t="s">
        <v>20749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20750</v>
      </c>
      <c r="F36" s="25" t="s">
        <v>94</v>
      </c>
      <c r="G36" s="11">
        <v>787.02</v>
      </c>
      <c r="H36" s="11">
        <v>808.02</v>
      </c>
      <c r="I36" s="11">
        <v>828</v>
      </c>
      <c r="J36" s="11">
        <v>849</v>
      </c>
      <c r="K36" s="11">
        <v>975</v>
      </c>
      <c r="L36" s="11">
        <v>60</v>
      </c>
      <c r="M36" s="24"/>
    </row>
    <row r="37" spans="1:13" ht="15" x14ac:dyDescent="0.25">
      <c r="A37" s="25" t="s">
        <v>20751</v>
      </c>
      <c r="B37" s="25" t="s">
        <v>20752</v>
      </c>
      <c r="C37" s="25" t="s">
        <v>20752</v>
      </c>
      <c r="D37" s="33" t="str">
        <f t="shared" si="1"/>
        <v>Товар на сайте</v>
      </c>
      <c r="E37" s="15" t="s">
        <v>20753</v>
      </c>
      <c r="F37" s="25" t="s">
        <v>94</v>
      </c>
      <c r="G37" s="11">
        <v>1734</v>
      </c>
      <c r="H37" s="11">
        <v>1780.02</v>
      </c>
      <c r="I37" s="11">
        <v>1825.02</v>
      </c>
      <c r="J37" s="11">
        <v>1871.04</v>
      </c>
      <c r="K37" s="11">
        <v>2130</v>
      </c>
      <c r="L37" s="11">
        <v>59</v>
      </c>
      <c r="M37" s="24"/>
    </row>
    <row r="38" spans="1:13" ht="30" x14ac:dyDescent="0.25">
      <c r="A38" s="25" t="s">
        <v>20754</v>
      </c>
      <c r="B38" s="25" t="s">
        <v>20755</v>
      </c>
      <c r="C38" s="25" t="s">
        <v>20756</v>
      </c>
      <c r="D38" s="33" t="str">
        <f t="shared" si="1"/>
        <v>Товар на сайте</v>
      </c>
      <c r="E38" s="15" t="s">
        <v>20757</v>
      </c>
      <c r="F38" s="25" t="s">
        <v>94</v>
      </c>
      <c r="G38" s="11">
        <v>1154.04</v>
      </c>
      <c r="H38" s="11">
        <v>1185</v>
      </c>
      <c r="I38" s="11">
        <v>1215</v>
      </c>
      <c r="J38" s="11">
        <v>1245</v>
      </c>
      <c r="K38" s="11">
        <v>1420</v>
      </c>
      <c r="L38" s="11">
        <v>59</v>
      </c>
      <c r="M38" s="24"/>
    </row>
    <row r="39" spans="1:13" ht="30" x14ac:dyDescent="0.25">
      <c r="A39" s="25" t="s">
        <v>20758</v>
      </c>
      <c r="B39" s="25" t="s">
        <v>20759</v>
      </c>
      <c r="C39" s="25" t="s">
        <v>20760</v>
      </c>
      <c r="D39" s="33" t="str">
        <f t="shared" si="1"/>
        <v>Товар на сайте</v>
      </c>
      <c r="E39" s="15" t="s">
        <v>20761</v>
      </c>
      <c r="F39" s="25" t="s">
        <v>94</v>
      </c>
      <c r="G39" s="11">
        <v>2412</v>
      </c>
      <c r="H39" s="11">
        <v>2476.02</v>
      </c>
      <c r="I39" s="11">
        <v>2539.02</v>
      </c>
      <c r="J39" s="11">
        <v>2603.04</v>
      </c>
      <c r="K39" s="11">
        <v>2835</v>
      </c>
      <c r="L39" s="11">
        <v>57</v>
      </c>
      <c r="M39" s="24"/>
    </row>
    <row r="40" spans="1:13" ht="30" x14ac:dyDescent="0.25">
      <c r="A40" s="25" t="s">
        <v>20762</v>
      </c>
      <c r="B40" s="25" t="s">
        <v>20763</v>
      </c>
      <c r="C40" s="25" t="s">
        <v>20764</v>
      </c>
      <c r="D40" s="33" t="str">
        <f t="shared" si="1"/>
        <v>Товар на сайте</v>
      </c>
      <c r="E40" s="15" t="s">
        <v>20765</v>
      </c>
      <c r="F40" s="25" t="s">
        <v>94</v>
      </c>
      <c r="G40" s="11">
        <v>781.02</v>
      </c>
      <c r="H40" s="11">
        <v>802.02</v>
      </c>
      <c r="I40" s="11">
        <v>823.02</v>
      </c>
      <c r="J40" s="11">
        <v>843</v>
      </c>
      <c r="K40" s="11">
        <v>995</v>
      </c>
      <c r="L40" s="11">
        <v>57</v>
      </c>
      <c r="M40" s="24"/>
    </row>
    <row r="41" spans="1:13" ht="30" x14ac:dyDescent="0.25">
      <c r="A41" s="25" t="s">
        <v>20766</v>
      </c>
      <c r="B41" s="25" t="s">
        <v>20767</v>
      </c>
      <c r="C41" s="25" t="s">
        <v>20768</v>
      </c>
      <c r="D41" s="33" t="str">
        <f t="shared" si="1"/>
        <v>Товар на сайте</v>
      </c>
      <c r="E41" s="15" t="s">
        <v>20769</v>
      </c>
      <c r="F41" s="25" t="s">
        <v>94</v>
      </c>
      <c r="G41" s="11">
        <v>543</v>
      </c>
      <c r="H41" s="11">
        <v>558</v>
      </c>
      <c r="I41" s="11">
        <v>572.04</v>
      </c>
      <c r="J41" s="11">
        <v>586.02</v>
      </c>
      <c r="K41" s="11">
        <v>720</v>
      </c>
      <c r="L41" s="11">
        <v>57</v>
      </c>
      <c r="M41" s="24"/>
    </row>
    <row r="42" spans="1:13" ht="30" x14ac:dyDescent="0.25">
      <c r="A42" s="25" t="s">
        <v>20770</v>
      </c>
      <c r="B42" s="25" t="s">
        <v>20771</v>
      </c>
      <c r="C42" s="25" t="s">
        <v>20772</v>
      </c>
      <c r="D42" s="33" t="str">
        <f t="shared" si="1"/>
        <v>Товар на сайте</v>
      </c>
      <c r="E42" s="15" t="s">
        <v>20773</v>
      </c>
      <c r="F42" s="25" t="s">
        <v>94</v>
      </c>
      <c r="G42" s="11">
        <v>2626.02</v>
      </c>
      <c r="H42" s="11">
        <v>2695.02</v>
      </c>
      <c r="I42" s="11">
        <v>2764.02</v>
      </c>
      <c r="J42" s="11">
        <v>2833.02</v>
      </c>
      <c r="K42" s="11">
        <v>3090</v>
      </c>
      <c r="L42" s="11">
        <v>55</v>
      </c>
      <c r="M42" s="24"/>
    </row>
    <row r="43" spans="1:13" ht="30" x14ac:dyDescent="0.25">
      <c r="A43" s="25" t="s">
        <v>20774</v>
      </c>
      <c r="B43" s="25" t="s">
        <v>20775</v>
      </c>
      <c r="C43" s="25" t="s">
        <v>20776</v>
      </c>
      <c r="D43" s="33" t="str">
        <f t="shared" si="1"/>
        <v>Товар на сайте</v>
      </c>
      <c r="E43" s="15" t="s">
        <v>20777</v>
      </c>
      <c r="F43" s="25" t="s">
        <v>94</v>
      </c>
      <c r="G43" s="11">
        <v>472.02</v>
      </c>
      <c r="H43" s="11">
        <v>484.02</v>
      </c>
      <c r="I43" s="11">
        <v>497.04</v>
      </c>
      <c r="J43" s="11">
        <v>509.04</v>
      </c>
      <c r="K43" s="11">
        <v>625</v>
      </c>
      <c r="L43" s="11">
        <v>53</v>
      </c>
      <c r="M43" s="24"/>
    </row>
    <row r="44" spans="1:13" ht="30" x14ac:dyDescent="0.25">
      <c r="A44" s="25" t="s">
        <v>20778</v>
      </c>
      <c r="B44" s="25" t="s">
        <v>20779</v>
      </c>
      <c r="C44" s="25" t="s">
        <v>20779</v>
      </c>
      <c r="D44" s="33" t="str">
        <f t="shared" si="1"/>
        <v>Товар на сайте</v>
      </c>
      <c r="E44" s="15" t="s">
        <v>20780</v>
      </c>
      <c r="F44" s="25" t="s">
        <v>94</v>
      </c>
      <c r="G44" s="11">
        <v>421.02</v>
      </c>
      <c r="H44" s="11">
        <v>432</v>
      </c>
      <c r="I44" s="11">
        <v>443.04</v>
      </c>
      <c r="J44" s="11">
        <v>454.02</v>
      </c>
      <c r="K44" s="11">
        <v>555</v>
      </c>
      <c r="L44" s="11">
        <v>53</v>
      </c>
      <c r="M44" s="24"/>
    </row>
    <row r="45" spans="1:13" ht="30" x14ac:dyDescent="0.25">
      <c r="A45" s="25" t="s">
        <v>20781</v>
      </c>
      <c r="B45" s="25" t="s">
        <v>20782</v>
      </c>
      <c r="C45" s="25" t="s">
        <v>20783</v>
      </c>
      <c r="D45" s="33" t="str">
        <f t="shared" si="1"/>
        <v>Товар на сайте</v>
      </c>
      <c r="E45" s="15" t="s">
        <v>20784</v>
      </c>
      <c r="F45" s="25" t="s">
        <v>94</v>
      </c>
      <c r="G45" s="11">
        <v>708</v>
      </c>
      <c r="H45" s="11">
        <v>727.02</v>
      </c>
      <c r="I45" s="11">
        <v>746.04</v>
      </c>
      <c r="J45" s="11">
        <v>764.04</v>
      </c>
      <c r="K45" s="11">
        <v>905</v>
      </c>
      <c r="L45" s="11">
        <v>52</v>
      </c>
      <c r="M45" s="24"/>
    </row>
    <row r="46" spans="1:13" ht="15" x14ac:dyDescent="0.25">
      <c r="A46" s="25" t="s">
        <v>20785</v>
      </c>
      <c r="B46" s="25" t="s">
        <v>20786</v>
      </c>
      <c r="C46" s="25" t="s">
        <v>20787</v>
      </c>
      <c r="D46" s="33" t="str">
        <f t="shared" si="1"/>
        <v>Товар на сайте</v>
      </c>
      <c r="E46" s="15" t="s">
        <v>20788</v>
      </c>
      <c r="F46" s="25" t="s">
        <v>94</v>
      </c>
      <c r="G46" s="11">
        <v>296.04000000000002</v>
      </c>
      <c r="H46" s="11">
        <v>304.02</v>
      </c>
      <c r="I46" s="11">
        <v>312</v>
      </c>
      <c r="J46" s="11">
        <v>319.02</v>
      </c>
      <c r="K46" s="11">
        <v>380</v>
      </c>
      <c r="L46" s="11">
        <v>50</v>
      </c>
      <c r="M46" s="24"/>
    </row>
    <row r="47" spans="1:13" ht="30" x14ac:dyDescent="0.25">
      <c r="A47" s="25" t="s">
        <v>20789</v>
      </c>
      <c r="B47" s="25" t="s">
        <v>20790</v>
      </c>
      <c r="C47" s="25" t="s">
        <v>20741</v>
      </c>
      <c r="D47" s="33" t="str">
        <f t="shared" si="1"/>
        <v>Товар на сайте</v>
      </c>
      <c r="E47" s="15" t="s">
        <v>20791</v>
      </c>
      <c r="F47" s="25" t="s">
        <v>94</v>
      </c>
      <c r="G47" s="11">
        <v>698.04</v>
      </c>
      <c r="H47" s="11">
        <v>716.04</v>
      </c>
      <c r="I47" s="11">
        <v>735</v>
      </c>
      <c r="J47" s="11">
        <v>753</v>
      </c>
      <c r="K47" s="11">
        <v>880</v>
      </c>
      <c r="L47" s="11">
        <v>49</v>
      </c>
      <c r="M47" s="24"/>
    </row>
    <row r="48" spans="1:13" ht="30" x14ac:dyDescent="0.25">
      <c r="A48" s="25" t="s">
        <v>20792</v>
      </c>
      <c r="B48" s="25" t="s">
        <v>20793</v>
      </c>
      <c r="C48" s="25" t="s">
        <v>20793</v>
      </c>
      <c r="D48" s="33" t="str">
        <f t="shared" si="1"/>
        <v>Товар на сайте</v>
      </c>
      <c r="E48" s="15" t="s">
        <v>20794</v>
      </c>
      <c r="F48" s="25" t="s">
        <v>94</v>
      </c>
      <c r="G48" s="11">
        <v>449.04</v>
      </c>
      <c r="H48" s="11">
        <v>461.04</v>
      </c>
      <c r="I48" s="11">
        <v>473.04</v>
      </c>
      <c r="J48" s="11">
        <v>484.02</v>
      </c>
      <c r="K48" s="11">
        <v>595</v>
      </c>
      <c r="L48" s="11">
        <v>49</v>
      </c>
      <c r="M48" s="24"/>
    </row>
    <row r="49" spans="1:13" ht="30" x14ac:dyDescent="0.25">
      <c r="A49" s="25" t="s">
        <v>20795</v>
      </c>
      <c r="B49" s="25" t="s">
        <v>20796</v>
      </c>
      <c r="C49" s="25" t="s">
        <v>20737</v>
      </c>
      <c r="D49" s="33" t="str">
        <f t="shared" si="1"/>
        <v>Товар на сайте</v>
      </c>
      <c r="E49" s="15" t="s">
        <v>20797</v>
      </c>
      <c r="F49" s="25" t="s">
        <v>94</v>
      </c>
      <c r="G49" s="11">
        <v>1068</v>
      </c>
      <c r="H49" s="11">
        <v>1096.02</v>
      </c>
      <c r="I49" s="11">
        <v>1125</v>
      </c>
      <c r="J49" s="11">
        <v>1153.02</v>
      </c>
      <c r="K49" s="11">
        <v>1360</v>
      </c>
      <c r="L49" s="11">
        <v>48</v>
      </c>
      <c r="M49" s="24"/>
    </row>
    <row r="50" spans="1:13" ht="30" x14ac:dyDescent="0.25">
      <c r="A50" s="25" t="s">
        <v>20798</v>
      </c>
      <c r="B50" s="25" t="s">
        <v>20799</v>
      </c>
      <c r="C50" s="25" t="s">
        <v>20800</v>
      </c>
      <c r="D50" s="33" t="str">
        <f t="shared" si="1"/>
        <v>Товар на сайте</v>
      </c>
      <c r="E50" s="15" t="s">
        <v>20801</v>
      </c>
      <c r="F50" s="25" t="s">
        <v>94</v>
      </c>
      <c r="G50" s="11">
        <v>290.04000000000002</v>
      </c>
      <c r="H50" s="11">
        <v>297</v>
      </c>
      <c r="I50" s="11">
        <v>305.04000000000002</v>
      </c>
      <c r="J50" s="11">
        <v>313.02</v>
      </c>
      <c r="K50" s="11">
        <v>385</v>
      </c>
      <c r="L50" s="11">
        <v>46</v>
      </c>
      <c r="M50" s="24"/>
    </row>
    <row r="51" spans="1:13" ht="30" x14ac:dyDescent="0.25">
      <c r="A51" s="25" t="s">
        <v>20802</v>
      </c>
      <c r="B51" s="25" t="s">
        <v>20803</v>
      </c>
      <c r="C51" s="25" t="s">
        <v>20745</v>
      </c>
      <c r="D51" s="33" t="str">
        <f t="shared" si="1"/>
        <v>Товар на сайте</v>
      </c>
      <c r="E51" s="15" t="s">
        <v>20804</v>
      </c>
      <c r="F51" s="25" t="s">
        <v>94</v>
      </c>
      <c r="G51" s="11">
        <v>1869</v>
      </c>
      <c r="H51" s="11">
        <v>1918.02</v>
      </c>
      <c r="I51" s="11">
        <v>1967.04</v>
      </c>
      <c r="J51" s="11">
        <v>2016</v>
      </c>
      <c r="K51" s="11">
        <v>2295</v>
      </c>
      <c r="L51" s="11">
        <v>45</v>
      </c>
      <c r="M51" s="24"/>
    </row>
    <row r="52" spans="1:13" ht="15" x14ac:dyDescent="0.25">
      <c r="A52" s="25" t="s">
        <v>20805</v>
      </c>
      <c r="B52" s="25" t="s">
        <v>20806</v>
      </c>
      <c r="C52" s="25" t="s">
        <v>20772</v>
      </c>
      <c r="D52" s="33" t="str">
        <f t="shared" si="1"/>
        <v>Товар на сайте</v>
      </c>
      <c r="E52" s="15" t="s">
        <v>20807</v>
      </c>
      <c r="F52" s="25" t="s">
        <v>94</v>
      </c>
      <c r="G52" s="11">
        <v>488.04</v>
      </c>
      <c r="H52" s="11">
        <v>501</v>
      </c>
      <c r="I52" s="11">
        <v>513</v>
      </c>
      <c r="J52" s="11">
        <v>526.02</v>
      </c>
      <c r="K52" s="11">
        <v>645</v>
      </c>
      <c r="L52" s="11">
        <v>44</v>
      </c>
      <c r="M52" s="24"/>
    </row>
    <row r="53" spans="1:13" ht="30" x14ac:dyDescent="0.25">
      <c r="A53" s="25" t="s">
        <v>20808</v>
      </c>
      <c r="B53" s="25" t="s">
        <v>20809</v>
      </c>
      <c r="C53" s="25" t="s">
        <v>20810</v>
      </c>
      <c r="D53" s="33" t="str">
        <f t="shared" si="1"/>
        <v>Товар на сайте</v>
      </c>
      <c r="E53" s="15" t="s">
        <v>20811</v>
      </c>
      <c r="F53" s="25" t="s">
        <v>94</v>
      </c>
      <c r="G53" s="11">
        <v>277.02</v>
      </c>
      <c r="H53" s="11">
        <v>284.04000000000002</v>
      </c>
      <c r="I53" s="11">
        <v>292.02</v>
      </c>
      <c r="J53" s="11">
        <v>299.04000000000002</v>
      </c>
      <c r="K53" s="11">
        <v>365</v>
      </c>
      <c r="L53" s="11">
        <v>43</v>
      </c>
      <c r="M53" s="24"/>
    </row>
    <row r="54" spans="1:13" ht="30" x14ac:dyDescent="0.25">
      <c r="A54" s="25" t="s">
        <v>20812</v>
      </c>
      <c r="B54" s="25" t="s">
        <v>20813</v>
      </c>
      <c r="C54" s="25" t="s">
        <v>20814</v>
      </c>
      <c r="D54" s="33" t="str">
        <f t="shared" si="1"/>
        <v>Товар на сайте</v>
      </c>
      <c r="E54" s="15" t="s">
        <v>20815</v>
      </c>
      <c r="F54" s="25" t="s">
        <v>94</v>
      </c>
      <c r="G54" s="11">
        <v>2263.02</v>
      </c>
      <c r="H54" s="11">
        <v>2323.02</v>
      </c>
      <c r="I54" s="11">
        <v>2382</v>
      </c>
      <c r="J54" s="11">
        <v>2442</v>
      </c>
      <c r="K54" s="11">
        <v>2780</v>
      </c>
      <c r="L54" s="11">
        <v>41</v>
      </c>
      <c r="M54" s="24"/>
    </row>
    <row r="55" spans="1:13" ht="30" x14ac:dyDescent="0.25">
      <c r="A55" s="25" t="s">
        <v>20816</v>
      </c>
      <c r="B55" s="25" t="s">
        <v>20817</v>
      </c>
      <c r="C55" s="25" t="s">
        <v>20818</v>
      </c>
      <c r="D55" s="33" t="str">
        <f t="shared" si="1"/>
        <v>Товар на сайте</v>
      </c>
      <c r="E55" s="15" t="s">
        <v>20819</v>
      </c>
      <c r="F55" s="25" t="s">
        <v>94</v>
      </c>
      <c r="G55" s="11">
        <v>551.04</v>
      </c>
      <c r="H55" s="11">
        <v>566.04</v>
      </c>
      <c r="I55" s="11">
        <v>580.02</v>
      </c>
      <c r="J55" s="11">
        <v>595.02</v>
      </c>
      <c r="K55" s="11">
        <v>660</v>
      </c>
      <c r="L55" s="11">
        <v>41</v>
      </c>
      <c r="M55" s="24"/>
    </row>
    <row r="56" spans="1:13" ht="15" x14ac:dyDescent="0.25">
      <c r="A56" s="25" t="s">
        <v>20820</v>
      </c>
      <c r="B56" s="25" t="s">
        <v>20821</v>
      </c>
      <c r="C56" s="25" t="s">
        <v>20821</v>
      </c>
      <c r="D56" s="33" t="str">
        <f t="shared" si="1"/>
        <v>Товар на сайте</v>
      </c>
      <c r="E56" s="15" t="s">
        <v>20822</v>
      </c>
      <c r="F56" s="25" t="s">
        <v>94</v>
      </c>
      <c r="G56" s="11">
        <v>1804.02</v>
      </c>
      <c r="H56" s="11">
        <v>1851</v>
      </c>
      <c r="I56" s="11">
        <v>1899</v>
      </c>
      <c r="J56" s="11">
        <v>1946.04</v>
      </c>
      <c r="K56" s="11">
        <v>2220</v>
      </c>
      <c r="L56" s="11">
        <v>40</v>
      </c>
      <c r="M56" s="24"/>
    </row>
    <row r="57" spans="1:13" ht="30" x14ac:dyDescent="0.25">
      <c r="A57" s="25" t="s">
        <v>20823</v>
      </c>
      <c r="B57" s="25" t="s">
        <v>20824</v>
      </c>
      <c r="C57" s="25" t="s">
        <v>20825</v>
      </c>
      <c r="D57" s="33" t="str">
        <f t="shared" si="1"/>
        <v>Товар на сайте</v>
      </c>
      <c r="E57" s="15" t="s">
        <v>20826</v>
      </c>
      <c r="F57" s="25" t="s">
        <v>94</v>
      </c>
      <c r="G57" s="11">
        <v>2440.02</v>
      </c>
      <c r="H57" s="11">
        <v>2504.04</v>
      </c>
      <c r="I57" s="11">
        <v>2568</v>
      </c>
      <c r="J57" s="11">
        <v>2633.04</v>
      </c>
      <c r="K57" s="11">
        <v>2955</v>
      </c>
      <c r="L57" s="11">
        <v>39</v>
      </c>
      <c r="M57" s="24"/>
    </row>
    <row r="58" spans="1:13" ht="30" x14ac:dyDescent="0.25">
      <c r="A58" s="25" t="s">
        <v>20827</v>
      </c>
      <c r="B58" s="25" t="s">
        <v>20828</v>
      </c>
      <c r="C58" s="25" t="s">
        <v>20783</v>
      </c>
      <c r="D58" s="33" t="str">
        <f t="shared" si="1"/>
        <v>Товар на сайте</v>
      </c>
      <c r="E58" s="15" t="s">
        <v>20829</v>
      </c>
      <c r="F58" s="25" t="s">
        <v>94</v>
      </c>
      <c r="G58" s="11">
        <v>1411.02</v>
      </c>
      <c r="H58" s="11">
        <v>1448.04</v>
      </c>
      <c r="I58" s="11">
        <v>1485</v>
      </c>
      <c r="J58" s="11">
        <v>1523.04</v>
      </c>
      <c r="K58" s="11">
        <v>1685</v>
      </c>
      <c r="L58" s="11">
        <v>39</v>
      </c>
      <c r="M58" s="24"/>
    </row>
    <row r="59" spans="1:13" ht="15" x14ac:dyDescent="0.25">
      <c r="A59" s="25" t="s">
        <v>20830</v>
      </c>
      <c r="B59" s="25" t="s">
        <v>20831</v>
      </c>
      <c r="C59" s="25" t="s">
        <v>20831</v>
      </c>
      <c r="D59" s="33" t="str">
        <f t="shared" si="1"/>
        <v>Товар на сайте</v>
      </c>
      <c r="E59" s="15" t="s">
        <v>20832</v>
      </c>
      <c r="F59" s="25" t="s">
        <v>94</v>
      </c>
      <c r="G59" s="11">
        <v>461.04</v>
      </c>
      <c r="H59" s="11">
        <v>474</v>
      </c>
      <c r="I59" s="11">
        <v>486</v>
      </c>
      <c r="J59" s="11">
        <v>498</v>
      </c>
      <c r="K59" s="11">
        <v>590</v>
      </c>
      <c r="L59" s="11">
        <v>39</v>
      </c>
      <c r="M59" s="24"/>
    </row>
    <row r="60" spans="1:13" ht="30" x14ac:dyDescent="0.25">
      <c r="A60" s="25" t="s">
        <v>20833</v>
      </c>
      <c r="B60" s="25" t="s">
        <v>20834</v>
      </c>
      <c r="C60" s="25" t="s">
        <v>20834</v>
      </c>
      <c r="D60" s="33" t="str">
        <f t="shared" si="1"/>
        <v>Товар на сайте</v>
      </c>
      <c r="E60" s="15" t="s">
        <v>20835</v>
      </c>
      <c r="F60" s="25" t="s">
        <v>94</v>
      </c>
      <c r="G60" s="11">
        <v>2072.04</v>
      </c>
      <c r="H60" s="11">
        <v>2127</v>
      </c>
      <c r="I60" s="11">
        <v>2181</v>
      </c>
      <c r="J60" s="11">
        <v>2236.02</v>
      </c>
      <c r="K60" s="11">
        <v>2475</v>
      </c>
      <c r="L60" s="11">
        <v>38</v>
      </c>
      <c r="M60" s="24"/>
    </row>
    <row r="61" spans="1:13" ht="15" x14ac:dyDescent="0.25">
      <c r="A61" s="25" t="s">
        <v>20836</v>
      </c>
      <c r="B61" s="25" t="s">
        <v>20837</v>
      </c>
      <c r="C61" s="25" t="s">
        <v>20837</v>
      </c>
      <c r="D61" s="33" t="str">
        <f t="shared" si="1"/>
        <v>Товар на сайте</v>
      </c>
      <c r="E61" s="15" t="s">
        <v>20838</v>
      </c>
      <c r="F61" s="25" t="s">
        <v>94</v>
      </c>
      <c r="G61" s="11">
        <v>1944</v>
      </c>
      <c r="H61" s="11">
        <v>1995</v>
      </c>
      <c r="I61" s="11">
        <v>2046</v>
      </c>
      <c r="J61" s="11">
        <v>2097</v>
      </c>
      <c r="K61" s="11">
        <v>2390</v>
      </c>
      <c r="L61" s="11">
        <v>38</v>
      </c>
      <c r="M61" s="24"/>
    </row>
    <row r="62" spans="1:13" ht="15" x14ac:dyDescent="0.25">
      <c r="A62" s="25" t="s">
        <v>20839</v>
      </c>
      <c r="B62" s="25" t="s">
        <v>20840</v>
      </c>
      <c r="C62" s="25" t="s">
        <v>20840</v>
      </c>
      <c r="D62" s="33" t="str">
        <f t="shared" si="1"/>
        <v>Товар на сайте</v>
      </c>
      <c r="E62" s="15" t="s">
        <v>20841</v>
      </c>
      <c r="F62" s="25" t="s">
        <v>94</v>
      </c>
      <c r="G62" s="11">
        <v>584.04</v>
      </c>
      <c r="H62" s="11">
        <v>599.04</v>
      </c>
      <c r="I62" s="11">
        <v>615</v>
      </c>
      <c r="J62" s="11">
        <v>630</v>
      </c>
      <c r="K62" s="11">
        <v>745</v>
      </c>
      <c r="L62" s="11">
        <v>38</v>
      </c>
      <c r="M62" s="24"/>
    </row>
    <row r="63" spans="1:13" ht="30" x14ac:dyDescent="0.25">
      <c r="A63" s="25" t="s">
        <v>20842</v>
      </c>
      <c r="B63" s="25" t="s">
        <v>20843</v>
      </c>
      <c r="C63" s="25" t="s">
        <v>20844</v>
      </c>
      <c r="D63" s="33" t="str">
        <f t="shared" si="1"/>
        <v>Товар на сайте</v>
      </c>
      <c r="E63" s="15" t="s">
        <v>20845</v>
      </c>
      <c r="F63" s="25" t="s">
        <v>94</v>
      </c>
      <c r="G63" s="11">
        <v>543</v>
      </c>
      <c r="H63" s="11">
        <v>558</v>
      </c>
      <c r="I63" s="11">
        <v>572.04</v>
      </c>
      <c r="J63" s="11">
        <v>586.02</v>
      </c>
      <c r="K63" s="11">
        <v>720</v>
      </c>
      <c r="L63" s="11">
        <v>38</v>
      </c>
      <c r="M63" s="24"/>
    </row>
    <row r="64" spans="1:13" ht="30" x14ac:dyDescent="0.25">
      <c r="A64" s="25" t="s">
        <v>20846</v>
      </c>
      <c r="B64" s="25" t="s">
        <v>20847</v>
      </c>
      <c r="C64" s="25" t="s">
        <v>20848</v>
      </c>
      <c r="D64" s="33" t="str">
        <f t="shared" si="1"/>
        <v>Товар на сайте</v>
      </c>
      <c r="E64" s="15" t="s">
        <v>20849</v>
      </c>
      <c r="F64" s="25" t="s">
        <v>94</v>
      </c>
      <c r="G64" s="11">
        <v>607.02</v>
      </c>
      <c r="H64" s="11">
        <v>623.04</v>
      </c>
      <c r="I64" s="11">
        <v>639</v>
      </c>
      <c r="J64" s="11">
        <v>655.02</v>
      </c>
      <c r="K64" s="11">
        <v>775</v>
      </c>
      <c r="L64" s="11">
        <v>36</v>
      </c>
      <c r="M64" s="24"/>
    </row>
    <row r="65" spans="1:13" ht="30" x14ac:dyDescent="0.25">
      <c r="A65" s="25" t="s">
        <v>20850</v>
      </c>
      <c r="B65" s="25" t="s">
        <v>20851</v>
      </c>
      <c r="C65" s="25" t="s">
        <v>20852</v>
      </c>
      <c r="D65" s="33" t="str">
        <f t="shared" si="1"/>
        <v>Товар на сайте</v>
      </c>
      <c r="E65" s="15" t="s">
        <v>20853</v>
      </c>
      <c r="F65" s="25" t="s">
        <v>94</v>
      </c>
      <c r="G65" s="11">
        <v>582</v>
      </c>
      <c r="H65" s="11">
        <v>597</v>
      </c>
      <c r="I65" s="11">
        <v>613.02</v>
      </c>
      <c r="J65" s="11">
        <v>628.02</v>
      </c>
      <c r="K65" s="11">
        <v>745</v>
      </c>
      <c r="L65" s="11">
        <v>35</v>
      </c>
      <c r="M65" s="24"/>
    </row>
    <row r="66" spans="1:13" ht="30" x14ac:dyDescent="0.25">
      <c r="A66" s="25" t="s">
        <v>20854</v>
      </c>
      <c r="B66" s="25" t="s">
        <v>20855</v>
      </c>
      <c r="C66" s="25" t="s">
        <v>20856</v>
      </c>
      <c r="D66" s="33" t="str">
        <f t="shared" si="1"/>
        <v>Товар на сайте</v>
      </c>
      <c r="E66" s="15" t="s">
        <v>20857</v>
      </c>
      <c r="F66" s="25" t="s">
        <v>94</v>
      </c>
      <c r="G66" s="11">
        <v>302.04000000000002</v>
      </c>
      <c r="H66" s="11">
        <v>310.02</v>
      </c>
      <c r="I66" s="11">
        <v>318</v>
      </c>
      <c r="J66" s="11">
        <v>326.04000000000002</v>
      </c>
      <c r="K66" s="11">
        <v>400</v>
      </c>
      <c r="L66" s="11">
        <v>35</v>
      </c>
      <c r="M66" s="24"/>
    </row>
    <row r="67" spans="1:13" ht="15" x14ac:dyDescent="0.25">
      <c r="A67" s="25" t="s">
        <v>20858</v>
      </c>
      <c r="B67" s="25" t="s">
        <v>20859</v>
      </c>
      <c r="C67" s="25" t="s">
        <v>20683</v>
      </c>
      <c r="D67" s="33" t="str">
        <f t="shared" si="1"/>
        <v>Товар на сайте</v>
      </c>
      <c r="E67" s="15" t="s">
        <v>20860</v>
      </c>
      <c r="F67" s="25" t="s">
        <v>94</v>
      </c>
      <c r="G67" s="11">
        <v>1222.02</v>
      </c>
      <c r="H67" s="11">
        <v>1254</v>
      </c>
      <c r="I67" s="11">
        <v>1287</v>
      </c>
      <c r="J67" s="11">
        <v>1319.04</v>
      </c>
      <c r="K67" s="11">
        <v>1505</v>
      </c>
      <c r="L67" s="11">
        <v>34</v>
      </c>
      <c r="M67" s="24"/>
    </row>
    <row r="68" spans="1:13" ht="30" x14ac:dyDescent="0.25">
      <c r="A68" s="25" t="s">
        <v>20861</v>
      </c>
      <c r="B68" s="25" t="s">
        <v>20862</v>
      </c>
      <c r="C68" s="25" t="s">
        <v>20722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20863</v>
      </c>
      <c r="F68" s="25" t="s">
        <v>94</v>
      </c>
      <c r="G68" s="11">
        <v>2246.04</v>
      </c>
      <c r="H68" s="11">
        <v>2305.02</v>
      </c>
      <c r="I68" s="11">
        <v>2364</v>
      </c>
      <c r="J68" s="11">
        <v>2424</v>
      </c>
      <c r="K68" s="11">
        <v>2510</v>
      </c>
      <c r="L68" s="11">
        <v>33</v>
      </c>
      <c r="M68" s="24"/>
    </row>
    <row r="69" spans="1:13" ht="30" x14ac:dyDescent="0.25">
      <c r="A69" s="25" t="s">
        <v>20864</v>
      </c>
      <c r="B69" s="25" t="s">
        <v>20865</v>
      </c>
      <c r="C69" s="25" t="s">
        <v>20865</v>
      </c>
      <c r="D69" s="33" t="str">
        <f t="shared" si="2"/>
        <v>Товар на сайте</v>
      </c>
      <c r="E69" s="15" t="s">
        <v>20866</v>
      </c>
      <c r="F69" s="25" t="s">
        <v>94</v>
      </c>
      <c r="G69" s="11">
        <v>1195.02</v>
      </c>
      <c r="H69" s="11">
        <v>1226.04</v>
      </c>
      <c r="I69" s="11">
        <v>1257</v>
      </c>
      <c r="J69" s="11">
        <v>1289.04</v>
      </c>
      <c r="K69" s="11">
        <v>1385</v>
      </c>
      <c r="L69" s="11">
        <v>33</v>
      </c>
      <c r="M69" s="24"/>
    </row>
    <row r="70" spans="1:13" ht="30" x14ac:dyDescent="0.25">
      <c r="A70" s="25" t="s">
        <v>20867</v>
      </c>
      <c r="B70" s="25" t="s">
        <v>20868</v>
      </c>
      <c r="C70" s="25" t="s">
        <v>20868</v>
      </c>
      <c r="D70" s="33" t="str">
        <f t="shared" si="2"/>
        <v>Товар на сайте</v>
      </c>
      <c r="E70" s="15" t="s">
        <v>20869</v>
      </c>
      <c r="F70" s="25" t="s">
        <v>94</v>
      </c>
      <c r="G70" s="11">
        <v>2056.02</v>
      </c>
      <c r="H70" s="11">
        <v>2110.02</v>
      </c>
      <c r="I70" s="11">
        <v>2164.02</v>
      </c>
      <c r="J70" s="11">
        <v>2218.02</v>
      </c>
      <c r="K70" s="11">
        <v>2455</v>
      </c>
      <c r="L70" s="11">
        <v>32</v>
      </c>
      <c r="M70" s="24"/>
    </row>
    <row r="71" spans="1:13" ht="30" x14ac:dyDescent="0.25">
      <c r="A71" s="25" t="s">
        <v>20870</v>
      </c>
      <c r="B71" s="25" t="s">
        <v>20871</v>
      </c>
      <c r="C71" s="25" t="s">
        <v>20872</v>
      </c>
      <c r="D71" s="33" t="str">
        <f t="shared" si="2"/>
        <v>Товар на сайте</v>
      </c>
      <c r="E71" s="15" t="s">
        <v>20873</v>
      </c>
      <c r="F71" s="25" t="s">
        <v>94</v>
      </c>
      <c r="G71" s="11">
        <v>1834.02</v>
      </c>
      <c r="H71" s="11">
        <v>1883.04</v>
      </c>
      <c r="I71" s="11">
        <v>1931.04</v>
      </c>
      <c r="J71" s="11">
        <v>1979.04</v>
      </c>
      <c r="K71" s="11">
        <v>2230</v>
      </c>
      <c r="L71" s="11">
        <v>32</v>
      </c>
      <c r="M71" s="24"/>
    </row>
    <row r="72" spans="1:13" ht="30" x14ac:dyDescent="0.25">
      <c r="A72" s="25" t="s">
        <v>20874</v>
      </c>
      <c r="B72" s="25" t="s">
        <v>20875</v>
      </c>
      <c r="C72" s="25" t="s">
        <v>20875</v>
      </c>
      <c r="D72" s="33" t="str">
        <f t="shared" si="2"/>
        <v>Товар на сайте</v>
      </c>
      <c r="E72" s="15" t="s">
        <v>20876</v>
      </c>
      <c r="F72" s="25" t="s">
        <v>94</v>
      </c>
      <c r="G72" s="11">
        <v>1726.02</v>
      </c>
      <c r="H72" s="11">
        <v>1771.02</v>
      </c>
      <c r="I72" s="11">
        <v>1817.04</v>
      </c>
      <c r="J72" s="11">
        <v>1862.04</v>
      </c>
      <c r="K72" s="11">
        <v>2120</v>
      </c>
      <c r="L72" s="11">
        <v>32</v>
      </c>
      <c r="M72" s="24"/>
    </row>
    <row r="73" spans="1:13" ht="30" x14ac:dyDescent="0.25">
      <c r="A73" s="25" t="s">
        <v>20877</v>
      </c>
      <c r="B73" s="25" t="s">
        <v>20878</v>
      </c>
      <c r="C73" s="25" t="s">
        <v>20706</v>
      </c>
      <c r="D73" s="33" t="str">
        <f t="shared" si="2"/>
        <v>Товар на сайте</v>
      </c>
      <c r="E73" s="15" t="s">
        <v>20879</v>
      </c>
      <c r="F73" s="25" t="s">
        <v>94</v>
      </c>
      <c r="G73" s="11">
        <v>958.02</v>
      </c>
      <c r="H73" s="11">
        <v>983.04</v>
      </c>
      <c r="I73" s="11">
        <v>1009.02</v>
      </c>
      <c r="J73" s="11">
        <v>1034.04</v>
      </c>
      <c r="K73" s="11">
        <v>1055</v>
      </c>
      <c r="L73" s="11">
        <v>32</v>
      </c>
      <c r="M73" s="24"/>
    </row>
    <row r="74" spans="1:13" ht="15" x14ac:dyDescent="0.25">
      <c r="A74" s="25" t="s">
        <v>20880</v>
      </c>
      <c r="B74" s="25" t="s">
        <v>20881</v>
      </c>
      <c r="C74" s="25" t="s">
        <v>20882</v>
      </c>
      <c r="D74" s="33" t="str">
        <f t="shared" si="2"/>
        <v>Товар на сайте</v>
      </c>
      <c r="E74" s="15" t="s">
        <v>20883</v>
      </c>
      <c r="F74" s="25" t="s">
        <v>94</v>
      </c>
      <c r="G74" s="11">
        <v>810</v>
      </c>
      <c r="H74" s="11">
        <v>831</v>
      </c>
      <c r="I74" s="11">
        <v>852</v>
      </c>
      <c r="J74" s="11">
        <v>874.02</v>
      </c>
      <c r="K74" s="11">
        <v>990</v>
      </c>
      <c r="L74" s="11">
        <v>32</v>
      </c>
      <c r="M74" s="24"/>
    </row>
    <row r="75" spans="1:13" ht="30" x14ac:dyDescent="0.25">
      <c r="A75" s="25" t="s">
        <v>20884</v>
      </c>
      <c r="B75" s="25" t="s">
        <v>20885</v>
      </c>
      <c r="C75" s="25" t="s">
        <v>20885</v>
      </c>
      <c r="D75" s="33" t="str">
        <f t="shared" si="2"/>
        <v>Товар на сайте</v>
      </c>
      <c r="E75" s="15" t="s">
        <v>20886</v>
      </c>
      <c r="F75" s="25" t="s">
        <v>94</v>
      </c>
      <c r="G75" s="11">
        <v>2196</v>
      </c>
      <c r="H75" s="11">
        <v>2254.02</v>
      </c>
      <c r="I75" s="11">
        <v>2312.04</v>
      </c>
      <c r="J75" s="11">
        <v>2369.04</v>
      </c>
      <c r="K75" s="11">
        <v>2700</v>
      </c>
      <c r="L75" s="11">
        <v>30</v>
      </c>
      <c r="M75" s="24"/>
    </row>
    <row r="76" spans="1:13" ht="30" x14ac:dyDescent="0.25">
      <c r="A76" s="25" t="s">
        <v>20887</v>
      </c>
      <c r="B76" s="25" t="s">
        <v>20888</v>
      </c>
      <c r="C76" s="25" t="s">
        <v>20888</v>
      </c>
      <c r="D76" s="33" t="str">
        <f t="shared" si="2"/>
        <v>Товар на сайте</v>
      </c>
      <c r="E76" s="15" t="s">
        <v>20889</v>
      </c>
      <c r="F76" s="25" t="s">
        <v>94</v>
      </c>
      <c r="G76" s="11">
        <v>785.04</v>
      </c>
      <c r="H76" s="11">
        <v>806.04</v>
      </c>
      <c r="I76" s="11">
        <v>827.04</v>
      </c>
      <c r="J76" s="11">
        <v>847.02</v>
      </c>
      <c r="K76" s="11">
        <v>965</v>
      </c>
      <c r="L76" s="11">
        <v>30</v>
      </c>
      <c r="M76" s="24"/>
    </row>
    <row r="77" spans="1:13" ht="30" x14ac:dyDescent="0.25">
      <c r="A77" s="25" t="s">
        <v>20890</v>
      </c>
      <c r="B77" s="25" t="s">
        <v>20891</v>
      </c>
      <c r="C77" s="25" t="s">
        <v>20892</v>
      </c>
      <c r="D77" s="33" t="str">
        <f t="shared" si="2"/>
        <v>Товар на сайте</v>
      </c>
      <c r="E77" s="15" t="s">
        <v>20893</v>
      </c>
      <c r="F77" s="25" t="s">
        <v>94</v>
      </c>
      <c r="G77" s="11">
        <v>713.04</v>
      </c>
      <c r="H77" s="11">
        <v>732</v>
      </c>
      <c r="I77" s="11">
        <v>751.02</v>
      </c>
      <c r="J77" s="11">
        <v>769.02</v>
      </c>
      <c r="K77" s="11">
        <v>910</v>
      </c>
      <c r="L77" s="11">
        <v>29</v>
      </c>
      <c r="M77" s="24"/>
    </row>
    <row r="78" spans="1:13" ht="30" x14ac:dyDescent="0.25">
      <c r="A78" s="25" t="s">
        <v>20894</v>
      </c>
      <c r="B78" s="25" t="s">
        <v>20895</v>
      </c>
      <c r="C78" s="25" t="s">
        <v>20896</v>
      </c>
      <c r="D78" s="33" t="str">
        <f t="shared" si="2"/>
        <v>Товар на сайте</v>
      </c>
      <c r="E78" s="15" t="s">
        <v>20897</v>
      </c>
      <c r="F78" s="25" t="s">
        <v>94</v>
      </c>
      <c r="G78" s="11">
        <v>414</v>
      </c>
      <c r="H78" s="11">
        <v>425.04</v>
      </c>
      <c r="I78" s="11">
        <v>436.02</v>
      </c>
      <c r="J78" s="11">
        <v>447</v>
      </c>
      <c r="K78" s="11">
        <v>545</v>
      </c>
      <c r="L78" s="11">
        <v>29</v>
      </c>
      <c r="M78" s="24"/>
    </row>
    <row r="79" spans="1:13" ht="30" x14ac:dyDescent="0.25">
      <c r="A79" s="25" t="s">
        <v>20898</v>
      </c>
      <c r="B79" s="25" t="s">
        <v>20899</v>
      </c>
      <c r="C79" s="25" t="s">
        <v>20899</v>
      </c>
      <c r="D79" s="33" t="str">
        <f t="shared" si="2"/>
        <v>Товар на сайте</v>
      </c>
      <c r="E79" s="15" t="s">
        <v>20900</v>
      </c>
      <c r="F79" s="25" t="s">
        <v>94</v>
      </c>
      <c r="G79" s="11">
        <v>2208</v>
      </c>
      <c r="H79" s="11">
        <v>2266.02</v>
      </c>
      <c r="I79" s="11">
        <v>2324.04</v>
      </c>
      <c r="J79" s="11">
        <v>2382</v>
      </c>
      <c r="K79" s="11">
        <v>2690</v>
      </c>
      <c r="L79" s="11">
        <v>28</v>
      </c>
      <c r="M79" s="24"/>
    </row>
    <row r="80" spans="1:13" ht="15" x14ac:dyDescent="0.25">
      <c r="A80" s="25" t="s">
        <v>20901</v>
      </c>
      <c r="B80" s="25" t="s">
        <v>20902</v>
      </c>
      <c r="C80" s="25" t="s">
        <v>20902</v>
      </c>
      <c r="D80" s="33" t="str">
        <f t="shared" si="2"/>
        <v>Товар на сайте</v>
      </c>
      <c r="E80" s="15" t="s">
        <v>20903</v>
      </c>
      <c r="F80" s="25" t="s">
        <v>94</v>
      </c>
      <c r="G80" s="11">
        <v>2190</v>
      </c>
      <c r="H80" s="11">
        <v>2248.02</v>
      </c>
      <c r="I80" s="11">
        <v>2305.02</v>
      </c>
      <c r="J80" s="11">
        <v>2363.04</v>
      </c>
      <c r="K80" s="11">
        <v>2690</v>
      </c>
      <c r="L80" s="11">
        <v>28</v>
      </c>
      <c r="M80" s="24"/>
    </row>
    <row r="81" spans="1:13" ht="30" x14ac:dyDescent="0.25">
      <c r="A81" s="25" t="s">
        <v>20904</v>
      </c>
      <c r="B81" s="25" t="s">
        <v>20905</v>
      </c>
      <c r="C81" s="25" t="s">
        <v>20665</v>
      </c>
      <c r="D81" s="33" t="str">
        <f t="shared" si="2"/>
        <v>Товар на сайте</v>
      </c>
      <c r="E81" s="15" t="s">
        <v>20906</v>
      </c>
      <c r="F81" s="25" t="s">
        <v>94</v>
      </c>
      <c r="G81" s="11">
        <v>808.02</v>
      </c>
      <c r="H81" s="11">
        <v>829.02</v>
      </c>
      <c r="I81" s="11">
        <v>851.04</v>
      </c>
      <c r="J81" s="11">
        <v>872.04</v>
      </c>
      <c r="K81" s="11">
        <v>1030</v>
      </c>
      <c r="L81" s="11">
        <v>28</v>
      </c>
      <c r="M81" s="24"/>
    </row>
    <row r="82" spans="1:13" ht="30" x14ac:dyDescent="0.25">
      <c r="A82" s="25" t="s">
        <v>20907</v>
      </c>
      <c r="B82" s="25" t="s">
        <v>20908</v>
      </c>
      <c r="C82" s="25" t="s">
        <v>20909</v>
      </c>
      <c r="D82" s="33" t="str">
        <f t="shared" si="2"/>
        <v>Товар на сайте</v>
      </c>
      <c r="E82" s="15" t="s">
        <v>20910</v>
      </c>
      <c r="F82" s="25" t="s">
        <v>94</v>
      </c>
      <c r="G82" s="11">
        <v>606</v>
      </c>
      <c r="H82" s="11">
        <v>622.02</v>
      </c>
      <c r="I82" s="11">
        <v>638.04</v>
      </c>
      <c r="J82" s="11">
        <v>654</v>
      </c>
      <c r="K82" s="11">
        <v>775</v>
      </c>
      <c r="L82" s="11">
        <v>28</v>
      </c>
      <c r="M82" s="24"/>
    </row>
    <row r="83" spans="1:13" ht="30" x14ac:dyDescent="0.25">
      <c r="A83" s="25" t="s">
        <v>20911</v>
      </c>
      <c r="B83" s="25" t="s">
        <v>20912</v>
      </c>
      <c r="C83" s="25" t="s">
        <v>20913</v>
      </c>
      <c r="D83" s="33" t="str">
        <f t="shared" si="2"/>
        <v>Товар на сайте</v>
      </c>
      <c r="E83" s="15" t="s">
        <v>20914</v>
      </c>
      <c r="F83" s="25" t="s">
        <v>94</v>
      </c>
      <c r="G83" s="11">
        <v>3038.04</v>
      </c>
      <c r="H83" s="11">
        <v>3118.02</v>
      </c>
      <c r="I83" s="11">
        <v>3198</v>
      </c>
      <c r="J83" s="11">
        <v>3278.04</v>
      </c>
      <c r="K83" s="11">
        <v>3680</v>
      </c>
      <c r="L83" s="11">
        <v>27</v>
      </c>
      <c r="M83" s="24"/>
    </row>
    <row r="84" spans="1:13" ht="30" x14ac:dyDescent="0.25">
      <c r="A84" s="25" t="s">
        <v>20915</v>
      </c>
      <c r="B84" s="25" t="s">
        <v>20916</v>
      </c>
      <c r="C84" s="25" t="s">
        <v>20783</v>
      </c>
      <c r="D84" s="33" t="str">
        <f t="shared" si="2"/>
        <v>Товар на сайте</v>
      </c>
      <c r="E84" s="15" t="s">
        <v>20917</v>
      </c>
      <c r="F84" s="25" t="s">
        <v>94</v>
      </c>
      <c r="G84" s="11">
        <v>1975.02</v>
      </c>
      <c r="H84" s="11">
        <v>2027.04</v>
      </c>
      <c r="I84" s="11">
        <v>2079</v>
      </c>
      <c r="J84" s="11">
        <v>2131.02</v>
      </c>
      <c r="K84" s="11">
        <v>2425</v>
      </c>
      <c r="L84" s="11">
        <v>27</v>
      </c>
      <c r="M84" s="24"/>
    </row>
    <row r="85" spans="1:13" ht="15" x14ac:dyDescent="0.25">
      <c r="A85" s="25" t="s">
        <v>20918</v>
      </c>
      <c r="B85" s="25" t="s">
        <v>20919</v>
      </c>
      <c r="C85" s="25" t="s">
        <v>20919</v>
      </c>
      <c r="D85" s="33" t="str">
        <f t="shared" si="2"/>
        <v>Товар на сайте</v>
      </c>
      <c r="E85" s="15" t="s">
        <v>20920</v>
      </c>
      <c r="F85" s="25" t="s">
        <v>94</v>
      </c>
      <c r="G85" s="11">
        <v>1735.02</v>
      </c>
      <c r="H85" s="11">
        <v>1781.04</v>
      </c>
      <c r="I85" s="11">
        <v>1827</v>
      </c>
      <c r="J85" s="11">
        <v>1872</v>
      </c>
      <c r="K85" s="11">
        <v>2135</v>
      </c>
      <c r="L85" s="11">
        <v>27</v>
      </c>
      <c r="M85" s="24"/>
    </row>
    <row r="86" spans="1:13" ht="30" x14ac:dyDescent="0.25">
      <c r="A86" s="25" t="s">
        <v>20921</v>
      </c>
      <c r="B86" s="25" t="s">
        <v>20922</v>
      </c>
      <c r="C86" s="25" t="s">
        <v>20922</v>
      </c>
      <c r="D86" s="33" t="str">
        <f t="shared" si="2"/>
        <v>Товар на сайте</v>
      </c>
      <c r="E86" s="15" t="s">
        <v>20923</v>
      </c>
      <c r="F86" s="25" t="s">
        <v>94</v>
      </c>
      <c r="G86" s="11">
        <v>767.04</v>
      </c>
      <c r="H86" s="11">
        <v>787.02</v>
      </c>
      <c r="I86" s="11">
        <v>807</v>
      </c>
      <c r="J86" s="11">
        <v>827.04</v>
      </c>
      <c r="K86" s="11">
        <v>890</v>
      </c>
      <c r="L86" s="11">
        <v>27</v>
      </c>
      <c r="M86" s="24"/>
    </row>
    <row r="87" spans="1:13" ht="15" x14ac:dyDescent="0.25">
      <c r="A87" s="25" t="s">
        <v>20924</v>
      </c>
      <c r="B87" s="25" t="s">
        <v>20925</v>
      </c>
      <c r="C87" s="25" t="s">
        <v>20925</v>
      </c>
      <c r="D87" s="33" t="str">
        <f t="shared" si="2"/>
        <v>Товар на сайте</v>
      </c>
      <c r="E87" s="15" t="s">
        <v>20926</v>
      </c>
      <c r="F87" s="25" t="s">
        <v>94</v>
      </c>
      <c r="G87" s="11">
        <v>621</v>
      </c>
      <c r="H87" s="11">
        <v>637.02</v>
      </c>
      <c r="I87" s="11">
        <v>654</v>
      </c>
      <c r="J87" s="11">
        <v>670.02</v>
      </c>
      <c r="K87" s="11">
        <v>790</v>
      </c>
      <c r="L87" s="11">
        <v>27</v>
      </c>
      <c r="M87" s="24"/>
    </row>
    <row r="88" spans="1:13" ht="15" x14ac:dyDescent="0.25">
      <c r="A88" s="25" t="s">
        <v>20927</v>
      </c>
      <c r="B88" s="25" t="s">
        <v>20928</v>
      </c>
      <c r="C88" s="25" t="s">
        <v>20928</v>
      </c>
      <c r="D88" s="33" t="str">
        <f t="shared" si="2"/>
        <v>Товар на сайте</v>
      </c>
      <c r="E88" s="15" t="s">
        <v>20929</v>
      </c>
      <c r="F88" s="25" t="s">
        <v>94</v>
      </c>
      <c r="G88" s="11">
        <v>3885</v>
      </c>
      <c r="H88" s="11">
        <v>3987</v>
      </c>
      <c r="I88" s="11">
        <v>4089</v>
      </c>
      <c r="J88" s="11">
        <v>4192.0200000000004</v>
      </c>
      <c r="K88" s="11">
        <v>4635</v>
      </c>
      <c r="L88" s="11">
        <v>26</v>
      </c>
      <c r="M88" s="24"/>
    </row>
    <row r="89" spans="1:13" ht="15" x14ac:dyDescent="0.25">
      <c r="A89" s="25" t="s">
        <v>20930</v>
      </c>
      <c r="B89" s="25" t="s">
        <v>20931</v>
      </c>
      <c r="C89" s="25" t="s">
        <v>20931</v>
      </c>
      <c r="D89" s="33" t="str">
        <f t="shared" si="2"/>
        <v>Товар на сайте</v>
      </c>
      <c r="E89" s="15" t="s">
        <v>20932</v>
      </c>
      <c r="F89" s="25" t="s">
        <v>94</v>
      </c>
      <c r="G89" s="11">
        <v>2391</v>
      </c>
      <c r="H89" s="11">
        <v>2454</v>
      </c>
      <c r="I89" s="11">
        <v>2517</v>
      </c>
      <c r="J89" s="11">
        <v>2580</v>
      </c>
      <c r="K89" s="11">
        <v>2895</v>
      </c>
      <c r="L89" s="11">
        <v>25</v>
      </c>
      <c r="M89" s="24"/>
    </row>
    <row r="90" spans="1:13" ht="30" x14ac:dyDescent="0.25">
      <c r="A90" s="25" t="s">
        <v>20933</v>
      </c>
      <c r="B90" s="25" t="s">
        <v>20934</v>
      </c>
      <c r="C90" s="25" t="s">
        <v>20872</v>
      </c>
      <c r="D90" s="33" t="str">
        <f t="shared" si="2"/>
        <v>Товар на сайте</v>
      </c>
      <c r="E90" s="15" t="s">
        <v>20935</v>
      </c>
      <c r="F90" s="25" t="s">
        <v>94</v>
      </c>
      <c r="G90" s="11">
        <v>2230.02</v>
      </c>
      <c r="H90" s="11">
        <v>2289</v>
      </c>
      <c r="I90" s="11">
        <v>2347.02</v>
      </c>
      <c r="J90" s="11">
        <v>2406</v>
      </c>
      <c r="K90" s="11">
        <v>2740</v>
      </c>
      <c r="L90" s="11">
        <v>25</v>
      </c>
      <c r="M90" s="24"/>
    </row>
    <row r="91" spans="1:13" ht="15" x14ac:dyDescent="0.25">
      <c r="A91" s="25" t="s">
        <v>20936</v>
      </c>
      <c r="B91" s="25" t="s">
        <v>20937</v>
      </c>
      <c r="C91" s="25" t="s">
        <v>20937</v>
      </c>
      <c r="D91" s="33" t="str">
        <f t="shared" si="2"/>
        <v>Товар на сайте</v>
      </c>
      <c r="E91" s="15" t="s">
        <v>20938</v>
      </c>
      <c r="F91" s="25" t="s">
        <v>94</v>
      </c>
      <c r="G91" s="11">
        <v>765</v>
      </c>
      <c r="H91" s="11">
        <v>785.04</v>
      </c>
      <c r="I91" s="11">
        <v>806.04</v>
      </c>
      <c r="J91" s="11">
        <v>826.02</v>
      </c>
      <c r="K91" s="11">
        <v>950</v>
      </c>
      <c r="L91" s="11">
        <v>25</v>
      </c>
      <c r="M91" s="24"/>
    </row>
    <row r="92" spans="1:13" ht="15" x14ac:dyDescent="0.25">
      <c r="A92" s="25" t="s">
        <v>20939</v>
      </c>
      <c r="B92" s="25" t="s">
        <v>20940</v>
      </c>
      <c r="C92" s="25" t="s">
        <v>20940</v>
      </c>
      <c r="D92" s="33" t="str">
        <f t="shared" si="2"/>
        <v>Товар на сайте</v>
      </c>
      <c r="E92" s="15" t="s">
        <v>20941</v>
      </c>
      <c r="F92" s="25" t="s">
        <v>94</v>
      </c>
      <c r="G92" s="11">
        <v>633</v>
      </c>
      <c r="H92" s="11">
        <v>649.02</v>
      </c>
      <c r="I92" s="11">
        <v>666</v>
      </c>
      <c r="J92" s="11">
        <v>682.02</v>
      </c>
      <c r="K92" s="11">
        <v>735</v>
      </c>
      <c r="L92" s="11">
        <v>25</v>
      </c>
      <c r="M92" s="24"/>
    </row>
    <row r="93" spans="1:13" ht="15" x14ac:dyDescent="0.25">
      <c r="A93" s="25" t="s">
        <v>20942</v>
      </c>
      <c r="B93" s="25" t="s">
        <v>20943</v>
      </c>
      <c r="C93" s="25" t="s">
        <v>20722</v>
      </c>
      <c r="D93" s="33" t="str">
        <f t="shared" si="2"/>
        <v>Товар на сайте</v>
      </c>
      <c r="E93" s="15" t="s">
        <v>20944</v>
      </c>
      <c r="F93" s="25" t="s">
        <v>94</v>
      </c>
      <c r="G93" s="11">
        <v>435</v>
      </c>
      <c r="H93" s="11">
        <v>446.04</v>
      </c>
      <c r="I93" s="11">
        <v>458.04</v>
      </c>
      <c r="J93" s="11">
        <v>469.02</v>
      </c>
      <c r="K93" s="11">
        <v>575</v>
      </c>
      <c r="L93" s="11">
        <v>24</v>
      </c>
      <c r="M93" s="24"/>
    </row>
    <row r="94" spans="1:13" ht="30" x14ac:dyDescent="0.25">
      <c r="A94" s="25" t="s">
        <v>20945</v>
      </c>
      <c r="B94" s="25" t="s">
        <v>20946</v>
      </c>
      <c r="C94" s="25" t="s">
        <v>20947</v>
      </c>
      <c r="D94" s="33" t="str">
        <f t="shared" si="2"/>
        <v>Товар на сайте</v>
      </c>
      <c r="E94" s="15" t="s">
        <v>20948</v>
      </c>
      <c r="F94" s="25" t="s">
        <v>94</v>
      </c>
      <c r="G94" s="11">
        <v>2396.04</v>
      </c>
      <c r="H94" s="11">
        <v>2459.04</v>
      </c>
      <c r="I94" s="11">
        <v>2522.04</v>
      </c>
      <c r="J94" s="11">
        <v>2585.04</v>
      </c>
      <c r="K94" s="11">
        <v>2905</v>
      </c>
      <c r="L94" s="11">
        <v>23</v>
      </c>
      <c r="M94" s="24"/>
    </row>
    <row r="95" spans="1:13" ht="30" x14ac:dyDescent="0.25">
      <c r="A95" s="25" t="s">
        <v>20949</v>
      </c>
      <c r="B95" s="25" t="s">
        <v>20950</v>
      </c>
      <c r="C95" s="25" t="s">
        <v>20950</v>
      </c>
      <c r="D95" s="33" t="str">
        <f t="shared" si="2"/>
        <v>Товар на сайте</v>
      </c>
      <c r="E95" s="15" t="s">
        <v>20951</v>
      </c>
      <c r="F95" s="25" t="s">
        <v>94</v>
      </c>
      <c r="G95" s="11">
        <v>2078.04</v>
      </c>
      <c r="H95" s="11">
        <v>2133</v>
      </c>
      <c r="I95" s="11">
        <v>2187</v>
      </c>
      <c r="J95" s="11">
        <v>2242.02</v>
      </c>
      <c r="K95" s="11">
        <v>2555</v>
      </c>
      <c r="L95" s="11">
        <v>23</v>
      </c>
      <c r="M95" s="24"/>
    </row>
    <row r="96" spans="1:13" ht="30" x14ac:dyDescent="0.25">
      <c r="A96" s="25" t="s">
        <v>20952</v>
      </c>
      <c r="B96" s="25" t="s">
        <v>20953</v>
      </c>
      <c r="C96" s="25" t="s">
        <v>20953</v>
      </c>
      <c r="D96" s="33" t="str">
        <f t="shared" si="2"/>
        <v>Товар на сайте</v>
      </c>
      <c r="E96" s="15" t="s">
        <v>20954</v>
      </c>
      <c r="F96" s="25" t="s">
        <v>94</v>
      </c>
      <c r="G96" s="11">
        <v>2070</v>
      </c>
      <c r="H96" s="11">
        <v>2124</v>
      </c>
      <c r="I96" s="11">
        <v>2179.02</v>
      </c>
      <c r="J96" s="11">
        <v>2233.02</v>
      </c>
      <c r="K96" s="11">
        <v>2545</v>
      </c>
      <c r="L96" s="11">
        <v>23</v>
      </c>
      <c r="M96" s="24"/>
    </row>
    <row r="97" spans="1:13" ht="30" x14ac:dyDescent="0.25">
      <c r="A97" s="25" t="s">
        <v>20955</v>
      </c>
      <c r="B97" s="25" t="s">
        <v>20956</v>
      </c>
      <c r="C97" s="25" t="s">
        <v>20956</v>
      </c>
      <c r="D97" s="33" t="str">
        <f t="shared" si="2"/>
        <v>Товар на сайте</v>
      </c>
      <c r="E97" s="15" t="s">
        <v>20957</v>
      </c>
      <c r="F97" s="25" t="s">
        <v>94</v>
      </c>
      <c r="G97" s="11">
        <v>1562.04</v>
      </c>
      <c r="H97" s="11">
        <v>1603.02</v>
      </c>
      <c r="I97" s="11">
        <v>1644</v>
      </c>
      <c r="J97" s="11">
        <v>1685.04</v>
      </c>
      <c r="K97" s="11">
        <v>1920</v>
      </c>
      <c r="L97" s="11">
        <v>23</v>
      </c>
      <c r="M97" s="24"/>
    </row>
    <row r="98" spans="1:13" ht="30" x14ac:dyDescent="0.25">
      <c r="A98" s="25" t="s">
        <v>20958</v>
      </c>
      <c r="B98" s="25" t="s">
        <v>20959</v>
      </c>
      <c r="C98" s="25" t="s">
        <v>20654</v>
      </c>
      <c r="D98" s="33" t="str">
        <f t="shared" si="2"/>
        <v>Товар на сайте</v>
      </c>
      <c r="E98" s="15" t="s">
        <v>20960</v>
      </c>
      <c r="F98" s="25" t="s">
        <v>94</v>
      </c>
      <c r="G98" s="11">
        <v>808.02</v>
      </c>
      <c r="H98" s="11">
        <v>829.02</v>
      </c>
      <c r="I98" s="11">
        <v>851.04</v>
      </c>
      <c r="J98" s="11">
        <v>872.04</v>
      </c>
      <c r="K98" s="11">
        <v>1030</v>
      </c>
      <c r="L98" s="11">
        <v>23</v>
      </c>
      <c r="M98" s="24"/>
    </row>
    <row r="99" spans="1:13" ht="15" x14ac:dyDescent="0.25">
      <c r="A99" s="25" t="s">
        <v>20961</v>
      </c>
      <c r="B99" s="25" t="s">
        <v>20962</v>
      </c>
      <c r="C99" s="25" t="s">
        <v>20962</v>
      </c>
      <c r="D99" s="33" t="str">
        <f t="shared" si="2"/>
        <v>Товар на сайте</v>
      </c>
      <c r="E99" s="15" t="s">
        <v>20963</v>
      </c>
      <c r="F99" s="25" t="s">
        <v>94</v>
      </c>
      <c r="G99" s="11">
        <v>3899.04</v>
      </c>
      <c r="H99" s="11">
        <v>4002</v>
      </c>
      <c r="I99" s="11">
        <v>4104</v>
      </c>
      <c r="J99" s="11">
        <v>4207.0200000000004</v>
      </c>
      <c r="K99" s="11">
        <v>4655</v>
      </c>
      <c r="L99" s="11">
        <v>22</v>
      </c>
      <c r="M99" s="24"/>
    </row>
    <row r="100" spans="1:13" ht="30" x14ac:dyDescent="0.25">
      <c r="A100" s="25" t="s">
        <v>20964</v>
      </c>
      <c r="B100" s="25" t="s">
        <v>20965</v>
      </c>
      <c r="C100" s="25" t="s">
        <v>20965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20966</v>
      </c>
      <c r="F100" s="25" t="s">
        <v>94</v>
      </c>
      <c r="G100" s="11">
        <v>1912.02</v>
      </c>
      <c r="H100" s="11">
        <v>1962</v>
      </c>
      <c r="I100" s="11">
        <v>2012.04</v>
      </c>
      <c r="J100" s="11">
        <v>2063.04</v>
      </c>
      <c r="K100" s="11">
        <v>2350</v>
      </c>
      <c r="L100" s="11">
        <v>22</v>
      </c>
      <c r="M100" s="24"/>
    </row>
    <row r="101" spans="1:13" ht="15" x14ac:dyDescent="0.25">
      <c r="A101" s="25" t="s">
        <v>20967</v>
      </c>
      <c r="B101" s="25" t="s">
        <v>20968</v>
      </c>
      <c r="C101" s="25" t="s">
        <v>20968</v>
      </c>
      <c r="D101" s="33" t="str">
        <f t="shared" si="3"/>
        <v>Товар на сайте</v>
      </c>
      <c r="E101" s="15" t="s">
        <v>20969</v>
      </c>
      <c r="F101" s="25" t="s">
        <v>94</v>
      </c>
      <c r="G101" s="11">
        <v>1366.02</v>
      </c>
      <c r="H101" s="11">
        <v>1402.02</v>
      </c>
      <c r="I101" s="11">
        <v>1438.02</v>
      </c>
      <c r="J101" s="11">
        <v>1474.02</v>
      </c>
      <c r="K101" s="11">
        <v>1530</v>
      </c>
      <c r="L101" s="11">
        <v>22</v>
      </c>
      <c r="M101" s="24"/>
    </row>
    <row r="102" spans="1:13" ht="15" x14ac:dyDescent="0.25">
      <c r="A102" s="25" t="s">
        <v>20970</v>
      </c>
      <c r="B102" s="25" t="s">
        <v>20971</v>
      </c>
      <c r="C102" s="25" t="s">
        <v>20971</v>
      </c>
      <c r="D102" s="33" t="str">
        <f t="shared" si="3"/>
        <v>Товар на сайте</v>
      </c>
      <c r="E102" s="15" t="s">
        <v>20972</v>
      </c>
      <c r="F102" s="25" t="s">
        <v>94</v>
      </c>
      <c r="G102" s="11">
        <v>839.04</v>
      </c>
      <c r="H102" s="11">
        <v>861</v>
      </c>
      <c r="I102" s="11">
        <v>883.02</v>
      </c>
      <c r="J102" s="11">
        <v>905.04</v>
      </c>
      <c r="K102" s="11">
        <v>1070</v>
      </c>
      <c r="L102" s="11">
        <v>22</v>
      </c>
      <c r="M102" s="24"/>
    </row>
    <row r="103" spans="1:13" ht="15" x14ac:dyDescent="0.25">
      <c r="A103" s="25" t="s">
        <v>20973</v>
      </c>
      <c r="B103" s="25" t="s">
        <v>20974</v>
      </c>
      <c r="C103" s="25" t="s">
        <v>20974</v>
      </c>
      <c r="D103" s="33" t="str">
        <f t="shared" si="3"/>
        <v>Товар на сайте</v>
      </c>
      <c r="E103" s="15" t="s">
        <v>20975</v>
      </c>
      <c r="F103" s="25" t="s">
        <v>94</v>
      </c>
      <c r="G103" s="11">
        <v>3393</v>
      </c>
      <c r="H103" s="11">
        <v>3482.04</v>
      </c>
      <c r="I103" s="11">
        <v>3571.02</v>
      </c>
      <c r="J103" s="11">
        <v>3660</v>
      </c>
      <c r="K103" s="11">
        <v>4110</v>
      </c>
      <c r="L103" s="11">
        <v>20</v>
      </c>
      <c r="M103" s="24"/>
    </row>
    <row r="104" spans="1:13" ht="30" x14ac:dyDescent="0.25">
      <c r="A104" s="25" t="s">
        <v>20976</v>
      </c>
      <c r="B104" s="25" t="s">
        <v>20977</v>
      </c>
      <c r="C104" s="25" t="s">
        <v>20977</v>
      </c>
      <c r="D104" s="33" t="str">
        <f t="shared" si="3"/>
        <v>Товар на сайте</v>
      </c>
      <c r="E104" s="15" t="s">
        <v>20978</v>
      </c>
      <c r="F104" s="25" t="s">
        <v>94</v>
      </c>
      <c r="G104" s="11">
        <v>2212.02</v>
      </c>
      <c r="H104" s="11">
        <v>2271</v>
      </c>
      <c r="I104" s="11">
        <v>2329.02</v>
      </c>
      <c r="J104" s="11">
        <v>2387.04</v>
      </c>
      <c r="K104" s="11">
        <v>2640</v>
      </c>
      <c r="L104" s="11">
        <v>20</v>
      </c>
      <c r="M104" s="24"/>
    </row>
    <row r="105" spans="1:13" ht="30" x14ac:dyDescent="0.25">
      <c r="A105" s="25" t="s">
        <v>20979</v>
      </c>
      <c r="B105" s="25" t="s">
        <v>20980</v>
      </c>
      <c r="C105" s="25" t="s">
        <v>20650</v>
      </c>
      <c r="D105" s="33" t="str">
        <f t="shared" si="3"/>
        <v>Товар на сайте</v>
      </c>
      <c r="E105" s="15" t="s">
        <v>20981</v>
      </c>
      <c r="F105" s="25" t="s">
        <v>94</v>
      </c>
      <c r="G105" s="11">
        <v>2772</v>
      </c>
      <c r="H105" s="11">
        <v>2845.02</v>
      </c>
      <c r="I105" s="11">
        <v>2918.04</v>
      </c>
      <c r="J105" s="11">
        <v>2991</v>
      </c>
      <c r="K105" s="11">
        <v>3150</v>
      </c>
      <c r="L105" s="11">
        <v>19</v>
      </c>
      <c r="M105" s="24"/>
    </row>
    <row r="106" spans="1:13" ht="15" x14ac:dyDescent="0.25">
      <c r="A106" s="25" t="s">
        <v>20982</v>
      </c>
      <c r="B106" s="25" t="s">
        <v>20983</v>
      </c>
      <c r="C106" s="25" t="s">
        <v>20983</v>
      </c>
      <c r="D106" s="33" t="str">
        <f t="shared" si="3"/>
        <v>Товар на сайте</v>
      </c>
      <c r="E106" s="15" t="s">
        <v>20984</v>
      </c>
      <c r="F106" s="25" t="s">
        <v>94</v>
      </c>
      <c r="G106" s="11">
        <v>1846.02</v>
      </c>
      <c r="H106" s="11">
        <v>1894.02</v>
      </c>
      <c r="I106" s="11">
        <v>1943.04</v>
      </c>
      <c r="J106" s="11">
        <v>1991.04</v>
      </c>
      <c r="K106" s="11">
        <v>2270</v>
      </c>
      <c r="L106" s="11">
        <v>19</v>
      </c>
      <c r="M106" s="24"/>
    </row>
    <row r="107" spans="1:13" ht="15" x14ac:dyDescent="0.25">
      <c r="A107" s="25" t="s">
        <v>20985</v>
      </c>
      <c r="B107" s="25" t="s">
        <v>20986</v>
      </c>
      <c r="C107" s="25" t="s">
        <v>20986</v>
      </c>
      <c r="D107" s="33" t="str">
        <f t="shared" si="3"/>
        <v>Товар на сайте</v>
      </c>
      <c r="E107" s="15" t="s">
        <v>20987</v>
      </c>
      <c r="F107" s="25" t="s">
        <v>94</v>
      </c>
      <c r="G107" s="11">
        <v>624</v>
      </c>
      <c r="H107" s="11">
        <v>640.02</v>
      </c>
      <c r="I107" s="11">
        <v>657</v>
      </c>
      <c r="J107" s="11">
        <v>673.02</v>
      </c>
      <c r="K107" s="11">
        <v>795</v>
      </c>
      <c r="L107" s="11">
        <v>19</v>
      </c>
      <c r="M107" s="24"/>
    </row>
    <row r="108" spans="1:13" ht="30" x14ac:dyDescent="0.25">
      <c r="A108" s="25" t="s">
        <v>20988</v>
      </c>
      <c r="B108" s="25" t="s">
        <v>20989</v>
      </c>
      <c r="C108" s="25" t="s">
        <v>20990</v>
      </c>
      <c r="D108" s="33" t="str">
        <f t="shared" si="3"/>
        <v>Товар на сайте</v>
      </c>
      <c r="E108" s="15" t="s">
        <v>20991</v>
      </c>
      <c r="F108" s="25" t="s">
        <v>94</v>
      </c>
      <c r="G108" s="11">
        <v>2466</v>
      </c>
      <c r="H108" s="11">
        <v>2531.04</v>
      </c>
      <c r="I108" s="11">
        <v>2596.02</v>
      </c>
      <c r="J108" s="11">
        <v>2661</v>
      </c>
      <c r="K108" s="11">
        <v>2990</v>
      </c>
      <c r="L108" s="11">
        <v>18</v>
      </c>
      <c r="M108" s="24"/>
    </row>
    <row r="109" spans="1:13" ht="30" x14ac:dyDescent="0.25">
      <c r="A109" s="25" t="s">
        <v>20992</v>
      </c>
      <c r="B109" s="25" t="s">
        <v>20993</v>
      </c>
      <c r="C109" s="25" t="s">
        <v>20994</v>
      </c>
      <c r="D109" s="33" t="str">
        <f t="shared" si="3"/>
        <v>Товар на сайте</v>
      </c>
      <c r="E109" s="15" t="s">
        <v>20995</v>
      </c>
      <c r="F109" s="25" t="s">
        <v>94</v>
      </c>
      <c r="G109" s="11">
        <v>1880.04</v>
      </c>
      <c r="H109" s="11">
        <v>1929</v>
      </c>
      <c r="I109" s="11">
        <v>1979.04</v>
      </c>
      <c r="J109" s="11">
        <v>2028</v>
      </c>
      <c r="K109" s="11">
        <v>2100</v>
      </c>
      <c r="L109" s="11">
        <v>18</v>
      </c>
      <c r="M109" s="24"/>
    </row>
    <row r="110" spans="1:13" ht="30" x14ac:dyDescent="0.25">
      <c r="A110" s="25" t="s">
        <v>20996</v>
      </c>
      <c r="B110" s="25" t="s">
        <v>20997</v>
      </c>
      <c r="C110" s="25" t="s">
        <v>20896</v>
      </c>
      <c r="D110" s="33" t="str">
        <f t="shared" si="3"/>
        <v>Товар на сайте</v>
      </c>
      <c r="E110" s="15" t="s">
        <v>20998</v>
      </c>
      <c r="F110" s="25" t="s">
        <v>94</v>
      </c>
      <c r="G110" s="11">
        <v>1553.04</v>
      </c>
      <c r="H110" s="11">
        <v>1593</v>
      </c>
      <c r="I110" s="11">
        <v>1634.04</v>
      </c>
      <c r="J110" s="11">
        <v>1675.02</v>
      </c>
      <c r="K110" s="11">
        <v>1910</v>
      </c>
      <c r="L110" s="11">
        <v>18</v>
      </c>
      <c r="M110" s="24"/>
    </row>
    <row r="111" spans="1:13" ht="15" x14ac:dyDescent="0.25">
      <c r="A111" s="25" t="s">
        <v>20999</v>
      </c>
      <c r="B111" s="25" t="s">
        <v>21000</v>
      </c>
      <c r="C111" s="25" t="s">
        <v>20722</v>
      </c>
      <c r="D111" s="33" t="str">
        <f t="shared" si="3"/>
        <v>Товар на сайте</v>
      </c>
      <c r="E111" s="15" t="s">
        <v>21001</v>
      </c>
      <c r="F111" s="25" t="s">
        <v>94</v>
      </c>
      <c r="G111" s="11">
        <v>2187</v>
      </c>
      <c r="H111" s="11">
        <v>2244</v>
      </c>
      <c r="I111" s="11">
        <v>2302.02</v>
      </c>
      <c r="J111" s="11">
        <v>2359.02</v>
      </c>
      <c r="K111" s="11">
        <v>2445</v>
      </c>
      <c r="L111" s="11">
        <v>17</v>
      </c>
      <c r="M111" s="24"/>
    </row>
    <row r="112" spans="1:13" ht="30" x14ac:dyDescent="0.25">
      <c r="A112" s="25" t="s">
        <v>21002</v>
      </c>
      <c r="B112" s="25" t="s">
        <v>21003</v>
      </c>
      <c r="C112" s="25" t="s">
        <v>21004</v>
      </c>
      <c r="D112" s="33" t="str">
        <f t="shared" si="3"/>
        <v>Товар на сайте</v>
      </c>
      <c r="E112" s="15" t="s">
        <v>21005</v>
      </c>
      <c r="F112" s="25" t="s">
        <v>94</v>
      </c>
      <c r="G112" s="11">
        <v>1632</v>
      </c>
      <c r="H112" s="11">
        <v>1675.02</v>
      </c>
      <c r="I112" s="11">
        <v>1718.04</v>
      </c>
      <c r="J112" s="11">
        <v>1761</v>
      </c>
      <c r="K112" s="11">
        <v>2005</v>
      </c>
      <c r="L112" s="11">
        <v>17</v>
      </c>
      <c r="M112" s="24"/>
    </row>
    <row r="113" spans="1:13" ht="30" x14ac:dyDescent="0.25">
      <c r="A113" s="25" t="s">
        <v>21006</v>
      </c>
      <c r="B113" s="25" t="s">
        <v>21007</v>
      </c>
      <c r="C113" s="25" t="s">
        <v>20772</v>
      </c>
      <c r="D113" s="33" t="str">
        <f t="shared" si="3"/>
        <v>Товар на сайте</v>
      </c>
      <c r="E113" s="15" t="s">
        <v>21008</v>
      </c>
      <c r="F113" s="25" t="s">
        <v>94</v>
      </c>
      <c r="G113" s="11">
        <v>2284.02</v>
      </c>
      <c r="H113" s="11">
        <v>2344.02</v>
      </c>
      <c r="I113" s="11">
        <v>2404.02</v>
      </c>
      <c r="J113" s="11">
        <v>2464.02</v>
      </c>
      <c r="K113" s="11">
        <v>2515</v>
      </c>
      <c r="L113" s="11">
        <v>16</v>
      </c>
      <c r="M113" s="24"/>
    </row>
    <row r="114" spans="1:13" ht="30" x14ac:dyDescent="0.25">
      <c r="A114" s="25" t="s">
        <v>21009</v>
      </c>
      <c r="B114" s="25" t="s">
        <v>21010</v>
      </c>
      <c r="C114" s="25" t="s">
        <v>20772</v>
      </c>
      <c r="D114" s="33" t="str">
        <f t="shared" si="3"/>
        <v>Товар на сайте</v>
      </c>
      <c r="E114" s="15" t="s">
        <v>21011</v>
      </c>
      <c r="F114" s="25" t="s">
        <v>94</v>
      </c>
      <c r="G114" s="11">
        <v>1903.02</v>
      </c>
      <c r="H114" s="11">
        <v>1953</v>
      </c>
      <c r="I114" s="11">
        <v>2003.04</v>
      </c>
      <c r="J114" s="11">
        <v>2053.02</v>
      </c>
      <c r="K114" s="11">
        <v>2120</v>
      </c>
      <c r="L114" s="11">
        <v>16</v>
      </c>
      <c r="M114" s="24"/>
    </row>
    <row r="115" spans="1:13" ht="30" x14ac:dyDescent="0.25">
      <c r="A115" s="25" t="s">
        <v>21012</v>
      </c>
      <c r="B115" s="25" t="s">
        <v>21013</v>
      </c>
      <c r="C115" s="25" t="s">
        <v>20722</v>
      </c>
      <c r="D115" s="33" t="str">
        <f t="shared" si="3"/>
        <v>Товар на сайте</v>
      </c>
      <c r="E115" s="15" t="s">
        <v>21014</v>
      </c>
      <c r="F115" s="25" t="s">
        <v>94</v>
      </c>
      <c r="G115" s="11">
        <v>1903.02</v>
      </c>
      <c r="H115" s="11">
        <v>1953</v>
      </c>
      <c r="I115" s="11">
        <v>2003.04</v>
      </c>
      <c r="J115" s="11">
        <v>2053.02</v>
      </c>
      <c r="K115" s="11">
        <v>2145</v>
      </c>
      <c r="L115" s="11">
        <v>16</v>
      </c>
      <c r="M115" s="24"/>
    </row>
    <row r="116" spans="1:13" ht="30" x14ac:dyDescent="0.25">
      <c r="A116" s="25" t="s">
        <v>21015</v>
      </c>
      <c r="B116" s="25" t="s">
        <v>21016</v>
      </c>
      <c r="C116" s="25" t="s">
        <v>21016</v>
      </c>
      <c r="D116" s="33" t="str">
        <f t="shared" si="3"/>
        <v>Товар на сайте</v>
      </c>
      <c r="E116" s="15" t="s">
        <v>21017</v>
      </c>
      <c r="F116" s="25" t="s">
        <v>94</v>
      </c>
      <c r="G116" s="11">
        <v>1671</v>
      </c>
      <c r="H116" s="11">
        <v>1715.04</v>
      </c>
      <c r="I116" s="11">
        <v>1759.02</v>
      </c>
      <c r="J116" s="11">
        <v>1803</v>
      </c>
      <c r="K116" s="11">
        <v>2055</v>
      </c>
      <c r="L116" s="11">
        <v>16</v>
      </c>
      <c r="M116" s="24"/>
    </row>
    <row r="117" spans="1:13" ht="30" x14ac:dyDescent="0.25">
      <c r="A117" s="25" t="s">
        <v>21018</v>
      </c>
      <c r="B117" s="25" t="s">
        <v>21019</v>
      </c>
      <c r="C117" s="25" t="s">
        <v>21019</v>
      </c>
      <c r="D117" s="33" t="str">
        <f t="shared" si="3"/>
        <v>Товар на сайте</v>
      </c>
      <c r="E117" s="15" t="s">
        <v>21020</v>
      </c>
      <c r="F117" s="25" t="s">
        <v>94</v>
      </c>
      <c r="G117" s="11">
        <v>3503.04</v>
      </c>
      <c r="H117" s="11">
        <v>3595.02</v>
      </c>
      <c r="I117" s="11">
        <v>3687</v>
      </c>
      <c r="J117" s="11">
        <v>3780</v>
      </c>
      <c r="K117" s="11">
        <v>4120</v>
      </c>
      <c r="L117" s="11">
        <v>15</v>
      </c>
      <c r="M117" s="24"/>
    </row>
    <row r="118" spans="1:13" ht="30" x14ac:dyDescent="0.25">
      <c r="A118" s="25" t="s">
        <v>21021</v>
      </c>
      <c r="B118" s="25" t="s">
        <v>21022</v>
      </c>
      <c r="C118" s="25" t="s">
        <v>20710</v>
      </c>
      <c r="D118" s="33" t="str">
        <f t="shared" si="3"/>
        <v>Товар на сайте</v>
      </c>
      <c r="E118" s="15" t="s">
        <v>21023</v>
      </c>
      <c r="F118" s="25" t="s">
        <v>94</v>
      </c>
      <c r="G118" s="11">
        <v>1974</v>
      </c>
      <c r="H118" s="11">
        <v>2026.02</v>
      </c>
      <c r="I118" s="11">
        <v>2078.04</v>
      </c>
      <c r="J118" s="11">
        <v>2130</v>
      </c>
      <c r="K118" s="11">
        <v>2425</v>
      </c>
      <c r="L118" s="11">
        <v>15</v>
      </c>
      <c r="M118" s="24"/>
    </row>
    <row r="119" spans="1:13" ht="30" x14ac:dyDescent="0.25">
      <c r="A119" s="25" t="s">
        <v>21024</v>
      </c>
      <c r="B119" s="25" t="s">
        <v>21025</v>
      </c>
      <c r="C119" s="25" t="s">
        <v>20892</v>
      </c>
      <c r="D119" s="33" t="str">
        <f t="shared" si="3"/>
        <v>Товар на сайте</v>
      </c>
      <c r="E119" s="15" t="s">
        <v>21026</v>
      </c>
      <c r="F119" s="25" t="s">
        <v>94</v>
      </c>
      <c r="G119" s="11">
        <v>1560</v>
      </c>
      <c r="H119" s="11">
        <v>1601.04</v>
      </c>
      <c r="I119" s="11">
        <v>1642.02</v>
      </c>
      <c r="J119" s="11">
        <v>1683</v>
      </c>
      <c r="K119" s="11">
        <v>1920</v>
      </c>
      <c r="L119" s="11">
        <v>15</v>
      </c>
      <c r="M119" s="24"/>
    </row>
    <row r="120" spans="1:13" ht="15" x14ac:dyDescent="0.25">
      <c r="A120" s="25" t="s">
        <v>21027</v>
      </c>
      <c r="B120" s="25" t="s">
        <v>21028</v>
      </c>
      <c r="C120" s="25" t="s">
        <v>21029</v>
      </c>
      <c r="D120" s="33" t="str">
        <f t="shared" si="3"/>
        <v>Товар на сайте</v>
      </c>
      <c r="E120" s="15" t="s">
        <v>21030</v>
      </c>
      <c r="F120" s="25" t="s">
        <v>94</v>
      </c>
      <c r="G120" s="11">
        <v>1537.02</v>
      </c>
      <c r="H120" s="11">
        <v>1577.04</v>
      </c>
      <c r="I120" s="11">
        <v>1617</v>
      </c>
      <c r="J120" s="11">
        <v>1658.04</v>
      </c>
      <c r="K120" s="11">
        <v>1890</v>
      </c>
      <c r="L120" s="11">
        <v>14</v>
      </c>
      <c r="M120" s="24"/>
    </row>
    <row r="121" spans="1:13" ht="15" x14ac:dyDescent="0.25">
      <c r="A121" s="25" t="s">
        <v>21031</v>
      </c>
      <c r="B121" s="25" t="s">
        <v>21032</v>
      </c>
      <c r="C121" s="25" t="s">
        <v>21032</v>
      </c>
      <c r="D121" s="33" t="str">
        <f t="shared" si="3"/>
        <v>Товар на сайте</v>
      </c>
      <c r="E121" s="15" t="s">
        <v>21033</v>
      </c>
      <c r="F121" s="25" t="s">
        <v>94</v>
      </c>
      <c r="G121" s="11">
        <v>963</v>
      </c>
      <c r="H121" s="11">
        <v>989.04</v>
      </c>
      <c r="I121" s="11">
        <v>1014</v>
      </c>
      <c r="J121" s="11">
        <v>1039.02</v>
      </c>
      <c r="K121" s="11">
        <v>1230</v>
      </c>
      <c r="L121" s="11">
        <v>14</v>
      </c>
      <c r="M121" s="24"/>
    </row>
    <row r="122" spans="1:13" ht="15" x14ac:dyDescent="0.25">
      <c r="A122" s="25" t="s">
        <v>21034</v>
      </c>
      <c r="B122" s="25" t="s">
        <v>21035</v>
      </c>
      <c r="C122" s="25" t="s">
        <v>21035</v>
      </c>
      <c r="D122" s="33" t="str">
        <f t="shared" si="3"/>
        <v>Товар на сайте</v>
      </c>
      <c r="E122" s="15" t="s">
        <v>21036</v>
      </c>
      <c r="F122" s="25" t="s">
        <v>94</v>
      </c>
      <c r="G122" s="11">
        <v>1478.04</v>
      </c>
      <c r="H122" s="11">
        <v>1517.04</v>
      </c>
      <c r="I122" s="11">
        <v>1556.04</v>
      </c>
      <c r="J122" s="11">
        <v>1595.04</v>
      </c>
      <c r="K122" s="11">
        <v>1820</v>
      </c>
      <c r="L122" s="11">
        <v>13</v>
      </c>
      <c r="M122" s="24"/>
    </row>
    <row r="123" spans="1:13" ht="30" x14ac:dyDescent="0.25">
      <c r="A123" s="25" t="s">
        <v>21037</v>
      </c>
      <c r="B123" s="25" t="s">
        <v>21038</v>
      </c>
      <c r="C123" s="25" t="s">
        <v>20994</v>
      </c>
      <c r="D123" s="33" t="str">
        <f t="shared" si="3"/>
        <v>Товар на сайте</v>
      </c>
      <c r="E123" s="15" t="s">
        <v>21039</v>
      </c>
      <c r="F123" s="25" t="s">
        <v>94</v>
      </c>
      <c r="G123" s="11">
        <v>449.04</v>
      </c>
      <c r="H123" s="11">
        <v>461.04</v>
      </c>
      <c r="I123" s="11">
        <v>473.04</v>
      </c>
      <c r="J123" s="11">
        <v>484.02</v>
      </c>
      <c r="K123" s="11">
        <v>595</v>
      </c>
      <c r="L123" s="11">
        <v>13</v>
      </c>
      <c r="M123" s="24"/>
    </row>
    <row r="124" spans="1:13" ht="30" x14ac:dyDescent="0.25">
      <c r="A124" s="25" t="s">
        <v>21040</v>
      </c>
      <c r="B124" s="25" t="s">
        <v>21041</v>
      </c>
      <c r="C124" s="25" t="s">
        <v>21041</v>
      </c>
      <c r="D124" s="33" t="str">
        <f t="shared" si="3"/>
        <v>Товар на сайте</v>
      </c>
      <c r="E124" s="15" t="s">
        <v>21042</v>
      </c>
      <c r="F124" s="25" t="s">
        <v>94</v>
      </c>
      <c r="G124" s="11">
        <v>2708.04</v>
      </c>
      <c r="H124" s="11">
        <v>2780.04</v>
      </c>
      <c r="I124" s="11">
        <v>2851.02</v>
      </c>
      <c r="J124" s="11">
        <v>2922</v>
      </c>
      <c r="K124" s="11">
        <v>3015</v>
      </c>
      <c r="L124" s="11">
        <v>12</v>
      </c>
      <c r="M124" s="24"/>
    </row>
    <row r="125" spans="1:13" ht="15" x14ac:dyDescent="0.25">
      <c r="A125" s="25" t="s">
        <v>21043</v>
      </c>
      <c r="B125" s="25" t="s">
        <v>21044</v>
      </c>
      <c r="C125" s="25" t="s">
        <v>21044</v>
      </c>
      <c r="D125" s="33" t="str">
        <f t="shared" si="3"/>
        <v>Товар на сайте</v>
      </c>
      <c r="E125" s="15" t="s">
        <v>21045</v>
      </c>
      <c r="F125" s="25" t="s">
        <v>94</v>
      </c>
      <c r="G125" s="11">
        <v>2086.02</v>
      </c>
      <c r="H125" s="11">
        <v>2140.02</v>
      </c>
      <c r="I125" s="11">
        <v>2195.04</v>
      </c>
      <c r="J125" s="11">
        <v>2250</v>
      </c>
      <c r="K125" s="11">
        <v>2565</v>
      </c>
      <c r="L125" s="11">
        <v>12</v>
      </c>
      <c r="M125" s="24"/>
    </row>
    <row r="126" spans="1:13" ht="30" x14ac:dyDescent="0.25">
      <c r="A126" s="25" t="s">
        <v>21046</v>
      </c>
      <c r="B126" s="25" t="s">
        <v>21047</v>
      </c>
      <c r="C126" s="25" t="s">
        <v>21048</v>
      </c>
      <c r="D126" s="33" t="str">
        <f t="shared" si="3"/>
        <v>Товар на сайте</v>
      </c>
      <c r="E126" s="15" t="s">
        <v>21049</v>
      </c>
      <c r="F126" s="25" t="s">
        <v>94</v>
      </c>
      <c r="G126" s="11">
        <v>459</v>
      </c>
      <c r="H126" s="11">
        <v>471</v>
      </c>
      <c r="I126" s="11">
        <v>483</v>
      </c>
      <c r="J126" s="11">
        <v>495</v>
      </c>
      <c r="K126" s="11">
        <v>605</v>
      </c>
      <c r="L126" s="11">
        <v>12</v>
      </c>
      <c r="M126" s="24"/>
    </row>
    <row r="127" spans="1:13" ht="15" x14ac:dyDescent="0.25">
      <c r="A127" s="25" t="s">
        <v>21050</v>
      </c>
      <c r="B127" s="25" t="s">
        <v>21051</v>
      </c>
      <c r="C127" s="25" t="s">
        <v>21051</v>
      </c>
      <c r="D127" s="33" t="str">
        <f t="shared" si="3"/>
        <v>Товар на сайте</v>
      </c>
      <c r="E127" s="15" t="s">
        <v>21052</v>
      </c>
      <c r="F127" s="25" t="s">
        <v>94</v>
      </c>
      <c r="G127" s="11">
        <v>1375.02</v>
      </c>
      <c r="H127" s="11">
        <v>1411.02</v>
      </c>
      <c r="I127" s="11">
        <v>1447.02</v>
      </c>
      <c r="J127" s="11">
        <v>1483.02</v>
      </c>
      <c r="K127" s="11">
        <v>1690</v>
      </c>
      <c r="L127" s="11">
        <v>11</v>
      </c>
      <c r="M127" s="24"/>
    </row>
    <row r="128" spans="1:13" ht="30" x14ac:dyDescent="0.25">
      <c r="A128" s="25" t="s">
        <v>21053</v>
      </c>
      <c r="B128" s="25" t="s">
        <v>21054</v>
      </c>
      <c r="C128" s="25" t="s">
        <v>331</v>
      </c>
      <c r="D128" s="33" t="str">
        <f t="shared" si="3"/>
        <v>Товар на сайте</v>
      </c>
      <c r="E128" s="15" t="s">
        <v>21055</v>
      </c>
      <c r="F128" s="25" t="s">
        <v>94</v>
      </c>
      <c r="G128" s="11">
        <v>694.02</v>
      </c>
      <c r="H128" s="11">
        <v>712.02</v>
      </c>
      <c r="I128" s="11">
        <v>731.04</v>
      </c>
      <c r="J128" s="11">
        <v>749.04</v>
      </c>
      <c r="K128" s="11">
        <v>790</v>
      </c>
      <c r="L128" s="11">
        <v>11</v>
      </c>
      <c r="M128" s="24"/>
    </row>
    <row r="129" spans="1:13" ht="15" x14ac:dyDescent="0.25">
      <c r="A129" s="25" t="s">
        <v>21056</v>
      </c>
      <c r="B129" s="25" t="s">
        <v>21057</v>
      </c>
      <c r="C129" s="25" t="s">
        <v>21058</v>
      </c>
      <c r="D129" s="33" t="str">
        <f t="shared" si="3"/>
        <v>Товар на сайте</v>
      </c>
      <c r="E129" s="15" t="s">
        <v>21059</v>
      </c>
      <c r="F129" s="25" t="s">
        <v>94</v>
      </c>
      <c r="G129" s="11">
        <v>4161</v>
      </c>
      <c r="H129" s="11">
        <v>4271.04</v>
      </c>
      <c r="I129" s="11">
        <v>4380</v>
      </c>
      <c r="J129" s="11">
        <v>4489.9799999999996</v>
      </c>
      <c r="K129" s="11">
        <v>4490</v>
      </c>
      <c r="L129" s="11">
        <v>10</v>
      </c>
      <c r="M129" s="24"/>
    </row>
    <row r="130" spans="1:13" ht="30" x14ac:dyDescent="0.25">
      <c r="A130" s="25" t="s">
        <v>21060</v>
      </c>
      <c r="B130" s="25" t="s">
        <v>21061</v>
      </c>
      <c r="C130" s="25" t="s">
        <v>20776</v>
      </c>
      <c r="D130" s="33" t="str">
        <f t="shared" si="3"/>
        <v>Товар на сайте</v>
      </c>
      <c r="E130" s="15" t="s">
        <v>21062</v>
      </c>
      <c r="F130" s="25" t="s">
        <v>94</v>
      </c>
      <c r="G130" s="11">
        <v>1942.02</v>
      </c>
      <c r="H130" s="11">
        <v>1993.02</v>
      </c>
      <c r="I130" s="11">
        <v>2044.02</v>
      </c>
      <c r="J130" s="11">
        <v>2095.02</v>
      </c>
      <c r="K130" s="11">
        <v>2340</v>
      </c>
      <c r="L130" s="11">
        <v>10</v>
      </c>
      <c r="M130" s="24"/>
    </row>
    <row r="131" spans="1:13" ht="30" x14ac:dyDescent="0.25">
      <c r="A131" s="25" t="s">
        <v>21063</v>
      </c>
      <c r="B131" s="25" t="s">
        <v>21064</v>
      </c>
      <c r="C131" s="25" t="s">
        <v>21065</v>
      </c>
      <c r="D131" s="33" t="str">
        <f t="shared" si="3"/>
        <v>Товар на сайте</v>
      </c>
      <c r="E131" s="15" t="s">
        <v>21066</v>
      </c>
      <c r="F131" s="25" t="s">
        <v>94</v>
      </c>
      <c r="G131" s="11">
        <v>1841.04</v>
      </c>
      <c r="H131" s="11">
        <v>1889.04</v>
      </c>
      <c r="I131" s="11">
        <v>1938</v>
      </c>
      <c r="J131" s="11">
        <v>1986</v>
      </c>
      <c r="K131" s="11">
        <v>2265</v>
      </c>
      <c r="L131" s="11">
        <v>10</v>
      </c>
      <c r="M131" s="24"/>
    </row>
    <row r="132" spans="1:13" ht="15" x14ac:dyDescent="0.25">
      <c r="A132" s="25" t="s">
        <v>21067</v>
      </c>
      <c r="B132" s="25" t="s">
        <v>21068</v>
      </c>
      <c r="C132" s="25" t="s">
        <v>21068</v>
      </c>
      <c r="D132" s="33" t="str">
        <f t="shared" ref="D132:D163" si="4">HYPERLINK("https://www.autoopt.ru/catalog/"&amp;A132&amp;"-?utm_source=price&amp;utm_medium=price&amp;utm_campaign=eurotruck","Товар на сайте")</f>
        <v>Товар на сайте</v>
      </c>
      <c r="E132" s="15" t="s">
        <v>21069</v>
      </c>
      <c r="F132" s="25" t="s">
        <v>94</v>
      </c>
      <c r="G132" s="11">
        <v>650.04</v>
      </c>
      <c r="H132" s="11">
        <v>667.02</v>
      </c>
      <c r="I132" s="11">
        <v>685.02</v>
      </c>
      <c r="J132" s="11">
        <v>702</v>
      </c>
      <c r="K132" s="11">
        <v>830</v>
      </c>
      <c r="L132" s="11">
        <v>10</v>
      </c>
      <c r="M132" s="24"/>
    </row>
    <row r="133" spans="1:13" ht="30" x14ac:dyDescent="0.25">
      <c r="A133" s="25" t="s">
        <v>21070</v>
      </c>
      <c r="B133" s="25" t="s">
        <v>21071</v>
      </c>
      <c r="C133" s="25" t="s">
        <v>20892</v>
      </c>
      <c r="D133" s="33" t="str">
        <f t="shared" si="4"/>
        <v>Товар на сайте</v>
      </c>
      <c r="E133" s="15" t="s">
        <v>21072</v>
      </c>
      <c r="F133" s="25" t="s">
        <v>94</v>
      </c>
      <c r="G133" s="11">
        <v>1620</v>
      </c>
      <c r="H133" s="11">
        <v>1663.02</v>
      </c>
      <c r="I133" s="11">
        <v>1705.02</v>
      </c>
      <c r="J133" s="11">
        <v>1748.04</v>
      </c>
      <c r="K133" s="11">
        <v>1990</v>
      </c>
      <c r="L133" s="11">
        <v>9</v>
      </c>
      <c r="M133" s="24"/>
    </row>
    <row r="134" spans="1:13" ht="15" x14ac:dyDescent="0.25">
      <c r="A134" s="25" t="s">
        <v>21073</v>
      </c>
      <c r="B134" s="25" t="s">
        <v>21074</v>
      </c>
      <c r="C134" s="25" t="s">
        <v>21029</v>
      </c>
      <c r="D134" s="33" t="str">
        <f t="shared" si="4"/>
        <v>Товар на сайте</v>
      </c>
      <c r="E134" s="15" t="s">
        <v>21075</v>
      </c>
      <c r="F134" s="25" t="s">
        <v>94</v>
      </c>
      <c r="G134" s="11">
        <v>1326</v>
      </c>
      <c r="H134" s="11">
        <v>1361.04</v>
      </c>
      <c r="I134" s="11">
        <v>1396.02</v>
      </c>
      <c r="J134" s="11">
        <v>1431</v>
      </c>
      <c r="K134" s="11">
        <v>1630</v>
      </c>
      <c r="L134" s="11">
        <v>9</v>
      </c>
      <c r="M134" s="24"/>
    </row>
    <row r="135" spans="1:13" ht="30" x14ac:dyDescent="0.25">
      <c r="A135" s="25" t="s">
        <v>21076</v>
      </c>
      <c r="B135" s="25" t="s">
        <v>21077</v>
      </c>
      <c r="C135" s="25" t="s">
        <v>21078</v>
      </c>
      <c r="D135" s="33" t="str">
        <f t="shared" si="4"/>
        <v>Товар на сайте</v>
      </c>
      <c r="E135" s="15" t="s">
        <v>21079</v>
      </c>
      <c r="F135" s="25" t="s">
        <v>94</v>
      </c>
      <c r="G135" s="11">
        <v>1028.04</v>
      </c>
      <c r="H135" s="11">
        <v>1055.04</v>
      </c>
      <c r="I135" s="11">
        <v>1082.04</v>
      </c>
      <c r="J135" s="11">
        <v>1109.04</v>
      </c>
      <c r="K135" s="11">
        <v>1310</v>
      </c>
      <c r="L135" s="11">
        <v>9</v>
      </c>
      <c r="M135" s="24"/>
    </row>
    <row r="136" spans="1:13" ht="15" x14ac:dyDescent="0.25">
      <c r="A136" s="25" t="s">
        <v>21080</v>
      </c>
      <c r="B136" s="25" t="s">
        <v>21081</v>
      </c>
      <c r="C136" s="25" t="s">
        <v>21082</v>
      </c>
      <c r="D136" s="33" t="str">
        <f t="shared" si="4"/>
        <v>Товар на сайте</v>
      </c>
      <c r="E136" s="15" t="s">
        <v>21083</v>
      </c>
      <c r="F136" s="25" t="s">
        <v>94</v>
      </c>
      <c r="G136" s="11">
        <v>520.02</v>
      </c>
      <c r="H136" s="11">
        <v>534</v>
      </c>
      <c r="I136" s="11">
        <v>547.02</v>
      </c>
      <c r="J136" s="11">
        <v>561</v>
      </c>
      <c r="K136" s="11">
        <v>685</v>
      </c>
      <c r="L136" s="11">
        <v>9</v>
      </c>
      <c r="M136" s="24"/>
    </row>
    <row r="137" spans="1:13" ht="30" x14ac:dyDescent="0.25">
      <c r="A137" s="25" t="s">
        <v>21084</v>
      </c>
      <c r="B137" s="25" t="s">
        <v>21085</v>
      </c>
      <c r="C137" s="25" t="s">
        <v>21086</v>
      </c>
      <c r="D137" s="33" t="str">
        <f t="shared" si="4"/>
        <v>Товар на сайте</v>
      </c>
      <c r="E137" s="15" t="s">
        <v>21087</v>
      </c>
      <c r="F137" s="25" t="s">
        <v>94</v>
      </c>
      <c r="G137" s="11">
        <v>533.04</v>
      </c>
      <c r="H137" s="11">
        <v>547.02</v>
      </c>
      <c r="I137" s="11">
        <v>562.02</v>
      </c>
      <c r="J137" s="11">
        <v>576</v>
      </c>
      <c r="K137" s="11">
        <v>705</v>
      </c>
      <c r="L137" s="11">
        <v>8</v>
      </c>
      <c r="M137" s="24"/>
    </row>
    <row r="138" spans="1:13" ht="30" x14ac:dyDescent="0.25">
      <c r="A138" s="25" t="s">
        <v>21088</v>
      </c>
      <c r="B138" s="25" t="s">
        <v>21089</v>
      </c>
      <c r="C138" s="25" t="s">
        <v>21090</v>
      </c>
      <c r="D138" s="33" t="str">
        <f t="shared" si="4"/>
        <v>Товар на сайте</v>
      </c>
      <c r="E138" s="15" t="s">
        <v>21091</v>
      </c>
      <c r="F138" s="25" t="s">
        <v>94</v>
      </c>
      <c r="G138" s="11">
        <v>449.04</v>
      </c>
      <c r="H138" s="11">
        <v>461.04</v>
      </c>
      <c r="I138" s="11">
        <v>473.04</v>
      </c>
      <c r="J138" s="11">
        <v>484.02</v>
      </c>
      <c r="K138" s="11">
        <v>595</v>
      </c>
      <c r="L138" s="11">
        <v>8</v>
      </c>
      <c r="M138" s="24"/>
    </row>
    <row r="139" spans="1:13" ht="30" x14ac:dyDescent="0.25">
      <c r="A139" s="25" t="s">
        <v>21092</v>
      </c>
      <c r="B139" s="25" t="s">
        <v>21093</v>
      </c>
      <c r="C139" s="25" t="s">
        <v>21093</v>
      </c>
      <c r="D139" s="33" t="str">
        <f t="shared" si="4"/>
        <v>Товар на сайте</v>
      </c>
      <c r="E139" s="15" t="s">
        <v>21094</v>
      </c>
      <c r="F139" s="25" t="s">
        <v>94</v>
      </c>
      <c r="G139" s="11">
        <v>912</v>
      </c>
      <c r="H139" s="11">
        <v>936</v>
      </c>
      <c r="I139" s="11">
        <v>960</v>
      </c>
      <c r="J139" s="11">
        <v>984</v>
      </c>
      <c r="K139" s="11">
        <v>1165</v>
      </c>
      <c r="L139" s="11">
        <v>7</v>
      </c>
      <c r="M139" s="24"/>
    </row>
    <row r="140" spans="1:13" ht="30" x14ac:dyDescent="0.25">
      <c r="A140" s="25" t="s">
        <v>21095</v>
      </c>
      <c r="B140" s="25" t="s">
        <v>21096</v>
      </c>
      <c r="C140" s="25" t="s">
        <v>20783</v>
      </c>
      <c r="D140" s="33" t="str">
        <f t="shared" si="4"/>
        <v>Товар на сайте</v>
      </c>
      <c r="E140" s="15" t="s">
        <v>21097</v>
      </c>
      <c r="F140" s="25" t="s">
        <v>94</v>
      </c>
      <c r="G140" s="11">
        <v>1688.04</v>
      </c>
      <c r="H140" s="11">
        <v>1732.02</v>
      </c>
      <c r="I140" s="11">
        <v>1777.02</v>
      </c>
      <c r="J140" s="11">
        <v>1821</v>
      </c>
      <c r="K140" s="11">
        <v>2075</v>
      </c>
      <c r="L140" s="11">
        <v>6</v>
      </c>
      <c r="M140" s="24"/>
    </row>
    <row r="141" spans="1:13" ht="30" x14ac:dyDescent="0.25">
      <c r="A141" s="25" t="s">
        <v>21098</v>
      </c>
      <c r="B141" s="25" t="s">
        <v>21099</v>
      </c>
      <c r="C141" s="25" t="s">
        <v>21100</v>
      </c>
      <c r="D141" s="33" t="str">
        <f t="shared" si="4"/>
        <v>Товар на сайте</v>
      </c>
      <c r="E141" s="15" t="s">
        <v>21101</v>
      </c>
      <c r="F141" s="25" t="s">
        <v>94</v>
      </c>
      <c r="G141" s="11">
        <v>1066.02</v>
      </c>
      <c r="H141" s="11">
        <v>1094.04</v>
      </c>
      <c r="I141" s="11">
        <v>1122</v>
      </c>
      <c r="J141" s="11">
        <v>1150.02</v>
      </c>
      <c r="K141" s="11">
        <v>1360</v>
      </c>
      <c r="L141" s="11">
        <v>4</v>
      </c>
      <c r="M141" s="24"/>
    </row>
    <row r="142" spans="1:13" ht="30" x14ac:dyDescent="0.25">
      <c r="A142" s="25" t="s">
        <v>21102</v>
      </c>
      <c r="B142" s="25" t="s">
        <v>21103</v>
      </c>
      <c r="C142" s="25" t="s">
        <v>21104</v>
      </c>
      <c r="D142" s="33" t="str">
        <f t="shared" si="4"/>
        <v>Товар на сайте</v>
      </c>
      <c r="E142" s="15" t="s">
        <v>21105</v>
      </c>
      <c r="F142" s="25" t="s">
        <v>94</v>
      </c>
      <c r="G142" s="11">
        <v>486</v>
      </c>
      <c r="H142" s="11">
        <v>499.02</v>
      </c>
      <c r="I142" s="11">
        <v>512.04</v>
      </c>
      <c r="J142" s="11">
        <v>524.04</v>
      </c>
      <c r="K142" s="11">
        <v>640</v>
      </c>
      <c r="L142" s="11">
        <v>4</v>
      </c>
      <c r="M142" s="24"/>
    </row>
    <row r="143" spans="1:13" ht="30" x14ac:dyDescent="0.25">
      <c r="A143" s="25" t="s">
        <v>21106</v>
      </c>
      <c r="B143" s="25" t="s">
        <v>21107</v>
      </c>
      <c r="C143" s="25" t="s">
        <v>21107</v>
      </c>
      <c r="D143" s="33" t="str">
        <f t="shared" si="4"/>
        <v>Товар на сайте</v>
      </c>
      <c r="E143" s="15" t="s">
        <v>21108</v>
      </c>
      <c r="F143" s="25" t="s">
        <v>94</v>
      </c>
      <c r="G143" s="11">
        <v>302.04000000000002</v>
      </c>
      <c r="H143" s="11">
        <v>310.02</v>
      </c>
      <c r="I143" s="11">
        <v>318</v>
      </c>
      <c r="J143" s="11">
        <v>326.04000000000002</v>
      </c>
      <c r="K143" s="11">
        <v>400</v>
      </c>
      <c r="L143" s="11">
        <v>4</v>
      </c>
      <c r="M143" s="24"/>
    </row>
    <row r="144" spans="1:13" ht="15" x14ac:dyDescent="0.25">
      <c r="A144" s="25" t="s">
        <v>21109</v>
      </c>
      <c r="B144" s="25" t="s">
        <v>21110</v>
      </c>
      <c r="C144" s="25" t="s">
        <v>21111</v>
      </c>
      <c r="D144" s="33" t="str">
        <f t="shared" si="4"/>
        <v>Товар на сайте</v>
      </c>
      <c r="E144" s="15" t="s">
        <v>21112</v>
      </c>
      <c r="F144" s="25" t="s">
        <v>94</v>
      </c>
      <c r="G144" s="11">
        <v>3783</v>
      </c>
      <c r="H144" s="11">
        <v>3883.02</v>
      </c>
      <c r="I144" s="11">
        <v>3982.02</v>
      </c>
      <c r="J144" s="11">
        <v>4082.04</v>
      </c>
      <c r="K144" s="11">
        <v>4515</v>
      </c>
      <c r="L144" s="11">
        <v>3</v>
      </c>
      <c r="M144" s="24"/>
    </row>
    <row r="145" spans="1:13" ht="15" x14ac:dyDescent="0.25">
      <c r="A145" s="25" t="s">
        <v>21113</v>
      </c>
      <c r="B145" s="25" t="s">
        <v>21114</v>
      </c>
      <c r="C145" s="25" t="s">
        <v>20772</v>
      </c>
      <c r="D145" s="33" t="str">
        <f t="shared" si="4"/>
        <v>Товар на сайте</v>
      </c>
      <c r="E145" s="15" t="s">
        <v>21115</v>
      </c>
      <c r="F145" s="25" t="s">
        <v>94</v>
      </c>
      <c r="G145" s="11">
        <v>1764</v>
      </c>
      <c r="H145" s="11">
        <v>1811.04</v>
      </c>
      <c r="I145" s="11">
        <v>1857</v>
      </c>
      <c r="J145" s="11">
        <v>1904.04</v>
      </c>
      <c r="K145" s="11">
        <v>2170</v>
      </c>
      <c r="L145" s="11">
        <v>3</v>
      </c>
      <c r="M145" s="24"/>
    </row>
    <row r="146" spans="1:13" ht="15" x14ac:dyDescent="0.25">
      <c r="A146" s="25" t="s">
        <v>21116</v>
      </c>
      <c r="B146" s="25" t="s">
        <v>21117</v>
      </c>
      <c r="C146" s="25" t="s">
        <v>21118</v>
      </c>
      <c r="D146" s="33" t="str">
        <f t="shared" si="4"/>
        <v>Товар на сайте</v>
      </c>
      <c r="E146" s="15" t="s">
        <v>21119</v>
      </c>
      <c r="F146" s="25" t="s">
        <v>94</v>
      </c>
      <c r="G146" s="11">
        <v>1035</v>
      </c>
      <c r="H146" s="11">
        <v>1062</v>
      </c>
      <c r="I146" s="11">
        <v>1089</v>
      </c>
      <c r="J146" s="11">
        <v>1117.02</v>
      </c>
      <c r="K146" s="11">
        <v>1320</v>
      </c>
      <c r="L146" s="11">
        <v>3</v>
      </c>
      <c r="M146" s="24"/>
    </row>
    <row r="147" spans="1:13" ht="30" x14ac:dyDescent="0.25">
      <c r="A147" s="25" t="s">
        <v>21120</v>
      </c>
      <c r="B147" s="25" t="s">
        <v>21121</v>
      </c>
      <c r="C147" s="25" t="s">
        <v>21122</v>
      </c>
      <c r="D147" s="33" t="str">
        <f t="shared" si="4"/>
        <v>Товар на сайте</v>
      </c>
      <c r="E147" s="15" t="s">
        <v>21123</v>
      </c>
      <c r="F147" s="25" t="s">
        <v>94</v>
      </c>
      <c r="G147" s="11">
        <v>538.02</v>
      </c>
      <c r="H147" s="11">
        <v>552</v>
      </c>
      <c r="I147" s="11">
        <v>566.04</v>
      </c>
      <c r="J147" s="11">
        <v>580.02</v>
      </c>
      <c r="K147" s="11">
        <v>710</v>
      </c>
      <c r="L147" s="11">
        <v>3</v>
      </c>
      <c r="M147" s="24"/>
    </row>
    <row r="148" spans="1:13" ht="30" x14ac:dyDescent="0.25">
      <c r="A148" s="25" t="s">
        <v>21124</v>
      </c>
      <c r="B148" s="25" t="s">
        <v>21125</v>
      </c>
      <c r="C148" s="25" t="s">
        <v>20722</v>
      </c>
      <c r="D148" s="33" t="str">
        <f t="shared" si="4"/>
        <v>Товар на сайте</v>
      </c>
      <c r="E148" s="15" t="s">
        <v>21126</v>
      </c>
      <c r="F148" s="25" t="s">
        <v>94</v>
      </c>
      <c r="G148" s="11">
        <v>2482.02</v>
      </c>
      <c r="H148" s="11">
        <v>2547</v>
      </c>
      <c r="I148" s="11">
        <v>2613</v>
      </c>
      <c r="J148" s="11">
        <v>2678.04</v>
      </c>
      <c r="K148" s="11">
        <v>3005</v>
      </c>
      <c r="L148" s="11">
        <v>2</v>
      </c>
      <c r="M148" s="24"/>
    </row>
    <row r="149" spans="1:13" ht="30" x14ac:dyDescent="0.25">
      <c r="A149" s="25" t="s">
        <v>21127</v>
      </c>
      <c r="B149" s="25" t="s">
        <v>21128</v>
      </c>
      <c r="C149" s="25" t="s">
        <v>20896</v>
      </c>
      <c r="D149" s="33" t="str">
        <f t="shared" si="4"/>
        <v>Товар на сайте</v>
      </c>
      <c r="E149" s="15" t="s">
        <v>21129</v>
      </c>
      <c r="F149" s="25" t="s">
        <v>94</v>
      </c>
      <c r="G149" s="11">
        <v>2069.04</v>
      </c>
      <c r="H149" s="11">
        <v>2123.04</v>
      </c>
      <c r="I149" s="11">
        <v>2178</v>
      </c>
      <c r="J149" s="11">
        <v>2232</v>
      </c>
      <c r="K149" s="11">
        <v>2545</v>
      </c>
      <c r="L149" s="11">
        <v>2</v>
      </c>
      <c r="M149" s="24"/>
    </row>
    <row r="150" spans="1:13" ht="30" x14ac:dyDescent="0.25">
      <c r="A150" s="25" t="s">
        <v>21130</v>
      </c>
      <c r="B150" s="25" t="s">
        <v>21131</v>
      </c>
      <c r="C150" s="25" t="s">
        <v>21132</v>
      </c>
      <c r="D150" s="33" t="str">
        <f t="shared" si="4"/>
        <v>Товар на сайте</v>
      </c>
      <c r="E150" s="15" t="s">
        <v>21133</v>
      </c>
      <c r="F150" s="25" t="s">
        <v>94</v>
      </c>
      <c r="G150" s="11">
        <v>1970.04</v>
      </c>
      <c r="H150" s="11">
        <v>2022</v>
      </c>
      <c r="I150" s="11">
        <v>2074.02</v>
      </c>
      <c r="J150" s="11">
        <v>2126.04</v>
      </c>
      <c r="K150" s="11">
        <v>2420</v>
      </c>
      <c r="L150" s="11">
        <v>2</v>
      </c>
      <c r="M150" s="24"/>
    </row>
    <row r="151" spans="1:13" ht="15" x14ac:dyDescent="0.25">
      <c r="A151" s="25" t="s">
        <v>21134</v>
      </c>
      <c r="B151" s="25" t="s">
        <v>21135</v>
      </c>
      <c r="C151" s="25" t="s">
        <v>20772</v>
      </c>
      <c r="D151" s="33" t="str">
        <f t="shared" si="4"/>
        <v>Товар на сайте</v>
      </c>
      <c r="E151" s="15" t="s">
        <v>21136</v>
      </c>
      <c r="F151" s="25" t="s">
        <v>94</v>
      </c>
      <c r="G151" s="11">
        <v>1722</v>
      </c>
      <c r="H151" s="11">
        <v>1768.02</v>
      </c>
      <c r="I151" s="11">
        <v>1813.02</v>
      </c>
      <c r="J151" s="11">
        <v>1858.02</v>
      </c>
      <c r="K151" s="11">
        <v>2120</v>
      </c>
      <c r="L151" s="11">
        <v>2</v>
      </c>
      <c r="M151" s="24"/>
    </row>
    <row r="152" spans="1:13" ht="30" x14ac:dyDescent="0.25">
      <c r="A152" s="25" t="s">
        <v>21137</v>
      </c>
      <c r="B152" s="25" t="s">
        <v>21138</v>
      </c>
      <c r="C152" s="25" t="s">
        <v>21139</v>
      </c>
      <c r="D152" s="33" t="str">
        <f t="shared" si="4"/>
        <v>Товар на сайте</v>
      </c>
      <c r="E152" s="15" t="s">
        <v>21140</v>
      </c>
      <c r="F152" s="25" t="s">
        <v>94</v>
      </c>
      <c r="G152" s="11">
        <v>1550.04</v>
      </c>
      <c r="H152" s="11">
        <v>1591.02</v>
      </c>
      <c r="I152" s="11">
        <v>1632</v>
      </c>
      <c r="J152" s="11">
        <v>1672.02</v>
      </c>
      <c r="K152" s="11">
        <v>1900</v>
      </c>
      <c r="L152" s="11">
        <v>2</v>
      </c>
      <c r="M152" s="24"/>
    </row>
    <row r="153" spans="1:13" ht="30" x14ac:dyDescent="0.25">
      <c r="A153" s="25" t="s">
        <v>21141</v>
      </c>
      <c r="B153" s="25" t="s">
        <v>21142</v>
      </c>
      <c r="C153" s="25" t="s">
        <v>20892</v>
      </c>
      <c r="D153" s="33" t="str">
        <f t="shared" si="4"/>
        <v>Товар на сайте</v>
      </c>
      <c r="E153" s="15" t="s">
        <v>21143</v>
      </c>
      <c r="F153" s="25" t="s">
        <v>94</v>
      </c>
      <c r="G153" s="11">
        <v>1478.04</v>
      </c>
      <c r="H153" s="11">
        <v>1517.04</v>
      </c>
      <c r="I153" s="11">
        <v>1556.04</v>
      </c>
      <c r="J153" s="11">
        <v>1595.04</v>
      </c>
      <c r="K153" s="11">
        <v>1820</v>
      </c>
      <c r="L153" s="11">
        <v>2</v>
      </c>
      <c r="M153" s="24"/>
    </row>
    <row r="154" spans="1:13" ht="30" x14ac:dyDescent="0.25">
      <c r="A154" s="25" t="s">
        <v>21144</v>
      </c>
      <c r="B154" s="25" t="s">
        <v>21145</v>
      </c>
      <c r="C154" s="25" t="s">
        <v>21145</v>
      </c>
      <c r="D154" s="33" t="str">
        <f t="shared" si="4"/>
        <v>Товар на сайте</v>
      </c>
      <c r="E154" s="15" t="s">
        <v>21146</v>
      </c>
      <c r="F154" s="25" t="s">
        <v>94</v>
      </c>
      <c r="G154" s="11">
        <v>1429.02</v>
      </c>
      <c r="H154" s="11">
        <v>1467</v>
      </c>
      <c r="I154" s="11">
        <v>1504.02</v>
      </c>
      <c r="J154" s="11">
        <v>1542</v>
      </c>
      <c r="K154" s="11">
        <v>1755</v>
      </c>
      <c r="L154" s="11">
        <v>2</v>
      </c>
      <c r="M154" s="24"/>
    </row>
    <row r="155" spans="1:13" ht="15" x14ac:dyDescent="0.25">
      <c r="A155" s="25" t="s">
        <v>21147</v>
      </c>
      <c r="B155" s="25" t="s">
        <v>21148</v>
      </c>
      <c r="C155" s="25" t="s">
        <v>21148</v>
      </c>
      <c r="D155" s="33" t="str">
        <f t="shared" si="4"/>
        <v>Товар на сайте</v>
      </c>
      <c r="E155" s="15" t="s">
        <v>21149</v>
      </c>
      <c r="F155" s="25" t="s">
        <v>94</v>
      </c>
      <c r="G155" s="11">
        <v>2838</v>
      </c>
      <c r="H155" s="11">
        <v>2913</v>
      </c>
      <c r="I155" s="11">
        <v>2987.04</v>
      </c>
      <c r="J155" s="11">
        <v>3062.04</v>
      </c>
      <c r="K155" s="11">
        <v>3440</v>
      </c>
      <c r="L155" s="11">
        <v>1</v>
      </c>
      <c r="M155" s="24"/>
    </row>
    <row r="156" spans="1:13" ht="30" x14ac:dyDescent="0.25">
      <c r="A156" s="25" t="s">
        <v>21150</v>
      </c>
      <c r="B156" s="25" t="s">
        <v>21151</v>
      </c>
      <c r="C156" s="25" t="s">
        <v>20741</v>
      </c>
      <c r="D156" s="33" t="str">
        <f t="shared" si="4"/>
        <v>Товар на сайте</v>
      </c>
      <c r="E156" s="15" t="s">
        <v>21152</v>
      </c>
      <c r="F156" s="25" t="s">
        <v>94</v>
      </c>
      <c r="G156" s="11">
        <v>2069.04</v>
      </c>
      <c r="H156" s="11">
        <v>2123.04</v>
      </c>
      <c r="I156" s="11">
        <v>2178</v>
      </c>
      <c r="J156" s="11">
        <v>2232</v>
      </c>
      <c r="K156" s="11">
        <v>2545</v>
      </c>
      <c r="L156" s="11">
        <v>1</v>
      </c>
      <c r="M156" s="24"/>
    </row>
    <row r="157" spans="1:13" ht="30" x14ac:dyDescent="0.25">
      <c r="A157" s="25" t="s">
        <v>21153</v>
      </c>
      <c r="B157" s="25" t="s">
        <v>21154</v>
      </c>
      <c r="C157" s="25" t="s">
        <v>20741</v>
      </c>
      <c r="D157" s="33" t="str">
        <f t="shared" si="4"/>
        <v>Товар на сайте</v>
      </c>
      <c r="E157" s="15" t="s">
        <v>21155</v>
      </c>
      <c r="F157" s="25" t="s">
        <v>94</v>
      </c>
      <c r="G157" s="11">
        <v>1675.02</v>
      </c>
      <c r="H157" s="11">
        <v>1719</v>
      </c>
      <c r="I157" s="11">
        <v>1763.04</v>
      </c>
      <c r="J157" s="11">
        <v>1807.02</v>
      </c>
      <c r="K157" s="11">
        <v>2060</v>
      </c>
      <c r="L157" s="11">
        <v>1</v>
      </c>
      <c r="M157" s="24"/>
    </row>
    <row r="158" spans="1:13" ht="30" x14ac:dyDescent="0.25">
      <c r="A158" s="25" t="s">
        <v>21156</v>
      </c>
      <c r="B158" s="25" t="s">
        <v>21157</v>
      </c>
      <c r="C158" s="25" t="s">
        <v>20896</v>
      </c>
      <c r="D158" s="33" t="str">
        <f t="shared" si="4"/>
        <v>Товар на сайте</v>
      </c>
      <c r="E158" s="15" t="s">
        <v>21158</v>
      </c>
      <c r="F158" s="25" t="s">
        <v>94</v>
      </c>
      <c r="G158" s="11">
        <v>1621.02</v>
      </c>
      <c r="H158" s="11">
        <v>1664.04</v>
      </c>
      <c r="I158" s="11">
        <v>1707</v>
      </c>
      <c r="J158" s="11">
        <v>1749</v>
      </c>
      <c r="K158" s="11">
        <v>1995</v>
      </c>
      <c r="L158" s="11">
        <v>1</v>
      </c>
      <c r="M158" s="24"/>
    </row>
    <row r="159" spans="1:13" ht="30" x14ac:dyDescent="0.25">
      <c r="A159" s="25" t="s">
        <v>21159</v>
      </c>
      <c r="B159" s="25" t="s">
        <v>21160</v>
      </c>
      <c r="C159" s="25" t="s">
        <v>20896</v>
      </c>
      <c r="D159" s="33" t="str">
        <f t="shared" si="4"/>
        <v>Товар на сайте</v>
      </c>
      <c r="E159" s="15" t="s">
        <v>21161</v>
      </c>
      <c r="F159" s="25" t="s">
        <v>94</v>
      </c>
      <c r="G159" s="11">
        <v>1604.04</v>
      </c>
      <c r="H159" s="11">
        <v>1646.04</v>
      </c>
      <c r="I159" s="11">
        <v>1688.04</v>
      </c>
      <c r="J159" s="11">
        <v>1731</v>
      </c>
      <c r="K159" s="11">
        <v>1970</v>
      </c>
      <c r="L159" s="11">
        <v>1</v>
      </c>
      <c r="M159" s="24"/>
    </row>
    <row r="160" spans="1:13" ht="30" x14ac:dyDescent="0.25">
      <c r="A160" s="25" t="s">
        <v>21162</v>
      </c>
      <c r="B160" s="25" t="s">
        <v>21163</v>
      </c>
      <c r="C160" s="25" t="s">
        <v>20896</v>
      </c>
      <c r="D160" s="33" t="str">
        <f t="shared" si="4"/>
        <v>Товар на сайте</v>
      </c>
      <c r="E160" s="15" t="s">
        <v>21164</v>
      </c>
      <c r="F160" s="25" t="s">
        <v>94</v>
      </c>
      <c r="G160" s="11">
        <v>1478.04</v>
      </c>
      <c r="H160" s="11">
        <v>1517.04</v>
      </c>
      <c r="I160" s="11">
        <v>1556.04</v>
      </c>
      <c r="J160" s="11">
        <v>1595.04</v>
      </c>
      <c r="K160" s="11">
        <v>1820</v>
      </c>
      <c r="L160" s="11">
        <v>1</v>
      </c>
      <c r="M160" s="24"/>
    </row>
    <row r="161" spans="1:13" ht="30" x14ac:dyDescent="0.25">
      <c r="A161" s="25" t="s">
        <v>21165</v>
      </c>
      <c r="B161" s="25" t="s">
        <v>21166</v>
      </c>
      <c r="C161" s="25" t="s">
        <v>21167</v>
      </c>
      <c r="D161" s="33" t="str">
        <f t="shared" si="4"/>
        <v>Товар на сайте</v>
      </c>
      <c r="E161" s="15" t="s">
        <v>21168</v>
      </c>
      <c r="F161" s="25" t="s">
        <v>94</v>
      </c>
      <c r="G161" s="11">
        <v>1462.02</v>
      </c>
      <c r="H161" s="11">
        <v>1501.02</v>
      </c>
      <c r="I161" s="11">
        <v>1539</v>
      </c>
      <c r="J161" s="11">
        <v>1578</v>
      </c>
      <c r="K161" s="11">
        <v>1800</v>
      </c>
      <c r="L161" s="11">
        <v>1</v>
      </c>
      <c r="M161" s="24"/>
    </row>
    <row r="162" spans="1:13" ht="15" x14ac:dyDescent="0.25">
      <c r="A162" s="25" t="s">
        <v>21169</v>
      </c>
      <c r="B162" s="25" t="s">
        <v>21170</v>
      </c>
      <c r="C162" s="25" t="s">
        <v>21171</v>
      </c>
      <c r="D162" s="33" t="str">
        <f t="shared" si="4"/>
        <v>Товар на сайте</v>
      </c>
      <c r="E162" s="15" t="s">
        <v>21172</v>
      </c>
      <c r="F162" s="25" t="s">
        <v>94</v>
      </c>
      <c r="G162" s="11">
        <v>564</v>
      </c>
      <c r="H162" s="11">
        <v>579</v>
      </c>
      <c r="I162" s="11">
        <v>594</v>
      </c>
      <c r="J162" s="11">
        <v>609</v>
      </c>
      <c r="K162" s="11">
        <v>745</v>
      </c>
      <c r="L162" s="11">
        <v>1</v>
      </c>
      <c r="M162" s="24"/>
    </row>
    <row r="163" spans="1:13" ht="15" x14ac:dyDescent="0.25">
      <c r="A163" s="25" t="s">
        <v>21173</v>
      </c>
      <c r="B163" s="25" t="s">
        <v>21174</v>
      </c>
      <c r="C163" s="25" t="s">
        <v>21175</v>
      </c>
      <c r="D163" s="33" t="str">
        <f t="shared" si="4"/>
        <v>Товар на сайте</v>
      </c>
      <c r="E163" s="15" t="s">
        <v>21176</v>
      </c>
      <c r="F163" s="25" t="s">
        <v>94</v>
      </c>
      <c r="G163" s="11">
        <v>545.04</v>
      </c>
      <c r="H163" s="11">
        <v>559.02</v>
      </c>
      <c r="I163" s="11">
        <v>573</v>
      </c>
      <c r="J163" s="11">
        <v>588</v>
      </c>
      <c r="K163" s="11">
        <v>720</v>
      </c>
      <c r="L163" s="11">
        <v>1</v>
      </c>
      <c r="M16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39997558519241921"/>
    <pageSetUpPr fitToPage="1"/>
  </sheetPr>
  <dimension ref="A1:M1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21177</v>
      </c>
      <c r="B4" s="25" t="s">
        <v>21178</v>
      </c>
      <c r="C4" s="25" t="s">
        <v>21178</v>
      </c>
      <c r="D4" s="33" t="str">
        <f t="shared" ref="D4:D12" si="0">HYPERLINK("https://www.autoopt.ru/catalog/"&amp;A4&amp;"-?utm_source=price&amp;utm_medium=price&amp;utm_campaign=eurotruck","Товар на сайте")</f>
        <v>Товар на сайте</v>
      </c>
      <c r="E4" s="15" t="s">
        <v>21179</v>
      </c>
      <c r="F4" s="25" t="s">
        <v>15</v>
      </c>
      <c r="G4" s="11">
        <v>2765.85</v>
      </c>
      <c r="H4" s="11">
        <v>2765.85</v>
      </c>
      <c r="I4" s="11">
        <v>2765.85</v>
      </c>
      <c r="J4" s="11">
        <v>2765.85</v>
      </c>
      <c r="K4" s="11">
        <v>3490</v>
      </c>
      <c r="L4" s="11">
        <v>13</v>
      </c>
      <c r="M4" s="24"/>
    </row>
    <row r="5" spans="1:13" ht="30" x14ac:dyDescent="0.25">
      <c r="A5" s="25" t="s">
        <v>21180</v>
      </c>
      <c r="B5" s="25" t="s">
        <v>21181</v>
      </c>
      <c r="C5" s="25" t="s">
        <v>21181</v>
      </c>
      <c r="D5" s="33" t="str">
        <f t="shared" si="0"/>
        <v>Товар на сайте</v>
      </c>
      <c r="E5" s="15" t="s">
        <v>21182</v>
      </c>
      <c r="F5" s="25" t="s">
        <v>15</v>
      </c>
      <c r="G5" s="11">
        <v>1995.37</v>
      </c>
      <c r="H5" s="11">
        <v>1995.37</v>
      </c>
      <c r="I5" s="11">
        <v>1995.37</v>
      </c>
      <c r="J5" s="11">
        <v>1995.37</v>
      </c>
      <c r="K5" s="11">
        <v>2740</v>
      </c>
      <c r="L5" s="11">
        <v>10</v>
      </c>
      <c r="M5" s="24"/>
    </row>
    <row r="6" spans="1:13" ht="30" x14ac:dyDescent="0.25">
      <c r="A6" s="25" t="s">
        <v>21183</v>
      </c>
      <c r="B6" s="25" t="s">
        <v>21184</v>
      </c>
      <c r="C6" s="25" t="s">
        <v>21184</v>
      </c>
      <c r="D6" s="33" t="str">
        <f t="shared" si="0"/>
        <v>Товар на сайте</v>
      </c>
      <c r="E6" s="15" t="s">
        <v>21185</v>
      </c>
      <c r="F6" s="25" t="s">
        <v>15</v>
      </c>
      <c r="G6" s="11">
        <v>2012.66</v>
      </c>
      <c r="H6" s="11">
        <v>2036.04</v>
      </c>
      <c r="I6" s="11">
        <v>2036.04</v>
      </c>
      <c r="J6" s="11">
        <v>2036.04</v>
      </c>
      <c r="K6" s="11">
        <v>2255</v>
      </c>
      <c r="L6" s="11">
        <v>5</v>
      </c>
      <c r="M6" s="24"/>
    </row>
    <row r="7" spans="1:13" ht="30" x14ac:dyDescent="0.25">
      <c r="A7" s="25" t="s">
        <v>21186</v>
      </c>
      <c r="B7" s="25" t="s">
        <v>21187</v>
      </c>
      <c r="C7" s="25" t="s">
        <v>21187</v>
      </c>
      <c r="D7" s="33" t="str">
        <f t="shared" si="0"/>
        <v>Товар на сайте</v>
      </c>
      <c r="E7" s="15" t="s">
        <v>21188</v>
      </c>
      <c r="F7" s="25" t="s">
        <v>15</v>
      </c>
      <c r="G7" s="11">
        <v>1790.74</v>
      </c>
      <c r="H7" s="11">
        <v>1847.26</v>
      </c>
      <c r="I7" s="11">
        <v>1884.21</v>
      </c>
      <c r="J7" s="11">
        <v>1921.89</v>
      </c>
      <c r="K7" s="11">
        <v>2225</v>
      </c>
      <c r="L7" s="11">
        <v>4</v>
      </c>
      <c r="M7" s="24"/>
    </row>
    <row r="8" spans="1:13" ht="30" x14ac:dyDescent="0.25">
      <c r="A8" s="25" t="s">
        <v>21189</v>
      </c>
      <c r="B8" s="25" t="s">
        <v>17504</v>
      </c>
      <c r="C8" s="25" t="s">
        <v>17504</v>
      </c>
      <c r="D8" s="33" t="str">
        <f t="shared" si="0"/>
        <v>Товар на сайте</v>
      </c>
      <c r="E8" s="15" t="s">
        <v>21190</v>
      </c>
      <c r="F8" s="25" t="s">
        <v>15</v>
      </c>
      <c r="G8" s="11">
        <v>2494.59</v>
      </c>
      <c r="H8" s="11">
        <v>2494.59</v>
      </c>
      <c r="I8" s="11">
        <v>2494.59</v>
      </c>
      <c r="J8" s="11">
        <v>2494.59</v>
      </c>
      <c r="K8" s="11">
        <v>3150</v>
      </c>
      <c r="L8" s="11">
        <v>3</v>
      </c>
      <c r="M8" s="24"/>
    </row>
    <row r="9" spans="1:13" ht="30" x14ac:dyDescent="0.25">
      <c r="A9" s="25" t="s">
        <v>21191</v>
      </c>
      <c r="B9" s="25" t="s">
        <v>21192</v>
      </c>
      <c r="C9" s="25" t="s">
        <v>21192</v>
      </c>
      <c r="D9" s="33" t="str">
        <f t="shared" si="0"/>
        <v>Товар на сайте</v>
      </c>
      <c r="E9" s="15" t="s">
        <v>21185</v>
      </c>
      <c r="F9" s="25" t="s">
        <v>15</v>
      </c>
      <c r="G9" s="11">
        <v>1391.89</v>
      </c>
      <c r="H9" s="11">
        <v>1391.89</v>
      </c>
      <c r="I9" s="11">
        <v>1391.89</v>
      </c>
      <c r="J9" s="11">
        <v>1391.89</v>
      </c>
      <c r="K9" s="11">
        <v>1730</v>
      </c>
      <c r="L9" s="11">
        <v>1</v>
      </c>
      <c r="M9" s="24"/>
    </row>
    <row r="10" spans="1:13" ht="30" x14ac:dyDescent="0.25">
      <c r="A10" s="25" t="s">
        <v>21193</v>
      </c>
      <c r="B10" s="25" t="s">
        <v>21194</v>
      </c>
      <c r="C10" s="25" t="s">
        <v>21194</v>
      </c>
      <c r="D10" s="33" t="str">
        <f t="shared" si="0"/>
        <v>Товар на сайте</v>
      </c>
      <c r="E10" s="15" t="s">
        <v>21195</v>
      </c>
      <c r="F10" s="25" t="s">
        <v>15</v>
      </c>
      <c r="G10" s="11">
        <v>2743.07</v>
      </c>
      <c r="H10" s="11">
        <v>2743.07</v>
      </c>
      <c r="I10" s="11">
        <v>2743.07</v>
      </c>
      <c r="J10" s="11">
        <v>2743.07</v>
      </c>
      <c r="K10" s="11">
        <v>3360</v>
      </c>
      <c r="L10" s="11">
        <v>1</v>
      </c>
      <c r="M10" s="24"/>
    </row>
    <row r="11" spans="1:13" ht="30" x14ac:dyDescent="0.25">
      <c r="A11" s="25" t="s">
        <v>21196</v>
      </c>
      <c r="B11" s="25" t="s">
        <v>21197</v>
      </c>
      <c r="C11" s="25" t="s">
        <v>21197</v>
      </c>
      <c r="D11" s="33" t="str">
        <f t="shared" si="0"/>
        <v>Товар на сайте</v>
      </c>
      <c r="E11" s="15" t="s">
        <v>21198</v>
      </c>
      <c r="F11" s="25" t="s">
        <v>15</v>
      </c>
      <c r="G11" s="11">
        <v>1432.02</v>
      </c>
      <c r="H11" s="11">
        <v>1470</v>
      </c>
      <c r="I11" s="11">
        <v>1507.02</v>
      </c>
      <c r="J11" s="11">
        <v>1545</v>
      </c>
      <c r="K11" s="11">
        <v>1610</v>
      </c>
      <c r="L11" s="11">
        <v>1</v>
      </c>
      <c r="M11" s="24"/>
    </row>
    <row r="12" spans="1:13" ht="30" x14ac:dyDescent="0.25">
      <c r="A12" s="25" t="s">
        <v>21199</v>
      </c>
      <c r="B12" s="25" t="s">
        <v>21200</v>
      </c>
      <c r="C12" s="25" t="s">
        <v>21201</v>
      </c>
      <c r="D12" s="33" t="str">
        <f t="shared" si="0"/>
        <v>Товар на сайте</v>
      </c>
      <c r="E12" s="15" t="s">
        <v>21202</v>
      </c>
      <c r="F12" s="25" t="s">
        <v>15</v>
      </c>
      <c r="G12" s="11">
        <v>2425.2600000000002</v>
      </c>
      <c r="H12" s="11">
        <v>2425.2600000000002</v>
      </c>
      <c r="I12" s="11">
        <v>2425.2600000000002</v>
      </c>
      <c r="J12" s="11">
        <v>2425.2600000000002</v>
      </c>
      <c r="K12" s="11">
        <v>3285</v>
      </c>
      <c r="L12" s="11">
        <v>1</v>
      </c>
      <c r="M1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  <pageSetUpPr fitToPage="1"/>
  </sheetPr>
  <dimension ref="A1:M217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21203</v>
      </c>
      <c r="B4" s="25" t="s">
        <v>21204</v>
      </c>
      <c r="C4" s="25" t="s">
        <v>21205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21206</v>
      </c>
      <c r="F4" s="25" t="s">
        <v>20</v>
      </c>
      <c r="G4" s="11">
        <v>1200</v>
      </c>
      <c r="H4" s="11">
        <v>1240.02</v>
      </c>
      <c r="I4" s="11">
        <v>1290</v>
      </c>
      <c r="J4" s="11">
        <v>1370.04</v>
      </c>
      <c r="K4" s="11">
        <v>1400</v>
      </c>
      <c r="L4" s="11">
        <v>2558</v>
      </c>
      <c r="M4" s="24"/>
    </row>
    <row r="5" spans="1:13" ht="30" x14ac:dyDescent="0.25">
      <c r="A5" s="25" t="s">
        <v>21207</v>
      </c>
      <c r="B5" s="25" t="s">
        <v>21208</v>
      </c>
      <c r="C5" s="25" t="s">
        <v>21209</v>
      </c>
      <c r="D5" s="33" t="str">
        <f t="shared" si="0"/>
        <v>Товар на сайте</v>
      </c>
      <c r="E5" s="15" t="s">
        <v>21210</v>
      </c>
      <c r="F5" s="25" t="s">
        <v>20</v>
      </c>
      <c r="G5" s="11">
        <v>1200</v>
      </c>
      <c r="H5" s="11">
        <v>1240.02</v>
      </c>
      <c r="I5" s="11">
        <v>1290</v>
      </c>
      <c r="J5" s="11">
        <v>1370.04</v>
      </c>
      <c r="K5" s="11">
        <v>1400</v>
      </c>
      <c r="L5" s="11">
        <v>2456</v>
      </c>
      <c r="M5" s="24"/>
    </row>
    <row r="6" spans="1:13" ht="30" x14ac:dyDescent="0.25">
      <c r="A6" s="25" t="s">
        <v>21211</v>
      </c>
      <c r="B6" s="25" t="s">
        <v>21212</v>
      </c>
      <c r="C6" s="25" t="s">
        <v>21213</v>
      </c>
      <c r="D6" s="33" t="str">
        <f t="shared" si="0"/>
        <v>Товар на сайте</v>
      </c>
      <c r="E6" s="15" t="s">
        <v>21214</v>
      </c>
      <c r="F6" s="25" t="s">
        <v>20</v>
      </c>
      <c r="G6" s="11">
        <v>1059.96</v>
      </c>
      <c r="H6" s="11">
        <v>1095.3</v>
      </c>
      <c r="I6" s="11">
        <v>1139.46</v>
      </c>
      <c r="J6" s="11">
        <v>1210.1400000000001</v>
      </c>
      <c r="K6" s="11">
        <v>1250</v>
      </c>
      <c r="L6" s="11">
        <v>2206</v>
      </c>
      <c r="M6" s="24"/>
    </row>
    <row r="7" spans="1:13" ht="30" x14ac:dyDescent="0.25">
      <c r="A7" s="25" t="s">
        <v>21215</v>
      </c>
      <c r="B7" s="25" t="s">
        <v>21216</v>
      </c>
      <c r="C7" s="25" t="s">
        <v>21217</v>
      </c>
      <c r="D7" s="33" t="str">
        <f t="shared" si="0"/>
        <v>Товар на сайте</v>
      </c>
      <c r="E7" s="15" t="s">
        <v>21218</v>
      </c>
      <c r="F7" s="25" t="s">
        <v>20</v>
      </c>
      <c r="G7" s="11">
        <v>1059.96</v>
      </c>
      <c r="H7" s="11">
        <v>1095.3</v>
      </c>
      <c r="I7" s="11">
        <v>1139.46</v>
      </c>
      <c r="J7" s="11">
        <v>1210.1400000000001</v>
      </c>
      <c r="K7" s="11">
        <v>1250</v>
      </c>
      <c r="L7" s="11">
        <v>2039</v>
      </c>
      <c r="M7" s="24"/>
    </row>
    <row r="8" spans="1:13" ht="30" x14ac:dyDescent="0.25">
      <c r="A8" s="25" t="s">
        <v>21219</v>
      </c>
      <c r="B8" s="25" t="s">
        <v>21220</v>
      </c>
      <c r="C8" s="25" t="s">
        <v>15978</v>
      </c>
      <c r="D8" s="33" t="str">
        <f t="shared" si="0"/>
        <v>Товар на сайте</v>
      </c>
      <c r="E8" s="15" t="s">
        <v>21221</v>
      </c>
      <c r="F8" s="25" t="s">
        <v>20</v>
      </c>
      <c r="G8" s="11">
        <v>1105.1400000000001</v>
      </c>
      <c r="H8" s="11">
        <v>1141.98</v>
      </c>
      <c r="I8" s="11">
        <v>1188.06</v>
      </c>
      <c r="J8" s="11">
        <v>1261.74</v>
      </c>
      <c r="K8" s="11">
        <v>1340</v>
      </c>
      <c r="L8" s="11">
        <v>1238</v>
      </c>
      <c r="M8" s="24"/>
    </row>
    <row r="9" spans="1:13" ht="30" x14ac:dyDescent="0.25">
      <c r="A9" s="25" t="s">
        <v>21222</v>
      </c>
      <c r="B9" s="25" t="s">
        <v>21223</v>
      </c>
      <c r="C9" s="25" t="s">
        <v>13702</v>
      </c>
      <c r="D9" s="33" t="str">
        <f t="shared" si="0"/>
        <v>Товар на сайте</v>
      </c>
      <c r="E9" s="15" t="s">
        <v>21224</v>
      </c>
      <c r="F9" s="25" t="s">
        <v>20</v>
      </c>
      <c r="G9" s="11">
        <v>1170.8399999999999</v>
      </c>
      <c r="H9" s="11">
        <v>1209.8399999999999</v>
      </c>
      <c r="I9" s="11">
        <v>1258.6199999999999</v>
      </c>
      <c r="J9" s="11">
        <v>1336.68</v>
      </c>
      <c r="K9" s="11">
        <v>1410</v>
      </c>
      <c r="L9" s="11">
        <v>1075</v>
      </c>
      <c r="M9" s="24"/>
    </row>
    <row r="10" spans="1:13" ht="30" x14ac:dyDescent="0.25">
      <c r="A10" s="25" t="s">
        <v>21225</v>
      </c>
      <c r="B10" s="25" t="s">
        <v>21226</v>
      </c>
      <c r="C10" s="25" t="s">
        <v>7077</v>
      </c>
      <c r="D10" s="33" t="str">
        <f t="shared" si="0"/>
        <v>Товар на сайте</v>
      </c>
      <c r="E10" s="15" t="s">
        <v>21227</v>
      </c>
      <c r="F10" s="25" t="s">
        <v>20</v>
      </c>
      <c r="G10" s="11">
        <v>3498</v>
      </c>
      <c r="H10" s="11">
        <v>3614.64</v>
      </c>
      <c r="I10" s="11">
        <v>3760.38</v>
      </c>
      <c r="J10" s="11">
        <v>3993.6</v>
      </c>
      <c r="K10" s="11">
        <v>4025</v>
      </c>
      <c r="L10" s="11">
        <v>994</v>
      </c>
      <c r="M10" s="24"/>
    </row>
    <row r="11" spans="1:13" ht="30" x14ac:dyDescent="0.25">
      <c r="A11" s="25" t="s">
        <v>21228</v>
      </c>
      <c r="B11" s="25" t="s">
        <v>21229</v>
      </c>
      <c r="C11" s="25" t="s">
        <v>16134</v>
      </c>
      <c r="D11" s="33" t="str">
        <f t="shared" si="0"/>
        <v>Товар на сайте</v>
      </c>
      <c r="E11" s="15" t="s">
        <v>21230</v>
      </c>
      <c r="F11" s="25" t="s">
        <v>20</v>
      </c>
      <c r="G11" s="11">
        <v>677.46</v>
      </c>
      <c r="H11" s="11">
        <v>700.02</v>
      </c>
      <c r="I11" s="11">
        <v>728.28</v>
      </c>
      <c r="J11" s="11">
        <v>773.4</v>
      </c>
      <c r="K11" s="11">
        <v>780</v>
      </c>
      <c r="L11" s="11">
        <v>985</v>
      </c>
      <c r="M11" s="24"/>
    </row>
    <row r="12" spans="1:13" ht="30" x14ac:dyDescent="0.25">
      <c r="A12" s="25" t="s">
        <v>21231</v>
      </c>
      <c r="B12" s="25" t="s">
        <v>21232</v>
      </c>
      <c r="C12" s="25" t="s">
        <v>16125</v>
      </c>
      <c r="D12" s="33" t="str">
        <f t="shared" si="0"/>
        <v>Товар на сайте</v>
      </c>
      <c r="E12" s="15" t="s">
        <v>21233</v>
      </c>
      <c r="F12" s="25" t="s">
        <v>20</v>
      </c>
      <c r="G12" s="11">
        <v>340.14</v>
      </c>
      <c r="H12" s="11">
        <v>351.48</v>
      </c>
      <c r="I12" s="11">
        <v>365.64</v>
      </c>
      <c r="J12" s="11">
        <v>388.32</v>
      </c>
      <c r="K12" s="11">
        <v>430</v>
      </c>
      <c r="L12" s="11">
        <v>970</v>
      </c>
      <c r="M12" s="24"/>
    </row>
    <row r="13" spans="1:13" ht="30" x14ac:dyDescent="0.25">
      <c r="A13" s="25" t="s">
        <v>21234</v>
      </c>
      <c r="B13" s="25" t="s">
        <v>21235</v>
      </c>
      <c r="C13" s="25" t="s">
        <v>14003</v>
      </c>
      <c r="D13" s="33" t="str">
        <f t="shared" si="0"/>
        <v>Товар на сайте</v>
      </c>
      <c r="E13" s="15" t="s">
        <v>21236</v>
      </c>
      <c r="F13" s="25" t="s">
        <v>20</v>
      </c>
      <c r="G13" s="11">
        <v>325.44</v>
      </c>
      <c r="H13" s="11">
        <v>336.24</v>
      </c>
      <c r="I13" s="11">
        <v>349.8</v>
      </c>
      <c r="J13" s="11">
        <v>371.52</v>
      </c>
      <c r="K13" s="11">
        <v>380</v>
      </c>
      <c r="L13" s="11">
        <v>965</v>
      </c>
      <c r="M13" s="24"/>
    </row>
    <row r="14" spans="1:13" ht="30" x14ac:dyDescent="0.25">
      <c r="A14" s="25" t="s">
        <v>21237</v>
      </c>
      <c r="B14" s="25" t="s">
        <v>21238</v>
      </c>
      <c r="C14" s="25" t="s">
        <v>16125</v>
      </c>
      <c r="D14" s="33" t="str">
        <f t="shared" si="0"/>
        <v>Товар на сайте</v>
      </c>
      <c r="E14" s="15" t="s">
        <v>21233</v>
      </c>
      <c r="F14" s="25" t="s">
        <v>20</v>
      </c>
      <c r="G14" s="11">
        <v>768.84</v>
      </c>
      <c r="H14" s="11">
        <v>794.46</v>
      </c>
      <c r="I14" s="11">
        <v>826.5</v>
      </c>
      <c r="J14" s="11">
        <v>877.8</v>
      </c>
      <c r="K14" s="11">
        <v>930</v>
      </c>
      <c r="L14" s="11">
        <v>943</v>
      </c>
      <c r="M14" s="24"/>
    </row>
    <row r="15" spans="1:13" ht="30" x14ac:dyDescent="0.25">
      <c r="A15" s="25" t="s">
        <v>21239</v>
      </c>
      <c r="B15" s="25" t="s">
        <v>21240</v>
      </c>
      <c r="C15" s="25" t="s">
        <v>21241</v>
      </c>
      <c r="D15" s="33" t="str">
        <f t="shared" si="0"/>
        <v>Товар на сайте</v>
      </c>
      <c r="E15" s="15" t="s">
        <v>21242</v>
      </c>
      <c r="F15" s="25" t="s">
        <v>20</v>
      </c>
      <c r="G15" s="11">
        <v>3404.34</v>
      </c>
      <c r="H15" s="11">
        <v>3517.8</v>
      </c>
      <c r="I15" s="11">
        <v>3659.64</v>
      </c>
      <c r="J15" s="11">
        <v>3886.62</v>
      </c>
      <c r="K15" s="11">
        <v>3915</v>
      </c>
      <c r="L15" s="11">
        <v>831</v>
      </c>
      <c r="M15" s="24"/>
    </row>
    <row r="16" spans="1:13" ht="30" x14ac:dyDescent="0.25">
      <c r="A16" s="25" t="s">
        <v>21243</v>
      </c>
      <c r="B16" s="25" t="s">
        <v>21244</v>
      </c>
      <c r="C16" s="25" t="s">
        <v>13709</v>
      </c>
      <c r="D16" s="33" t="str">
        <f t="shared" si="0"/>
        <v>Товар на сайте</v>
      </c>
      <c r="E16" s="15" t="s">
        <v>21245</v>
      </c>
      <c r="F16" s="25" t="s">
        <v>20</v>
      </c>
      <c r="G16" s="11">
        <v>1195.2</v>
      </c>
      <c r="H16" s="11">
        <v>1235.04</v>
      </c>
      <c r="I16" s="11">
        <v>1284.8399999999999</v>
      </c>
      <c r="J16" s="11">
        <v>1364.52</v>
      </c>
      <c r="K16" s="11">
        <v>1365</v>
      </c>
      <c r="L16" s="11">
        <v>818</v>
      </c>
      <c r="M16" s="24"/>
    </row>
    <row r="17" spans="1:13" ht="30" x14ac:dyDescent="0.25">
      <c r="A17" s="25" t="s">
        <v>21246</v>
      </c>
      <c r="B17" s="25" t="s">
        <v>21247</v>
      </c>
      <c r="C17" s="25" t="s">
        <v>9543</v>
      </c>
      <c r="D17" s="33" t="str">
        <f t="shared" si="0"/>
        <v>Товар на сайте</v>
      </c>
      <c r="E17" s="15" t="s">
        <v>21248</v>
      </c>
      <c r="F17" s="25" t="s">
        <v>20</v>
      </c>
      <c r="G17" s="11">
        <v>238.56</v>
      </c>
      <c r="H17" s="11">
        <v>246.48</v>
      </c>
      <c r="I17" s="11">
        <v>256.44</v>
      </c>
      <c r="J17" s="11">
        <v>272.33999999999997</v>
      </c>
      <c r="K17" s="11">
        <v>280</v>
      </c>
      <c r="L17" s="11">
        <v>814</v>
      </c>
      <c r="M17" s="24"/>
    </row>
    <row r="18" spans="1:13" ht="30" x14ac:dyDescent="0.25">
      <c r="A18" s="25" t="s">
        <v>21249</v>
      </c>
      <c r="B18" s="25" t="s">
        <v>21250</v>
      </c>
      <c r="C18" s="25" t="s">
        <v>16652</v>
      </c>
      <c r="D18" s="33" t="str">
        <f t="shared" si="0"/>
        <v>Товар на сайте</v>
      </c>
      <c r="E18" s="15" t="s">
        <v>21251</v>
      </c>
      <c r="F18" s="25" t="s">
        <v>20</v>
      </c>
      <c r="G18" s="11">
        <v>368.7</v>
      </c>
      <c r="H18" s="11">
        <v>381</v>
      </c>
      <c r="I18" s="11">
        <v>396.36</v>
      </c>
      <c r="J18" s="11">
        <v>420.96</v>
      </c>
      <c r="K18" s="11">
        <v>465</v>
      </c>
      <c r="L18" s="11">
        <v>782</v>
      </c>
      <c r="M18" s="24"/>
    </row>
    <row r="19" spans="1:13" ht="30" x14ac:dyDescent="0.25">
      <c r="A19" s="25" t="s">
        <v>21252</v>
      </c>
      <c r="B19" s="25" t="s">
        <v>21253</v>
      </c>
      <c r="C19" s="25" t="s">
        <v>14043</v>
      </c>
      <c r="D19" s="33" t="str">
        <f t="shared" si="0"/>
        <v>Товар на сайте</v>
      </c>
      <c r="E19" s="15" t="s">
        <v>21254</v>
      </c>
      <c r="F19" s="25" t="s">
        <v>20</v>
      </c>
      <c r="G19" s="11">
        <v>690.9</v>
      </c>
      <c r="H19" s="11">
        <v>713.94</v>
      </c>
      <c r="I19" s="11">
        <v>742.74</v>
      </c>
      <c r="J19" s="11">
        <v>788.82</v>
      </c>
      <c r="K19" s="11">
        <v>835</v>
      </c>
      <c r="L19" s="11">
        <v>648</v>
      </c>
      <c r="M19" s="24"/>
    </row>
    <row r="20" spans="1:13" ht="30" x14ac:dyDescent="0.25">
      <c r="A20" s="25" t="s">
        <v>21255</v>
      </c>
      <c r="B20" s="25" t="s">
        <v>21256</v>
      </c>
      <c r="C20" s="25" t="s">
        <v>16646</v>
      </c>
      <c r="D20" s="33" t="str">
        <f t="shared" si="0"/>
        <v>Товар на сайте</v>
      </c>
      <c r="E20" s="15" t="s">
        <v>21257</v>
      </c>
      <c r="F20" s="25" t="s">
        <v>20</v>
      </c>
      <c r="G20" s="11">
        <v>796.56</v>
      </c>
      <c r="H20" s="11">
        <v>823.14</v>
      </c>
      <c r="I20" s="11">
        <v>856.32</v>
      </c>
      <c r="J20" s="11">
        <v>909.42</v>
      </c>
      <c r="K20" s="11">
        <v>965</v>
      </c>
      <c r="L20" s="11">
        <v>575</v>
      </c>
      <c r="M20" s="24"/>
    </row>
    <row r="21" spans="1:13" ht="15" x14ac:dyDescent="0.25">
      <c r="A21" s="25" t="s">
        <v>21258</v>
      </c>
      <c r="B21" s="25" t="s">
        <v>21259</v>
      </c>
      <c r="C21" s="25" t="s">
        <v>14089</v>
      </c>
      <c r="D21" s="33" t="str">
        <f t="shared" si="0"/>
        <v>Товар на сайте</v>
      </c>
      <c r="E21" s="15" t="s">
        <v>21260</v>
      </c>
      <c r="F21" s="25" t="s">
        <v>20</v>
      </c>
      <c r="G21" s="11">
        <v>489.06</v>
      </c>
      <c r="H21" s="11">
        <v>505.38</v>
      </c>
      <c r="I21" s="11">
        <v>525.78</v>
      </c>
      <c r="J21" s="11">
        <v>558.36</v>
      </c>
      <c r="K21" s="11">
        <v>615</v>
      </c>
      <c r="L21" s="11">
        <v>508</v>
      </c>
      <c r="M21" s="24"/>
    </row>
    <row r="22" spans="1:13" ht="15" x14ac:dyDescent="0.25">
      <c r="A22" s="25" t="s">
        <v>21261</v>
      </c>
      <c r="B22" s="25" t="s">
        <v>21262</v>
      </c>
      <c r="C22" s="25" t="s">
        <v>21263</v>
      </c>
      <c r="D22" s="33" t="str">
        <f t="shared" si="0"/>
        <v>Товар на сайте</v>
      </c>
      <c r="E22" s="15" t="s">
        <v>21264</v>
      </c>
      <c r="F22" s="25" t="s">
        <v>20</v>
      </c>
      <c r="G22" s="11">
        <v>861.24</v>
      </c>
      <c r="H22" s="11">
        <v>889.98</v>
      </c>
      <c r="I22" s="11">
        <v>925.86</v>
      </c>
      <c r="J22" s="11">
        <v>983.28</v>
      </c>
      <c r="K22" s="11">
        <v>1045</v>
      </c>
      <c r="L22" s="11">
        <v>505</v>
      </c>
      <c r="M22" s="24"/>
    </row>
    <row r="23" spans="1:13" ht="15" x14ac:dyDescent="0.25">
      <c r="A23" s="25" t="s">
        <v>21265</v>
      </c>
      <c r="B23" s="25" t="s">
        <v>21266</v>
      </c>
      <c r="C23" s="25" t="s">
        <v>16204</v>
      </c>
      <c r="D23" s="33" t="str">
        <f t="shared" si="0"/>
        <v>Товар на сайте</v>
      </c>
      <c r="E23" s="15" t="s">
        <v>21267</v>
      </c>
      <c r="F23" s="25" t="s">
        <v>20</v>
      </c>
      <c r="G23" s="11">
        <v>596.34</v>
      </c>
      <c r="H23" s="11">
        <v>616.20000000000005</v>
      </c>
      <c r="I23" s="11">
        <v>641.04</v>
      </c>
      <c r="J23" s="11">
        <v>680.82</v>
      </c>
      <c r="K23" s="11">
        <v>750</v>
      </c>
      <c r="L23" s="11">
        <v>502</v>
      </c>
      <c r="M23" s="24"/>
    </row>
    <row r="24" spans="1:13" ht="30" x14ac:dyDescent="0.25">
      <c r="A24" s="25" t="s">
        <v>21268</v>
      </c>
      <c r="B24" s="25" t="s">
        <v>21269</v>
      </c>
      <c r="C24" s="25" t="s">
        <v>14264</v>
      </c>
      <c r="D24" s="33" t="str">
        <f t="shared" si="0"/>
        <v>Товар на сайте</v>
      </c>
      <c r="E24" s="15" t="s">
        <v>21270</v>
      </c>
      <c r="F24" s="25" t="s">
        <v>20</v>
      </c>
      <c r="G24" s="11">
        <v>276.72000000000003</v>
      </c>
      <c r="H24" s="11">
        <v>285.95999999999998</v>
      </c>
      <c r="I24" s="11">
        <v>297.48</v>
      </c>
      <c r="J24" s="11">
        <v>315.95999999999998</v>
      </c>
      <c r="K24" s="11">
        <v>350</v>
      </c>
      <c r="L24" s="11">
        <v>502</v>
      </c>
      <c r="M24" s="24"/>
    </row>
    <row r="25" spans="1:13" ht="15" x14ac:dyDescent="0.25">
      <c r="A25" s="25" t="s">
        <v>21271</v>
      </c>
      <c r="B25" s="25" t="s">
        <v>21272</v>
      </c>
      <c r="C25" s="25" t="s">
        <v>16485</v>
      </c>
      <c r="D25" s="33" t="str">
        <f t="shared" si="0"/>
        <v>Товар на сайте</v>
      </c>
      <c r="E25" s="15" t="s">
        <v>21273</v>
      </c>
      <c r="F25" s="25" t="s">
        <v>20</v>
      </c>
      <c r="G25" s="11">
        <v>848.28</v>
      </c>
      <c r="H25" s="11">
        <v>876.54</v>
      </c>
      <c r="I25" s="11">
        <v>911.88</v>
      </c>
      <c r="J25" s="11">
        <v>968.46</v>
      </c>
      <c r="K25" s="11">
        <v>1025</v>
      </c>
      <c r="L25" s="11">
        <v>496</v>
      </c>
      <c r="M25" s="24"/>
    </row>
    <row r="26" spans="1:13" ht="15" x14ac:dyDescent="0.25">
      <c r="A26" s="25" t="s">
        <v>21274</v>
      </c>
      <c r="B26" s="25" t="s">
        <v>21275</v>
      </c>
      <c r="C26" s="25" t="s">
        <v>2055</v>
      </c>
      <c r="D26" s="33" t="str">
        <f t="shared" si="0"/>
        <v>Товар на сайте</v>
      </c>
      <c r="E26" s="15" t="s">
        <v>21276</v>
      </c>
      <c r="F26" s="25" t="s">
        <v>20</v>
      </c>
      <c r="G26" s="11">
        <v>831.42</v>
      </c>
      <c r="H26" s="11">
        <v>859.14</v>
      </c>
      <c r="I26" s="11">
        <v>893.76</v>
      </c>
      <c r="J26" s="11">
        <v>949.2</v>
      </c>
      <c r="K26" s="11">
        <v>950</v>
      </c>
      <c r="L26" s="11">
        <v>494</v>
      </c>
      <c r="M26" s="24"/>
    </row>
    <row r="27" spans="1:13" ht="30" x14ac:dyDescent="0.25">
      <c r="A27" s="25" t="s">
        <v>21277</v>
      </c>
      <c r="B27" s="25" t="s">
        <v>21278</v>
      </c>
      <c r="C27" s="25" t="s">
        <v>14337</v>
      </c>
      <c r="D27" s="33" t="str">
        <f t="shared" si="0"/>
        <v>Товар на сайте</v>
      </c>
      <c r="E27" s="15" t="s">
        <v>21279</v>
      </c>
      <c r="F27" s="25" t="s">
        <v>20</v>
      </c>
      <c r="G27" s="11">
        <v>240</v>
      </c>
      <c r="H27" s="11">
        <v>248.04</v>
      </c>
      <c r="I27" s="11">
        <v>258</v>
      </c>
      <c r="J27" s="11">
        <v>274.02</v>
      </c>
      <c r="K27" s="11">
        <v>580</v>
      </c>
      <c r="L27" s="11">
        <v>473</v>
      </c>
      <c r="M27" s="24"/>
    </row>
    <row r="28" spans="1:13" ht="15" x14ac:dyDescent="0.25">
      <c r="A28" s="25" t="s">
        <v>21280</v>
      </c>
      <c r="B28" s="25" t="s">
        <v>21281</v>
      </c>
      <c r="C28" s="25" t="s">
        <v>21282</v>
      </c>
      <c r="D28" s="33" t="str">
        <f t="shared" si="0"/>
        <v>Товар на сайте</v>
      </c>
      <c r="E28" s="15" t="s">
        <v>21283</v>
      </c>
      <c r="F28" s="25" t="s">
        <v>20</v>
      </c>
      <c r="G28" s="11">
        <v>520.02</v>
      </c>
      <c r="H28" s="11">
        <v>537.36</v>
      </c>
      <c r="I28" s="11">
        <v>559.02</v>
      </c>
      <c r="J28" s="11">
        <v>593.64</v>
      </c>
      <c r="K28" s="11">
        <v>650</v>
      </c>
      <c r="L28" s="11">
        <v>445</v>
      </c>
      <c r="M28" s="24"/>
    </row>
    <row r="29" spans="1:13" ht="30" x14ac:dyDescent="0.25">
      <c r="A29" s="25" t="s">
        <v>21284</v>
      </c>
      <c r="B29" s="25" t="s">
        <v>21285</v>
      </c>
      <c r="C29" s="25" t="s">
        <v>21286</v>
      </c>
      <c r="D29" s="33" t="str">
        <f t="shared" si="0"/>
        <v>Товар на сайте</v>
      </c>
      <c r="E29" s="15" t="s">
        <v>21287</v>
      </c>
      <c r="F29" s="25" t="s">
        <v>20</v>
      </c>
      <c r="G29" s="11">
        <v>720</v>
      </c>
      <c r="H29" s="11">
        <v>744</v>
      </c>
      <c r="I29" s="11">
        <v>774</v>
      </c>
      <c r="J29" s="11">
        <v>822</v>
      </c>
      <c r="K29" s="11">
        <v>870</v>
      </c>
      <c r="L29" s="11">
        <v>444</v>
      </c>
      <c r="M29" s="24"/>
    </row>
    <row r="30" spans="1:13" ht="30" x14ac:dyDescent="0.25">
      <c r="A30" s="25" t="s">
        <v>21288</v>
      </c>
      <c r="B30" s="25" t="s">
        <v>21289</v>
      </c>
      <c r="C30" s="25" t="s">
        <v>14017</v>
      </c>
      <c r="D30" s="33" t="str">
        <f t="shared" si="0"/>
        <v>Товар на сайте</v>
      </c>
      <c r="E30" s="15" t="s">
        <v>21290</v>
      </c>
      <c r="F30" s="25" t="s">
        <v>20</v>
      </c>
      <c r="G30" s="11">
        <v>997.26</v>
      </c>
      <c r="H30" s="11">
        <v>1030.5</v>
      </c>
      <c r="I30" s="11">
        <v>1072.02</v>
      </c>
      <c r="J30" s="11">
        <v>1138.5</v>
      </c>
      <c r="K30" s="11">
        <v>1205</v>
      </c>
      <c r="L30" s="11">
        <v>442</v>
      </c>
      <c r="M30" s="24"/>
    </row>
    <row r="31" spans="1:13" ht="30" x14ac:dyDescent="0.25">
      <c r="A31" s="25" t="s">
        <v>21291</v>
      </c>
      <c r="B31" s="25" t="s">
        <v>21292</v>
      </c>
      <c r="C31" s="25" t="s">
        <v>21293</v>
      </c>
      <c r="D31" s="33" t="str">
        <f t="shared" si="0"/>
        <v>Товар на сайте</v>
      </c>
      <c r="E31" s="15" t="s">
        <v>21294</v>
      </c>
      <c r="F31" s="25" t="s">
        <v>20</v>
      </c>
      <c r="G31" s="11">
        <v>3691.02</v>
      </c>
      <c r="H31" s="11">
        <v>3814.08</v>
      </c>
      <c r="I31" s="11">
        <v>3967.86</v>
      </c>
      <c r="J31" s="11">
        <v>4213.92</v>
      </c>
      <c r="K31" s="11">
        <v>4215</v>
      </c>
      <c r="L31" s="11">
        <v>437</v>
      </c>
      <c r="M31" s="24"/>
    </row>
    <row r="32" spans="1:13" ht="30" x14ac:dyDescent="0.25">
      <c r="A32" s="25" t="s">
        <v>21295</v>
      </c>
      <c r="B32" s="25" t="s">
        <v>21296</v>
      </c>
      <c r="C32" s="25" t="s">
        <v>21297</v>
      </c>
      <c r="D32" s="33" t="str">
        <f t="shared" si="0"/>
        <v>Товар на сайте</v>
      </c>
      <c r="E32" s="15" t="s">
        <v>21298</v>
      </c>
      <c r="F32" s="25" t="s">
        <v>20</v>
      </c>
      <c r="G32" s="11">
        <v>690</v>
      </c>
      <c r="H32" s="11">
        <v>712.98</v>
      </c>
      <c r="I32" s="11">
        <v>741.78</v>
      </c>
      <c r="J32" s="11">
        <v>787.74</v>
      </c>
      <c r="K32" s="11">
        <v>835</v>
      </c>
      <c r="L32" s="11">
        <v>434</v>
      </c>
      <c r="M32" s="24"/>
    </row>
    <row r="33" spans="1:13" ht="30" x14ac:dyDescent="0.25">
      <c r="A33" s="25" t="s">
        <v>21299</v>
      </c>
      <c r="B33" s="25" t="s">
        <v>21300</v>
      </c>
      <c r="C33" s="25" t="s">
        <v>14029</v>
      </c>
      <c r="D33" s="33" t="str">
        <f t="shared" si="0"/>
        <v>Товар на сайте</v>
      </c>
      <c r="E33" s="15" t="s">
        <v>21301</v>
      </c>
      <c r="F33" s="25" t="s">
        <v>20</v>
      </c>
      <c r="G33" s="11">
        <v>997.14</v>
      </c>
      <c r="H33" s="11">
        <v>1030.3800000000001</v>
      </c>
      <c r="I33" s="11">
        <v>1071.9000000000001</v>
      </c>
      <c r="J33" s="11">
        <v>1138.3800000000001</v>
      </c>
      <c r="K33" s="11">
        <v>1205</v>
      </c>
      <c r="L33" s="11">
        <v>429</v>
      </c>
      <c r="M33" s="24"/>
    </row>
    <row r="34" spans="1:13" ht="15" x14ac:dyDescent="0.25">
      <c r="A34" s="25" t="s">
        <v>21302</v>
      </c>
      <c r="B34" s="25" t="s">
        <v>21303</v>
      </c>
      <c r="C34" s="25" t="s">
        <v>21304</v>
      </c>
      <c r="D34" s="33" t="str">
        <f t="shared" si="0"/>
        <v>Товар на сайте</v>
      </c>
      <c r="E34" s="15" t="s">
        <v>21305</v>
      </c>
      <c r="F34" s="25" t="s">
        <v>20</v>
      </c>
      <c r="G34" s="11">
        <v>661.56</v>
      </c>
      <c r="H34" s="11">
        <v>683.64</v>
      </c>
      <c r="I34" s="11">
        <v>711.18</v>
      </c>
      <c r="J34" s="11">
        <v>755.34</v>
      </c>
      <c r="K34" s="11">
        <v>800</v>
      </c>
      <c r="L34" s="11">
        <v>428</v>
      </c>
      <c r="M34" s="24"/>
    </row>
    <row r="35" spans="1:13" ht="15" x14ac:dyDescent="0.25">
      <c r="A35" s="25" t="s">
        <v>21306</v>
      </c>
      <c r="B35" s="25" t="s">
        <v>21307</v>
      </c>
      <c r="C35" s="25" t="s">
        <v>15981</v>
      </c>
      <c r="D35" s="33" t="str">
        <f t="shared" si="0"/>
        <v>Товар на сайте</v>
      </c>
      <c r="E35" s="15" t="s">
        <v>21308</v>
      </c>
      <c r="F35" s="25" t="s">
        <v>20</v>
      </c>
      <c r="G35" s="11">
        <v>660.12</v>
      </c>
      <c r="H35" s="11">
        <v>682.14</v>
      </c>
      <c r="I35" s="11">
        <v>709.62</v>
      </c>
      <c r="J35" s="11">
        <v>753.66</v>
      </c>
      <c r="K35" s="11">
        <v>760</v>
      </c>
      <c r="L35" s="11">
        <v>426</v>
      </c>
      <c r="M35" s="24"/>
    </row>
    <row r="36" spans="1:13" ht="15" x14ac:dyDescent="0.25">
      <c r="A36" s="25" t="s">
        <v>21309</v>
      </c>
      <c r="B36" s="25" t="s">
        <v>21310</v>
      </c>
      <c r="C36" s="25" t="s">
        <v>15382</v>
      </c>
      <c r="D36" s="33" t="str">
        <f t="shared" si="0"/>
        <v>Товар на сайте</v>
      </c>
      <c r="E36" s="15" t="s">
        <v>21311</v>
      </c>
      <c r="F36" s="25" t="s">
        <v>20</v>
      </c>
      <c r="G36" s="11">
        <v>628.32000000000005</v>
      </c>
      <c r="H36" s="11">
        <v>649.26</v>
      </c>
      <c r="I36" s="11">
        <v>675.42</v>
      </c>
      <c r="J36" s="11">
        <v>717.36</v>
      </c>
      <c r="K36" s="11">
        <v>760</v>
      </c>
      <c r="L36" s="11">
        <v>413</v>
      </c>
      <c r="M36" s="24"/>
    </row>
    <row r="37" spans="1:13" ht="30" x14ac:dyDescent="0.25">
      <c r="A37" s="25" t="s">
        <v>21312</v>
      </c>
      <c r="B37" s="25" t="s">
        <v>21313</v>
      </c>
      <c r="C37" s="25" t="s">
        <v>21314</v>
      </c>
      <c r="D37" s="33" t="str">
        <f t="shared" si="0"/>
        <v>Товар на сайте</v>
      </c>
      <c r="E37" s="15" t="s">
        <v>21315</v>
      </c>
      <c r="F37" s="25" t="s">
        <v>20</v>
      </c>
      <c r="G37" s="11">
        <v>2500.02</v>
      </c>
      <c r="H37" s="11">
        <v>2583.36</v>
      </c>
      <c r="I37" s="11">
        <v>2687.52</v>
      </c>
      <c r="J37" s="11">
        <v>2854.2</v>
      </c>
      <c r="K37" s="11">
        <v>2875</v>
      </c>
      <c r="L37" s="11">
        <v>396</v>
      </c>
      <c r="M37" s="24"/>
    </row>
    <row r="38" spans="1:13" ht="30" x14ac:dyDescent="0.25">
      <c r="A38" s="25" t="s">
        <v>21316</v>
      </c>
      <c r="B38" s="25" t="s">
        <v>21317</v>
      </c>
      <c r="C38" s="25" t="s">
        <v>21318</v>
      </c>
      <c r="D38" s="33" t="str">
        <f t="shared" si="0"/>
        <v>Товар на сайте</v>
      </c>
      <c r="E38" s="15" t="s">
        <v>21319</v>
      </c>
      <c r="F38" s="25" t="s">
        <v>20</v>
      </c>
      <c r="G38" s="11">
        <v>591.96</v>
      </c>
      <c r="H38" s="11">
        <v>611.70000000000005</v>
      </c>
      <c r="I38" s="11">
        <v>636.36</v>
      </c>
      <c r="J38" s="11">
        <v>675.84</v>
      </c>
      <c r="K38" s="11">
        <v>740</v>
      </c>
      <c r="L38" s="11">
        <v>393</v>
      </c>
      <c r="M38" s="24"/>
    </row>
    <row r="39" spans="1:13" ht="30" x14ac:dyDescent="0.25">
      <c r="A39" s="25" t="s">
        <v>21320</v>
      </c>
      <c r="B39" s="25" t="s">
        <v>21321</v>
      </c>
      <c r="C39" s="25" t="s">
        <v>14487</v>
      </c>
      <c r="D39" s="33" t="str">
        <f t="shared" si="0"/>
        <v>Товар на сайте</v>
      </c>
      <c r="E39" s="15" t="s">
        <v>21322</v>
      </c>
      <c r="F39" s="25" t="s">
        <v>20</v>
      </c>
      <c r="G39" s="11">
        <v>1439.58</v>
      </c>
      <c r="H39" s="11">
        <v>1487.52</v>
      </c>
      <c r="I39" s="11">
        <v>1547.52</v>
      </c>
      <c r="J39" s="11">
        <v>1643.52</v>
      </c>
      <c r="K39" s="11">
        <v>1680</v>
      </c>
      <c r="L39" s="11">
        <v>385</v>
      </c>
      <c r="M39" s="24"/>
    </row>
    <row r="40" spans="1:13" ht="15" x14ac:dyDescent="0.25">
      <c r="A40" s="25" t="s">
        <v>21323</v>
      </c>
      <c r="B40" s="25" t="s">
        <v>21324</v>
      </c>
      <c r="C40" s="25" t="s">
        <v>16012</v>
      </c>
      <c r="D40" s="33" t="str">
        <f t="shared" si="0"/>
        <v>Товар на сайте</v>
      </c>
      <c r="E40" s="15" t="s">
        <v>21325</v>
      </c>
      <c r="F40" s="25" t="s">
        <v>20</v>
      </c>
      <c r="G40" s="11">
        <v>747.48</v>
      </c>
      <c r="H40" s="11">
        <v>772.38</v>
      </c>
      <c r="I40" s="11">
        <v>803.52</v>
      </c>
      <c r="J40" s="11">
        <v>853.38</v>
      </c>
      <c r="K40" s="11">
        <v>905</v>
      </c>
      <c r="L40" s="11">
        <v>377</v>
      </c>
      <c r="M40" s="24"/>
    </row>
    <row r="41" spans="1:13" ht="30" x14ac:dyDescent="0.25">
      <c r="A41" s="25" t="s">
        <v>21326</v>
      </c>
      <c r="B41" s="25" t="s">
        <v>21327</v>
      </c>
      <c r="C41" s="25" t="s">
        <v>13991</v>
      </c>
      <c r="D41" s="33" t="str">
        <f t="shared" si="0"/>
        <v>Товар на сайте</v>
      </c>
      <c r="E41" s="15" t="s">
        <v>21328</v>
      </c>
      <c r="F41" s="25" t="s">
        <v>20</v>
      </c>
      <c r="G41" s="11">
        <v>1022.4</v>
      </c>
      <c r="H41" s="11">
        <v>1056.48</v>
      </c>
      <c r="I41" s="11">
        <v>1099.08</v>
      </c>
      <c r="J41" s="11">
        <v>1167.24</v>
      </c>
      <c r="K41" s="11">
        <v>1240</v>
      </c>
      <c r="L41" s="11">
        <v>376</v>
      </c>
      <c r="M41" s="24"/>
    </row>
    <row r="42" spans="1:13" ht="15" x14ac:dyDescent="0.25">
      <c r="A42" s="25" t="s">
        <v>21329</v>
      </c>
      <c r="B42" s="25" t="s">
        <v>21330</v>
      </c>
      <c r="C42" s="25" t="s">
        <v>16935</v>
      </c>
      <c r="D42" s="33" t="str">
        <f t="shared" si="0"/>
        <v>Товар на сайте</v>
      </c>
      <c r="E42" s="15" t="s">
        <v>21331</v>
      </c>
      <c r="F42" s="25" t="s">
        <v>20</v>
      </c>
      <c r="G42" s="11">
        <v>563.34</v>
      </c>
      <c r="H42" s="11">
        <v>582.12</v>
      </c>
      <c r="I42" s="11">
        <v>605.58000000000004</v>
      </c>
      <c r="J42" s="11">
        <v>643.14</v>
      </c>
      <c r="K42" s="11">
        <v>650</v>
      </c>
      <c r="L42" s="11">
        <v>374</v>
      </c>
      <c r="M42" s="24"/>
    </row>
    <row r="43" spans="1:13" ht="15" x14ac:dyDescent="0.25">
      <c r="A43" s="25" t="s">
        <v>21332</v>
      </c>
      <c r="B43" s="25" t="s">
        <v>21333</v>
      </c>
      <c r="C43" s="25" t="s">
        <v>14233</v>
      </c>
      <c r="D43" s="33" t="str">
        <f t="shared" si="0"/>
        <v>Товар на сайте</v>
      </c>
      <c r="E43" s="15" t="s">
        <v>21334</v>
      </c>
      <c r="F43" s="25" t="s">
        <v>20</v>
      </c>
      <c r="G43" s="11">
        <v>655.08000000000004</v>
      </c>
      <c r="H43" s="11">
        <v>676.92</v>
      </c>
      <c r="I43" s="11">
        <v>704.16</v>
      </c>
      <c r="J43" s="11">
        <v>747.84</v>
      </c>
      <c r="K43" s="11">
        <v>750</v>
      </c>
      <c r="L43" s="11">
        <v>370</v>
      </c>
      <c r="M43" s="24"/>
    </row>
    <row r="44" spans="1:13" ht="15" x14ac:dyDescent="0.25">
      <c r="A44" s="25" t="s">
        <v>21335</v>
      </c>
      <c r="B44" s="25" t="s">
        <v>21336</v>
      </c>
      <c r="C44" s="25" t="s">
        <v>21337</v>
      </c>
      <c r="D44" s="33" t="str">
        <f t="shared" si="0"/>
        <v>Товар на сайте</v>
      </c>
      <c r="E44" s="15" t="s">
        <v>21338</v>
      </c>
      <c r="F44" s="25" t="s">
        <v>20</v>
      </c>
      <c r="G44" s="11">
        <v>3124.14</v>
      </c>
      <c r="H44" s="11">
        <v>3228.3</v>
      </c>
      <c r="I44" s="11">
        <v>3358.5</v>
      </c>
      <c r="J44" s="11">
        <v>3566.76</v>
      </c>
      <c r="K44" s="11">
        <v>3595</v>
      </c>
      <c r="L44" s="11">
        <v>327</v>
      </c>
      <c r="M44" s="24"/>
    </row>
    <row r="45" spans="1:13" ht="30" x14ac:dyDescent="0.25">
      <c r="A45" s="25" t="s">
        <v>21339</v>
      </c>
      <c r="B45" s="25" t="s">
        <v>21340</v>
      </c>
      <c r="C45" s="25" t="s">
        <v>21341</v>
      </c>
      <c r="D45" s="33" t="str">
        <f t="shared" si="0"/>
        <v>Товар на сайте</v>
      </c>
      <c r="E45" s="15" t="s">
        <v>21342</v>
      </c>
      <c r="F45" s="25" t="s">
        <v>20</v>
      </c>
      <c r="G45" s="11">
        <v>1427.76</v>
      </c>
      <c r="H45" s="11">
        <v>1475.34</v>
      </c>
      <c r="I45" s="11">
        <v>1534.86</v>
      </c>
      <c r="J45" s="11">
        <v>1629.96</v>
      </c>
      <c r="K45" s="11">
        <v>1630</v>
      </c>
      <c r="L45" s="11">
        <v>298</v>
      </c>
      <c r="M45" s="24"/>
    </row>
    <row r="46" spans="1:13" ht="30" x14ac:dyDescent="0.25">
      <c r="A46" s="25" t="s">
        <v>21343</v>
      </c>
      <c r="B46" s="25" t="s">
        <v>21344</v>
      </c>
      <c r="C46" s="25" t="s">
        <v>21345</v>
      </c>
      <c r="D46" s="33" t="str">
        <f t="shared" si="0"/>
        <v>Товар на сайте</v>
      </c>
      <c r="E46" s="15" t="s">
        <v>21346</v>
      </c>
      <c r="F46" s="25" t="s">
        <v>20</v>
      </c>
      <c r="G46" s="11">
        <v>2723.94</v>
      </c>
      <c r="H46" s="11">
        <v>2814.78</v>
      </c>
      <c r="I46" s="11">
        <v>2928.24</v>
      </c>
      <c r="J46" s="11">
        <v>3109.86</v>
      </c>
      <c r="K46" s="11">
        <v>3135</v>
      </c>
      <c r="L46" s="11">
        <v>292</v>
      </c>
      <c r="M46" s="24"/>
    </row>
    <row r="47" spans="1:13" ht="30" x14ac:dyDescent="0.25">
      <c r="A47" s="25" t="s">
        <v>21347</v>
      </c>
      <c r="B47" s="25" t="s">
        <v>21348</v>
      </c>
      <c r="C47" s="25" t="s">
        <v>21349</v>
      </c>
      <c r="D47" s="33" t="str">
        <f t="shared" si="0"/>
        <v>Товар на сайте</v>
      </c>
      <c r="E47" s="15" t="s">
        <v>21350</v>
      </c>
      <c r="F47" s="25" t="s">
        <v>20</v>
      </c>
      <c r="G47" s="11">
        <v>1547.94</v>
      </c>
      <c r="H47" s="11">
        <v>1599.54</v>
      </c>
      <c r="I47" s="11">
        <v>1664.04</v>
      </c>
      <c r="J47" s="11">
        <v>1767.24</v>
      </c>
      <c r="K47" s="11">
        <v>1810</v>
      </c>
      <c r="L47" s="11">
        <v>279</v>
      </c>
      <c r="M47" s="24"/>
    </row>
    <row r="48" spans="1:13" ht="15" x14ac:dyDescent="0.25">
      <c r="A48" s="25" t="s">
        <v>21351</v>
      </c>
      <c r="B48" s="25" t="s">
        <v>21352</v>
      </c>
      <c r="C48" s="25" t="s">
        <v>21353</v>
      </c>
      <c r="D48" s="33" t="str">
        <f t="shared" si="0"/>
        <v>Товар на сайте</v>
      </c>
      <c r="E48" s="15" t="s">
        <v>21354</v>
      </c>
      <c r="F48" s="25" t="s">
        <v>20</v>
      </c>
      <c r="G48" s="11">
        <v>720</v>
      </c>
      <c r="H48" s="11">
        <v>744</v>
      </c>
      <c r="I48" s="11">
        <v>774</v>
      </c>
      <c r="J48" s="11">
        <v>822</v>
      </c>
      <c r="K48" s="11">
        <v>870</v>
      </c>
      <c r="L48" s="11">
        <v>271</v>
      </c>
      <c r="M48" s="24"/>
    </row>
    <row r="49" spans="1:13" ht="30" x14ac:dyDescent="0.25">
      <c r="A49" s="25" t="s">
        <v>21355</v>
      </c>
      <c r="B49" s="25" t="s">
        <v>21356</v>
      </c>
      <c r="C49" s="25" t="s">
        <v>16004</v>
      </c>
      <c r="D49" s="33" t="str">
        <f t="shared" si="0"/>
        <v>Товар на сайте</v>
      </c>
      <c r="E49" s="15" t="s">
        <v>21357</v>
      </c>
      <c r="F49" s="25" t="s">
        <v>20</v>
      </c>
      <c r="G49" s="11">
        <v>757.26</v>
      </c>
      <c r="H49" s="11">
        <v>782.52</v>
      </c>
      <c r="I49" s="11">
        <v>814.08</v>
      </c>
      <c r="J49" s="11">
        <v>864.54</v>
      </c>
      <c r="K49" s="11">
        <v>920</v>
      </c>
      <c r="L49" s="11">
        <v>270</v>
      </c>
      <c r="M49" s="24"/>
    </row>
    <row r="50" spans="1:13" ht="30" x14ac:dyDescent="0.25">
      <c r="A50" s="25" t="s">
        <v>21358</v>
      </c>
      <c r="B50" s="25" t="s">
        <v>21359</v>
      </c>
      <c r="C50" s="25" t="s">
        <v>13586</v>
      </c>
      <c r="D50" s="33" t="str">
        <f t="shared" si="0"/>
        <v>Товар на сайте</v>
      </c>
      <c r="E50" s="15" t="s">
        <v>21360</v>
      </c>
      <c r="F50" s="25" t="s">
        <v>20</v>
      </c>
      <c r="G50" s="11">
        <v>960</v>
      </c>
      <c r="H50" s="11">
        <v>992.04</v>
      </c>
      <c r="I50" s="11">
        <v>1032</v>
      </c>
      <c r="J50" s="11">
        <v>1096.02</v>
      </c>
      <c r="K50" s="11">
        <v>1130</v>
      </c>
      <c r="L50" s="11">
        <v>258</v>
      </c>
      <c r="M50" s="24"/>
    </row>
    <row r="51" spans="1:13" ht="30" x14ac:dyDescent="0.25">
      <c r="A51" s="25" t="s">
        <v>21361</v>
      </c>
      <c r="B51" s="25" t="s">
        <v>21362</v>
      </c>
      <c r="C51" s="25" t="s">
        <v>21363</v>
      </c>
      <c r="D51" s="33" t="str">
        <f t="shared" si="0"/>
        <v>Товар на сайте</v>
      </c>
      <c r="E51" s="15" t="s">
        <v>21364</v>
      </c>
      <c r="F51" s="25" t="s">
        <v>20</v>
      </c>
      <c r="G51" s="11">
        <v>2973.18</v>
      </c>
      <c r="H51" s="11">
        <v>3072.3</v>
      </c>
      <c r="I51" s="11">
        <v>3196.2</v>
      </c>
      <c r="J51" s="11">
        <v>3394.44</v>
      </c>
      <c r="K51" s="11">
        <v>3420</v>
      </c>
      <c r="L51" s="11">
        <v>255</v>
      </c>
      <c r="M51" s="24"/>
    </row>
    <row r="52" spans="1:13" ht="30" x14ac:dyDescent="0.25">
      <c r="A52" s="25" t="s">
        <v>21365</v>
      </c>
      <c r="B52" s="25" t="s">
        <v>21366</v>
      </c>
      <c r="C52" s="25" t="s">
        <v>21367</v>
      </c>
      <c r="D52" s="33" t="str">
        <f t="shared" si="0"/>
        <v>Товар на сайте</v>
      </c>
      <c r="E52" s="15" t="s">
        <v>21368</v>
      </c>
      <c r="F52" s="25" t="s">
        <v>20</v>
      </c>
      <c r="G52" s="11">
        <v>2299.7399999999998</v>
      </c>
      <c r="H52" s="11">
        <v>2376.36</v>
      </c>
      <c r="I52" s="11">
        <v>2472.1799999999998</v>
      </c>
      <c r="J52" s="11">
        <v>2625.54</v>
      </c>
      <c r="K52" s="11">
        <v>2685</v>
      </c>
      <c r="L52" s="11">
        <v>252</v>
      </c>
      <c r="M52" s="24"/>
    </row>
    <row r="53" spans="1:13" ht="30" x14ac:dyDescent="0.25">
      <c r="A53" s="25" t="s">
        <v>21369</v>
      </c>
      <c r="B53" s="25" t="s">
        <v>21370</v>
      </c>
      <c r="C53" s="25" t="s">
        <v>7139</v>
      </c>
      <c r="D53" s="33" t="str">
        <f t="shared" si="0"/>
        <v>Товар на сайте</v>
      </c>
      <c r="E53" s="15" t="s">
        <v>21371</v>
      </c>
      <c r="F53" s="25" t="s">
        <v>20</v>
      </c>
      <c r="G53" s="11">
        <v>1898.88</v>
      </c>
      <c r="H53" s="11">
        <v>1962.18</v>
      </c>
      <c r="I53" s="11">
        <v>2041.32</v>
      </c>
      <c r="J53" s="11">
        <v>2167.92</v>
      </c>
      <c r="K53" s="11">
        <v>2170</v>
      </c>
      <c r="L53" s="11">
        <v>251</v>
      </c>
      <c r="M53" s="24"/>
    </row>
    <row r="54" spans="1:13" ht="15" x14ac:dyDescent="0.25">
      <c r="A54" s="25" t="s">
        <v>21372</v>
      </c>
      <c r="B54" s="25" t="s">
        <v>21373</v>
      </c>
      <c r="C54" s="25" t="s">
        <v>13987</v>
      </c>
      <c r="D54" s="33" t="str">
        <f t="shared" si="0"/>
        <v>Товар на сайте</v>
      </c>
      <c r="E54" s="15" t="s">
        <v>21374</v>
      </c>
      <c r="F54" s="25" t="s">
        <v>20</v>
      </c>
      <c r="G54" s="11">
        <v>570.36</v>
      </c>
      <c r="H54" s="11">
        <v>589.38</v>
      </c>
      <c r="I54" s="11">
        <v>613.14</v>
      </c>
      <c r="J54" s="11">
        <v>651.17999999999995</v>
      </c>
      <c r="K54" s="11">
        <v>715</v>
      </c>
      <c r="L54" s="11">
        <v>250</v>
      </c>
      <c r="M54" s="24"/>
    </row>
    <row r="55" spans="1:13" ht="30" x14ac:dyDescent="0.25">
      <c r="A55" s="25" t="s">
        <v>21375</v>
      </c>
      <c r="B55" s="25" t="s">
        <v>21376</v>
      </c>
      <c r="C55" s="25" t="s">
        <v>21377</v>
      </c>
      <c r="D55" s="33" t="str">
        <f t="shared" si="0"/>
        <v>Товар на сайте</v>
      </c>
      <c r="E55" s="15" t="s">
        <v>21378</v>
      </c>
      <c r="F55" s="25" t="s">
        <v>20</v>
      </c>
      <c r="G55" s="11">
        <v>3494.82</v>
      </c>
      <c r="H55" s="11">
        <v>3611.34</v>
      </c>
      <c r="I55" s="11">
        <v>3756.96</v>
      </c>
      <c r="J55" s="11">
        <v>3989.94</v>
      </c>
      <c r="K55" s="11">
        <v>3990</v>
      </c>
      <c r="L55" s="11">
        <v>249</v>
      </c>
      <c r="M55" s="24"/>
    </row>
    <row r="56" spans="1:13" ht="30" x14ac:dyDescent="0.25">
      <c r="A56" s="25" t="s">
        <v>21379</v>
      </c>
      <c r="B56" s="25" t="s">
        <v>21380</v>
      </c>
      <c r="C56" s="25" t="s">
        <v>21381</v>
      </c>
      <c r="D56" s="33" t="str">
        <f t="shared" si="0"/>
        <v>Товар на сайте</v>
      </c>
      <c r="E56" s="15" t="s">
        <v>21382</v>
      </c>
      <c r="F56" s="25" t="s">
        <v>20</v>
      </c>
      <c r="G56" s="11">
        <v>2499.48</v>
      </c>
      <c r="H56" s="11">
        <v>2582.7600000000002</v>
      </c>
      <c r="I56" s="11">
        <v>2686.92</v>
      </c>
      <c r="J56" s="11">
        <v>2853.54</v>
      </c>
      <c r="K56" s="11">
        <v>2875</v>
      </c>
      <c r="L56" s="11">
        <v>248</v>
      </c>
      <c r="M56" s="24"/>
    </row>
    <row r="57" spans="1:13" ht="15" x14ac:dyDescent="0.25">
      <c r="A57" s="25" t="s">
        <v>21383</v>
      </c>
      <c r="B57" s="25" t="s">
        <v>21384</v>
      </c>
      <c r="C57" s="25" t="s">
        <v>14025</v>
      </c>
      <c r="D57" s="33" t="str">
        <f t="shared" si="0"/>
        <v>Товар на сайте</v>
      </c>
      <c r="E57" s="15" t="s">
        <v>21385</v>
      </c>
      <c r="F57" s="25" t="s">
        <v>20</v>
      </c>
      <c r="G57" s="11">
        <v>1242.9000000000001</v>
      </c>
      <c r="H57" s="11">
        <v>1284.3599999999999</v>
      </c>
      <c r="I57" s="11">
        <v>1336.14</v>
      </c>
      <c r="J57" s="11">
        <v>1419</v>
      </c>
      <c r="K57" s="11">
        <v>1455</v>
      </c>
      <c r="L57" s="11">
        <v>236</v>
      </c>
      <c r="M57" s="24"/>
    </row>
    <row r="58" spans="1:13" ht="30" x14ac:dyDescent="0.25">
      <c r="A58" s="25" t="s">
        <v>21386</v>
      </c>
      <c r="B58" s="25" t="s">
        <v>21387</v>
      </c>
      <c r="C58" s="25" t="s">
        <v>17679</v>
      </c>
      <c r="D58" s="33" t="str">
        <f t="shared" si="0"/>
        <v>Товар на сайте</v>
      </c>
      <c r="E58" s="15" t="s">
        <v>21388</v>
      </c>
      <c r="F58" s="25" t="s">
        <v>20</v>
      </c>
      <c r="G58" s="11">
        <v>1051.5</v>
      </c>
      <c r="H58" s="11">
        <v>1086.54</v>
      </c>
      <c r="I58" s="11">
        <v>1130.3399999999999</v>
      </c>
      <c r="J58" s="11">
        <v>1200.42</v>
      </c>
      <c r="K58" s="11">
        <v>1275</v>
      </c>
      <c r="L58" s="11">
        <v>225</v>
      </c>
      <c r="M58" s="24"/>
    </row>
    <row r="59" spans="1:13" ht="30" x14ac:dyDescent="0.25">
      <c r="A59" s="25" t="s">
        <v>21389</v>
      </c>
      <c r="B59" s="25" t="s">
        <v>21390</v>
      </c>
      <c r="C59" s="25" t="s">
        <v>7166</v>
      </c>
      <c r="D59" s="33" t="str">
        <f t="shared" si="0"/>
        <v>Товар на сайте</v>
      </c>
      <c r="E59" s="15" t="s">
        <v>21391</v>
      </c>
      <c r="F59" s="25" t="s">
        <v>20</v>
      </c>
      <c r="G59" s="11">
        <v>2187.1799999999998</v>
      </c>
      <c r="H59" s="11">
        <v>2260.08</v>
      </c>
      <c r="I59" s="11">
        <v>2351.2199999999998</v>
      </c>
      <c r="J59" s="11">
        <v>2497.02</v>
      </c>
      <c r="K59" s="11">
        <v>2500</v>
      </c>
      <c r="L59" s="11">
        <v>216</v>
      </c>
      <c r="M59" s="24"/>
    </row>
    <row r="60" spans="1:13" ht="30" x14ac:dyDescent="0.25">
      <c r="A60" s="25" t="s">
        <v>21392</v>
      </c>
      <c r="B60" s="25" t="s">
        <v>21393</v>
      </c>
      <c r="C60" s="25" t="s">
        <v>21394</v>
      </c>
      <c r="D60" s="33" t="str">
        <f t="shared" si="0"/>
        <v>Товар на сайте</v>
      </c>
      <c r="E60" s="15" t="s">
        <v>21395</v>
      </c>
      <c r="F60" s="25" t="s">
        <v>20</v>
      </c>
      <c r="G60" s="11">
        <v>2276.94</v>
      </c>
      <c r="H60" s="11">
        <v>2352.84</v>
      </c>
      <c r="I60" s="11">
        <v>2447.7600000000002</v>
      </c>
      <c r="J60" s="11">
        <v>2599.56</v>
      </c>
      <c r="K60" s="11">
        <v>2600</v>
      </c>
      <c r="L60" s="11">
        <v>202</v>
      </c>
      <c r="M60" s="24"/>
    </row>
    <row r="61" spans="1:13" ht="30" x14ac:dyDescent="0.25">
      <c r="A61" s="25" t="s">
        <v>21396</v>
      </c>
      <c r="B61" s="25" t="s">
        <v>21397</v>
      </c>
      <c r="C61" s="25" t="s">
        <v>7159</v>
      </c>
      <c r="D61" s="33" t="str">
        <f t="shared" si="0"/>
        <v>Товар на сайте</v>
      </c>
      <c r="E61" s="15" t="s">
        <v>21398</v>
      </c>
      <c r="F61" s="25" t="s">
        <v>20</v>
      </c>
      <c r="G61" s="11">
        <v>5256.48</v>
      </c>
      <c r="H61" s="11">
        <v>5431.68</v>
      </c>
      <c r="I61" s="11">
        <v>5650.74</v>
      </c>
      <c r="J61" s="11">
        <v>6001.14</v>
      </c>
      <c r="K61" s="11">
        <v>6005</v>
      </c>
      <c r="L61" s="11">
        <v>200</v>
      </c>
      <c r="M61" s="24"/>
    </row>
    <row r="62" spans="1:13" ht="30" x14ac:dyDescent="0.25">
      <c r="A62" s="25" t="s">
        <v>21399</v>
      </c>
      <c r="B62" s="25" t="s">
        <v>21400</v>
      </c>
      <c r="C62" s="25" t="s">
        <v>21401</v>
      </c>
      <c r="D62" s="33" t="str">
        <f t="shared" si="0"/>
        <v>Товар на сайте</v>
      </c>
      <c r="E62" s="15" t="s">
        <v>21402</v>
      </c>
      <c r="F62" s="25" t="s">
        <v>20</v>
      </c>
      <c r="G62" s="11">
        <v>2500.14</v>
      </c>
      <c r="H62" s="11">
        <v>2583.48</v>
      </c>
      <c r="I62" s="11">
        <v>2687.64</v>
      </c>
      <c r="J62" s="11">
        <v>2854.32</v>
      </c>
      <c r="K62" s="11">
        <v>2880</v>
      </c>
      <c r="L62" s="11">
        <v>200</v>
      </c>
      <c r="M62" s="24"/>
    </row>
    <row r="63" spans="1:13" ht="30" x14ac:dyDescent="0.25">
      <c r="A63" s="25" t="s">
        <v>21403</v>
      </c>
      <c r="B63" s="25" t="s">
        <v>21404</v>
      </c>
      <c r="C63" s="25" t="s">
        <v>21405</v>
      </c>
      <c r="D63" s="33" t="str">
        <f t="shared" si="0"/>
        <v>Товар на сайте</v>
      </c>
      <c r="E63" s="15" t="s">
        <v>21406</v>
      </c>
      <c r="F63" s="25" t="s">
        <v>20</v>
      </c>
      <c r="G63" s="11">
        <v>2400.1799999999998</v>
      </c>
      <c r="H63" s="11">
        <v>2480.16</v>
      </c>
      <c r="I63" s="11">
        <v>2580.1799999999998</v>
      </c>
      <c r="J63" s="11">
        <v>2740.2</v>
      </c>
      <c r="K63" s="11">
        <v>2765</v>
      </c>
      <c r="L63" s="11">
        <v>200</v>
      </c>
      <c r="M63" s="24"/>
    </row>
    <row r="64" spans="1:13" ht="15" x14ac:dyDescent="0.25">
      <c r="A64" s="25" t="s">
        <v>21407</v>
      </c>
      <c r="B64" s="25" t="s">
        <v>21408</v>
      </c>
      <c r="C64" s="25" t="s">
        <v>14115</v>
      </c>
      <c r="D64" s="33" t="str">
        <f t="shared" si="0"/>
        <v>Товар на сайте</v>
      </c>
      <c r="E64" s="15" t="s">
        <v>21409</v>
      </c>
      <c r="F64" s="25" t="s">
        <v>20</v>
      </c>
      <c r="G64" s="11">
        <v>3464.34</v>
      </c>
      <c r="H64" s="11">
        <v>3579.84</v>
      </c>
      <c r="I64" s="11">
        <v>3724.14</v>
      </c>
      <c r="J64" s="11">
        <v>3955.14</v>
      </c>
      <c r="K64" s="11">
        <v>3985</v>
      </c>
      <c r="L64" s="11">
        <v>182</v>
      </c>
      <c r="M64" s="24"/>
    </row>
    <row r="65" spans="1:13" ht="15" x14ac:dyDescent="0.25">
      <c r="A65" s="25" t="s">
        <v>21410</v>
      </c>
      <c r="B65" s="25" t="s">
        <v>21411</v>
      </c>
      <c r="C65" s="25" t="s">
        <v>7113</v>
      </c>
      <c r="D65" s="33" t="str">
        <f t="shared" si="0"/>
        <v>Товар на сайте</v>
      </c>
      <c r="E65" s="15" t="s">
        <v>21412</v>
      </c>
      <c r="F65" s="25" t="s">
        <v>20</v>
      </c>
      <c r="G65" s="11">
        <v>2656.38</v>
      </c>
      <c r="H65" s="11">
        <v>2744.94</v>
      </c>
      <c r="I65" s="11">
        <v>2855.64</v>
      </c>
      <c r="J65" s="11">
        <v>3032.7</v>
      </c>
      <c r="K65" s="11">
        <v>3055</v>
      </c>
      <c r="L65" s="11">
        <v>180</v>
      </c>
      <c r="M65" s="24"/>
    </row>
    <row r="66" spans="1:13" ht="15" x14ac:dyDescent="0.25">
      <c r="A66" s="25" t="s">
        <v>21413</v>
      </c>
      <c r="B66" s="25" t="s">
        <v>21414</v>
      </c>
      <c r="C66" s="25" t="s">
        <v>14054</v>
      </c>
      <c r="D66" s="33" t="str">
        <f t="shared" si="0"/>
        <v>Товар на сайте</v>
      </c>
      <c r="E66" s="15" t="s">
        <v>21415</v>
      </c>
      <c r="F66" s="25" t="s">
        <v>20</v>
      </c>
      <c r="G66" s="11">
        <v>1242.9000000000001</v>
      </c>
      <c r="H66" s="11">
        <v>1284.3599999999999</v>
      </c>
      <c r="I66" s="11">
        <v>1336.14</v>
      </c>
      <c r="J66" s="11">
        <v>1419</v>
      </c>
      <c r="K66" s="11">
        <v>1455</v>
      </c>
      <c r="L66" s="11">
        <v>179</v>
      </c>
      <c r="M66" s="24"/>
    </row>
    <row r="67" spans="1:13" ht="30" x14ac:dyDescent="0.25">
      <c r="A67" s="25" t="s">
        <v>21416</v>
      </c>
      <c r="B67" s="25" t="s">
        <v>21417</v>
      </c>
      <c r="C67" s="25" t="s">
        <v>21418</v>
      </c>
      <c r="D67" s="33" t="str">
        <f t="shared" si="0"/>
        <v>Товар на сайте</v>
      </c>
      <c r="E67" s="15" t="s">
        <v>21419</v>
      </c>
      <c r="F67" s="25" t="s">
        <v>20</v>
      </c>
      <c r="G67" s="11">
        <v>2808.72</v>
      </c>
      <c r="H67" s="11">
        <v>2902.38</v>
      </c>
      <c r="I67" s="11">
        <v>3019.38</v>
      </c>
      <c r="J67" s="11">
        <v>3206.64</v>
      </c>
      <c r="K67" s="11">
        <v>3235</v>
      </c>
      <c r="L67" s="11">
        <v>177</v>
      </c>
      <c r="M67" s="24"/>
    </row>
    <row r="68" spans="1:13" ht="30" x14ac:dyDescent="0.25">
      <c r="A68" s="25" t="s">
        <v>21420</v>
      </c>
      <c r="B68" s="25" t="s">
        <v>21421</v>
      </c>
      <c r="C68" s="25" t="s">
        <v>21422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21423</v>
      </c>
      <c r="F68" s="25" t="s">
        <v>20</v>
      </c>
      <c r="G68" s="11">
        <v>13819.98</v>
      </c>
      <c r="H68" s="11">
        <v>14280.66</v>
      </c>
      <c r="I68" s="11">
        <v>14856.48</v>
      </c>
      <c r="J68" s="11">
        <v>15777.84</v>
      </c>
      <c r="K68" s="11">
        <v>15950</v>
      </c>
      <c r="L68" s="11">
        <v>157</v>
      </c>
      <c r="M68" s="24"/>
    </row>
    <row r="69" spans="1:13" ht="30" x14ac:dyDescent="0.25">
      <c r="A69" s="25" t="s">
        <v>21424</v>
      </c>
      <c r="B69" s="25" t="s">
        <v>21425</v>
      </c>
      <c r="C69" s="25" t="s">
        <v>21426</v>
      </c>
      <c r="D69" s="33" t="str">
        <f t="shared" si="1"/>
        <v>Товар на сайте</v>
      </c>
      <c r="E69" s="15" t="s">
        <v>21427</v>
      </c>
      <c r="F69" s="25" t="s">
        <v>20</v>
      </c>
      <c r="G69" s="11">
        <v>2753.7</v>
      </c>
      <c r="H69" s="11">
        <v>2845.5</v>
      </c>
      <c r="I69" s="11">
        <v>2960.22</v>
      </c>
      <c r="J69" s="11">
        <v>3143.76</v>
      </c>
      <c r="K69" s="11">
        <v>3150</v>
      </c>
      <c r="L69" s="11">
        <v>123</v>
      </c>
      <c r="M69" s="24"/>
    </row>
    <row r="70" spans="1:13" ht="30" x14ac:dyDescent="0.25">
      <c r="A70" s="25" t="s">
        <v>21428</v>
      </c>
      <c r="B70" s="25" t="s">
        <v>21429</v>
      </c>
      <c r="C70" s="25" t="s">
        <v>21430</v>
      </c>
      <c r="D70" s="33" t="str">
        <f t="shared" si="1"/>
        <v>Товар на сайте</v>
      </c>
      <c r="E70" s="15" t="s">
        <v>21431</v>
      </c>
      <c r="F70" s="25" t="s">
        <v>20</v>
      </c>
      <c r="G70" s="11">
        <v>2299.98</v>
      </c>
      <c r="H70" s="11">
        <v>2376.6</v>
      </c>
      <c r="I70" s="11">
        <v>2472.48</v>
      </c>
      <c r="J70" s="11">
        <v>2625.78</v>
      </c>
      <c r="K70" s="11">
        <v>2685</v>
      </c>
      <c r="L70" s="11">
        <v>120</v>
      </c>
      <c r="M70" s="24"/>
    </row>
    <row r="71" spans="1:13" ht="30" x14ac:dyDescent="0.25">
      <c r="A71" s="25" t="s">
        <v>21432</v>
      </c>
      <c r="B71" s="25" t="s">
        <v>21433</v>
      </c>
      <c r="C71" s="25" t="s">
        <v>7203</v>
      </c>
      <c r="D71" s="33" t="str">
        <f t="shared" si="1"/>
        <v>Товар на сайте</v>
      </c>
      <c r="E71" s="15" t="s">
        <v>21434</v>
      </c>
      <c r="F71" s="25" t="s">
        <v>20</v>
      </c>
      <c r="G71" s="11">
        <v>1970.64</v>
      </c>
      <c r="H71" s="11">
        <v>2036.34</v>
      </c>
      <c r="I71" s="11">
        <v>2118.42</v>
      </c>
      <c r="J71" s="11">
        <v>2249.8200000000002</v>
      </c>
      <c r="K71" s="11">
        <v>2300</v>
      </c>
      <c r="L71" s="11">
        <v>119</v>
      </c>
      <c r="M71" s="24"/>
    </row>
    <row r="72" spans="1:13" ht="15" x14ac:dyDescent="0.25">
      <c r="A72" s="25" t="s">
        <v>21435</v>
      </c>
      <c r="B72" s="25" t="s">
        <v>21436</v>
      </c>
      <c r="C72" s="25" t="s">
        <v>4921</v>
      </c>
      <c r="D72" s="33" t="str">
        <f t="shared" si="1"/>
        <v>Товар на сайте</v>
      </c>
      <c r="E72" s="15" t="s">
        <v>21437</v>
      </c>
      <c r="F72" s="25" t="s">
        <v>20</v>
      </c>
      <c r="G72" s="11">
        <v>2553.66</v>
      </c>
      <c r="H72" s="11">
        <v>2638.8</v>
      </c>
      <c r="I72" s="11">
        <v>2745.18</v>
      </c>
      <c r="J72" s="11">
        <v>2915.4</v>
      </c>
      <c r="K72" s="11">
        <v>3300</v>
      </c>
      <c r="L72" s="11">
        <v>113</v>
      </c>
      <c r="M72" s="24"/>
    </row>
    <row r="73" spans="1:13" ht="30" x14ac:dyDescent="0.25">
      <c r="A73" s="25" t="s">
        <v>21438</v>
      </c>
      <c r="B73" s="25" t="s">
        <v>21439</v>
      </c>
      <c r="C73" s="25" t="s">
        <v>21426</v>
      </c>
      <c r="D73" s="33" t="str">
        <f t="shared" si="1"/>
        <v>Товар на сайте</v>
      </c>
      <c r="E73" s="15" t="s">
        <v>21440</v>
      </c>
      <c r="F73" s="25" t="s">
        <v>20</v>
      </c>
      <c r="G73" s="11">
        <v>2159.64</v>
      </c>
      <c r="H73" s="11">
        <v>2231.64</v>
      </c>
      <c r="I73" s="11">
        <v>2321.64</v>
      </c>
      <c r="J73" s="11">
        <v>2465.58</v>
      </c>
      <c r="K73" s="11">
        <v>2470</v>
      </c>
      <c r="L73" s="11">
        <v>110</v>
      </c>
      <c r="M73" s="24"/>
    </row>
    <row r="74" spans="1:13" ht="30" x14ac:dyDescent="0.25">
      <c r="A74" s="25" t="s">
        <v>21441</v>
      </c>
      <c r="B74" s="25" t="s">
        <v>21442</v>
      </c>
      <c r="C74" s="25" t="s">
        <v>21443</v>
      </c>
      <c r="D74" s="33" t="str">
        <f t="shared" si="1"/>
        <v>Товар на сайте</v>
      </c>
      <c r="E74" s="15" t="s">
        <v>21444</v>
      </c>
      <c r="F74" s="25" t="s">
        <v>20</v>
      </c>
      <c r="G74" s="11">
        <v>3149.28</v>
      </c>
      <c r="H74" s="11">
        <v>3254.28</v>
      </c>
      <c r="I74" s="11">
        <v>3385.5</v>
      </c>
      <c r="J74" s="11">
        <v>3595.44</v>
      </c>
      <c r="K74" s="11">
        <v>3625</v>
      </c>
      <c r="L74" s="11">
        <v>107</v>
      </c>
      <c r="M74" s="24"/>
    </row>
    <row r="75" spans="1:13" ht="30" x14ac:dyDescent="0.25">
      <c r="A75" s="25" t="s">
        <v>21445</v>
      </c>
      <c r="B75" s="25" t="s">
        <v>21446</v>
      </c>
      <c r="C75" s="25" t="s">
        <v>21447</v>
      </c>
      <c r="D75" s="33" t="str">
        <f t="shared" si="1"/>
        <v>Товар на сайте</v>
      </c>
      <c r="E75" s="15" t="s">
        <v>21448</v>
      </c>
      <c r="F75" s="25" t="s">
        <v>20</v>
      </c>
      <c r="G75" s="11">
        <v>16400.28</v>
      </c>
      <c r="H75" s="11">
        <v>16947</v>
      </c>
      <c r="I75" s="11">
        <v>17630.34</v>
      </c>
      <c r="J75" s="11">
        <v>18723.66</v>
      </c>
      <c r="K75" s="11">
        <v>18930</v>
      </c>
      <c r="L75" s="11">
        <v>105</v>
      </c>
      <c r="M75" s="24"/>
    </row>
    <row r="76" spans="1:13" ht="30" x14ac:dyDescent="0.25">
      <c r="A76" s="25" t="s">
        <v>21449</v>
      </c>
      <c r="B76" s="25" t="s">
        <v>21450</v>
      </c>
      <c r="C76" s="25" t="s">
        <v>21451</v>
      </c>
      <c r="D76" s="33" t="str">
        <f t="shared" si="1"/>
        <v>Товар на сайте</v>
      </c>
      <c r="E76" s="15" t="s">
        <v>21452</v>
      </c>
      <c r="F76" s="25" t="s">
        <v>20</v>
      </c>
      <c r="G76" s="11">
        <v>3500.04</v>
      </c>
      <c r="H76" s="11">
        <v>3616.74</v>
      </c>
      <c r="I76" s="11">
        <v>3762.6</v>
      </c>
      <c r="J76" s="11">
        <v>3995.88</v>
      </c>
      <c r="K76" s="11">
        <v>4030</v>
      </c>
      <c r="L76" s="11">
        <v>100</v>
      </c>
      <c r="M76" s="24"/>
    </row>
    <row r="77" spans="1:13" ht="30" x14ac:dyDescent="0.25">
      <c r="A77" s="25" t="s">
        <v>21453</v>
      </c>
      <c r="B77" s="25" t="s">
        <v>21454</v>
      </c>
      <c r="C77" s="25" t="s">
        <v>21455</v>
      </c>
      <c r="D77" s="33" t="str">
        <f t="shared" si="1"/>
        <v>Товар на сайте</v>
      </c>
      <c r="E77" s="15" t="s">
        <v>21456</v>
      </c>
      <c r="F77" s="25" t="s">
        <v>20</v>
      </c>
      <c r="G77" s="11">
        <v>3200.1</v>
      </c>
      <c r="H77" s="11">
        <v>3306.78</v>
      </c>
      <c r="I77" s="11">
        <v>3440.1</v>
      </c>
      <c r="J77" s="11">
        <v>3653.46</v>
      </c>
      <c r="K77" s="11">
        <v>3685</v>
      </c>
      <c r="L77" s="11">
        <v>100</v>
      </c>
      <c r="M77" s="24"/>
    </row>
    <row r="78" spans="1:13" ht="30" x14ac:dyDescent="0.25">
      <c r="A78" s="25" t="s">
        <v>21457</v>
      </c>
      <c r="B78" s="25" t="s">
        <v>21458</v>
      </c>
      <c r="C78" s="25" t="s">
        <v>21459</v>
      </c>
      <c r="D78" s="33" t="str">
        <f t="shared" si="1"/>
        <v>Товар на сайте</v>
      </c>
      <c r="E78" s="15" t="s">
        <v>21460</v>
      </c>
      <c r="F78" s="25" t="s">
        <v>20</v>
      </c>
      <c r="G78" s="11">
        <v>2899.44</v>
      </c>
      <c r="H78" s="11">
        <v>2996.1</v>
      </c>
      <c r="I78" s="11">
        <v>3116.94</v>
      </c>
      <c r="J78" s="11">
        <v>3310.2</v>
      </c>
      <c r="K78" s="11">
        <v>3335</v>
      </c>
      <c r="L78" s="11">
        <v>100</v>
      </c>
      <c r="M78" s="24"/>
    </row>
    <row r="79" spans="1:13" ht="30" x14ac:dyDescent="0.25">
      <c r="A79" s="25" t="s">
        <v>21461</v>
      </c>
      <c r="B79" s="25" t="s">
        <v>21462</v>
      </c>
      <c r="C79" s="25" t="s">
        <v>21463</v>
      </c>
      <c r="D79" s="33" t="str">
        <f t="shared" si="1"/>
        <v>Товар на сайте</v>
      </c>
      <c r="E79" s="15" t="s">
        <v>21464</v>
      </c>
      <c r="F79" s="25" t="s">
        <v>20</v>
      </c>
      <c r="G79" s="11">
        <v>2599.56</v>
      </c>
      <c r="H79" s="11">
        <v>2686.2</v>
      </c>
      <c r="I79" s="11">
        <v>2794.56</v>
      </c>
      <c r="J79" s="11">
        <v>2967.84</v>
      </c>
      <c r="K79" s="11">
        <v>2990</v>
      </c>
      <c r="L79" s="11">
        <v>100</v>
      </c>
      <c r="M79" s="24"/>
    </row>
    <row r="80" spans="1:13" ht="30" x14ac:dyDescent="0.25">
      <c r="A80" s="25" t="s">
        <v>21465</v>
      </c>
      <c r="B80" s="25" t="s">
        <v>21466</v>
      </c>
      <c r="C80" s="25" t="s">
        <v>21467</v>
      </c>
      <c r="D80" s="33" t="str">
        <f t="shared" si="1"/>
        <v>Товар на сайте</v>
      </c>
      <c r="E80" s="15" t="s">
        <v>21468</v>
      </c>
      <c r="F80" s="25" t="s">
        <v>20</v>
      </c>
      <c r="G80" s="11">
        <v>2590.38</v>
      </c>
      <c r="H80" s="11">
        <v>2676.72</v>
      </c>
      <c r="I80" s="11">
        <v>2784.66</v>
      </c>
      <c r="J80" s="11">
        <v>2957.34</v>
      </c>
      <c r="K80" s="11">
        <v>2980</v>
      </c>
      <c r="L80" s="11">
        <v>100</v>
      </c>
      <c r="M80" s="24"/>
    </row>
    <row r="81" spans="1:13" ht="30" x14ac:dyDescent="0.25">
      <c r="A81" s="25" t="s">
        <v>21469</v>
      </c>
      <c r="B81" s="25" t="s">
        <v>21470</v>
      </c>
      <c r="C81" s="25" t="s">
        <v>21471</v>
      </c>
      <c r="D81" s="33" t="str">
        <f t="shared" si="1"/>
        <v>Товар на сайте</v>
      </c>
      <c r="E81" s="15" t="s">
        <v>21472</v>
      </c>
      <c r="F81" s="25" t="s">
        <v>20</v>
      </c>
      <c r="G81" s="11">
        <v>2300.46</v>
      </c>
      <c r="H81" s="11">
        <v>2377.14</v>
      </c>
      <c r="I81" s="11">
        <v>2473.02</v>
      </c>
      <c r="J81" s="11">
        <v>2626.38</v>
      </c>
      <c r="K81" s="11">
        <v>2685</v>
      </c>
      <c r="L81" s="11">
        <v>100</v>
      </c>
      <c r="M81" s="24"/>
    </row>
    <row r="82" spans="1:13" ht="30" x14ac:dyDescent="0.25">
      <c r="A82" s="25" t="s">
        <v>21473</v>
      </c>
      <c r="B82" s="25" t="s">
        <v>21474</v>
      </c>
      <c r="C82" s="25" t="s">
        <v>17643</v>
      </c>
      <c r="D82" s="33" t="str">
        <f t="shared" si="1"/>
        <v>Товар на сайте</v>
      </c>
      <c r="E82" s="15" t="s">
        <v>21475</v>
      </c>
      <c r="F82" s="25" t="s">
        <v>20</v>
      </c>
      <c r="G82" s="11">
        <v>2299.5</v>
      </c>
      <c r="H82" s="11">
        <v>2376.12</v>
      </c>
      <c r="I82" s="11">
        <v>2471.94</v>
      </c>
      <c r="J82" s="11">
        <v>2625.24</v>
      </c>
      <c r="K82" s="11">
        <v>2685</v>
      </c>
      <c r="L82" s="11">
        <v>100</v>
      </c>
      <c r="M82" s="24"/>
    </row>
    <row r="83" spans="1:13" ht="30" x14ac:dyDescent="0.25">
      <c r="A83" s="25" t="s">
        <v>21476</v>
      </c>
      <c r="B83" s="25" t="s">
        <v>21477</v>
      </c>
      <c r="C83" s="25" t="s">
        <v>21478</v>
      </c>
      <c r="D83" s="33" t="str">
        <f t="shared" si="1"/>
        <v>Товар на сайте</v>
      </c>
      <c r="E83" s="15" t="s">
        <v>21479</v>
      </c>
      <c r="F83" s="25" t="s">
        <v>20</v>
      </c>
      <c r="G83" s="11">
        <v>2000.04</v>
      </c>
      <c r="H83" s="11">
        <v>2066.7600000000002</v>
      </c>
      <c r="I83" s="11">
        <v>2150.1</v>
      </c>
      <c r="J83" s="11">
        <v>2283.42</v>
      </c>
      <c r="K83" s="11">
        <v>2335</v>
      </c>
      <c r="L83" s="11">
        <v>100</v>
      </c>
      <c r="M83" s="24"/>
    </row>
    <row r="84" spans="1:13" ht="30" x14ac:dyDescent="0.25">
      <c r="A84" s="25" t="s">
        <v>21480</v>
      </c>
      <c r="B84" s="25" t="s">
        <v>21481</v>
      </c>
      <c r="C84" s="25" t="s">
        <v>21482</v>
      </c>
      <c r="D84" s="33" t="str">
        <f t="shared" si="1"/>
        <v>Товар на сайте</v>
      </c>
      <c r="E84" s="15" t="s">
        <v>21444</v>
      </c>
      <c r="F84" s="25" t="s">
        <v>20</v>
      </c>
      <c r="G84" s="11">
        <v>3021.3</v>
      </c>
      <c r="H84" s="11">
        <v>3122.04</v>
      </c>
      <c r="I84" s="11">
        <v>3247.92</v>
      </c>
      <c r="J84" s="11">
        <v>3449.34</v>
      </c>
      <c r="K84" s="11">
        <v>3475</v>
      </c>
      <c r="L84" s="11">
        <v>99</v>
      </c>
      <c r="M84" s="24"/>
    </row>
    <row r="85" spans="1:13" ht="15" x14ac:dyDescent="0.25">
      <c r="A85" s="25" t="s">
        <v>21483</v>
      </c>
      <c r="B85" s="25" t="s">
        <v>21484</v>
      </c>
      <c r="C85" s="25" t="s">
        <v>16468</v>
      </c>
      <c r="D85" s="33" t="str">
        <f t="shared" si="1"/>
        <v>Товар на сайте</v>
      </c>
      <c r="E85" s="15" t="s">
        <v>21485</v>
      </c>
      <c r="F85" s="25" t="s">
        <v>20</v>
      </c>
      <c r="G85" s="11">
        <v>2859.18</v>
      </c>
      <c r="H85" s="11">
        <v>2954.52</v>
      </c>
      <c r="I85" s="11">
        <v>3073.62</v>
      </c>
      <c r="J85" s="11">
        <v>3264.24</v>
      </c>
      <c r="K85" s="11">
        <v>3290</v>
      </c>
      <c r="L85" s="11">
        <v>99</v>
      </c>
      <c r="M85" s="24"/>
    </row>
    <row r="86" spans="1:13" ht="30" x14ac:dyDescent="0.25">
      <c r="A86" s="25" t="s">
        <v>21486</v>
      </c>
      <c r="B86" s="25" t="s">
        <v>21487</v>
      </c>
      <c r="C86" s="25" t="s">
        <v>4971</v>
      </c>
      <c r="D86" s="33" t="str">
        <f t="shared" si="1"/>
        <v>Товар на сайте</v>
      </c>
      <c r="E86" s="15" t="s">
        <v>21488</v>
      </c>
      <c r="F86" s="25" t="s">
        <v>20</v>
      </c>
      <c r="G86" s="11">
        <v>584.4</v>
      </c>
      <c r="H86" s="11">
        <v>603.9</v>
      </c>
      <c r="I86" s="11">
        <v>628.26</v>
      </c>
      <c r="J86" s="11">
        <v>667.2</v>
      </c>
      <c r="K86" s="11">
        <v>730</v>
      </c>
      <c r="L86" s="11">
        <v>99</v>
      </c>
      <c r="M86" s="24"/>
    </row>
    <row r="87" spans="1:13" ht="30" x14ac:dyDescent="0.25">
      <c r="A87" s="25" t="s">
        <v>21489</v>
      </c>
      <c r="B87" s="25" t="s">
        <v>21490</v>
      </c>
      <c r="C87" s="25" t="s">
        <v>21491</v>
      </c>
      <c r="D87" s="33" t="str">
        <f t="shared" si="1"/>
        <v>Товар на сайте</v>
      </c>
      <c r="E87" s="15" t="s">
        <v>21492</v>
      </c>
      <c r="F87" s="25" t="s">
        <v>20</v>
      </c>
      <c r="G87" s="11">
        <v>577.98</v>
      </c>
      <c r="H87" s="11">
        <v>597.29999999999995</v>
      </c>
      <c r="I87" s="11">
        <v>621.36</v>
      </c>
      <c r="J87" s="11">
        <v>659.88</v>
      </c>
      <c r="K87" s="11">
        <v>660</v>
      </c>
      <c r="L87" s="11">
        <v>99</v>
      </c>
      <c r="M87" s="24"/>
    </row>
    <row r="88" spans="1:13" ht="30" x14ac:dyDescent="0.25">
      <c r="A88" s="25" t="s">
        <v>21493</v>
      </c>
      <c r="B88" s="25" t="s">
        <v>21494</v>
      </c>
      <c r="C88" s="25" t="s">
        <v>21495</v>
      </c>
      <c r="D88" s="33" t="str">
        <f t="shared" si="1"/>
        <v>Товар на сайте</v>
      </c>
      <c r="E88" s="15" t="s">
        <v>21496</v>
      </c>
      <c r="F88" s="25" t="s">
        <v>20</v>
      </c>
      <c r="G88" s="11">
        <v>3436.56</v>
      </c>
      <c r="H88" s="11">
        <v>3551.1</v>
      </c>
      <c r="I88" s="11">
        <v>3694.32</v>
      </c>
      <c r="J88" s="11">
        <v>3923.4</v>
      </c>
      <c r="K88" s="11">
        <v>3955</v>
      </c>
      <c r="L88" s="11">
        <v>97</v>
      </c>
      <c r="M88" s="24"/>
    </row>
    <row r="89" spans="1:13" ht="30" x14ac:dyDescent="0.25">
      <c r="A89" s="25" t="s">
        <v>21497</v>
      </c>
      <c r="B89" s="25" t="s">
        <v>21498</v>
      </c>
      <c r="C89" s="25" t="s">
        <v>21499</v>
      </c>
      <c r="D89" s="33" t="str">
        <f t="shared" si="1"/>
        <v>Товар на сайте</v>
      </c>
      <c r="E89" s="15" t="s">
        <v>21500</v>
      </c>
      <c r="F89" s="25" t="s">
        <v>20</v>
      </c>
      <c r="G89" s="11">
        <v>2553.3000000000002</v>
      </c>
      <c r="H89" s="11">
        <v>2638.44</v>
      </c>
      <c r="I89" s="11">
        <v>2744.82</v>
      </c>
      <c r="J89" s="11">
        <v>2915.04</v>
      </c>
      <c r="K89" s="11">
        <v>2940</v>
      </c>
      <c r="L89" s="11">
        <v>97</v>
      </c>
      <c r="M89" s="24"/>
    </row>
    <row r="90" spans="1:13" ht="15" x14ac:dyDescent="0.25">
      <c r="A90" s="25" t="s">
        <v>21501</v>
      </c>
      <c r="B90" s="25" t="s">
        <v>21502</v>
      </c>
      <c r="C90" s="25" t="s">
        <v>21503</v>
      </c>
      <c r="D90" s="33" t="str">
        <f t="shared" si="1"/>
        <v>Товар на сайте</v>
      </c>
      <c r="E90" s="15" t="s">
        <v>21504</v>
      </c>
      <c r="F90" s="25" t="s">
        <v>20</v>
      </c>
      <c r="G90" s="11">
        <v>1836.6</v>
      </c>
      <c r="H90" s="11">
        <v>1897.8</v>
      </c>
      <c r="I90" s="11">
        <v>1974.36</v>
      </c>
      <c r="J90" s="11">
        <v>2096.7600000000002</v>
      </c>
      <c r="K90" s="11">
        <v>2145</v>
      </c>
      <c r="L90" s="11">
        <v>97</v>
      </c>
      <c r="M90" s="24"/>
    </row>
    <row r="91" spans="1:13" ht="15" x14ac:dyDescent="0.25">
      <c r="A91" s="25" t="s">
        <v>21505</v>
      </c>
      <c r="B91" s="25" t="s">
        <v>21506</v>
      </c>
      <c r="C91" s="25" t="s">
        <v>16001</v>
      </c>
      <c r="D91" s="33" t="str">
        <f t="shared" si="1"/>
        <v>Товар на сайте</v>
      </c>
      <c r="E91" s="15" t="s">
        <v>21507</v>
      </c>
      <c r="F91" s="25" t="s">
        <v>20</v>
      </c>
      <c r="G91" s="11">
        <v>3032.82</v>
      </c>
      <c r="H91" s="11">
        <v>3133.92</v>
      </c>
      <c r="I91" s="11">
        <v>3260.28</v>
      </c>
      <c r="J91" s="11">
        <v>3462.42</v>
      </c>
      <c r="K91" s="11">
        <v>3470</v>
      </c>
      <c r="L91" s="11">
        <v>96</v>
      </c>
      <c r="M91" s="24"/>
    </row>
    <row r="92" spans="1:13" ht="30" x14ac:dyDescent="0.25">
      <c r="A92" s="25" t="s">
        <v>21508</v>
      </c>
      <c r="B92" s="25" t="s">
        <v>21509</v>
      </c>
      <c r="C92" s="25" t="s">
        <v>5197</v>
      </c>
      <c r="D92" s="33" t="str">
        <f t="shared" si="1"/>
        <v>Товар на сайте</v>
      </c>
      <c r="E92" s="15" t="s">
        <v>21510</v>
      </c>
      <c r="F92" s="25" t="s">
        <v>20</v>
      </c>
      <c r="G92" s="11">
        <v>2736.78</v>
      </c>
      <c r="H92" s="11">
        <v>2828.04</v>
      </c>
      <c r="I92" s="11">
        <v>2942.04</v>
      </c>
      <c r="J92" s="11">
        <v>3124.5</v>
      </c>
      <c r="K92" s="11">
        <v>3150</v>
      </c>
      <c r="L92" s="11">
        <v>95</v>
      </c>
      <c r="M92" s="24"/>
    </row>
    <row r="93" spans="1:13" ht="30" x14ac:dyDescent="0.25">
      <c r="A93" s="25" t="s">
        <v>21511</v>
      </c>
      <c r="B93" s="25" t="s">
        <v>21512</v>
      </c>
      <c r="C93" s="25" t="s">
        <v>21513</v>
      </c>
      <c r="D93" s="33" t="str">
        <f t="shared" si="1"/>
        <v>Товар на сайте</v>
      </c>
      <c r="E93" s="15" t="s">
        <v>21514</v>
      </c>
      <c r="F93" s="25" t="s">
        <v>20</v>
      </c>
      <c r="G93" s="11">
        <v>1563.54</v>
      </c>
      <c r="H93" s="11">
        <v>1615.68</v>
      </c>
      <c r="I93" s="11">
        <v>1680.84</v>
      </c>
      <c r="J93" s="11">
        <v>1785.06</v>
      </c>
      <c r="K93" s="11">
        <v>1825</v>
      </c>
      <c r="L93" s="11">
        <v>95</v>
      </c>
      <c r="M93" s="24"/>
    </row>
    <row r="94" spans="1:13" ht="30" x14ac:dyDescent="0.25">
      <c r="A94" s="25" t="s">
        <v>21515</v>
      </c>
      <c r="B94" s="25" t="s">
        <v>21516</v>
      </c>
      <c r="C94" s="25" t="s">
        <v>5404</v>
      </c>
      <c r="D94" s="33" t="str">
        <f t="shared" si="1"/>
        <v>Товар на сайте</v>
      </c>
      <c r="E94" s="15" t="s">
        <v>21517</v>
      </c>
      <c r="F94" s="25" t="s">
        <v>20</v>
      </c>
      <c r="G94" s="11">
        <v>1976.46</v>
      </c>
      <c r="H94" s="11">
        <v>2042.34</v>
      </c>
      <c r="I94" s="11">
        <v>2124.7199999999998</v>
      </c>
      <c r="J94" s="11">
        <v>2256.48</v>
      </c>
      <c r="K94" s="11">
        <v>2260</v>
      </c>
      <c r="L94" s="11">
        <v>94</v>
      </c>
      <c r="M94" s="24"/>
    </row>
    <row r="95" spans="1:13" ht="30" x14ac:dyDescent="0.25">
      <c r="A95" s="25" t="s">
        <v>21518</v>
      </c>
      <c r="B95" s="25" t="s">
        <v>21519</v>
      </c>
      <c r="C95" s="25" t="s">
        <v>5557</v>
      </c>
      <c r="D95" s="33" t="str">
        <f t="shared" si="1"/>
        <v>Товар на сайте</v>
      </c>
      <c r="E95" s="15" t="s">
        <v>21520</v>
      </c>
      <c r="F95" s="25" t="s">
        <v>20</v>
      </c>
      <c r="G95" s="11">
        <v>1852.56</v>
      </c>
      <c r="H95" s="11">
        <v>1914.3</v>
      </c>
      <c r="I95" s="11">
        <v>1991.52</v>
      </c>
      <c r="J95" s="11">
        <v>2115</v>
      </c>
      <c r="K95" s="11">
        <v>2120</v>
      </c>
      <c r="L95" s="11">
        <v>94</v>
      </c>
      <c r="M95" s="24"/>
    </row>
    <row r="96" spans="1:13" ht="30" x14ac:dyDescent="0.25">
      <c r="A96" s="25" t="s">
        <v>21521</v>
      </c>
      <c r="B96" s="25" t="s">
        <v>21522</v>
      </c>
      <c r="C96" s="25" t="s">
        <v>5553</v>
      </c>
      <c r="D96" s="33" t="str">
        <f t="shared" si="1"/>
        <v>Товар на сайте</v>
      </c>
      <c r="E96" s="15" t="s">
        <v>21523</v>
      </c>
      <c r="F96" s="25" t="s">
        <v>20</v>
      </c>
      <c r="G96" s="11">
        <v>1818.84</v>
      </c>
      <c r="H96" s="11">
        <v>1879.5</v>
      </c>
      <c r="I96" s="11">
        <v>1955.28</v>
      </c>
      <c r="J96" s="11">
        <v>2076.54</v>
      </c>
      <c r="K96" s="11">
        <v>2125</v>
      </c>
      <c r="L96" s="11">
        <v>94</v>
      </c>
      <c r="M96" s="24"/>
    </row>
    <row r="97" spans="1:13" ht="30" x14ac:dyDescent="0.25">
      <c r="A97" s="25" t="s">
        <v>21524</v>
      </c>
      <c r="B97" s="25" t="s">
        <v>21525</v>
      </c>
      <c r="C97" s="25" t="s">
        <v>21526</v>
      </c>
      <c r="D97" s="33" t="str">
        <f t="shared" si="1"/>
        <v>Товар на сайте</v>
      </c>
      <c r="E97" s="15" t="s">
        <v>21527</v>
      </c>
      <c r="F97" s="25" t="s">
        <v>20</v>
      </c>
      <c r="G97" s="11">
        <v>2500.14</v>
      </c>
      <c r="H97" s="11">
        <v>2583.48</v>
      </c>
      <c r="I97" s="11">
        <v>2687.64</v>
      </c>
      <c r="J97" s="11">
        <v>2854.32</v>
      </c>
      <c r="K97" s="11">
        <v>2880</v>
      </c>
      <c r="L97" s="11">
        <v>90</v>
      </c>
      <c r="M97" s="24"/>
    </row>
    <row r="98" spans="1:13" ht="30" x14ac:dyDescent="0.25">
      <c r="A98" s="25" t="s">
        <v>21528</v>
      </c>
      <c r="B98" s="25" t="s">
        <v>21529</v>
      </c>
      <c r="C98" s="25" t="s">
        <v>5123</v>
      </c>
      <c r="D98" s="33" t="str">
        <f t="shared" si="1"/>
        <v>Товар на сайте</v>
      </c>
      <c r="E98" s="15" t="s">
        <v>21530</v>
      </c>
      <c r="F98" s="25" t="s">
        <v>20</v>
      </c>
      <c r="G98" s="11">
        <v>3062.58</v>
      </c>
      <c r="H98" s="11">
        <v>3164.64</v>
      </c>
      <c r="I98" s="11">
        <v>3292.26</v>
      </c>
      <c r="J98" s="11">
        <v>3496.44</v>
      </c>
      <c r="K98" s="11">
        <v>3500</v>
      </c>
      <c r="L98" s="11">
        <v>88</v>
      </c>
      <c r="M98" s="24"/>
    </row>
    <row r="99" spans="1:13" ht="30" x14ac:dyDescent="0.25">
      <c r="A99" s="25" t="s">
        <v>21531</v>
      </c>
      <c r="B99" s="25" t="s">
        <v>21532</v>
      </c>
      <c r="C99" s="25" t="s">
        <v>21533</v>
      </c>
      <c r="D99" s="33" t="str">
        <f t="shared" si="1"/>
        <v>Товар на сайте</v>
      </c>
      <c r="E99" s="15" t="s">
        <v>21534</v>
      </c>
      <c r="F99" s="25" t="s">
        <v>20</v>
      </c>
      <c r="G99" s="11">
        <v>1519.98</v>
      </c>
      <c r="H99" s="11">
        <v>1570.62</v>
      </c>
      <c r="I99" s="11">
        <v>1633.98</v>
      </c>
      <c r="J99" s="11">
        <v>1735.32</v>
      </c>
      <c r="K99" s="11">
        <v>1780</v>
      </c>
      <c r="L99" s="11">
        <v>87</v>
      </c>
      <c r="M99" s="24"/>
    </row>
    <row r="100" spans="1:13" ht="30" x14ac:dyDescent="0.25">
      <c r="A100" s="25" t="s">
        <v>21535</v>
      </c>
      <c r="B100" s="25" t="s">
        <v>21536</v>
      </c>
      <c r="C100" s="25" t="s">
        <v>5549</v>
      </c>
      <c r="D100" s="33" t="str">
        <f t="shared" si="1"/>
        <v>Товар на сайте</v>
      </c>
      <c r="E100" s="15" t="s">
        <v>21537</v>
      </c>
      <c r="F100" s="25" t="s">
        <v>20</v>
      </c>
      <c r="G100" s="11">
        <v>2187.54</v>
      </c>
      <c r="H100" s="11">
        <v>2260.44</v>
      </c>
      <c r="I100" s="11">
        <v>2351.58</v>
      </c>
      <c r="J100" s="11">
        <v>2497.44</v>
      </c>
      <c r="K100" s="11">
        <v>2500</v>
      </c>
      <c r="L100" s="11">
        <v>85</v>
      </c>
      <c r="M100" s="24"/>
    </row>
    <row r="101" spans="1:13" ht="30" x14ac:dyDescent="0.25">
      <c r="A101" s="25" t="s">
        <v>21538</v>
      </c>
      <c r="B101" s="25" t="s">
        <v>21539</v>
      </c>
      <c r="C101" s="25" t="s">
        <v>21540</v>
      </c>
      <c r="D101" s="33" t="str">
        <f t="shared" si="1"/>
        <v>Товар на сайте</v>
      </c>
      <c r="E101" s="15" t="s">
        <v>21541</v>
      </c>
      <c r="F101" s="25" t="s">
        <v>20</v>
      </c>
      <c r="G101" s="11">
        <v>3016.38</v>
      </c>
      <c r="H101" s="11">
        <v>3116.88</v>
      </c>
      <c r="I101" s="11">
        <v>3242.58</v>
      </c>
      <c r="J101" s="11">
        <v>3443.7</v>
      </c>
      <c r="K101" s="11">
        <v>3470</v>
      </c>
      <c r="L101" s="11">
        <v>84</v>
      </c>
      <c r="M101" s="24"/>
    </row>
    <row r="102" spans="1:13" ht="30" x14ac:dyDescent="0.25">
      <c r="A102" s="25" t="s">
        <v>21542</v>
      </c>
      <c r="B102" s="25" t="s">
        <v>21543</v>
      </c>
      <c r="C102" s="25" t="s">
        <v>7155</v>
      </c>
      <c r="D102" s="33" t="str">
        <f t="shared" si="1"/>
        <v>Товар на сайте</v>
      </c>
      <c r="E102" s="15" t="s">
        <v>21544</v>
      </c>
      <c r="F102" s="25" t="s">
        <v>20</v>
      </c>
      <c r="G102" s="11">
        <v>3005.34</v>
      </c>
      <c r="H102" s="11">
        <v>3105.54</v>
      </c>
      <c r="I102" s="11">
        <v>3230.76</v>
      </c>
      <c r="J102" s="11">
        <v>3431.1</v>
      </c>
      <c r="K102" s="11">
        <v>3460</v>
      </c>
      <c r="L102" s="11">
        <v>83</v>
      </c>
      <c r="M102" s="24"/>
    </row>
    <row r="103" spans="1:13" ht="30" x14ac:dyDescent="0.25">
      <c r="A103" s="25" t="s">
        <v>21545</v>
      </c>
      <c r="B103" s="25" t="s">
        <v>21546</v>
      </c>
      <c r="C103" s="25" t="s">
        <v>21547</v>
      </c>
      <c r="D103" s="33" t="str">
        <f t="shared" si="1"/>
        <v>Товар на сайте</v>
      </c>
      <c r="E103" s="15" t="s">
        <v>21548</v>
      </c>
      <c r="F103" s="25" t="s">
        <v>20</v>
      </c>
      <c r="G103" s="11">
        <v>630</v>
      </c>
      <c r="H103" s="11">
        <v>651</v>
      </c>
      <c r="I103" s="11">
        <v>677.28</v>
      </c>
      <c r="J103" s="11">
        <v>719.28</v>
      </c>
      <c r="K103" s="11">
        <v>765</v>
      </c>
      <c r="L103" s="11">
        <v>80</v>
      </c>
      <c r="M103" s="24"/>
    </row>
    <row r="104" spans="1:13" ht="30" x14ac:dyDescent="0.25">
      <c r="A104" s="25" t="s">
        <v>21549</v>
      </c>
      <c r="B104" s="25" t="s">
        <v>21550</v>
      </c>
      <c r="C104" s="25" t="s">
        <v>21551</v>
      </c>
      <c r="D104" s="33" t="str">
        <f t="shared" si="1"/>
        <v>Товар на сайте</v>
      </c>
      <c r="E104" s="15" t="s">
        <v>21552</v>
      </c>
      <c r="F104" s="25" t="s">
        <v>20</v>
      </c>
      <c r="G104" s="11">
        <v>3685.56</v>
      </c>
      <c r="H104" s="11">
        <v>3808.38</v>
      </c>
      <c r="I104" s="11">
        <v>3961.98</v>
      </c>
      <c r="J104" s="11">
        <v>4207.68</v>
      </c>
      <c r="K104" s="11">
        <v>4210</v>
      </c>
      <c r="L104" s="11">
        <v>78</v>
      </c>
      <c r="M104" s="24"/>
    </row>
    <row r="105" spans="1:13" ht="15" x14ac:dyDescent="0.25">
      <c r="A105" s="25" t="s">
        <v>21553</v>
      </c>
      <c r="B105" s="25" t="s">
        <v>21554</v>
      </c>
      <c r="C105" s="25" t="s">
        <v>5130</v>
      </c>
      <c r="D105" s="33" t="str">
        <f t="shared" si="1"/>
        <v>Товар на сайте</v>
      </c>
      <c r="E105" s="15" t="s">
        <v>21555</v>
      </c>
      <c r="F105" s="25" t="s">
        <v>20</v>
      </c>
      <c r="G105" s="11">
        <v>489.9</v>
      </c>
      <c r="H105" s="11">
        <v>506.22</v>
      </c>
      <c r="I105" s="11">
        <v>526.67999999999995</v>
      </c>
      <c r="J105" s="11">
        <v>559.32000000000005</v>
      </c>
      <c r="K105" s="11">
        <v>560</v>
      </c>
      <c r="L105" s="11">
        <v>76</v>
      </c>
      <c r="M105" s="24"/>
    </row>
    <row r="106" spans="1:13" ht="30" x14ac:dyDescent="0.25">
      <c r="A106" s="25" t="s">
        <v>21556</v>
      </c>
      <c r="B106" s="25" t="s">
        <v>21557</v>
      </c>
      <c r="C106" s="25" t="s">
        <v>5561</v>
      </c>
      <c r="D106" s="33" t="str">
        <f t="shared" si="1"/>
        <v>Товар на сайте</v>
      </c>
      <c r="E106" s="15" t="s">
        <v>21558</v>
      </c>
      <c r="F106" s="25" t="s">
        <v>20</v>
      </c>
      <c r="G106" s="11">
        <v>1297.08</v>
      </c>
      <c r="H106" s="11">
        <v>1340.34</v>
      </c>
      <c r="I106" s="11">
        <v>1394.4</v>
      </c>
      <c r="J106" s="11">
        <v>1480.86</v>
      </c>
      <c r="K106" s="11">
        <v>1490</v>
      </c>
      <c r="L106" s="11">
        <v>75</v>
      </c>
      <c r="M106" s="24"/>
    </row>
    <row r="107" spans="1:13" ht="30" x14ac:dyDescent="0.25">
      <c r="A107" s="25" t="s">
        <v>21559</v>
      </c>
      <c r="B107" s="25" t="s">
        <v>21560</v>
      </c>
      <c r="C107" s="25" t="s">
        <v>17595</v>
      </c>
      <c r="D107" s="33" t="str">
        <f t="shared" si="1"/>
        <v>Товар на сайте</v>
      </c>
      <c r="E107" s="15" t="s">
        <v>21561</v>
      </c>
      <c r="F107" s="25" t="s">
        <v>20</v>
      </c>
      <c r="G107" s="11">
        <v>1200.06</v>
      </c>
      <c r="H107" s="11">
        <v>1240.08</v>
      </c>
      <c r="I107" s="11">
        <v>1290.06</v>
      </c>
      <c r="J107" s="11">
        <v>1370.1</v>
      </c>
      <c r="K107" s="11">
        <v>1405</v>
      </c>
      <c r="L107" s="11">
        <v>74</v>
      </c>
      <c r="M107" s="24"/>
    </row>
    <row r="108" spans="1:13" ht="15" x14ac:dyDescent="0.25">
      <c r="A108" s="25" t="s">
        <v>21562</v>
      </c>
      <c r="B108" s="25" t="s">
        <v>21563</v>
      </c>
      <c r="C108" s="25" t="s">
        <v>21564</v>
      </c>
      <c r="D108" s="33" t="str">
        <f t="shared" si="1"/>
        <v>Товар на сайте</v>
      </c>
      <c r="E108" s="15" t="s">
        <v>21565</v>
      </c>
      <c r="F108" s="25" t="s">
        <v>20</v>
      </c>
      <c r="G108" s="11">
        <v>4110.6000000000004</v>
      </c>
      <c r="H108" s="11">
        <v>4247.6400000000003</v>
      </c>
      <c r="I108" s="11">
        <v>4418.9399999999996</v>
      </c>
      <c r="J108" s="11">
        <v>4692.96</v>
      </c>
      <c r="K108" s="11">
        <v>4695</v>
      </c>
      <c r="L108" s="11">
        <v>73</v>
      </c>
      <c r="M108" s="24"/>
    </row>
    <row r="109" spans="1:13" ht="15" x14ac:dyDescent="0.25">
      <c r="A109" s="25" t="s">
        <v>21566</v>
      </c>
      <c r="B109" s="25" t="s">
        <v>21567</v>
      </c>
      <c r="C109" s="25" t="s">
        <v>21568</v>
      </c>
      <c r="D109" s="33" t="str">
        <f t="shared" si="1"/>
        <v>Товар на сайте</v>
      </c>
      <c r="E109" s="15" t="s">
        <v>21569</v>
      </c>
      <c r="F109" s="25" t="s">
        <v>20</v>
      </c>
      <c r="G109" s="11">
        <v>2780.16</v>
      </c>
      <c r="H109" s="11">
        <v>2872.86</v>
      </c>
      <c r="I109" s="11">
        <v>2988.66</v>
      </c>
      <c r="J109" s="11">
        <v>3174.06</v>
      </c>
      <c r="K109" s="11">
        <v>3200</v>
      </c>
      <c r="L109" s="11">
        <v>70</v>
      </c>
      <c r="M109" s="24"/>
    </row>
    <row r="110" spans="1:13" ht="30" x14ac:dyDescent="0.25">
      <c r="A110" s="25" t="s">
        <v>21570</v>
      </c>
      <c r="B110" s="25" t="s">
        <v>21571</v>
      </c>
      <c r="C110" s="25" t="s">
        <v>21572</v>
      </c>
      <c r="D110" s="33" t="str">
        <f t="shared" si="1"/>
        <v>Товар на сайте</v>
      </c>
      <c r="E110" s="15" t="s">
        <v>21573</v>
      </c>
      <c r="F110" s="25" t="s">
        <v>20</v>
      </c>
      <c r="G110" s="11">
        <v>2700.54</v>
      </c>
      <c r="H110" s="11">
        <v>2790.6</v>
      </c>
      <c r="I110" s="11">
        <v>2903.1</v>
      </c>
      <c r="J110" s="11">
        <v>3083.16</v>
      </c>
      <c r="K110" s="11">
        <v>3085</v>
      </c>
      <c r="L110" s="11">
        <v>70</v>
      </c>
      <c r="M110" s="24"/>
    </row>
    <row r="111" spans="1:13" ht="30" x14ac:dyDescent="0.25">
      <c r="A111" s="25" t="s">
        <v>21574</v>
      </c>
      <c r="B111" s="25" t="s">
        <v>21575</v>
      </c>
      <c r="C111" s="25" t="s">
        <v>21576</v>
      </c>
      <c r="D111" s="33" t="str">
        <f t="shared" si="1"/>
        <v>Товар на сайте</v>
      </c>
      <c r="E111" s="15" t="s">
        <v>21577</v>
      </c>
      <c r="F111" s="25" t="s">
        <v>20</v>
      </c>
      <c r="G111" s="11">
        <v>2200.14</v>
      </c>
      <c r="H111" s="11">
        <v>2273.46</v>
      </c>
      <c r="I111" s="11">
        <v>2365.14</v>
      </c>
      <c r="J111" s="11">
        <v>2511.84</v>
      </c>
      <c r="K111" s="11">
        <v>2570</v>
      </c>
      <c r="L111" s="11">
        <v>70</v>
      </c>
      <c r="M111" s="24"/>
    </row>
    <row r="112" spans="1:13" ht="30" x14ac:dyDescent="0.25">
      <c r="A112" s="25" t="s">
        <v>21578</v>
      </c>
      <c r="B112" s="25" t="s">
        <v>21579</v>
      </c>
      <c r="C112" s="25" t="s">
        <v>21580</v>
      </c>
      <c r="D112" s="33" t="str">
        <f t="shared" si="1"/>
        <v>Товар на сайте</v>
      </c>
      <c r="E112" s="15" t="s">
        <v>21581</v>
      </c>
      <c r="F112" s="25" t="s">
        <v>20</v>
      </c>
      <c r="G112" s="11">
        <v>19705.259999999998</v>
      </c>
      <c r="H112" s="11">
        <v>20362.080000000002</v>
      </c>
      <c r="I112" s="11">
        <v>21183.119999999999</v>
      </c>
      <c r="J112" s="11">
        <v>22496.82</v>
      </c>
      <c r="K112" s="11">
        <v>22680</v>
      </c>
      <c r="L112" s="11">
        <v>68</v>
      </c>
      <c r="M112" s="24"/>
    </row>
    <row r="113" spans="1:13" ht="30" x14ac:dyDescent="0.25">
      <c r="A113" s="25" t="s">
        <v>21582</v>
      </c>
      <c r="B113" s="25" t="s">
        <v>21583</v>
      </c>
      <c r="C113" s="25" t="s">
        <v>21584</v>
      </c>
      <c r="D113" s="33" t="str">
        <f t="shared" si="1"/>
        <v>Товар на сайте</v>
      </c>
      <c r="E113" s="15" t="s">
        <v>21585</v>
      </c>
      <c r="F113" s="25" t="s">
        <v>20</v>
      </c>
      <c r="G113" s="11">
        <v>3112.62</v>
      </c>
      <c r="H113" s="11">
        <v>3216.36</v>
      </c>
      <c r="I113" s="11">
        <v>3346.08</v>
      </c>
      <c r="J113" s="11">
        <v>3553.56</v>
      </c>
      <c r="K113" s="11">
        <v>3580</v>
      </c>
      <c r="L113" s="11">
        <v>68</v>
      </c>
      <c r="M113" s="24"/>
    </row>
    <row r="114" spans="1:13" ht="30" x14ac:dyDescent="0.25">
      <c r="A114" s="25" t="s">
        <v>21586</v>
      </c>
      <c r="B114" s="25" t="s">
        <v>21587</v>
      </c>
      <c r="C114" s="25" t="s">
        <v>21588</v>
      </c>
      <c r="D114" s="33" t="str">
        <f t="shared" si="1"/>
        <v>Товар на сайте</v>
      </c>
      <c r="E114" s="15" t="s">
        <v>21589</v>
      </c>
      <c r="F114" s="25" t="s">
        <v>20</v>
      </c>
      <c r="G114" s="11">
        <v>527.4</v>
      </c>
      <c r="H114" s="11">
        <v>544.98</v>
      </c>
      <c r="I114" s="11">
        <v>566.94000000000005</v>
      </c>
      <c r="J114" s="11">
        <v>602.1</v>
      </c>
      <c r="K114" s="11">
        <v>750</v>
      </c>
      <c r="L114" s="11">
        <v>66</v>
      </c>
      <c r="M114" s="24"/>
    </row>
    <row r="115" spans="1:13" ht="30" x14ac:dyDescent="0.25">
      <c r="A115" s="25" t="s">
        <v>21590</v>
      </c>
      <c r="B115" s="25" t="s">
        <v>21591</v>
      </c>
      <c r="C115" s="25" t="s">
        <v>21592</v>
      </c>
      <c r="D115" s="33" t="str">
        <f t="shared" si="1"/>
        <v>Товар на сайте</v>
      </c>
      <c r="E115" s="15" t="s">
        <v>21593</v>
      </c>
      <c r="F115" s="25" t="s">
        <v>20</v>
      </c>
      <c r="G115" s="11">
        <v>855</v>
      </c>
      <c r="H115" s="11">
        <v>883.5</v>
      </c>
      <c r="I115" s="11">
        <v>919.14</v>
      </c>
      <c r="J115" s="11">
        <v>976.14</v>
      </c>
      <c r="K115" s="11">
        <v>1035</v>
      </c>
      <c r="L115" s="11">
        <v>63</v>
      </c>
      <c r="M115" s="24"/>
    </row>
    <row r="116" spans="1:13" ht="30" x14ac:dyDescent="0.25">
      <c r="A116" s="25" t="s">
        <v>21594</v>
      </c>
      <c r="B116" s="25" t="s">
        <v>21595</v>
      </c>
      <c r="C116" s="25" t="s">
        <v>21596</v>
      </c>
      <c r="D116" s="33" t="str">
        <f t="shared" si="1"/>
        <v>Товар на сайте</v>
      </c>
      <c r="E116" s="15" t="s">
        <v>21597</v>
      </c>
      <c r="F116" s="25" t="s">
        <v>20</v>
      </c>
      <c r="G116" s="11">
        <v>3599.28</v>
      </c>
      <c r="H116" s="11">
        <v>3719.22</v>
      </c>
      <c r="I116" s="11">
        <v>3869.22</v>
      </c>
      <c r="J116" s="11">
        <v>4109.16</v>
      </c>
      <c r="K116" s="11">
        <v>4110</v>
      </c>
      <c r="L116" s="11">
        <v>60</v>
      </c>
      <c r="M116" s="24"/>
    </row>
    <row r="117" spans="1:13" ht="15" x14ac:dyDescent="0.25">
      <c r="A117" s="25" t="s">
        <v>21598</v>
      </c>
      <c r="B117" s="25" t="s">
        <v>21599</v>
      </c>
      <c r="C117" s="25" t="s">
        <v>17719</v>
      </c>
      <c r="D117" s="33" t="str">
        <f t="shared" si="1"/>
        <v>Товар на сайте</v>
      </c>
      <c r="E117" s="15" t="s">
        <v>21600</v>
      </c>
      <c r="F117" s="25" t="s">
        <v>20</v>
      </c>
      <c r="G117" s="11">
        <v>3500.04</v>
      </c>
      <c r="H117" s="11">
        <v>3616.74</v>
      </c>
      <c r="I117" s="11">
        <v>3762.54</v>
      </c>
      <c r="J117" s="11">
        <v>3995.88</v>
      </c>
      <c r="K117" s="11">
        <v>4030</v>
      </c>
      <c r="L117" s="11">
        <v>60</v>
      </c>
      <c r="M117" s="24"/>
    </row>
    <row r="118" spans="1:13" ht="30" x14ac:dyDescent="0.25">
      <c r="A118" s="25" t="s">
        <v>21601</v>
      </c>
      <c r="B118" s="25" t="s">
        <v>21602</v>
      </c>
      <c r="C118" s="25" t="s">
        <v>21603</v>
      </c>
      <c r="D118" s="33" t="str">
        <f t="shared" si="1"/>
        <v>Товар на сайте</v>
      </c>
      <c r="E118" s="15" t="s">
        <v>21604</v>
      </c>
      <c r="F118" s="25" t="s">
        <v>20</v>
      </c>
      <c r="G118" s="11">
        <v>3000.18</v>
      </c>
      <c r="H118" s="11">
        <v>3100.2</v>
      </c>
      <c r="I118" s="11">
        <v>3225.18</v>
      </c>
      <c r="J118" s="11">
        <v>3425.22</v>
      </c>
      <c r="K118" s="11">
        <v>3430</v>
      </c>
      <c r="L118" s="11">
        <v>60</v>
      </c>
      <c r="M118" s="24"/>
    </row>
    <row r="119" spans="1:13" ht="30" x14ac:dyDescent="0.25">
      <c r="A119" s="25" t="s">
        <v>21605</v>
      </c>
      <c r="B119" s="25" t="s">
        <v>21606</v>
      </c>
      <c r="C119" s="25" t="s">
        <v>17563</v>
      </c>
      <c r="D119" s="33" t="str">
        <f t="shared" si="1"/>
        <v>Товар на сайте</v>
      </c>
      <c r="E119" s="15" t="s">
        <v>21607</v>
      </c>
      <c r="F119" s="25" t="s">
        <v>20</v>
      </c>
      <c r="G119" s="11">
        <v>2799.72</v>
      </c>
      <c r="H119" s="11">
        <v>2893.02</v>
      </c>
      <c r="I119" s="11">
        <v>3009.72</v>
      </c>
      <c r="J119" s="11">
        <v>3196.32</v>
      </c>
      <c r="K119" s="11">
        <v>3200</v>
      </c>
      <c r="L119" s="11">
        <v>60</v>
      </c>
      <c r="M119" s="24"/>
    </row>
    <row r="120" spans="1:13" ht="15" x14ac:dyDescent="0.25">
      <c r="A120" s="25" t="s">
        <v>21608</v>
      </c>
      <c r="B120" s="25" t="s">
        <v>21609</v>
      </c>
      <c r="C120" s="25" t="s">
        <v>21610</v>
      </c>
      <c r="D120" s="33" t="str">
        <f t="shared" si="1"/>
        <v>Товар на сайте</v>
      </c>
      <c r="E120" s="15" t="s">
        <v>21611</v>
      </c>
      <c r="F120" s="25" t="s">
        <v>20</v>
      </c>
      <c r="G120" s="11">
        <v>2600.4</v>
      </c>
      <c r="H120" s="11">
        <v>2687.04</v>
      </c>
      <c r="I120" s="11">
        <v>2795.4</v>
      </c>
      <c r="J120" s="11">
        <v>2968.74</v>
      </c>
      <c r="K120" s="11">
        <v>2995</v>
      </c>
      <c r="L120" s="11">
        <v>60</v>
      </c>
      <c r="M120" s="24"/>
    </row>
    <row r="121" spans="1:13" ht="30" x14ac:dyDescent="0.25">
      <c r="A121" s="25" t="s">
        <v>21612</v>
      </c>
      <c r="B121" s="25" t="s">
        <v>21613</v>
      </c>
      <c r="C121" s="25" t="s">
        <v>17582</v>
      </c>
      <c r="D121" s="33" t="str">
        <f t="shared" si="1"/>
        <v>Товар на сайте</v>
      </c>
      <c r="E121" s="15" t="s">
        <v>21614</v>
      </c>
      <c r="F121" s="25" t="s">
        <v>20</v>
      </c>
      <c r="G121" s="11">
        <v>2500.2600000000002</v>
      </c>
      <c r="H121" s="11">
        <v>2583.6</v>
      </c>
      <c r="I121" s="11">
        <v>2687.76</v>
      </c>
      <c r="J121" s="11">
        <v>2854.44</v>
      </c>
      <c r="K121" s="11">
        <v>2880</v>
      </c>
      <c r="L121" s="11">
        <v>60</v>
      </c>
      <c r="M121" s="24"/>
    </row>
    <row r="122" spans="1:13" ht="30" x14ac:dyDescent="0.25">
      <c r="A122" s="25" t="s">
        <v>21615</v>
      </c>
      <c r="B122" s="25" t="s">
        <v>21616</v>
      </c>
      <c r="C122" s="25" t="s">
        <v>21617</v>
      </c>
      <c r="D122" s="33" t="str">
        <f t="shared" si="1"/>
        <v>Товар на сайте</v>
      </c>
      <c r="E122" s="15" t="s">
        <v>21618</v>
      </c>
      <c r="F122" s="25" t="s">
        <v>20</v>
      </c>
      <c r="G122" s="11">
        <v>1055.8800000000001</v>
      </c>
      <c r="H122" s="11">
        <v>1091.04</v>
      </c>
      <c r="I122" s="11">
        <v>1135.08</v>
      </c>
      <c r="J122" s="11">
        <v>1205.46</v>
      </c>
      <c r="K122" s="11">
        <v>1280</v>
      </c>
      <c r="L122" s="11">
        <v>60</v>
      </c>
      <c r="M122" s="24"/>
    </row>
    <row r="123" spans="1:13" ht="15" x14ac:dyDescent="0.25">
      <c r="A123" s="25" t="s">
        <v>21619</v>
      </c>
      <c r="B123" s="25" t="s">
        <v>21620</v>
      </c>
      <c r="C123" s="25" t="s">
        <v>16428</v>
      </c>
      <c r="D123" s="33" t="str">
        <f t="shared" si="1"/>
        <v>Товар на сайте</v>
      </c>
      <c r="E123" s="15" t="s">
        <v>21621</v>
      </c>
      <c r="F123" s="25" t="s">
        <v>20</v>
      </c>
      <c r="G123" s="11">
        <v>2463.84</v>
      </c>
      <c r="H123" s="11">
        <v>2545.98</v>
      </c>
      <c r="I123" s="11">
        <v>2648.64</v>
      </c>
      <c r="J123" s="11">
        <v>2812.86</v>
      </c>
      <c r="K123" s="11">
        <v>2820</v>
      </c>
      <c r="L123" s="11">
        <v>59</v>
      </c>
      <c r="M123" s="24"/>
    </row>
    <row r="124" spans="1:13" ht="30" x14ac:dyDescent="0.25">
      <c r="A124" s="25" t="s">
        <v>21622</v>
      </c>
      <c r="B124" s="25" t="s">
        <v>21623</v>
      </c>
      <c r="C124" s="25" t="s">
        <v>21624</v>
      </c>
      <c r="D124" s="33" t="str">
        <f t="shared" si="1"/>
        <v>Товар на сайте</v>
      </c>
      <c r="E124" s="15" t="s">
        <v>21625</v>
      </c>
      <c r="F124" s="25" t="s">
        <v>20</v>
      </c>
      <c r="G124" s="11">
        <v>949.98</v>
      </c>
      <c r="H124" s="11">
        <v>981.66</v>
      </c>
      <c r="I124" s="11">
        <v>1021.26</v>
      </c>
      <c r="J124" s="11">
        <v>1084.56</v>
      </c>
      <c r="K124" s="11">
        <v>1150</v>
      </c>
      <c r="L124" s="11">
        <v>57</v>
      </c>
      <c r="M124" s="24"/>
    </row>
    <row r="125" spans="1:13" ht="15" x14ac:dyDescent="0.25">
      <c r="A125" s="25" t="s">
        <v>21626</v>
      </c>
      <c r="B125" s="25" t="s">
        <v>21627</v>
      </c>
      <c r="C125" s="25" t="s">
        <v>21628</v>
      </c>
      <c r="D125" s="33" t="str">
        <f t="shared" si="1"/>
        <v>Товар на сайте</v>
      </c>
      <c r="E125" s="15" t="s">
        <v>21629</v>
      </c>
      <c r="F125" s="25" t="s">
        <v>20</v>
      </c>
      <c r="G125" s="11">
        <v>30366.12</v>
      </c>
      <c r="H125" s="11">
        <v>31378.38</v>
      </c>
      <c r="I125" s="11">
        <v>32643.599999999999</v>
      </c>
      <c r="J125" s="11">
        <v>34668</v>
      </c>
      <c r="K125" s="11">
        <v>34880</v>
      </c>
      <c r="L125" s="11">
        <v>53</v>
      </c>
      <c r="M125" s="24"/>
    </row>
    <row r="126" spans="1:13" ht="30" x14ac:dyDescent="0.25">
      <c r="A126" s="25" t="s">
        <v>21630</v>
      </c>
      <c r="B126" s="25" t="s">
        <v>21631</v>
      </c>
      <c r="C126" s="25" t="s">
        <v>21632</v>
      </c>
      <c r="D126" s="33" t="str">
        <f t="shared" si="1"/>
        <v>Товар на сайте</v>
      </c>
      <c r="E126" s="15" t="s">
        <v>21633</v>
      </c>
      <c r="F126" s="25" t="s">
        <v>20</v>
      </c>
      <c r="G126" s="11">
        <v>6600</v>
      </c>
      <c r="H126" s="11">
        <v>6820.02</v>
      </c>
      <c r="I126" s="11">
        <v>7095</v>
      </c>
      <c r="J126" s="11">
        <v>7534.98</v>
      </c>
      <c r="K126" s="11">
        <v>7535</v>
      </c>
      <c r="L126" s="11">
        <v>52</v>
      </c>
      <c r="M126" s="24"/>
    </row>
    <row r="127" spans="1:13" ht="15" x14ac:dyDescent="0.25">
      <c r="A127" s="25" t="s">
        <v>21634</v>
      </c>
      <c r="B127" s="25" t="s">
        <v>21635</v>
      </c>
      <c r="C127" s="25" t="s">
        <v>21636</v>
      </c>
      <c r="D127" s="33" t="str">
        <f t="shared" si="1"/>
        <v>Товар на сайте</v>
      </c>
      <c r="E127" s="15" t="s">
        <v>21637</v>
      </c>
      <c r="F127" s="25" t="s">
        <v>20</v>
      </c>
      <c r="G127" s="11">
        <v>549</v>
      </c>
      <c r="H127" s="11">
        <v>567.29999999999995</v>
      </c>
      <c r="I127" s="11">
        <v>590.16</v>
      </c>
      <c r="J127" s="11">
        <v>626.76</v>
      </c>
      <c r="K127" s="11">
        <v>690</v>
      </c>
      <c r="L127" s="11">
        <v>52</v>
      </c>
      <c r="M127" s="24"/>
    </row>
    <row r="128" spans="1:13" ht="30" x14ac:dyDescent="0.25">
      <c r="A128" s="25" t="s">
        <v>21638</v>
      </c>
      <c r="B128" s="25" t="s">
        <v>21639</v>
      </c>
      <c r="C128" s="25" t="s">
        <v>21640</v>
      </c>
      <c r="D128" s="33" t="str">
        <f t="shared" si="1"/>
        <v>Товар на сайте</v>
      </c>
      <c r="E128" s="15" t="s">
        <v>21641</v>
      </c>
      <c r="F128" s="25" t="s">
        <v>20</v>
      </c>
      <c r="G128" s="11">
        <v>3007.02</v>
      </c>
      <c r="H128" s="11">
        <v>3107.22</v>
      </c>
      <c r="I128" s="11">
        <v>3232.56</v>
      </c>
      <c r="J128" s="11">
        <v>3433.02</v>
      </c>
      <c r="K128" s="11">
        <v>3460</v>
      </c>
      <c r="L128" s="11">
        <v>49</v>
      </c>
      <c r="M128" s="24"/>
    </row>
    <row r="129" spans="1:13" ht="30" x14ac:dyDescent="0.25">
      <c r="A129" s="25" t="s">
        <v>21642</v>
      </c>
      <c r="B129" s="25" t="s">
        <v>21643</v>
      </c>
      <c r="C129" s="25" t="s">
        <v>21644</v>
      </c>
      <c r="D129" s="33" t="str">
        <f t="shared" si="1"/>
        <v>Товар на сайте</v>
      </c>
      <c r="E129" s="15" t="s">
        <v>21645</v>
      </c>
      <c r="F129" s="25" t="s">
        <v>20</v>
      </c>
      <c r="G129" s="11">
        <v>12799.5</v>
      </c>
      <c r="H129" s="11">
        <v>13226.16</v>
      </c>
      <c r="I129" s="11">
        <v>13759.5</v>
      </c>
      <c r="J129" s="11">
        <v>14612.76</v>
      </c>
      <c r="K129" s="11">
        <v>14930</v>
      </c>
      <c r="L129" s="11">
        <v>46</v>
      </c>
      <c r="M129" s="24"/>
    </row>
    <row r="130" spans="1:13" ht="15" x14ac:dyDescent="0.25">
      <c r="A130" s="25" t="s">
        <v>21646</v>
      </c>
      <c r="B130" s="25" t="s">
        <v>21647</v>
      </c>
      <c r="C130" s="25" t="s">
        <v>21648</v>
      </c>
      <c r="D130" s="33" t="str">
        <f t="shared" si="1"/>
        <v>Товар на сайте</v>
      </c>
      <c r="E130" s="15" t="s">
        <v>21649</v>
      </c>
      <c r="F130" s="25" t="s">
        <v>20</v>
      </c>
      <c r="G130" s="11">
        <v>1157.6400000000001</v>
      </c>
      <c r="H130" s="11">
        <v>1196.22</v>
      </c>
      <c r="I130" s="11">
        <v>1244.46</v>
      </c>
      <c r="J130" s="11">
        <v>1321.62</v>
      </c>
      <c r="K130" s="11">
        <v>1380</v>
      </c>
      <c r="L130" s="11">
        <v>45</v>
      </c>
      <c r="M130" s="24"/>
    </row>
    <row r="131" spans="1:13" ht="30" x14ac:dyDescent="0.25">
      <c r="A131" s="25" t="s">
        <v>21650</v>
      </c>
      <c r="B131" s="25" t="s">
        <v>21651</v>
      </c>
      <c r="C131" s="25" t="s">
        <v>21652</v>
      </c>
      <c r="D131" s="33" t="str">
        <f t="shared" si="1"/>
        <v>Товар на сайте</v>
      </c>
      <c r="E131" s="15" t="s">
        <v>21653</v>
      </c>
      <c r="F131" s="25" t="s">
        <v>20</v>
      </c>
      <c r="G131" s="11">
        <v>4110.6000000000004</v>
      </c>
      <c r="H131" s="11">
        <v>4247.6400000000003</v>
      </c>
      <c r="I131" s="11">
        <v>4418.9399999999996</v>
      </c>
      <c r="J131" s="11">
        <v>4692.96</v>
      </c>
      <c r="K131" s="11">
        <v>4695</v>
      </c>
      <c r="L131" s="11">
        <v>40</v>
      </c>
      <c r="M131" s="24"/>
    </row>
    <row r="132" spans="1:13" ht="15" x14ac:dyDescent="0.25">
      <c r="A132" s="25" t="s">
        <v>21654</v>
      </c>
      <c r="B132" s="25" t="s">
        <v>21655</v>
      </c>
      <c r="C132" s="25" t="s">
        <v>21656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21657</v>
      </c>
      <c r="F132" s="25" t="s">
        <v>20</v>
      </c>
      <c r="G132" s="11">
        <v>3899.82</v>
      </c>
      <c r="H132" s="11">
        <v>4029.84</v>
      </c>
      <c r="I132" s="11">
        <v>4192.32</v>
      </c>
      <c r="J132" s="11">
        <v>4452.3</v>
      </c>
      <c r="K132" s="11">
        <v>4455</v>
      </c>
      <c r="L132" s="11">
        <v>40</v>
      </c>
      <c r="M132" s="24"/>
    </row>
    <row r="133" spans="1:13" ht="30" x14ac:dyDescent="0.25">
      <c r="A133" s="25" t="s">
        <v>21658</v>
      </c>
      <c r="B133" s="25" t="s">
        <v>21659</v>
      </c>
      <c r="C133" s="25" t="s">
        <v>21660</v>
      </c>
      <c r="D133" s="33" t="str">
        <f t="shared" si="2"/>
        <v>Товар на сайте</v>
      </c>
      <c r="E133" s="15" t="s">
        <v>21661</v>
      </c>
      <c r="F133" s="25" t="s">
        <v>20</v>
      </c>
      <c r="G133" s="11">
        <v>3699.48</v>
      </c>
      <c r="H133" s="11">
        <v>3822.78</v>
      </c>
      <c r="I133" s="11">
        <v>3976.92</v>
      </c>
      <c r="J133" s="11">
        <v>4223.58</v>
      </c>
      <c r="K133" s="11">
        <v>4225</v>
      </c>
      <c r="L133" s="11">
        <v>40</v>
      </c>
      <c r="M133" s="24"/>
    </row>
    <row r="134" spans="1:13" ht="30" x14ac:dyDescent="0.25">
      <c r="A134" s="25" t="s">
        <v>21662</v>
      </c>
      <c r="B134" s="25" t="s">
        <v>21663</v>
      </c>
      <c r="C134" s="25" t="s">
        <v>21664</v>
      </c>
      <c r="D134" s="33" t="str">
        <f t="shared" si="2"/>
        <v>Товар на сайте</v>
      </c>
      <c r="E134" s="15" t="s">
        <v>21665</v>
      </c>
      <c r="F134" s="25" t="s">
        <v>20</v>
      </c>
      <c r="G134" s="11">
        <v>3599.82</v>
      </c>
      <c r="H134" s="11">
        <v>3719.82</v>
      </c>
      <c r="I134" s="11">
        <v>3869.82</v>
      </c>
      <c r="J134" s="11">
        <v>4109.82</v>
      </c>
      <c r="K134" s="11">
        <v>4110</v>
      </c>
      <c r="L134" s="11">
        <v>40</v>
      </c>
      <c r="M134" s="24"/>
    </row>
    <row r="135" spans="1:13" ht="30" x14ac:dyDescent="0.25">
      <c r="A135" s="25" t="s">
        <v>21666</v>
      </c>
      <c r="B135" s="25" t="s">
        <v>21667</v>
      </c>
      <c r="C135" s="25" t="s">
        <v>21668</v>
      </c>
      <c r="D135" s="33" t="str">
        <f t="shared" si="2"/>
        <v>Товар на сайте</v>
      </c>
      <c r="E135" s="15" t="s">
        <v>21669</v>
      </c>
      <c r="F135" s="25" t="s">
        <v>20</v>
      </c>
      <c r="G135" s="11">
        <v>3599.46</v>
      </c>
      <c r="H135" s="11">
        <v>3719.46</v>
      </c>
      <c r="I135" s="11">
        <v>3869.4</v>
      </c>
      <c r="J135" s="11">
        <v>4109.3999999999996</v>
      </c>
      <c r="K135" s="11">
        <v>4140</v>
      </c>
      <c r="L135" s="11">
        <v>40</v>
      </c>
      <c r="M135" s="24"/>
    </row>
    <row r="136" spans="1:13" ht="30" x14ac:dyDescent="0.25">
      <c r="A136" s="25" t="s">
        <v>21670</v>
      </c>
      <c r="B136" s="25" t="s">
        <v>21671</v>
      </c>
      <c r="C136" s="25" t="s">
        <v>21672</v>
      </c>
      <c r="D136" s="33" t="str">
        <f t="shared" si="2"/>
        <v>Товар на сайте</v>
      </c>
      <c r="E136" s="15" t="s">
        <v>21673</v>
      </c>
      <c r="F136" s="25" t="s">
        <v>20</v>
      </c>
      <c r="G136" s="11">
        <v>3099.9</v>
      </c>
      <c r="H136" s="11">
        <v>3203.22</v>
      </c>
      <c r="I136" s="11">
        <v>3332.4</v>
      </c>
      <c r="J136" s="11">
        <v>3539.04</v>
      </c>
      <c r="K136" s="11">
        <v>3565</v>
      </c>
      <c r="L136" s="11">
        <v>40</v>
      </c>
      <c r="M136" s="24"/>
    </row>
    <row r="137" spans="1:13" ht="30" x14ac:dyDescent="0.25">
      <c r="A137" s="25" t="s">
        <v>21674</v>
      </c>
      <c r="B137" s="25" t="s">
        <v>21675</v>
      </c>
      <c r="C137" s="25" t="s">
        <v>21676</v>
      </c>
      <c r="D137" s="33" t="str">
        <f t="shared" si="2"/>
        <v>Товар на сайте</v>
      </c>
      <c r="E137" s="15" t="s">
        <v>21677</v>
      </c>
      <c r="F137" s="25" t="s">
        <v>20</v>
      </c>
      <c r="G137" s="11">
        <v>3099.9</v>
      </c>
      <c r="H137" s="11">
        <v>3203.22</v>
      </c>
      <c r="I137" s="11">
        <v>3332.4</v>
      </c>
      <c r="J137" s="11">
        <v>3539.04</v>
      </c>
      <c r="K137" s="11">
        <v>3565</v>
      </c>
      <c r="L137" s="11">
        <v>40</v>
      </c>
      <c r="M137" s="24"/>
    </row>
    <row r="138" spans="1:13" ht="30" x14ac:dyDescent="0.25">
      <c r="A138" s="25" t="s">
        <v>21678</v>
      </c>
      <c r="B138" s="25" t="s">
        <v>21679</v>
      </c>
      <c r="C138" s="25" t="s">
        <v>21680</v>
      </c>
      <c r="D138" s="33" t="str">
        <f t="shared" si="2"/>
        <v>Товар на сайте</v>
      </c>
      <c r="E138" s="15" t="s">
        <v>21681</v>
      </c>
      <c r="F138" s="25" t="s">
        <v>20</v>
      </c>
      <c r="G138" s="11">
        <v>3000.3</v>
      </c>
      <c r="H138" s="11">
        <v>3100.32</v>
      </c>
      <c r="I138" s="11">
        <v>3225.3</v>
      </c>
      <c r="J138" s="11">
        <v>3425.34</v>
      </c>
      <c r="K138" s="11">
        <v>3455</v>
      </c>
      <c r="L138" s="11">
        <v>40</v>
      </c>
      <c r="M138" s="24"/>
    </row>
    <row r="139" spans="1:13" ht="30" x14ac:dyDescent="0.25">
      <c r="A139" s="25" t="s">
        <v>21682</v>
      </c>
      <c r="B139" s="25" t="s">
        <v>21683</v>
      </c>
      <c r="C139" s="25" t="s">
        <v>21684</v>
      </c>
      <c r="D139" s="33" t="str">
        <f t="shared" si="2"/>
        <v>Товар на сайте</v>
      </c>
      <c r="E139" s="15" t="s">
        <v>21685</v>
      </c>
      <c r="F139" s="25" t="s">
        <v>20</v>
      </c>
      <c r="G139" s="11">
        <v>3000</v>
      </c>
      <c r="H139" s="11">
        <v>3099.96</v>
      </c>
      <c r="I139" s="11">
        <v>3225</v>
      </c>
      <c r="J139" s="11">
        <v>3424.98</v>
      </c>
      <c r="K139" s="11">
        <v>3450</v>
      </c>
      <c r="L139" s="11">
        <v>40</v>
      </c>
      <c r="M139" s="24"/>
    </row>
    <row r="140" spans="1:13" ht="30" x14ac:dyDescent="0.25">
      <c r="A140" s="25" t="s">
        <v>21686</v>
      </c>
      <c r="B140" s="25" t="s">
        <v>21687</v>
      </c>
      <c r="C140" s="25" t="s">
        <v>21688</v>
      </c>
      <c r="D140" s="33" t="str">
        <f t="shared" si="2"/>
        <v>Товар на сайте</v>
      </c>
      <c r="E140" s="15" t="s">
        <v>21689</v>
      </c>
      <c r="F140" s="25" t="s">
        <v>20</v>
      </c>
      <c r="G140" s="11">
        <v>2999.58</v>
      </c>
      <c r="H140" s="11">
        <v>3099.54</v>
      </c>
      <c r="I140" s="11">
        <v>3224.52</v>
      </c>
      <c r="J140" s="11">
        <v>3424.5</v>
      </c>
      <c r="K140" s="11">
        <v>3450</v>
      </c>
      <c r="L140" s="11">
        <v>40</v>
      </c>
      <c r="M140" s="24"/>
    </row>
    <row r="141" spans="1:13" ht="30" x14ac:dyDescent="0.25">
      <c r="A141" s="25" t="s">
        <v>21690</v>
      </c>
      <c r="B141" s="25" t="s">
        <v>21691</v>
      </c>
      <c r="C141" s="25" t="s">
        <v>21692</v>
      </c>
      <c r="D141" s="33" t="str">
        <f t="shared" si="2"/>
        <v>Товар на сайте</v>
      </c>
      <c r="E141" s="15" t="s">
        <v>21693</v>
      </c>
      <c r="F141" s="25" t="s">
        <v>20</v>
      </c>
      <c r="G141" s="11">
        <v>2900.16</v>
      </c>
      <c r="H141" s="11">
        <v>2996.82</v>
      </c>
      <c r="I141" s="11">
        <v>3117.66</v>
      </c>
      <c r="J141" s="11">
        <v>3310.98</v>
      </c>
      <c r="K141" s="11">
        <v>3340</v>
      </c>
      <c r="L141" s="11">
        <v>40</v>
      </c>
      <c r="M141" s="24"/>
    </row>
    <row r="142" spans="1:13" ht="15" x14ac:dyDescent="0.25">
      <c r="A142" s="25" t="s">
        <v>21694</v>
      </c>
      <c r="B142" s="25" t="s">
        <v>21695</v>
      </c>
      <c r="C142" s="25" t="s">
        <v>21696</v>
      </c>
      <c r="D142" s="33" t="str">
        <f t="shared" si="2"/>
        <v>Товар на сайте</v>
      </c>
      <c r="E142" s="15" t="s">
        <v>21697</v>
      </c>
      <c r="F142" s="25" t="s">
        <v>20</v>
      </c>
      <c r="G142" s="11">
        <v>2699.52</v>
      </c>
      <c r="H142" s="11">
        <v>2789.52</v>
      </c>
      <c r="I142" s="11">
        <v>2901.96</v>
      </c>
      <c r="J142" s="11">
        <v>3081.96</v>
      </c>
      <c r="K142" s="11">
        <v>3105</v>
      </c>
      <c r="L142" s="11">
        <v>40</v>
      </c>
      <c r="M142" s="24"/>
    </row>
    <row r="143" spans="1:13" ht="30" x14ac:dyDescent="0.25">
      <c r="A143" s="25" t="s">
        <v>21698</v>
      </c>
      <c r="B143" s="25" t="s">
        <v>21699</v>
      </c>
      <c r="C143" s="25" t="s">
        <v>21700</v>
      </c>
      <c r="D143" s="33" t="str">
        <f t="shared" si="2"/>
        <v>Товар на сайте</v>
      </c>
      <c r="E143" s="15" t="s">
        <v>21701</v>
      </c>
      <c r="F143" s="25" t="s">
        <v>20</v>
      </c>
      <c r="G143" s="11">
        <v>2600.04</v>
      </c>
      <c r="H143" s="11">
        <v>2686.74</v>
      </c>
      <c r="I143" s="11">
        <v>2795.04</v>
      </c>
      <c r="J143" s="11">
        <v>2968.38</v>
      </c>
      <c r="K143" s="11">
        <v>2995</v>
      </c>
      <c r="L143" s="11">
        <v>40</v>
      </c>
      <c r="M143" s="24"/>
    </row>
    <row r="144" spans="1:13" ht="30" x14ac:dyDescent="0.25">
      <c r="A144" s="25" t="s">
        <v>21702</v>
      </c>
      <c r="B144" s="25" t="s">
        <v>21703</v>
      </c>
      <c r="C144" s="25" t="s">
        <v>17671</v>
      </c>
      <c r="D144" s="33" t="str">
        <f t="shared" si="2"/>
        <v>Товар на сайте</v>
      </c>
      <c r="E144" s="15" t="s">
        <v>21704</v>
      </c>
      <c r="F144" s="25" t="s">
        <v>20</v>
      </c>
      <c r="G144" s="11">
        <v>2500.2600000000002</v>
      </c>
      <c r="H144" s="11">
        <v>2583.6</v>
      </c>
      <c r="I144" s="11">
        <v>2687.76</v>
      </c>
      <c r="J144" s="11">
        <v>2854.44</v>
      </c>
      <c r="K144" s="11">
        <v>2880</v>
      </c>
      <c r="L144" s="11">
        <v>40</v>
      </c>
      <c r="M144" s="24"/>
    </row>
    <row r="145" spans="1:13" ht="30" x14ac:dyDescent="0.25">
      <c r="A145" s="25" t="s">
        <v>21705</v>
      </c>
      <c r="B145" s="25" t="s">
        <v>21706</v>
      </c>
      <c r="C145" s="25" t="s">
        <v>21707</v>
      </c>
      <c r="D145" s="33" t="str">
        <f t="shared" si="2"/>
        <v>Товар на сайте</v>
      </c>
      <c r="E145" s="15" t="s">
        <v>21708</v>
      </c>
      <c r="F145" s="25" t="s">
        <v>20</v>
      </c>
      <c r="G145" s="11">
        <v>2499.6</v>
      </c>
      <c r="H145" s="11">
        <v>2582.94</v>
      </c>
      <c r="I145" s="11">
        <v>2687.1</v>
      </c>
      <c r="J145" s="11">
        <v>2853.72</v>
      </c>
      <c r="K145" s="11">
        <v>2875</v>
      </c>
      <c r="L145" s="11">
        <v>40</v>
      </c>
      <c r="M145" s="24"/>
    </row>
    <row r="146" spans="1:13" ht="30" x14ac:dyDescent="0.25">
      <c r="A146" s="25" t="s">
        <v>21709</v>
      </c>
      <c r="B146" s="25" t="s">
        <v>21710</v>
      </c>
      <c r="C146" s="25" t="s">
        <v>17980</v>
      </c>
      <c r="D146" s="33" t="str">
        <f t="shared" si="2"/>
        <v>Товар на сайте</v>
      </c>
      <c r="E146" s="15" t="s">
        <v>21711</v>
      </c>
      <c r="F146" s="25" t="s">
        <v>20</v>
      </c>
      <c r="G146" s="11">
        <v>2300.46</v>
      </c>
      <c r="H146" s="11">
        <v>2377.14</v>
      </c>
      <c r="I146" s="11">
        <v>2473.02</v>
      </c>
      <c r="J146" s="11">
        <v>2626.38</v>
      </c>
      <c r="K146" s="11">
        <v>2685</v>
      </c>
      <c r="L146" s="11">
        <v>40</v>
      </c>
      <c r="M146" s="24"/>
    </row>
    <row r="147" spans="1:13" ht="30" x14ac:dyDescent="0.25">
      <c r="A147" s="25" t="s">
        <v>21712</v>
      </c>
      <c r="B147" s="25" t="s">
        <v>21713</v>
      </c>
      <c r="C147" s="25" t="s">
        <v>1741</v>
      </c>
      <c r="D147" s="33" t="str">
        <f t="shared" si="2"/>
        <v>Товар на сайте</v>
      </c>
      <c r="E147" s="15" t="s">
        <v>21714</v>
      </c>
      <c r="F147" s="25" t="s">
        <v>20</v>
      </c>
      <c r="G147" s="11">
        <v>2200.3200000000002</v>
      </c>
      <c r="H147" s="11">
        <v>2273.64</v>
      </c>
      <c r="I147" s="11">
        <v>2365.3200000000002</v>
      </c>
      <c r="J147" s="11">
        <v>2512.02</v>
      </c>
      <c r="K147" s="11">
        <v>2570</v>
      </c>
      <c r="L147" s="11">
        <v>40</v>
      </c>
      <c r="M147" s="24"/>
    </row>
    <row r="148" spans="1:13" ht="30" x14ac:dyDescent="0.25">
      <c r="A148" s="25" t="s">
        <v>21715</v>
      </c>
      <c r="B148" s="25" t="s">
        <v>21716</v>
      </c>
      <c r="C148" s="25" t="s">
        <v>21717</v>
      </c>
      <c r="D148" s="33" t="str">
        <f t="shared" si="2"/>
        <v>Товар на сайте</v>
      </c>
      <c r="E148" s="15" t="s">
        <v>21718</v>
      </c>
      <c r="F148" s="25" t="s">
        <v>20</v>
      </c>
      <c r="G148" s="11">
        <v>1562.76</v>
      </c>
      <c r="H148" s="11">
        <v>1614.84</v>
      </c>
      <c r="I148" s="11">
        <v>1680</v>
      </c>
      <c r="J148" s="11">
        <v>1784.16</v>
      </c>
      <c r="K148" s="11">
        <v>1825</v>
      </c>
      <c r="L148" s="11">
        <v>40</v>
      </c>
      <c r="M148" s="24"/>
    </row>
    <row r="149" spans="1:13" ht="30" x14ac:dyDescent="0.25">
      <c r="A149" s="25" t="s">
        <v>21719</v>
      </c>
      <c r="B149" s="25" t="s">
        <v>21720</v>
      </c>
      <c r="C149" s="25" t="s">
        <v>21721</v>
      </c>
      <c r="D149" s="33" t="str">
        <f t="shared" si="2"/>
        <v>Товар на сайте</v>
      </c>
      <c r="E149" s="15" t="s">
        <v>21722</v>
      </c>
      <c r="F149" s="25" t="s">
        <v>20</v>
      </c>
      <c r="G149" s="11">
        <v>1499.46</v>
      </c>
      <c r="H149" s="11">
        <v>1549.44</v>
      </c>
      <c r="I149" s="11">
        <v>1611.96</v>
      </c>
      <c r="J149" s="11">
        <v>1711.92</v>
      </c>
      <c r="K149" s="11">
        <v>1715</v>
      </c>
      <c r="L149" s="11">
        <v>40</v>
      </c>
      <c r="M149" s="24"/>
    </row>
    <row r="150" spans="1:13" ht="30" x14ac:dyDescent="0.25">
      <c r="A150" s="25" t="s">
        <v>21723</v>
      </c>
      <c r="B150" s="25" t="s">
        <v>21724</v>
      </c>
      <c r="C150" s="25" t="s">
        <v>21725</v>
      </c>
      <c r="D150" s="33" t="str">
        <f t="shared" si="2"/>
        <v>Товар на сайте</v>
      </c>
      <c r="E150" s="15" t="s">
        <v>21726</v>
      </c>
      <c r="F150" s="25" t="s">
        <v>20</v>
      </c>
      <c r="G150" s="11">
        <v>1399.44</v>
      </c>
      <c r="H150" s="11">
        <v>1446.06</v>
      </c>
      <c r="I150" s="11">
        <v>1504.38</v>
      </c>
      <c r="J150" s="11">
        <v>1597.68</v>
      </c>
      <c r="K150" s="11">
        <v>1600</v>
      </c>
      <c r="L150" s="11">
        <v>40</v>
      </c>
      <c r="M150" s="24"/>
    </row>
    <row r="151" spans="1:13" ht="30" x14ac:dyDescent="0.25">
      <c r="A151" s="25" t="s">
        <v>21727</v>
      </c>
      <c r="B151" s="25" t="s">
        <v>21728</v>
      </c>
      <c r="C151" s="25" t="s">
        <v>21729</v>
      </c>
      <c r="D151" s="33" t="str">
        <f t="shared" si="2"/>
        <v>Товар на сайте</v>
      </c>
      <c r="E151" s="15" t="s">
        <v>21730</v>
      </c>
      <c r="F151" s="25" t="s">
        <v>20</v>
      </c>
      <c r="G151" s="11">
        <v>7999.62</v>
      </c>
      <c r="H151" s="11">
        <v>8266.32</v>
      </c>
      <c r="I151" s="11">
        <v>8599.6200000000008</v>
      </c>
      <c r="J151" s="11">
        <v>9132.9</v>
      </c>
      <c r="K151" s="11">
        <v>9135</v>
      </c>
      <c r="L151" s="11">
        <v>38</v>
      </c>
      <c r="M151" s="24"/>
    </row>
    <row r="152" spans="1:13" ht="30" x14ac:dyDescent="0.25">
      <c r="A152" s="25" t="s">
        <v>21731</v>
      </c>
      <c r="B152" s="25" t="s">
        <v>21732</v>
      </c>
      <c r="C152" s="25" t="s">
        <v>21733</v>
      </c>
      <c r="D152" s="33" t="str">
        <f t="shared" si="2"/>
        <v>Товар на сайте</v>
      </c>
      <c r="E152" s="15" t="s">
        <v>21734</v>
      </c>
      <c r="F152" s="25" t="s">
        <v>20</v>
      </c>
      <c r="G152" s="11">
        <v>7499.64</v>
      </c>
      <c r="H152" s="11">
        <v>7749.66</v>
      </c>
      <c r="I152" s="11">
        <v>8062.14</v>
      </c>
      <c r="J152" s="11">
        <v>8562.1200000000008</v>
      </c>
      <c r="K152" s="11">
        <v>8565</v>
      </c>
      <c r="L152" s="11">
        <v>38</v>
      </c>
      <c r="M152" s="24"/>
    </row>
    <row r="153" spans="1:13" ht="30" x14ac:dyDescent="0.25">
      <c r="A153" s="25" t="s">
        <v>21735</v>
      </c>
      <c r="B153" s="25" t="s">
        <v>21736</v>
      </c>
      <c r="C153" s="25" t="s">
        <v>21737</v>
      </c>
      <c r="D153" s="33" t="str">
        <f t="shared" si="2"/>
        <v>Товар на сайте</v>
      </c>
      <c r="E153" s="15" t="s">
        <v>21738</v>
      </c>
      <c r="F153" s="25" t="s">
        <v>20</v>
      </c>
      <c r="G153" s="11">
        <v>15565.56</v>
      </c>
      <c r="H153" s="11">
        <v>16084.44</v>
      </c>
      <c r="I153" s="11">
        <v>16732.98</v>
      </c>
      <c r="J153" s="11">
        <v>17770.740000000002</v>
      </c>
      <c r="K153" s="11">
        <v>17775</v>
      </c>
      <c r="L153" s="11">
        <v>37</v>
      </c>
      <c r="M153" s="24"/>
    </row>
    <row r="154" spans="1:13" ht="15" x14ac:dyDescent="0.25">
      <c r="A154" s="25" t="s">
        <v>21739</v>
      </c>
      <c r="B154" s="25" t="s">
        <v>21740</v>
      </c>
      <c r="C154" s="25" t="s">
        <v>21741</v>
      </c>
      <c r="D154" s="33" t="str">
        <f t="shared" si="2"/>
        <v>Товар на сайте</v>
      </c>
      <c r="E154" s="15" t="s">
        <v>21742</v>
      </c>
      <c r="F154" s="25" t="s">
        <v>20</v>
      </c>
      <c r="G154" s="11">
        <v>2832</v>
      </c>
      <c r="H154" s="11">
        <v>2926.44</v>
      </c>
      <c r="I154" s="11">
        <v>3044.4</v>
      </c>
      <c r="J154" s="11">
        <v>3233.22</v>
      </c>
      <c r="K154" s="11">
        <v>3240</v>
      </c>
      <c r="L154" s="11">
        <v>37</v>
      </c>
      <c r="M154" s="24"/>
    </row>
    <row r="155" spans="1:13" ht="15" x14ac:dyDescent="0.25">
      <c r="A155" s="25" t="s">
        <v>21743</v>
      </c>
      <c r="B155" s="25" t="s">
        <v>21744</v>
      </c>
      <c r="C155" s="25" t="s">
        <v>21745</v>
      </c>
      <c r="D155" s="33" t="str">
        <f t="shared" si="2"/>
        <v>Товар на сайте</v>
      </c>
      <c r="E155" s="15" t="s">
        <v>21746</v>
      </c>
      <c r="F155" s="25" t="s">
        <v>20</v>
      </c>
      <c r="G155" s="11">
        <v>7438.32</v>
      </c>
      <c r="H155" s="11">
        <v>7686.24</v>
      </c>
      <c r="I155" s="11">
        <v>7996.2</v>
      </c>
      <c r="J155" s="11">
        <v>8492.1</v>
      </c>
      <c r="K155" s="11">
        <v>8495</v>
      </c>
      <c r="L155" s="11">
        <v>32</v>
      </c>
      <c r="M155" s="24"/>
    </row>
    <row r="156" spans="1:13" ht="30" x14ac:dyDescent="0.25">
      <c r="A156" s="25" t="s">
        <v>21747</v>
      </c>
      <c r="B156" s="25" t="s">
        <v>21748</v>
      </c>
      <c r="C156" s="25" t="s">
        <v>21749</v>
      </c>
      <c r="D156" s="33" t="str">
        <f t="shared" si="2"/>
        <v>Товар на сайте</v>
      </c>
      <c r="E156" s="15" t="s">
        <v>21750</v>
      </c>
      <c r="F156" s="25" t="s">
        <v>20</v>
      </c>
      <c r="G156" s="11">
        <v>919.98</v>
      </c>
      <c r="H156" s="11">
        <v>950.64</v>
      </c>
      <c r="I156" s="11">
        <v>988.98</v>
      </c>
      <c r="J156" s="11">
        <v>1050.3</v>
      </c>
      <c r="K156" s="11">
        <v>1115</v>
      </c>
      <c r="L156" s="11">
        <v>30</v>
      </c>
      <c r="M156" s="24"/>
    </row>
    <row r="157" spans="1:13" ht="30" x14ac:dyDescent="0.25">
      <c r="A157" s="25" t="s">
        <v>21751</v>
      </c>
      <c r="B157" s="25" t="s">
        <v>21752</v>
      </c>
      <c r="C157" s="25" t="s">
        <v>21753</v>
      </c>
      <c r="D157" s="33" t="str">
        <f t="shared" si="2"/>
        <v>Товар на сайте</v>
      </c>
      <c r="E157" s="15" t="s">
        <v>21754</v>
      </c>
      <c r="F157" s="25" t="s">
        <v>20</v>
      </c>
      <c r="G157" s="11">
        <v>820.02</v>
      </c>
      <c r="H157" s="11">
        <v>847.32</v>
      </c>
      <c r="I157" s="11">
        <v>881.52</v>
      </c>
      <c r="J157" s="11">
        <v>936.18</v>
      </c>
      <c r="K157" s="11">
        <v>995</v>
      </c>
      <c r="L157" s="11">
        <v>30</v>
      </c>
      <c r="M157" s="24"/>
    </row>
    <row r="158" spans="1:13" ht="30" x14ac:dyDescent="0.25">
      <c r="A158" s="25" t="s">
        <v>21755</v>
      </c>
      <c r="B158" s="25" t="s">
        <v>21756</v>
      </c>
      <c r="C158" s="25" t="s">
        <v>21757</v>
      </c>
      <c r="D158" s="33" t="str">
        <f t="shared" si="2"/>
        <v>Товар на сайте</v>
      </c>
      <c r="E158" s="15" t="s">
        <v>21758</v>
      </c>
      <c r="F158" s="25" t="s">
        <v>20</v>
      </c>
      <c r="G158" s="11">
        <v>361.92</v>
      </c>
      <c r="H158" s="11">
        <v>373.98</v>
      </c>
      <c r="I158" s="11">
        <v>389.04</v>
      </c>
      <c r="J158" s="11">
        <v>413.16</v>
      </c>
      <c r="K158" s="11">
        <v>420</v>
      </c>
      <c r="L158" s="11">
        <v>27</v>
      </c>
      <c r="M158" s="24"/>
    </row>
    <row r="159" spans="1:13" ht="15" x14ac:dyDescent="0.25">
      <c r="A159" s="25" t="s">
        <v>21759</v>
      </c>
      <c r="B159" s="25" t="s">
        <v>21760</v>
      </c>
      <c r="C159" s="25" t="s">
        <v>21761</v>
      </c>
      <c r="D159" s="33" t="str">
        <f t="shared" si="2"/>
        <v>Товар на сайте</v>
      </c>
      <c r="E159" s="15" t="s">
        <v>21762</v>
      </c>
      <c r="F159" s="25" t="s">
        <v>20</v>
      </c>
      <c r="G159" s="11">
        <v>13718.64</v>
      </c>
      <c r="H159" s="11">
        <v>14175.9</v>
      </c>
      <c r="I159" s="11">
        <v>14747.52</v>
      </c>
      <c r="J159" s="11">
        <v>15662.1</v>
      </c>
      <c r="K159" s="11">
        <v>15670</v>
      </c>
      <c r="L159" s="11">
        <v>23</v>
      </c>
      <c r="M159" s="24"/>
    </row>
    <row r="160" spans="1:13" ht="30" x14ac:dyDescent="0.25">
      <c r="A160" s="25" t="s">
        <v>21763</v>
      </c>
      <c r="B160" s="25" t="s">
        <v>21764</v>
      </c>
      <c r="C160" s="25" t="s">
        <v>14947</v>
      </c>
      <c r="D160" s="33" t="str">
        <f t="shared" si="2"/>
        <v>Товар на сайте</v>
      </c>
      <c r="E160" s="15" t="s">
        <v>21765</v>
      </c>
      <c r="F160" s="25" t="s">
        <v>20</v>
      </c>
      <c r="G160" s="11">
        <v>4608</v>
      </c>
      <c r="H160" s="11">
        <v>4761.6000000000004</v>
      </c>
      <c r="I160" s="11">
        <v>4953.6000000000004</v>
      </c>
      <c r="J160" s="11">
        <v>5260.8</v>
      </c>
      <c r="K160" s="11">
        <v>5265</v>
      </c>
      <c r="L160" s="11">
        <v>23</v>
      </c>
      <c r="M160" s="24"/>
    </row>
    <row r="161" spans="1:13" ht="30" x14ac:dyDescent="0.25">
      <c r="A161" s="25" t="s">
        <v>21766</v>
      </c>
      <c r="B161" s="25" t="s">
        <v>21767</v>
      </c>
      <c r="C161" s="25" t="s">
        <v>21768</v>
      </c>
      <c r="D161" s="33" t="str">
        <f t="shared" si="2"/>
        <v>Товар на сайте</v>
      </c>
      <c r="E161" s="15" t="s">
        <v>21769</v>
      </c>
      <c r="F161" s="25" t="s">
        <v>20</v>
      </c>
      <c r="G161" s="11">
        <v>19560.66</v>
      </c>
      <c r="H161" s="11">
        <v>20212.740000000002</v>
      </c>
      <c r="I161" s="11">
        <v>21027.72</v>
      </c>
      <c r="J161" s="11">
        <v>22331.759999999998</v>
      </c>
      <c r="K161" s="11">
        <v>22620</v>
      </c>
      <c r="L161" s="11">
        <v>22</v>
      </c>
      <c r="M161" s="24"/>
    </row>
    <row r="162" spans="1:13" ht="30" x14ac:dyDescent="0.25">
      <c r="A162" s="25" t="s">
        <v>21770</v>
      </c>
      <c r="B162" s="25" t="s">
        <v>21771</v>
      </c>
      <c r="C162" s="25" t="s">
        <v>21772</v>
      </c>
      <c r="D162" s="33" t="str">
        <f t="shared" si="2"/>
        <v>Товар на сайте</v>
      </c>
      <c r="E162" s="15" t="s">
        <v>21773</v>
      </c>
      <c r="F162" s="25" t="s">
        <v>20</v>
      </c>
      <c r="G162" s="11">
        <v>15565.56</v>
      </c>
      <c r="H162" s="11">
        <v>16084.44</v>
      </c>
      <c r="I162" s="11">
        <v>16732.98</v>
      </c>
      <c r="J162" s="11">
        <v>17770.740000000002</v>
      </c>
      <c r="K162" s="11">
        <v>17775</v>
      </c>
      <c r="L162" s="11">
        <v>22</v>
      </c>
      <c r="M162" s="24"/>
    </row>
    <row r="163" spans="1:13" ht="15" x14ac:dyDescent="0.25">
      <c r="A163" s="25" t="s">
        <v>21774</v>
      </c>
      <c r="B163" s="25" t="s">
        <v>21775</v>
      </c>
      <c r="C163" s="25" t="s">
        <v>21776</v>
      </c>
      <c r="D163" s="33" t="str">
        <f t="shared" si="2"/>
        <v>Товар на сайте</v>
      </c>
      <c r="E163" s="15" t="s">
        <v>21777</v>
      </c>
      <c r="F163" s="25" t="s">
        <v>20</v>
      </c>
      <c r="G163" s="11">
        <v>5112.54</v>
      </c>
      <c r="H163" s="11">
        <v>5282.94</v>
      </c>
      <c r="I163" s="11">
        <v>5495.94</v>
      </c>
      <c r="J163" s="11">
        <v>5836.8</v>
      </c>
      <c r="K163" s="11">
        <v>5840</v>
      </c>
      <c r="L163" s="11">
        <v>21</v>
      </c>
      <c r="M163" s="24"/>
    </row>
    <row r="164" spans="1:13" ht="30" x14ac:dyDescent="0.25">
      <c r="A164" s="25" t="s">
        <v>21778</v>
      </c>
      <c r="B164" s="25" t="s">
        <v>21779</v>
      </c>
      <c r="C164" s="25" t="s">
        <v>21780</v>
      </c>
      <c r="D164" s="33" t="str">
        <f t="shared" si="2"/>
        <v>Товар на сайте</v>
      </c>
      <c r="E164" s="15" t="s">
        <v>21781</v>
      </c>
      <c r="F164" s="25" t="s">
        <v>20</v>
      </c>
      <c r="G164" s="11">
        <v>2999.82</v>
      </c>
      <c r="H164" s="11">
        <v>3099.84</v>
      </c>
      <c r="I164" s="11">
        <v>3224.82</v>
      </c>
      <c r="J164" s="11">
        <v>3424.8</v>
      </c>
      <c r="K164" s="11">
        <v>3450</v>
      </c>
      <c r="L164" s="11">
        <v>21</v>
      </c>
      <c r="M164" s="24"/>
    </row>
    <row r="165" spans="1:13" ht="30" x14ac:dyDescent="0.25">
      <c r="A165" s="25" t="s">
        <v>21782</v>
      </c>
      <c r="B165" s="25" t="s">
        <v>21783</v>
      </c>
      <c r="C165" s="25" t="s">
        <v>21784</v>
      </c>
      <c r="D165" s="33" t="str">
        <f t="shared" si="2"/>
        <v>Товар на сайте</v>
      </c>
      <c r="E165" s="15" t="s">
        <v>21785</v>
      </c>
      <c r="F165" s="25" t="s">
        <v>20</v>
      </c>
      <c r="G165" s="11">
        <v>12802.92</v>
      </c>
      <c r="H165" s="11">
        <v>13229.64</v>
      </c>
      <c r="I165" s="11">
        <v>13763.1</v>
      </c>
      <c r="J165" s="11">
        <v>14616.66</v>
      </c>
      <c r="K165" s="11">
        <v>14620</v>
      </c>
      <c r="L165" s="11">
        <v>20</v>
      </c>
      <c r="M165" s="24"/>
    </row>
    <row r="166" spans="1:13" ht="30" x14ac:dyDescent="0.25">
      <c r="A166" s="25" t="s">
        <v>21786</v>
      </c>
      <c r="B166" s="25" t="s">
        <v>21787</v>
      </c>
      <c r="C166" s="25" t="s">
        <v>21788</v>
      </c>
      <c r="D166" s="33" t="str">
        <f t="shared" si="2"/>
        <v>Товар на сайте</v>
      </c>
      <c r="E166" s="15" t="s">
        <v>21789</v>
      </c>
      <c r="F166" s="25" t="s">
        <v>20</v>
      </c>
      <c r="G166" s="11">
        <v>7292.76</v>
      </c>
      <c r="H166" s="11">
        <v>7535.88</v>
      </c>
      <c r="I166" s="11">
        <v>7839.72</v>
      </c>
      <c r="J166" s="11">
        <v>8325.9599999999991</v>
      </c>
      <c r="K166" s="11">
        <v>8330</v>
      </c>
      <c r="L166" s="11">
        <v>19</v>
      </c>
      <c r="M166" s="24"/>
    </row>
    <row r="167" spans="1:13" ht="30" x14ac:dyDescent="0.25">
      <c r="A167" s="25" t="s">
        <v>21790</v>
      </c>
      <c r="B167" s="25" t="s">
        <v>21791</v>
      </c>
      <c r="C167" s="25" t="s">
        <v>21792</v>
      </c>
      <c r="D167" s="33" t="str">
        <f t="shared" si="2"/>
        <v>Товар на сайте</v>
      </c>
      <c r="E167" s="15" t="s">
        <v>21793</v>
      </c>
      <c r="F167" s="25" t="s">
        <v>20</v>
      </c>
      <c r="G167" s="11">
        <v>2860.08</v>
      </c>
      <c r="H167" s="11">
        <v>2955.42</v>
      </c>
      <c r="I167" s="11">
        <v>3074.64</v>
      </c>
      <c r="J167" s="11">
        <v>3265.26</v>
      </c>
      <c r="K167" s="11">
        <v>3290</v>
      </c>
      <c r="L167" s="11">
        <v>19</v>
      </c>
      <c r="M167" s="24"/>
    </row>
    <row r="168" spans="1:13" ht="30" x14ac:dyDescent="0.25">
      <c r="A168" s="25" t="s">
        <v>21794</v>
      </c>
      <c r="B168" s="25" t="s">
        <v>21795</v>
      </c>
      <c r="C168" s="25" t="s">
        <v>2752</v>
      </c>
      <c r="D168" s="33" t="str">
        <f t="shared" si="2"/>
        <v>Товар на сайте</v>
      </c>
      <c r="E168" s="15" t="s">
        <v>21796</v>
      </c>
      <c r="F168" s="25" t="s">
        <v>20</v>
      </c>
      <c r="G168" s="11">
        <v>6859.8</v>
      </c>
      <c r="H168" s="11">
        <v>7088.46</v>
      </c>
      <c r="I168" s="11">
        <v>7374.3</v>
      </c>
      <c r="J168" s="11">
        <v>7831.62</v>
      </c>
      <c r="K168" s="11">
        <v>7835</v>
      </c>
      <c r="L168" s="11">
        <v>16</v>
      </c>
      <c r="M168" s="24"/>
    </row>
    <row r="169" spans="1:13" ht="30" x14ac:dyDescent="0.25">
      <c r="A169" s="25" t="s">
        <v>21797</v>
      </c>
      <c r="B169" s="25" t="s">
        <v>21798</v>
      </c>
      <c r="C169" s="25" t="s">
        <v>21799</v>
      </c>
      <c r="D169" s="33" t="str">
        <f t="shared" si="2"/>
        <v>Товар на сайте</v>
      </c>
      <c r="E169" s="15" t="s">
        <v>21800</v>
      </c>
      <c r="F169" s="25" t="s">
        <v>20</v>
      </c>
      <c r="G169" s="11">
        <v>5760</v>
      </c>
      <c r="H169" s="11">
        <v>5952</v>
      </c>
      <c r="I169" s="11">
        <v>6192</v>
      </c>
      <c r="J169" s="11">
        <v>6576</v>
      </c>
      <c r="K169" s="11">
        <v>6580</v>
      </c>
      <c r="L169" s="11">
        <v>16</v>
      </c>
      <c r="M169" s="24"/>
    </row>
    <row r="170" spans="1:13" ht="30" x14ac:dyDescent="0.25">
      <c r="A170" s="25" t="s">
        <v>21801</v>
      </c>
      <c r="B170" s="25" t="s">
        <v>21802</v>
      </c>
      <c r="C170" s="25" t="s">
        <v>21803</v>
      </c>
      <c r="D170" s="33" t="str">
        <f t="shared" si="2"/>
        <v>Товар на сайте</v>
      </c>
      <c r="E170" s="15" t="s">
        <v>21804</v>
      </c>
      <c r="F170" s="25" t="s">
        <v>20</v>
      </c>
      <c r="G170" s="11">
        <v>1103.8800000000001</v>
      </c>
      <c r="H170" s="11">
        <v>1140.72</v>
      </c>
      <c r="I170" s="11">
        <v>1186.68</v>
      </c>
      <c r="J170" s="11">
        <v>1260.3</v>
      </c>
      <c r="K170" s="11">
        <v>1335</v>
      </c>
      <c r="L170" s="11">
        <v>15</v>
      </c>
      <c r="M170" s="24"/>
    </row>
    <row r="171" spans="1:13" ht="30" x14ac:dyDescent="0.25">
      <c r="A171" s="25" t="s">
        <v>21805</v>
      </c>
      <c r="B171" s="25" t="s">
        <v>21806</v>
      </c>
      <c r="C171" s="25" t="s">
        <v>21807</v>
      </c>
      <c r="D171" s="33" t="str">
        <f t="shared" si="2"/>
        <v>Товар на сайте</v>
      </c>
      <c r="E171" s="15" t="s">
        <v>21808</v>
      </c>
      <c r="F171" s="25" t="s">
        <v>20</v>
      </c>
      <c r="G171" s="11">
        <v>2048.8200000000002</v>
      </c>
      <c r="H171" s="11">
        <v>2117.1</v>
      </c>
      <c r="I171" s="11">
        <v>2202.48</v>
      </c>
      <c r="J171" s="11">
        <v>2339.1</v>
      </c>
      <c r="K171" s="11">
        <v>2395</v>
      </c>
      <c r="L171" s="11">
        <v>14</v>
      </c>
      <c r="M171" s="24"/>
    </row>
    <row r="172" spans="1:13" ht="30" x14ac:dyDescent="0.25">
      <c r="A172" s="25" t="s">
        <v>21809</v>
      </c>
      <c r="B172" s="25" t="s">
        <v>21810</v>
      </c>
      <c r="C172" s="25" t="s">
        <v>21811</v>
      </c>
      <c r="D172" s="33" t="str">
        <f t="shared" si="2"/>
        <v>Товар на сайте</v>
      </c>
      <c r="E172" s="15" t="s">
        <v>21808</v>
      </c>
      <c r="F172" s="25" t="s">
        <v>20</v>
      </c>
      <c r="G172" s="11">
        <v>2048.8200000000002</v>
      </c>
      <c r="H172" s="11">
        <v>2117.1</v>
      </c>
      <c r="I172" s="11">
        <v>2202.48</v>
      </c>
      <c r="J172" s="11">
        <v>2339.1</v>
      </c>
      <c r="K172" s="11">
        <v>2395</v>
      </c>
      <c r="L172" s="11">
        <v>13</v>
      </c>
      <c r="M172" s="24"/>
    </row>
    <row r="173" spans="1:13" ht="30" x14ac:dyDescent="0.25">
      <c r="A173" s="25" t="s">
        <v>21812</v>
      </c>
      <c r="B173" s="25" t="s">
        <v>21813</v>
      </c>
      <c r="C173" s="25" t="s">
        <v>21814</v>
      </c>
      <c r="D173" s="33" t="str">
        <f t="shared" si="2"/>
        <v>Товар на сайте</v>
      </c>
      <c r="E173" s="15" t="s">
        <v>21815</v>
      </c>
      <c r="F173" s="25" t="s">
        <v>20</v>
      </c>
      <c r="G173" s="11">
        <v>949.98</v>
      </c>
      <c r="H173" s="11">
        <v>981.66</v>
      </c>
      <c r="I173" s="11">
        <v>1021.26</v>
      </c>
      <c r="J173" s="11">
        <v>1084.56</v>
      </c>
      <c r="K173" s="11">
        <v>1150</v>
      </c>
      <c r="L173" s="11">
        <v>12</v>
      </c>
      <c r="M173" s="24"/>
    </row>
    <row r="174" spans="1:13" ht="30" x14ac:dyDescent="0.25">
      <c r="A174" s="25" t="s">
        <v>21816</v>
      </c>
      <c r="B174" s="25" t="s">
        <v>21817</v>
      </c>
      <c r="C174" s="25" t="s">
        <v>21818</v>
      </c>
      <c r="D174" s="33" t="str">
        <f t="shared" si="2"/>
        <v>Товар на сайте</v>
      </c>
      <c r="E174" s="15" t="s">
        <v>21819</v>
      </c>
      <c r="F174" s="25" t="s">
        <v>20</v>
      </c>
      <c r="G174" s="11">
        <v>15046.74</v>
      </c>
      <c r="H174" s="11">
        <v>15548.28</v>
      </c>
      <c r="I174" s="11">
        <v>16175.22</v>
      </c>
      <c r="J174" s="11">
        <v>17178.36</v>
      </c>
      <c r="K174" s="11">
        <v>17180</v>
      </c>
      <c r="L174" s="11">
        <v>11</v>
      </c>
      <c r="M174" s="24"/>
    </row>
    <row r="175" spans="1:13" ht="15" x14ac:dyDescent="0.25">
      <c r="A175" s="25" t="s">
        <v>21820</v>
      </c>
      <c r="B175" s="25" t="s">
        <v>21821</v>
      </c>
      <c r="C175" s="25" t="s">
        <v>21822</v>
      </c>
      <c r="D175" s="33" t="str">
        <f t="shared" si="2"/>
        <v>Товар на сайте</v>
      </c>
      <c r="E175" s="15" t="s">
        <v>21823</v>
      </c>
      <c r="F175" s="25" t="s">
        <v>20</v>
      </c>
      <c r="G175" s="11">
        <v>1543.5</v>
      </c>
      <c r="H175" s="11">
        <v>1594.92</v>
      </c>
      <c r="I175" s="11">
        <v>1659.24</v>
      </c>
      <c r="J175" s="11">
        <v>1762.14</v>
      </c>
      <c r="K175" s="11">
        <v>1805</v>
      </c>
      <c r="L175" s="11">
        <v>11</v>
      </c>
      <c r="M175" s="24"/>
    </row>
    <row r="176" spans="1:13" ht="30" x14ac:dyDescent="0.25">
      <c r="A176" s="25" t="s">
        <v>21824</v>
      </c>
      <c r="B176" s="25" t="s">
        <v>21825</v>
      </c>
      <c r="C176" s="25" t="s">
        <v>21826</v>
      </c>
      <c r="D176" s="33" t="str">
        <f t="shared" si="2"/>
        <v>Товар на сайте</v>
      </c>
      <c r="E176" s="15" t="s">
        <v>21827</v>
      </c>
      <c r="F176" s="25" t="s">
        <v>20</v>
      </c>
      <c r="G176" s="11">
        <v>14171.16</v>
      </c>
      <c r="H176" s="11">
        <v>14643.54</v>
      </c>
      <c r="I176" s="11">
        <v>15234</v>
      </c>
      <c r="J176" s="11">
        <v>16178.76</v>
      </c>
      <c r="K176" s="11">
        <v>16180</v>
      </c>
      <c r="L176" s="11">
        <v>10</v>
      </c>
      <c r="M176" s="24"/>
    </row>
    <row r="177" spans="1:13" ht="30" x14ac:dyDescent="0.25">
      <c r="A177" s="25" t="s">
        <v>21828</v>
      </c>
      <c r="B177" s="25" t="s">
        <v>21829</v>
      </c>
      <c r="C177" s="25" t="s">
        <v>15809</v>
      </c>
      <c r="D177" s="33" t="str">
        <f t="shared" si="2"/>
        <v>Товар на сайте</v>
      </c>
      <c r="E177" s="15" t="s">
        <v>21830</v>
      </c>
      <c r="F177" s="25" t="s">
        <v>20</v>
      </c>
      <c r="G177" s="11">
        <v>2170.14</v>
      </c>
      <c r="H177" s="11">
        <v>2242.5</v>
      </c>
      <c r="I177" s="11">
        <v>2332.92</v>
      </c>
      <c r="J177" s="11">
        <v>2477.58</v>
      </c>
      <c r="K177" s="11">
        <v>2535</v>
      </c>
      <c r="L177" s="11">
        <v>9</v>
      </c>
      <c r="M177" s="24"/>
    </row>
    <row r="178" spans="1:13" ht="30" x14ac:dyDescent="0.25">
      <c r="A178" s="25" t="s">
        <v>21831</v>
      </c>
      <c r="B178" s="25" t="s">
        <v>21832</v>
      </c>
      <c r="C178" s="25" t="s">
        <v>21833</v>
      </c>
      <c r="D178" s="33" t="str">
        <f t="shared" si="2"/>
        <v>Товар на сайте</v>
      </c>
      <c r="E178" s="15" t="s">
        <v>21834</v>
      </c>
      <c r="F178" s="25" t="s">
        <v>20</v>
      </c>
      <c r="G178" s="11">
        <v>12569.22</v>
      </c>
      <c r="H178" s="11">
        <v>12988.2</v>
      </c>
      <c r="I178" s="11">
        <v>13511.88</v>
      </c>
      <c r="J178" s="11">
        <v>14349.84</v>
      </c>
      <c r="K178" s="11">
        <v>14350</v>
      </c>
      <c r="L178" s="11">
        <v>8</v>
      </c>
      <c r="M178" s="24"/>
    </row>
    <row r="179" spans="1:13" ht="30" x14ac:dyDescent="0.25">
      <c r="A179" s="25" t="s">
        <v>21835</v>
      </c>
      <c r="B179" s="25" t="s">
        <v>21836</v>
      </c>
      <c r="C179" s="25" t="s">
        <v>21837</v>
      </c>
      <c r="D179" s="33" t="str">
        <f t="shared" si="2"/>
        <v>Товар на сайте</v>
      </c>
      <c r="E179" s="15" t="s">
        <v>21838</v>
      </c>
      <c r="F179" s="25" t="s">
        <v>20</v>
      </c>
      <c r="G179" s="11">
        <v>2402.94</v>
      </c>
      <c r="H179" s="11">
        <v>2483.04</v>
      </c>
      <c r="I179" s="11">
        <v>2583.1799999999998</v>
      </c>
      <c r="J179" s="11">
        <v>2743.38</v>
      </c>
      <c r="K179" s="11">
        <v>2765</v>
      </c>
      <c r="L179" s="11">
        <v>8</v>
      </c>
      <c r="M179" s="24"/>
    </row>
    <row r="180" spans="1:13" ht="15" x14ac:dyDescent="0.25">
      <c r="A180" s="25" t="s">
        <v>21839</v>
      </c>
      <c r="B180" s="25" t="s">
        <v>21840</v>
      </c>
      <c r="C180" s="25" t="s">
        <v>1684</v>
      </c>
      <c r="D180" s="33" t="str">
        <f t="shared" si="2"/>
        <v>Товар на сайте</v>
      </c>
      <c r="E180" s="15" t="s">
        <v>21841</v>
      </c>
      <c r="F180" s="25" t="s">
        <v>20</v>
      </c>
      <c r="G180" s="11">
        <v>36825.839999999997</v>
      </c>
      <c r="H180" s="11">
        <v>38053.32</v>
      </c>
      <c r="I180" s="11">
        <v>39587.760000000002</v>
      </c>
      <c r="J180" s="11">
        <v>42042.78</v>
      </c>
      <c r="K180" s="11">
        <v>42045</v>
      </c>
      <c r="L180" s="11">
        <v>7</v>
      </c>
      <c r="M180" s="24"/>
    </row>
    <row r="181" spans="1:13" ht="30" x14ac:dyDescent="0.25">
      <c r="A181" s="25" t="s">
        <v>21842</v>
      </c>
      <c r="B181" s="25" t="s">
        <v>21843</v>
      </c>
      <c r="C181" s="25" t="s">
        <v>21844</v>
      </c>
      <c r="D181" s="33" t="str">
        <f t="shared" si="2"/>
        <v>Товар на сайте</v>
      </c>
      <c r="E181" s="15" t="s">
        <v>21845</v>
      </c>
      <c r="F181" s="25" t="s">
        <v>20</v>
      </c>
      <c r="G181" s="11">
        <v>5545.26</v>
      </c>
      <c r="H181" s="11">
        <v>5730.12</v>
      </c>
      <c r="I181" s="11">
        <v>5961.12</v>
      </c>
      <c r="J181" s="11">
        <v>6330.84</v>
      </c>
      <c r="K181" s="11">
        <v>6335</v>
      </c>
      <c r="L181" s="11">
        <v>7</v>
      </c>
      <c r="M181" s="24"/>
    </row>
    <row r="182" spans="1:13" ht="30" x14ac:dyDescent="0.25">
      <c r="A182" s="25" t="s">
        <v>21846</v>
      </c>
      <c r="B182" s="25" t="s">
        <v>21847</v>
      </c>
      <c r="C182" s="25" t="s">
        <v>21848</v>
      </c>
      <c r="D182" s="33" t="str">
        <f t="shared" si="2"/>
        <v>Товар на сайте</v>
      </c>
      <c r="E182" s="15" t="s">
        <v>21849</v>
      </c>
      <c r="F182" s="25" t="s">
        <v>20</v>
      </c>
      <c r="G182" s="11">
        <v>3899.28</v>
      </c>
      <c r="H182" s="11">
        <v>4029.24</v>
      </c>
      <c r="I182" s="11">
        <v>4191.72</v>
      </c>
      <c r="J182" s="11">
        <v>4451.7</v>
      </c>
      <c r="K182" s="11">
        <v>4455</v>
      </c>
      <c r="L182" s="11">
        <v>7</v>
      </c>
      <c r="M182" s="24"/>
    </row>
    <row r="183" spans="1:13" ht="30" x14ac:dyDescent="0.25">
      <c r="A183" s="25" t="s">
        <v>21850</v>
      </c>
      <c r="B183" s="25" t="s">
        <v>21851</v>
      </c>
      <c r="C183" s="25" t="s">
        <v>14951</v>
      </c>
      <c r="D183" s="33" t="str">
        <f t="shared" si="2"/>
        <v>Товар на сайте</v>
      </c>
      <c r="E183" s="15" t="s">
        <v>21852</v>
      </c>
      <c r="F183" s="25" t="s">
        <v>20</v>
      </c>
      <c r="G183" s="11">
        <v>2341.3200000000002</v>
      </c>
      <c r="H183" s="11">
        <v>2419.38</v>
      </c>
      <c r="I183" s="11">
        <v>2516.94</v>
      </c>
      <c r="J183" s="11">
        <v>2673.06</v>
      </c>
      <c r="K183" s="11">
        <v>2735</v>
      </c>
      <c r="L183" s="11">
        <v>7</v>
      </c>
      <c r="M183" s="24"/>
    </row>
    <row r="184" spans="1:13" ht="30" x14ac:dyDescent="0.25">
      <c r="A184" s="25" t="s">
        <v>21853</v>
      </c>
      <c r="B184" s="25" t="s">
        <v>21854</v>
      </c>
      <c r="C184" s="25" t="s">
        <v>21855</v>
      </c>
      <c r="D184" s="33" t="str">
        <f t="shared" si="2"/>
        <v>Товар на сайте</v>
      </c>
      <c r="E184" s="15" t="s">
        <v>21856</v>
      </c>
      <c r="F184" s="25" t="s">
        <v>20</v>
      </c>
      <c r="G184" s="11">
        <v>20948.7</v>
      </c>
      <c r="H184" s="11">
        <v>21646.98</v>
      </c>
      <c r="I184" s="11">
        <v>22519.86</v>
      </c>
      <c r="J184" s="11">
        <v>23916.42</v>
      </c>
      <c r="K184" s="11">
        <v>23920</v>
      </c>
      <c r="L184" s="11">
        <v>6</v>
      </c>
      <c r="M184" s="24"/>
    </row>
    <row r="185" spans="1:13" ht="30" x14ac:dyDescent="0.25">
      <c r="A185" s="25" t="s">
        <v>21857</v>
      </c>
      <c r="B185" s="25" t="s">
        <v>21858</v>
      </c>
      <c r="C185" s="25" t="s">
        <v>21859</v>
      </c>
      <c r="D185" s="33" t="str">
        <f t="shared" si="2"/>
        <v>Товар на сайте</v>
      </c>
      <c r="E185" s="15" t="s">
        <v>21860</v>
      </c>
      <c r="F185" s="25" t="s">
        <v>20</v>
      </c>
      <c r="G185" s="11">
        <v>18799.259999999998</v>
      </c>
      <c r="H185" s="11">
        <v>19425.900000000001</v>
      </c>
      <c r="I185" s="11">
        <v>20209.2</v>
      </c>
      <c r="J185" s="11">
        <v>21462.48</v>
      </c>
      <c r="K185" s="11">
        <v>21730</v>
      </c>
      <c r="L185" s="11">
        <v>6</v>
      </c>
      <c r="M185" s="24"/>
    </row>
    <row r="186" spans="1:13" ht="30" x14ac:dyDescent="0.25">
      <c r="A186" s="25" t="s">
        <v>21861</v>
      </c>
      <c r="B186" s="25" t="s">
        <v>21862</v>
      </c>
      <c r="C186" s="25" t="s">
        <v>21863</v>
      </c>
      <c r="D186" s="33" t="str">
        <f t="shared" si="2"/>
        <v>Товар на сайте</v>
      </c>
      <c r="E186" s="15" t="s">
        <v>21864</v>
      </c>
      <c r="F186" s="25" t="s">
        <v>20</v>
      </c>
      <c r="G186" s="11">
        <v>14171.16</v>
      </c>
      <c r="H186" s="11">
        <v>14643.54</v>
      </c>
      <c r="I186" s="11">
        <v>15234</v>
      </c>
      <c r="J186" s="11">
        <v>16178.76</v>
      </c>
      <c r="K186" s="11">
        <v>16180</v>
      </c>
      <c r="L186" s="11">
        <v>6</v>
      </c>
      <c r="M186" s="24"/>
    </row>
    <row r="187" spans="1:13" ht="30" x14ac:dyDescent="0.25">
      <c r="A187" s="25" t="s">
        <v>21865</v>
      </c>
      <c r="B187" s="25" t="s">
        <v>21866</v>
      </c>
      <c r="C187" s="25" t="s">
        <v>21867</v>
      </c>
      <c r="D187" s="33" t="str">
        <f t="shared" si="2"/>
        <v>Товар на сайте</v>
      </c>
      <c r="E187" s="15" t="s">
        <v>21868</v>
      </c>
      <c r="F187" s="25" t="s">
        <v>20</v>
      </c>
      <c r="G187" s="11">
        <v>13619.88</v>
      </c>
      <c r="H187" s="11">
        <v>14073.9</v>
      </c>
      <c r="I187" s="11">
        <v>14641.38</v>
      </c>
      <c r="J187" s="11">
        <v>15549.36</v>
      </c>
      <c r="K187" s="11">
        <v>15550</v>
      </c>
      <c r="L187" s="11">
        <v>6</v>
      </c>
      <c r="M187" s="24"/>
    </row>
    <row r="188" spans="1:13" ht="15" x14ac:dyDescent="0.25">
      <c r="A188" s="25" t="s">
        <v>21869</v>
      </c>
      <c r="B188" s="25" t="s">
        <v>21870</v>
      </c>
      <c r="C188" s="25" t="s">
        <v>21871</v>
      </c>
      <c r="D188" s="33" t="str">
        <f t="shared" si="2"/>
        <v>Товар на сайте</v>
      </c>
      <c r="E188" s="15" t="s">
        <v>21872</v>
      </c>
      <c r="F188" s="25" t="s">
        <v>20</v>
      </c>
      <c r="G188" s="11">
        <v>16489.62</v>
      </c>
      <c r="H188" s="11">
        <v>17039.28</v>
      </c>
      <c r="I188" s="11">
        <v>17726.34</v>
      </c>
      <c r="J188" s="11">
        <v>18825.66</v>
      </c>
      <c r="K188" s="11">
        <v>18830</v>
      </c>
      <c r="L188" s="11">
        <v>5</v>
      </c>
      <c r="M188" s="24"/>
    </row>
    <row r="189" spans="1:13" ht="15" x14ac:dyDescent="0.25">
      <c r="A189" s="25" t="s">
        <v>21873</v>
      </c>
      <c r="B189" s="25" t="s">
        <v>21874</v>
      </c>
      <c r="C189" s="25" t="s">
        <v>1741</v>
      </c>
      <c r="D189" s="33" t="str">
        <f t="shared" si="2"/>
        <v>Товар на сайте</v>
      </c>
      <c r="E189" s="15" t="s">
        <v>21841</v>
      </c>
      <c r="F189" s="25" t="s">
        <v>20</v>
      </c>
      <c r="G189" s="11">
        <v>19767.599999999999</v>
      </c>
      <c r="H189" s="11">
        <v>20426.52</v>
      </c>
      <c r="I189" s="11">
        <v>21250.14</v>
      </c>
      <c r="J189" s="11">
        <v>22567.98</v>
      </c>
      <c r="K189" s="11">
        <v>22570</v>
      </c>
      <c r="L189" s="11">
        <v>4</v>
      </c>
      <c r="M189" s="24"/>
    </row>
    <row r="190" spans="1:13" ht="30" x14ac:dyDescent="0.25">
      <c r="A190" s="25" t="s">
        <v>21875</v>
      </c>
      <c r="B190" s="25" t="s">
        <v>21876</v>
      </c>
      <c r="C190" s="25" t="s">
        <v>21877</v>
      </c>
      <c r="D190" s="33" t="str">
        <f t="shared" si="2"/>
        <v>Товар на сайте</v>
      </c>
      <c r="E190" s="15" t="s">
        <v>21878</v>
      </c>
      <c r="F190" s="25" t="s">
        <v>20</v>
      </c>
      <c r="G190" s="11">
        <v>7393.68</v>
      </c>
      <c r="H190" s="11">
        <v>7640.1</v>
      </c>
      <c r="I190" s="11">
        <v>7948.2</v>
      </c>
      <c r="J190" s="11">
        <v>8441.1</v>
      </c>
      <c r="K190" s="11">
        <v>8445</v>
      </c>
      <c r="L190" s="11">
        <v>4</v>
      </c>
      <c r="M190" s="24"/>
    </row>
    <row r="191" spans="1:13" ht="30" x14ac:dyDescent="0.25">
      <c r="A191" s="25" t="s">
        <v>21879</v>
      </c>
      <c r="B191" s="25" t="s">
        <v>21880</v>
      </c>
      <c r="C191" s="25" t="s">
        <v>21881</v>
      </c>
      <c r="D191" s="33" t="str">
        <f t="shared" si="2"/>
        <v>Товар на сайте</v>
      </c>
      <c r="E191" s="15" t="s">
        <v>21882</v>
      </c>
      <c r="F191" s="25" t="s">
        <v>20</v>
      </c>
      <c r="G191" s="11">
        <v>3696.84</v>
      </c>
      <c r="H191" s="11">
        <v>3820.08</v>
      </c>
      <c r="I191" s="11">
        <v>3974.1</v>
      </c>
      <c r="J191" s="11">
        <v>4220.58</v>
      </c>
      <c r="K191" s="11">
        <v>4225</v>
      </c>
      <c r="L191" s="11">
        <v>4</v>
      </c>
      <c r="M191" s="24"/>
    </row>
    <row r="192" spans="1:13" ht="15" x14ac:dyDescent="0.25">
      <c r="A192" s="25" t="s">
        <v>21883</v>
      </c>
      <c r="B192" s="25" t="s">
        <v>21884</v>
      </c>
      <c r="C192" s="25" t="s">
        <v>21885</v>
      </c>
      <c r="D192" s="33" t="str">
        <f t="shared" si="2"/>
        <v>Товар на сайте</v>
      </c>
      <c r="E192" s="15" t="s">
        <v>21886</v>
      </c>
      <c r="F192" s="25" t="s">
        <v>20</v>
      </c>
      <c r="G192" s="11">
        <v>1357.8</v>
      </c>
      <c r="H192" s="11">
        <v>1403.04</v>
      </c>
      <c r="I192" s="11">
        <v>1459.62</v>
      </c>
      <c r="J192" s="11">
        <v>1550.16</v>
      </c>
      <c r="K192" s="11">
        <v>1585</v>
      </c>
      <c r="L192" s="11">
        <v>4</v>
      </c>
      <c r="M192" s="24"/>
    </row>
    <row r="193" spans="1:13" ht="30" x14ac:dyDescent="0.25">
      <c r="A193" s="25" t="s">
        <v>21887</v>
      </c>
      <c r="B193" s="25" t="s">
        <v>21888</v>
      </c>
      <c r="C193" s="25" t="s">
        <v>21889</v>
      </c>
      <c r="D193" s="33" t="str">
        <f t="shared" si="2"/>
        <v>Товар на сайте</v>
      </c>
      <c r="E193" s="15" t="s">
        <v>21890</v>
      </c>
      <c r="F193" s="25" t="s">
        <v>20</v>
      </c>
      <c r="G193" s="11">
        <v>14171.16</v>
      </c>
      <c r="H193" s="11">
        <v>14643.54</v>
      </c>
      <c r="I193" s="11">
        <v>15234</v>
      </c>
      <c r="J193" s="11">
        <v>16178.76</v>
      </c>
      <c r="K193" s="11">
        <v>16180</v>
      </c>
      <c r="L193" s="11">
        <v>3</v>
      </c>
      <c r="M193" s="24"/>
    </row>
    <row r="194" spans="1:13" ht="30" x14ac:dyDescent="0.25">
      <c r="A194" s="25" t="s">
        <v>21891</v>
      </c>
      <c r="B194" s="25" t="s">
        <v>21892</v>
      </c>
      <c r="C194" s="25" t="s">
        <v>21893</v>
      </c>
      <c r="D194" s="33" t="str">
        <f t="shared" si="2"/>
        <v>Товар на сайте</v>
      </c>
      <c r="E194" s="15" t="s">
        <v>21894</v>
      </c>
      <c r="F194" s="25" t="s">
        <v>20</v>
      </c>
      <c r="G194" s="11">
        <v>13555.02</v>
      </c>
      <c r="H194" s="11">
        <v>14006.88</v>
      </c>
      <c r="I194" s="11">
        <v>14571.66</v>
      </c>
      <c r="J194" s="11">
        <v>15475.32</v>
      </c>
      <c r="K194" s="11">
        <v>15480</v>
      </c>
      <c r="L194" s="11">
        <v>3</v>
      </c>
      <c r="M194" s="24"/>
    </row>
    <row r="195" spans="1:13" ht="30" x14ac:dyDescent="0.25">
      <c r="A195" s="25" t="s">
        <v>21895</v>
      </c>
      <c r="B195" s="25" t="s">
        <v>21896</v>
      </c>
      <c r="C195" s="25" t="s">
        <v>14943</v>
      </c>
      <c r="D195" s="33" t="str">
        <f t="shared" si="2"/>
        <v>Товар на сайте</v>
      </c>
      <c r="E195" s="15" t="s">
        <v>21897</v>
      </c>
      <c r="F195" s="25" t="s">
        <v>20</v>
      </c>
      <c r="G195" s="11">
        <v>7147.2</v>
      </c>
      <c r="H195" s="11">
        <v>7385.46</v>
      </c>
      <c r="I195" s="11">
        <v>7683.24</v>
      </c>
      <c r="J195" s="11">
        <v>8159.76</v>
      </c>
      <c r="K195" s="11">
        <v>8160</v>
      </c>
      <c r="L195" s="11">
        <v>3</v>
      </c>
      <c r="M195" s="24"/>
    </row>
    <row r="196" spans="1:13" ht="30" x14ac:dyDescent="0.25">
      <c r="A196" s="25" t="s">
        <v>21898</v>
      </c>
      <c r="B196" s="25" t="s">
        <v>21899</v>
      </c>
      <c r="C196" s="25" t="s">
        <v>21900</v>
      </c>
      <c r="D196" s="33" t="str">
        <f t="shared" ref="D196:D217" si="3">HYPERLINK("https://www.autoopt.ru/catalog/"&amp;A196&amp;"-?utm_source=price&amp;utm_medium=price&amp;utm_campaign=eurotruck","Товар на сайте")</f>
        <v>Товар на сайте</v>
      </c>
      <c r="E196" s="15" t="s">
        <v>21901</v>
      </c>
      <c r="F196" s="25" t="s">
        <v>20</v>
      </c>
      <c r="G196" s="11">
        <v>2094.9</v>
      </c>
      <c r="H196" s="11">
        <v>2164.7399999999998</v>
      </c>
      <c r="I196" s="11">
        <v>2252.04</v>
      </c>
      <c r="J196" s="11">
        <v>2391.66</v>
      </c>
      <c r="K196" s="11">
        <v>2445</v>
      </c>
      <c r="L196" s="11">
        <v>3</v>
      </c>
      <c r="M196" s="24"/>
    </row>
    <row r="197" spans="1:13" ht="15" x14ac:dyDescent="0.25">
      <c r="A197" s="25" t="s">
        <v>21902</v>
      </c>
      <c r="B197" s="25" t="s">
        <v>21903</v>
      </c>
      <c r="C197" s="25" t="s">
        <v>21904</v>
      </c>
      <c r="D197" s="33" t="str">
        <f t="shared" si="3"/>
        <v>Товар на сайте</v>
      </c>
      <c r="E197" s="15" t="s">
        <v>21905</v>
      </c>
      <c r="F197" s="25" t="s">
        <v>20</v>
      </c>
      <c r="G197" s="11">
        <v>20714.52</v>
      </c>
      <c r="H197" s="11">
        <v>21405</v>
      </c>
      <c r="I197" s="11">
        <v>22268.1</v>
      </c>
      <c r="J197" s="11">
        <v>23649.119999999999</v>
      </c>
      <c r="K197" s="11">
        <v>23650</v>
      </c>
      <c r="L197" s="11">
        <v>2</v>
      </c>
      <c r="M197" s="24"/>
    </row>
    <row r="198" spans="1:13" ht="30" x14ac:dyDescent="0.25">
      <c r="A198" s="25" t="s">
        <v>21906</v>
      </c>
      <c r="B198" s="25" t="s">
        <v>21907</v>
      </c>
      <c r="C198" s="25" t="s">
        <v>21908</v>
      </c>
      <c r="D198" s="33" t="str">
        <f t="shared" si="3"/>
        <v>Товар на сайте</v>
      </c>
      <c r="E198" s="15" t="s">
        <v>21909</v>
      </c>
      <c r="F198" s="25" t="s">
        <v>20</v>
      </c>
      <c r="G198" s="11">
        <v>17251.86</v>
      </c>
      <c r="H198" s="11">
        <v>17826.900000000001</v>
      </c>
      <c r="I198" s="11">
        <v>18545.759999999998</v>
      </c>
      <c r="J198" s="11">
        <v>19695.84</v>
      </c>
      <c r="K198" s="11">
        <v>19700</v>
      </c>
      <c r="L198" s="11">
        <v>2</v>
      </c>
      <c r="M198" s="24"/>
    </row>
    <row r="199" spans="1:13" ht="30" x14ac:dyDescent="0.25">
      <c r="A199" s="25" t="s">
        <v>21910</v>
      </c>
      <c r="B199" s="25" t="s">
        <v>21911</v>
      </c>
      <c r="C199" s="25" t="s">
        <v>21912</v>
      </c>
      <c r="D199" s="33" t="str">
        <f t="shared" si="3"/>
        <v>Товар на сайте</v>
      </c>
      <c r="E199" s="15" t="s">
        <v>21913</v>
      </c>
      <c r="F199" s="25" t="s">
        <v>20</v>
      </c>
      <c r="G199" s="11">
        <v>13555.02</v>
      </c>
      <c r="H199" s="11">
        <v>14006.88</v>
      </c>
      <c r="I199" s="11">
        <v>14571.66</v>
      </c>
      <c r="J199" s="11">
        <v>15475.32</v>
      </c>
      <c r="K199" s="11">
        <v>15480</v>
      </c>
      <c r="L199" s="11">
        <v>2</v>
      </c>
      <c r="M199" s="24"/>
    </row>
    <row r="200" spans="1:13" ht="30" x14ac:dyDescent="0.25">
      <c r="A200" s="25" t="s">
        <v>21914</v>
      </c>
      <c r="B200" s="25" t="s">
        <v>21915</v>
      </c>
      <c r="C200" s="25" t="s">
        <v>21916</v>
      </c>
      <c r="D200" s="33" t="str">
        <f t="shared" si="3"/>
        <v>Товар на сайте</v>
      </c>
      <c r="E200" s="15" t="s">
        <v>21917</v>
      </c>
      <c r="F200" s="25" t="s">
        <v>20</v>
      </c>
      <c r="G200" s="11">
        <v>13555.02</v>
      </c>
      <c r="H200" s="11">
        <v>14006.88</v>
      </c>
      <c r="I200" s="11">
        <v>14571.66</v>
      </c>
      <c r="J200" s="11">
        <v>15475.32</v>
      </c>
      <c r="K200" s="11">
        <v>15480</v>
      </c>
      <c r="L200" s="11">
        <v>2</v>
      </c>
      <c r="M200" s="24"/>
    </row>
    <row r="201" spans="1:13" ht="30" x14ac:dyDescent="0.25">
      <c r="A201" s="25" t="s">
        <v>21918</v>
      </c>
      <c r="B201" s="25" t="s">
        <v>21919</v>
      </c>
      <c r="C201" s="25" t="s">
        <v>21920</v>
      </c>
      <c r="D201" s="33" t="str">
        <f t="shared" si="3"/>
        <v>Товар на сайте</v>
      </c>
      <c r="E201" s="15" t="s">
        <v>21921</v>
      </c>
      <c r="F201" s="25" t="s">
        <v>20</v>
      </c>
      <c r="G201" s="11">
        <v>12938.88</v>
      </c>
      <c r="H201" s="11">
        <v>13370.22</v>
      </c>
      <c r="I201" s="11">
        <v>13909.32</v>
      </c>
      <c r="J201" s="11">
        <v>14771.94</v>
      </c>
      <c r="K201" s="11">
        <v>14775</v>
      </c>
      <c r="L201" s="11">
        <v>2</v>
      </c>
      <c r="M201" s="24"/>
    </row>
    <row r="202" spans="1:13" ht="30" x14ac:dyDescent="0.25">
      <c r="A202" s="25" t="s">
        <v>21922</v>
      </c>
      <c r="B202" s="25" t="s">
        <v>21923</v>
      </c>
      <c r="C202" s="25" t="s">
        <v>21924</v>
      </c>
      <c r="D202" s="33" t="str">
        <f t="shared" si="3"/>
        <v>Товар на сайте</v>
      </c>
      <c r="E202" s="15" t="s">
        <v>21925</v>
      </c>
      <c r="F202" s="25" t="s">
        <v>20</v>
      </c>
      <c r="G202" s="11">
        <v>12569.22</v>
      </c>
      <c r="H202" s="11">
        <v>12988.2</v>
      </c>
      <c r="I202" s="11">
        <v>13511.88</v>
      </c>
      <c r="J202" s="11">
        <v>14349.84</v>
      </c>
      <c r="K202" s="11">
        <v>14350</v>
      </c>
      <c r="L202" s="11">
        <v>2</v>
      </c>
      <c r="M202" s="24"/>
    </row>
    <row r="203" spans="1:13" ht="30" x14ac:dyDescent="0.25">
      <c r="A203" s="25" t="s">
        <v>21926</v>
      </c>
      <c r="B203" s="25" t="s">
        <v>21927</v>
      </c>
      <c r="C203" s="25" t="s">
        <v>21928</v>
      </c>
      <c r="D203" s="33" t="str">
        <f t="shared" si="3"/>
        <v>Товар на сайте</v>
      </c>
      <c r="E203" s="15" t="s">
        <v>21929</v>
      </c>
      <c r="F203" s="25" t="s">
        <v>20</v>
      </c>
      <c r="G203" s="11">
        <v>7147.2</v>
      </c>
      <c r="H203" s="11">
        <v>7385.46</v>
      </c>
      <c r="I203" s="11">
        <v>7683.24</v>
      </c>
      <c r="J203" s="11">
        <v>8159.76</v>
      </c>
      <c r="K203" s="11">
        <v>8160</v>
      </c>
      <c r="L203" s="11">
        <v>2</v>
      </c>
      <c r="M203" s="24"/>
    </row>
    <row r="204" spans="1:13" ht="30" x14ac:dyDescent="0.25">
      <c r="A204" s="25" t="s">
        <v>21930</v>
      </c>
      <c r="B204" s="25" t="s">
        <v>21931</v>
      </c>
      <c r="C204" s="25" t="s">
        <v>21932</v>
      </c>
      <c r="D204" s="33" t="str">
        <f t="shared" si="3"/>
        <v>Товар на сайте</v>
      </c>
      <c r="E204" s="15" t="s">
        <v>21933</v>
      </c>
      <c r="F204" s="25" t="s">
        <v>20</v>
      </c>
      <c r="G204" s="11">
        <v>5545.26</v>
      </c>
      <c r="H204" s="11">
        <v>5730.12</v>
      </c>
      <c r="I204" s="11">
        <v>5961.12</v>
      </c>
      <c r="J204" s="11">
        <v>6330.84</v>
      </c>
      <c r="K204" s="11">
        <v>6335</v>
      </c>
      <c r="L204" s="11">
        <v>2</v>
      </c>
      <c r="M204" s="24"/>
    </row>
    <row r="205" spans="1:13" ht="15" x14ac:dyDescent="0.25">
      <c r="A205" s="25" t="s">
        <v>21934</v>
      </c>
      <c r="B205" s="25" t="s">
        <v>21935</v>
      </c>
      <c r="C205" s="25" t="s">
        <v>21936</v>
      </c>
      <c r="D205" s="33" t="str">
        <f t="shared" si="3"/>
        <v>Товар на сайте</v>
      </c>
      <c r="E205" s="15" t="s">
        <v>21937</v>
      </c>
      <c r="F205" s="25" t="s">
        <v>20</v>
      </c>
      <c r="G205" s="11">
        <v>2048.8200000000002</v>
      </c>
      <c r="H205" s="11">
        <v>2117.1</v>
      </c>
      <c r="I205" s="11">
        <v>2202.48</v>
      </c>
      <c r="J205" s="11">
        <v>2339.1</v>
      </c>
      <c r="K205" s="11">
        <v>2395</v>
      </c>
      <c r="L205" s="11">
        <v>2</v>
      </c>
      <c r="M205" s="24"/>
    </row>
    <row r="206" spans="1:13" ht="15" x14ac:dyDescent="0.25">
      <c r="A206" s="25" t="s">
        <v>21938</v>
      </c>
      <c r="B206" s="25" t="s">
        <v>21939</v>
      </c>
      <c r="C206" s="25" t="s">
        <v>1681</v>
      </c>
      <c r="D206" s="33" t="str">
        <f t="shared" si="3"/>
        <v>Товар на сайте</v>
      </c>
      <c r="E206" s="15" t="s">
        <v>21940</v>
      </c>
      <c r="F206" s="25" t="s">
        <v>20</v>
      </c>
      <c r="G206" s="11">
        <v>21963.96</v>
      </c>
      <c r="H206" s="11">
        <v>22696.14</v>
      </c>
      <c r="I206" s="11">
        <v>23611.26</v>
      </c>
      <c r="J206" s="11">
        <v>25075.56</v>
      </c>
      <c r="K206" s="11">
        <v>25080</v>
      </c>
      <c r="L206" s="11">
        <v>1</v>
      </c>
      <c r="M206" s="24"/>
    </row>
    <row r="207" spans="1:13" ht="15" x14ac:dyDescent="0.25">
      <c r="A207" s="25" t="s">
        <v>21941</v>
      </c>
      <c r="B207" s="25" t="s">
        <v>21942</v>
      </c>
      <c r="C207" s="25" t="s">
        <v>21943</v>
      </c>
      <c r="D207" s="33" t="str">
        <f t="shared" si="3"/>
        <v>Товар на сайте</v>
      </c>
      <c r="E207" s="15" t="s">
        <v>21944</v>
      </c>
      <c r="F207" s="25" t="s">
        <v>20</v>
      </c>
      <c r="G207" s="11">
        <v>21963.96</v>
      </c>
      <c r="H207" s="11">
        <v>22696.14</v>
      </c>
      <c r="I207" s="11">
        <v>23611.26</v>
      </c>
      <c r="J207" s="11">
        <v>25075.56</v>
      </c>
      <c r="K207" s="11">
        <v>25080</v>
      </c>
      <c r="L207" s="11">
        <v>1</v>
      </c>
      <c r="M207" s="24"/>
    </row>
    <row r="208" spans="1:13" ht="30" x14ac:dyDescent="0.25">
      <c r="A208" s="25" t="s">
        <v>21945</v>
      </c>
      <c r="B208" s="25" t="s">
        <v>21946</v>
      </c>
      <c r="C208" s="25" t="s">
        <v>21947</v>
      </c>
      <c r="D208" s="33" t="str">
        <f t="shared" si="3"/>
        <v>Товар на сайте</v>
      </c>
      <c r="E208" s="15" t="s">
        <v>21913</v>
      </c>
      <c r="F208" s="25" t="s">
        <v>20</v>
      </c>
      <c r="G208" s="11">
        <v>14787.3</v>
      </c>
      <c r="H208" s="11">
        <v>15280.2</v>
      </c>
      <c r="I208" s="11">
        <v>15896.34</v>
      </c>
      <c r="J208" s="11">
        <v>16882.2</v>
      </c>
      <c r="K208" s="11">
        <v>16885</v>
      </c>
      <c r="L208" s="11">
        <v>1</v>
      </c>
      <c r="M208" s="24"/>
    </row>
    <row r="209" spans="1:13" ht="30" x14ac:dyDescent="0.25">
      <c r="A209" s="25" t="s">
        <v>21948</v>
      </c>
      <c r="B209" s="25" t="s">
        <v>21949</v>
      </c>
      <c r="C209" s="25" t="s">
        <v>15870</v>
      </c>
      <c r="D209" s="33" t="str">
        <f t="shared" si="3"/>
        <v>Товар на сайте</v>
      </c>
      <c r="E209" s="15" t="s">
        <v>21834</v>
      </c>
      <c r="F209" s="25" t="s">
        <v>20</v>
      </c>
      <c r="G209" s="11">
        <v>14171.16</v>
      </c>
      <c r="H209" s="11">
        <v>14643.54</v>
      </c>
      <c r="I209" s="11">
        <v>15234</v>
      </c>
      <c r="J209" s="11">
        <v>16178.76</v>
      </c>
      <c r="K209" s="11">
        <v>16180</v>
      </c>
      <c r="L209" s="11">
        <v>1</v>
      </c>
      <c r="M209" s="24"/>
    </row>
    <row r="210" spans="1:13" ht="30" x14ac:dyDescent="0.25">
      <c r="A210" s="25" t="s">
        <v>21950</v>
      </c>
      <c r="B210" s="25" t="s">
        <v>21951</v>
      </c>
      <c r="C210" s="25" t="s">
        <v>21952</v>
      </c>
      <c r="D210" s="33" t="str">
        <f t="shared" si="3"/>
        <v>Товар на сайте</v>
      </c>
      <c r="E210" s="15" t="s">
        <v>21953</v>
      </c>
      <c r="F210" s="25" t="s">
        <v>20</v>
      </c>
      <c r="G210" s="11">
        <v>13555.02</v>
      </c>
      <c r="H210" s="11">
        <v>14006.88</v>
      </c>
      <c r="I210" s="11">
        <v>14571.66</v>
      </c>
      <c r="J210" s="11">
        <v>15475.32</v>
      </c>
      <c r="K210" s="11">
        <v>15480</v>
      </c>
      <c r="L210" s="11">
        <v>1</v>
      </c>
      <c r="M210" s="24"/>
    </row>
    <row r="211" spans="1:13" ht="30" x14ac:dyDescent="0.25">
      <c r="A211" s="25" t="s">
        <v>21954</v>
      </c>
      <c r="B211" s="25" t="s">
        <v>21955</v>
      </c>
      <c r="C211" s="25" t="s">
        <v>21956</v>
      </c>
      <c r="D211" s="33" t="str">
        <f t="shared" si="3"/>
        <v>Товар на сайте</v>
      </c>
      <c r="E211" s="15" t="s">
        <v>21913</v>
      </c>
      <c r="F211" s="25" t="s">
        <v>20</v>
      </c>
      <c r="G211" s="11">
        <v>13555.02</v>
      </c>
      <c r="H211" s="11">
        <v>14006.88</v>
      </c>
      <c r="I211" s="11">
        <v>14571.66</v>
      </c>
      <c r="J211" s="11">
        <v>15475.32</v>
      </c>
      <c r="K211" s="11">
        <v>15480</v>
      </c>
      <c r="L211" s="11">
        <v>1</v>
      </c>
      <c r="M211" s="24"/>
    </row>
    <row r="212" spans="1:13" ht="30" x14ac:dyDescent="0.25">
      <c r="A212" s="25" t="s">
        <v>21957</v>
      </c>
      <c r="B212" s="25" t="s">
        <v>21958</v>
      </c>
      <c r="C212" s="25" t="s">
        <v>21959</v>
      </c>
      <c r="D212" s="33" t="str">
        <f t="shared" si="3"/>
        <v>Товар на сайте</v>
      </c>
      <c r="E212" s="15" t="s">
        <v>21960</v>
      </c>
      <c r="F212" s="25" t="s">
        <v>20</v>
      </c>
      <c r="G212" s="11">
        <v>12692.46</v>
      </c>
      <c r="H212" s="11">
        <v>13115.52</v>
      </c>
      <c r="I212" s="11">
        <v>13644.36</v>
      </c>
      <c r="J212" s="11">
        <v>14490.54</v>
      </c>
      <c r="K212" s="11">
        <v>14495</v>
      </c>
      <c r="L212" s="11">
        <v>1</v>
      </c>
      <c r="M212" s="24"/>
    </row>
    <row r="213" spans="1:13" ht="15" x14ac:dyDescent="0.25">
      <c r="A213" s="25" t="s">
        <v>21961</v>
      </c>
      <c r="B213" s="25" t="s">
        <v>21962</v>
      </c>
      <c r="C213" s="25" t="s">
        <v>1699</v>
      </c>
      <c r="D213" s="33" t="str">
        <f t="shared" si="3"/>
        <v>Товар на сайте</v>
      </c>
      <c r="E213" s="15" t="s">
        <v>21963</v>
      </c>
      <c r="F213" s="25" t="s">
        <v>20</v>
      </c>
      <c r="G213" s="11">
        <v>12428.7</v>
      </c>
      <c r="H213" s="11">
        <v>12843</v>
      </c>
      <c r="I213" s="11">
        <v>13360.86</v>
      </c>
      <c r="J213" s="11">
        <v>14189.46</v>
      </c>
      <c r="K213" s="11">
        <v>14190</v>
      </c>
      <c r="L213" s="11">
        <v>1</v>
      </c>
      <c r="M213" s="24"/>
    </row>
    <row r="214" spans="1:13" ht="30" x14ac:dyDescent="0.25">
      <c r="A214" s="25" t="s">
        <v>21964</v>
      </c>
      <c r="B214" s="25" t="s">
        <v>21965</v>
      </c>
      <c r="C214" s="25" t="s">
        <v>21966</v>
      </c>
      <c r="D214" s="33" t="str">
        <f t="shared" si="3"/>
        <v>Товар на сайте</v>
      </c>
      <c r="E214" s="15" t="s">
        <v>21967</v>
      </c>
      <c r="F214" s="25" t="s">
        <v>20</v>
      </c>
      <c r="G214" s="11">
        <v>6161.4</v>
      </c>
      <c r="H214" s="11">
        <v>6366.78</v>
      </c>
      <c r="I214" s="11">
        <v>6623.52</v>
      </c>
      <c r="J214" s="11">
        <v>7034.28</v>
      </c>
      <c r="K214" s="11">
        <v>7035</v>
      </c>
      <c r="L214" s="11">
        <v>1</v>
      </c>
      <c r="M214" s="24"/>
    </row>
    <row r="215" spans="1:13" ht="15" x14ac:dyDescent="0.25">
      <c r="A215" s="25" t="s">
        <v>21968</v>
      </c>
      <c r="B215" s="25" t="s">
        <v>21969</v>
      </c>
      <c r="C215" s="25" t="s">
        <v>21970</v>
      </c>
      <c r="D215" s="33" t="str">
        <f t="shared" si="3"/>
        <v>Товар на сайте</v>
      </c>
      <c r="E215" s="15" t="s">
        <v>21971</v>
      </c>
      <c r="F215" s="25" t="s">
        <v>20</v>
      </c>
      <c r="G215" s="11">
        <v>2634.36</v>
      </c>
      <c r="H215" s="11">
        <v>2722.14</v>
      </c>
      <c r="I215" s="11">
        <v>2831.94</v>
      </c>
      <c r="J215" s="11">
        <v>3007.56</v>
      </c>
      <c r="K215" s="11">
        <v>3030</v>
      </c>
      <c r="L215" s="11">
        <v>1</v>
      </c>
      <c r="M215" s="24"/>
    </row>
    <row r="216" spans="1:13" ht="15" x14ac:dyDescent="0.25">
      <c r="A216" s="25" t="s">
        <v>21972</v>
      </c>
      <c r="B216" s="25" t="s">
        <v>21973</v>
      </c>
      <c r="C216" s="25" t="s">
        <v>21974</v>
      </c>
      <c r="D216" s="33" t="str">
        <f t="shared" si="3"/>
        <v>Товар на сайте</v>
      </c>
      <c r="E216" s="15" t="s">
        <v>21975</v>
      </c>
      <c r="F216" s="25" t="s">
        <v>20</v>
      </c>
      <c r="G216" s="11">
        <v>2170.14</v>
      </c>
      <c r="H216" s="11">
        <v>2242.5</v>
      </c>
      <c r="I216" s="11">
        <v>2332.92</v>
      </c>
      <c r="J216" s="11">
        <v>2477.58</v>
      </c>
      <c r="K216" s="11">
        <v>2535</v>
      </c>
      <c r="L216" s="11">
        <v>1</v>
      </c>
      <c r="M216" s="24"/>
    </row>
    <row r="217" spans="1:13" ht="30" x14ac:dyDescent="0.25">
      <c r="A217" s="25" t="s">
        <v>21976</v>
      </c>
      <c r="B217" s="25" t="s">
        <v>21977</v>
      </c>
      <c r="C217" s="25" t="s">
        <v>21978</v>
      </c>
      <c r="D217" s="33" t="str">
        <f t="shared" si="3"/>
        <v>Товар на сайте</v>
      </c>
      <c r="E217" s="15" t="s">
        <v>21979</v>
      </c>
      <c r="F217" s="25" t="s">
        <v>20</v>
      </c>
      <c r="G217" s="11">
        <v>1170</v>
      </c>
      <c r="H217" s="11">
        <v>1209</v>
      </c>
      <c r="I217" s="11">
        <v>1257.72</v>
      </c>
      <c r="J217" s="11">
        <v>1335.72</v>
      </c>
      <c r="K217" s="11">
        <v>1415</v>
      </c>
      <c r="L217" s="11">
        <v>1</v>
      </c>
      <c r="M21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 tint="0.39997558519241921"/>
    <pageSetUpPr fitToPage="1"/>
  </sheetPr>
  <dimension ref="A1:M131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21980</v>
      </c>
      <c r="B4" s="25" t="s">
        <v>21981</v>
      </c>
      <c r="C4" s="25" t="s">
        <v>21982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21983</v>
      </c>
      <c r="F4" s="25" t="s">
        <v>162</v>
      </c>
      <c r="G4" s="11">
        <v>2921.04</v>
      </c>
      <c r="H4" s="11">
        <v>2998.02</v>
      </c>
      <c r="I4" s="11">
        <v>3075</v>
      </c>
      <c r="J4" s="11">
        <v>3152.04</v>
      </c>
      <c r="K4" s="11">
        <v>3540</v>
      </c>
      <c r="L4" s="11">
        <v>69</v>
      </c>
      <c r="M4" s="24"/>
    </row>
    <row r="5" spans="1:13" ht="30" x14ac:dyDescent="0.25">
      <c r="A5" s="25" t="s">
        <v>21984</v>
      </c>
      <c r="B5" s="25" t="s">
        <v>21985</v>
      </c>
      <c r="C5" s="25" t="s">
        <v>21985</v>
      </c>
      <c r="D5" s="33" t="str">
        <f t="shared" si="0"/>
        <v>Товар на сайте</v>
      </c>
      <c r="E5" s="15" t="s">
        <v>21986</v>
      </c>
      <c r="F5" s="25" t="s">
        <v>162</v>
      </c>
      <c r="G5" s="11">
        <v>2286</v>
      </c>
      <c r="H5" s="11">
        <v>2346</v>
      </c>
      <c r="I5" s="11">
        <v>2406</v>
      </c>
      <c r="J5" s="11">
        <v>2466</v>
      </c>
      <c r="K5" s="11">
        <v>2770</v>
      </c>
      <c r="L5" s="11">
        <v>59</v>
      </c>
      <c r="M5" s="24"/>
    </row>
    <row r="6" spans="1:13" ht="30" x14ac:dyDescent="0.25">
      <c r="A6" s="25" t="s">
        <v>21987</v>
      </c>
      <c r="B6" s="25" t="s">
        <v>21988</v>
      </c>
      <c r="C6" s="25" t="s">
        <v>21988</v>
      </c>
      <c r="D6" s="33" t="str">
        <f t="shared" si="0"/>
        <v>Товар на сайте</v>
      </c>
      <c r="E6" s="15" t="s">
        <v>21989</v>
      </c>
      <c r="F6" s="25" t="s">
        <v>162</v>
      </c>
      <c r="G6" s="11">
        <v>4222.0200000000004</v>
      </c>
      <c r="H6" s="11">
        <v>4333.0200000000004</v>
      </c>
      <c r="I6" s="11">
        <v>4444.0200000000004</v>
      </c>
      <c r="J6" s="11">
        <v>4555.0200000000004</v>
      </c>
      <c r="K6" s="11">
        <v>5040</v>
      </c>
      <c r="L6" s="11">
        <v>40</v>
      </c>
      <c r="M6" s="24"/>
    </row>
    <row r="7" spans="1:13" ht="30" x14ac:dyDescent="0.25">
      <c r="A7" s="25" t="s">
        <v>21990</v>
      </c>
      <c r="B7" s="25" t="s">
        <v>21991</v>
      </c>
      <c r="C7" s="25" t="s">
        <v>21992</v>
      </c>
      <c r="D7" s="33" t="str">
        <f t="shared" si="0"/>
        <v>Товар на сайте</v>
      </c>
      <c r="E7" s="15" t="s">
        <v>21993</v>
      </c>
      <c r="F7" s="25" t="s">
        <v>162</v>
      </c>
      <c r="G7" s="11">
        <v>4222.0200000000004</v>
      </c>
      <c r="H7" s="11">
        <v>4333.0200000000004</v>
      </c>
      <c r="I7" s="11">
        <v>4444.0200000000004</v>
      </c>
      <c r="J7" s="11">
        <v>4555.0200000000004</v>
      </c>
      <c r="K7" s="11">
        <v>5040</v>
      </c>
      <c r="L7" s="11">
        <v>40</v>
      </c>
      <c r="M7" s="24"/>
    </row>
    <row r="8" spans="1:13" ht="15" x14ac:dyDescent="0.25">
      <c r="A8" s="25" t="s">
        <v>21994</v>
      </c>
      <c r="B8" s="25" t="s">
        <v>21995</v>
      </c>
      <c r="C8" s="25" t="s">
        <v>21996</v>
      </c>
      <c r="D8" s="33" t="str">
        <f t="shared" si="0"/>
        <v>Товар на сайте</v>
      </c>
      <c r="E8" s="15" t="s">
        <v>21997</v>
      </c>
      <c r="F8" s="25" t="s">
        <v>162</v>
      </c>
      <c r="G8" s="11">
        <v>3390</v>
      </c>
      <c r="H8" s="11">
        <v>3479.04</v>
      </c>
      <c r="I8" s="11">
        <v>3568.02</v>
      </c>
      <c r="J8" s="11">
        <v>3658.02</v>
      </c>
      <c r="K8" s="11">
        <v>4025</v>
      </c>
      <c r="L8" s="11">
        <v>40</v>
      </c>
      <c r="M8" s="24"/>
    </row>
    <row r="9" spans="1:13" ht="30" x14ac:dyDescent="0.25">
      <c r="A9" s="25" t="s">
        <v>21998</v>
      </c>
      <c r="B9" s="25" t="s">
        <v>21999</v>
      </c>
      <c r="C9" s="25" t="s">
        <v>22000</v>
      </c>
      <c r="D9" s="33" t="str">
        <f t="shared" si="0"/>
        <v>Товар на сайте</v>
      </c>
      <c r="E9" s="15" t="s">
        <v>22001</v>
      </c>
      <c r="F9" s="25" t="s">
        <v>162</v>
      </c>
      <c r="G9" s="11">
        <v>2682</v>
      </c>
      <c r="H9" s="11">
        <v>2753.04</v>
      </c>
      <c r="I9" s="11">
        <v>2823</v>
      </c>
      <c r="J9" s="11">
        <v>2894.04</v>
      </c>
      <c r="K9" s="11">
        <v>3250</v>
      </c>
      <c r="L9" s="11">
        <v>40</v>
      </c>
      <c r="M9" s="24"/>
    </row>
    <row r="10" spans="1:13" ht="30" x14ac:dyDescent="0.25">
      <c r="A10" s="25" t="s">
        <v>22002</v>
      </c>
      <c r="B10" s="25" t="s">
        <v>22003</v>
      </c>
      <c r="C10" s="25" t="s">
        <v>22004</v>
      </c>
      <c r="D10" s="33" t="str">
        <f t="shared" si="0"/>
        <v>Товар на сайте</v>
      </c>
      <c r="E10" s="15" t="s">
        <v>22005</v>
      </c>
      <c r="F10" s="25" t="s">
        <v>162</v>
      </c>
      <c r="G10" s="11">
        <v>2351.04</v>
      </c>
      <c r="H10" s="11">
        <v>2413.02</v>
      </c>
      <c r="I10" s="11">
        <v>2475</v>
      </c>
      <c r="J10" s="11">
        <v>2537.04</v>
      </c>
      <c r="K10" s="11">
        <v>2850</v>
      </c>
      <c r="L10" s="11">
        <v>40</v>
      </c>
      <c r="M10" s="24"/>
    </row>
    <row r="11" spans="1:13" ht="30" x14ac:dyDescent="0.25">
      <c r="A11" s="25" t="s">
        <v>22006</v>
      </c>
      <c r="B11" s="25" t="s">
        <v>22007</v>
      </c>
      <c r="C11" s="25" t="s">
        <v>22008</v>
      </c>
      <c r="D11" s="33" t="str">
        <f t="shared" si="0"/>
        <v>Товар на сайте</v>
      </c>
      <c r="E11" s="15" t="s">
        <v>22009</v>
      </c>
      <c r="F11" s="25" t="s">
        <v>162</v>
      </c>
      <c r="G11" s="11">
        <v>2127</v>
      </c>
      <c r="H11" s="11">
        <v>2183.04</v>
      </c>
      <c r="I11" s="11">
        <v>2239.02</v>
      </c>
      <c r="J11" s="11">
        <v>2295</v>
      </c>
      <c r="K11" s="11">
        <v>2615</v>
      </c>
      <c r="L11" s="11">
        <v>40</v>
      </c>
      <c r="M11" s="24"/>
    </row>
    <row r="12" spans="1:13" ht="15" x14ac:dyDescent="0.25">
      <c r="A12" s="25" t="s">
        <v>22010</v>
      </c>
      <c r="B12" s="25" t="s">
        <v>22011</v>
      </c>
      <c r="C12" s="25" t="s">
        <v>22012</v>
      </c>
      <c r="D12" s="33" t="str">
        <f t="shared" si="0"/>
        <v>Товар на сайте</v>
      </c>
      <c r="E12" s="15" t="s">
        <v>22013</v>
      </c>
      <c r="F12" s="25" t="s">
        <v>162</v>
      </c>
      <c r="G12" s="11">
        <v>1247.04</v>
      </c>
      <c r="H12" s="11">
        <v>1280.04</v>
      </c>
      <c r="I12" s="11">
        <v>1313.04</v>
      </c>
      <c r="J12" s="11">
        <v>1345.02</v>
      </c>
      <c r="K12" s="11">
        <v>1535</v>
      </c>
      <c r="L12" s="11">
        <v>40</v>
      </c>
      <c r="M12" s="24"/>
    </row>
    <row r="13" spans="1:13" ht="15" x14ac:dyDescent="0.25">
      <c r="A13" s="25" t="s">
        <v>22014</v>
      </c>
      <c r="B13" s="25" t="s">
        <v>22015</v>
      </c>
      <c r="C13" s="25" t="s">
        <v>22016</v>
      </c>
      <c r="D13" s="33" t="str">
        <f t="shared" si="0"/>
        <v>Товар на сайте</v>
      </c>
      <c r="E13" s="15" t="s">
        <v>22017</v>
      </c>
      <c r="F13" s="25" t="s">
        <v>162</v>
      </c>
      <c r="G13" s="11">
        <v>1036.02</v>
      </c>
      <c r="H13" s="11">
        <v>1063.02</v>
      </c>
      <c r="I13" s="11">
        <v>1091.04</v>
      </c>
      <c r="J13" s="11">
        <v>1118.04</v>
      </c>
      <c r="K13" s="11">
        <v>1230</v>
      </c>
      <c r="L13" s="11">
        <v>40</v>
      </c>
      <c r="M13" s="24"/>
    </row>
    <row r="14" spans="1:13" ht="15" x14ac:dyDescent="0.25">
      <c r="A14" s="25" t="s">
        <v>22018</v>
      </c>
      <c r="B14" s="25" t="s">
        <v>22019</v>
      </c>
      <c r="C14" s="25" t="s">
        <v>22020</v>
      </c>
      <c r="D14" s="33" t="str">
        <f t="shared" si="0"/>
        <v>Товар на сайте</v>
      </c>
      <c r="E14" s="15" t="s">
        <v>22021</v>
      </c>
      <c r="F14" s="25" t="s">
        <v>162</v>
      </c>
      <c r="G14" s="11">
        <v>352.02</v>
      </c>
      <c r="H14" s="11">
        <v>361.02</v>
      </c>
      <c r="I14" s="11">
        <v>371.04</v>
      </c>
      <c r="J14" s="11">
        <v>380.04</v>
      </c>
      <c r="K14" s="11">
        <v>465</v>
      </c>
      <c r="L14" s="11">
        <v>40</v>
      </c>
      <c r="M14" s="24"/>
    </row>
    <row r="15" spans="1:13" ht="15" x14ac:dyDescent="0.25">
      <c r="A15" s="25" t="s">
        <v>22022</v>
      </c>
      <c r="B15" s="25" t="s">
        <v>22023</v>
      </c>
      <c r="C15" s="25" t="s">
        <v>22024</v>
      </c>
      <c r="D15" s="33" t="str">
        <f t="shared" si="0"/>
        <v>Товар на сайте</v>
      </c>
      <c r="E15" s="15" t="s">
        <v>22025</v>
      </c>
      <c r="F15" s="25" t="s">
        <v>162</v>
      </c>
      <c r="G15" s="11">
        <v>3434.04</v>
      </c>
      <c r="H15" s="11">
        <v>3524.04</v>
      </c>
      <c r="I15" s="11">
        <v>3615</v>
      </c>
      <c r="J15" s="11">
        <v>3705</v>
      </c>
      <c r="K15" s="11">
        <v>4080</v>
      </c>
      <c r="L15" s="11">
        <v>39</v>
      </c>
      <c r="M15" s="24"/>
    </row>
    <row r="16" spans="1:13" ht="30" x14ac:dyDescent="0.25">
      <c r="A16" s="25" t="s">
        <v>22026</v>
      </c>
      <c r="B16" s="25" t="s">
        <v>22027</v>
      </c>
      <c r="C16" s="25" t="s">
        <v>22028</v>
      </c>
      <c r="D16" s="33" t="str">
        <f t="shared" si="0"/>
        <v>Товар на сайте</v>
      </c>
      <c r="E16" s="15" t="s">
        <v>22029</v>
      </c>
      <c r="F16" s="25" t="s">
        <v>162</v>
      </c>
      <c r="G16" s="11">
        <v>2915.04</v>
      </c>
      <c r="H16" s="11">
        <v>2992.02</v>
      </c>
      <c r="I16" s="11">
        <v>3068.04</v>
      </c>
      <c r="J16" s="11">
        <v>3145.02</v>
      </c>
      <c r="K16" s="11">
        <v>3530</v>
      </c>
      <c r="L16" s="11">
        <v>39</v>
      </c>
      <c r="M16" s="24"/>
    </row>
    <row r="17" spans="1:13" ht="30" x14ac:dyDescent="0.25">
      <c r="A17" s="25" t="s">
        <v>22030</v>
      </c>
      <c r="B17" s="25" t="s">
        <v>22031</v>
      </c>
      <c r="C17" s="25" t="s">
        <v>22032</v>
      </c>
      <c r="D17" s="33" t="str">
        <f t="shared" si="0"/>
        <v>Товар на сайте</v>
      </c>
      <c r="E17" s="15" t="s">
        <v>22033</v>
      </c>
      <c r="F17" s="25" t="s">
        <v>162</v>
      </c>
      <c r="G17" s="11">
        <v>1799.04</v>
      </c>
      <c r="H17" s="11">
        <v>1846.02</v>
      </c>
      <c r="I17" s="11">
        <v>1894.02</v>
      </c>
      <c r="J17" s="11">
        <v>1941</v>
      </c>
      <c r="K17" s="11">
        <v>2210</v>
      </c>
      <c r="L17" s="11">
        <v>39</v>
      </c>
      <c r="M17" s="24"/>
    </row>
    <row r="18" spans="1:13" ht="15" x14ac:dyDescent="0.25">
      <c r="A18" s="25" t="s">
        <v>22034</v>
      </c>
      <c r="B18" s="25" t="s">
        <v>22035</v>
      </c>
      <c r="C18" s="25" t="s">
        <v>6096</v>
      </c>
      <c r="D18" s="33" t="str">
        <f t="shared" si="0"/>
        <v>Товар на сайте</v>
      </c>
      <c r="E18" s="15" t="s">
        <v>22036</v>
      </c>
      <c r="F18" s="25" t="s">
        <v>162</v>
      </c>
      <c r="G18" s="11">
        <v>3844.02</v>
      </c>
      <c r="H18" s="11">
        <v>3945</v>
      </c>
      <c r="I18" s="11">
        <v>4046.04</v>
      </c>
      <c r="J18" s="11">
        <v>4147.0200000000004</v>
      </c>
      <c r="K18" s="11">
        <v>4590</v>
      </c>
      <c r="L18" s="11">
        <v>38</v>
      </c>
      <c r="M18" s="24"/>
    </row>
    <row r="19" spans="1:13" ht="30" x14ac:dyDescent="0.25">
      <c r="A19" s="25" t="s">
        <v>22037</v>
      </c>
      <c r="B19" s="25" t="s">
        <v>22038</v>
      </c>
      <c r="C19" s="25" t="s">
        <v>22038</v>
      </c>
      <c r="D19" s="33" t="str">
        <f t="shared" si="0"/>
        <v>Товар на сайте</v>
      </c>
      <c r="E19" s="15" t="s">
        <v>22039</v>
      </c>
      <c r="F19" s="25" t="s">
        <v>162</v>
      </c>
      <c r="G19" s="11">
        <v>1562.04</v>
      </c>
      <c r="H19" s="11">
        <v>1604.04</v>
      </c>
      <c r="I19" s="11">
        <v>1645.02</v>
      </c>
      <c r="J19" s="11">
        <v>1686</v>
      </c>
      <c r="K19" s="11">
        <v>1920</v>
      </c>
      <c r="L19" s="11">
        <v>38</v>
      </c>
      <c r="M19" s="24"/>
    </row>
    <row r="20" spans="1:13" ht="15" x14ac:dyDescent="0.25">
      <c r="A20" s="25" t="s">
        <v>22040</v>
      </c>
      <c r="B20" s="25" t="s">
        <v>22041</v>
      </c>
      <c r="C20" s="25" t="s">
        <v>22042</v>
      </c>
      <c r="D20" s="33" t="str">
        <f t="shared" si="0"/>
        <v>Товар на сайте</v>
      </c>
      <c r="E20" s="15" t="s">
        <v>22043</v>
      </c>
      <c r="F20" s="25" t="s">
        <v>162</v>
      </c>
      <c r="G20" s="11">
        <v>2955</v>
      </c>
      <c r="H20" s="11">
        <v>3033</v>
      </c>
      <c r="I20" s="11">
        <v>3111</v>
      </c>
      <c r="J20" s="11">
        <v>3188.04</v>
      </c>
      <c r="K20" s="11">
        <v>3510</v>
      </c>
      <c r="L20" s="11">
        <v>37</v>
      </c>
      <c r="M20" s="24"/>
    </row>
    <row r="21" spans="1:13" ht="30" x14ac:dyDescent="0.25">
      <c r="A21" s="25" t="s">
        <v>22044</v>
      </c>
      <c r="B21" s="25" t="s">
        <v>22045</v>
      </c>
      <c r="C21" s="25" t="s">
        <v>22046</v>
      </c>
      <c r="D21" s="33" t="str">
        <f t="shared" si="0"/>
        <v>Товар на сайте</v>
      </c>
      <c r="E21" s="15" t="s">
        <v>22047</v>
      </c>
      <c r="F21" s="25" t="s">
        <v>162</v>
      </c>
      <c r="G21" s="11">
        <v>3645</v>
      </c>
      <c r="H21" s="11">
        <v>3741</v>
      </c>
      <c r="I21" s="11">
        <v>3837</v>
      </c>
      <c r="J21" s="11">
        <v>3933</v>
      </c>
      <c r="K21" s="11">
        <v>4350</v>
      </c>
      <c r="L21" s="11">
        <v>35</v>
      </c>
      <c r="M21" s="24"/>
    </row>
    <row r="22" spans="1:13" ht="15" x14ac:dyDescent="0.25">
      <c r="A22" s="25" t="s">
        <v>22048</v>
      </c>
      <c r="B22" s="25" t="s">
        <v>22049</v>
      </c>
      <c r="C22" s="25" t="s">
        <v>22050</v>
      </c>
      <c r="D22" s="33" t="str">
        <f t="shared" si="0"/>
        <v>Товар на сайте</v>
      </c>
      <c r="E22" s="15" t="s">
        <v>22051</v>
      </c>
      <c r="F22" s="25" t="s">
        <v>162</v>
      </c>
      <c r="G22" s="11">
        <v>3026.04</v>
      </c>
      <c r="H22" s="11">
        <v>3105</v>
      </c>
      <c r="I22" s="11">
        <v>3185.04</v>
      </c>
      <c r="J22" s="11">
        <v>3265.02</v>
      </c>
      <c r="K22" s="11">
        <v>3665</v>
      </c>
      <c r="L22" s="11">
        <v>33</v>
      </c>
      <c r="M22" s="24"/>
    </row>
    <row r="23" spans="1:13" ht="30" x14ac:dyDescent="0.25">
      <c r="A23" s="25" t="s">
        <v>22052</v>
      </c>
      <c r="B23" s="25" t="s">
        <v>22053</v>
      </c>
      <c r="C23" s="25" t="s">
        <v>22054</v>
      </c>
      <c r="D23" s="33" t="str">
        <f t="shared" si="0"/>
        <v>Товар на сайте</v>
      </c>
      <c r="E23" s="15" t="s">
        <v>22055</v>
      </c>
      <c r="F23" s="25" t="s">
        <v>162</v>
      </c>
      <c r="G23" s="11">
        <v>1902</v>
      </c>
      <c r="H23" s="11">
        <v>1952.04</v>
      </c>
      <c r="I23" s="11">
        <v>2002.02</v>
      </c>
      <c r="J23" s="11">
        <v>2052</v>
      </c>
      <c r="K23" s="11">
        <v>2060</v>
      </c>
      <c r="L23" s="11">
        <v>33</v>
      </c>
      <c r="M23" s="24"/>
    </row>
    <row r="24" spans="1:13" ht="30" x14ac:dyDescent="0.25">
      <c r="A24" s="25" t="s">
        <v>22056</v>
      </c>
      <c r="B24" s="25" t="s">
        <v>22057</v>
      </c>
      <c r="C24" s="25" t="s">
        <v>22057</v>
      </c>
      <c r="D24" s="33" t="str">
        <f t="shared" si="0"/>
        <v>Товар на сайте</v>
      </c>
      <c r="E24" s="15" t="s">
        <v>22058</v>
      </c>
      <c r="F24" s="25" t="s">
        <v>162</v>
      </c>
      <c r="G24" s="11">
        <v>1957.02</v>
      </c>
      <c r="H24" s="11">
        <v>2009.04</v>
      </c>
      <c r="I24" s="11">
        <v>2060.04</v>
      </c>
      <c r="J24" s="11">
        <v>2112</v>
      </c>
      <c r="K24" s="11">
        <v>2405</v>
      </c>
      <c r="L24" s="11">
        <v>32</v>
      </c>
      <c r="M24" s="24"/>
    </row>
    <row r="25" spans="1:13" ht="15" x14ac:dyDescent="0.25">
      <c r="A25" s="25" t="s">
        <v>22059</v>
      </c>
      <c r="B25" s="25" t="s">
        <v>22060</v>
      </c>
      <c r="C25" s="25" t="s">
        <v>22061</v>
      </c>
      <c r="D25" s="33" t="str">
        <f t="shared" si="0"/>
        <v>Товар на сайте</v>
      </c>
      <c r="E25" s="15" t="s">
        <v>22062</v>
      </c>
      <c r="F25" s="25" t="s">
        <v>162</v>
      </c>
      <c r="G25" s="11">
        <v>3738</v>
      </c>
      <c r="H25" s="11">
        <v>3836.04</v>
      </c>
      <c r="I25" s="11">
        <v>3935.04</v>
      </c>
      <c r="J25" s="11">
        <v>4033.02</v>
      </c>
      <c r="K25" s="11">
        <v>4460</v>
      </c>
      <c r="L25" s="11">
        <v>30</v>
      </c>
      <c r="M25" s="24"/>
    </row>
    <row r="26" spans="1:13" ht="15" x14ac:dyDescent="0.25">
      <c r="A26" s="25" t="s">
        <v>22063</v>
      </c>
      <c r="B26" s="25" t="s">
        <v>22064</v>
      </c>
      <c r="C26" s="25" t="s">
        <v>22065</v>
      </c>
      <c r="D26" s="33" t="str">
        <f t="shared" si="0"/>
        <v>Товар на сайте</v>
      </c>
      <c r="E26" s="15" t="s">
        <v>22066</v>
      </c>
      <c r="F26" s="25" t="s">
        <v>162</v>
      </c>
      <c r="G26" s="11">
        <v>229.02</v>
      </c>
      <c r="H26" s="11">
        <v>235.02</v>
      </c>
      <c r="I26" s="11">
        <v>241.02</v>
      </c>
      <c r="J26" s="11">
        <v>247.02</v>
      </c>
      <c r="K26" s="11">
        <v>305</v>
      </c>
      <c r="L26" s="11">
        <v>30</v>
      </c>
      <c r="M26" s="24"/>
    </row>
    <row r="27" spans="1:13" ht="30" x14ac:dyDescent="0.25">
      <c r="A27" s="25" t="s">
        <v>22067</v>
      </c>
      <c r="B27" s="25" t="s">
        <v>22068</v>
      </c>
      <c r="C27" s="25" t="s">
        <v>22068</v>
      </c>
      <c r="D27" s="33" t="str">
        <f t="shared" si="0"/>
        <v>Товар на сайте</v>
      </c>
      <c r="E27" s="15" t="s">
        <v>22069</v>
      </c>
      <c r="F27" s="25" t="s">
        <v>162</v>
      </c>
      <c r="G27" s="11">
        <v>226.02</v>
      </c>
      <c r="H27" s="11">
        <v>232.02</v>
      </c>
      <c r="I27" s="11">
        <v>237.9</v>
      </c>
      <c r="J27" s="11">
        <v>243.9</v>
      </c>
      <c r="K27" s="11">
        <v>300</v>
      </c>
      <c r="L27" s="11">
        <v>29</v>
      </c>
      <c r="M27" s="24"/>
    </row>
    <row r="28" spans="1:13" ht="15" x14ac:dyDescent="0.25">
      <c r="A28" s="25" t="s">
        <v>22070</v>
      </c>
      <c r="B28" s="25" t="s">
        <v>22071</v>
      </c>
      <c r="C28" s="25" t="s">
        <v>22072</v>
      </c>
      <c r="D28" s="33" t="str">
        <f t="shared" si="0"/>
        <v>Товар на сайте</v>
      </c>
      <c r="E28" s="15" t="s">
        <v>22073</v>
      </c>
      <c r="F28" s="25" t="s">
        <v>162</v>
      </c>
      <c r="G28" s="11">
        <v>468</v>
      </c>
      <c r="H28" s="11">
        <v>481.02</v>
      </c>
      <c r="I28" s="11">
        <v>493.02</v>
      </c>
      <c r="J28" s="11">
        <v>505.02</v>
      </c>
      <c r="K28" s="11">
        <v>620</v>
      </c>
      <c r="L28" s="11">
        <v>28</v>
      </c>
      <c r="M28" s="24"/>
    </row>
    <row r="29" spans="1:13" ht="15" x14ac:dyDescent="0.25">
      <c r="A29" s="25" t="s">
        <v>22074</v>
      </c>
      <c r="B29" s="25" t="s">
        <v>22075</v>
      </c>
      <c r="C29" s="25" t="s">
        <v>22075</v>
      </c>
      <c r="D29" s="33" t="str">
        <f t="shared" si="0"/>
        <v>Товар на сайте</v>
      </c>
      <c r="E29" s="15" t="s">
        <v>22076</v>
      </c>
      <c r="F29" s="25" t="s">
        <v>162</v>
      </c>
      <c r="G29" s="11">
        <v>319.02</v>
      </c>
      <c r="H29" s="11">
        <v>327</v>
      </c>
      <c r="I29" s="11">
        <v>335.04</v>
      </c>
      <c r="J29" s="11">
        <v>344.04</v>
      </c>
      <c r="K29" s="11">
        <v>420</v>
      </c>
      <c r="L29" s="11">
        <v>28</v>
      </c>
      <c r="M29" s="24"/>
    </row>
    <row r="30" spans="1:13" ht="15" x14ac:dyDescent="0.25">
      <c r="A30" s="25" t="s">
        <v>22077</v>
      </c>
      <c r="B30" s="25" t="s">
        <v>22078</v>
      </c>
      <c r="C30" s="25" t="s">
        <v>22079</v>
      </c>
      <c r="D30" s="33" t="str">
        <f t="shared" si="0"/>
        <v>Товар на сайте</v>
      </c>
      <c r="E30" s="15" t="s">
        <v>22080</v>
      </c>
      <c r="F30" s="25" t="s">
        <v>162</v>
      </c>
      <c r="G30" s="11">
        <v>5810.04</v>
      </c>
      <c r="H30" s="11">
        <v>5960.04</v>
      </c>
      <c r="I30" s="11">
        <v>6110.04</v>
      </c>
      <c r="J30" s="11">
        <v>6260.04</v>
      </c>
      <c r="K30" s="11">
        <v>6370</v>
      </c>
      <c r="L30" s="11">
        <v>20</v>
      </c>
      <c r="M30" s="24"/>
    </row>
    <row r="31" spans="1:13" ht="30" x14ac:dyDescent="0.25">
      <c r="A31" s="25" t="s">
        <v>22081</v>
      </c>
      <c r="B31" s="25" t="s">
        <v>22082</v>
      </c>
      <c r="C31" s="25" t="s">
        <v>22083</v>
      </c>
      <c r="D31" s="33" t="str">
        <f t="shared" si="0"/>
        <v>Товар на сайте</v>
      </c>
      <c r="E31" s="15" t="s">
        <v>22084</v>
      </c>
      <c r="F31" s="25" t="s">
        <v>162</v>
      </c>
      <c r="G31" s="11">
        <v>4975.0200000000004</v>
      </c>
      <c r="H31" s="11">
        <v>5106</v>
      </c>
      <c r="I31" s="11">
        <v>5237.04</v>
      </c>
      <c r="J31" s="11">
        <v>5368.02</v>
      </c>
      <c r="K31" s="11">
        <v>5675</v>
      </c>
      <c r="L31" s="11">
        <v>20</v>
      </c>
      <c r="M31" s="24"/>
    </row>
    <row r="32" spans="1:13" ht="30" x14ac:dyDescent="0.25">
      <c r="A32" s="25" t="s">
        <v>22085</v>
      </c>
      <c r="B32" s="25" t="s">
        <v>22086</v>
      </c>
      <c r="C32" s="25" t="s">
        <v>22087</v>
      </c>
      <c r="D32" s="33" t="str">
        <f t="shared" si="0"/>
        <v>Товар на сайте</v>
      </c>
      <c r="E32" s="15" t="s">
        <v>22088</v>
      </c>
      <c r="F32" s="25" t="s">
        <v>162</v>
      </c>
      <c r="G32" s="11">
        <v>4729.0200000000004</v>
      </c>
      <c r="H32" s="11">
        <v>4853.04</v>
      </c>
      <c r="I32" s="11">
        <v>4977</v>
      </c>
      <c r="J32" s="11">
        <v>5102.04</v>
      </c>
      <c r="K32" s="11">
        <v>5395</v>
      </c>
      <c r="L32" s="11">
        <v>20</v>
      </c>
      <c r="M32" s="24"/>
    </row>
    <row r="33" spans="1:13" ht="15" x14ac:dyDescent="0.25">
      <c r="A33" s="25" t="s">
        <v>22089</v>
      </c>
      <c r="B33" s="25" t="s">
        <v>22090</v>
      </c>
      <c r="C33" s="25" t="s">
        <v>22090</v>
      </c>
      <c r="D33" s="33" t="str">
        <f t="shared" si="0"/>
        <v>Товар на сайте</v>
      </c>
      <c r="E33" s="15" t="s">
        <v>22091</v>
      </c>
      <c r="F33" s="25" t="s">
        <v>162</v>
      </c>
      <c r="G33" s="11">
        <v>4296</v>
      </c>
      <c r="H33" s="11">
        <v>4409.04</v>
      </c>
      <c r="I33" s="11">
        <v>4522.0200000000004</v>
      </c>
      <c r="J33" s="11">
        <v>4635</v>
      </c>
      <c r="K33" s="11">
        <v>5125</v>
      </c>
      <c r="L33" s="11">
        <v>20</v>
      </c>
      <c r="M33" s="24"/>
    </row>
    <row r="34" spans="1:13" ht="15" x14ac:dyDescent="0.25">
      <c r="A34" s="25" t="s">
        <v>22092</v>
      </c>
      <c r="B34" s="25" t="s">
        <v>22093</v>
      </c>
      <c r="C34" s="25" t="s">
        <v>22094</v>
      </c>
      <c r="D34" s="33" t="str">
        <f t="shared" si="0"/>
        <v>Товар на сайте</v>
      </c>
      <c r="E34" s="15" t="s">
        <v>22095</v>
      </c>
      <c r="F34" s="25" t="s">
        <v>162</v>
      </c>
      <c r="G34" s="11">
        <v>4055.04</v>
      </c>
      <c r="H34" s="11">
        <v>4162.0200000000004</v>
      </c>
      <c r="I34" s="11">
        <v>4269</v>
      </c>
      <c r="J34" s="11">
        <v>4375.0200000000004</v>
      </c>
      <c r="K34" s="11">
        <v>4840</v>
      </c>
      <c r="L34" s="11">
        <v>20</v>
      </c>
      <c r="M34" s="24"/>
    </row>
    <row r="35" spans="1:13" ht="30" x14ac:dyDescent="0.25">
      <c r="A35" s="25" t="s">
        <v>22096</v>
      </c>
      <c r="B35" s="25" t="s">
        <v>22097</v>
      </c>
      <c r="C35" s="25" t="s">
        <v>22097</v>
      </c>
      <c r="D35" s="33" t="str">
        <f t="shared" si="0"/>
        <v>Товар на сайте</v>
      </c>
      <c r="E35" s="15" t="s">
        <v>22098</v>
      </c>
      <c r="F35" s="25" t="s">
        <v>162</v>
      </c>
      <c r="G35" s="11">
        <v>4017</v>
      </c>
      <c r="H35" s="11">
        <v>4122</v>
      </c>
      <c r="I35" s="11">
        <v>4228.0200000000004</v>
      </c>
      <c r="J35" s="11">
        <v>4334.04</v>
      </c>
      <c r="K35" s="11">
        <v>4795</v>
      </c>
      <c r="L35" s="11">
        <v>20</v>
      </c>
      <c r="M35" s="24"/>
    </row>
    <row r="36" spans="1:13" ht="30" x14ac:dyDescent="0.25">
      <c r="A36" s="25" t="s">
        <v>22099</v>
      </c>
      <c r="B36" s="25" t="s">
        <v>22100</v>
      </c>
      <c r="C36" s="25" t="s">
        <v>22101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22102</v>
      </c>
      <c r="F36" s="25" t="s">
        <v>162</v>
      </c>
      <c r="G36" s="11">
        <v>3889.02</v>
      </c>
      <c r="H36" s="11">
        <v>3991.02</v>
      </c>
      <c r="I36" s="11">
        <v>4094.04</v>
      </c>
      <c r="J36" s="11">
        <v>4196.04</v>
      </c>
      <c r="K36" s="11">
        <v>4200</v>
      </c>
      <c r="L36" s="11">
        <v>20</v>
      </c>
      <c r="M36" s="24"/>
    </row>
    <row r="37" spans="1:13" ht="30" x14ac:dyDescent="0.25">
      <c r="A37" s="25" t="s">
        <v>22103</v>
      </c>
      <c r="B37" s="25" t="s">
        <v>22104</v>
      </c>
      <c r="C37" s="25" t="s">
        <v>22104</v>
      </c>
      <c r="D37" s="33" t="str">
        <f t="shared" si="1"/>
        <v>Товар на сайте</v>
      </c>
      <c r="E37" s="15" t="s">
        <v>22105</v>
      </c>
      <c r="F37" s="25" t="s">
        <v>162</v>
      </c>
      <c r="G37" s="11">
        <v>3764.04</v>
      </c>
      <c r="H37" s="11">
        <v>3863.04</v>
      </c>
      <c r="I37" s="11">
        <v>3962.04</v>
      </c>
      <c r="J37" s="11">
        <v>4061.04</v>
      </c>
      <c r="K37" s="11">
        <v>4495</v>
      </c>
      <c r="L37" s="11">
        <v>20</v>
      </c>
      <c r="M37" s="24"/>
    </row>
    <row r="38" spans="1:13" ht="15" x14ac:dyDescent="0.25">
      <c r="A38" s="25" t="s">
        <v>22106</v>
      </c>
      <c r="B38" s="25" t="s">
        <v>22107</v>
      </c>
      <c r="C38" s="25" t="s">
        <v>22108</v>
      </c>
      <c r="D38" s="33" t="str">
        <f t="shared" si="1"/>
        <v>Товар на сайте</v>
      </c>
      <c r="E38" s="15" t="s">
        <v>22109</v>
      </c>
      <c r="F38" s="25" t="s">
        <v>162</v>
      </c>
      <c r="G38" s="11">
        <v>1535.04</v>
      </c>
      <c r="H38" s="11">
        <v>1575</v>
      </c>
      <c r="I38" s="11">
        <v>1616.04</v>
      </c>
      <c r="J38" s="11">
        <v>1656</v>
      </c>
      <c r="K38" s="11">
        <v>1890</v>
      </c>
      <c r="L38" s="11">
        <v>20</v>
      </c>
      <c r="M38" s="24"/>
    </row>
    <row r="39" spans="1:13" ht="30" x14ac:dyDescent="0.25">
      <c r="A39" s="25" t="s">
        <v>22110</v>
      </c>
      <c r="B39" s="25" t="s">
        <v>22111</v>
      </c>
      <c r="C39" s="25" t="s">
        <v>22112</v>
      </c>
      <c r="D39" s="33" t="str">
        <f t="shared" si="1"/>
        <v>Товар на сайте</v>
      </c>
      <c r="E39" s="15" t="s">
        <v>22113</v>
      </c>
      <c r="F39" s="25" t="s">
        <v>162</v>
      </c>
      <c r="G39" s="11">
        <v>1435.02</v>
      </c>
      <c r="H39" s="11">
        <v>1473</v>
      </c>
      <c r="I39" s="11">
        <v>1511.04</v>
      </c>
      <c r="J39" s="11">
        <v>1548</v>
      </c>
      <c r="K39" s="11">
        <v>1765</v>
      </c>
      <c r="L39" s="11">
        <v>20</v>
      </c>
      <c r="M39" s="24"/>
    </row>
    <row r="40" spans="1:13" ht="30" x14ac:dyDescent="0.25">
      <c r="A40" s="25" t="s">
        <v>22114</v>
      </c>
      <c r="B40" s="25" t="s">
        <v>22115</v>
      </c>
      <c r="C40" s="25" t="s">
        <v>22116</v>
      </c>
      <c r="D40" s="33" t="str">
        <f t="shared" si="1"/>
        <v>Товар на сайте</v>
      </c>
      <c r="E40" s="15" t="s">
        <v>22117</v>
      </c>
      <c r="F40" s="25" t="s">
        <v>162</v>
      </c>
      <c r="G40" s="11">
        <v>1224</v>
      </c>
      <c r="H40" s="11">
        <v>1257</v>
      </c>
      <c r="I40" s="11">
        <v>1289.04</v>
      </c>
      <c r="J40" s="11">
        <v>1321.02</v>
      </c>
      <c r="K40" s="11">
        <v>1505</v>
      </c>
      <c r="L40" s="11">
        <v>20</v>
      </c>
      <c r="M40" s="24"/>
    </row>
    <row r="41" spans="1:13" ht="15" x14ac:dyDescent="0.25">
      <c r="A41" s="25" t="s">
        <v>22118</v>
      </c>
      <c r="B41" s="25" t="s">
        <v>22119</v>
      </c>
      <c r="C41" s="25" t="s">
        <v>22120</v>
      </c>
      <c r="D41" s="33" t="str">
        <f t="shared" si="1"/>
        <v>Товар на сайте</v>
      </c>
      <c r="E41" s="15" t="s">
        <v>22121</v>
      </c>
      <c r="F41" s="25" t="s">
        <v>162</v>
      </c>
      <c r="G41" s="11">
        <v>1208.04</v>
      </c>
      <c r="H41" s="11">
        <v>1240.02</v>
      </c>
      <c r="I41" s="11">
        <v>1272</v>
      </c>
      <c r="J41" s="11">
        <v>1303.02</v>
      </c>
      <c r="K41" s="11">
        <v>1435</v>
      </c>
      <c r="L41" s="11">
        <v>20</v>
      </c>
      <c r="M41" s="24"/>
    </row>
    <row r="42" spans="1:13" ht="15" x14ac:dyDescent="0.25">
      <c r="A42" s="25" t="s">
        <v>22122</v>
      </c>
      <c r="B42" s="25" t="s">
        <v>22123</v>
      </c>
      <c r="C42" s="25" t="s">
        <v>22124</v>
      </c>
      <c r="D42" s="33" t="str">
        <f t="shared" si="1"/>
        <v>Товар на сайте</v>
      </c>
      <c r="E42" s="15" t="s">
        <v>22125</v>
      </c>
      <c r="F42" s="25" t="s">
        <v>162</v>
      </c>
      <c r="G42" s="11">
        <v>946.02</v>
      </c>
      <c r="H42" s="11">
        <v>971.04</v>
      </c>
      <c r="I42" s="11">
        <v>996</v>
      </c>
      <c r="J42" s="11">
        <v>1021.02</v>
      </c>
      <c r="K42" s="11">
        <v>1205</v>
      </c>
      <c r="L42" s="11">
        <v>20</v>
      </c>
      <c r="M42" s="24"/>
    </row>
    <row r="43" spans="1:13" ht="15" x14ac:dyDescent="0.25">
      <c r="A43" s="25" t="s">
        <v>22126</v>
      </c>
      <c r="B43" s="25" t="s">
        <v>22127</v>
      </c>
      <c r="C43" s="25" t="s">
        <v>22128</v>
      </c>
      <c r="D43" s="33" t="str">
        <f t="shared" si="1"/>
        <v>Товар на сайте</v>
      </c>
      <c r="E43" s="15" t="s">
        <v>22129</v>
      </c>
      <c r="F43" s="25" t="s">
        <v>162</v>
      </c>
      <c r="G43" s="11">
        <v>825</v>
      </c>
      <c r="H43" s="11">
        <v>847.02</v>
      </c>
      <c r="I43" s="11">
        <v>869.04</v>
      </c>
      <c r="J43" s="11">
        <v>890.04</v>
      </c>
      <c r="K43" s="11">
        <v>1040</v>
      </c>
      <c r="L43" s="11">
        <v>20</v>
      </c>
      <c r="M43" s="24"/>
    </row>
    <row r="44" spans="1:13" ht="30" x14ac:dyDescent="0.25">
      <c r="A44" s="25" t="s">
        <v>22130</v>
      </c>
      <c r="B44" s="25" t="s">
        <v>22131</v>
      </c>
      <c r="C44" s="25" t="s">
        <v>22132</v>
      </c>
      <c r="D44" s="33" t="str">
        <f t="shared" si="1"/>
        <v>Товар на сайте</v>
      </c>
      <c r="E44" s="15" t="s">
        <v>22133</v>
      </c>
      <c r="F44" s="25" t="s">
        <v>162</v>
      </c>
      <c r="G44" s="11">
        <v>4079.04</v>
      </c>
      <c r="H44" s="11">
        <v>4186.0200000000004</v>
      </c>
      <c r="I44" s="11">
        <v>4294.0200000000004</v>
      </c>
      <c r="J44" s="11">
        <v>4401</v>
      </c>
      <c r="K44" s="11">
        <v>4870</v>
      </c>
      <c r="L44" s="11">
        <v>19</v>
      </c>
      <c r="M44" s="24"/>
    </row>
    <row r="45" spans="1:13" ht="15" x14ac:dyDescent="0.25">
      <c r="A45" s="25" t="s">
        <v>22134</v>
      </c>
      <c r="B45" s="25" t="s">
        <v>22135</v>
      </c>
      <c r="C45" s="25" t="s">
        <v>22136</v>
      </c>
      <c r="D45" s="33" t="str">
        <f t="shared" si="1"/>
        <v>Товар на сайте</v>
      </c>
      <c r="E45" s="15" t="s">
        <v>22137</v>
      </c>
      <c r="F45" s="25" t="s">
        <v>162</v>
      </c>
      <c r="G45" s="11">
        <v>1410</v>
      </c>
      <c r="H45" s="11">
        <v>1447.02</v>
      </c>
      <c r="I45" s="11">
        <v>1484.04</v>
      </c>
      <c r="J45" s="11">
        <v>1521</v>
      </c>
      <c r="K45" s="11">
        <v>1735</v>
      </c>
      <c r="L45" s="11">
        <v>19</v>
      </c>
      <c r="M45" s="24"/>
    </row>
    <row r="46" spans="1:13" ht="15" x14ac:dyDescent="0.25">
      <c r="A46" s="25" t="s">
        <v>22138</v>
      </c>
      <c r="B46" s="25" t="s">
        <v>22139</v>
      </c>
      <c r="C46" s="25" t="s">
        <v>22140</v>
      </c>
      <c r="D46" s="33" t="str">
        <f t="shared" si="1"/>
        <v>Товар на сайте</v>
      </c>
      <c r="E46" s="15" t="s">
        <v>22141</v>
      </c>
      <c r="F46" s="25" t="s">
        <v>162</v>
      </c>
      <c r="G46" s="11">
        <v>335.04</v>
      </c>
      <c r="H46" s="11">
        <v>344.04</v>
      </c>
      <c r="I46" s="11">
        <v>353.04</v>
      </c>
      <c r="J46" s="11">
        <v>361.02</v>
      </c>
      <c r="K46" s="11">
        <v>440</v>
      </c>
      <c r="L46" s="11">
        <v>19</v>
      </c>
      <c r="M46" s="24"/>
    </row>
    <row r="47" spans="1:13" ht="30" x14ac:dyDescent="0.25">
      <c r="A47" s="25" t="s">
        <v>22142</v>
      </c>
      <c r="B47" s="25" t="s">
        <v>22143</v>
      </c>
      <c r="C47" s="25" t="s">
        <v>22144</v>
      </c>
      <c r="D47" s="33" t="str">
        <f t="shared" si="1"/>
        <v>Товар на сайте</v>
      </c>
      <c r="E47" s="15" t="s">
        <v>22145</v>
      </c>
      <c r="F47" s="25" t="s">
        <v>162</v>
      </c>
      <c r="G47" s="11">
        <v>3631.02</v>
      </c>
      <c r="H47" s="11">
        <v>3727.02</v>
      </c>
      <c r="I47" s="11">
        <v>3822</v>
      </c>
      <c r="J47" s="11">
        <v>3918</v>
      </c>
      <c r="K47" s="11">
        <v>4335</v>
      </c>
      <c r="L47" s="11">
        <v>18</v>
      </c>
      <c r="M47" s="24"/>
    </row>
    <row r="48" spans="1:13" ht="15" x14ac:dyDescent="0.25">
      <c r="A48" s="25" t="s">
        <v>22146</v>
      </c>
      <c r="B48" s="25" t="s">
        <v>22147</v>
      </c>
      <c r="C48" s="25" t="s">
        <v>22147</v>
      </c>
      <c r="D48" s="33" t="str">
        <f t="shared" si="1"/>
        <v>Товар на сайте</v>
      </c>
      <c r="E48" s="15" t="s">
        <v>22148</v>
      </c>
      <c r="F48" s="25" t="s">
        <v>162</v>
      </c>
      <c r="G48" s="11">
        <v>2080.02</v>
      </c>
      <c r="H48" s="11">
        <v>2135.04</v>
      </c>
      <c r="I48" s="11">
        <v>2189.04</v>
      </c>
      <c r="J48" s="11">
        <v>2244</v>
      </c>
      <c r="K48" s="11">
        <v>2555</v>
      </c>
      <c r="L48" s="11">
        <v>18</v>
      </c>
      <c r="M48" s="24"/>
    </row>
    <row r="49" spans="1:13" ht="15" x14ac:dyDescent="0.25">
      <c r="A49" s="25" t="s">
        <v>22149</v>
      </c>
      <c r="B49" s="25" t="s">
        <v>22150</v>
      </c>
      <c r="C49" s="25" t="s">
        <v>22151</v>
      </c>
      <c r="D49" s="33" t="str">
        <f t="shared" si="1"/>
        <v>Товар на сайте</v>
      </c>
      <c r="E49" s="15" t="s">
        <v>22152</v>
      </c>
      <c r="F49" s="25" t="s">
        <v>162</v>
      </c>
      <c r="G49" s="11">
        <v>5687.04</v>
      </c>
      <c r="H49" s="11">
        <v>5837.04</v>
      </c>
      <c r="I49" s="11">
        <v>5986.02</v>
      </c>
      <c r="J49" s="11">
        <v>6136.02</v>
      </c>
      <c r="K49" s="11">
        <v>6485</v>
      </c>
      <c r="L49" s="11">
        <v>16</v>
      </c>
      <c r="M49" s="24"/>
    </row>
    <row r="50" spans="1:13" ht="15" x14ac:dyDescent="0.25">
      <c r="A50" s="25" t="s">
        <v>22153</v>
      </c>
      <c r="B50" s="25" t="s">
        <v>22154</v>
      </c>
      <c r="C50" s="25" t="s">
        <v>6029</v>
      </c>
      <c r="D50" s="33" t="str">
        <f t="shared" si="1"/>
        <v>Товар на сайте</v>
      </c>
      <c r="E50" s="15" t="s">
        <v>22155</v>
      </c>
      <c r="F50" s="25" t="s">
        <v>162</v>
      </c>
      <c r="G50" s="11">
        <v>924</v>
      </c>
      <c r="H50" s="11">
        <v>949.02</v>
      </c>
      <c r="I50" s="11">
        <v>973.02</v>
      </c>
      <c r="J50" s="11">
        <v>997.02</v>
      </c>
      <c r="K50" s="11">
        <v>1180</v>
      </c>
      <c r="L50" s="11">
        <v>16</v>
      </c>
      <c r="M50" s="24"/>
    </row>
    <row r="51" spans="1:13" ht="30" x14ac:dyDescent="0.25">
      <c r="A51" s="25" t="s">
        <v>22156</v>
      </c>
      <c r="B51" s="25" t="s">
        <v>22157</v>
      </c>
      <c r="C51" s="25" t="s">
        <v>22158</v>
      </c>
      <c r="D51" s="33" t="str">
        <f t="shared" si="1"/>
        <v>Товар на сайте</v>
      </c>
      <c r="E51" s="15" t="s">
        <v>22159</v>
      </c>
      <c r="F51" s="25" t="s">
        <v>162</v>
      </c>
      <c r="G51" s="11">
        <v>378</v>
      </c>
      <c r="H51" s="11">
        <v>388.02</v>
      </c>
      <c r="I51" s="11">
        <v>398.04</v>
      </c>
      <c r="J51" s="11">
        <v>408</v>
      </c>
      <c r="K51" s="11">
        <v>500</v>
      </c>
      <c r="L51" s="11">
        <v>16</v>
      </c>
      <c r="M51" s="24"/>
    </row>
    <row r="52" spans="1:13" ht="15" x14ac:dyDescent="0.25">
      <c r="A52" s="25" t="s">
        <v>22160</v>
      </c>
      <c r="B52" s="25" t="s">
        <v>22161</v>
      </c>
      <c r="C52" s="25" t="s">
        <v>22162</v>
      </c>
      <c r="D52" s="33" t="str">
        <f t="shared" si="1"/>
        <v>Товар на сайте</v>
      </c>
      <c r="E52" s="15" t="s">
        <v>22163</v>
      </c>
      <c r="F52" s="25" t="s">
        <v>162</v>
      </c>
      <c r="G52" s="11">
        <v>366</v>
      </c>
      <c r="H52" s="11">
        <v>375</v>
      </c>
      <c r="I52" s="11">
        <v>385.02</v>
      </c>
      <c r="J52" s="11">
        <v>395.04</v>
      </c>
      <c r="K52" s="11">
        <v>460</v>
      </c>
      <c r="L52" s="11">
        <v>16</v>
      </c>
      <c r="M52" s="24"/>
    </row>
    <row r="53" spans="1:13" ht="30" x14ac:dyDescent="0.25">
      <c r="A53" s="25" t="s">
        <v>22164</v>
      </c>
      <c r="B53" s="25" t="s">
        <v>22165</v>
      </c>
      <c r="C53" s="25" t="s">
        <v>22166</v>
      </c>
      <c r="D53" s="33" t="str">
        <f t="shared" si="1"/>
        <v>Товар на сайте</v>
      </c>
      <c r="E53" s="15" t="s">
        <v>21993</v>
      </c>
      <c r="F53" s="25" t="s">
        <v>162</v>
      </c>
      <c r="G53" s="11">
        <v>4845</v>
      </c>
      <c r="H53" s="11">
        <v>4973.04</v>
      </c>
      <c r="I53" s="11">
        <v>5100</v>
      </c>
      <c r="J53" s="11">
        <v>5228.04</v>
      </c>
      <c r="K53" s="11">
        <v>5530</v>
      </c>
      <c r="L53" s="11">
        <v>14</v>
      </c>
      <c r="M53" s="24"/>
    </row>
    <row r="54" spans="1:13" ht="30" x14ac:dyDescent="0.25">
      <c r="A54" s="25" t="s">
        <v>22167</v>
      </c>
      <c r="B54" s="25" t="s">
        <v>22168</v>
      </c>
      <c r="C54" s="25" t="s">
        <v>22169</v>
      </c>
      <c r="D54" s="33" t="str">
        <f t="shared" si="1"/>
        <v>Товар на сайте</v>
      </c>
      <c r="E54" s="15" t="s">
        <v>22170</v>
      </c>
      <c r="F54" s="25" t="s">
        <v>162</v>
      </c>
      <c r="G54" s="11">
        <v>1871.04</v>
      </c>
      <c r="H54" s="11">
        <v>1920</v>
      </c>
      <c r="I54" s="11">
        <v>1970.04</v>
      </c>
      <c r="J54" s="11">
        <v>2019</v>
      </c>
      <c r="K54" s="11">
        <v>2300</v>
      </c>
      <c r="L54" s="11">
        <v>14</v>
      </c>
      <c r="M54" s="24"/>
    </row>
    <row r="55" spans="1:13" ht="30" x14ac:dyDescent="0.25">
      <c r="A55" s="25" t="s">
        <v>22171</v>
      </c>
      <c r="B55" s="25" t="s">
        <v>22172</v>
      </c>
      <c r="C55" s="25" t="s">
        <v>22172</v>
      </c>
      <c r="D55" s="33" t="str">
        <f t="shared" si="1"/>
        <v>Товар на сайте</v>
      </c>
      <c r="E55" s="15" t="s">
        <v>22047</v>
      </c>
      <c r="F55" s="25" t="s">
        <v>162</v>
      </c>
      <c r="G55" s="11">
        <v>2195.04</v>
      </c>
      <c r="H55" s="11">
        <v>2253</v>
      </c>
      <c r="I55" s="11">
        <v>2311.02</v>
      </c>
      <c r="J55" s="11">
        <v>2369.04</v>
      </c>
      <c r="K55" s="11">
        <v>2700</v>
      </c>
      <c r="L55" s="11">
        <v>11</v>
      </c>
      <c r="M55" s="24"/>
    </row>
    <row r="56" spans="1:13" ht="30" x14ac:dyDescent="0.25">
      <c r="A56" s="25" t="s">
        <v>22173</v>
      </c>
      <c r="B56" s="25" t="s">
        <v>22174</v>
      </c>
      <c r="C56" s="25" t="s">
        <v>22175</v>
      </c>
      <c r="D56" s="33" t="str">
        <f t="shared" si="1"/>
        <v>Товар на сайте</v>
      </c>
      <c r="E56" s="15" t="s">
        <v>22176</v>
      </c>
      <c r="F56" s="25" t="s">
        <v>162</v>
      </c>
      <c r="G56" s="11">
        <v>7160.04</v>
      </c>
      <c r="H56" s="11">
        <v>7350</v>
      </c>
      <c r="I56" s="11">
        <v>7530</v>
      </c>
      <c r="J56" s="11">
        <v>7720.02</v>
      </c>
      <c r="K56" s="11">
        <v>7850</v>
      </c>
      <c r="L56" s="11">
        <v>10</v>
      </c>
      <c r="M56" s="24"/>
    </row>
    <row r="57" spans="1:13" ht="30" x14ac:dyDescent="0.25">
      <c r="A57" s="25" t="s">
        <v>22177</v>
      </c>
      <c r="B57" s="25" t="s">
        <v>22178</v>
      </c>
      <c r="C57" s="25" t="s">
        <v>22179</v>
      </c>
      <c r="D57" s="33" t="str">
        <f t="shared" si="1"/>
        <v>Товар на сайте</v>
      </c>
      <c r="E57" s="15" t="s">
        <v>22180</v>
      </c>
      <c r="F57" s="25" t="s">
        <v>162</v>
      </c>
      <c r="G57" s="11">
        <v>6020.04</v>
      </c>
      <c r="H57" s="11">
        <v>6180</v>
      </c>
      <c r="I57" s="11">
        <v>6340.02</v>
      </c>
      <c r="J57" s="11">
        <v>6500.04</v>
      </c>
      <c r="K57" s="11">
        <v>6610</v>
      </c>
      <c r="L57" s="11">
        <v>10</v>
      </c>
      <c r="M57" s="24"/>
    </row>
    <row r="58" spans="1:13" ht="15" x14ac:dyDescent="0.25">
      <c r="A58" s="25" t="s">
        <v>22181</v>
      </c>
      <c r="B58" s="25" t="s">
        <v>22182</v>
      </c>
      <c r="C58" s="25" t="s">
        <v>22183</v>
      </c>
      <c r="D58" s="33" t="str">
        <f t="shared" si="1"/>
        <v>Товар на сайте</v>
      </c>
      <c r="E58" s="15" t="s">
        <v>22184</v>
      </c>
      <c r="F58" s="25" t="s">
        <v>162</v>
      </c>
      <c r="G58" s="11">
        <v>4493.04</v>
      </c>
      <c r="H58" s="11">
        <v>4611</v>
      </c>
      <c r="I58" s="11">
        <v>4729.0200000000004</v>
      </c>
      <c r="J58" s="11">
        <v>4848</v>
      </c>
      <c r="K58" s="11">
        <v>5365</v>
      </c>
      <c r="L58" s="11">
        <v>10</v>
      </c>
      <c r="M58" s="24"/>
    </row>
    <row r="59" spans="1:13" ht="30" x14ac:dyDescent="0.25">
      <c r="A59" s="25" t="s">
        <v>22185</v>
      </c>
      <c r="B59" s="25" t="s">
        <v>22186</v>
      </c>
      <c r="C59" s="25" t="s">
        <v>22187</v>
      </c>
      <c r="D59" s="33" t="str">
        <f t="shared" si="1"/>
        <v>Товар на сайте</v>
      </c>
      <c r="E59" s="15" t="s">
        <v>22188</v>
      </c>
      <c r="F59" s="25" t="s">
        <v>162</v>
      </c>
      <c r="G59" s="11">
        <v>2830.02</v>
      </c>
      <c r="H59" s="11">
        <v>2904</v>
      </c>
      <c r="I59" s="11">
        <v>2979</v>
      </c>
      <c r="J59" s="11">
        <v>3053.04</v>
      </c>
      <c r="K59" s="11">
        <v>3430</v>
      </c>
      <c r="L59" s="11">
        <v>10</v>
      </c>
      <c r="M59" s="24"/>
    </row>
    <row r="60" spans="1:13" ht="30" x14ac:dyDescent="0.25">
      <c r="A60" s="25" t="s">
        <v>22189</v>
      </c>
      <c r="B60" s="25" t="s">
        <v>22190</v>
      </c>
      <c r="C60" s="25" t="s">
        <v>22190</v>
      </c>
      <c r="D60" s="33" t="str">
        <f t="shared" si="1"/>
        <v>Товар на сайте</v>
      </c>
      <c r="E60" s="15" t="s">
        <v>22191</v>
      </c>
      <c r="F60" s="25" t="s">
        <v>162</v>
      </c>
      <c r="G60" s="11">
        <v>2714.04</v>
      </c>
      <c r="H60" s="11">
        <v>2785.02</v>
      </c>
      <c r="I60" s="11">
        <v>2857.02</v>
      </c>
      <c r="J60" s="11">
        <v>2928</v>
      </c>
      <c r="K60" s="11">
        <v>3225</v>
      </c>
      <c r="L60" s="11">
        <v>10</v>
      </c>
      <c r="M60" s="24"/>
    </row>
    <row r="61" spans="1:13" ht="30" x14ac:dyDescent="0.25">
      <c r="A61" s="25" t="s">
        <v>22192</v>
      </c>
      <c r="B61" s="25" t="s">
        <v>22193</v>
      </c>
      <c r="C61" s="25" t="s">
        <v>22194</v>
      </c>
      <c r="D61" s="33" t="str">
        <f t="shared" si="1"/>
        <v>Товар на сайте</v>
      </c>
      <c r="E61" s="15" t="s">
        <v>22195</v>
      </c>
      <c r="F61" s="25" t="s">
        <v>162</v>
      </c>
      <c r="G61" s="11">
        <v>1242</v>
      </c>
      <c r="H61" s="11">
        <v>1275</v>
      </c>
      <c r="I61" s="11">
        <v>1307.04</v>
      </c>
      <c r="J61" s="11">
        <v>1340.04</v>
      </c>
      <c r="K61" s="11">
        <v>1530</v>
      </c>
      <c r="L61" s="11">
        <v>10</v>
      </c>
      <c r="M61" s="24"/>
    </row>
    <row r="62" spans="1:13" ht="30" x14ac:dyDescent="0.25">
      <c r="A62" s="25" t="s">
        <v>22196</v>
      </c>
      <c r="B62" s="25" t="s">
        <v>22197</v>
      </c>
      <c r="C62" s="25" t="s">
        <v>22198</v>
      </c>
      <c r="D62" s="33" t="str">
        <f t="shared" si="1"/>
        <v>Товар на сайте</v>
      </c>
      <c r="E62" s="15" t="s">
        <v>22199</v>
      </c>
      <c r="F62" s="25" t="s">
        <v>162</v>
      </c>
      <c r="G62" s="11">
        <v>635.04</v>
      </c>
      <c r="H62" s="11">
        <v>652.02</v>
      </c>
      <c r="I62" s="11">
        <v>668.04</v>
      </c>
      <c r="J62" s="11">
        <v>685.02</v>
      </c>
      <c r="K62" s="11">
        <v>810</v>
      </c>
      <c r="L62" s="11">
        <v>10</v>
      </c>
      <c r="M62" s="24"/>
    </row>
    <row r="63" spans="1:13" ht="30" x14ac:dyDescent="0.25">
      <c r="A63" s="25" t="s">
        <v>22200</v>
      </c>
      <c r="B63" s="25" t="s">
        <v>22201</v>
      </c>
      <c r="C63" s="25" t="s">
        <v>22202</v>
      </c>
      <c r="D63" s="33" t="str">
        <f t="shared" si="1"/>
        <v>Товар на сайте</v>
      </c>
      <c r="E63" s="15" t="s">
        <v>22203</v>
      </c>
      <c r="F63" s="25" t="s">
        <v>162</v>
      </c>
      <c r="G63" s="11">
        <v>14530.02</v>
      </c>
      <c r="H63" s="11">
        <v>14910</v>
      </c>
      <c r="I63" s="11">
        <v>15300</v>
      </c>
      <c r="J63" s="11">
        <v>15680.04</v>
      </c>
      <c r="K63" s="11">
        <v>15935</v>
      </c>
      <c r="L63" s="11">
        <v>9</v>
      </c>
      <c r="M63" s="24"/>
    </row>
    <row r="64" spans="1:13" ht="30" x14ac:dyDescent="0.25">
      <c r="A64" s="25" t="s">
        <v>22204</v>
      </c>
      <c r="B64" s="25" t="s">
        <v>22205</v>
      </c>
      <c r="C64" s="25" t="s">
        <v>22205</v>
      </c>
      <c r="D64" s="33" t="str">
        <f t="shared" si="1"/>
        <v>Товар на сайте</v>
      </c>
      <c r="E64" s="15" t="s">
        <v>22206</v>
      </c>
      <c r="F64" s="25" t="s">
        <v>162</v>
      </c>
      <c r="G64" s="11">
        <v>7040.04</v>
      </c>
      <c r="H64" s="11">
        <v>7230</v>
      </c>
      <c r="I64" s="11">
        <v>7410</v>
      </c>
      <c r="J64" s="11">
        <v>7600.02</v>
      </c>
      <c r="K64" s="11">
        <v>7720</v>
      </c>
      <c r="L64" s="11">
        <v>9</v>
      </c>
      <c r="M64" s="24"/>
    </row>
    <row r="65" spans="1:13" ht="30" x14ac:dyDescent="0.25">
      <c r="A65" s="25" t="s">
        <v>22207</v>
      </c>
      <c r="B65" s="25" t="s">
        <v>22208</v>
      </c>
      <c r="C65" s="25" t="s">
        <v>22209</v>
      </c>
      <c r="D65" s="33" t="str">
        <f t="shared" si="1"/>
        <v>Товар на сайте</v>
      </c>
      <c r="E65" s="15" t="s">
        <v>22210</v>
      </c>
      <c r="F65" s="25" t="s">
        <v>162</v>
      </c>
      <c r="G65" s="11">
        <v>3255</v>
      </c>
      <c r="H65" s="11">
        <v>3341.04</v>
      </c>
      <c r="I65" s="11">
        <v>3426</v>
      </c>
      <c r="J65" s="11">
        <v>3512.04</v>
      </c>
      <c r="K65" s="11">
        <v>3945</v>
      </c>
      <c r="L65" s="11">
        <v>9</v>
      </c>
      <c r="M65" s="24"/>
    </row>
    <row r="66" spans="1:13" ht="15" x14ac:dyDescent="0.25">
      <c r="A66" s="25" t="s">
        <v>22211</v>
      </c>
      <c r="B66" s="25" t="s">
        <v>22212</v>
      </c>
      <c r="C66" s="25" t="s">
        <v>22213</v>
      </c>
      <c r="D66" s="33" t="str">
        <f t="shared" si="1"/>
        <v>Товар на сайте</v>
      </c>
      <c r="E66" s="15" t="s">
        <v>22214</v>
      </c>
      <c r="F66" s="25" t="s">
        <v>162</v>
      </c>
      <c r="G66" s="11">
        <v>2453.04</v>
      </c>
      <c r="H66" s="11">
        <v>2518.02</v>
      </c>
      <c r="I66" s="11">
        <v>2583</v>
      </c>
      <c r="J66" s="11">
        <v>2647.02</v>
      </c>
      <c r="K66" s="11">
        <v>2970</v>
      </c>
      <c r="L66" s="11">
        <v>9</v>
      </c>
      <c r="M66" s="24"/>
    </row>
    <row r="67" spans="1:13" ht="30" x14ac:dyDescent="0.25">
      <c r="A67" s="25" t="s">
        <v>22215</v>
      </c>
      <c r="B67" s="25" t="s">
        <v>22216</v>
      </c>
      <c r="C67" s="25" t="s">
        <v>22217</v>
      </c>
      <c r="D67" s="33" t="str">
        <f t="shared" si="1"/>
        <v>Товар на сайте</v>
      </c>
      <c r="E67" s="15" t="s">
        <v>22218</v>
      </c>
      <c r="F67" s="25" t="s">
        <v>162</v>
      </c>
      <c r="G67" s="11">
        <v>1243.02</v>
      </c>
      <c r="H67" s="11">
        <v>1276.02</v>
      </c>
      <c r="I67" s="11">
        <v>1308</v>
      </c>
      <c r="J67" s="11">
        <v>1341</v>
      </c>
      <c r="K67" s="11">
        <v>1530</v>
      </c>
      <c r="L67" s="11">
        <v>9</v>
      </c>
      <c r="M67" s="24"/>
    </row>
    <row r="68" spans="1:13" ht="30" x14ac:dyDescent="0.25">
      <c r="A68" s="25" t="s">
        <v>22219</v>
      </c>
      <c r="B68" s="25" t="s">
        <v>22220</v>
      </c>
      <c r="C68" s="25" t="s">
        <v>22221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22222</v>
      </c>
      <c r="F68" s="25" t="s">
        <v>162</v>
      </c>
      <c r="G68" s="11">
        <v>4147.0200000000004</v>
      </c>
      <c r="H68" s="11">
        <v>4256.04</v>
      </c>
      <c r="I68" s="11">
        <v>4365</v>
      </c>
      <c r="J68" s="11">
        <v>4474.0200000000004</v>
      </c>
      <c r="K68" s="11">
        <v>4950</v>
      </c>
      <c r="L68" s="11">
        <v>8</v>
      </c>
      <c r="M68" s="24"/>
    </row>
    <row r="69" spans="1:13" ht="15" x14ac:dyDescent="0.25">
      <c r="A69" s="25" t="s">
        <v>22223</v>
      </c>
      <c r="B69" s="25" t="s">
        <v>22224</v>
      </c>
      <c r="C69" s="25" t="s">
        <v>22224</v>
      </c>
      <c r="D69" s="33" t="str">
        <f t="shared" si="2"/>
        <v>Товар на сайте</v>
      </c>
      <c r="E69" s="15" t="s">
        <v>22121</v>
      </c>
      <c r="F69" s="25" t="s">
        <v>162</v>
      </c>
      <c r="G69" s="11">
        <v>2550</v>
      </c>
      <c r="H69" s="11">
        <v>2617.02</v>
      </c>
      <c r="I69" s="11">
        <v>2684.04</v>
      </c>
      <c r="J69" s="11">
        <v>2751</v>
      </c>
      <c r="K69" s="11">
        <v>2810</v>
      </c>
      <c r="L69" s="11">
        <v>8</v>
      </c>
      <c r="M69" s="24"/>
    </row>
    <row r="70" spans="1:13" ht="30" x14ac:dyDescent="0.25">
      <c r="A70" s="25" t="s">
        <v>22225</v>
      </c>
      <c r="B70" s="25" t="s">
        <v>22226</v>
      </c>
      <c r="C70" s="25" t="s">
        <v>22226</v>
      </c>
      <c r="D70" s="33" t="str">
        <f t="shared" si="2"/>
        <v>Товар на сайте</v>
      </c>
      <c r="E70" s="15" t="s">
        <v>22227</v>
      </c>
      <c r="F70" s="25" t="s">
        <v>162</v>
      </c>
      <c r="G70" s="11">
        <v>2318.04</v>
      </c>
      <c r="H70" s="11">
        <v>2379</v>
      </c>
      <c r="I70" s="11">
        <v>2440.02</v>
      </c>
      <c r="J70" s="11">
        <v>2501.04</v>
      </c>
      <c r="K70" s="11">
        <v>2810</v>
      </c>
      <c r="L70" s="11">
        <v>8</v>
      </c>
      <c r="M70" s="24"/>
    </row>
    <row r="71" spans="1:13" ht="30" x14ac:dyDescent="0.25">
      <c r="A71" s="25" t="s">
        <v>22228</v>
      </c>
      <c r="B71" s="25" t="s">
        <v>22229</v>
      </c>
      <c r="C71" s="25" t="s">
        <v>22230</v>
      </c>
      <c r="D71" s="33" t="str">
        <f t="shared" si="2"/>
        <v>Товар на сайте</v>
      </c>
      <c r="E71" s="15" t="s">
        <v>22231</v>
      </c>
      <c r="F71" s="25" t="s">
        <v>162</v>
      </c>
      <c r="G71" s="11">
        <v>2072.04</v>
      </c>
      <c r="H71" s="11">
        <v>2127</v>
      </c>
      <c r="I71" s="11">
        <v>2181</v>
      </c>
      <c r="J71" s="11">
        <v>2236.02</v>
      </c>
      <c r="K71" s="11">
        <v>2545</v>
      </c>
      <c r="L71" s="11">
        <v>7</v>
      </c>
      <c r="M71" s="24"/>
    </row>
    <row r="72" spans="1:13" ht="30" x14ac:dyDescent="0.25">
      <c r="A72" s="25" t="s">
        <v>22232</v>
      </c>
      <c r="B72" s="25" t="s">
        <v>22233</v>
      </c>
      <c r="C72" s="25" t="s">
        <v>22234</v>
      </c>
      <c r="D72" s="33" t="str">
        <f t="shared" si="2"/>
        <v>Товар на сайте</v>
      </c>
      <c r="E72" s="15" t="s">
        <v>22235</v>
      </c>
      <c r="F72" s="25" t="s">
        <v>162</v>
      </c>
      <c r="G72" s="11">
        <v>25300.02</v>
      </c>
      <c r="H72" s="11">
        <v>25900.02</v>
      </c>
      <c r="I72" s="11">
        <v>26600.04</v>
      </c>
      <c r="J72" s="11">
        <v>27300</v>
      </c>
      <c r="K72" s="11">
        <v>27695</v>
      </c>
      <c r="L72" s="11">
        <v>6</v>
      </c>
      <c r="M72" s="24"/>
    </row>
    <row r="73" spans="1:13" ht="30" x14ac:dyDescent="0.25">
      <c r="A73" s="25" t="s">
        <v>22236</v>
      </c>
      <c r="B73" s="25" t="s">
        <v>22237</v>
      </c>
      <c r="C73" s="25" t="s">
        <v>22238</v>
      </c>
      <c r="D73" s="33" t="str">
        <f t="shared" si="2"/>
        <v>Товар на сайте</v>
      </c>
      <c r="E73" s="15" t="s">
        <v>22239</v>
      </c>
      <c r="F73" s="25" t="s">
        <v>162</v>
      </c>
      <c r="G73" s="11">
        <v>22200</v>
      </c>
      <c r="H73" s="11">
        <v>22800</v>
      </c>
      <c r="I73" s="11">
        <v>23400</v>
      </c>
      <c r="J73" s="11">
        <v>24000</v>
      </c>
      <c r="K73" s="11">
        <v>24395</v>
      </c>
      <c r="L73" s="11">
        <v>6</v>
      </c>
      <c r="M73" s="24"/>
    </row>
    <row r="74" spans="1:13" ht="30" x14ac:dyDescent="0.25">
      <c r="A74" s="25" t="s">
        <v>22240</v>
      </c>
      <c r="B74" s="25" t="s">
        <v>22241</v>
      </c>
      <c r="C74" s="25" t="s">
        <v>22242</v>
      </c>
      <c r="D74" s="33" t="str">
        <f t="shared" si="2"/>
        <v>Товар на сайте</v>
      </c>
      <c r="E74" s="15" t="s">
        <v>22243</v>
      </c>
      <c r="F74" s="25" t="s">
        <v>162</v>
      </c>
      <c r="G74" s="11">
        <v>20800.02</v>
      </c>
      <c r="H74" s="11">
        <v>21300</v>
      </c>
      <c r="I74" s="11">
        <v>21900</v>
      </c>
      <c r="J74" s="11">
        <v>22400.04</v>
      </c>
      <c r="K74" s="11">
        <v>22775</v>
      </c>
      <c r="L74" s="11">
        <v>6</v>
      </c>
      <c r="M74" s="24"/>
    </row>
    <row r="75" spans="1:13" ht="30" x14ac:dyDescent="0.25">
      <c r="A75" s="25" t="s">
        <v>22244</v>
      </c>
      <c r="B75" s="25" t="s">
        <v>22245</v>
      </c>
      <c r="C75" s="25" t="s">
        <v>22246</v>
      </c>
      <c r="D75" s="33" t="str">
        <f t="shared" si="2"/>
        <v>Товар на сайте</v>
      </c>
      <c r="E75" s="15" t="s">
        <v>22247</v>
      </c>
      <c r="F75" s="25" t="s">
        <v>162</v>
      </c>
      <c r="G75" s="11">
        <v>10800</v>
      </c>
      <c r="H75" s="11">
        <v>11080.02</v>
      </c>
      <c r="I75" s="11">
        <v>11360.04</v>
      </c>
      <c r="J75" s="11">
        <v>11650.02</v>
      </c>
      <c r="K75" s="11">
        <v>11840</v>
      </c>
      <c r="L75" s="11">
        <v>6</v>
      </c>
      <c r="M75" s="24"/>
    </row>
    <row r="76" spans="1:13" ht="30" x14ac:dyDescent="0.25">
      <c r="A76" s="25" t="s">
        <v>22248</v>
      </c>
      <c r="B76" s="25" t="s">
        <v>22249</v>
      </c>
      <c r="C76" s="25" t="s">
        <v>22250</v>
      </c>
      <c r="D76" s="33" t="str">
        <f t="shared" si="2"/>
        <v>Товар на сайте</v>
      </c>
      <c r="E76" s="15" t="s">
        <v>22251</v>
      </c>
      <c r="F76" s="25" t="s">
        <v>162</v>
      </c>
      <c r="G76" s="11">
        <v>9370.02</v>
      </c>
      <c r="H76" s="11">
        <v>9620.0400000000009</v>
      </c>
      <c r="I76" s="11">
        <v>9860.0400000000009</v>
      </c>
      <c r="J76" s="11">
        <v>10110</v>
      </c>
      <c r="K76" s="11">
        <v>10280</v>
      </c>
      <c r="L76" s="11">
        <v>6</v>
      </c>
      <c r="M76" s="24"/>
    </row>
    <row r="77" spans="1:13" ht="30" x14ac:dyDescent="0.25">
      <c r="A77" s="25" t="s">
        <v>22252</v>
      </c>
      <c r="B77" s="25" t="s">
        <v>22253</v>
      </c>
      <c r="C77" s="25" t="s">
        <v>22254</v>
      </c>
      <c r="D77" s="33" t="str">
        <f t="shared" si="2"/>
        <v>Товар на сайте</v>
      </c>
      <c r="E77" s="15" t="s">
        <v>22255</v>
      </c>
      <c r="F77" s="25" t="s">
        <v>162</v>
      </c>
      <c r="G77" s="11">
        <v>7760.04</v>
      </c>
      <c r="H77" s="11">
        <v>7960.02</v>
      </c>
      <c r="I77" s="11">
        <v>8170.02</v>
      </c>
      <c r="J77" s="11">
        <v>8370</v>
      </c>
      <c r="K77" s="11">
        <v>8510</v>
      </c>
      <c r="L77" s="11">
        <v>6</v>
      </c>
      <c r="M77" s="24"/>
    </row>
    <row r="78" spans="1:13" ht="30" x14ac:dyDescent="0.25">
      <c r="A78" s="25" t="s">
        <v>22256</v>
      </c>
      <c r="B78" s="25" t="s">
        <v>22257</v>
      </c>
      <c r="C78" s="25" t="s">
        <v>22258</v>
      </c>
      <c r="D78" s="33" t="str">
        <f t="shared" si="2"/>
        <v>Товар на сайте</v>
      </c>
      <c r="E78" s="15" t="s">
        <v>22259</v>
      </c>
      <c r="F78" s="25" t="s">
        <v>162</v>
      </c>
      <c r="G78" s="11">
        <v>7760.04</v>
      </c>
      <c r="H78" s="11">
        <v>7960.02</v>
      </c>
      <c r="I78" s="11">
        <v>8170.02</v>
      </c>
      <c r="J78" s="11">
        <v>8370</v>
      </c>
      <c r="K78" s="11">
        <v>8510</v>
      </c>
      <c r="L78" s="11">
        <v>6</v>
      </c>
      <c r="M78" s="24"/>
    </row>
    <row r="79" spans="1:13" ht="30" x14ac:dyDescent="0.25">
      <c r="A79" s="25" t="s">
        <v>22260</v>
      </c>
      <c r="B79" s="25" t="s">
        <v>22261</v>
      </c>
      <c r="C79" s="25" t="s">
        <v>22262</v>
      </c>
      <c r="D79" s="33" t="str">
        <f t="shared" si="2"/>
        <v>Товар на сайте</v>
      </c>
      <c r="E79" s="15" t="s">
        <v>22263</v>
      </c>
      <c r="F79" s="25" t="s">
        <v>162</v>
      </c>
      <c r="G79" s="11">
        <v>3885</v>
      </c>
      <c r="H79" s="11">
        <v>3987</v>
      </c>
      <c r="I79" s="11">
        <v>4089</v>
      </c>
      <c r="J79" s="11">
        <v>4192.0200000000004</v>
      </c>
      <c r="K79" s="11">
        <v>4635</v>
      </c>
      <c r="L79" s="11">
        <v>6</v>
      </c>
      <c r="M79" s="24"/>
    </row>
    <row r="80" spans="1:13" ht="30" x14ac:dyDescent="0.25">
      <c r="A80" s="25" t="s">
        <v>22264</v>
      </c>
      <c r="B80" s="25" t="s">
        <v>22265</v>
      </c>
      <c r="C80" s="25" t="s">
        <v>22266</v>
      </c>
      <c r="D80" s="33" t="str">
        <f t="shared" si="2"/>
        <v>Товар на сайте</v>
      </c>
      <c r="E80" s="15" t="s">
        <v>22105</v>
      </c>
      <c r="F80" s="25" t="s">
        <v>162</v>
      </c>
      <c r="G80" s="11">
        <v>3726</v>
      </c>
      <c r="H80" s="11">
        <v>3824.04</v>
      </c>
      <c r="I80" s="11">
        <v>3922.02</v>
      </c>
      <c r="J80" s="11">
        <v>4020</v>
      </c>
      <c r="K80" s="11">
        <v>4425</v>
      </c>
      <c r="L80" s="11">
        <v>6</v>
      </c>
      <c r="M80" s="24"/>
    </row>
    <row r="81" spans="1:13" ht="30" x14ac:dyDescent="0.25">
      <c r="A81" s="25" t="s">
        <v>22267</v>
      </c>
      <c r="B81" s="25" t="s">
        <v>22268</v>
      </c>
      <c r="C81" s="25" t="s">
        <v>22269</v>
      </c>
      <c r="D81" s="33" t="str">
        <f t="shared" si="2"/>
        <v>Товар на сайте</v>
      </c>
      <c r="E81" s="15" t="s">
        <v>22270</v>
      </c>
      <c r="F81" s="25" t="s">
        <v>162</v>
      </c>
      <c r="G81" s="11">
        <v>2597.04</v>
      </c>
      <c r="H81" s="11">
        <v>2665.02</v>
      </c>
      <c r="I81" s="11">
        <v>2734.02</v>
      </c>
      <c r="J81" s="11">
        <v>2802</v>
      </c>
      <c r="K81" s="11">
        <v>3145</v>
      </c>
      <c r="L81" s="11">
        <v>6</v>
      </c>
      <c r="M81" s="24"/>
    </row>
    <row r="82" spans="1:13" ht="30" x14ac:dyDescent="0.25">
      <c r="A82" s="25" t="s">
        <v>22271</v>
      </c>
      <c r="B82" s="25" t="s">
        <v>22272</v>
      </c>
      <c r="C82" s="25" t="s">
        <v>22273</v>
      </c>
      <c r="D82" s="33" t="str">
        <f t="shared" si="2"/>
        <v>Товар на сайте</v>
      </c>
      <c r="E82" s="15" t="s">
        <v>22274</v>
      </c>
      <c r="F82" s="25" t="s">
        <v>162</v>
      </c>
      <c r="G82" s="11">
        <v>2328</v>
      </c>
      <c r="H82" s="11">
        <v>2389.02</v>
      </c>
      <c r="I82" s="11">
        <v>2451</v>
      </c>
      <c r="J82" s="11">
        <v>2512.02</v>
      </c>
      <c r="K82" s="11">
        <v>2820</v>
      </c>
      <c r="L82" s="11">
        <v>6</v>
      </c>
      <c r="M82" s="24"/>
    </row>
    <row r="83" spans="1:13" ht="15" x14ac:dyDescent="0.25">
      <c r="A83" s="25" t="s">
        <v>22275</v>
      </c>
      <c r="B83" s="25" t="s">
        <v>22276</v>
      </c>
      <c r="C83" s="25" t="s">
        <v>22277</v>
      </c>
      <c r="D83" s="33" t="str">
        <f t="shared" si="2"/>
        <v>Товар на сайте</v>
      </c>
      <c r="E83" s="15" t="s">
        <v>22278</v>
      </c>
      <c r="F83" s="25" t="s">
        <v>162</v>
      </c>
      <c r="G83" s="11">
        <v>2164.02</v>
      </c>
      <c r="H83" s="11">
        <v>2221.02</v>
      </c>
      <c r="I83" s="11">
        <v>2278.02</v>
      </c>
      <c r="J83" s="11">
        <v>2335.02</v>
      </c>
      <c r="K83" s="11">
        <v>2570</v>
      </c>
      <c r="L83" s="11">
        <v>6</v>
      </c>
      <c r="M83" s="24"/>
    </row>
    <row r="84" spans="1:13" ht="15" x14ac:dyDescent="0.25">
      <c r="A84" s="25" t="s">
        <v>22279</v>
      </c>
      <c r="B84" s="25" t="s">
        <v>22280</v>
      </c>
      <c r="C84" s="25" t="s">
        <v>22281</v>
      </c>
      <c r="D84" s="33" t="str">
        <f t="shared" si="2"/>
        <v>Товар на сайте</v>
      </c>
      <c r="E84" s="15" t="s">
        <v>22278</v>
      </c>
      <c r="F84" s="25" t="s">
        <v>162</v>
      </c>
      <c r="G84" s="11">
        <v>1940.04</v>
      </c>
      <c r="H84" s="11">
        <v>1991.04</v>
      </c>
      <c r="I84" s="11">
        <v>2042.04</v>
      </c>
      <c r="J84" s="11">
        <v>2093.04</v>
      </c>
      <c r="K84" s="11">
        <v>2305</v>
      </c>
      <c r="L84" s="11">
        <v>6</v>
      </c>
      <c r="M84" s="24"/>
    </row>
    <row r="85" spans="1:13" ht="15" x14ac:dyDescent="0.25">
      <c r="A85" s="25" t="s">
        <v>22282</v>
      </c>
      <c r="B85" s="25" t="s">
        <v>22283</v>
      </c>
      <c r="C85" s="25" t="s">
        <v>22284</v>
      </c>
      <c r="D85" s="33" t="str">
        <f t="shared" si="2"/>
        <v>Товар на сайте</v>
      </c>
      <c r="E85" s="15" t="s">
        <v>22285</v>
      </c>
      <c r="F85" s="25" t="s">
        <v>162</v>
      </c>
      <c r="G85" s="11">
        <v>6890.04</v>
      </c>
      <c r="H85" s="11">
        <v>7070.04</v>
      </c>
      <c r="I85" s="11">
        <v>7250.04</v>
      </c>
      <c r="J85" s="11">
        <v>7430.04</v>
      </c>
      <c r="K85" s="11">
        <v>7560</v>
      </c>
      <c r="L85" s="11">
        <v>5</v>
      </c>
      <c r="M85" s="24"/>
    </row>
    <row r="86" spans="1:13" ht="30" x14ac:dyDescent="0.25">
      <c r="A86" s="25" t="s">
        <v>22286</v>
      </c>
      <c r="B86" s="25" t="s">
        <v>22287</v>
      </c>
      <c r="C86" s="25" t="s">
        <v>22288</v>
      </c>
      <c r="D86" s="33" t="str">
        <f t="shared" si="2"/>
        <v>Товар на сайте</v>
      </c>
      <c r="E86" s="15" t="s">
        <v>22289</v>
      </c>
      <c r="F86" s="25" t="s">
        <v>162</v>
      </c>
      <c r="G86" s="11">
        <v>5087.04</v>
      </c>
      <c r="H86" s="11">
        <v>5221.0200000000004</v>
      </c>
      <c r="I86" s="11">
        <v>5354.04</v>
      </c>
      <c r="J86" s="11">
        <v>5488.02</v>
      </c>
      <c r="K86" s="11">
        <v>5805</v>
      </c>
      <c r="L86" s="11">
        <v>5</v>
      </c>
      <c r="M86" s="24"/>
    </row>
    <row r="87" spans="1:13" ht="30" x14ac:dyDescent="0.25">
      <c r="A87" s="25" t="s">
        <v>22290</v>
      </c>
      <c r="B87" s="25" t="s">
        <v>22291</v>
      </c>
      <c r="C87" s="25" t="s">
        <v>22291</v>
      </c>
      <c r="D87" s="33" t="str">
        <f t="shared" si="2"/>
        <v>Товар на сайте</v>
      </c>
      <c r="E87" s="15" t="s">
        <v>22292</v>
      </c>
      <c r="F87" s="25" t="s">
        <v>162</v>
      </c>
      <c r="G87" s="11">
        <v>3670.02</v>
      </c>
      <c r="H87" s="11">
        <v>3766.02</v>
      </c>
      <c r="I87" s="11">
        <v>3863.04</v>
      </c>
      <c r="J87" s="11">
        <v>3960</v>
      </c>
      <c r="K87" s="11">
        <v>4380</v>
      </c>
      <c r="L87" s="11">
        <v>5</v>
      </c>
      <c r="M87" s="24"/>
    </row>
    <row r="88" spans="1:13" ht="30" x14ac:dyDescent="0.25">
      <c r="A88" s="25" t="s">
        <v>22293</v>
      </c>
      <c r="B88" s="25" t="s">
        <v>22294</v>
      </c>
      <c r="C88" s="25" t="s">
        <v>22295</v>
      </c>
      <c r="D88" s="33" t="str">
        <f t="shared" si="2"/>
        <v>Товар на сайте</v>
      </c>
      <c r="E88" s="15" t="s">
        <v>22296</v>
      </c>
      <c r="F88" s="25" t="s">
        <v>162</v>
      </c>
      <c r="G88" s="11">
        <v>43100.04</v>
      </c>
      <c r="H88" s="11">
        <v>44200.02</v>
      </c>
      <c r="I88" s="11">
        <v>45300</v>
      </c>
      <c r="J88" s="11">
        <v>46500</v>
      </c>
      <c r="K88" s="11">
        <v>47215</v>
      </c>
      <c r="L88" s="11">
        <v>4</v>
      </c>
      <c r="M88" s="24"/>
    </row>
    <row r="89" spans="1:13" ht="30" x14ac:dyDescent="0.25">
      <c r="A89" s="25" t="s">
        <v>22297</v>
      </c>
      <c r="B89" s="25" t="s">
        <v>22298</v>
      </c>
      <c r="C89" s="25" t="s">
        <v>22299</v>
      </c>
      <c r="D89" s="33" t="str">
        <f t="shared" si="2"/>
        <v>Товар на сайте</v>
      </c>
      <c r="E89" s="15" t="s">
        <v>22300</v>
      </c>
      <c r="F89" s="25" t="s">
        <v>162</v>
      </c>
      <c r="G89" s="11">
        <v>32400</v>
      </c>
      <c r="H89" s="11">
        <v>33300</v>
      </c>
      <c r="I89" s="11">
        <v>34100.04</v>
      </c>
      <c r="J89" s="11">
        <v>35000.04</v>
      </c>
      <c r="K89" s="11">
        <v>35560</v>
      </c>
      <c r="L89" s="11">
        <v>4</v>
      </c>
      <c r="M89" s="24"/>
    </row>
    <row r="90" spans="1:13" ht="30" x14ac:dyDescent="0.25">
      <c r="A90" s="25" t="s">
        <v>22301</v>
      </c>
      <c r="B90" s="25" t="s">
        <v>22302</v>
      </c>
      <c r="C90" s="25" t="s">
        <v>22303</v>
      </c>
      <c r="D90" s="33" t="str">
        <f t="shared" si="2"/>
        <v>Товар на сайте</v>
      </c>
      <c r="E90" s="15" t="s">
        <v>22304</v>
      </c>
      <c r="F90" s="25" t="s">
        <v>162</v>
      </c>
      <c r="G90" s="11">
        <v>14660.04</v>
      </c>
      <c r="H90" s="11">
        <v>15050.04</v>
      </c>
      <c r="I90" s="11">
        <v>15430.02</v>
      </c>
      <c r="J90" s="11">
        <v>15820.02</v>
      </c>
      <c r="K90" s="11">
        <v>16080</v>
      </c>
      <c r="L90" s="11">
        <v>4</v>
      </c>
      <c r="M90" s="24"/>
    </row>
    <row r="91" spans="1:13" ht="30" x14ac:dyDescent="0.25">
      <c r="A91" s="25" t="s">
        <v>22305</v>
      </c>
      <c r="B91" s="25" t="s">
        <v>22306</v>
      </c>
      <c r="C91" s="25" t="s">
        <v>22306</v>
      </c>
      <c r="D91" s="33" t="str">
        <f t="shared" si="2"/>
        <v>Товар на сайте</v>
      </c>
      <c r="E91" s="15" t="s">
        <v>22307</v>
      </c>
      <c r="F91" s="25" t="s">
        <v>162</v>
      </c>
      <c r="G91" s="11">
        <v>10530</v>
      </c>
      <c r="H91" s="11">
        <v>10810.02</v>
      </c>
      <c r="I91" s="11">
        <v>11080.02</v>
      </c>
      <c r="J91" s="11">
        <v>11360.04</v>
      </c>
      <c r="K91" s="11">
        <v>11545</v>
      </c>
      <c r="L91" s="11">
        <v>4</v>
      </c>
      <c r="M91" s="24"/>
    </row>
    <row r="92" spans="1:13" ht="30" x14ac:dyDescent="0.25">
      <c r="A92" s="25" t="s">
        <v>22308</v>
      </c>
      <c r="B92" s="25" t="s">
        <v>22309</v>
      </c>
      <c r="C92" s="25" t="s">
        <v>22310</v>
      </c>
      <c r="D92" s="33" t="str">
        <f t="shared" si="2"/>
        <v>Товар на сайте</v>
      </c>
      <c r="E92" s="15" t="s">
        <v>22311</v>
      </c>
      <c r="F92" s="25" t="s">
        <v>162</v>
      </c>
      <c r="G92" s="11">
        <v>10210.02</v>
      </c>
      <c r="H92" s="11">
        <v>10480.02</v>
      </c>
      <c r="I92" s="11">
        <v>10750.02</v>
      </c>
      <c r="J92" s="11">
        <v>11020.02</v>
      </c>
      <c r="K92" s="11">
        <v>11200</v>
      </c>
      <c r="L92" s="11">
        <v>4</v>
      </c>
      <c r="M92" s="24"/>
    </row>
    <row r="93" spans="1:13" ht="30" x14ac:dyDescent="0.25">
      <c r="A93" s="25" t="s">
        <v>22312</v>
      </c>
      <c r="B93" s="25" t="s">
        <v>22313</v>
      </c>
      <c r="C93" s="25" t="s">
        <v>22314</v>
      </c>
      <c r="D93" s="33" t="str">
        <f t="shared" si="2"/>
        <v>Товар на сайте</v>
      </c>
      <c r="E93" s="15" t="s">
        <v>22315</v>
      </c>
      <c r="F93" s="25" t="s">
        <v>162</v>
      </c>
      <c r="G93" s="11">
        <v>9590.0400000000009</v>
      </c>
      <c r="H93" s="11">
        <v>9850.02</v>
      </c>
      <c r="I93" s="11">
        <v>10100.040000000001</v>
      </c>
      <c r="J93" s="11">
        <v>10350</v>
      </c>
      <c r="K93" s="11">
        <v>10520</v>
      </c>
      <c r="L93" s="11">
        <v>4</v>
      </c>
      <c r="M93" s="24"/>
    </row>
    <row r="94" spans="1:13" ht="30" x14ac:dyDescent="0.25">
      <c r="A94" s="25" t="s">
        <v>22316</v>
      </c>
      <c r="B94" s="25" t="s">
        <v>22317</v>
      </c>
      <c r="C94" s="25" t="s">
        <v>22318</v>
      </c>
      <c r="D94" s="33" t="str">
        <f t="shared" si="2"/>
        <v>Товар на сайте</v>
      </c>
      <c r="E94" s="15" t="s">
        <v>22319</v>
      </c>
      <c r="F94" s="25" t="s">
        <v>162</v>
      </c>
      <c r="G94" s="11">
        <v>9130.02</v>
      </c>
      <c r="H94" s="11">
        <v>9370.02</v>
      </c>
      <c r="I94" s="11">
        <v>9610.02</v>
      </c>
      <c r="J94" s="11">
        <v>9850.02</v>
      </c>
      <c r="K94" s="11">
        <v>10015</v>
      </c>
      <c r="L94" s="11">
        <v>4</v>
      </c>
      <c r="M94" s="24"/>
    </row>
    <row r="95" spans="1:13" ht="30" x14ac:dyDescent="0.25">
      <c r="A95" s="25" t="s">
        <v>22320</v>
      </c>
      <c r="B95" s="25" t="s">
        <v>22321</v>
      </c>
      <c r="C95" s="25" t="s">
        <v>22322</v>
      </c>
      <c r="D95" s="33" t="str">
        <f t="shared" si="2"/>
        <v>Товар на сайте</v>
      </c>
      <c r="E95" s="15" t="s">
        <v>22319</v>
      </c>
      <c r="F95" s="25" t="s">
        <v>162</v>
      </c>
      <c r="G95" s="11">
        <v>9110.0400000000009</v>
      </c>
      <c r="H95" s="11">
        <v>9350.0400000000009</v>
      </c>
      <c r="I95" s="11">
        <v>9590.0400000000009</v>
      </c>
      <c r="J95" s="11">
        <v>9820.02</v>
      </c>
      <c r="K95" s="11">
        <v>9985</v>
      </c>
      <c r="L95" s="11">
        <v>4</v>
      </c>
      <c r="M95" s="24"/>
    </row>
    <row r="96" spans="1:13" ht="30" x14ac:dyDescent="0.25">
      <c r="A96" s="25" t="s">
        <v>22323</v>
      </c>
      <c r="B96" s="25" t="s">
        <v>22324</v>
      </c>
      <c r="C96" s="25" t="s">
        <v>22325</v>
      </c>
      <c r="D96" s="33" t="str">
        <f t="shared" si="2"/>
        <v>Товар на сайте</v>
      </c>
      <c r="E96" s="15" t="s">
        <v>22326</v>
      </c>
      <c r="F96" s="25" t="s">
        <v>162</v>
      </c>
      <c r="G96" s="11">
        <v>8500.02</v>
      </c>
      <c r="H96" s="11">
        <v>8730</v>
      </c>
      <c r="I96" s="11">
        <v>8950.02</v>
      </c>
      <c r="J96" s="11">
        <v>9170.0400000000009</v>
      </c>
      <c r="K96" s="11">
        <v>9325</v>
      </c>
      <c r="L96" s="11">
        <v>4</v>
      </c>
      <c r="M96" s="24"/>
    </row>
    <row r="97" spans="1:13" ht="30" x14ac:dyDescent="0.25">
      <c r="A97" s="25" t="s">
        <v>22327</v>
      </c>
      <c r="B97" s="25" t="s">
        <v>22328</v>
      </c>
      <c r="C97" s="25" t="s">
        <v>22329</v>
      </c>
      <c r="D97" s="33" t="str">
        <f t="shared" si="2"/>
        <v>Товар на сайте</v>
      </c>
      <c r="E97" s="15" t="s">
        <v>22330</v>
      </c>
      <c r="F97" s="25" t="s">
        <v>162</v>
      </c>
      <c r="G97" s="11">
        <v>8460</v>
      </c>
      <c r="H97" s="11">
        <v>8680.02</v>
      </c>
      <c r="I97" s="11">
        <v>8900.0400000000009</v>
      </c>
      <c r="J97" s="11">
        <v>9120</v>
      </c>
      <c r="K97" s="11">
        <v>9180</v>
      </c>
      <c r="L97" s="11">
        <v>4</v>
      </c>
      <c r="M97" s="24"/>
    </row>
    <row r="98" spans="1:13" ht="30" x14ac:dyDescent="0.25">
      <c r="A98" s="25" t="s">
        <v>22331</v>
      </c>
      <c r="B98" s="25" t="s">
        <v>22332</v>
      </c>
      <c r="C98" s="25" t="s">
        <v>22332</v>
      </c>
      <c r="D98" s="33" t="str">
        <f t="shared" si="2"/>
        <v>Товар на сайте</v>
      </c>
      <c r="E98" s="15" t="s">
        <v>22333</v>
      </c>
      <c r="F98" s="25" t="s">
        <v>162</v>
      </c>
      <c r="G98" s="11">
        <v>7590</v>
      </c>
      <c r="H98" s="11">
        <v>7790.04</v>
      </c>
      <c r="I98" s="11">
        <v>7990.02</v>
      </c>
      <c r="J98" s="11">
        <v>8190</v>
      </c>
      <c r="K98" s="11">
        <v>8325</v>
      </c>
      <c r="L98" s="11">
        <v>4</v>
      </c>
      <c r="M98" s="24"/>
    </row>
    <row r="99" spans="1:13" ht="30" x14ac:dyDescent="0.25">
      <c r="A99" s="25" t="s">
        <v>22334</v>
      </c>
      <c r="B99" s="25" t="s">
        <v>22335</v>
      </c>
      <c r="C99" s="25" t="s">
        <v>22336</v>
      </c>
      <c r="D99" s="33" t="str">
        <f t="shared" si="2"/>
        <v>Товар на сайте</v>
      </c>
      <c r="E99" s="15" t="s">
        <v>22337</v>
      </c>
      <c r="F99" s="25" t="s">
        <v>162</v>
      </c>
      <c r="G99" s="11">
        <v>7500</v>
      </c>
      <c r="H99" s="11">
        <v>7700.04</v>
      </c>
      <c r="I99" s="11">
        <v>7890</v>
      </c>
      <c r="J99" s="11">
        <v>8090.04</v>
      </c>
      <c r="K99" s="11">
        <v>8225</v>
      </c>
      <c r="L99" s="11">
        <v>4</v>
      </c>
      <c r="M99" s="24"/>
    </row>
    <row r="100" spans="1:13" ht="30" x14ac:dyDescent="0.25">
      <c r="A100" s="25" t="s">
        <v>22338</v>
      </c>
      <c r="B100" s="25" t="s">
        <v>22339</v>
      </c>
      <c r="C100" s="25" t="s">
        <v>22340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22341</v>
      </c>
      <c r="F100" s="25" t="s">
        <v>162</v>
      </c>
      <c r="G100" s="11">
        <v>7500</v>
      </c>
      <c r="H100" s="11">
        <v>7700.04</v>
      </c>
      <c r="I100" s="11">
        <v>7890</v>
      </c>
      <c r="J100" s="11">
        <v>8090.04</v>
      </c>
      <c r="K100" s="11">
        <v>8225</v>
      </c>
      <c r="L100" s="11">
        <v>4</v>
      </c>
      <c r="M100" s="24"/>
    </row>
    <row r="101" spans="1:13" ht="30" x14ac:dyDescent="0.25">
      <c r="A101" s="25" t="s">
        <v>22342</v>
      </c>
      <c r="B101" s="25" t="s">
        <v>22343</v>
      </c>
      <c r="C101" s="25" t="s">
        <v>22344</v>
      </c>
      <c r="D101" s="33" t="str">
        <f t="shared" si="3"/>
        <v>Товар на сайте</v>
      </c>
      <c r="E101" s="15" t="s">
        <v>22345</v>
      </c>
      <c r="F101" s="25" t="s">
        <v>162</v>
      </c>
      <c r="G101" s="11">
        <v>7270.02</v>
      </c>
      <c r="H101" s="11">
        <v>7460.04</v>
      </c>
      <c r="I101" s="11">
        <v>7660.02</v>
      </c>
      <c r="J101" s="11">
        <v>7850.04</v>
      </c>
      <c r="K101" s="11">
        <v>7975</v>
      </c>
      <c r="L101" s="11">
        <v>4</v>
      </c>
      <c r="M101" s="24"/>
    </row>
    <row r="102" spans="1:13" ht="30" x14ac:dyDescent="0.25">
      <c r="A102" s="25" t="s">
        <v>22346</v>
      </c>
      <c r="B102" s="25" t="s">
        <v>22347</v>
      </c>
      <c r="C102" s="25" t="s">
        <v>22348</v>
      </c>
      <c r="D102" s="33" t="str">
        <f t="shared" si="3"/>
        <v>Товар на сайте</v>
      </c>
      <c r="E102" s="15" t="s">
        <v>22349</v>
      </c>
      <c r="F102" s="25" t="s">
        <v>162</v>
      </c>
      <c r="G102" s="11">
        <v>7130.04</v>
      </c>
      <c r="H102" s="11">
        <v>7320</v>
      </c>
      <c r="I102" s="11">
        <v>7510.02</v>
      </c>
      <c r="J102" s="11">
        <v>7690.02</v>
      </c>
      <c r="K102" s="11">
        <v>8460</v>
      </c>
      <c r="L102" s="11">
        <v>4</v>
      </c>
      <c r="M102" s="24"/>
    </row>
    <row r="103" spans="1:13" ht="15" x14ac:dyDescent="0.25">
      <c r="A103" s="25" t="s">
        <v>22350</v>
      </c>
      <c r="B103" s="25" t="s">
        <v>22351</v>
      </c>
      <c r="C103" s="25" t="s">
        <v>22352</v>
      </c>
      <c r="D103" s="33" t="str">
        <f t="shared" si="3"/>
        <v>Товар на сайте</v>
      </c>
      <c r="E103" s="15" t="s">
        <v>22353</v>
      </c>
      <c r="F103" s="25" t="s">
        <v>162</v>
      </c>
      <c r="G103" s="11">
        <v>5474.04</v>
      </c>
      <c r="H103" s="11">
        <v>5618.04</v>
      </c>
      <c r="I103" s="11">
        <v>5762.04</v>
      </c>
      <c r="J103" s="11">
        <v>5906.04</v>
      </c>
      <c r="K103" s="11">
        <v>6245</v>
      </c>
      <c r="L103" s="11">
        <v>4</v>
      </c>
      <c r="M103" s="24"/>
    </row>
    <row r="104" spans="1:13" ht="15" x14ac:dyDescent="0.25">
      <c r="A104" s="25" t="s">
        <v>22354</v>
      </c>
      <c r="B104" s="25" t="s">
        <v>22355</v>
      </c>
      <c r="C104" s="25" t="s">
        <v>22356</v>
      </c>
      <c r="D104" s="33" t="str">
        <f t="shared" si="3"/>
        <v>Товар на сайте</v>
      </c>
      <c r="E104" s="15" t="s">
        <v>22357</v>
      </c>
      <c r="F104" s="25" t="s">
        <v>162</v>
      </c>
      <c r="G104" s="11">
        <v>5445</v>
      </c>
      <c r="H104" s="11">
        <v>5588.04</v>
      </c>
      <c r="I104" s="11">
        <v>5732.04</v>
      </c>
      <c r="J104" s="11">
        <v>5875.02</v>
      </c>
      <c r="K104" s="11">
        <v>6210</v>
      </c>
      <c r="L104" s="11">
        <v>4</v>
      </c>
      <c r="M104" s="24"/>
    </row>
    <row r="105" spans="1:13" ht="30" x14ac:dyDescent="0.25">
      <c r="A105" s="25" t="s">
        <v>22358</v>
      </c>
      <c r="B105" s="25" t="s">
        <v>22359</v>
      </c>
      <c r="C105" s="25" t="s">
        <v>22360</v>
      </c>
      <c r="D105" s="33" t="str">
        <f t="shared" si="3"/>
        <v>Товар на сайте</v>
      </c>
      <c r="E105" s="15" t="s">
        <v>22361</v>
      </c>
      <c r="F105" s="25" t="s">
        <v>162</v>
      </c>
      <c r="G105" s="11">
        <v>5188.0200000000004</v>
      </c>
      <c r="H105" s="11">
        <v>5324.04</v>
      </c>
      <c r="I105" s="11">
        <v>5461.02</v>
      </c>
      <c r="J105" s="11">
        <v>5597.04</v>
      </c>
      <c r="K105" s="11">
        <v>5920</v>
      </c>
      <c r="L105" s="11">
        <v>4</v>
      </c>
      <c r="M105" s="24"/>
    </row>
    <row r="106" spans="1:13" ht="15" x14ac:dyDescent="0.25">
      <c r="A106" s="25" t="s">
        <v>22362</v>
      </c>
      <c r="B106" s="25" t="s">
        <v>22363</v>
      </c>
      <c r="C106" s="25" t="s">
        <v>22364</v>
      </c>
      <c r="D106" s="33" t="str">
        <f t="shared" si="3"/>
        <v>Товар на сайте</v>
      </c>
      <c r="E106" s="15" t="s">
        <v>22365</v>
      </c>
      <c r="F106" s="25" t="s">
        <v>162</v>
      </c>
      <c r="G106" s="11">
        <v>5003.04</v>
      </c>
      <c r="H106" s="11">
        <v>5134.0200000000004</v>
      </c>
      <c r="I106" s="11">
        <v>5266.02</v>
      </c>
      <c r="J106" s="11">
        <v>5398.02</v>
      </c>
      <c r="K106" s="11">
        <v>5705</v>
      </c>
      <c r="L106" s="11">
        <v>4</v>
      </c>
      <c r="M106" s="24"/>
    </row>
    <row r="107" spans="1:13" ht="30" x14ac:dyDescent="0.25">
      <c r="A107" s="25" t="s">
        <v>22366</v>
      </c>
      <c r="B107" s="25" t="s">
        <v>22367</v>
      </c>
      <c r="C107" s="25" t="s">
        <v>22368</v>
      </c>
      <c r="D107" s="33" t="str">
        <f t="shared" si="3"/>
        <v>Товар на сайте</v>
      </c>
      <c r="E107" s="15" t="s">
        <v>22369</v>
      </c>
      <c r="F107" s="25" t="s">
        <v>162</v>
      </c>
      <c r="G107" s="11">
        <v>5003.04</v>
      </c>
      <c r="H107" s="11">
        <v>5134.0200000000004</v>
      </c>
      <c r="I107" s="11">
        <v>5266.02</v>
      </c>
      <c r="J107" s="11">
        <v>5398.02</v>
      </c>
      <c r="K107" s="11">
        <v>5705</v>
      </c>
      <c r="L107" s="11">
        <v>4</v>
      </c>
      <c r="M107" s="24"/>
    </row>
    <row r="108" spans="1:13" ht="15" x14ac:dyDescent="0.25">
      <c r="A108" s="25" t="s">
        <v>22370</v>
      </c>
      <c r="B108" s="25" t="s">
        <v>22371</v>
      </c>
      <c r="C108" s="25" t="s">
        <v>22372</v>
      </c>
      <c r="D108" s="33" t="str">
        <f t="shared" si="3"/>
        <v>Товар на сайте</v>
      </c>
      <c r="E108" s="15" t="s">
        <v>22373</v>
      </c>
      <c r="F108" s="25" t="s">
        <v>162</v>
      </c>
      <c r="G108" s="11">
        <v>4900.0200000000004</v>
      </c>
      <c r="H108" s="11">
        <v>5029.0200000000004</v>
      </c>
      <c r="I108" s="11">
        <v>5158.0200000000004</v>
      </c>
      <c r="J108" s="11">
        <v>5287.02</v>
      </c>
      <c r="K108" s="11">
        <v>5820</v>
      </c>
      <c r="L108" s="11">
        <v>4</v>
      </c>
      <c r="M108" s="24"/>
    </row>
    <row r="109" spans="1:13" ht="30" x14ac:dyDescent="0.25">
      <c r="A109" s="25" t="s">
        <v>22374</v>
      </c>
      <c r="B109" s="25" t="s">
        <v>22375</v>
      </c>
      <c r="C109" s="25" t="s">
        <v>22376</v>
      </c>
      <c r="D109" s="33" t="str">
        <f t="shared" si="3"/>
        <v>Товар на сайте</v>
      </c>
      <c r="E109" s="15" t="s">
        <v>22377</v>
      </c>
      <c r="F109" s="25" t="s">
        <v>162</v>
      </c>
      <c r="G109" s="11">
        <v>4603.0200000000004</v>
      </c>
      <c r="H109" s="11">
        <v>4724.04</v>
      </c>
      <c r="I109" s="11">
        <v>4845</v>
      </c>
      <c r="J109" s="11">
        <v>4967.04</v>
      </c>
      <c r="K109" s="11">
        <v>5250</v>
      </c>
      <c r="L109" s="11">
        <v>4</v>
      </c>
      <c r="M109" s="24"/>
    </row>
    <row r="110" spans="1:13" ht="30" x14ac:dyDescent="0.25">
      <c r="A110" s="25" t="s">
        <v>22378</v>
      </c>
      <c r="B110" s="25" t="s">
        <v>22379</v>
      </c>
      <c r="C110" s="25" t="s">
        <v>22380</v>
      </c>
      <c r="D110" s="33" t="str">
        <f t="shared" si="3"/>
        <v>Товар на сайте</v>
      </c>
      <c r="E110" s="15" t="s">
        <v>22315</v>
      </c>
      <c r="F110" s="25" t="s">
        <v>162</v>
      </c>
      <c r="G110" s="11">
        <v>4226.04</v>
      </c>
      <c r="H110" s="11">
        <v>4337.04</v>
      </c>
      <c r="I110" s="11">
        <v>4448.04</v>
      </c>
      <c r="J110" s="11">
        <v>4560</v>
      </c>
      <c r="K110" s="11">
        <v>5045</v>
      </c>
      <c r="L110" s="11">
        <v>4</v>
      </c>
      <c r="M110" s="24"/>
    </row>
    <row r="111" spans="1:13" ht="15" x14ac:dyDescent="0.25">
      <c r="A111" s="25" t="s">
        <v>22381</v>
      </c>
      <c r="B111" s="25" t="s">
        <v>22382</v>
      </c>
      <c r="C111" s="25" t="s">
        <v>22382</v>
      </c>
      <c r="D111" s="33" t="str">
        <f t="shared" si="3"/>
        <v>Товар на сайте</v>
      </c>
      <c r="E111" s="15" t="s">
        <v>22383</v>
      </c>
      <c r="F111" s="25" t="s">
        <v>162</v>
      </c>
      <c r="G111" s="11">
        <v>3966</v>
      </c>
      <c r="H111" s="11">
        <v>4071</v>
      </c>
      <c r="I111" s="11">
        <v>4175.04</v>
      </c>
      <c r="J111" s="11">
        <v>4280.04</v>
      </c>
      <c r="K111" s="11">
        <v>4735</v>
      </c>
      <c r="L111" s="11">
        <v>4</v>
      </c>
      <c r="M111" s="24"/>
    </row>
    <row r="112" spans="1:13" ht="30" x14ac:dyDescent="0.25">
      <c r="A112" s="25" t="s">
        <v>22384</v>
      </c>
      <c r="B112" s="25" t="s">
        <v>22385</v>
      </c>
      <c r="C112" s="25" t="s">
        <v>22386</v>
      </c>
      <c r="D112" s="33" t="str">
        <f t="shared" si="3"/>
        <v>Товар на сайте</v>
      </c>
      <c r="E112" s="15" t="s">
        <v>22387</v>
      </c>
      <c r="F112" s="25" t="s">
        <v>162</v>
      </c>
      <c r="G112" s="11">
        <v>3517.02</v>
      </c>
      <c r="H112" s="11">
        <v>3610.02</v>
      </c>
      <c r="I112" s="11">
        <v>3702</v>
      </c>
      <c r="J112" s="11">
        <v>3795</v>
      </c>
      <c r="K112" s="11">
        <v>4200</v>
      </c>
      <c r="L112" s="11">
        <v>4</v>
      </c>
      <c r="M112" s="24"/>
    </row>
    <row r="113" spans="1:13" ht="15" x14ac:dyDescent="0.25">
      <c r="A113" s="25" t="s">
        <v>22388</v>
      </c>
      <c r="B113" s="25" t="s">
        <v>22389</v>
      </c>
      <c r="C113" s="25" t="s">
        <v>22390</v>
      </c>
      <c r="D113" s="33" t="str">
        <f t="shared" si="3"/>
        <v>Товар на сайте</v>
      </c>
      <c r="E113" s="15" t="s">
        <v>22391</v>
      </c>
      <c r="F113" s="25" t="s">
        <v>162</v>
      </c>
      <c r="G113" s="11">
        <v>3431.04</v>
      </c>
      <c r="H113" s="11">
        <v>3521.04</v>
      </c>
      <c r="I113" s="11">
        <v>3612</v>
      </c>
      <c r="J113" s="11">
        <v>3702</v>
      </c>
      <c r="K113" s="11">
        <v>4095</v>
      </c>
      <c r="L113" s="11">
        <v>4</v>
      </c>
      <c r="M113" s="24"/>
    </row>
    <row r="114" spans="1:13" ht="30" x14ac:dyDescent="0.25">
      <c r="A114" s="25" t="s">
        <v>22392</v>
      </c>
      <c r="B114" s="25" t="s">
        <v>22393</v>
      </c>
      <c r="C114" s="25" t="s">
        <v>22394</v>
      </c>
      <c r="D114" s="33" t="str">
        <f t="shared" si="3"/>
        <v>Товар на сайте</v>
      </c>
      <c r="E114" s="15" t="s">
        <v>22395</v>
      </c>
      <c r="F114" s="25" t="s">
        <v>162</v>
      </c>
      <c r="G114" s="11">
        <v>3431.04</v>
      </c>
      <c r="H114" s="11">
        <v>3521.04</v>
      </c>
      <c r="I114" s="11">
        <v>3612</v>
      </c>
      <c r="J114" s="11">
        <v>3702</v>
      </c>
      <c r="K114" s="11">
        <v>4095</v>
      </c>
      <c r="L114" s="11">
        <v>4</v>
      </c>
      <c r="M114" s="24"/>
    </row>
    <row r="115" spans="1:13" ht="30" x14ac:dyDescent="0.25">
      <c r="A115" s="25" t="s">
        <v>22396</v>
      </c>
      <c r="B115" s="25" t="s">
        <v>22397</v>
      </c>
      <c r="C115" s="25" t="s">
        <v>22398</v>
      </c>
      <c r="D115" s="33" t="str">
        <f t="shared" si="3"/>
        <v>Товар на сайте</v>
      </c>
      <c r="E115" s="15" t="s">
        <v>22399</v>
      </c>
      <c r="F115" s="25" t="s">
        <v>162</v>
      </c>
      <c r="G115" s="11">
        <v>3418.02</v>
      </c>
      <c r="H115" s="11">
        <v>3508.02</v>
      </c>
      <c r="I115" s="11">
        <v>3598.02</v>
      </c>
      <c r="J115" s="11">
        <v>3688.02</v>
      </c>
      <c r="K115" s="11">
        <v>4140</v>
      </c>
      <c r="L115" s="11">
        <v>4</v>
      </c>
      <c r="M115" s="24"/>
    </row>
    <row r="116" spans="1:13" ht="15" x14ac:dyDescent="0.25">
      <c r="A116" s="25" t="s">
        <v>22400</v>
      </c>
      <c r="B116" s="25" t="s">
        <v>22401</v>
      </c>
      <c r="C116" s="25" t="s">
        <v>22401</v>
      </c>
      <c r="D116" s="33" t="str">
        <f t="shared" si="3"/>
        <v>Товар на сайте</v>
      </c>
      <c r="E116" s="15" t="s">
        <v>22402</v>
      </c>
      <c r="F116" s="25" t="s">
        <v>162</v>
      </c>
      <c r="G116" s="11">
        <v>2970</v>
      </c>
      <c r="H116" s="11">
        <v>3048</v>
      </c>
      <c r="I116" s="11">
        <v>3126</v>
      </c>
      <c r="J116" s="11">
        <v>3204</v>
      </c>
      <c r="K116" s="11">
        <v>3600</v>
      </c>
      <c r="L116" s="11">
        <v>4</v>
      </c>
      <c r="M116" s="24"/>
    </row>
    <row r="117" spans="1:13" ht="30" x14ac:dyDescent="0.25">
      <c r="A117" s="25" t="s">
        <v>22403</v>
      </c>
      <c r="B117" s="25" t="s">
        <v>22404</v>
      </c>
      <c r="C117" s="25" t="s">
        <v>22405</v>
      </c>
      <c r="D117" s="33" t="str">
        <f t="shared" si="3"/>
        <v>Товар на сайте</v>
      </c>
      <c r="E117" s="15" t="s">
        <v>22406</v>
      </c>
      <c r="F117" s="25" t="s">
        <v>162</v>
      </c>
      <c r="G117" s="11">
        <v>2953.02</v>
      </c>
      <c r="H117" s="11">
        <v>3031.02</v>
      </c>
      <c r="I117" s="11">
        <v>3108</v>
      </c>
      <c r="J117" s="11">
        <v>3186</v>
      </c>
      <c r="K117" s="11">
        <v>3505</v>
      </c>
      <c r="L117" s="11">
        <v>4</v>
      </c>
      <c r="M117" s="24"/>
    </row>
    <row r="118" spans="1:13" ht="30" x14ac:dyDescent="0.25">
      <c r="A118" s="25" t="s">
        <v>22407</v>
      </c>
      <c r="B118" s="25" t="s">
        <v>22408</v>
      </c>
      <c r="C118" s="25" t="s">
        <v>22408</v>
      </c>
      <c r="D118" s="33" t="str">
        <f t="shared" si="3"/>
        <v>Товар на сайте</v>
      </c>
      <c r="E118" s="15" t="s">
        <v>22409</v>
      </c>
      <c r="F118" s="25" t="s">
        <v>162</v>
      </c>
      <c r="G118" s="11">
        <v>2646</v>
      </c>
      <c r="H118" s="11">
        <v>2715</v>
      </c>
      <c r="I118" s="11">
        <v>2785.02</v>
      </c>
      <c r="J118" s="11">
        <v>2854.02</v>
      </c>
      <c r="K118" s="11">
        <v>3205</v>
      </c>
      <c r="L118" s="11">
        <v>4</v>
      </c>
      <c r="M118" s="24"/>
    </row>
    <row r="119" spans="1:13" ht="30" x14ac:dyDescent="0.25">
      <c r="A119" s="25" t="s">
        <v>22410</v>
      </c>
      <c r="B119" s="25" t="s">
        <v>22411</v>
      </c>
      <c r="C119" s="25" t="s">
        <v>22411</v>
      </c>
      <c r="D119" s="33" t="str">
        <f t="shared" si="3"/>
        <v>Товар на сайте</v>
      </c>
      <c r="E119" s="15" t="s">
        <v>22412</v>
      </c>
      <c r="F119" s="25" t="s">
        <v>162</v>
      </c>
      <c r="G119" s="11">
        <v>2646</v>
      </c>
      <c r="H119" s="11">
        <v>2715</v>
      </c>
      <c r="I119" s="11">
        <v>2785.02</v>
      </c>
      <c r="J119" s="11">
        <v>2854.02</v>
      </c>
      <c r="K119" s="11">
        <v>3205</v>
      </c>
      <c r="L119" s="11">
        <v>4</v>
      </c>
      <c r="M119" s="24"/>
    </row>
    <row r="120" spans="1:13" ht="15" x14ac:dyDescent="0.25">
      <c r="A120" s="25" t="s">
        <v>22413</v>
      </c>
      <c r="B120" s="25" t="s">
        <v>22414</v>
      </c>
      <c r="C120" s="25" t="s">
        <v>22415</v>
      </c>
      <c r="D120" s="33" t="str">
        <f t="shared" si="3"/>
        <v>Товар на сайте</v>
      </c>
      <c r="E120" s="15" t="s">
        <v>22416</v>
      </c>
      <c r="F120" s="25" t="s">
        <v>162</v>
      </c>
      <c r="G120" s="11">
        <v>1721.04</v>
      </c>
      <c r="H120" s="11">
        <v>1766.04</v>
      </c>
      <c r="I120" s="11">
        <v>1812</v>
      </c>
      <c r="J120" s="11">
        <v>1857</v>
      </c>
      <c r="K120" s="11">
        <v>2115</v>
      </c>
      <c r="L120" s="11">
        <v>4</v>
      </c>
      <c r="M120" s="24"/>
    </row>
    <row r="121" spans="1:13" ht="30" x14ac:dyDescent="0.25">
      <c r="A121" s="25" t="s">
        <v>22417</v>
      </c>
      <c r="B121" s="25" t="s">
        <v>22418</v>
      </c>
      <c r="C121" s="25" t="s">
        <v>22419</v>
      </c>
      <c r="D121" s="33" t="str">
        <f t="shared" si="3"/>
        <v>Товар на сайте</v>
      </c>
      <c r="E121" s="15" t="s">
        <v>22420</v>
      </c>
      <c r="F121" s="25" t="s">
        <v>162</v>
      </c>
      <c r="G121" s="11">
        <v>941.04</v>
      </c>
      <c r="H121" s="11">
        <v>966</v>
      </c>
      <c r="I121" s="11">
        <v>991.02</v>
      </c>
      <c r="J121" s="11">
        <v>1016.04</v>
      </c>
      <c r="K121" s="11">
        <v>1200</v>
      </c>
      <c r="L121" s="11">
        <v>4</v>
      </c>
      <c r="M121" s="24"/>
    </row>
    <row r="122" spans="1:13" ht="30" x14ac:dyDescent="0.25">
      <c r="A122" s="25" t="s">
        <v>22421</v>
      </c>
      <c r="B122" s="25" t="s">
        <v>22422</v>
      </c>
      <c r="C122" s="25" t="s">
        <v>22423</v>
      </c>
      <c r="D122" s="33" t="str">
        <f t="shared" si="3"/>
        <v>Товар на сайте</v>
      </c>
      <c r="E122" s="15" t="s">
        <v>22424</v>
      </c>
      <c r="F122" s="25" t="s">
        <v>162</v>
      </c>
      <c r="G122" s="11">
        <v>24900</v>
      </c>
      <c r="H122" s="11">
        <v>25500</v>
      </c>
      <c r="I122" s="11">
        <v>26200.02</v>
      </c>
      <c r="J122" s="11">
        <v>26900.04</v>
      </c>
      <c r="K122" s="11">
        <v>29590</v>
      </c>
      <c r="L122" s="11">
        <v>3</v>
      </c>
      <c r="M122" s="24"/>
    </row>
    <row r="123" spans="1:13" ht="30" x14ac:dyDescent="0.25">
      <c r="A123" s="25" t="s">
        <v>22425</v>
      </c>
      <c r="B123" s="25" t="s">
        <v>22426</v>
      </c>
      <c r="C123" s="25" t="s">
        <v>22427</v>
      </c>
      <c r="D123" s="33" t="str">
        <f t="shared" si="3"/>
        <v>Товар на сайте</v>
      </c>
      <c r="E123" s="15" t="s">
        <v>22428</v>
      </c>
      <c r="F123" s="25" t="s">
        <v>162</v>
      </c>
      <c r="G123" s="11">
        <v>23000.04</v>
      </c>
      <c r="H123" s="11">
        <v>23600.04</v>
      </c>
      <c r="I123" s="11">
        <v>24200.04</v>
      </c>
      <c r="J123" s="11">
        <v>24800.04</v>
      </c>
      <c r="K123" s="11">
        <v>25180</v>
      </c>
      <c r="L123" s="11">
        <v>3</v>
      </c>
      <c r="M123" s="24"/>
    </row>
    <row r="124" spans="1:13" ht="15" x14ac:dyDescent="0.25">
      <c r="A124" s="25" t="s">
        <v>22429</v>
      </c>
      <c r="B124" s="25" t="s">
        <v>22430</v>
      </c>
      <c r="C124" s="25" t="s">
        <v>22430</v>
      </c>
      <c r="D124" s="33" t="str">
        <f t="shared" si="3"/>
        <v>Товар на сайте</v>
      </c>
      <c r="E124" s="15" t="s">
        <v>22431</v>
      </c>
      <c r="F124" s="25" t="s">
        <v>162</v>
      </c>
      <c r="G124" s="11">
        <v>8500.02</v>
      </c>
      <c r="H124" s="11">
        <v>8720.0400000000009</v>
      </c>
      <c r="I124" s="11">
        <v>8950.02</v>
      </c>
      <c r="J124" s="11">
        <v>9170.0400000000009</v>
      </c>
      <c r="K124" s="11">
        <v>9325</v>
      </c>
      <c r="L124" s="11">
        <v>3</v>
      </c>
      <c r="M124" s="24"/>
    </row>
    <row r="125" spans="1:13" ht="30" x14ac:dyDescent="0.25">
      <c r="A125" s="25" t="s">
        <v>22432</v>
      </c>
      <c r="B125" s="25" t="s">
        <v>22433</v>
      </c>
      <c r="C125" s="25" t="s">
        <v>8001</v>
      </c>
      <c r="D125" s="33" t="str">
        <f t="shared" si="3"/>
        <v>Товар на сайте</v>
      </c>
      <c r="E125" s="15" t="s">
        <v>22434</v>
      </c>
      <c r="F125" s="25" t="s">
        <v>162</v>
      </c>
      <c r="G125" s="11">
        <v>7030.02</v>
      </c>
      <c r="H125" s="11">
        <v>7220.04</v>
      </c>
      <c r="I125" s="11">
        <v>7400.04</v>
      </c>
      <c r="J125" s="11">
        <v>7590</v>
      </c>
      <c r="K125" s="11">
        <v>7710</v>
      </c>
      <c r="L125" s="11">
        <v>3</v>
      </c>
      <c r="M125" s="24"/>
    </row>
    <row r="126" spans="1:13" ht="30" x14ac:dyDescent="0.25">
      <c r="A126" s="25" t="s">
        <v>22435</v>
      </c>
      <c r="B126" s="25" t="s">
        <v>22436</v>
      </c>
      <c r="C126" s="25" t="s">
        <v>8001</v>
      </c>
      <c r="D126" s="33" t="str">
        <f t="shared" si="3"/>
        <v>Товар на сайте</v>
      </c>
      <c r="E126" s="15" t="s">
        <v>22434</v>
      </c>
      <c r="F126" s="25" t="s">
        <v>162</v>
      </c>
      <c r="G126" s="11">
        <v>6280.02</v>
      </c>
      <c r="H126" s="11">
        <v>6440.04</v>
      </c>
      <c r="I126" s="11">
        <v>6610.02</v>
      </c>
      <c r="J126" s="11">
        <v>6770.04</v>
      </c>
      <c r="K126" s="11">
        <v>6885</v>
      </c>
      <c r="L126" s="11">
        <v>3</v>
      </c>
      <c r="M126" s="24"/>
    </row>
    <row r="127" spans="1:13" ht="30" x14ac:dyDescent="0.25">
      <c r="A127" s="25" t="s">
        <v>22437</v>
      </c>
      <c r="B127" s="25" t="s">
        <v>22438</v>
      </c>
      <c r="C127" s="25" t="s">
        <v>22439</v>
      </c>
      <c r="D127" s="33" t="str">
        <f t="shared" si="3"/>
        <v>Товар на сайте</v>
      </c>
      <c r="E127" s="15" t="s">
        <v>22440</v>
      </c>
      <c r="F127" s="25" t="s">
        <v>162</v>
      </c>
      <c r="G127" s="11">
        <v>4603.0200000000004</v>
      </c>
      <c r="H127" s="11">
        <v>4724.04</v>
      </c>
      <c r="I127" s="11">
        <v>4845</v>
      </c>
      <c r="J127" s="11">
        <v>4967.04</v>
      </c>
      <c r="K127" s="11">
        <v>5250</v>
      </c>
      <c r="L127" s="11">
        <v>3</v>
      </c>
      <c r="M127" s="24"/>
    </row>
    <row r="128" spans="1:13" ht="30" x14ac:dyDescent="0.25">
      <c r="A128" s="25" t="s">
        <v>22441</v>
      </c>
      <c r="B128" s="25" t="s">
        <v>22442</v>
      </c>
      <c r="C128" s="25" t="s">
        <v>22443</v>
      </c>
      <c r="D128" s="33" t="str">
        <f t="shared" si="3"/>
        <v>Товар на сайте</v>
      </c>
      <c r="E128" s="15" t="s">
        <v>22444</v>
      </c>
      <c r="F128" s="25" t="s">
        <v>162</v>
      </c>
      <c r="G128" s="11">
        <v>25000.02</v>
      </c>
      <c r="H128" s="11">
        <v>25700.04</v>
      </c>
      <c r="I128" s="11">
        <v>26300.04</v>
      </c>
      <c r="J128" s="11">
        <v>27000</v>
      </c>
      <c r="K128" s="11">
        <v>29705</v>
      </c>
      <c r="L128" s="11">
        <v>2</v>
      </c>
      <c r="M128" s="24"/>
    </row>
    <row r="129" spans="1:13" ht="15" x14ac:dyDescent="0.25">
      <c r="A129" s="25" t="s">
        <v>22445</v>
      </c>
      <c r="B129" s="25" t="s">
        <v>22446</v>
      </c>
      <c r="C129" s="25" t="s">
        <v>22446</v>
      </c>
      <c r="D129" s="33" t="str">
        <f t="shared" si="3"/>
        <v>Товар на сайте</v>
      </c>
      <c r="E129" s="15" t="s">
        <v>22447</v>
      </c>
      <c r="F129" s="25" t="s">
        <v>162</v>
      </c>
      <c r="G129" s="11">
        <v>5840.04</v>
      </c>
      <c r="H129" s="11">
        <v>6000</v>
      </c>
      <c r="I129" s="11">
        <v>6150</v>
      </c>
      <c r="J129" s="11">
        <v>6300</v>
      </c>
      <c r="K129" s="11">
        <v>6410</v>
      </c>
      <c r="L129" s="11">
        <v>2</v>
      </c>
      <c r="M129" s="24"/>
    </row>
    <row r="130" spans="1:13" ht="30" x14ac:dyDescent="0.25">
      <c r="A130" s="25" t="s">
        <v>22448</v>
      </c>
      <c r="B130" s="25" t="s">
        <v>22449</v>
      </c>
      <c r="C130" s="25" t="s">
        <v>22450</v>
      </c>
      <c r="D130" s="33" t="str">
        <f t="shared" si="3"/>
        <v>Товар на сайте</v>
      </c>
      <c r="E130" s="15" t="s">
        <v>22451</v>
      </c>
      <c r="F130" s="25" t="s">
        <v>162</v>
      </c>
      <c r="G130" s="11">
        <v>29500.02</v>
      </c>
      <c r="H130" s="11">
        <v>30300</v>
      </c>
      <c r="I130" s="11">
        <v>31100.04</v>
      </c>
      <c r="J130" s="11">
        <v>31900.02</v>
      </c>
      <c r="K130" s="11">
        <v>35090</v>
      </c>
      <c r="L130" s="11">
        <v>1</v>
      </c>
      <c r="M130" s="24"/>
    </row>
    <row r="131" spans="1:13" ht="15" x14ac:dyDescent="0.25">
      <c r="A131" s="25" t="s">
        <v>22452</v>
      </c>
      <c r="B131" s="25" t="s">
        <v>22453</v>
      </c>
      <c r="C131" s="25" t="s">
        <v>22453</v>
      </c>
      <c r="D131" s="33" t="str">
        <f t="shared" si="3"/>
        <v>Товар на сайте</v>
      </c>
      <c r="E131" s="15" t="s">
        <v>22454</v>
      </c>
      <c r="F131" s="25" t="s">
        <v>162</v>
      </c>
      <c r="G131" s="11">
        <v>1776</v>
      </c>
      <c r="H131" s="11">
        <v>1823.04</v>
      </c>
      <c r="I131" s="11">
        <v>1869</v>
      </c>
      <c r="J131" s="11">
        <v>1916.04</v>
      </c>
      <c r="K131" s="11">
        <v>2185</v>
      </c>
      <c r="L131" s="11">
        <v>1</v>
      </c>
      <c r="M13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  <pageSetUpPr fitToPage="1"/>
  </sheetPr>
  <dimension ref="A1:M12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22872</v>
      </c>
      <c r="B4" s="25" t="s">
        <v>22873</v>
      </c>
      <c r="C4" s="25" t="s">
        <v>22874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22875</v>
      </c>
      <c r="F4" s="25" t="s">
        <v>102</v>
      </c>
      <c r="G4" s="11">
        <v>2858.04</v>
      </c>
      <c r="H4" s="11">
        <v>2933.04</v>
      </c>
      <c r="I4" s="11">
        <v>3008.04</v>
      </c>
      <c r="J4" s="11">
        <v>3083.04</v>
      </c>
      <c r="K4" s="11">
        <v>3420</v>
      </c>
      <c r="L4" s="11">
        <v>98</v>
      </c>
      <c r="M4" s="24"/>
    </row>
    <row r="5" spans="1:13" ht="30" x14ac:dyDescent="0.25">
      <c r="A5" s="25" t="s">
        <v>22876</v>
      </c>
      <c r="B5" s="25" t="s">
        <v>4354</v>
      </c>
      <c r="C5" s="25" t="s">
        <v>4354</v>
      </c>
      <c r="D5" s="33" t="str">
        <f t="shared" si="0"/>
        <v>Товар на сайте</v>
      </c>
      <c r="E5" s="15" t="s">
        <v>22877</v>
      </c>
      <c r="F5" s="25" t="s">
        <v>102</v>
      </c>
      <c r="G5" s="11">
        <v>9640.02</v>
      </c>
      <c r="H5" s="11">
        <v>9890.0400000000009</v>
      </c>
      <c r="I5" s="11">
        <v>10150.02</v>
      </c>
      <c r="J5" s="11">
        <v>10400.040000000001</v>
      </c>
      <c r="K5" s="11">
        <v>10575</v>
      </c>
      <c r="L5" s="11">
        <v>59</v>
      </c>
      <c r="M5" s="24"/>
    </row>
    <row r="6" spans="1:13" ht="30" x14ac:dyDescent="0.25">
      <c r="A6" s="25" t="s">
        <v>22878</v>
      </c>
      <c r="B6" s="25" t="s">
        <v>22879</v>
      </c>
      <c r="C6" s="25" t="s">
        <v>22880</v>
      </c>
      <c r="D6" s="33" t="str">
        <f t="shared" si="0"/>
        <v>Товар на сайте</v>
      </c>
      <c r="E6" s="15" t="s">
        <v>22881</v>
      </c>
      <c r="F6" s="25" t="s">
        <v>102</v>
      </c>
      <c r="G6" s="11">
        <v>3740.04</v>
      </c>
      <c r="H6" s="11">
        <v>3838.02</v>
      </c>
      <c r="I6" s="11">
        <v>3937.02</v>
      </c>
      <c r="J6" s="11">
        <v>4035</v>
      </c>
      <c r="K6" s="11">
        <v>4465</v>
      </c>
      <c r="L6" s="11">
        <v>47</v>
      </c>
      <c r="M6" s="24"/>
    </row>
    <row r="7" spans="1:13" ht="30" x14ac:dyDescent="0.25">
      <c r="A7" s="25" t="s">
        <v>22882</v>
      </c>
      <c r="B7" s="25" t="s">
        <v>22883</v>
      </c>
      <c r="C7" s="25" t="s">
        <v>22884</v>
      </c>
      <c r="D7" s="33" t="str">
        <f t="shared" si="0"/>
        <v>Товар на сайте</v>
      </c>
      <c r="E7" s="15" t="s">
        <v>22885</v>
      </c>
      <c r="F7" s="25" t="s">
        <v>102</v>
      </c>
      <c r="G7" s="11">
        <v>9610.02</v>
      </c>
      <c r="H7" s="11">
        <v>9860.0400000000009</v>
      </c>
      <c r="I7" s="11">
        <v>10120.02</v>
      </c>
      <c r="J7" s="11">
        <v>10370.040000000001</v>
      </c>
      <c r="K7" s="11">
        <v>10540</v>
      </c>
      <c r="L7" s="11">
        <v>42</v>
      </c>
      <c r="M7" s="24"/>
    </row>
    <row r="8" spans="1:13" ht="30" x14ac:dyDescent="0.25">
      <c r="A8" s="25" t="s">
        <v>22886</v>
      </c>
      <c r="B8" s="25" t="s">
        <v>22887</v>
      </c>
      <c r="C8" s="25" t="s">
        <v>22887</v>
      </c>
      <c r="D8" s="33" t="str">
        <f t="shared" si="0"/>
        <v>Товар на сайте</v>
      </c>
      <c r="E8" s="15" t="s">
        <v>22888</v>
      </c>
      <c r="F8" s="25" t="s">
        <v>102</v>
      </c>
      <c r="G8" s="11">
        <v>11790</v>
      </c>
      <c r="H8" s="11">
        <v>12100.02</v>
      </c>
      <c r="I8" s="11">
        <v>12410.04</v>
      </c>
      <c r="J8" s="11">
        <v>12720</v>
      </c>
      <c r="K8" s="11">
        <v>12930</v>
      </c>
      <c r="L8" s="11">
        <v>34</v>
      </c>
      <c r="M8" s="24"/>
    </row>
    <row r="9" spans="1:13" ht="30" x14ac:dyDescent="0.25">
      <c r="A9" s="25" t="s">
        <v>22889</v>
      </c>
      <c r="B9" s="25" t="s">
        <v>22890</v>
      </c>
      <c r="C9" s="25" t="s">
        <v>22890</v>
      </c>
      <c r="D9" s="33" t="str">
        <f t="shared" si="0"/>
        <v>Товар на сайте</v>
      </c>
      <c r="E9" s="15" t="s">
        <v>22891</v>
      </c>
      <c r="F9" s="25" t="s">
        <v>102</v>
      </c>
      <c r="G9" s="11">
        <v>9470.0400000000009</v>
      </c>
      <c r="H9" s="11">
        <v>9720</v>
      </c>
      <c r="I9" s="11">
        <v>9970.02</v>
      </c>
      <c r="J9" s="11">
        <v>10220.040000000001</v>
      </c>
      <c r="K9" s="11">
        <v>10390</v>
      </c>
      <c r="L9" s="11">
        <v>33</v>
      </c>
      <c r="M9" s="24"/>
    </row>
    <row r="10" spans="1:13" ht="15" x14ac:dyDescent="0.25">
      <c r="A10" s="25" t="s">
        <v>22892</v>
      </c>
      <c r="B10" s="25" t="s">
        <v>22893</v>
      </c>
      <c r="C10" s="25" t="s">
        <v>22893</v>
      </c>
      <c r="D10" s="33" t="str">
        <f t="shared" si="0"/>
        <v>Товар на сайте</v>
      </c>
      <c r="E10" s="15" t="s">
        <v>22894</v>
      </c>
      <c r="F10" s="25" t="s">
        <v>102</v>
      </c>
      <c r="G10" s="11">
        <v>10670.04</v>
      </c>
      <c r="H10" s="11">
        <v>10960.02</v>
      </c>
      <c r="I10" s="11">
        <v>11240.04</v>
      </c>
      <c r="J10" s="11">
        <v>11520</v>
      </c>
      <c r="K10" s="11">
        <v>11705</v>
      </c>
      <c r="L10" s="11">
        <v>32</v>
      </c>
      <c r="M10" s="24"/>
    </row>
    <row r="11" spans="1:13" ht="15" x14ac:dyDescent="0.25">
      <c r="A11" s="25" t="s">
        <v>22895</v>
      </c>
      <c r="B11" s="25" t="s">
        <v>22896</v>
      </c>
      <c r="C11" s="25" t="s">
        <v>11400</v>
      </c>
      <c r="D11" s="33" t="str">
        <f t="shared" si="0"/>
        <v>Товар на сайте</v>
      </c>
      <c r="E11" s="15" t="s">
        <v>22897</v>
      </c>
      <c r="F11" s="25" t="s">
        <v>102</v>
      </c>
      <c r="G11" s="11">
        <v>3855</v>
      </c>
      <c r="H11" s="11">
        <v>3956.04</v>
      </c>
      <c r="I11" s="11">
        <v>4058.04</v>
      </c>
      <c r="J11" s="11">
        <v>4159.0200000000004</v>
      </c>
      <c r="K11" s="11">
        <v>4600</v>
      </c>
      <c r="L11" s="11">
        <v>27</v>
      </c>
      <c r="M11" s="24"/>
    </row>
    <row r="12" spans="1:13" ht="30" x14ac:dyDescent="0.25">
      <c r="A12" s="25" t="s">
        <v>22898</v>
      </c>
      <c r="B12" s="25" t="s">
        <v>22899</v>
      </c>
      <c r="C12" s="25" t="s">
        <v>22899</v>
      </c>
      <c r="D12" s="33" t="str">
        <f t="shared" si="0"/>
        <v>Товар на сайте</v>
      </c>
      <c r="E12" s="15" t="s">
        <v>22900</v>
      </c>
      <c r="F12" s="25" t="s">
        <v>102</v>
      </c>
      <c r="G12" s="11">
        <v>8460</v>
      </c>
      <c r="H12" s="11">
        <v>8680.02</v>
      </c>
      <c r="I12" s="11">
        <v>8910</v>
      </c>
      <c r="J12" s="11">
        <v>9130.02</v>
      </c>
      <c r="K12" s="11">
        <v>9280</v>
      </c>
      <c r="L12" s="11">
        <v>26</v>
      </c>
      <c r="M12" s="24"/>
    </row>
    <row r="13" spans="1:13" ht="30" x14ac:dyDescent="0.25">
      <c r="A13" s="25" t="s">
        <v>22901</v>
      </c>
      <c r="B13" s="25" t="s">
        <v>22902</v>
      </c>
      <c r="C13" s="25" t="s">
        <v>22902</v>
      </c>
      <c r="D13" s="33" t="str">
        <f t="shared" si="0"/>
        <v>Товар на сайте</v>
      </c>
      <c r="E13" s="15" t="s">
        <v>22903</v>
      </c>
      <c r="F13" s="25" t="s">
        <v>102</v>
      </c>
      <c r="G13" s="11">
        <v>838.02</v>
      </c>
      <c r="H13" s="11">
        <v>860.04</v>
      </c>
      <c r="I13" s="11">
        <v>882</v>
      </c>
      <c r="J13" s="11">
        <v>904.02</v>
      </c>
      <c r="K13" s="11">
        <v>1070</v>
      </c>
      <c r="L13" s="11">
        <v>25</v>
      </c>
      <c r="M13" s="24"/>
    </row>
    <row r="14" spans="1:13" ht="30" x14ac:dyDescent="0.25">
      <c r="A14" s="25" t="s">
        <v>22904</v>
      </c>
      <c r="B14" s="25" t="s">
        <v>22905</v>
      </c>
      <c r="C14" s="25" t="s">
        <v>22905</v>
      </c>
      <c r="D14" s="33" t="str">
        <f t="shared" si="0"/>
        <v>Товар на сайте</v>
      </c>
      <c r="E14" s="15" t="s">
        <v>22906</v>
      </c>
      <c r="F14" s="25" t="s">
        <v>102</v>
      </c>
      <c r="G14" s="11">
        <v>2872.02</v>
      </c>
      <c r="H14" s="11">
        <v>2948.04</v>
      </c>
      <c r="I14" s="11">
        <v>3023.04</v>
      </c>
      <c r="J14" s="11">
        <v>3099</v>
      </c>
      <c r="K14" s="11">
        <v>3480</v>
      </c>
      <c r="L14" s="11">
        <v>24</v>
      </c>
      <c r="M14" s="24"/>
    </row>
    <row r="15" spans="1:13" ht="30" x14ac:dyDescent="0.25">
      <c r="A15" s="25" t="s">
        <v>22907</v>
      </c>
      <c r="B15" s="25" t="s">
        <v>22908</v>
      </c>
      <c r="C15" s="25" t="s">
        <v>22908</v>
      </c>
      <c r="D15" s="33" t="str">
        <f t="shared" si="0"/>
        <v>Товар на сайте</v>
      </c>
      <c r="E15" s="15" t="s">
        <v>22909</v>
      </c>
      <c r="F15" s="25" t="s">
        <v>102</v>
      </c>
      <c r="G15" s="11">
        <v>6680.04</v>
      </c>
      <c r="H15" s="11">
        <v>6860.04</v>
      </c>
      <c r="I15" s="11">
        <v>7030.02</v>
      </c>
      <c r="J15" s="11">
        <v>7210.02</v>
      </c>
      <c r="K15" s="11">
        <v>7325</v>
      </c>
      <c r="L15" s="11">
        <v>23</v>
      </c>
      <c r="M15" s="24"/>
    </row>
    <row r="16" spans="1:13" ht="30" x14ac:dyDescent="0.25">
      <c r="A16" s="25" t="s">
        <v>22910</v>
      </c>
      <c r="B16" s="25" t="s">
        <v>22911</v>
      </c>
      <c r="C16" s="25" t="s">
        <v>22912</v>
      </c>
      <c r="D16" s="33" t="str">
        <f t="shared" si="0"/>
        <v>Товар на сайте</v>
      </c>
      <c r="E16" s="15" t="s">
        <v>22913</v>
      </c>
      <c r="F16" s="25" t="s">
        <v>102</v>
      </c>
      <c r="G16" s="11">
        <v>2915.04</v>
      </c>
      <c r="H16" s="11">
        <v>2992.02</v>
      </c>
      <c r="I16" s="11">
        <v>3069</v>
      </c>
      <c r="J16" s="11">
        <v>3145.02</v>
      </c>
      <c r="K16" s="11">
        <v>3530</v>
      </c>
      <c r="L16" s="11">
        <v>23</v>
      </c>
      <c r="M16" s="24"/>
    </row>
    <row r="17" spans="1:13" ht="30" x14ac:dyDescent="0.25">
      <c r="A17" s="25" t="s">
        <v>22914</v>
      </c>
      <c r="B17" s="25" t="s">
        <v>22915</v>
      </c>
      <c r="C17" s="25" t="s">
        <v>22915</v>
      </c>
      <c r="D17" s="33" t="str">
        <f t="shared" si="0"/>
        <v>Товар на сайте</v>
      </c>
      <c r="E17" s="15" t="s">
        <v>22916</v>
      </c>
      <c r="F17" s="25" t="s">
        <v>102</v>
      </c>
      <c r="G17" s="11">
        <v>2658</v>
      </c>
      <c r="H17" s="11">
        <v>2728.02</v>
      </c>
      <c r="I17" s="11">
        <v>2798.04</v>
      </c>
      <c r="J17" s="11">
        <v>2868</v>
      </c>
      <c r="K17" s="11">
        <v>3220</v>
      </c>
      <c r="L17" s="11">
        <v>20</v>
      </c>
      <c r="M17" s="24"/>
    </row>
    <row r="18" spans="1:13" ht="30" x14ac:dyDescent="0.25">
      <c r="A18" s="25" t="s">
        <v>22917</v>
      </c>
      <c r="B18" s="25" t="s">
        <v>22918</v>
      </c>
      <c r="C18" s="25" t="s">
        <v>22918</v>
      </c>
      <c r="D18" s="33" t="str">
        <f t="shared" si="0"/>
        <v>Товар на сайте</v>
      </c>
      <c r="E18" s="15" t="s">
        <v>22919</v>
      </c>
      <c r="F18" s="25" t="s">
        <v>102</v>
      </c>
      <c r="G18" s="11">
        <v>2190</v>
      </c>
      <c r="H18" s="11">
        <v>2247</v>
      </c>
      <c r="I18" s="11">
        <v>2305.02</v>
      </c>
      <c r="J18" s="11">
        <v>2362.02</v>
      </c>
      <c r="K18" s="11">
        <v>2690</v>
      </c>
      <c r="L18" s="11">
        <v>20</v>
      </c>
      <c r="M18" s="24"/>
    </row>
    <row r="19" spans="1:13" ht="30" x14ac:dyDescent="0.25">
      <c r="A19" s="25" t="s">
        <v>22920</v>
      </c>
      <c r="B19" s="25" t="s">
        <v>22921</v>
      </c>
      <c r="C19" s="25" t="s">
        <v>22921</v>
      </c>
      <c r="D19" s="33" t="str">
        <f t="shared" si="0"/>
        <v>Товар на сайте</v>
      </c>
      <c r="E19" s="15" t="s">
        <v>22922</v>
      </c>
      <c r="F19" s="25" t="s">
        <v>102</v>
      </c>
      <c r="G19" s="11">
        <v>1931.04</v>
      </c>
      <c r="H19" s="11">
        <v>1982.04</v>
      </c>
      <c r="I19" s="11">
        <v>2033.04</v>
      </c>
      <c r="J19" s="11">
        <v>2083.02</v>
      </c>
      <c r="K19" s="11">
        <v>2375</v>
      </c>
      <c r="L19" s="11">
        <v>20</v>
      </c>
      <c r="M19" s="24"/>
    </row>
    <row r="20" spans="1:13" ht="30" x14ac:dyDescent="0.25">
      <c r="A20" s="25" t="s">
        <v>22923</v>
      </c>
      <c r="B20" s="25" t="s">
        <v>22924</v>
      </c>
      <c r="C20" s="25" t="s">
        <v>22924</v>
      </c>
      <c r="D20" s="33" t="str">
        <f t="shared" si="0"/>
        <v>Товар на сайте</v>
      </c>
      <c r="E20" s="15" t="s">
        <v>22925</v>
      </c>
      <c r="F20" s="25" t="s">
        <v>102</v>
      </c>
      <c r="G20" s="11">
        <v>9440.0400000000009</v>
      </c>
      <c r="H20" s="11">
        <v>9680.0400000000009</v>
      </c>
      <c r="I20" s="11">
        <v>9930</v>
      </c>
      <c r="J20" s="11">
        <v>10180.02</v>
      </c>
      <c r="K20" s="11">
        <v>10350</v>
      </c>
      <c r="L20" s="11">
        <v>18</v>
      </c>
      <c r="M20" s="24"/>
    </row>
    <row r="21" spans="1:13" ht="30" x14ac:dyDescent="0.25">
      <c r="A21" s="25" t="s">
        <v>22926</v>
      </c>
      <c r="B21" s="25" t="s">
        <v>22927</v>
      </c>
      <c r="C21" s="25" t="s">
        <v>22927</v>
      </c>
      <c r="D21" s="33" t="str">
        <f t="shared" si="0"/>
        <v>Товар на сайте</v>
      </c>
      <c r="E21" s="15" t="s">
        <v>22928</v>
      </c>
      <c r="F21" s="25" t="s">
        <v>102</v>
      </c>
      <c r="G21" s="11">
        <v>5665.02</v>
      </c>
      <c r="H21" s="11">
        <v>5814</v>
      </c>
      <c r="I21" s="11">
        <v>5963.04</v>
      </c>
      <c r="J21" s="11">
        <v>6112.02</v>
      </c>
      <c r="K21" s="11">
        <v>6460</v>
      </c>
      <c r="L21" s="11">
        <v>17</v>
      </c>
      <c r="M21" s="24"/>
    </row>
    <row r="22" spans="1:13" ht="30" x14ac:dyDescent="0.25">
      <c r="A22" s="25" t="s">
        <v>22929</v>
      </c>
      <c r="B22" s="25" t="s">
        <v>22930</v>
      </c>
      <c r="C22" s="25" t="s">
        <v>22930</v>
      </c>
      <c r="D22" s="33" t="str">
        <f t="shared" si="0"/>
        <v>Товар на сайте</v>
      </c>
      <c r="E22" s="15" t="s">
        <v>22931</v>
      </c>
      <c r="F22" s="25" t="s">
        <v>102</v>
      </c>
      <c r="G22" s="11">
        <v>3043.02</v>
      </c>
      <c r="H22" s="11">
        <v>3123</v>
      </c>
      <c r="I22" s="11">
        <v>3203.04</v>
      </c>
      <c r="J22" s="11">
        <v>3283.02</v>
      </c>
      <c r="K22" s="11">
        <v>3685</v>
      </c>
      <c r="L22" s="11">
        <v>17</v>
      </c>
      <c r="M22" s="24"/>
    </row>
    <row r="23" spans="1:13" ht="30" x14ac:dyDescent="0.25">
      <c r="A23" s="25" t="s">
        <v>22932</v>
      </c>
      <c r="B23" s="25" t="s">
        <v>22933</v>
      </c>
      <c r="C23" s="25" t="s">
        <v>22933</v>
      </c>
      <c r="D23" s="33" t="str">
        <f t="shared" si="0"/>
        <v>Товар на сайте</v>
      </c>
      <c r="E23" s="15" t="s">
        <v>22934</v>
      </c>
      <c r="F23" s="25" t="s">
        <v>102</v>
      </c>
      <c r="G23" s="11">
        <v>4590</v>
      </c>
      <c r="H23" s="11">
        <v>4711.0200000000004</v>
      </c>
      <c r="I23" s="11">
        <v>4832.04</v>
      </c>
      <c r="J23" s="11">
        <v>4952.04</v>
      </c>
      <c r="K23" s="11">
        <v>5235</v>
      </c>
      <c r="L23" s="11">
        <v>15</v>
      </c>
      <c r="M23" s="24"/>
    </row>
    <row r="24" spans="1:13" ht="30" x14ac:dyDescent="0.25">
      <c r="A24" s="25" t="s">
        <v>22935</v>
      </c>
      <c r="B24" s="25" t="s">
        <v>22936</v>
      </c>
      <c r="C24" s="25" t="s">
        <v>22936</v>
      </c>
      <c r="D24" s="33" t="str">
        <f t="shared" si="0"/>
        <v>Товар на сайте</v>
      </c>
      <c r="E24" s="15" t="s">
        <v>22937</v>
      </c>
      <c r="F24" s="25" t="s">
        <v>102</v>
      </c>
      <c r="G24" s="11">
        <v>3379.02</v>
      </c>
      <c r="H24" s="11">
        <v>3468</v>
      </c>
      <c r="I24" s="11">
        <v>3557.04</v>
      </c>
      <c r="J24" s="11">
        <v>3646.02</v>
      </c>
      <c r="K24" s="11">
        <v>4095</v>
      </c>
      <c r="L24" s="11">
        <v>15</v>
      </c>
      <c r="M24" s="24"/>
    </row>
    <row r="25" spans="1:13" ht="30" x14ac:dyDescent="0.25">
      <c r="A25" s="25" t="s">
        <v>22938</v>
      </c>
      <c r="B25" s="25" t="s">
        <v>22939</v>
      </c>
      <c r="C25" s="25" t="s">
        <v>22939</v>
      </c>
      <c r="D25" s="33" t="str">
        <f t="shared" si="0"/>
        <v>Товар на сайте</v>
      </c>
      <c r="E25" s="15" t="s">
        <v>22940</v>
      </c>
      <c r="F25" s="25" t="s">
        <v>102</v>
      </c>
      <c r="G25" s="11">
        <v>2768.04</v>
      </c>
      <c r="H25" s="11">
        <v>2841</v>
      </c>
      <c r="I25" s="11">
        <v>2914.02</v>
      </c>
      <c r="J25" s="11">
        <v>2987.04</v>
      </c>
      <c r="K25" s="11">
        <v>3355</v>
      </c>
      <c r="L25" s="11">
        <v>15</v>
      </c>
      <c r="M25" s="24"/>
    </row>
    <row r="26" spans="1:13" ht="30" x14ac:dyDescent="0.25">
      <c r="A26" s="25" t="s">
        <v>22941</v>
      </c>
      <c r="B26" s="25" t="s">
        <v>22942</v>
      </c>
      <c r="C26" s="25" t="s">
        <v>22942</v>
      </c>
      <c r="D26" s="33" t="str">
        <f t="shared" si="0"/>
        <v>Товар на сайте</v>
      </c>
      <c r="E26" s="15" t="s">
        <v>22943</v>
      </c>
      <c r="F26" s="25" t="s">
        <v>102</v>
      </c>
      <c r="G26" s="11">
        <v>2318.04</v>
      </c>
      <c r="H26" s="11">
        <v>2379</v>
      </c>
      <c r="I26" s="11">
        <v>2440.02</v>
      </c>
      <c r="J26" s="11">
        <v>2501.04</v>
      </c>
      <c r="K26" s="11">
        <v>2810</v>
      </c>
      <c r="L26" s="11">
        <v>15</v>
      </c>
      <c r="M26" s="24"/>
    </row>
    <row r="27" spans="1:13" ht="30" x14ac:dyDescent="0.25">
      <c r="A27" s="25" t="s">
        <v>22944</v>
      </c>
      <c r="B27" s="25" t="s">
        <v>22945</v>
      </c>
      <c r="C27" s="25" t="s">
        <v>22945</v>
      </c>
      <c r="D27" s="33" t="str">
        <f t="shared" si="0"/>
        <v>Товар на сайте</v>
      </c>
      <c r="E27" s="15" t="s">
        <v>22946</v>
      </c>
      <c r="F27" s="25" t="s">
        <v>102</v>
      </c>
      <c r="G27" s="11">
        <v>6600</v>
      </c>
      <c r="H27" s="11">
        <v>6770.04</v>
      </c>
      <c r="I27" s="11">
        <v>6950.04</v>
      </c>
      <c r="J27" s="11">
        <v>7120.02</v>
      </c>
      <c r="K27" s="11">
        <v>7240</v>
      </c>
      <c r="L27" s="11">
        <v>14</v>
      </c>
      <c r="M27" s="24"/>
    </row>
    <row r="28" spans="1:13" ht="30" x14ac:dyDescent="0.25">
      <c r="A28" s="25" t="s">
        <v>22947</v>
      </c>
      <c r="B28" s="25" t="s">
        <v>22948</v>
      </c>
      <c r="C28" s="25" t="s">
        <v>22948</v>
      </c>
      <c r="D28" s="33" t="str">
        <f t="shared" si="0"/>
        <v>Товар на сайте</v>
      </c>
      <c r="E28" s="15" t="s">
        <v>22949</v>
      </c>
      <c r="F28" s="25" t="s">
        <v>102</v>
      </c>
      <c r="G28" s="11">
        <v>11780.04</v>
      </c>
      <c r="H28" s="11">
        <v>12090</v>
      </c>
      <c r="I28" s="11">
        <v>12400.02</v>
      </c>
      <c r="J28" s="11">
        <v>12710.04</v>
      </c>
      <c r="K28" s="11">
        <v>12920</v>
      </c>
      <c r="L28" s="11">
        <v>13</v>
      </c>
      <c r="M28" s="24"/>
    </row>
    <row r="29" spans="1:13" ht="30" x14ac:dyDescent="0.25">
      <c r="A29" s="25" t="s">
        <v>22950</v>
      </c>
      <c r="B29" s="25" t="s">
        <v>22951</v>
      </c>
      <c r="C29" s="25" t="s">
        <v>22951</v>
      </c>
      <c r="D29" s="33" t="str">
        <f t="shared" si="0"/>
        <v>Товар на сайте</v>
      </c>
      <c r="E29" s="15" t="s">
        <v>22952</v>
      </c>
      <c r="F29" s="25" t="s">
        <v>102</v>
      </c>
      <c r="G29" s="11">
        <v>5920.02</v>
      </c>
      <c r="H29" s="11">
        <v>6080.04</v>
      </c>
      <c r="I29" s="11">
        <v>6230.04</v>
      </c>
      <c r="J29" s="11">
        <v>6390</v>
      </c>
      <c r="K29" s="11">
        <v>6495</v>
      </c>
      <c r="L29" s="11">
        <v>12</v>
      </c>
      <c r="M29" s="24"/>
    </row>
    <row r="30" spans="1:13" ht="15" x14ac:dyDescent="0.25">
      <c r="A30" s="25" t="s">
        <v>22953</v>
      </c>
      <c r="B30" s="25" t="s">
        <v>22954</v>
      </c>
      <c r="C30" s="25" t="s">
        <v>22954</v>
      </c>
      <c r="D30" s="33" t="str">
        <f t="shared" si="0"/>
        <v>Товар на сайте</v>
      </c>
      <c r="E30" s="15" t="s">
        <v>22955</v>
      </c>
      <c r="F30" s="25" t="s">
        <v>102</v>
      </c>
      <c r="G30" s="11">
        <v>5126.04</v>
      </c>
      <c r="H30" s="11">
        <v>5261.04</v>
      </c>
      <c r="I30" s="11">
        <v>5396.04</v>
      </c>
      <c r="J30" s="11">
        <v>5531.04</v>
      </c>
      <c r="K30" s="11">
        <v>5850</v>
      </c>
      <c r="L30" s="11">
        <v>12</v>
      </c>
      <c r="M30" s="24"/>
    </row>
    <row r="31" spans="1:13" ht="30" x14ac:dyDescent="0.25">
      <c r="A31" s="25" t="s">
        <v>22956</v>
      </c>
      <c r="B31" s="25" t="s">
        <v>22957</v>
      </c>
      <c r="C31" s="25" t="s">
        <v>22957</v>
      </c>
      <c r="D31" s="33" t="str">
        <f t="shared" si="0"/>
        <v>Товар на сайте</v>
      </c>
      <c r="E31" s="15" t="s">
        <v>22958</v>
      </c>
      <c r="F31" s="25" t="s">
        <v>102</v>
      </c>
      <c r="G31" s="11">
        <v>10590</v>
      </c>
      <c r="H31" s="11">
        <v>10860</v>
      </c>
      <c r="I31" s="11">
        <v>11140.02</v>
      </c>
      <c r="J31" s="11">
        <v>11420.04</v>
      </c>
      <c r="K31" s="11">
        <v>11610</v>
      </c>
      <c r="L31" s="11">
        <v>11</v>
      </c>
      <c r="M31" s="24"/>
    </row>
    <row r="32" spans="1:13" ht="30" x14ac:dyDescent="0.25">
      <c r="A32" s="25" t="s">
        <v>22959</v>
      </c>
      <c r="B32" s="25" t="s">
        <v>22960</v>
      </c>
      <c r="C32" s="25" t="s">
        <v>22960</v>
      </c>
      <c r="D32" s="33" t="str">
        <f t="shared" si="0"/>
        <v>Товар на сайте</v>
      </c>
      <c r="E32" s="15" t="s">
        <v>22961</v>
      </c>
      <c r="F32" s="25" t="s">
        <v>102</v>
      </c>
      <c r="G32" s="11">
        <v>7000.02</v>
      </c>
      <c r="H32" s="11">
        <v>7180.02</v>
      </c>
      <c r="I32" s="11">
        <v>7370.04</v>
      </c>
      <c r="J32" s="11">
        <v>7550.04</v>
      </c>
      <c r="K32" s="11">
        <v>7680</v>
      </c>
      <c r="L32" s="11">
        <v>11</v>
      </c>
      <c r="M32" s="24"/>
    </row>
    <row r="33" spans="1:13" ht="30" x14ac:dyDescent="0.25">
      <c r="A33" s="25" t="s">
        <v>22962</v>
      </c>
      <c r="B33" s="25" t="s">
        <v>22963</v>
      </c>
      <c r="C33" s="25" t="s">
        <v>22963</v>
      </c>
      <c r="D33" s="33" t="str">
        <f t="shared" si="0"/>
        <v>Товар на сайте</v>
      </c>
      <c r="E33" s="15" t="s">
        <v>22964</v>
      </c>
      <c r="F33" s="25" t="s">
        <v>102</v>
      </c>
      <c r="G33" s="11">
        <v>5510.04</v>
      </c>
      <c r="H33" s="11">
        <v>5655</v>
      </c>
      <c r="I33" s="11">
        <v>5800.02</v>
      </c>
      <c r="J33" s="11">
        <v>5945.04</v>
      </c>
      <c r="K33" s="11">
        <v>6285</v>
      </c>
      <c r="L33" s="11">
        <v>11</v>
      </c>
      <c r="M33" s="24"/>
    </row>
    <row r="34" spans="1:13" ht="30" x14ac:dyDescent="0.25">
      <c r="A34" s="25" t="s">
        <v>22965</v>
      </c>
      <c r="B34" s="25" t="s">
        <v>22966</v>
      </c>
      <c r="C34" s="25" t="s">
        <v>22966</v>
      </c>
      <c r="D34" s="33" t="str">
        <f t="shared" si="0"/>
        <v>Товар на сайте</v>
      </c>
      <c r="E34" s="15" t="s">
        <v>22967</v>
      </c>
      <c r="F34" s="25" t="s">
        <v>102</v>
      </c>
      <c r="G34" s="11">
        <v>2526</v>
      </c>
      <c r="H34" s="11">
        <v>2592</v>
      </c>
      <c r="I34" s="11">
        <v>2659.02</v>
      </c>
      <c r="J34" s="11">
        <v>2725.02</v>
      </c>
      <c r="K34" s="11">
        <v>3060</v>
      </c>
      <c r="L34" s="11">
        <v>11</v>
      </c>
      <c r="M34" s="24"/>
    </row>
    <row r="35" spans="1:13" ht="30" x14ac:dyDescent="0.25">
      <c r="A35" s="25" t="s">
        <v>22968</v>
      </c>
      <c r="B35" s="25" t="s">
        <v>22969</v>
      </c>
      <c r="C35" s="25" t="s">
        <v>22969</v>
      </c>
      <c r="D35" s="33" t="str">
        <f t="shared" si="0"/>
        <v>Товар на сайте</v>
      </c>
      <c r="E35" s="15" t="s">
        <v>22970</v>
      </c>
      <c r="F35" s="25" t="s">
        <v>102</v>
      </c>
      <c r="G35" s="11">
        <v>10570.02</v>
      </c>
      <c r="H35" s="11">
        <v>10850.04</v>
      </c>
      <c r="I35" s="11">
        <v>11130</v>
      </c>
      <c r="J35" s="11">
        <v>11400</v>
      </c>
      <c r="K35" s="11">
        <v>11590</v>
      </c>
      <c r="L35" s="11">
        <v>10</v>
      </c>
      <c r="M35" s="24"/>
    </row>
    <row r="36" spans="1:13" ht="30" x14ac:dyDescent="0.25">
      <c r="A36" s="25" t="s">
        <v>22971</v>
      </c>
      <c r="B36" s="25" t="s">
        <v>22972</v>
      </c>
      <c r="C36" s="25" t="s">
        <v>22972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22973</v>
      </c>
      <c r="F36" s="25" t="s">
        <v>102</v>
      </c>
      <c r="G36" s="11">
        <v>4626</v>
      </c>
      <c r="H36" s="11">
        <v>4748.04</v>
      </c>
      <c r="I36" s="11">
        <v>4869</v>
      </c>
      <c r="J36" s="11">
        <v>4991.04</v>
      </c>
      <c r="K36" s="11">
        <v>5280</v>
      </c>
      <c r="L36" s="11">
        <v>10</v>
      </c>
      <c r="M36" s="24"/>
    </row>
    <row r="37" spans="1:13" ht="30" x14ac:dyDescent="0.25">
      <c r="A37" s="25" t="s">
        <v>22974</v>
      </c>
      <c r="B37" s="25" t="s">
        <v>22975</v>
      </c>
      <c r="C37" s="25" t="s">
        <v>22975</v>
      </c>
      <c r="D37" s="33" t="str">
        <f t="shared" si="1"/>
        <v>Товар на сайте</v>
      </c>
      <c r="E37" s="15" t="s">
        <v>22976</v>
      </c>
      <c r="F37" s="25" t="s">
        <v>102</v>
      </c>
      <c r="G37" s="11">
        <v>2331</v>
      </c>
      <c r="H37" s="11">
        <v>2392.02</v>
      </c>
      <c r="I37" s="11">
        <v>2454</v>
      </c>
      <c r="J37" s="11">
        <v>2515.02</v>
      </c>
      <c r="K37" s="11">
        <v>2825</v>
      </c>
      <c r="L37" s="11">
        <v>10</v>
      </c>
      <c r="M37" s="24"/>
    </row>
    <row r="38" spans="1:13" ht="15" x14ac:dyDescent="0.25">
      <c r="A38" s="25" t="s">
        <v>22977</v>
      </c>
      <c r="B38" s="25" t="s">
        <v>22978</v>
      </c>
      <c r="C38" s="25" t="s">
        <v>22979</v>
      </c>
      <c r="D38" s="33" t="str">
        <f t="shared" si="1"/>
        <v>Товар на сайте</v>
      </c>
      <c r="E38" s="15" t="s">
        <v>22980</v>
      </c>
      <c r="F38" s="25" t="s">
        <v>102</v>
      </c>
      <c r="G38" s="11">
        <v>959.04</v>
      </c>
      <c r="H38" s="11">
        <v>985.02</v>
      </c>
      <c r="I38" s="11">
        <v>1010.04</v>
      </c>
      <c r="J38" s="11">
        <v>1035</v>
      </c>
      <c r="K38" s="11">
        <v>1225</v>
      </c>
      <c r="L38" s="11">
        <v>10</v>
      </c>
      <c r="M38" s="24"/>
    </row>
    <row r="39" spans="1:13" ht="30" x14ac:dyDescent="0.25">
      <c r="A39" s="25" t="s">
        <v>22981</v>
      </c>
      <c r="B39" s="25" t="s">
        <v>22982</v>
      </c>
      <c r="C39" s="25" t="s">
        <v>22982</v>
      </c>
      <c r="D39" s="33" t="str">
        <f t="shared" si="1"/>
        <v>Товар на сайте</v>
      </c>
      <c r="E39" s="15" t="s">
        <v>22983</v>
      </c>
      <c r="F39" s="25" t="s">
        <v>102</v>
      </c>
      <c r="G39" s="11">
        <v>9740.0400000000009</v>
      </c>
      <c r="H39" s="11">
        <v>10000.02</v>
      </c>
      <c r="I39" s="11">
        <v>10250.040000000001</v>
      </c>
      <c r="J39" s="11">
        <v>10510.02</v>
      </c>
      <c r="K39" s="11">
        <v>10680</v>
      </c>
      <c r="L39" s="11">
        <v>9</v>
      </c>
      <c r="M39" s="24"/>
    </row>
    <row r="40" spans="1:13" ht="30" x14ac:dyDescent="0.25">
      <c r="A40" s="25" t="s">
        <v>22984</v>
      </c>
      <c r="B40" s="25" t="s">
        <v>22985</v>
      </c>
      <c r="C40" s="25" t="s">
        <v>22985</v>
      </c>
      <c r="D40" s="33" t="str">
        <f t="shared" si="1"/>
        <v>Товар на сайте</v>
      </c>
      <c r="E40" s="15" t="s">
        <v>22986</v>
      </c>
      <c r="F40" s="25" t="s">
        <v>102</v>
      </c>
      <c r="G40" s="11">
        <v>6680.04</v>
      </c>
      <c r="H40" s="11">
        <v>6860.04</v>
      </c>
      <c r="I40" s="11">
        <v>7030.02</v>
      </c>
      <c r="J40" s="11">
        <v>7210.02</v>
      </c>
      <c r="K40" s="11">
        <v>7325</v>
      </c>
      <c r="L40" s="11">
        <v>9</v>
      </c>
      <c r="M40" s="24"/>
    </row>
    <row r="41" spans="1:13" ht="15" x14ac:dyDescent="0.25">
      <c r="A41" s="25" t="s">
        <v>22987</v>
      </c>
      <c r="B41" s="25" t="s">
        <v>22988</v>
      </c>
      <c r="C41" s="25" t="s">
        <v>22988</v>
      </c>
      <c r="D41" s="33" t="str">
        <f t="shared" si="1"/>
        <v>Товар на сайте</v>
      </c>
      <c r="E41" s="15" t="s">
        <v>22989</v>
      </c>
      <c r="F41" s="25" t="s">
        <v>102</v>
      </c>
      <c r="G41" s="11">
        <v>6000</v>
      </c>
      <c r="H41" s="11">
        <v>6150</v>
      </c>
      <c r="I41" s="11">
        <v>6310.02</v>
      </c>
      <c r="J41" s="11">
        <v>6470.04</v>
      </c>
      <c r="K41" s="11">
        <v>6575</v>
      </c>
      <c r="L41" s="11">
        <v>9</v>
      </c>
      <c r="M41" s="24"/>
    </row>
    <row r="42" spans="1:13" ht="30" x14ac:dyDescent="0.25">
      <c r="A42" s="25" t="s">
        <v>22990</v>
      </c>
      <c r="B42" s="25" t="s">
        <v>22991</v>
      </c>
      <c r="C42" s="25" t="s">
        <v>22991</v>
      </c>
      <c r="D42" s="33" t="str">
        <f t="shared" si="1"/>
        <v>Товар на сайте</v>
      </c>
      <c r="E42" s="15" t="s">
        <v>22992</v>
      </c>
      <c r="F42" s="25" t="s">
        <v>102</v>
      </c>
      <c r="G42" s="11">
        <v>4637.04</v>
      </c>
      <c r="H42" s="11">
        <v>4759.0200000000004</v>
      </c>
      <c r="I42" s="11">
        <v>4881</v>
      </c>
      <c r="J42" s="11">
        <v>5003.04</v>
      </c>
      <c r="K42" s="11">
        <v>5290</v>
      </c>
      <c r="L42" s="11">
        <v>9</v>
      </c>
      <c r="M42" s="24"/>
    </row>
    <row r="43" spans="1:13" ht="30" x14ac:dyDescent="0.25">
      <c r="A43" s="25" t="s">
        <v>22993</v>
      </c>
      <c r="B43" s="25" t="s">
        <v>22994</v>
      </c>
      <c r="C43" s="25" t="s">
        <v>22994</v>
      </c>
      <c r="D43" s="33" t="str">
        <f t="shared" si="1"/>
        <v>Товар на сайте</v>
      </c>
      <c r="E43" s="15" t="s">
        <v>22995</v>
      </c>
      <c r="F43" s="25" t="s">
        <v>102</v>
      </c>
      <c r="G43" s="11">
        <v>2703</v>
      </c>
      <c r="H43" s="11">
        <v>2774.04</v>
      </c>
      <c r="I43" s="11">
        <v>2845.02</v>
      </c>
      <c r="J43" s="11">
        <v>2916</v>
      </c>
      <c r="K43" s="11">
        <v>3275</v>
      </c>
      <c r="L43" s="11">
        <v>9</v>
      </c>
      <c r="M43" s="24"/>
    </row>
    <row r="44" spans="1:13" ht="15" x14ac:dyDescent="0.25">
      <c r="A44" s="25" t="s">
        <v>22996</v>
      </c>
      <c r="B44" s="25" t="s">
        <v>22997</v>
      </c>
      <c r="C44" s="25" t="s">
        <v>22997</v>
      </c>
      <c r="D44" s="33" t="str">
        <f t="shared" si="1"/>
        <v>Товар на сайте</v>
      </c>
      <c r="E44" s="15" t="s">
        <v>22998</v>
      </c>
      <c r="F44" s="25" t="s">
        <v>102</v>
      </c>
      <c r="G44" s="11">
        <v>6200.04</v>
      </c>
      <c r="H44" s="11">
        <v>6360</v>
      </c>
      <c r="I44" s="11">
        <v>6520.02</v>
      </c>
      <c r="J44" s="11">
        <v>6690</v>
      </c>
      <c r="K44" s="11">
        <v>6795</v>
      </c>
      <c r="L44" s="11">
        <v>8</v>
      </c>
      <c r="M44" s="24"/>
    </row>
    <row r="45" spans="1:13" ht="30" x14ac:dyDescent="0.25">
      <c r="A45" s="25" t="s">
        <v>22999</v>
      </c>
      <c r="B45" s="25" t="s">
        <v>23000</v>
      </c>
      <c r="C45" s="25" t="s">
        <v>23000</v>
      </c>
      <c r="D45" s="33" t="str">
        <f t="shared" si="1"/>
        <v>Товар на сайте</v>
      </c>
      <c r="E45" s="15" t="s">
        <v>23001</v>
      </c>
      <c r="F45" s="25" t="s">
        <v>102</v>
      </c>
      <c r="G45" s="11">
        <v>4371</v>
      </c>
      <c r="H45" s="11">
        <v>4486.0200000000004</v>
      </c>
      <c r="I45" s="11">
        <v>4601.04</v>
      </c>
      <c r="J45" s="11">
        <v>4716</v>
      </c>
      <c r="K45" s="11">
        <v>5215</v>
      </c>
      <c r="L45" s="11">
        <v>8</v>
      </c>
      <c r="M45" s="24"/>
    </row>
    <row r="46" spans="1:13" ht="30" x14ac:dyDescent="0.25">
      <c r="A46" s="25" t="s">
        <v>23002</v>
      </c>
      <c r="B46" s="25" t="s">
        <v>23003</v>
      </c>
      <c r="C46" s="25" t="s">
        <v>23003</v>
      </c>
      <c r="D46" s="33" t="str">
        <f t="shared" si="1"/>
        <v>Товар на сайте</v>
      </c>
      <c r="E46" s="15" t="s">
        <v>23004</v>
      </c>
      <c r="F46" s="25" t="s">
        <v>102</v>
      </c>
      <c r="G46" s="11">
        <v>3117</v>
      </c>
      <c r="H46" s="11">
        <v>3199.02</v>
      </c>
      <c r="I46" s="11">
        <v>3281.04</v>
      </c>
      <c r="J46" s="11">
        <v>3363</v>
      </c>
      <c r="K46" s="11">
        <v>3775</v>
      </c>
      <c r="L46" s="11">
        <v>8</v>
      </c>
      <c r="M46" s="24"/>
    </row>
    <row r="47" spans="1:13" ht="15" x14ac:dyDescent="0.25">
      <c r="A47" s="25" t="s">
        <v>23005</v>
      </c>
      <c r="B47" s="25" t="s">
        <v>23006</v>
      </c>
      <c r="C47" s="25" t="s">
        <v>23006</v>
      </c>
      <c r="D47" s="33" t="str">
        <f t="shared" si="1"/>
        <v>Товар на сайте</v>
      </c>
      <c r="E47" s="15" t="s">
        <v>23007</v>
      </c>
      <c r="F47" s="25" t="s">
        <v>102</v>
      </c>
      <c r="G47" s="11">
        <v>2574</v>
      </c>
      <c r="H47" s="11">
        <v>2642.04</v>
      </c>
      <c r="I47" s="11">
        <v>2709</v>
      </c>
      <c r="J47" s="11">
        <v>2777.04</v>
      </c>
      <c r="K47" s="11">
        <v>3120</v>
      </c>
      <c r="L47" s="11">
        <v>8</v>
      </c>
      <c r="M47" s="24"/>
    </row>
    <row r="48" spans="1:13" ht="30" x14ac:dyDescent="0.25">
      <c r="A48" s="25" t="s">
        <v>23008</v>
      </c>
      <c r="B48" s="25" t="s">
        <v>23009</v>
      </c>
      <c r="C48" s="25" t="s">
        <v>23009</v>
      </c>
      <c r="D48" s="33" t="str">
        <f t="shared" si="1"/>
        <v>Товар на сайте</v>
      </c>
      <c r="E48" s="15" t="s">
        <v>23010</v>
      </c>
      <c r="F48" s="25" t="s">
        <v>102</v>
      </c>
      <c r="G48" s="11">
        <v>1970.04</v>
      </c>
      <c r="H48" s="11">
        <v>2022</v>
      </c>
      <c r="I48" s="11">
        <v>2074.02</v>
      </c>
      <c r="J48" s="11">
        <v>2126.04</v>
      </c>
      <c r="K48" s="11">
        <v>2420</v>
      </c>
      <c r="L48" s="11">
        <v>8</v>
      </c>
      <c r="M48" s="24"/>
    </row>
    <row r="49" spans="1:13" ht="30" x14ac:dyDescent="0.25">
      <c r="A49" s="25" t="s">
        <v>23011</v>
      </c>
      <c r="B49" s="25" t="s">
        <v>23012</v>
      </c>
      <c r="C49" s="25" t="s">
        <v>23013</v>
      </c>
      <c r="D49" s="33" t="str">
        <f t="shared" si="1"/>
        <v>Товар на сайте</v>
      </c>
      <c r="E49" s="15" t="s">
        <v>23014</v>
      </c>
      <c r="F49" s="25" t="s">
        <v>102</v>
      </c>
      <c r="G49" s="11">
        <v>24300</v>
      </c>
      <c r="H49" s="11">
        <v>24900</v>
      </c>
      <c r="I49" s="11">
        <v>25600.02</v>
      </c>
      <c r="J49" s="11">
        <v>26200.02</v>
      </c>
      <c r="K49" s="11">
        <v>26630</v>
      </c>
      <c r="L49" s="11">
        <v>7</v>
      </c>
      <c r="M49" s="24"/>
    </row>
    <row r="50" spans="1:13" ht="30" x14ac:dyDescent="0.25">
      <c r="A50" s="25" t="s">
        <v>23015</v>
      </c>
      <c r="B50" s="25" t="s">
        <v>23016</v>
      </c>
      <c r="C50" s="25" t="s">
        <v>23016</v>
      </c>
      <c r="D50" s="33" t="str">
        <f t="shared" si="1"/>
        <v>Товар на сайте</v>
      </c>
      <c r="E50" s="15" t="s">
        <v>23017</v>
      </c>
      <c r="F50" s="25" t="s">
        <v>102</v>
      </c>
      <c r="G50" s="11">
        <v>7620</v>
      </c>
      <c r="H50" s="11">
        <v>7820.04</v>
      </c>
      <c r="I50" s="11">
        <v>8020.02</v>
      </c>
      <c r="J50" s="11">
        <v>8220</v>
      </c>
      <c r="K50" s="11">
        <v>8360</v>
      </c>
      <c r="L50" s="11">
        <v>7</v>
      </c>
      <c r="M50" s="24"/>
    </row>
    <row r="51" spans="1:13" ht="15" x14ac:dyDescent="0.25">
      <c r="A51" s="25" t="s">
        <v>23018</v>
      </c>
      <c r="B51" s="25" t="s">
        <v>23019</v>
      </c>
      <c r="C51" s="25" t="s">
        <v>23019</v>
      </c>
      <c r="D51" s="33" t="str">
        <f t="shared" si="1"/>
        <v>Товар на сайте</v>
      </c>
      <c r="E51" s="15" t="s">
        <v>23020</v>
      </c>
      <c r="F51" s="25" t="s">
        <v>102</v>
      </c>
      <c r="G51" s="11">
        <v>5640</v>
      </c>
      <c r="H51" s="11">
        <v>5788.02</v>
      </c>
      <c r="I51" s="11">
        <v>5937</v>
      </c>
      <c r="J51" s="11">
        <v>6085.02</v>
      </c>
      <c r="K51" s="11">
        <v>6405</v>
      </c>
      <c r="L51" s="11">
        <v>7</v>
      </c>
      <c r="M51" s="24"/>
    </row>
    <row r="52" spans="1:13" ht="15" x14ac:dyDescent="0.25">
      <c r="A52" s="25" t="s">
        <v>23021</v>
      </c>
      <c r="B52" s="25" t="s">
        <v>23022</v>
      </c>
      <c r="C52" s="25" t="s">
        <v>23022</v>
      </c>
      <c r="D52" s="33" t="str">
        <f t="shared" si="1"/>
        <v>Товар на сайте</v>
      </c>
      <c r="E52" s="15" t="s">
        <v>23023</v>
      </c>
      <c r="F52" s="25" t="s">
        <v>102</v>
      </c>
      <c r="G52" s="11">
        <v>3017.04</v>
      </c>
      <c r="H52" s="11">
        <v>3096</v>
      </c>
      <c r="I52" s="11">
        <v>3175.02</v>
      </c>
      <c r="J52" s="11">
        <v>3255</v>
      </c>
      <c r="K52" s="11">
        <v>3655</v>
      </c>
      <c r="L52" s="11">
        <v>7</v>
      </c>
      <c r="M52" s="24"/>
    </row>
    <row r="53" spans="1:13" ht="30" x14ac:dyDescent="0.25">
      <c r="A53" s="25" t="s">
        <v>23024</v>
      </c>
      <c r="B53" s="25" t="s">
        <v>23025</v>
      </c>
      <c r="C53" s="25" t="s">
        <v>23025</v>
      </c>
      <c r="D53" s="33" t="str">
        <f t="shared" si="1"/>
        <v>Товар на сайте</v>
      </c>
      <c r="E53" s="15" t="s">
        <v>23026</v>
      </c>
      <c r="F53" s="25" t="s">
        <v>102</v>
      </c>
      <c r="G53" s="11">
        <v>2948.04</v>
      </c>
      <c r="H53" s="11">
        <v>3026.04</v>
      </c>
      <c r="I53" s="11">
        <v>3103.02</v>
      </c>
      <c r="J53" s="11">
        <v>3181.02</v>
      </c>
      <c r="K53" s="11">
        <v>3570</v>
      </c>
      <c r="L53" s="11">
        <v>7</v>
      </c>
      <c r="M53" s="24"/>
    </row>
    <row r="54" spans="1:13" ht="30" x14ac:dyDescent="0.25">
      <c r="A54" s="25" t="s">
        <v>23027</v>
      </c>
      <c r="B54" s="25" t="s">
        <v>23028</v>
      </c>
      <c r="C54" s="25" t="s">
        <v>23028</v>
      </c>
      <c r="D54" s="33" t="str">
        <f t="shared" si="1"/>
        <v>Товар на сайте</v>
      </c>
      <c r="E54" s="15" t="s">
        <v>23029</v>
      </c>
      <c r="F54" s="25" t="s">
        <v>102</v>
      </c>
      <c r="G54" s="11">
        <v>2624.04</v>
      </c>
      <c r="H54" s="11">
        <v>2693.04</v>
      </c>
      <c r="I54" s="11">
        <v>2762.04</v>
      </c>
      <c r="J54" s="11">
        <v>2831.04</v>
      </c>
      <c r="K54" s="11">
        <v>3180</v>
      </c>
      <c r="L54" s="11">
        <v>7</v>
      </c>
      <c r="M54" s="24"/>
    </row>
    <row r="55" spans="1:13" ht="30" x14ac:dyDescent="0.25">
      <c r="A55" s="25" t="s">
        <v>23030</v>
      </c>
      <c r="B55" s="25" t="s">
        <v>23031</v>
      </c>
      <c r="C55" s="25" t="s">
        <v>23031</v>
      </c>
      <c r="D55" s="33" t="str">
        <f t="shared" si="1"/>
        <v>Товар на сайте</v>
      </c>
      <c r="E55" s="15" t="s">
        <v>23032</v>
      </c>
      <c r="F55" s="25" t="s">
        <v>102</v>
      </c>
      <c r="G55" s="11">
        <v>1076.04</v>
      </c>
      <c r="H55" s="11">
        <v>1104</v>
      </c>
      <c r="I55" s="11">
        <v>1133.04</v>
      </c>
      <c r="J55" s="11">
        <v>1161</v>
      </c>
      <c r="K55" s="11">
        <v>1370</v>
      </c>
      <c r="L55" s="11">
        <v>7</v>
      </c>
      <c r="M55" s="24"/>
    </row>
    <row r="56" spans="1:13" ht="15" x14ac:dyDescent="0.25">
      <c r="A56" s="25" t="s">
        <v>23033</v>
      </c>
      <c r="B56" s="25" t="s">
        <v>23034</v>
      </c>
      <c r="C56" s="25" t="s">
        <v>23034</v>
      </c>
      <c r="D56" s="33" t="str">
        <f t="shared" si="1"/>
        <v>Товар на сайте</v>
      </c>
      <c r="E56" s="15" t="s">
        <v>23035</v>
      </c>
      <c r="F56" s="25" t="s">
        <v>102</v>
      </c>
      <c r="G56" s="11">
        <v>5140.0200000000004</v>
      </c>
      <c r="H56" s="11">
        <v>5275.02</v>
      </c>
      <c r="I56" s="11">
        <v>5411.04</v>
      </c>
      <c r="J56" s="11">
        <v>5546.04</v>
      </c>
      <c r="K56" s="11">
        <v>5865</v>
      </c>
      <c r="L56" s="11">
        <v>6</v>
      </c>
      <c r="M56" s="24"/>
    </row>
    <row r="57" spans="1:13" ht="30" x14ac:dyDescent="0.25">
      <c r="A57" s="25" t="s">
        <v>23036</v>
      </c>
      <c r="B57" s="25" t="s">
        <v>23037</v>
      </c>
      <c r="C57" s="25" t="s">
        <v>23037</v>
      </c>
      <c r="D57" s="33" t="str">
        <f t="shared" si="1"/>
        <v>Товар на сайте</v>
      </c>
      <c r="E57" s="15" t="s">
        <v>23038</v>
      </c>
      <c r="F57" s="25" t="s">
        <v>102</v>
      </c>
      <c r="G57" s="11">
        <v>4929</v>
      </c>
      <c r="H57" s="11">
        <v>5059.0200000000004</v>
      </c>
      <c r="I57" s="11">
        <v>5188.0200000000004</v>
      </c>
      <c r="J57" s="11">
        <v>5318.04</v>
      </c>
      <c r="K57" s="11">
        <v>5625</v>
      </c>
      <c r="L57" s="11">
        <v>6</v>
      </c>
      <c r="M57" s="24"/>
    </row>
    <row r="58" spans="1:13" ht="30" x14ac:dyDescent="0.25">
      <c r="A58" s="25" t="s">
        <v>23039</v>
      </c>
      <c r="B58" s="25" t="s">
        <v>23040</v>
      </c>
      <c r="C58" s="25" t="s">
        <v>4431</v>
      </c>
      <c r="D58" s="33" t="str">
        <f t="shared" si="1"/>
        <v>Товар на сайте</v>
      </c>
      <c r="E58" s="15" t="s">
        <v>23041</v>
      </c>
      <c r="F58" s="25" t="s">
        <v>102</v>
      </c>
      <c r="G58" s="11">
        <v>3888</v>
      </c>
      <c r="H58" s="11">
        <v>3990</v>
      </c>
      <c r="I58" s="11">
        <v>4093.02</v>
      </c>
      <c r="J58" s="11">
        <v>4195.0200000000004</v>
      </c>
      <c r="K58" s="11">
        <v>4420</v>
      </c>
      <c r="L58" s="11">
        <v>6</v>
      </c>
      <c r="M58" s="24"/>
    </row>
    <row r="59" spans="1:13" ht="30" x14ac:dyDescent="0.25">
      <c r="A59" s="25" t="s">
        <v>23042</v>
      </c>
      <c r="B59" s="25" t="s">
        <v>23043</v>
      </c>
      <c r="C59" s="25" t="s">
        <v>23043</v>
      </c>
      <c r="D59" s="33" t="str">
        <f t="shared" si="1"/>
        <v>Товар на сайте</v>
      </c>
      <c r="E59" s="15" t="s">
        <v>23044</v>
      </c>
      <c r="F59" s="25" t="s">
        <v>102</v>
      </c>
      <c r="G59" s="11">
        <v>3012</v>
      </c>
      <c r="H59" s="11">
        <v>3091.02</v>
      </c>
      <c r="I59" s="11">
        <v>3171</v>
      </c>
      <c r="J59" s="11">
        <v>3250.02</v>
      </c>
      <c r="K59" s="11">
        <v>3650</v>
      </c>
      <c r="L59" s="11">
        <v>6</v>
      </c>
      <c r="M59" s="24"/>
    </row>
    <row r="60" spans="1:13" ht="30" x14ac:dyDescent="0.25">
      <c r="A60" s="25" t="s">
        <v>23045</v>
      </c>
      <c r="B60" s="25" t="s">
        <v>23046</v>
      </c>
      <c r="C60" s="25" t="s">
        <v>23046</v>
      </c>
      <c r="D60" s="33" t="str">
        <f t="shared" si="1"/>
        <v>Товар на сайте</v>
      </c>
      <c r="E60" s="15" t="s">
        <v>23047</v>
      </c>
      <c r="F60" s="25" t="s">
        <v>102</v>
      </c>
      <c r="G60" s="11">
        <v>2712</v>
      </c>
      <c r="H60" s="11">
        <v>2783.04</v>
      </c>
      <c r="I60" s="11">
        <v>2855.04</v>
      </c>
      <c r="J60" s="11">
        <v>2926.02</v>
      </c>
      <c r="K60" s="11">
        <v>3285</v>
      </c>
      <c r="L60" s="11">
        <v>6</v>
      </c>
      <c r="M60" s="24"/>
    </row>
    <row r="61" spans="1:13" ht="15" x14ac:dyDescent="0.25">
      <c r="A61" s="25" t="s">
        <v>23048</v>
      </c>
      <c r="B61" s="25" t="s">
        <v>23049</v>
      </c>
      <c r="C61" s="25" t="s">
        <v>23049</v>
      </c>
      <c r="D61" s="33" t="str">
        <f t="shared" si="1"/>
        <v>Товар на сайте</v>
      </c>
      <c r="E61" s="15" t="s">
        <v>23050</v>
      </c>
      <c r="F61" s="25" t="s">
        <v>102</v>
      </c>
      <c r="G61" s="11">
        <v>2174.04</v>
      </c>
      <c r="H61" s="11">
        <v>2231.04</v>
      </c>
      <c r="I61" s="11">
        <v>2288.04</v>
      </c>
      <c r="J61" s="11">
        <v>2346</v>
      </c>
      <c r="K61" s="11">
        <v>2515</v>
      </c>
      <c r="L61" s="11">
        <v>6</v>
      </c>
      <c r="M61" s="24"/>
    </row>
    <row r="62" spans="1:13" ht="30" x14ac:dyDescent="0.25">
      <c r="A62" s="25" t="s">
        <v>23051</v>
      </c>
      <c r="B62" s="25" t="s">
        <v>23052</v>
      </c>
      <c r="C62" s="25" t="s">
        <v>23052</v>
      </c>
      <c r="D62" s="33" t="str">
        <f t="shared" si="1"/>
        <v>Товар на сайте</v>
      </c>
      <c r="E62" s="15" t="s">
        <v>23053</v>
      </c>
      <c r="F62" s="25" t="s">
        <v>102</v>
      </c>
      <c r="G62" s="11">
        <v>879</v>
      </c>
      <c r="H62" s="11">
        <v>902.04</v>
      </c>
      <c r="I62" s="11">
        <v>925.02</v>
      </c>
      <c r="J62" s="11">
        <v>948</v>
      </c>
      <c r="K62" s="11">
        <v>1120</v>
      </c>
      <c r="L62" s="11">
        <v>6</v>
      </c>
      <c r="M62" s="24"/>
    </row>
    <row r="63" spans="1:13" ht="15" x14ac:dyDescent="0.25">
      <c r="A63" s="25" t="s">
        <v>23054</v>
      </c>
      <c r="B63" s="25" t="s">
        <v>23055</v>
      </c>
      <c r="C63" s="25" t="s">
        <v>23055</v>
      </c>
      <c r="D63" s="33" t="str">
        <f t="shared" si="1"/>
        <v>Товар на сайте</v>
      </c>
      <c r="E63" s="15" t="s">
        <v>23056</v>
      </c>
      <c r="F63" s="25" t="s">
        <v>102</v>
      </c>
      <c r="G63" s="11">
        <v>373.02</v>
      </c>
      <c r="H63" s="11">
        <v>383.04</v>
      </c>
      <c r="I63" s="11">
        <v>393</v>
      </c>
      <c r="J63" s="11">
        <v>402</v>
      </c>
      <c r="K63" s="11">
        <v>495</v>
      </c>
      <c r="L63" s="11">
        <v>6</v>
      </c>
      <c r="M63" s="24"/>
    </row>
    <row r="64" spans="1:13" ht="30" x14ac:dyDescent="0.25">
      <c r="A64" s="25" t="s">
        <v>23057</v>
      </c>
      <c r="B64" s="25" t="s">
        <v>23058</v>
      </c>
      <c r="C64" s="25" t="s">
        <v>23058</v>
      </c>
      <c r="D64" s="33" t="str">
        <f t="shared" si="1"/>
        <v>Товар на сайте</v>
      </c>
      <c r="E64" s="15" t="s">
        <v>23059</v>
      </c>
      <c r="F64" s="25" t="s">
        <v>102</v>
      </c>
      <c r="G64" s="11">
        <v>13110</v>
      </c>
      <c r="H64" s="11">
        <v>13450.02</v>
      </c>
      <c r="I64" s="11">
        <v>13800</v>
      </c>
      <c r="J64" s="11">
        <v>14140.02</v>
      </c>
      <c r="K64" s="11">
        <v>14375</v>
      </c>
      <c r="L64" s="11">
        <v>5</v>
      </c>
      <c r="M64" s="24"/>
    </row>
    <row r="65" spans="1:13" ht="15" x14ac:dyDescent="0.25">
      <c r="A65" s="25" t="s">
        <v>23060</v>
      </c>
      <c r="B65" s="25" t="s">
        <v>23061</v>
      </c>
      <c r="C65" s="25" t="s">
        <v>23062</v>
      </c>
      <c r="D65" s="33" t="str">
        <f t="shared" si="1"/>
        <v>Товар на сайте</v>
      </c>
      <c r="E65" s="15" t="s">
        <v>23063</v>
      </c>
      <c r="F65" s="25" t="s">
        <v>102</v>
      </c>
      <c r="G65" s="11">
        <v>7270.02</v>
      </c>
      <c r="H65" s="11">
        <v>7460.04</v>
      </c>
      <c r="I65" s="11">
        <v>7650</v>
      </c>
      <c r="J65" s="11">
        <v>7840.02</v>
      </c>
      <c r="K65" s="11">
        <v>7975</v>
      </c>
      <c r="L65" s="11">
        <v>5</v>
      </c>
      <c r="M65" s="24"/>
    </row>
    <row r="66" spans="1:13" ht="15" x14ac:dyDescent="0.25">
      <c r="A66" s="25" t="s">
        <v>23064</v>
      </c>
      <c r="B66" s="25" t="s">
        <v>23065</v>
      </c>
      <c r="C66" s="25" t="s">
        <v>23065</v>
      </c>
      <c r="D66" s="33" t="str">
        <f t="shared" si="1"/>
        <v>Товар на сайте</v>
      </c>
      <c r="E66" s="15" t="s">
        <v>23066</v>
      </c>
      <c r="F66" s="25" t="s">
        <v>102</v>
      </c>
      <c r="G66" s="11">
        <v>6450</v>
      </c>
      <c r="H66" s="11">
        <v>6620.04</v>
      </c>
      <c r="I66" s="11">
        <v>6790.02</v>
      </c>
      <c r="J66" s="11">
        <v>6960</v>
      </c>
      <c r="K66" s="11">
        <v>7075</v>
      </c>
      <c r="L66" s="11">
        <v>5</v>
      </c>
      <c r="M66" s="24"/>
    </row>
    <row r="67" spans="1:13" ht="15" x14ac:dyDescent="0.25">
      <c r="A67" s="25" t="s">
        <v>23067</v>
      </c>
      <c r="B67" s="25" t="s">
        <v>23068</v>
      </c>
      <c r="C67" s="25" t="s">
        <v>23068</v>
      </c>
      <c r="D67" s="33" t="str">
        <f t="shared" si="1"/>
        <v>Товар на сайте</v>
      </c>
      <c r="E67" s="15" t="s">
        <v>23069</v>
      </c>
      <c r="F67" s="25" t="s">
        <v>102</v>
      </c>
      <c r="G67" s="11">
        <v>6070.02</v>
      </c>
      <c r="H67" s="11">
        <v>6230.04</v>
      </c>
      <c r="I67" s="11">
        <v>6390</v>
      </c>
      <c r="J67" s="11">
        <v>6550.02</v>
      </c>
      <c r="K67" s="11">
        <v>6655</v>
      </c>
      <c r="L67" s="11">
        <v>5</v>
      </c>
      <c r="M67" s="24"/>
    </row>
    <row r="68" spans="1:13" ht="15" x14ac:dyDescent="0.25">
      <c r="A68" s="25" t="s">
        <v>23070</v>
      </c>
      <c r="B68" s="25" t="s">
        <v>23071</v>
      </c>
      <c r="C68" s="25" t="s">
        <v>70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23072</v>
      </c>
      <c r="F68" s="25" t="s">
        <v>102</v>
      </c>
      <c r="G68" s="11">
        <v>2943</v>
      </c>
      <c r="H68" s="11">
        <v>3020.04</v>
      </c>
      <c r="I68" s="11">
        <v>3098.04</v>
      </c>
      <c r="J68" s="11">
        <v>3175.02</v>
      </c>
      <c r="K68" s="11">
        <v>3565</v>
      </c>
      <c r="L68" s="11">
        <v>5</v>
      </c>
      <c r="M68" s="24"/>
    </row>
    <row r="69" spans="1:13" ht="30" x14ac:dyDescent="0.25">
      <c r="A69" s="25" t="s">
        <v>23073</v>
      </c>
      <c r="B69" s="25" t="s">
        <v>23074</v>
      </c>
      <c r="C69" s="25" t="s">
        <v>23074</v>
      </c>
      <c r="D69" s="33" t="str">
        <f t="shared" si="2"/>
        <v>Товар на сайте</v>
      </c>
      <c r="E69" s="15" t="s">
        <v>23075</v>
      </c>
      <c r="F69" s="25" t="s">
        <v>102</v>
      </c>
      <c r="G69" s="11">
        <v>2911.02</v>
      </c>
      <c r="H69" s="11">
        <v>2988</v>
      </c>
      <c r="I69" s="11">
        <v>3064.02</v>
      </c>
      <c r="J69" s="11">
        <v>3141</v>
      </c>
      <c r="K69" s="11">
        <v>3525</v>
      </c>
      <c r="L69" s="11">
        <v>5</v>
      </c>
      <c r="M69" s="24"/>
    </row>
    <row r="70" spans="1:13" ht="30" x14ac:dyDescent="0.25">
      <c r="A70" s="25" t="s">
        <v>23076</v>
      </c>
      <c r="B70" s="25" t="s">
        <v>23077</v>
      </c>
      <c r="C70" s="25" t="s">
        <v>23077</v>
      </c>
      <c r="D70" s="33" t="str">
        <f t="shared" si="2"/>
        <v>Товар на сайте</v>
      </c>
      <c r="E70" s="15" t="s">
        <v>23078</v>
      </c>
      <c r="F70" s="25" t="s">
        <v>102</v>
      </c>
      <c r="G70" s="11">
        <v>2703</v>
      </c>
      <c r="H70" s="11">
        <v>2774.04</v>
      </c>
      <c r="I70" s="11">
        <v>2845.02</v>
      </c>
      <c r="J70" s="11">
        <v>2916</v>
      </c>
      <c r="K70" s="11">
        <v>3275</v>
      </c>
      <c r="L70" s="11">
        <v>5</v>
      </c>
      <c r="M70" s="24"/>
    </row>
    <row r="71" spans="1:13" ht="15" x14ac:dyDescent="0.25">
      <c r="A71" s="25" t="s">
        <v>23079</v>
      </c>
      <c r="B71" s="25" t="s">
        <v>23080</v>
      </c>
      <c r="C71" s="25" t="s">
        <v>23080</v>
      </c>
      <c r="D71" s="33" t="str">
        <f t="shared" si="2"/>
        <v>Товар на сайте</v>
      </c>
      <c r="E71" s="15" t="s">
        <v>23081</v>
      </c>
      <c r="F71" s="25" t="s">
        <v>102</v>
      </c>
      <c r="G71" s="11">
        <v>11720.04</v>
      </c>
      <c r="H71" s="11">
        <v>12030</v>
      </c>
      <c r="I71" s="11">
        <v>12340.02</v>
      </c>
      <c r="J71" s="11">
        <v>12650.04</v>
      </c>
      <c r="K71" s="11">
        <v>12860</v>
      </c>
      <c r="L71" s="11">
        <v>4</v>
      </c>
      <c r="M71" s="24"/>
    </row>
    <row r="72" spans="1:13" ht="30" x14ac:dyDescent="0.25">
      <c r="A72" s="25" t="s">
        <v>23082</v>
      </c>
      <c r="B72" s="25" t="s">
        <v>23083</v>
      </c>
      <c r="C72" s="25" t="s">
        <v>23083</v>
      </c>
      <c r="D72" s="33" t="str">
        <f t="shared" si="2"/>
        <v>Товар на сайте</v>
      </c>
      <c r="E72" s="15" t="s">
        <v>23084</v>
      </c>
      <c r="F72" s="25" t="s">
        <v>102</v>
      </c>
      <c r="G72" s="11">
        <v>10730.04</v>
      </c>
      <c r="H72" s="11">
        <v>11010</v>
      </c>
      <c r="I72" s="11">
        <v>11290.02</v>
      </c>
      <c r="J72" s="11">
        <v>11580</v>
      </c>
      <c r="K72" s="11">
        <v>11770</v>
      </c>
      <c r="L72" s="11">
        <v>4</v>
      </c>
      <c r="M72" s="24"/>
    </row>
    <row r="73" spans="1:13" ht="15" x14ac:dyDescent="0.25">
      <c r="A73" s="25" t="s">
        <v>23085</v>
      </c>
      <c r="B73" s="25" t="s">
        <v>23086</v>
      </c>
      <c r="C73" s="25" t="s">
        <v>23086</v>
      </c>
      <c r="D73" s="33" t="str">
        <f t="shared" si="2"/>
        <v>Товар на сайте</v>
      </c>
      <c r="E73" s="15" t="s">
        <v>23087</v>
      </c>
      <c r="F73" s="25" t="s">
        <v>102</v>
      </c>
      <c r="G73" s="11">
        <v>6880.02</v>
      </c>
      <c r="H73" s="11">
        <v>7060.02</v>
      </c>
      <c r="I73" s="11">
        <v>7240.02</v>
      </c>
      <c r="J73" s="11">
        <v>7420.02</v>
      </c>
      <c r="K73" s="11">
        <v>7540</v>
      </c>
      <c r="L73" s="11">
        <v>4</v>
      </c>
      <c r="M73" s="24"/>
    </row>
    <row r="74" spans="1:13" ht="30" x14ac:dyDescent="0.25">
      <c r="A74" s="25" t="s">
        <v>23088</v>
      </c>
      <c r="B74" s="25" t="s">
        <v>23089</v>
      </c>
      <c r="C74" s="25" t="s">
        <v>23089</v>
      </c>
      <c r="D74" s="33" t="str">
        <f t="shared" si="2"/>
        <v>Товар на сайте</v>
      </c>
      <c r="E74" s="15" t="s">
        <v>23090</v>
      </c>
      <c r="F74" s="25" t="s">
        <v>102</v>
      </c>
      <c r="G74" s="11">
        <v>5362.02</v>
      </c>
      <c r="H74" s="11">
        <v>5503.02</v>
      </c>
      <c r="I74" s="11">
        <v>5644.02</v>
      </c>
      <c r="J74" s="11">
        <v>5785.02</v>
      </c>
      <c r="K74" s="11">
        <v>6115</v>
      </c>
      <c r="L74" s="11">
        <v>4</v>
      </c>
      <c r="M74" s="24"/>
    </row>
    <row r="75" spans="1:13" ht="30" x14ac:dyDescent="0.25">
      <c r="A75" s="25" t="s">
        <v>23091</v>
      </c>
      <c r="B75" s="25" t="s">
        <v>23092</v>
      </c>
      <c r="C75" s="25" t="s">
        <v>23092</v>
      </c>
      <c r="D75" s="33" t="str">
        <f t="shared" si="2"/>
        <v>Товар на сайте</v>
      </c>
      <c r="E75" s="15" t="s">
        <v>23093</v>
      </c>
      <c r="F75" s="25" t="s">
        <v>102</v>
      </c>
      <c r="G75" s="11">
        <v>3876</v>
      </c>
      <c r="H75" s="11">
        <v>3978</v>
      </c>
      <c r="I75" s="11">
        <v>4080</v>
      </c>
      <c r="J75" s="11">
        <v>4182</v>
      </c>
      <c r="K75" s="11">
        <v>4625</v>
      </c>
      <c r="L75" s="11">
        <v>4</v>
      </c>
      <c r="M75" s="24"/>
    </row>
    <row r="76" spans="1:13" ht="30" x14ac:dyDescent="0.25">
      <c r="A76" s="25" t="s">
        <v>23094</v>
      </c>
      <c r="B76" s="25" t="s">
        <v>23095</v>
      </c>
      <c r="C76" s="25" t="s">
        <v>23095</v>
      </c>
      <c r="D76" s="33" t="str">
        <f t="shared" si="2"/>
        <v>Товар на сайте</v>
      </c>
      <c r="E76" s="15" t="s">
        <v>23096</v>
      </c>
      <c r="F76" s="25" t="s">
        <v>102</v>
      </c>
      <c r="G76" s="11">
        <v>3287.04</v>
      </c>
      <c r="H76" s="11">
        <v>3373.02</v>
      </c>
      <c r="I76" s="11">
        <v>3460.02</v>
      </c>
      <c r="J76" s="11">
        <v>3546</v>
      </c>
      <c r="K76" s="11">
        <v>3980</v>
      </c>
      <c r="L76" s="11">
        <v>4</v>
      </c>
      <c r="M76" s="24"/>
    </row>
    <row r="77" spans="1:13" ht="30" x14ac:dyDescent="0.25">
      <c r="A77" s="25" t="s">
        <v>23097</v>
      </c>
      <c r="B77" s="25" t="s">
        <v>23098</v>
      </c>
      <c r="C77" s="25" t="s">
        <v>23098</v>
      </c>
      <c r="D77" s="33" t="str">
        <f t="shared" si="2"/>
        <v>Товар на сайте</v>
      </c>
      <c r="E77" s="15" t="s">
        <v>23099</v>
      </c>
      <c r="F77" s="25" t="s">
        <v>102</v>
      </c>
      <c r="G77" s="11">
        <v>2314.02</v>
      </c>
      <c r="H77" s="11">
        <v>2375.04</v>
      </c>
      <c r="I77" s="11">
        <v>2436</v>
      </c>
      <c r="J77" s="11">
        <v>2497.02</v>
      </c>
      <c r="K77" s="11">
        <v>2805</v>
      </c>
      <c r="L77" s="11">
        <v>4</v>
      </c>
      <c r="M77" s="24"/>
    </row>
    <row r="78" spans="1:13" ht="15" x14ac:dyDescent="0.25">
      <c r="A78" s="25" t="s">
        <v>23100</v>
      </c>
      <c r="B78" s="25" t="s">
        <v>23101</v>
      </c>
      <c r="C78" s="25" t="s">
        <v>23101</v>
      </c>
      <c r="D78" s="33" t="str">
        <f t="shared" si="2"/>
        <v>Товар на сайте</v>
      </c>
      <c r="E78" s="15" t="s">
        <v>23102</v>
      </c>
      <c r="F78" s="25" t="s">
        <v>102</v>
      </c>
      <c r="G78" s="11">
        <v>2191.02</v>
      </c>
      <c r="H78" s="11">
        <v>2249.04</v>
      </c>
      <c r="I78" s="11">
        <v>2306.04</v>
      </c>
      <c r="J78" s="11">
        <v>2364</v>
      </c>
      <c r="K78" s="11">
        <v>2695</v>
      </c>
      <c r="L78" s="11">
        <v>4</v>
      </c>
      <c r="M78" s="24"/>
    </row>
    <row r="79" spans="1:13" ht="30" x14ac:dyDescent="0.25">
      <c r="A79" s="25" t="s">
        <v>23103</v>
      </c>
      <c r="B79" s="25" t="s">
        <v>23104</v>
      </c>
      <c r="C79" s="25" t="s">
        <v>23104</v>
      </c>
      <c r="D79" s="33" t="str">
        <f t="shared" si="2"/>
        <v>Товар на сайте</v>
      </c>
      <c r="E79" s="15" t="s">
        <v>23105</v>
      </c>
      <c r="F79" s="25" t="s">
        <v>102</v>
      </c>
      <c r="G79" s="11">
        <v>1846.02</v>
      </c>
      <c r="H79" s="11">
        <v>1895.04</v>
      </c>
      <c r="I79" s="11">
        <v>1943.04</v>
      </c>
      <c r="J79" s="11">
        <v>1992</v>
      </c>
      <c r="K79" s="11">
        <v>2270</v>
      </c>
      <c r="L79" s="11">
        <v>4</v>
      </c>
      <c r="M79" s="24"/>
    </row>
    <row r="80" spans="1:13" ht="15" x14ac:dyDescent="0.25">
      <c r="A80" s="25" t="s">
        <v>23106</v>
      </c>
      <c r="B80" s="25" t="s">
        <v>23107</v>
      </c>
      <c r="C80" s="25" t="s">
        <v>23107</v>
      </c>
      <c r="D80" s="33" t="str">
        <f t="shared" si="2"/>
        <v>Товар на сайте</v>
      </c>
      <c r="E80" s="15" t="s">
        <v>23108</v>
      </c>
      <c r="F80" s="25" t="s">
        <v>102</v>
      </c>
      <c r="G80" s="11">
        <v>26900.04</v>
      </c>
      <c r="H80" s="11">
        <v>27600</v>
      </c>
      <c r="I80" s="11">
        <v>28300.02</v>
      </c>
      <c r="J80" s="11">
        <v>29000.04</v>
      </c>
      <c r="K80" s="11">
        <v>29500</v>
      </c>
      <c r="L80" s="11">
        <v>3</v>
      </c>
      <c r="M80" s="24"/>
    </row>
    <row r="81" spans="1:13" ht="30" x14ac:dyDescent="0.25">
      <c r="A81" s="25" t="s">
        <v>23109</v>
      </c>
      <c r="B81" s="25" t="s">
        <v>23110</v>
      </c>
      <c r="C81" s="25" t="s">
        <v>23110</v>
      </c>
      <c r="D81" s="33" t="str">
        <f t="shared" si="2"/>
        <v>Товар на сайте</v>
      </c>
      <c r="E81" s="15" t="s">
        <v>23111</v>
      </c>
      <c r="F81" s="25" t="s">
        <v>102</v>
      </c>
      <c r="G81" s="11">
        <v>18150</v>
      </c>
      <c r="H81" s="11">
        <v>18630</v>
      </c>
      <c r="I81" s="11">
        <v>19110</v>
      </c>
      <c r="J81" s="11">
        <v>19580.04</v>
      </c>
      <c r="K81" s="11">
        <v>19905</v>
      </c>
      <c r="L81" s="11">
        <v>3</v>
      </c>
      <c r="M81" s="24"/>
    </row>
    <row r="82" spans="1:13" ht="15" x14ac:dyDescent="0.25">
      <c r="A82" s="25" t="s">
        <v>23112</v>
      </c>
      <c r="B82" s="25" t="s">
        <v>23113</v>
      </c>
      <c r="C82" s="25" t="s">
        <v>23113</v>
      </c>
      <c r="D82" s="33" t="str">
        <f t="shared" si="2"/>
        <v>Товар на сайте</v>
      </c>
      <c r="E82" s="15" t="s">
        <v>23114</v>
      </c>
      <c r="F82" s="25" t="s">
        <v>102</v>
      </c>
      <c r="G82" s="11">
        <v>9460.02</v>
      </c>
      <c r="H82" s="11">
        <v>9710.0400000000009</v>
      </c>
      <c r="I82" s="11">
        <v>9960</v>
      </c>
      <c r="J82" s="11">
        <v>10210.02</v>
      </c>
      <c r="K82" s="11">
        <v>10375</v>
      </c>
      <c r="L82" s="11">
        <v>3</v>
      </c>
      <c r="M82" s="24"/>
    </row>
    <row r="83" spans="1:13" ht="30" x14ac:dyDescent="0.25">
      <c r="A83" s="25" t="s">
        <v>23115</v>
      </c>
      <c r="B83" s="25" t="s">
        <v>23116</v>
      </c>
      <c r="C83" s="25" t="s">
        <v>23117</v>
      </c>
      <c r="D83" s="33" t="str">
        <f t="shared" si="2"/>
        <v>Товар на сайте</v>
      </c>
      <c r="E83" s="15" t="s">
        <v>23118</v>
      </c>
      <c r="F83" s="25" t="s">
        <v>102</v>
      </c>
      <c r="G83" s="11">
        <v>8140.02</v>
      </c>
      <c r="H83" s="11">
        <v>8350.02</v>
      </c>
      <c r="I83" s="11">
        <v>8570.0400000000009</v>
      </c>
      <c r="J83" s="11">
        <v>8780.0400000000009</v>
      </c>
      <c r="K83" s="11">
        <v>8930</v>
      </c>
      <c r="L83" s="11">
        <v>3</v>
      </c>
      <c r="M83" s="24"/>
    </row>
    <row r="84" spans="1:13" ht="15" x14ac:dyDescent="0.25">
      <c r="A84" s="25" t="s">
        <v>23119</v>
      </c>
      <c r="B84" s="25" t="s">
        <v>23120</v>
      </c>
      <c r="C84" s="25" t="s">
        <v>23120</v>
      </c>
      <c r="D84" s="33" t="str">
        <f t="shared" si="2"/>
        <v>Товар на сайте</v>
      </c>
      <c r="E84" s="15" t="s">
        <v>23121</v>
      </c>
      <c r="F84" s="25" t="s">
        <v>102</v>
      </c>
      <c r="G84" s="11">
        <v>5830.02</v>
      </c>
      <c r="H84" s="11">
        <v>5980.02</v>
      </c>
      <c r="I84" s="11">
        <v>6140.04</v>
      </c>
      <c r="J84" s="11">
        <v>6290.04</v>
      </c>
      <c r="K84" s="11">
        <v>6395</v>
      </c>
      <c r="L84" s="11">
        <v>3</v>
      </c>
      <c r="M84" s="24"/>
    </row>
    <row r="85" spans="1:13" ht="30" x14ac:dyDescent="0.25">
      <c r="A85" s="25" t="s">
        <v>23122</v>
      </c>
      <c r="B85" s="25" t="s">
        <v>23123</v>
      </c>
      <c r="C85" s="25" t="s">
        <v>23123</v>
      </c>
      <c r="D85" s="33" t="str">
        <f t="shared" si="2"/>
        <v>Товар на сайте</v>
      </c>
      <c r="E85" s="15" t="s">
        <v>23124</v>
      </c>
      <c r="F85" s="25" t="s">
        <v>102</v>
      </c>
      <c r="G85" s="11">
        <v>5400</v>
      </c>
      <c r="H85" s="11">
        <v>5542.02</v>
      </c>
      <c r="I85" s="11">
        <v>5684.04</v>
      </c>
      <c r="J85" s="11">
        <v>5826</v>
      </c>
      <c r="K85" s="11">
        <v>6160</v>
      </c>
      <c r="L85" s="11">
        <v>3</v>
      </c>
      <c r="M85" s="24"/>
    </row>
    <row r="86" spans="1:13" ht="15" x14ac:dyDescent="0.25">
      <c r="A86" s="25" t="s">
        <v>23125</v>
      </c>
      <c r="B86" s="25" t="s">
        <v>23126</v>
      </c>
      <c r="C86" s="25" t="s">
        <v>23126</v>
      </c>
      <c r="D86" s="33" t="str">
        <f t="shared" si="2"/>
        <v>Товар на сайте</v>
      </c>
      <c r="E86" s="15" t="s">
        <v>23127</v>
      </c>
      <c r="F86" s="25" t="s">
        <v>102</v>
      </c>
      <c r="G86" s="11">
        <v>5060.04</v>
      </c>
      <c r="H86" s="11">
        <v>5193</v>
      </c>
      <c r="I86" s="11">
        <v>5326.02</v>
      </c>
      <c r="J86" s="11">
        <v>5459.04</v>
      </c>
      <c r="K86" s="11">
        <v>5770</v>
      </c>
      <c r="L86" s="11">
        <v>3</v>
      </c>
      <c r="M86" s="24"/>
    </row>
    <row r="87" spans="1:13" ht="15" x14ac:dyDescent="0.25">
      <c r="A87" s="25" t="s">
        <v>23128</v>
      </c>
      <c r="B87" s="25" t="s">
        <v>23129</v>
      </c>
      <c r="C87" s="25" t="s">
        <v>23130</v>
      </c>
      <c r="D87" s="33" t="str">
        <f t="shared" si="2"/>
        <v>Товар на сайте</v>
      </c>
      <c r="E87" s="15" t="s">
        <v>23131</v>
      </c>
      <c r="F87" s="25" t="s">
        <v>102</v>
      </c>
      <c r="G87" s="11">
        <v>2839.02</v>
      </c>
      <c r="H87" s="11">
        <v>2914.02</v>
      </c>
      <c r="I87" s="11">
        <v>2988</v>
      </c>
      <c r="J87" s="11">
        <v>3063</v>
      </c>
      <c r="K87" s="11">
        <v>3440</v>
      </c>
      <c r="L87" s="11">
        <v>3</v>
      </c>
      <c r="M87" s="24"/>
    </row>
    <row r="88" spans="1:13" ht="30" x14ac:dyDescent="0.25">
      <c r="A88" s="25" t="s">
        <v>23132</v>
      </c>
      <c r="B88" s="25" t="s">
        <v>23133</v>
      </c>
      <c r="C88" s="25" t="s">
        <v>23133</v>
      </c>
      <c r="D88" s="33" t="str">
        <f t="shared" si="2"/>
        <v>Товар на сайте</v>
      </c>
      <c r="E88" s="15" t="s">
        <v>23134</v>
      </c>
      <c r="F88" s="25" t="s">
        <v>102</v>
      </c>
      <c r="G88" s="11">
        <v>2662.02</v>
      </c>
      <c r="H88" s="11">
        <v>2732.04</v>
      </c>
      <c r="I88" s="11">
        <v>2803.02</v>
      </c>
      <c r="J88" s="11">
        <v>2873.04</v>
      </c>
      <c r="K88" s="11">
        <v>3225</v>
      </c>
      <c r="L88" s="11">
        <v>3</v>
      </c>
      <c r="M88" s="24"/>
    </row>
    <row r="89" spans="1:13" ht="30" x14ac:dyDescent="0.25">
      <c r="A89" s="25" t="s">
        <v>23135</v>
      </c>
      <c r="B89" s="25" t="s">
        <v>23136</v>
      </c>
      <c r="C89" s="25" t="s">
        <v>23136</v>
      </c>
      <c r="D89" s="33" t="str">
        <f t="shared" si="2"/>
        <v>Товар на сайте</v>
      </c>
      <c r="E89" s="15" t="s">
        <v>23137</v>
      </c>
      <c r="F89" s="25" t="s">
        <v>102</v>
      </c>
      <c r="G89" s="11">
        <v>1946.04</v>
      </c>
      <c r="H89" s="11">
        <v>1997.04</v>
      </c>
      <c r="I89" s="11">
        <v>2048.04</v>
      </c>
      <c r="J89" s="11">
        <v>2100</v>
      </c>
      <c r="K89" s="11">
        <v>2390</v>
      </c>
      <c r="L89" s="11">
        <v>3</v>
      </c>
      <c r="M89" s="24"/>
    </row>
    <row r="90" spans="1:13" ht="30" x14ac:dyDescent="0.25">
      <c r="A90" s="25" t="s">
        <v>23138</v>
      </c>
      <c r="B90" s="25" t="s">
        <v>23139</v>
      </c>
      <c r="C90" s="25" t="s">
        <v>23140</v>
      </c>
      <c r="D90" s="33" t="str">
        <f t="shared" si="2"/>
        <v>Товар на сайте</v>
      </c>
      <c r="E90" s="15" t="s">
        <v>23141</v>
      </c>
      <c r="F90" s="25" t="s">
        <v>102</v>
      </c>
      <c r="G90" s="11">
        <v>17010</v>
      </c>
      <c r="H90" s="11">
        <v>17460</v>
      </c>
      <c r="I90" s="11">
        <v>17910</v>
      </c>
      <c r="J90" s="11">
        <v>18350.04</v>
      </c>
      <c r="K90" s="11">
        <v>18655</v>
      </c>
      <c r="L90" s="11">
        <v>2</v>
      </c>
      <c r="M90" s="24"/>
    </row>
    <row r="91" spans="1:13" ht="30" x14ac:dyDescent="0.25">
      <c r="A91" s="25" t="s">
        <v>23142</v>
      </c>
      <c r="B91" s="25" t="s">
        <v>23143</v>
      </c>
      <c r="C91" s="25" t="s">
        <v>23143</v>
      </c>
      <c r="D91" s="33" t="str">
        <f t="shared" si="2"/>
        <v>Товар на сайте</v>
      </c>
      <c r="E91" s="15" t="s">
        <v>23144</v>
      </c>
      <c r="F91" s="25" t="s">
        <v>102</v>
      </c>
      <c r="G91" s="11">
        <v>12790.02</v>
      </c>
      <c r="H91" s="11">
        <v>13130.04</v>
      </c>
      <c r="I91" s="11">
        <v>13460.04</v>
      </c>
      <c r="J91" s="11">
        <v>13800</v>
      </c>
      <c r="K91" s="11">
        <v>14025</v>
      </c>
      <c r="L91" s="11">
        <v>2</v>
      </c>
      <c r="M91" s="24"/>
    </row>
    <row r="92" spans="1:13" ht="15" x14ac:dyDescent="0.25">
      <c r="A92" s="25" t="s">
        <v>23145</v>
      </c>
      <c r="B92" s="25" t="s">
        <v>23146</v>
      </c>
      <c r="C92" s="25" t="s">
        <v>23146</v>
      </c>
      <c r="D92" s="33" t="str">
        <f t="shared" si="2"/>
        <v>Товар на сайте</v>
      </c>
      <c r="E92" s="15" t="s">
        <v>23147</v>
      </c>
      <c r="F92" s="25" t="s">
        <v>102</v>
      </c>
      <c r="G92" s="11">
        <v>11340</v>
      </c>
      <c r="H92" s="11">
        <v>11640</v>
      </c>
      <c r="I92" s="11">
        <v>11940</v>
      </c>
      <c r="J92" s="11">
        <v>12230.04</v>
      </c>
      <c r="K92" s="11">
        <v>12435</v>
      </c>
      <c r="L92" s="11">
        <v>2</v>
      </c>
      <c r="M92" s="24"/>
    </row>
    <row r="93" spans="1:13" ht="15" x14ac:dyDescent="0.25">
      <c r="A93" s="25" t="s">
        <v>23148</v>
      </c>
      <c r="B93" s="25" t="s">
        <v>23149</v>
      </c>
      <c r="C93" s="25" t="s">
        <v>23150</v>
      </c>
      <c r="D93" s="33" t="str">
        <f t="shared" si="2"/>
        <v>Товар на сайте</v>
      </c>
      <c r="E93" s="15" t="s">
        <v>23151</v>
      </c>
      <c r="F93" s="25" t="s">
        <v>102</v>
      </c>
      <c r="G93" s="11">
        <v>8250</v>
      </c>
      <c r="H93" s="11">
        <v>8470.02</v>
      </c>
      <c r="I93" s="11">
        <v>8690.0400000000009</v>
      </c>
      <c r="J93" s="11">
        <v>8900.0400000000009</v>
      </c>
      <c r="K93" s="11">
        <v>9050</v>
      </c>
      <c r="L93" s="11">
        <v>2</v>
      </c>
      <c r="M93" s="24"/>
    </row>
    <row r="94" spans="1:13" ht="30" x14ac:dyDescent="0.25">
      <c r="A94" s="25" t="s">
        <v>23152</v>
      </c>
      <c r="B94" s="25" t="s">
        <v>23153</v>
      </c>
      <c r="C94" s="25" t="s">
        <v>23153</v>
      </c>
      <c r="D94" s="33" t="str">
        <f t="shared" si="2"/>
        <v>Товар на сайте</v>
      </c>
      <c r="E94" s="15" t="s">
        <v>23154</v>
      </c>
      <c r="F94" s="25" t="s">
        <v>102</v>
      </c>
      <c r="G94" s="11">
        <v>7880.04</v>
      </c>
      <c r="H94" s="11">
        <v>8080.02</v>
      </c>
      <c r="I94" s="11">
        <v>8290.02</v>
      </c>
      <c r="J94" s="11">
        <v>8500.02</v>
      </c>
      <c r="K94" s="11">
        <v>8640</v>
      </c>
      <c r="L94" s="11">
        <v>2</v>
      </c>
      <c r="M94" s="24"/>
    </row>
    <row r="95" spans="1:13" ht="15" x14ac:dyDescent="0.25">
      <c r="A95" s="25" t="s">
        <v>23155</v>
      </c>
      <c r="B95" s="25" t="s">
        <v>23156</v>
      </c>
      <c r="C95" s="25" t="s">
        <v>23156</v>
      </c>
      <c r="D95" s="33" t="str">
        <f t="shared" si="2"/>
        <v>Товар на сайте</v>
      </c>
      <c r="E95" s="15" t="s">
        <v>23157</v>
      </c>
      <c r="F95" s="25" t="s">
        <v>102</v>
      </c>
      <c r="G95" s="11">
        <v>7480.02</v>
      </c>
      <c r="H95" s="11">
        <v>7680</v>
      </c>
      <c r="I95" s="11">
        <v>7870.02</v>
      </c>
      <c r="J95" s="11">
        <v>8070</v>
      </c>
      <c r="K95" s="11">
        <v>8205</v>
      </c>
      <c r="L95" s="11">
        <v>2</v>
      </c>
      <c r="M95" s="24"/>
    </row>
    <row r="96" spans="1:13" ht="30" x14ac:dyDescent="0.25">
      <c r="A96" s="25" t="s">
        <v>23158</v>
      </c>
      <c r="B96" s="25" t="s">
        <v>23159</v>
      </c>
      <c r="C96" s="25" t="s">
        <v>23159</v>
      </c>
      <c r="D96" s="33" t="str">
        <f t="shared" si="2"/>
        <v>Товар на сайте</v>
      </c>
      <c r="E96" s="15" t="s">
        <v>23160</v>
      </c>
      <c r="F96" s="25" t="s">
        <v>102</v>
      </c>
      <c r="G96" s="11">
        <v>6670.02</v>
      </c>
      <c r="H96" s="11">
        <v>6850.02</v>
      </c>
      <c r="I96" s="11">
        <v>7020</v>
      </c>
      <c r="J96" s="11">
        <v>7200</v>
      </c>
      <c r="K96" s="11">
        <v>7315</v>
      </c>
      <c r="L96" s="11">
        <v>2</v>
      </c>
      <c r="M96" s="24"/>
    </row>
    <row r="97" spans="1:13" ht="15" x14ac:dyDescent="0.25">
      <c r="A97" s="25" t="s">
        <v>23161</v>
      </c>
      <c r="B97" s="25" t="s">
        <v>23162</v>
      </c>
      <c r="C97" s="25" t="s">
        <v>23162</v>
      </c>
      <c r="D97" s="33" t="str">
        <f t="shared" si="2"/>
        <v>Товар на сайте</v>
      </c>
      <c r="E97" s="15" t="s">
        <v>23163</v>
      </c>
      <c r="F97" s="25" t="s">
        <v>102</v>
      </c>
      <c r="G97" s="11">
        <v>6540</v>
      </c>
      <c r="H97" s="11">
        <v>6710.04</v>
      </c>
      <c r="I97" s="11">
        <v>6880.02</v>
      </c>
      <c r="J97" s="11">
        <v>7050</v>
      </c>
      <c r="K97" s="11">
        <v>7170</v>
      </c>
      <c r="L97" s="11">
        <v>2</v>
      </c>
      <c r="M97" s="24"/>
    </row>
    <row r="98" spans="1:13" ht="30" x14ac:dyDescent="0.25">
      <c r="A98" s="25" t="s">
        <v>23164</v>
      </c>
      <c r="B98" s="25" t="s">
        <v>23165</v>
      </c>
      <c r="C98" s="25" t="s">
        <v>21394</v>
      </c>
      <c r="D98" s="33" t="str">
        <f t="shared" si="2"/>
        <v>Товар на сайте</v>
      </c>
      <c r="E98" s="15" t="s">
        <v>23166</v>
      </c>
      <c r="F98" s="25" t="s">
        <v>102</v>
      </c>
      <c r="G98" s="11">
        <v>5471.04</v>
      </c>
      <c r="H98" s="11">
        <v>5615.04</v>
      </c>
      <c r="I98" s="11">
        <v>5759.04</v>
      </c>
      <c r="J98" s="11">
        <v>5903.04</v>
      </c>
      <c r="K98" s="11">
        <v>6220</v>
      </c>
      <c r="L98" s="11">
        <v>2</v>
      </c>
      <c r="M98" s="24"/>
    </row>
    <row r="99" spans="1:13" ht="30" x14ac:dyDescent="0.25">
      <c r="A99" s="25" t="s">
        <v>23167</v>
      </c>
      <c r="B99" s="25" t="s">
        <v>23168</v>
      </c>
      <c r="C99" s="25" t="s">
        <v>23169</v>
      </c>
      <c r="D99" s="33" t="str">
        <f t="shared" si="2"/>
        <v>Товар на сайте</v>
      </c>
      <c r="E99" s="15" t="s">
        <v>23170</v>
      </c>
      <c r="F99" s="25" t="s">
        <v>102</v>
      </c>
      <c r="G99" s="11">
        <v>4092</v>
      </c>
      <c r="H99" s="11">
        <v>4200</v>
      </c>
      <c r="I99" s="11">
        <v>4307.04</v>
      </c>
      <c r="J99" s="11">
        <v>4415.04</v>
      </c>
      <c r="K99" s="11">
        <v>4885</v>
      </c>
      <c r="L99" s="11">
        <v>2</v>
      </c>
      <c r="M99" s="24"/>
    </row>
    <row r="100" spans="1:13" ht="15" x14ac:dyDescent="0.25">
      <c r="A100" s="25" t="s">
        <v>23171</v>
      </c>
      <c r="B100" s="25" t="s">
        <v>23172</v>
      </c>
      <c r="C100" s="25" t="s">
        <v>23172</v>
      </c>
      <c r="D100" s="33" t="str">
        <f t="shared" ref="D100:D122" si="3">HYPERLINK("https://www.autoopt.ru/catalog/"&amp;A100&amp;"-?utm_source=price&amp;utm_medium=price&amp;utm_campaign=eurotruck","Товар на сайте")</f>
        <v>Товар на сайте</v>
      </c>
      <c r="E100" s="15" t="s">
        <v>23173</v>
      </c>
      <c r="F100" s="25" t="s">
        <v>102</v>
      </c>
      <c r="G100" s="11">
        <v>3697.02</v>
      </c>
      <c r="H100" s="11">
        <v>3795</v>
      </c>
      <c r="I100" s="11">
        <v>3892.02</v>
      </c>
      <c r="J100" s="11">
        <v>3989.04</v>
      </c>
      <c r="K100" s="11">
        <v>4415</v>
      </c>
      <c r="L100" s="11">
        <v>2</v>
      </c>
      <c r="M100" s="24"/>
    </row>
    <row r="101" spans="1:13" ht="30" x14ac:dyDescent="0.25">
      <c r="A101" s="25" t="s">
        <v>23174</v>
      </c>
      <c r="B101" s="25" t="s">
        <v>23175</v>
      </c>
      <c r="C101" s="25" t="s">
        <v>23176</v>
      </c>
      <c r="D101" s="33" t="str">
        <f t="shared" si="3"/>
        <v>Товар на сайте</v>
      </c>
      <c r="E101" s="15" t="s">
        <v>23177</v>
      </c>
      <c r="F101" s="25" t="s">
        <v>102</v>
      </c>
      <c r="G101" s="11">
        <v>2840.04</v>
      </c>
      <c r="H101" s="11">
        <v>2915.04</v>
      </c>
      <c r="I101" s="11">
        <v>2990.04</v>
      </c>
      <c r="J101" s="11">
        <v>3064.02</v>
      </c>
      <c r="K101" s="11">
        <v>3440</v>
      </c>
      <c r="L101" s="11">
        <v>2</v>
      </c>
      <c r="M101" s="24"/>
    </row>
    <row r="102" spans="1:13" ht="15" x14ac:dyDescent="0.25">
      <c r="A102" s="25" t="s">
        <v>23178</v>
      </c>
      <c r="B102" s="25" t="s">
        <v>23179</v>
      </c>
      <c r="C102" s="25" t="s">
        <v>23179</v>
      </c>
      <c r="D102" s="33" t="str">
        <f t="shared" si="3"/>
        <v>Товар на сайте</v>
      </c>
      <c r="E102" s="15" t="s">
        <v>23180</v>
      </c>
      <c r="F102" s="25" t="s">
        <v>102</v>
      </c>
      <c r="G102" s="11">
        <v>2427</v>
      </c>
      <c r="H102" s="11">
        <v>2491.02</v>
      </c>
      <c r="I102" s="11">
        <v>2555.04</v>
      </c>
      <c r="J102" s="11">
        <v>2619</v>
      </c>
      <c r="K102" s="11">
        <v>2940</v>
      </c>
      <c r="L102" s="11">
        <v>2</v>
      </c>
      <c r="M102" s="24"/>
    </row>
    <row r="103" spans="1:13" ht="30" x14ac:dyDescent="0.25">
      <c r="A103" s="25" t="s">
        <v>23181</v>
      </c>
      <c r="B103" s="25" t="s">
        <v>23182</v>
      </c>
      <c r="C103" s="25" t="s">
        <v>23183</v>
      </c>
      <c r="D103" s="33" t="str">
        <f t="shared" si="3"/>
        <v>Товар на сайте</v>
      </c>
      <c r="E103" s="15" t="s">
        <v>23184</v>
      </c>
      <c r="F103" s="25" t="s">
        <v>102</v>
      </c>
      <c r="G103" s="11">
        <v>907.02</v>
      </c>
      <c r="H103" s="11">
        <v>931.02</v>
      </c>
      <c r="I103" s="11">
        <v>955.02</v>
      </c>
      <c r="J103" s="11">
        <v>979.02</v>
      </c>
      <c r="K103" s="11">
        <v>1155</v>
      </c>
      <c r="L103" s="11">
        <v>2</v>
      </c>
      <c r="M103" s="24"/>
    </row>
    <row r="104" spans="1:13" ht="15" x14ac:dyDescent="0.25">
      <c r="A104" s="25" t="s">
        <v>23185</v>
      </c>
      <c r="B104" s="25" t="s">
        <v>23186</v>
      </c>
      <c r="C104" s="25" t="s">
        <v>23186</v>
      </c>
      <c r="D104" s="33" t="str">
        <f t="shared" si="3"/>
        <v>Товар на сайте</v>
      </c>
      <c r="E104" s="15" t="s">
        <v>23187</v>
      </c>
      <c r="F104" s="25" t="s">
        <v>102</v>
      </c>
      <c r="G104" s="11">
        <v>125.23</v>
      </c>
      <c r="H104" s="11">
        <v>125.23</v>
      </c>
      <c r="I104" s="11">
        <v>125.23</v>
      </c>
      <c r="J104" s="11">
        <v>125.23</v>
      </c>
      <c r="K104" s="11">
        <v>180</v>
      </c>
      <c r="L104" s="11">
        <v>2</v>
      </c>
      <c r="M104" s="24"/>
    </row>
    <row r="105" spans="1:13" ht="15" x14ac:dyDescent="0.25">
      <c r="A105" s="25" t="s">
        <v>23188</v>
      </c>
      <c r="B105" s="25" t="s">
        <v>23189</v>
      </c>
      <c r="C105" s="25" t="s">
        <v>23189</v>
      </c>
      <c r="D105" s="33" t="str">
        <f t="shared" si="3"/>
        <v>Товар на сайте</v>
      </c>
      <c r="E105" s="15" t="s">
        <v>23190</v>
      </c>
      <c r="F105" s="25" t="s">
        <v>102</v>
      </c>
      <c r="G105" s="11">
        <v>14080.02</v>
      </c>
      <c r="H105" s="11">
        <v>14450.04</v>
      </c>
      <c r="I105" s="11">
        <v>14820</v>
      </c>
      <c r="J105" s="11">
        <v>15190.02</v>
      </c>
      <c r="K105" s="11">
        <v>15440</v>
      </c>
      <c r="L105" s="11">
        <v>1</v>
      </c>
      <c r="M105" s="24"/>
    </row>
    <row r="106" spans="1:13" ht="30" x14ac:dyDescent="0.25">
      <c r="A106" s="25" t="s">
        <v>23191</v>
      </c>
      <c r="B106" s="25" t="s">
        <v>23192</v>
      </c>
      <c r="C106" s="25" t="s">
        <v>23193</v>
      </c>
      <c r="D106" s="33" t="str">
        <f t="shared" si="3"/>
        <v>Товар на сайте</v>
      </c>
      <c r="E106" s="15" t="s">
        <v>23194</v>
      </c>
      <c r="F106" s="25" t="s">
        <v>102</v>
      </c>
      <c r="G106" s="11">
        <v>11860.02</v>
      </c>
      <c r="H106" s="11">
        <v>12170.04</v>
      </c>
      <c r="I106" s="11">
        <v>12480</v>
      </c>
      <c r="J106" s="11">
        <v>12800.04</v>
      </c>
      <c r="K106" s="11">
        <v>13005</v>
      </c>
      <c r="L106" s="11">
        <v>1</v>
      </c>
      <c r="M106" s="24"/>
    </row>
    <row r="107" spans="1:13" ht="30" x14ac:dyDescent="0.25">
      <c r="A107" s="25" t="s">
        <v>23195</v>
      </c>
      <c r="B107" s="25" t="s">
        <v>23196</v>
      </c>
      <c r="C107" s="25" t="s">
        <v>23197</v>
      </c>
      <c r="D107" s="33" t="str">
        <f t="shared" si="3"/>
        <v>Товар на сайте</v>
      </c>
      <c r="E107" s="15" t="s">
        <v>23198</v>
      </c>
      <c r="F107" s="25" t="s">
        <v>102</v>
      </c>
      <c r="G107" s="11">
        <v>9120</v>
      </c>
      <c r="H107" s="11">
        <v>9360</v>
      </c>
      <c r="I107" s="11">
        <v>9600</v>
      </c>
      <c r="J107" s="11">
        <v>9840</v>
      </c>
      <c r="K107" s="11">
        <v>10005</v>
      </c>
      <c r="L107" s="11">
        <v>1</v>
      </c>
      <c r="M107" s="24"/>
    </row>
    <row r="108" spans="1:13" ht="15" x14ac:dyDescent="0.25">
      <c r="A108" s="25" t="s">
        <v>23199</v>
      </c>
      <c r="B108" s="25" t="s">
        <v>23200</v>
      </c>
      <c r="C108" s="25" t="s">
        <v>23200</v>
      </c>
      <c r="D108" s="33" t="str">
        <f t="shared" si="3"/>
        <v>Товар на сайте</v>
      </c>
      <c r="E108" s="15" t="s">
        <v>23201</v>
      </c>
      <c r="F108" s="25" t="s">
        <v>102</v>
      </c>
      <c r="G108" s="11">
        <v>7760.04</v>
      </c>
      <c r="H108" s="11">
        <v>7960.02</v>
      </c>
      <c r="I108" s="11">
        <v>8170.02</v>
      </c>
      <c r="J108" s="11">
        <v>8370</v>
      </c>
      <c r="K108" s="11">
        <v>8510</v>
      </c>
      <c r="L108" s="11">
        <v>1</v>
      </c>
      <c r="M108" s="24"/>
    </row>
    <row r="109" spans="1:13" ht="15" x14ac:dyDescent="0.25">
      <c r="A109" s="25" t="s">
        <v>23202</v>
      </c>
      <c r="B109" s="25" t="s">
        <v>23203</v>
      </c>
      <c r="C109" s="25" t="s">
        <v>23204</v>
      </c>
      <c r="D109" s="33" t="str">
        <f t="shared" si="3"/>
        <v>Товар на сайте</v>
      </c>
      <c r="E109" s="15" t="s">
        <v>23205</v>
      </c>
      <c r="F109" s="25" t="s">
        <v>102</v>
      </c>
      <c r="G109" s="11">
        <v>7750.02</v>
      </c>
      <c r="H109" s="11">
        <v>7950</v>
      </c>
      <c r="I109" s="11">
        <v>8160</v>
      </c>
      <c r="J109" s="11">
        <v>8360.0400000000009</v>
      </c>
      <c r="K109" s="11">
        <v>8500</v>
      </c>
      <c r="L109" s="11">
        <v>1</v>
      </c>
      <c r="M109" s="24"/>
    </row>
    <row r="110" spans="1:13" ht="30" x14ac:dyDescent="0.25">
      <c r="A110" s="25" t="s">
        <v>23206</v>
      </c>
      <c r="B110" s="25" t="s">
        <v>23207</v>
      </c>
      <c r="C110" s="25" t="s">
        <v>23207</v>
      </c>
      <c r="D110" s="33" t="str">
        <f t="shared" si="3"/>
        <v>Товар на сайте</v>
      </c>
      <c r="E110" s="15" t="s">
        <v>23208</v>
      </c>
      <c r="F110" s="25" t="s">
        <v>102</v>
      </c>
      <c r="G110" s="11">
        <v>6250.02</v>
      </c>
      <c r="H110" s="11">
        <v>6420</v>
      </c>
      <c r="I110" s="11">
        <v>6580.02</v>
      </c>
      <c r="J110" s="11">
        <v>6750</v>
      </c>
      <c r="K110" s="11">
        <v>6860</v>
      </c>
      <c r="L110" s="11">
        <v>1</v>
      </c>
      <c r="M110" s="24"/>
    </row>
    <row r="111" spans="1:13" ht="30" x14ac:dyDescent="0.25">
      <c r="A111" s="25" t="s">
        <v>23209</v>
      </c>
      <c r="B111" s="25" t="s">
        <v>23210</v>
      </c>
      <c r="C111" s="25" t="s">
        <v>23210</v>
      </c>
      <c r="D111" s="33" t="str">
        <f t="shared" si="3"/>
        <v>Товар на сайте</v>
      </c>
      <c r="E111" s="15" t="s">
        <v>23211</v>
      </c>
      <c r="F111" s="25" t="s">
        <v>102</v>
      </c>
      <c r="G111" s="11">
        <v>5301</v>
      </c>
      <c r="H111" s="11">
        <v>5440.02</v>
      </c>
      <c r="I111" s="11">
        <v>5580</v>
      </c>
      <c r="J111" s="11">
        <v>5719.02</v>
      </c>
      <c r="K111" s="11">
        <v>6045</v>
      </c>
      <c r="L111" s="11">
        <v>1</v>
      </c>
      <c r="M111" s="24"/>
    </row>
    <row r="112" spans="1:13" ht="30" x14ac:dyDescent="0.25">
      <c r="A112" s="25" t="s">
        <v>23212</v>
      </c>
      <c r="B112" s="25" t="s">
        <v>23213</v>
      </c>
      <c r="C112" s="25" t="s">
        <v>23214</v>
      </c>
      <c r="D112" s="33" t="str">
        <f t="shared" si="3"/>
        <v>Товар на сайте</v>
      </c>
      <c r="E112" s="15" t="s">
        <v>23215</v>
      </c>
      <c r="F112" s="25" t="s">
        <v>102</v>
      </c>
      <c r="G112" s="11">
        <v>4004.04</v>
      </c>
      <c r="H112" s="11">
        <v>4109.04</v>
      </c>
      <c r="I112" s="11">
        <v>4215</v>
      </c>
      <c r="J112" s="11">
        <v>4320</v>
      </c>
      <c r="K112" s="11">
        <v>4780</v>
      </c>
      <c r="L112" s="11">
        <v>1</v>
      </c>
      <c r="M112" s="24"/>
    </row>
    <row r="113" spans="1:13" ht="30" x14ac:dyDescent="0.25">
      <c r="A113" s="25" t="s">
        <v>23216</v>
      </c>
      <c r="B113" s="25" t="s">
        <v>23217</v>
      </c>
      <c r="C113" s="25" t="s">
        <v>23217</v>
      </c>
      <c r="D113" s="33" t="str">
        <f t="shared" si="3"/>
        <v>Товар на сайте</v>
      </c>
      <c r="E113" s="15" t="s">
        <v>23218</v>
      </c>
      <c r="F113" s="25" t="s">
        <v>102</v>
      </c>
      <c r="G113" s="11">
        <v>3188.04</v>
      </c>
      <c r="H113" s="11">
        <v>3272.04</v>
      </c>
      <c r="I113" s="11">
        <v>3355.02</v>
      </c>
      <c r="J113" s="11">
        <v>3439.02</v>
      </c>
      <c r="K113" s="11">
        <v>3860</v>
      </c>
      <c r="L113" s="11">
        <v>1</v>
      </c>
      <c r="M113" s="24"/>
    </row>
    <row r="114" spans="1:13" ht="30" x14ac:dyDescent="0.25">
      <c r="A114" s="25" t="s">
        <v>23219</v>
      </c>
      <c r="B114" s="25" t="s">
        <v>23220</v>
      </c>
      <c r="C114" s="25" t="s">
        <v>23221</v>
      </c>
      <c r="D114" s="33" t="str">
        <f t="shared" si="3"/>
        <v>Товар на сайте</v>
      </c>
      <c r="E114" s="15" t="s">
        <v>23222</v>
      </c>
      <c r="F114" s="25" t="s">
        <v>102</v>
      </c>
      <c r="G114" s="11">
        <v>3029.04</v>
      </c>
      <c r="H114" s="11">
        <v>3109.02</v>
      </c>
      <c r="I114" s="11">
        <v>3189</v>
      </c>
      <c r="J114" s="11">
        <v>3268.02</v>
      </c>
      <c r="K114" s="11">
        <v>3670</v>
      </c>
      <c r="L114" s="11">
        <v>1</v>
      </c>
      <c r="M114" s="24"/>
    </row>
    <row r="115" spans="1:13" ht="30" x14ac:dyDescent="0.25">
      <c r="A115" s="25" t="s">
        <v>23223</v>
      </c>
      <c r="B115" s="25" t="s">
        <v>23224</v>
      </c>
      <c r="C115" s="25" t="s">
        <v>23224</v>
      </c>
      <c r="D115" s="33" t="str">
        <f t="shared" si="3"/>
        <v>Товар на сайте</v>
      </c>
      <c r="E115" s="15" t="s">
        <v>23225</v>
      </c>
      <c r="F115" s="25" t="s">
        <v>102</v>
      </c>
      <c r="G115" s="11">
        <v>2690.04</v>
      </c>
      <c r="H115" s="11">
        <v>2761.02</v>
      </c>
      <c r="I115" s="11">
        <v>2831.04</v>
      </c>
      <c r="J115" s="11">
        <v>2902.02</v>
      </c>
      <c r="K115" s="11">
        <v>3260</v>
      </c>
      <c r="L115" s="11">
        <v>1</v>
      </c>
      <c r="M115" s="24"/>
    </row>
    <row r="116" spans="1:13" ht="15" x14ac:dyDescent="0.25">
      <c r="A116" s="25" t="s">
        <v>23226</v>
      </c>
      <c r="B116" s="25" t="s">
        <v>23227</v>
      </c>
      <c r="C116" s="25" t="s">
        <v>23227</v>
      </c>
      <c r="D116" s="33" t="str">
        <f t="shared" si="3"/>
        <v>Товар на сайте</v>
      </c>
      <c r="E116" s="15" t="s">
        <v>23228</v>
      </c>
      <c r="F116" s="25" t="s">
        <v>102</v>
      </c>
      <c r="G116" s="11">
        <v>2606.04</v>
      </c>
      <c r="H116" s="11">
        <v>2675.04</v>
      </c>
      <c r="I116" s="11">
        <v>2743.02</v>
      </c>
      <c r="J116" s="11">
        <v>2812.02</v>
      </c>
      <c r="K116" s="11">
        <v>3155</v>
      </c>
      <c r="L116" s="11">
        <v>1</v>
      </c>
      <c r="M116" s="24"/>
    </row>
    <row r="117" spans="1:13" ht="30" x14ac:dyDescent="0.25">
      <c r="A117" s="25" t="s">
        <v>23229</v>
      </c>
      <c r="B117" s="25" t="s">
        <v>23230</v>
      </c>
      <c r="C117" s="25" t="s">
        <v>23230</v>
      </c>
      <c r="D117" s="33" t="str">
        <f t="shared" si="3"/>
        <v>Товар на сайте</v>
      </c>
      <c r="E117" s="15" t="s">
        <v>23231</v>
      </c>
      <c r="F117" s="25" t="s">
        <v>102</v>
      </c>
      <c r="G117" s="11">
        <v>2102.04</v>
      </c>
      <c r="H117" s="11">
        <v>2157</v>
      </c>
      <c r="I117" s="11">
        <v>2213.04</v>
      </c>
      <c r="J117" s="11">
        <v>2268</v>
      </c>
      <c r="K117" s="11">
        <v>2585</v>
      </c>
      <c r="L117" s="11">
        <v>1</v>
      </c>
      <c r="M117" s="24"/>
    </row>
    <row r="118" spans="1:13" ht="30" x14ac:dyDescent="0.25">
      <c r="A118" s="25" t="s">
        <v>23232</v>
      </c>
      <c r="B118" s="25" t="s">
        <v>23233</v>
      </c>
      <c r="C118" s="25" t="s">
        <v>23233</v>
      </c>
      <c r="D118" s="33" t="str">
        <f t="shared" si="3"/>
        <v>Товар на сайте</v>
      </c>
      <c r="E118" s="15" t="s">
        <v>23234</v>
      </c>
      <c r="F118" s="25" t="s">
        <v>102</v>
      </c>
      <c r="G118" s="11">
        <v>1960.02</v>
      </c>
      <c r="H118" s="11">
        <v>2012.04</v>
      </c>
      <c r="I118" s="11">
        <v>2063.04</v>
      </c>
      <c r="J118" s="11">
        <v>2115</v>
      </c>
      <c r="K118" s="11">
        <v>2410</v>
      </c>
      <c r="L118" s="11">
        <v>1</v>
      </c>
      <c r="M118" s="24"/>
    </row>
    <row r="119" spans="1:13" ht="30" x14ac:dyDescent="0.25">
      <c r="A119" s="25" t="s">
        <v>23235</v>
      </c>
      <c r="B119" s="25" t="s">
        <v>23236</v>
      </c>
      <c r="C119" s="25" t="s">
        <v>23236</v>
      </c>
      <c r="D119" s="33" t="str">
        <f t="shared" si="3"/>
        <v>Товар на сайте</v>
      </c>
      <c r="E119" s="15" t="s">
        <v>23237</v>
      </c>
      <c r="F119" s="25" t="s">
        <v>102</v>
      </c>
      <c r="G119" s="11">
        <v>1835.04</v>
      </c>
      <c r="H119" s="11">
        <v>1883.04</v>
      </c>
      <c r="I119" s="11">
        <v>1931.04</v>
      </c>
      <c r="J119" s="11">
        <v>1980</v>
      </c>
      <c r="K119" s="11">
        <v>2255</v>
      </c>
      <c r="L119" s="11">
        <v>1</v>
      </c>
      <c r="M119" s="24"/>
    </row>
    <row r="120" spans="1:13" ht="15" x14ac:dyDescent="0.25">
      <c r="A120" s="25" t="s">
        <v>23238</v>
      </c>
      <c r="B120" s="25" t="s">
        <v>10844</v>
      </c>
      <c r="C120" s="25" t="s">
        <v>10844</v>
      </c>
      <c r="D120" s="33" t="str">
        <f t="shared" si="3"/>
        <v>Товар на сайте</v>
      </c>
      <c r="E120" s="15" t="s">
        <v>23239</v>
      </c>
      <c r="F120" s="25" t="s">
        <v>102</v>
      </c>
      <c r="G120" s="11">
        <v>1412.04</v>
      </c>
      <c r="H120" s="11">
        <v>1449</v>
      </c>
      <c r="I120" s="11">
        <v>1486.02</v>
      </c>
      <c r="J120" s="11">
        <v>1523.04</v>
      </c>
      <c r="K120" s="11">
        <v>1700</v>
      </c>
      <c r="L120" s="11">
        <v>1</v>
      </c>
      <c r="M120" s="24"/>
    </row>
    <row r="121" spans="1:13" ht="30" x14ac:dyDescent="0.25">
      <c r="A121" s="25" t="s">
        <v>23240</v>
      </c>
      <c r="B121" s="25" t="s">
        <v>23241</v>
      </c>
      <c r="C121" s="25" t="s">
        <v>23242</v>
      </c>
      <c r="D121" s="33" t="str">
        <f t="shared" si="3"/>
        <v>Товар на сайте</v>
      </c>
      <c r="E121" s="15" t="s">
        <v>23243</v>
      </c>
      <c r="F121" s="25" t="s">
        <v>102</v>
      </c>
      <c r="G121" s="11">
        <v>1243.02</v>
      </c>
      <c r="H121" s="11">
        <v>1276.02</v>
      </c>
      <c r="I121" s="11">
        <v>1308</v>
      </c>
      <c r="J121" s="11">
        <v>1341</v>
      </c>
      <c r="K121" s="11">
        <v>1530</v>
      </c>
      <c r="L121" s="11">
        <v>1</v>
      </c>
      <c r="M121" s="24"/>
    </row>
    <row r="122" spans="1:13" ht="30" x14ac:dyDescent="0.25">
      <c r="A122" s="25" t="s">
        <v>23244</v>
      </c>
      <c r="B122" s="25" t="s">
        <v>23245</v>
      </c>
      <c r="C122" s="25" t="s">
        <v>23245</v>
      </c>
      <c r="D122" s="33" t="str">
        <f t="shared" si="3"/>
        <v>Товар на сайте</v>
      </c>
      <c r="E122" s="15" t="s">
        <v>23246</v>
      </c>
      <c r="F122" s="25" t="s">
        <v>102</v>
      </c>
      <c r="G122" s="11">
        <v>569.04</v>
      </c>
      <c r="H122" s="11">
        <v>584.04</v>
      </c>
      <c r="I122" s="11">
        <v>599.04</v>
      </c>
      <c r="J122" s="11">
        <v>614.04</v>
      </c>
      <c r="K122" s="11">
        <v>750</v>
      </c>
      <c r="L122" s="11">
        <v>1</v>
      </c>
      <c r="M12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39997558519241921"/>
    <pageSetUpPr fitToPage="1"/>
  </sheetPr>
  <dimension ref="A1:M139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23247</v>
      </c>
      <c r="B4" s="25" t="s">
        <v>23248</v>
      </c>
      <c r="C4" s="25" t="s">
        <v>15978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23249</v>
      </c>
      <c r="F4" s="25" t="s">
        <v>23250</v>
      </c>
      <c r="G4" s="11">
        <v>843</v>
      </c>
      <c r="H4" s="11">
        <v>865.02</v>
      </c>
      <c r="I4" s="11">
        <v>887.04</v>
      </c>
      <c r="J4" s="11">
        <v>909</v>
      </c>
      <c r="K4" s="11">
        <v>910</v>
      </c>
      <c r="L4" s="11">
        <v>478</v>
      </c>
      <c r="M4" s="24"/>
    </row>
    <row r="5" spans="1:13" ht="30" x14ac:dyDescent="0.25">
      <c r="A5" s="25" t="s">
        <v>23251</v>
      </c>
      <c r="B5" s="25" t="s">
        <v>23252</v>
      </c>
      <c r="C5" s="25" t="s">
        <v>14043</v>
      </c>
      <c r="D5" s="33" t="str">
        <f t="shared" si="0"/>
        <v>Товар на сайте</v>
      </c>
      <c r="E5" s="15" t="s">
        <v>23253</v>
      </c>
      <c r="F5" s="25" t="s">
        <v>23250</v>
      </c>
      <c r="G5" s="11">
        <v>608.04</v>
      </c>
      <c r="H5" s="11">
        <v>624</v>
      </c>
      <c r="I5" s="11">
        <v>640.02</v>
      </c>
      <c r="J5" s="11">
        <v>656.04</v>
      </c>
      <c r="K5" s="11">
        <v>660</v>
      </c>
      <c r="L5" s="11">
        <v>197</v>
      </c>
      <c r="M5" s="24"/>
    </row>
    <row r="6" spans="1:13" ht="30" x14ac:dyDescent="0.25">
      <c r="A6" s="25" t="s">
        <v>23254</v>
      </c>
      <c r="B6" s="25" t="s">
        <v>23255</v>
      </c>
      <c r="C6" s="25" t="s">
        <v>14337</v>
      </c>
      <c r="D6" s="33" t="str">
        <f t="shared" si="0"/>
        <v>Товар на сайте</v>
      </c>
      <c r="E6" s="15" t="s">
        <v>23256</v>
      </c>
      <c r="F6" s="25" t="s">
        <v>23250</v>
      </c>
      <c r="G6" s="11">
        <v>319.02</v>
      </c>
      <c r="H6" s="11">
        <v>327</v>
      </c>
      <c r="I6" s="11">
        <v>336</v>
      </c>
      <c r="J6" s="11">
        <v>344.04</v>
      </c>
      <c r="K6" s="11">
        <v>345</v>
      </c>
      <c r="L6" s="11">
        <v>192</v>
      </c>
      <c r="M6" s="24"/>
    </row>
    <row r="7" spans="1:13" ht="15" x14ac:dyDescent="0.25">
      <c r="A7" s="25" t="s">
        <v>23257</v>
      </c>
      <c r="B7" s="25" t="s">
        <v>23258</v>
      </c>
      <c r="C7" s="25" t="s">
        <v>15343</v>
      </c>
      <c r="D7" s="33" t="str">
        <f t="shared" si="0"/>
        <v>Товар на сайте</v>
      </c>
      <c r="E7" s="15" t="s">
        <v>23259</v>
      </c>
      <c r="F7" s="25" t="s">
        <v>23250</v>
      </c>
      <c r="G7" s="11">
        <v>712.02</v>
      </c>
      <c r="H7" s="11">
        <v>731.04</v>
      </c>
      <c r="I7" s="11">
        <v>750</v>
      </c>
      <c r="J7" s="11">
        <v>768</v>
      </c>
      <c r="K7" s="11">
        <v>770</v>
      </c>
      <c r="L7" s="11">
        <v>155</v>
      </c>
      <c r="M7" s="24"/>
    </row>
    <row r="8" spans="1:13" ht="30" x14ac:dyDescent="0.25">
      <c r="A8" s="25" t="s">
        <v>23260</v>
      </c>
      <c r="B8" s="25" t="s">
        <v>23261</v>
      </c>
      <c r="C8" s="25" t="s">
        <v>16653</v>
      </c>
      <c r="D8" s="33" t="str">
        <f t="shared" si="0"/>
        <v>Товар на сайте</v>
      </c>
      <c r="E8" s="15" t="s">
        <v>23262</v>
      </c>
      <c r="F8" s="25" t="s">
        <v>23250</v>
      </c>
      <c r="G8" s="11">
        <v>316.02</v>
      </c>
      <c r="H8" s="11">
        <v>324</v>
      </c>
      <c r="I8" s="11">
        <v>332.04</v>
      </c>
      <c r="J8" s="11">
        <v>341.04</v>
      </c>
      <c r="K8" s="11">
        <v>345</v>
      </c>
      <c r="L8" s="11">
        <v>142</v>
      </c>
      <c r="M8" s="24"/>
    </row>
    <row r="9" spans="1:13" ht="15" x14ac:dyDescent="0.25">
      <c r="A9" s="25" t="s">
        <v>23263</v>
      </c>
      <c r="B9" s="25" t="s">
        <v>23264</v>
      </c>
      <c r="C9" s="25" t="s">
        <v>14074</v>
      </c>
      <c r="D9" s="33" t="str">
        <f t="shared" si="0"/>
        <v>Товар на сайте</v>
      </c>
      <c r="E9" s="15" t="s">
        <v>23265</v>
      </c>
      <c r="F9" s="25" t="s">
        <v>23250</v>
      </c>
      <c r="G9" s="11">
        <v>1018.02</v>
      </c>
      <c r="H9" s="11">
        <v>1045.02</v>
      </c>
      <c r="I9" s="11">
        <v>1072.02</v>
      </c>
      <c r="J9" s="11">
        <v>1099.02</v>
      </c>
      <c r="K9" s="11">
        <v>1100</v>
      </c>
      <c r="L9" s="11">
        <v>121</v>
      </c>
      <c r="M9" s="24"/>
    </row>
    <row r="10" spans="1:13" ht="15" x14ac:dyDescent="0.25">
      <c r="A10" s="25" t="s">
        <v>23266</v>
      </c>
      <c r="B10" s="25" t="s">
        <v>23267</v>
      </c>
      <c r="C10" s="25" t="s">
        <v>14089</v>
      </c>
      <c r="D10" s="33" t="str">
        <f t="shared" si="0"/>
        <v>Товар на сайте</v>
      </c>
      <c r="E10" s="15" t="s">
        <v>23268</v>
      </c>
      <c r="F10" s="25" t="s">
        <v>23250</v>
      </c>
      <c r="G10" s="11">
        <v>518.04</v>
      </c>
      <c r="H10" s="11">
        <v>532.02</v>
      </c>
      <c r="I10" s="11">
        <v>546</v>
      </c>
      <c r="J10" s="11">
        <v>559.02</v>
      </c>
      <c r="K10" s="11">
        <v>560</v>
      </c>
      <c r="L10" s="11">
        <v>110</v>
      </c>
      <c r="M10" s="24"/>
    </row>
    <row r="11" spans="1:13" ht="15" x14ac:dyDescent="0.25">
      <c r="A11" s="25" t="s">
        <v>23269</v>
      </c>
      <c r="B11" s="25" t="s">
        <v>23270</v>
      </c>
      <c r="C11" s="25" t="s">
        <v>17830</v>
      </c>
      <c r="D11" s="33" t="str">
        <f t="shared" si="0"/>
        <v>Товар на сайте</v>
      </c>
      <c r="E11" s="15" t="s">
        <v>23271</v>
      </c>
      <c r="F11" s="25" t="s">
        <v>23250</v>
      </c>
      <c r="G11" s="11">
        <v>328.02</v>
      </c>
      <c r="H11" s="11">
        <v>337.02</v>
      </c>
      <c r="I11" s="11">
        <v>346.02</v>
      </c>
      <c r="J11" s="11">
        <v>354</v>
      </c>
      <c r="K11" s="11">
        <v>400</v>
      </c>
      <c r="L11" s="11">
        <v>108</v>
      </c>
      <c r="M11" s="24"/>
    </row>
    <row r="12" spans="1:13" ht="15" x14ac:dyDescent="0.25">
      <c r="A12" s="25" t="s">
        <v>23272</v>
      </c>
      <c r="B12" s="25" t="s">
        <v>23273</v>
      </c>
      <c r="C12" s="25" t="s">
        <v>14315</v>
      </c>
      <c r="D12" s="33" t="str">
        <f t="shared" si="0"/>
        <v>Товар на сайте</v>
      </c>
      <c r="E12" s="15" t="s">
        <v>23274</v>
      </c>
      <c r="F12" s="25" t="s">
        <v>23250</v>
      </c>
      <c r="G12" s="11">
        <v>1149</v>
      </c>
      <c r="H12" s="11">
        <v>1179</v>
      </c>
      <c r="I12" s="11">
        <v>1210.02</v>
      </c>
      <c r="J12" s="11">
        <v>1239.96</v>
      </c>
      <c r="K12" s="11">
        <v>1240</v>
      </c>
      <c r="L12" s="11">
        <v>97</v>
      </c>
      <c r="M12" s="24"/>
    </row>
    <row r="13" spans="1:13" ht="15" x14ac:dyDescent="0.25">
      <c r="A13" s="25" t="s">
        <v>23275</v>
      </c>
      <c r="B13" s="25" t="s">
        <v>23276</v>
      </c>
      <c r="C13" s="25" t="s">
        <v>13987</v>
      </c>
      <c r="D13" s="33" t="str">
        <f t="shared" si="0"/>
        <v>Товар на сайте</v>
      </c>
      <c r="E13" s="15" t="s">
        <v>23277</v>
      </c>
      <c r="F13" s="25" t="s">
        <v>23250</v>
      </c>
      <c r="G13" s="11">
        <v>837</v>
      </c>
      <c r="H13" s="11">
        <v>859.02</v>
      </c>
      <c r="I13" s="11">
        <v>881.04</v>
      </c>
      <c r="J13" s="11">
        <v>903</v>
      </c>
      <c r="K13" s="11">
        <v>910</v>
      </c>
      <c r="L13" s="11">
        <v>96</v>
      </c>
      <c r="M13" s="24"/>
    </row>
    <row r="14" spans="1:13" ht="15" x14ac:dyDescent="0.25">
      <c r="A14" s="25" t="s">
        <v>23278</v>
      </c>
      <c r="B14" s="25" t="s">
        <v>23279</v>
      </c>
      <c r="C14" s="25" t="s">
        <v>16910</v>
      </c>
      <c r="D14" s="33" t="str">
        <f t="shared" si="0"/>
        <v>Товар на сайте</v>
      </c>
      <c r="E14" s="15" t="s">
        <v>23280</v>
      </c>
      <c r="F14" s="25" t="s">
        <v>23250</v>
      </c>
      <c r="G14" s="11">
        <v>853.02</v>
      </c>
      <c r="H14" s="11">
        <v>875.04</v>
      </c>
      <c r="I14" s="11">
        <v>898.02</v>
      </c>
      <c r="J14" s="11">
        <v>919.98</v>
      </c>
      <c r="K14" s="11">
        <v>920</v>
      </c>
      <c r="L14" s="11">
        <v>85</v>
      </c>
      <c r="M14" s="24"/>
    </row>
    <row r="15" spans="1:13" ht="15" x14ac:dyDescent="0.25">
      <c r="A15" s="25" t="s">
        <v>23281</v>
      </c>
      <c r="B15" s="25" t="s">
        <v>23282</v>
      </c>
      <c r="C15" s="25" t="s">
        <v>16146</v>
      </c>
      <c r="D15" s="33" t="str">
        <f t="shared" si="0"/>
        <v>Товар на сайте</v>
      </c>
      <c r="E15" s="15" t="s">
        <v>23283</v>
      </c>
      <c r="F15" s="25" t="s">
        <v>23250</v>
      </c>
      <c r="G15" s="11">
        <v>677.04</v>
      </c>
      <c r="H15" s="11">
        <v>695.04</v>
      </c>
      <c r="I15" s="11">
        <v>713.04</v>
      </c>
      <c r="J15" s="11">
        <v>731.04</v>
      </c>
      <c r="K15" s="11">
        <v>735</v>
      </c>
      <c r="L15" s="11">
        <v>79</v>
      </c>
      <c r="M15" s="24"/>
    </row>
    <row r="16" spans="1:13" ht="15" x14ac:dyDescent="0.25">
      <c r="A16" s="25" t="s">
        <v>23284</v>
      </c>
      <c r="B16" s="25" t="s">
        <v>23285</v>
      </c>
      <c r="C16" s="25" t="s">
        <v>23286</v>
      </c>
      <c r="D16" s="33" t="str">
        <f t="shared" si="0"/>
        <v>Товар на сайте</v>
      </c>
      <c r="E16" s="15" t="s">
        <v>23287</v>
      </c>
      <c r="F16" s="25" t="s">
        <v>23250</v>
      </c>
      <c r="G16" s="11">
        <v>792</v>
      </c>
      <c r="H16" s="11">
        <v>812.04</v>
      </c>
      <c r="I16" s="11">
        <v>833.04</v>
      </c>
      <c r="J16" s="11">
        <v>854.04</v>
      </c>
      <c r="K16" s="11">
        <v>860</v>
      </c>
      <c r="L16" s="11">
        <v>69</v>
      </c>
      <c r="M16" s="24"/>
    </row>
    <row r="17" spans="1:13" ht="30" x14ac:dyDescent="0.25">
      <c r="A17" s="25" t="s">
        <v>23288</v>
      </c>
      <c r="B17" s="25" t="s">
        <v>23289</v>
      </c>
      <c r="C17" s="25" t="s">
        <v>14264</v>
      </c>
      <c r="D17" s="33" t="str">
        <f t="shared" si="0"/>
        <v>Товар на сайте</v>
      </c>
      <c r="E17" s="15" t="s">
        <v>23290</v>
      </c>
      <c r="F17" s="25" t="s">
        <v>23250</v>
      </c>
      <c r="G17" s="11">
        <v>274.02</v>
      </c>
      <c r="H17" s="11">
        <v>281.04000000000002</v>
      </c>
      <c r="I17" s="11">
        <v>289.02</v>
      </c>
      <c r="J17" s="11">
        <v>296.04000000000002</v>
      </c>
      <c r="K17" s="11">
        <v>335</v>
      </c>
      <c r="L17" s="11">
        <v>69</v>
      </c>
      <c r="M17" s="24"/>
    </row>
    <row r="18" spans="1:13" ht="30" x14ac:dyDescent="0.25">
      <c r="A18" s="25" t="s">
        <v>23291</v>
      </c>
      <c r="B18" s="25" t="s">
        <v>23292</v>
      </c>
      <c r="C18" s="25" t="s">
        <v>16568</v>
      </c>
      <c r="D18" s="33" t="str">
        <f t="shared" si="0"/>
        <v>Товар на сайте</v>
      </c>
      <c r="E18" s="15" t="s">
        <v>23293</v>
      </c>
      <c r="F18" s="25" t="s">
        <v>23250</v>
      </c>
      <c r="G18" s="11">
        <v>471</v>
      </c>
      <c r="H18" s="11">
        <v>483</v>
      </c>
      <c r="I18" s="11">
        <v>495</v>
      </c>
      <c r="J18" s="11">
        <v>508.02</v>
      </c>
      <c r="K18" s="11">
        <v>580</v>
      </c>
      <c r="L18" s="11">
        <v>65</v>
      </c>
      <c r="M18" s="24"/>
    </row>
    <row r="19" spans="1:13" ht="30" x14ac:dyDescent="0.25">
      <c r="A19" s="25" t="s">
        <v>23294</v>
      </c>
      <c r="B19" s="25" t="s">
        <v>23295</v>
      </c>
      <c r="C19" s="25" t="s">
        <v>9543</v>
      </c>
      <c r="D19" s="33" t="str">
        <f t="shared" si="0"/>
        <v>Товар на сайте</v>
      </c>
      <c r="E19" s="15" t="s">
        <v>23296</v>
      </c>
      <c r="F19" s="25" t="s">
        <v>23250</v>
      </c>
      <c r="G19" s="11">
        <v>182.52</v>
      </c>
      <c r="H19" s="11">
        <v>187.32</v>
      </c>
      <c r="I19" s="11">
        <v>192.12</v>
      </c>
      <c r="J19" s="11">
        <v>196.92</v>
      </c>
      <c r="K19" s="11">
        <v>200</v>
      </c>
      <c r="L19" s="11">
        <v>64</v>
      </c>
      <c r="M19" s="24"/>
    </row>
    <row r="20" spans="1:13" ht="15" x14ac:dyDescent="0.25">
      <c r="A20" s="25" t="s">
        <v>23297</v>
      </c>
      <c r="B20" s="25" t="s">
        <v>23298</v>
      </c>
      <c r="C20" s="25" t="s">
        <v>14081</v>
      </c>
      <c r="D20" s="33" t="str">
        <f t="shared" si="0"/>
        <v>Товар на сайте</v>
      </c>
      <c r="E20" s="15" t="s">
        <v>23299</v>
      </c>
      <c r="F20" s="25" t="s">
        <v>23250</v>
      </c>
      <c r="G20" s="11">
        <v>774</v>
      </c>
      <c r="H20" s="11">
        <v>794.04</v>
      </c>
      <c r="I20" s="11">
        <v>814.02</v>
      </c>
      <c r="J20" s="11">
        <v>835.02</v>
      </c>
      <c r="K20" s="11">
        <v>840</v>
      </c>
      <c r="L20" s="11">
        <v>59</v>
      </c>
      <c r="M20" s="24"/>
    </row>
    <row r="21" spans="1:13" ht="15" x14ac:dyDescent="0.25">
      <c r="A21" s="25" t="s">
        <v>23300</v>
      </c>
      <c r="B21" s="25" t="s">
        <v>23301</v>
      </c>
      <c r="C21" s="25" t="s">
        <v>14268</v>
      </c>
      <c r="D21" s="33" t="str">
        <f t="shared" si="0"/>
        <v>Товар на сайте</v>
      </c>
      <c r="E21" s="15" t="s">
        <v>23302</v>
      </c>
      <c r="F21" s="25" t="s">
        <v>23250</v>
      </c>
      <c r="G21" s="11">
        <v>745.02</v>
      </c>
      <c r="H21" s="11">
        <v>764.04</v>
      </c>
      <c r="I21" s="11">
        <v>784.02</v>
      </c>
      <c r="J21" s="11">
        <v>804</v>
      </c>
      <c r="K21" s="11">
        <v>890</v>
      </c>
      <c r="L21" s="11">
        <v>49</v>
      </c>
      <c r="M21" s="24"/>
    </row>
    <row r="22" spans="1:13" ht="15" x14ac:dyDescent="0.25">
      <c r="A22" s="25" t="s">
        <v>23303</v>
      </c>
      <c r="B22" s="25" t="s">
        <v>23304</v>
      </c>
      <c r="C22" s="25" t="s">
        <v>14050</v>
      </c>
      <c r="D22" s="33" t="str">
        <f t="shared" si="0"/>
        <v>Товар на сайте</v>
      </c>
      <c r="E22" s="15" t="s">
        <v>23305</v>
      </c>
      <c r="F22" s="25" t="s">
        <v>23250</v>
      </c>
      <c r="G22" s="11">
        <v>966</v>
      </c>
      <c r="H22" s="11">
        <v>991.02</v>
      </c>
      <c r="I22" s="11">
        <v>1017</v>
      </c>
      <c r="J22" s="11">
        <v>1042.02</v>
      </c>
      <c r="K22" s="11">
        <v>1190</v>
      </c>
      <c r="L22" s="11">
        <v>47</v>
      </c>
      <c r="M22" s="24"/>
    </row>
    <row r="23" spans="1:13" ht="15" x14ac:dyDescent="0.25">
      <c r="A23" s="25" t="s">
        <v>23306</v>
      </c>
      <c r="B23" s="25" t="s">
        <v>23307</v>
      </c>
      <c r="C23" s="25" t="s">
        <v>21304</v>
      </c>
      <c r="D23" s="33" t="str">
        <f t="shared" si="0"/>
        <v>Товар на сайте</v>
      </c>
      <c r="E23" s="15" t="s">
        <v>23308</v>
      </c>
      <c r="F23" s="25" t="s">
        <v>23250</v>
      </c>
      <c r="G23" s="11">
        <v>619.02</v>
      </c>
      <c r="H23" s="11">
        <v>636</v>
      </c>
      <c r="I23" s="11">
        <v>652.02</v>
      </c>
      <c r="J23" s="11">
        <v>668.04</v>
      </c>
      <c r="K23" s="11">
        <v>670</v>
      </c>
      <c r="L23" s="11">
        <v>38</v>
      </c>
      <c r="M23" s="24"/>
    </row>
    <row r="24" spans="1:13" ht="30" x14ac:dyDescent="0.25">
      <c r="A24" s="25" t="s">
        <v>23309</v>
      </c>
      <c r="B24" s="25" t="s">
        <v>23310</v>
      </c>
      <c r="C24" s="25" t="s">
        <v>16646</v>
      </c>
      <c r="D24" s="33" t="str">
        <f t="shared" si="0"/>
        <v>Товар на сайте</v>
      </c>
      <c r="E24" s="15" t="s">
        <v>23311</v>
      </c>
      <c r="F24" s="25" t="s">
        <v>23250</v>
      </c>
      <c r="G24" s="11">
        <v>708</v>
      </c>
      <c r="H24" s="11">
        <v>727.02</v>
      </c>
      <c r="I24" s="11">
        <v>745.02</v>
      </c>
      <c r="J24" s="11">
        <v>764.04</v>
      </c>
      <c r="K24" s="11">
        <v>770</v>
      </c>
      <c r="L24" s="11">
        <v>36</v>
      </c>
      <c r="M24" s="24"/>
    </row>
    <row r="25" spans="1:13" ht="30" x14ac:dyDescent="0.25">
      <c r="A25" s="25" t="s">
        <v>23312</v>
      </c>
      <c r="B25" s="25" t="s">
        <v>23313</v>
      </c>
      <c r="C25" s="25" t="s">
        <v>14017</v>
      </c>
      <c r="D25" s="33" t="str">
        <f t="shared" si="0"/>
        <v>Товар на сайте</v>
      </c>
      <c r="E25" s="15" t="s">
        <v>23314</v>
      </c>
      <c r="F25" s="25" t="s">
        <v>23250</v>
      </c>
      <c r="G25" s="11">
        <v>1261.02</v>
      </c>
      <c r="H25" s="11">
        <v>1294.02</v>
      </c>
      <c r="I25" s="11">
        <v>1328.04</v>
      </c>
      <c r="J25" s="11">
        <v>1361.04</v>
      </c>
      <c r="K25" s="11">
        <v>1550</v>
      </c>
      <c r="L25" s="11">
        <v>34</v>
      </c>
      <c r="M25" s="24"/>
    </row>
    <row r="26" spans="1:13" ht="15" x14ac:dyDescent="0.25">
      <c r="A26" s="25" t="s">
        <v>23315</v>
      </c>
      <c r="B26" s="25" t="s">
        <v>23316</v>
      </c>
      <c r="C26" s="25" t="s">
        <v>14233</v>
      </c>
      <c r="D26" s="33" t="str">
        <f t="shared" si="0"/>
        <v>Товар на сайте</v>
      </c>
      <c r="E26" s="15" t="s">
        <v>23317</v>
      </c>
      <c r="F26" s="25" t="s">
        <v>23250</v>
      </c>
      <c r="G26" s="11">
        <v>960</v>
      </c>
      <c r="H26" s="11">
        <v>985.02</v>
      </c>
      <c r="I26" s="11">
        <v>1010.04</v>
      </c>
      <c r="J26" s="11">
        <v>1035</v>
      </c>
      <c r="K26" s="11">
        <v>1040</v>
      </c>
      <c r="L26" s="11">
        <v>34</v>
      </c>
      <c r="M26" s="24"/>
    </row>
    <row r="27" spans="1:13" ht="15" x14ac:dyDescent="0.25">
      <c r="A27" s="25" t="s">
        <v>23318</v>
      </c>
      <c r="B27" s="25" t="s">
        <v>23319</v>
      </c>
      <c r="C27" s="25" t="s">
        <v>16012</v>
      </c>
      <c r="D27" s="33" t="str">
        <f t="shared" si="0"/>
        <v>Товар на сайте</v>
      </c>
      <c r="E27" s="15" t="s">
        <v>23320</v>
      </c>
      <c r="F27" s="25" t="s">
        <v>23250</v>
      </c>
      <c r="G27" s="11">
        <v>765</v>
      </c>
      <c r="H27" s="11">
        <v>785.04</v>
      </c>
      <c r="I27" s="11">
        <v>805.02</v>
      </c>
      <c r="J27" s="11">
        <v>825</v>
      </c>
      <c r="K27" s="11">
        <v>825</v>
      </c>
      <c r="L27" s="11">
        <v>34</v>
      </c>
      <c r="M27" s="24"/>
    </row>
    <row r="28" spans="1:13" ht="30" x14ac:dyDescent="0.25">
      <c r="A28" s="25" t="s">
        <v>23321</v>
      </c>
      <c r="B28" s="25" t="s">
        <v>23322</v>
      </c>
      <c r="C28" s="25" t="s">
        <v>16125</v>
      </c>
      <c r="D28" s="33" t="str">
        <f t="shared" si="0"/>
        <v>Товар на сайте</v>
      </c>
      <c r="E28" s="15" t="s">
        <v>23323</v>
      </c>
      <c r="F28" s="25" t="s">
        <v>23250</v>
      </c>
      <c r="G28" s="11">
        <v>436.02</v>
      </c>
      <c r="H28" s="11">
        <v>448.02</v>
      </c>
      <c r="I28" s="11">
        <v>459</v>
      </c>
      <c r="J28" s="11">
        <v>471</v>
      </c>
      <c r="K28" s="11">
        <v>575</v>
      </c>
      <c r="L28" s="11">
        <v>33</v>
      </c>
      <c r="M28" s="24"/>
    </row>
    <row r="29" spans="1:13" ht="15" x14ac:dyDescent="0.25">
      <c r="A29" s="25" t="s">
        <v>23324</v>
      </c>
      <c r="B29" s="25" t="s">
        <v>23325</v>
      </c>
      <c r="C29" s="25" t="s">
        <v>14007</v>
      </c>
      <c r="D29" s="33" t="str">
        <f t="shared" si="0"/>
        <v>Товар на сайте</v>
      </c>
      <c r="E29" s="15" t="s">
        <v>23326</v>
      </c>
      <c r="F29" s="25" t="s">
        <v>23250</v>
      </c>
      <c r="G29" s="11">
        <v>832.02</v>
      </c>
      <c r="H29" s="11">
        <v>854.04</v>
      </c>
      <c r="I29" s="11">
        <v>876</v>
      </c>
      <c r="J29" s="11">
        <v>898.02</v>
      </c>
      <c r="K29" s="11">
        <v>900</v>
      </c>
      <c r="L29" s="11">
        <v>27</v>
      </c>
      <c r="M29" s="24"/>
    </row>
    <row r="30" spans="1:13" ht="15" x14ac:dyDescent="0.25">
      <c r="A30" s="25" t="s">
        <v>23327</v>
      </c>
      <c r="B30" s="25" t="s">
        <v>23328</v>
      </c>
      <c r="C30" s="25" t="s">
        <v>21282</v>
      </c>
      <c r="D30" s="33" t="str">
        <f t="shared" si="0"/>
        <v>Товар на сайте</v>
      </c>
      <c r="E30" s="15" t="s">
        <v>23329</v>
      </c>
      <c r="F30" s="25" t="s">
        <v>23250</v>
      </c>
      <c r="G30" s="11">
        <v>656.04</v>
      </c>
      <c r="H30" s="11">
        <v>673.02</v>
      </c>
      <c r="I30" s="11">
        <v>690</v>
      </c>
      <c r="J30" s="11">
        <v>708</v>
      </c>
      <c r="K30" s="11">
        <v>710</v>
      </c>
      <c r="L30" s="11">
        <v>24</v>
      </c>
      <c r="M30" s="24"/>
    </row>
    <row r="31" spans="1:13" ht="30" x14ac:dyDescent="0.25">
      <c r="A31" s="25" t="s">
        <v>23330</v>
      </c>
      <c r="B31" s="25" t="s">
        <v>23331</v>
      </c>
      <c r="C31" s="25" t="s">
        <v>23332</v>
      </c>
      <c r="D31" s="33" t="str">
        <f t="shared" si="0"/>
        <v>Товар на сайте</v>
      </c>
      <c r="E31" s="15" t="s">
        <v>23333</v>
      </c>
      <c r="F31" s="25" t="s">
        <v>23250</v>
      </c>
      <c r="G31" s="11">
        <v>742.02</v>
      </c>
      <c r="H31" s="11">
        <v>762</v>
      </c>
      <c r="I31" s="11">
        <v>781.02</v>
      </c>
      <c r="J31" s="11">
        <v>801</v>
      </c>
      <c r="K31" s="11">
        <v>885</v>
      </c>
      <c r="L31" s="11">
        <v>20</v>
      </c>
      <c r="M31" s="24"/>
    </row>
    <row r="32" spans="1:13" ht="15" x14ac:dyDescent="0.25">
      <c r="A32" s="25" t="s">
        <v>23334</v>
      </c>
      <c r="B32" s="25" t="s">
        <v>23335</v>
      </c>
      <c r="C32" s="25" t="s">
        <v>21304</v>
      </c>
      <c r="D32" s="33" t="str">
        <f t="shared" si="0"/>
        <v>Товар на сайте</v>
      </c>
      <c r="E32" s="15" t="s">
        <v>23336</v>
      </c>
      <c r="F32" s="25" t="s">
        <v>23250</v>
      </c>
      <c r="G32" s="11">
        <v>843</v>
      </c>
      <c r="H32" s="11">
        <v>865.02</v>
      </c>
      <c r="I32" s="11">
        <v>887.04</v>
      </c>
      <c r="J32" s="11">
        <v>909</v>
      </c>
      <c r="K32" s="11">
        <v>910</v>
      </c>
      <c r="L32" s="11">
        <v>15</v>
      </c>
      <c r="M32" s="24"/>
    </row>
    <row r="33" spans="1:13" ht="30" x14ac:dyDescent="0.25">
      <c r="A33" s="25" t="s">
        <v>23337</v>
      </c>
      <c r="B33" s="25" t="s">
        <v>23338</v>
      </c>
      <c r="C33" s="25" t="s">
        <v>13991</v>
      </c>
      <c r="D33" s="33" t="str">
        <f t="shared" si="0"/>
        <v>Товар на сайте</v>
      </c>
      <c r="E33" s="15" t="s">
        <v>23339</v>
      </c>
      <c r="F33" s="25" t="s">
        <v>23250</v>
      </c>
      <c r="G33" s="11">
        <v>875.04</v>
      </c>
      <c r="H33" s="11">
        <v>898.02</v>
      </c>
      <c r="I33" s="11">
        <v>921</v>
      </c>
      <c r="J33" s="11">
        <v>944.04</v>
      </c>
      <c r="K33" s="11">
        <v>950</v>
      </c>
      <c r="L33" s="11">
        <v>7</v>
      </c>
      <c r="M33" s="24"/>
    </row>
    <row r="34" spans="1:13" ht="30" x14ac:dyDescent="0.25">
      <c r="A34" s="25" t="s">
        <v>23340</v>
      </c>
      <c r="B34" s="25" t="s">
        <v>23341</v>
      </c>
      <c r="C34" s="25" t="s">
        <v>14301</v>
      </c>
      <c r="D34" s="33" t="str">
        <f t="shared" si="0"/>
        <v>Товар на сайте</v>
      </c>
      <c r="E34" s="15" t="s">
        <v>23342</v>
      </c>
      <c r="F34" s="25" t="s">
        <v>23250</v>
      </c>
      <c r="G34" s="11">
        <v>523.02</v>
      </c>
      <c r="H34" s="11">
        <v>537</v>
      </c>
      <c r="I34" s="11">
        <v>551.04</v>
      </c>
      <c r="J34" s="11">
        <v>565.02</v>
      </c>
      <c r="K34" s="11">
        <v>690</v>
      </c>
      <c r="L34" s="11">
        <v>7</v>
      </c>
      <c r="M34" s="24"/>
    </row>
    <row r="35" spans="1:13" ht="15" x14ac:dyDescent="0.25">
      <c r="A35" s="25" t="s">
        <v>23343</v>
      </c>
      <c r="B35" s="25" t="s">
        <v>23344</v>
      </c>
      <c r="C35" s="25" t="s">
        <v>23345</v>
      </c>
      <c r="D35" s="33" t="str">
        <f t="shared" si="0"/>
        <v>Товар на сайте</v>
      </c>
      <c r="E35" s="15" t="s">
        <v>23346</v>
      </c>
      <c r="F35" s="25" t="s">
        <v>23250</v>
      </c>
      <c r="G35" s="11">
        <v>7120.02</v>
      </c>
      <c r="H35" s="11">
        <v>7300.02</v>
      </c>
      <c r="I35" s="11">
        <v>7490.04</v>
      </c>
      <c r="J35" s="11">
        <v>7680</v>
      </c>
      <c r="K35" s="11">
        <v>7805</v>
      </c>
      <c r="L35" s="11">
        <v>3</v>
      </c>
      <c r="M35" s="24"/>
    </row>
    <row r="36" spans="1:13" ht="15" x14ac:dyDescent="0.25">
      <c r="A36" s="25" t="s">
        <v>23347</v>
      </c>
      <c r="B36" s="25" t="s">
        <v>23348</v>
      </c>
      <c r="C36" s="25" t="s">
        <v>23349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23350</v>
      </c>
      <c r="F36" s="25" t="s">
        <v>23250</v>
      </c>
      <c r="G36" s="11">
        <v>4645.0200000000004</v>
      </c>
      <c r="H36" s="11">
        <v>4768.0200000000004</v>
      </c>
      <c r="I36" s="11">
        <v>4890</v>
      </c>
      <c r="J36" s="11">
        <v>5012.04</v>
      </c>
      <c r="K36" s="11">
        <v>5300</v>
      </c>
      <c r="L36" s="11">
        <v>2</v>
      </c>
      <c r="M36" s="24"/>
    </row>
    <row r="37" spans="1:13" ht="30" x14ac:dyDescent="0.25">
      <c r="A37" s="25" t="s">
        <v>23351</v>
      </c>
      <c r="B37" s="25" t="s">
        <v>23352</v>
      </c>
      <c r="C37" s="25" t="s">
        <v>14487</v>
      </c>
      <c r="D37" s="33" t="str">
        <f t="shared" si="1"/>
        <v>Товар на сайте</v>
      </c>
      <c r="E37" s="15" t="s">
        <v>23353</v>
      </c>
      <c r="F37" s="25" t="s">
        <v>23250</v>
      </c>
      <c r="G37" s="11">
        <v>1976.04</v>
      </c>
      <c r="H37" s="11">
        <v>2028</v>
      </c>
      <c r="I37" s="11">
        <v>2080.02</v>
      </c>
      <c r="J37" s="11">
        <v>2132.04</v>
      </c>
      <c r="K37" s="11">
        <v>2140</v>
      </c>
      <c r="L37" s="11">
        <v>2</v>
      </c>
      <c r="M37" s="24"/>
    </row>
    <row r="38" spans="1:13" ht="15" x14ac:dyDescent="0.25">
      <c r="A38" s="25" t="s">
        <v>23354</v>
      </c>
      <c r="B38" s="25" t="s">
        <v>23355</v>
      </c>
      <c r="C38" s="25" t="s">
        <v>23356</v>
      </c>
      <c r="D38" s="33" t="str">
        <f t="shared" si="1"/>
        <v>Товар на сайте</v>
      </c>
      <c r="E38" s="15" t="s">
        <v>23357</v>
      </c>
      <c r="F38" s="25" t="s">
        <v>23250</v>
      </c>
      <c r="G38" s="11">
        <v>1223.04</v>
      </c>
      <c r="H38" s="11">
        <v>1255.02</v>
      </c>
      <c r="I38" s="11">
        <v>1287</v>
      </c>
      <c r="J38" s="11">
        <v>1320</v>
      </c>
      <c r="K38" s="11">
        <v>1505</v>
      </c>
      <c r="L38" s="11">
        <v>1</v>
      </c>
      <c r="M38" s="24"/>
    </row>
    <row r="39" spans="1:13" ht="30" x14ac:dyDescent="0.25">
      <c r="A39" s="25" t="s">
        <v>23358</v>
      </c>
      <c r="B39" s="25" t="s">
        <v>23359</v>
      </c>
      <c r="C39" s="25" t="s">
        <v>23360</v>
      </c>
      <c r="D39" s="33" t="str">
        <f t="shared" si="1"/>
        <v>Товар на сайте</v>
      </c>
      <c r="E39" s="15" t="s">
        <v>23361</v>
      </c>
      <c r="F39" s="25" t="s">
        <v>23250</v>
      </c>
      <c r="G39" s="11">
        <v>446.04</v>
      </c>
      <c r="H39" s="11">
        <v>458.04</v>
      </c>
      <c r="I39" s="11">
        <v>469.02</v>
      </c>
      <c r="J39" s="11">
        <v>481.02</v>
      </c>
      <c r="K39" s="11">
        <v>490</v>
      </c>
      <c r="L39" s="11">
        <v>1</v>
      </c>
      <c r="M39" s="24"/>
    </row>
    <row r="40" spans="1:13" ht="30" x14ac:dyDescent="0.25">
      <c r="A40" s="25" t="s">
        <v>23362</v>
      </c>
      <c r="B40" s="25" t="s">
        <v>23363</v>
      </c>
      <c r="C40" s="25" t="s">
        <v>2055</v>
      </c>
      <c r="D40" s="33" t="str">
        <f t="shared" si="1"/>
        <v>Товар на сайте</v>
      </c>
      <c r="E40" s="15" t="s">
        <v>23364</v>
      </c>
      <c r="F40" s="25" t="s">
        <v>86</v>
      </c>
      <c r="G40" s="11">
        <v>706.02</v>
      </c>
      <c r="H40" s="11">
        <v>724.02</v>
      </c>
      <c r="I40" s="11">
        <v>743.04</v>
      </c>
      <c r="J40" s="11">
        <v>762</v>
      </c>
      <c r="K40" s="11">
        <v>870</v>
      </c>
      <c r="L40" s="11">
        <v>535</v>
      </c>
      <c r="M40" s="24"/>
    </row>
    <row r="41" spans="1:13" ht="15" x14ac:dyDescent="0.25">
      <c r="A41" s="25" t="s">
        <v>23365</v>
      </c>
      <c r="B41" s="25" t="s">
        <v>23366</v>
      </c>
      <c r="C41" s="25" t="s">
        <v>16001</v>
      </c>
      <c r="D41" s="33" t="str">
        <f t="shared" si="1"/>
        <v>Товар на сайте</v>
      </c>
      <c r="E41" s="15" t="s">
        <v>23367</v>
      </c>
      <c r="F41" s="25" t="s">
        <v>86</v>
      </c>
      <c r="G41" s="11">
        <v>2819.04</v>
      </c>
      <c r="H41" s="11">
        <v>2894.04</v>
      </c>
      <c r="I41" s="11">
        <v>2968.02</v>
      </c>
      <c r="J41" s="11">
        <v>3042</v>
      </c>
      <c r="K41" s="11">
        <v>3400</v>
      </c>
      <c r="L41" s="11">
        <v>341</v>
      </c>
      <c r="M41" s="24"/>
    </row>
    <row r="42" spans="1:13" ht="30" x14ac:dyDescent="0.25">
      <c r="A42" s="25" t="s">
        <v>23368</v>
      </c>
      <c r="B42" s="25" t="s">
        <v>23369</v>
      </c>
      <c r="C42" s="25" t="s">
        <v>23370</v>
      </c>
      <c r="D42" s="33" t="str">
        <f t="shared" si="1"/>
        <v>Товар на сайте</v>
      </c>
      <c r="E42" s="15" t="s">
        <v>23371</v>
      </c>
      <c r="F42" s="25" t="s">
        <v>86</v>
      </c>
      <c r="G42" s="11">
        <v>2425.02</v>
      </c>
      <c r="H42" s="11">
        <v>2489.04</v>
      </c>
      <c r="I42" s="11">
        <v>2552.04</v>
      </c>
      <c r="J42" s="11">
        <v>2616</v>
      </c>
      <c r="K42" s="11">
        <v>2940</v>
      </c>
      <c r="L42" s="11">
        <v>272</v>
      </c>
      <c r="M42" s="24"/>
    </row>
    <row r="43" spans="1:13" ht="15" x14ac:dyDescent="0.25">
      <c r="A43" s="25" t="s">
        <v>23372</v>
      </c>
      <c r="B43" s="25" t="s">
        <v>23373</v>
      </c>
      <c r="C43" s="25" t="s">
        <v>16923</v>
      </c>
      <c r="D43" s="33" t="str">
        <f t="shared" si="1"/>
        <v>Товар на сайте</v>
      </c>
      <c r="E43" s="15" t="s">
        <v>23374</v>
      </c>
      <c r="F43" s="25" t="s">
        <v>86</v>
      </c>
      <c r="G43" s="11">
        <v>305.04000000000002</v>
      </c>
      <c r="H43" s="11">
        <v>313.02</v>
      </c>
      <c r="I43" s="11">
        <v>321</v>
      </c>
      <c r="J43" s="11">
        <v>329.04</v>
      </c>
      <c r="K43" s="11">
        <v>405</v>
      </c>
      <c r="L43" s="11">
        <v>259</v>
      </c>
      <c r="M43" s="24"/>
    </row>
    <row r="44" spans="1:13" ht="15" x14ac:dyDescent="0.25">
      <c r="A44" s="25" t="s">
        <v>23375</v>
      </c>
      <c r="B44" s="25" t="s">
        <v>23376</v>
      </c>
      <c r="C44" s="25" t="s">
        <v>23377</v>
      </c>
      <c r="D44" s="33" t="str">
        <f t="shared" si="1"/>
        <v>Товар на сайте</v>
      </c>
      <c r="E44" s="15" t="s">
        <v>23378</v>
      </c>
      <c r="F44" s="25" t="s">
        <v>86</v>
      </c>
      <c r="G44" s="11">
        <v>1882.02</v>
      </c>
      <c r="H44" s="11">
        <v>1932</v>
      </c>
      <c r="I44" s="11">
        <v>1981.02</v>
      </c>
      <c r="J44" s="11">
        <v>2031</v>
      </c>
      <c r="K44" s="11">
        <v>2155</v>
      </c>
      <c r="L44" s="11">
        <v>208</v>
      </c>
      <c r="M44" s="24"/>
    </row>
    <row r="45" spans="1:13" ht="30" x14ac:dyDescent="0.25">
      <c r="A45" s="25" t="s">
        <v>23379</v>
      </c>
      <c r="B45" s="25" t="s">
        <v>23380</v>
      </c>
      <c r="C45" s="25" t="s">
        <v>16134</v>
      </c>
      <c r="D45" s="33" t="str">
        <f t="shared" si="1"/>
        <v>Товар на сайте</v>
      </c>
      <c r="E45" s="15" t="s">
        <v>23381</v>
      </c>
      <c r="F45" s="25" t="s">
        <v>86</v>
      </c>
      <c r="G45" s="11">
        <v>714</v>
      </c>
      <c r="H45" s="11">
        <v>733.02</v>
      </c>
      <c r="I45" s="11">
        <v>752.04</v>
      </c>
      <c r="J45" s="11">
        <v>771</v>
      </c>
      <c r="K45" s="11">
        <v>910</v>
      </c>
      <c r="L45" s="11">
        <v>182</v>
      </c>
      <c r="M45" s="24"/>
    </row>
    <row r="46" spans="1:13" ht="15" x14ac:dyDescent="0.25">
      <c r="A46" s="25" t="s">
        <v>23382</v>
      </c>
      <c r="B46" s="25" t="s">
        <v>23383</v>
      </c>
      <c r="C46" s="25" t="s">
        <v>23384</v>
      </c>
      <c r="D46" s="33" t="str">
        <f t="shared" si="1"/>
        <v>Товар на сайте</v>
      </c>
      <c r="E46" s="15" t="s">
        <v>23385</v>
      </c>
      <c r="F46" s="25" t="s">
        <v>86</v>
      </c>
      <c r="G46" s="11">
        <v>906</v>
      </c>
      <c r="H46" s="11">
        <v>930</v>
      </c>
      <c r="I46" s="11">
        <v>953.04</v>
      </c>
      <c r="J46" s="11">
        <v>977.04</v>
      </c>
      <c r="K46" s="11">
        <v>1155</v>
      </c>
      <c r="L46" s="11">
        <v>164</v>
      </c>
      <c r="M46" s="24"/>
    </row>
    <row r="47" spans="1:13" ht="30" x14ac:dyDescent="0.25">
      <c r="A47" s="25" t="s">
        <v>23386</v>
      </c>
      <c r="B47" s="25" t="s">
        <v>23387</v>
      </c>
      <c r="C47" s="25" t="s">
        <v>14115</v>
      </c>
      <c r="D47" s="33" t="str">
        <f t="shared" si="1"/>
        <v>Товар на сайте</v>
      </c>
      <c r="E47" s="15" t="s">
        <v>23388</v>
      </c>
      <c r="F47" s="25" t="s">
        <v>86</v>
      </c>
      <c r="G47" s="11">
        <v>3146.04</v>
      </c>
      <c r="H47" s="11">
        <v>3229.02</v>
      </c>
      <c r="I47" s="11">
        <v>3312</v>
      </c>
      <c r="J47" s="11">
        <v>3395.04</v>
      </c>
      <c r="K47" s="11">
        <v>3810</v>
      </c>
      <c r="L47" s="11">
        <v>157</v>
      </c>
      <c r="M47" s="24"/>
    </row>
    <row r="48" spans="1:13" ht="15" x14ac:dyDescent="0.25">
      <c r="A48" s="25" t="s">
        <v>23389</v>
      </c>
      <c r="B48" s="25" t="s">
        <v>23390</v>
      </c>
      <c r="C48" s="25" t="s">
        <v>16298</v>
      </c>
      <c r="D48" s="33" t="str">
        <f t="shared" si="1"/>
        <v>Товар на сайте</v>
      </c>
      <c r="E48" s="15" t="s">
        <v>23391</v>
      </c>
      <c r="F48" s="25" t="s">
        <v>86</v>
      </c>
      <c r="G48" s="11">
        <v>2679</v>
      </c>
      <c r="H48" s="11">
        <v>2750.04</v>
      </c>
      <c r="I48" s="11">
        <v>2820</v>
      </c>
      <c r="J48" s="11">
        <v>2891.04</v>
      </c>
      <c r="K48" s="11">
        <v>2950</v>
      </c>
      <c r="L48" s="11">
        <v>157</v>
      </c>
      <c r="M48" s="24"/>
    </row>
    <row r="49" spans="1:13" ht="15" x14ac:dyDescent="0.25">
      <c r="A49" s="25" t="s">
        <v>23392</v>
      </c>
      <c r="B49" s="25" t="s">
        <v>23393</v>
      </c>
      <c r="C49" s="25" t="s">
        <v>14448</v>
      </c>
      <c r="D49" s="33" t="str">
        <f t="shared" si="1"/>
        <v>Товар на сайте</v>
      </c>
      <c r="E49" s="15" t="s">
        <v>23394</v>
      </c>
      <c r="F49" s="25" t="s">
        <v>86</v>
      </c>
      <c r="G49" s="11">
        <v>730.02</v>
      </c>
      <c r="H49" s="11">
        <v>749.04</v>
      </c>
      <c r="I49" s="11">
        <v>768</v>
      </c>
      <c r="J49" s="11">
        <v>787.02</v>
      </c>
      <c r="K49" s="11">
        <v>875</v>
      </c>
      <c r="L49" s="11">
        <v>157</v>
      </c>
      <c r="M49" s="24"/>
    </row>
    <row r="50" spans="1:13" ht="15" x14ac:dyDescent="0.25">
      <c r="A50" s="25" t="s">
        <v>23395</v>
      </c>
      <c r="B50" s="25" t="s">
        <v>23396</v>
      </c>
      <c r="C50" s="25" t="s">
        <v>23397</v>
      </c>
      <c r="D50" s="33" t="str">
        <f t="shared" si="1"/>
        <v>Товар на сайте</v>
      </c>
      <c r="E50" s="15" t="s">
        <v>23398</v>
      </c>
      <c r="F50" s="25" t="s">
        <v>86</v>
      </c>
      <c r="G50" s="11">
        <v>614.04</v>
      </c>
      <c r="H50" s="11">
        <v>631.02</v>
      </c>
      <c r="I50" s="11">
        <v>647.04</v>
      </c>
      <c r="J50" s="11">
        <v>663</v>
      </c>
      <c r="K50" s="11">
        <v>785</v>
      </c>
      <c r="L50" s="11">
        <v>155</v>
      </c>
      <c r="M50" s="24"/>
    </row>
    <row r="51" spans="1:13" ht="30" x14ac:dyDescent="0.25">
      <c r="A51" s="25" t="s">
        <v>23399</v>
      </c>
      <c r="B51" s="25" t="s">
        <v>23400</v>
      </c>
      <c r="C51" s="25" t="s">
        <v>17526</v>
      </c>
      <c r="D51" s="33" t="str">
        <f t="shared" si="1"/>
        <v>Товар на сайте</v>
      </c>
      <c r="E51" s="15" t="s">
        <v>23401</v>
      </c>
      <c r="F51" s="25" t="s">
        <v>86</v>
      </c>
      <c r="G51" s="11">
        <v>2960.04</v>
      </c>
      <c r="H51" s="11">
        <v>3038.04</v>
      </c>
      <c r="I51" s="11">
        <v>3116.04</v>
      </c>
      <c r="J51" s="11">
        <v>3194.04</v>
      </c>
      <c r="K51" s="11">
        <v>3310</v>
      </c>
      <c r="L51" s="11">
        <v>149</v>
      </c>
      <c r="M51" s="24"/>
    </row>
    <row r="52" spans="1:13" ht="30" x14ac:dyDescent="0.25">
      <c r="A52" s="25" t="s">
        <v>23402</v>
      </c>
      <c r="B52" s="25" t="s">
        <v>23403</v>
      </c>
      <c r="C52" s="25" t="s">
        <v>23404</v>
      </c>
      <c r="D52" s="33" t="str">
        <f t="shared" si="1"/>
        <v>Товар на сайте</v>
      </c>
      <c r="E52" s="15" t="s">
        <v>23405</v>
      </c>
      <c r="F52" s="25" t="s">
        <v>86</v>
      </c>
      <c r="G52" s="11">
        <v>3364.02</v>
      </c>
      <c r="H52" s="11">
        <v>3453</v>
      </c>
      <c r="I52" s="11">
        <v>3541.02</v>
      </c>
      <c r="J52" s="11">
        <v>3630</v>
      </c>
      <c r="K52" s="11">
        <v>4075</v>
      </c>
      <c r="L52" s="11">
        <v>132</v>
      </c>
      <c r="M52" s="24"/>
    </row>
    <row r="53" spans="1:13" ht="15" x14ac:dyDescent="0.25">
      <c r="A53" s="25" t="s">
        <v>23406</v>
      </c>
      <c r="B53" s="25" t="s">
        <v>23407</v>
      </c>
      <c r="C53" s="25" t="s">
        <v>16128</v>
      </c>
      <c r="D53" s="33" t="str">
        <f t="shared" si="1"/>
        <v>Товар на сайте</v>
      </c>
      <c r="E53" s="15" t="s">
        <v>23408</v>
      </c>
      <c r="F53" s="25" t="s">
        <v>86</v>
      </c>
      <c r="G53" s="11">
        <v>359.04</v>
      </c>
      <c r="H53" s="11">
        <v>368.04</v>
      </c>
      <c r="I53" s="11">
        <v>378</v>
      </c>
      <c r="J53" s="11">
        <v>387</v>
      </c>
      <c r="K53" s="11">
        <v>475</v>
      </c>
      <c r="L53" s="11">
        <v>129</v>
      </c>
      <c r="M53" s="24"/>
    </row>
    <row r="54" spans="1:13" ht="15" x14ac:dyDescent="0.25">
      <c r="A54" s="25" t="s">
        <v>23409</v>
      </c>
      <c r="B54" s="25" t="s">
        <v>23410</v>
      </c>
      <c r="C54" s="25" t="s">
        <v>16930</v>
      </c>
      <c r="D54" s="33" t="str">
        <f t="shared" si="1"/>
        <v>Товар на сайте</v>
      </c>
      <c r="E54" s="15" t="s">
        <v>23411</v>
      </c>
      <c r="F54" s="25" t="s">
        <v>86</v>
      </c>
      <c r="G54" s="11">
        <v>411</v>
      </c>
      <c r="H54" s="11">
        <v>422.04</v>
      </c>
      <c r="I54" s="11">
        <v>433.02</v>
      </c>
      <c r="J54" s="11">
        <v>443.04</v>
      </c>
      <c r="K54" s="11">
        <v>545</v>
      </c>
      <c r="L54" s="11">
        <v>127</v>
      </c>
      <c r="M54" s="24"/>
    </row>
    <row r="55" spans="1:13" ht="15" x14ac:dyDescent="0.25">
      <c r="A55" s="25" t="s">
        <v>23412</v>
      </c>
      <c r="B55" s="25" t="s">
        <v>23413</v>
      </c>
      <c r="C55" s="25" t="s">
        <v>23414</v>
      </c>
      <c r="D55" s="33" t="str">
        <f t="shared" si="1"/>
        <v>Товар на сайте</v>
      </c>
      <c r="E55" s="15" t="s">
        <v>23415</v>
      </c>
      <c r="F55" s="25" t="s">
        <v>86</v>
      </c>
      <c r="G55" s="11">
        <v>236.04</v>
      </c>
      <c r="H55" s="11">
        <v>242.04</v>
      </c>
      <c r="I55" s="11">
        <v>248.04</v>
      </c>
      <c r="J55" s="11">
        <v>254.04</v>
      </c>
      <c r="K55" s="11">
        <v>315</v>
      </c>
      <c r="L55" s="11">
        <v>119</v>
      </c>
      <c r="M55" s="24"/>
    </row>
    <row r="56" spans="1:13" ht="30" x14ac:dyDescent="0.25">
      <c r="A56" s="25" t="s">
        <v>23416</v>
      </c>
      <c r="B56" s="25" t="s">
        <v>23417</v>
      </c>
      <c r="C56" s="25" t="s">
        <v>23418</v>
      </c>
      <c r="D56" s="33" t="str">
        <f t="shared" si="1"/>
        <v>Товар на сайте</v>
      </c>
      <c r="E56" s="15" t="s">
        <v>23419</v>
      </c>
      <c r="F56" s="25" t="s">
        <v>86</v>
      </c>
      <c r="G56" s="11">
        <v>754.02</v>
      </c>
      <c r="H56" s="11">
        <v>773.04</v>
      </c>
      <c r="I56" s="11">
        <v>793.02</v>
      </c>
      <c r="J56" s="11">
        <v>813</v>
      </c>
      <c r="K56" s="11">
        <v>960</v>
      </c>
      <c r="L56" s="11">
        <v>104</v>
      </c>
      <c r="M56" s="24"/>
    </row>
    <row r="57" spans="1:13" ht="30" x14ac:dyDescent="0.25">
      <c r="A57" s="25" t="s">
        <v>23420</v>
      </c>
      <c r="B57" s="25" t="s">
        <v>23421</v>
      </c>
      <c r="C57" s="25" t="s">
        <v>23422</v>
      </c>
      <c r="D57" s="33" t="str">
        <f t="shared" si="1"/>
        <v>Товар на сайте</v>
      </c>
      <c r="E57" s="15" t="s">
        <v>23423</v>
      </c>
      <c r="F57" s="25" t="s">
        <v>86</v>
      </c>
      <c r="G57" s="11">
        <v>3152.04</v>
      </c>
      <c r="H57" s="11">
        <v>3235.02</v>
      </c>
      <c r="I57" s="11">
        <v>3318</v>
      </c>
      <c r="J57" s="11">
        <v>3401.04</v>
      </c>
      <c r="K57" s="11">
        <v>3720</v>
      </c>
      <c r="L57" s="11">
        <v>98</v>
      </c>
      <c r="M57" s="24"/>
    </row>
    <row r="58" spans="1:13" ht="30" x14ac:dyDescent="0.25">
      <c r="A58" s="25" t="s">
        <v>23424</v>
      </c>
      <c r="B58" s="25" t="s">
        <v>23425</v>
      </c>
      <c r="C58" s="25" t="s">
        <v>17749</v>
      </c>
      <c r="D58" s="33" t="str">
        <f t="shared" si="1"/>
        <v>Товар на сайте</v>
      </c>
      <c r="E58" s="15" t="s">
        <v>23426</v>
      </c>
      <c r="F58" s="25" t="s">
        <v>86</v>
      </c>
      <c r="G58" s="11">
        <v>3479.04</v>
      </c>
      <c r="H58" s="11">
        <v>3571.02</v>
      </c>
      <c r="I58" s="11">
        <v>3663</v>
      </c>
      <c r="J58" s="11">
        <v>3754.02</v>
      </c>
      <c r="K58" s="11">
        <v>4100</v>
      </c>
      <c r="L58" s="11">
        <v>94</v>
      </c>
      <c r="M58" s="24"/>
    </row>
    <row r="59" spans="1:13" ht="15" x14ac:dyDescent="0.25">
      <c r="A59" s="25" t="s">
        <v>23427</v>
      </c>
      <c r="B59" s="25" t="s">
        <v>23428</v>
      </c>
      <c r="C59" s="25" t="s">
        <v>3946</v>
      </c>
      <c r="D59" s="33" t="str">
        <f t="shared" si="1"/>
        <v>Товар на сайте</v>
      </c>
      <c r="E59" s="15" t="s">
        <v>23429</v>
      </c>
      <c r="F59" s="25" t="s">
        <v>86</v>
      </c>
      <c r="G59" s="11">
        <v>3247.02</v>
      </c>
      <c r="H59" s="11">
        <v>3333</v>
      </c>
      <c r="I59" s="11">
        <v>3418.02</v>
      </c>
      <c r="J59" s="11">
        <v>3504</v>
      </c>
      <c r="K59" s="11">
        <v>3760</v>
      </c>
      <c r="L59" s="11">
        <v>91</v>
      </c>
      <c r="M59" s="24"/>
    </row>
    <row r="60" spans="1:13" ht="15" x14ac:dyDescent="0.25">
      <c r="A60" s="25" t="s">
        <v>23430</v>
      </c>
      <c r="B60" s="25" t="s">
        <v>23431</v>
      </c>
      <c r="C60" s="25" t="s">
        <v>23432</v>
      </c>
      <c r="D60" s="33" t="str">
        <f t="shared" si="1"/>
        <v>Товар на сайте</v>
      </c>
      <c r="E60" s="15" t="s">
        <v>23433</v>
      </c>
      <c r="F60" s="25" t="s">
        <v>86</v>
      </c>
      <c r="G60" s="11">
        <v>1929</v>
      </c>
      <c r="H60" s="11">
        <v>1980</v>
      </c>
      <c r="I60" s="11">
        <v>2031</v>
      </c>
      <c r="J60" s="11">
        <v>2082</v>
      </c>
      <c r="K60" s="11">
        <v>2370</v>
      </c>
      <c r="L60" s="11">
        <v>91</v>
      </c>
      <c r="M60" s="24"/>
    </row>
    <row r="61" spans="1:13" ht="15" x14ac:dyDescent="0.25">
      <c r="A61" s="25" t="s">
        <v>23434</v>
      </c>
      <c r="B61" s="25" t="s">
        <v>23435</v>
      </c>
      <c r="C61" s="25" t="s">
        <v>23436</v>
      </c>
      <c r="D61" s="33" t="str">
        <f t="shared" si="1"/>
        <v>Товар на сайте</v>
      </c>
      <c r="E61" s="15" t="s">
        <v>23437</v>
      </c>
      <c r="F61" s="25" t="s">
        <v>86</v>
      </c>
      <c r="G61" s="11">
        <v>628.02</v>
      </c>
      <c r="H61" s="11">
        <v>645</v>
      </c>
      <c r="I61" s="11">
        <v>661.02</v>
      </c>
      <c r="J61" s="11">
        <v>678</v>
      </c>
      <c r="K61" s="11">
        <v>735</v>
      </c>
      <c r="L61" s="11">
        <v>86</v>
      </c>
      <c r="M61" s="24"/>
    </row>
    <row r="62" spans="1:13" ht="30" x14ac:dyDescent="0.25">
      <c r="A62" s="25" t="s">
        <v>23438</v>
      </c>
      <c r="B62" s="25" t="s">
        <v>23439</v>
      </c>
      <c r="C62" s="25" t="s">
        <v>23440</v>
      </c>
      <c r="D62" s="33" t="str">
        <f t="shared" si="1"/>
        <v>Товар на сайте</v>
      </c>
      <c r="E62" s="15" t="s">
        <v>23441</v>
      </c>
      <c r="F62" s="25" t="s">
        <v>86</v>
      </c>
      <c r="G62" s="11">
        <v>222.72</v>
      </c>
      <c r="H62" s="11">
        <v>228.54</v>
      </c>
      <c r="I62" s="11">
        <v>234.42</v>
      </c>
      <c r="J62" s="11">
        <v>240.3</v>
      </c>
      <c r="K62" s="11">
        <v>295</v>
      </c>
      <c r="L62" s="11">
        <v>79</v>
      </c>
      <c r="M62" s="24"/>
    </row>
    <row r="63" spans="1:13" ht="30" x14ac:dyDescent="0.25">
      <c r="A63" s="25" t="s">
        <v>23442</v>
      </c>
      <c r="B63" s="25" t="s">
        <v>23443</v>
      </c>
      <c r="C63" s="25" t="s">
        <v>23444</v>
      </c>
      <c r="D63" s="33" t="str">
        <f t="shared" si="1"/>
        <v>Товар на сайте</v>
      </c>
      <c r="E63" s="15" t="s">
        <v>23445</v>
      </c>
      <c r="F63" s="25" t="s">
        <v>86</v>
      </c>
      <c r="G63" s="11">
        <v>3246</v>
      </c>
      <c r="H63" s="11">
        <v>3331.02</v>
      </c>
      <c r="I63" s="11">
        <v>3417</v>
      </c>
      <c r="J63" s="11">
        <v>3502.02</v>
      </c>
      <c r="K63" s="11">
        <v>3930</v>
      </c>
      <c r="L63" s="11">
        <v>77</v>
      </c>
      <c r="M63" s="24"/>
    </row>
    <row r="64" spans="1:13" ht="30" x14ac:dyDescent="0.25">
      <c r="A64" s="25" t="s">
        <v>23446</v>
      </c>
      <c r="B64" s="25" t="s">
        <v>23447</v>
      </c>
      <c r="C64" s="25" t="s">
        <v>23448</v>
      </c>
      <c r="D64" s="33" t="str">
        <f t="shared" si="1"/>
        <v>Товар на сайте</v>
      </c>
      <c r="E64" s="15" t="s">
        <v>23449</v>
      </c>
      <c r="F64" s="25" t="s">
        <v>86</v>
      </c>
      <c r="G64" s="11">
        <v>4316.04</v>
      </c>
      <c r="H64" s="11">
        <v>4429.0200000000004</v>
      </c>
      <c r="I64" s="11">
        <v>4543.0200000000004</v>
      </c>
      <c r="J64" s="11">
        <v>4657.0200000000004</v>
      </c>
      <c r="K64" s="11">
        <v>5150</v>
      </c>
      <c r="L64" s="11">
        <v>75</v>
      </c>
      <c r="M64" s="24"/>
    </row>
    <row r="65" spans="1:13" ht="15" x14ac:dyDescent="0.25">
      <c r="A65" s="25" t="s">
        <v>23450</v>
      </c>
      <c r="B65" s="25" t="s">
        <v>23451</v>
      </c>
      <c r="C65" s="25" t="s">
        <v>14527</v>
      </c>
      <c r="D65" s="33" t="str">
        <f t="shared" si="1"/>
        <v>Товар на сайте</v>
      </c>
      <c r="E65" s="15" t="s">
        <v>23452</v>
      </c>
      <c r="F65" s="25" t="s">
        <v>86</v>
      </c>
      <c r="G65" s="11">
        <v>2952</v>
      </c>
      <c r="H65" s="11">
        <v>3029.04</v>
      </c>
      <c r="I65" s="11">
        <v>3107.04</v>
      </c>
      <c r="J65" s="11">
        <v>3185.04</v>
      </c>
      <c r="K65" s="11">
        <v>3575</v>
      </c>
      <c r="L65" s="11">
        <v>75</v>
      </c>
      <c r="M65" s="24"/>
    </row>
    <row r="66" spans="1:13" ht="30" x14ac:dyDescent="0.25">
      <c r="A66" s="25" t="s">
        <v>23453</v>
      </c>
      <c r="B66" s="25" t="s">
        <v>23454</v>
      </c>
      <c r="C66" s="25" t="s">
        <v>23455</v>
      </c>
      <c r="D66" s="33" t="str">
        <f t="shared" si="1"/>
        <v>Товар на сайте</v>
      </c>
      <c r="E66" s="15" t="s">
        <v>23456</v>
      </c>
      <c r="F66" s="25" t="s">
        <v>86</v>
      </c>
      <c r="G66" s="11">
        <v>674.04</v>
      </c>
      <c r="H66" s="11">
        <v>692.04</v>
      </c>
      <c r="I66" s="11">
        <v>710.04</v>
      </c>
      <c r="J66" s="11">
        <v>728.04</v>
      </c>
      <c r="K66" s="11">
        <v>730</v>
      </c>
      <c r="L66" s="11">
        <v>70</v>
      </c>
      <c r="M66" s="24"/>
    </row>
    <row r="67" spans="1:13" ht="15" x14ac:dyDescent="0.25">
      <c r="A67" s="25" t="s">
        <v>23457</v>
      </c>
      <c r="B67" s="25" t="s">
        <v>23458</v>
      </c>
      <c r="C67" s="25" t="s">
        <v>17868</v>
      </c>
      <c r="D67" s="33" t="str">
        <f t="shared" si="1"/>
        <v>Товар на сайте</v>
      </c>
      <c r="E67" s="15" t="s">
        <v>23459</v>
      </c>
      <c r="F67" s="25" t="s">
        <v>86</v>
      </c>
      <c r="G67" s="11">
        <v>2901</v>
      </c>
      <c r="H67" s="11">
        <v>2977.02</v>
      </c>
      <c r="I67" s="11">
        <v>3053.04</v>
      </c>
      <c r="J67" s="11">
        <v>3130.02</v>
      </c>
      <c r="K67" s="11">
        <v>3370</v>
      </c>
      <c r="L67" s="11">
        <v>68</v>
      </c>
      <c r="M67" s="24"/>
    </row>
    <row r="68" spans="1:13" ht="30" x14ac:dyDescent="0.25">
      <c r="A68" s="25" t="s">
        <v>23460</v>
      </c>
      <c r="B68" s="25" t="s">
        <v>23461</v>
      </c>
      <c r="C68" s="25" t="s">
        <v>23462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23463</v>
      </c>
      <c r="F68" s="25" t="s">
        <v>86</v>
      </c>
      <c r="G68" s="11">
        <v>1409.04</v>
      </c>
      <c r="H68" s="11">
        <v>1446</v>
      </c>
      <c r="I68" s="11">
        <v>1483.02</v>
      </c>
      <c r="J68" s="11">
        <v>1520.04</v>
      </c>
      <c r="K68" s="11">
        <v>1730</v>
      </c>
      <c r="L68" s="11">
        <v>67</v>
      </c>
      <c r="M68" s="24"/>
    </row>
    <row r="69" spans="1:13" ht="15" x14ac:dyDescent="0.25">
      <c r="A69" s="25" t="s">
        <v>23464</v>
      </c>
      <c r="B69" s="25" t="s">
        <v>23465</v>
      </c>
      <c r="C69" s="25" t="s">
        <v>23466</v>
      </c>
      <c r="D69" s="33" t="str">
        <f t="shared" si="2"/>
        <v>Товар на сайте</v>
      </c>
      <c r="E69" s="15" t="s">
        <v>23467</v>
      </c>
      <c r="F69" s="25" t="s">
        <v>86</v>
      </c>
      <c r="G69" s="11">
        <v>2775</v>
      </c>
      <c r="H69" s="11">
        <v>2848.02</v>
      </c>
      <c r="I69" s="11">
        <v>2921.04</v>
      </c>
      <c r="J69" s="11">
        <v>2994</v>
      </c>
      <c r="K69" s="11">
        <v>3000</v>
      </c>
      <c r="L69" s="11">
        <v>66</v>
      </c>
      <c r="M69" s="24"/>
    </row>
    <row r="70" spans="1:13" ht="15" x14ac:dyDescent="0.25">
      <c r="A70" s="25" t="s">
        <v>23468</v>
      </c>
      <c r="B70" s="25" t="s">
        <v>23469</v>
      </c>
      <c r="C70" s="25" t="s">
        <v>23470</v>
      </c>
      <c r="D70" s="33" t="str">
        <f t="shared" si="2"/>
        <v>Товар на сайте</v>
      </c>
      <c r="E70" s="15" t="s">
        <v>23471</v>
      </c>
      <c r="F70" s="25" t="s">
        <v>86</v>
      </c>
      <c r="G70" s="11">
        <v>951</v>
      </c>
      <c r="H70" s="11">
        <v>976.02</v>
      </c>
      <c r="I70" s="11">
        <v>1001.04</v>
      </c>
      <c r="J70" s="11">
        <v>1027.02</v>
      </c>
      <c r="K70" s="11">
        <v>1030</v>
      </c>
      <c r="L70" s="11">
        <v>66</v>
      </c>
      <c r="M70" s="24"/>
    </row>
    <row r="71" spans="1:13" ht="30" x14ac:dyDescent="0.25">
      <c r="A71" s="25" t="s">
        <v>23472</v>
      </c>
      <c r="B71" s="25" t="s">
        <v>23473</v>
      </c>
      <c r="C71" s="25" t="s">
        <v>23474</v>
      </c>
      <c r="D71" s="33" t="str">
        <f t="shared" si="2"/>
        <v>Товар на сайте</v>
      </c>
      <c r="E71" s="15" t="s">
        <v>23475</v>
      </c>
      <c r="F71" s="25" t="s">
        <v>86</v>
      </c>
      <c r="G71" s="11">
        <v>1022.04</v>
      </c>
      <c r="H71" s="11">
        <v>1049.04</v>
      </c>
      <c r="I71" s="11">
        <v>1076.04</v>
      </c>
      <c r="J71" s="11">
        <v>1103.04</v>
      </c>
      <c r="K71" s="11">
        <v>1240</v>
      </c>
      <c r="L71" s="11">
        <v>61</v>
      </c>
      <c r="M71" s="24"/>
    </row>
    <row r="72" spans="1:13" ht="15" x14ac:dyDescent="0.25">
      <c r="A72" s="25" t="s">
        <v>23476</v>
      </c>
      <c r="B72" s="25" t="s">
        <v>23477</v>
      </c>
      <c r="C72" s="25" t="s">
        <v>23478</v>
      </c>
      <c r="D72" s="33" t="str">
        <f t="shared" si="2"/>
        <v>Товар на сайте</v>
      </c>
      <c r="E72" s="15" t="s">
        <v>23479</v>
      </c>
      <c r="F72" s="25" t="s">
        <v>86</v>
      </c>
      <c r="G72" s="11">
        <v>5990.04</v>
      </c>
      <c r="H72" s="11">
        <v>6150</v>
      </c>
      <c r="I72" s="11">
        <v>6310.02</v>
      </c>
      <c r="J72" s="11">
        <v>6470.04</v>
      </c>
      <c r="K72" s="11">
        <v>6525</v>
      </c>
      <c r="L72" s="11">
        <v>60</v>
      </c>
      <c r="M72" s="24"/>
    </row>
    <row r="73" spans="1:13" ht="15" x14ac:dyDescent="0.25">
      <c r="A73" s="25" t="s">
        <v>23480</v>
      </c>
      <c r="B73" s="25" t="s">
        <v>23481</v>
      </c>
      <c r="C73" s="25" t="s">
        <v>23482</v>
      </c>
      <c r="D73" s="33" t="str">
        <f t="shared" si="2"/>
        <v>Товар на сайте</v>
      </c>
      <c r="E73" s="15" t="s">
        <v>23483</v>
      </c>
      <c r="F73" s="25" t="s">
        <v>86</v>
      </c>
      <c r="G73" s="11">
        <v>2825.04</v>
      </c>
      <c r="H73" s="11">
        <v>2900.04</v>
      </c>
      <c r="I73" s="11">
        <v>2974.02</v>
      </c>
      <c r="J73" s="11">
        <v>3048</v>
      </c>
      <c r="K73" s="11">
        <v>3100</v>
      </c>
      <c r="L73" s="11">
        <v>60</v>
      </c>
      <c r="M73" s="24"/>
    </row>
    <row r="74" spans="1:13" ht="15" x14ac:dyDescent="0.25">
      <c r="A74" s="25" t="s">
        <v>23484</v>
      </c>
      <c r="B74" s="25" t="s">
        <v>23485</v>
      </c>
      <c r="C74" s="25" t="s">
        <v>16429</v>
      </c>
      <c r="D74" s="33" t="str">
        <f t="shared" si="2"/>
        <v>Товар на сайте</v>
      </c>
      <c r="E74" s="15" t="s">
        <v>23479</v>
      </c>
      <c r="F74" s="25" t="s">
        <v>86</v>
      </c>
      <c r="G74" s="11">
        <v>4480.0200000000004</v>
      </c>
      <c r="H74" s="11">
        <v>4598.04</v>
      </c>
      <c r="I74" s="11">
        <v>4716</v>
      </c>
      <c r="J74" s="11">
        <v>4834.0200000000004</v>
      </c>
      <c r="K74" s="11">
        <v>4840</v>
      </c>
      <c r="L74" s="11">
        <v>59</v>
      </c>
      <c r="M74" s="24"/>
    </row>
    <row r="75" spans="1:13" ht="15" x14ac:dyDescent="0.25">
      <c r="A75" s="25" t="s">
        <v>23486</v>
      </c>
      <c r="B75" s="25" t="s">
        <v>23487</v>
      </c>
      <c r="C75" s="25" t="s">
        <v>14214</v>
      </c>
      <c r="D75" s="33" t="str">
        <f t="shared" si="2"/>
        <v>Товар на сайте</v>
      </c>
      <c r="E75" s="15" t="s">
        <v>23488</v>
      </c>
      <c r="F75" s="25" t="s">
        <v>86</v>
      </c>
      <c r="G75" s="11">
        <v>3469.02</v>
      </c>
      <c r="H75" s="11">
        <v>3560.04</v>
      </c>
      <c r="I75" s="11">
        <v>3652.02</v>
      </c>
      <c r="J75" s="11">
        <v>3743.04</v>
      </c>
      <c r="K75" s="11">
        <v>3750</v>
      </c>
      <c r="L75" s="11">
        <v>59</v>
      </c>
      <c r="M75" s="24"/>
    </row>
    <row r="76" spans="1:13" ht="30" x14ac:dyDescent="0.25">
      <c r="A76" s="25" t="s">
        <v>23489</v>
      </c>
      <c r="B76" s="25" t="s">
        <v>23490</v>
      </c>
      <c r="C76" s="25" t="s">
        <v>17512</v>
      </c>
      <c r="D76" s="33" t="str">
        <f t="shared" si="2"/>
        <v>Товар на сайте</v>
      </c>
      <c r="E76" s="15" t="s">
        <v>23491</v>
      </c>
      <c r="F76" s="25" t="s">
        <v>86</v>
      </c>
      <c r="G76" s="11">
        <v>1736.04</v>
      </c>
      <c r="H76" s="11">
        <v>1781.04</v>
      </c>
      <c r="I76" s="11">
        <v>1827</v>
      </c>
      <c r="J76" s="11">
        <v>1873.02</v>
      </c>
      <c r="K76" s="11">
        <v>1875</v>
      </c>
      <c r="L76" s="11">
        <v>58</v>
      </c>
      <c r="M76" s="24"/>
    </row>
    <row r="77" spans="1:13" ht="15" x14ac:dyDescent="0.25">
      <c r="A77" s="25" t="s">
        <v>23492</v>
      </c>
      <c r="B77" s="25" t="s">
        <v>23493</v>
      </c>
      <c r="C77" s="25" t="s">
        <v>3011</v>
      </c>
      <c r="D77" s="33" t="str">
        <f t="shared" si="2"/>
        <v>Товар на сайте</v>
      </c>
      <c r="E77" s="15" t="s">
        <v>23494</v>
      </c>
      <c r="F77" s="25" t="s">
        <v>86</v>
      </c>
      <c r="G77" s="11">
        <v>5252.04</v>
      </c>
      <c r="H77" s="11">
        <v>5390.04</v>
      </c>
      <c r="I77" s="11">
        <v>5529</v>
      </c>
      <c r="J77" s="11">
        <v>5667</v>
      </c>
      <c r="K77" s="11">
        <v>5670</v>
      </c>
      <c r="L77" s="11">
        <v>57</v>
      </c>
      <c r="M77" s="24"/>
    </row>
    <row r="78" spans="1:13" ht="15" x14ac:dyDescent="0.25">
      <c r="A78" s="25" t="s">
        <v>23495</v>
      </c>
      <c r="B78" s="25" t="s">
        <v>23496</v>
      </c>
      <c r="C78" s="25" t="s">
        <v>17768</v>
      </c>
      <c r="D78" s="33" t="str">
        <f t="shared" si="2"/>
        <v>Товар на сайте</v>
      </c>
      <c r="E78" s="15" t="s">
        <v>23497</v>
      </c>
      <c r="F78" s="25" t="s">
        <v>86</v>
      </c>
      <c r="G78" s="11">
        <v>2500.02</v>
      </c>
      <c r="H78" s="11">
        <v>2566.02</v>
      </c>
      <c r="I78" s="11">
        <v>2632.02</v>
      </c>
      <c r="J78" s="11">
        <v>2698.02</v>
      </c>
      <c r="K78" s="11">
        <v>3030</v>
      </c>
      <c r="L78" s="11">
        <v>57</v>
      </c>
      <c r="M78" s="24"/>
    </row>
    <row r="79" spans="1:13" ht="15" x14ac:dyDescent="0.25">
      <c r="A79" s="25" t="s">
        <v>23498</v>
      </c>
      <c r="B79" s="25" t="s">
        <v>23499</v>
      </c>
      <c r="C79" s="25" t="s">
        <v>17893</v>
      </c>
      <c r="D79" s="33" t="str">
        <f t="shared" si="2"/>
        <v>Товар на сайте</v>
      </c>
      <c r="E79" s="15" t="s">
        <v>23500</v>
      </c>
      <c r="F79" s="25" t="s">
        <v>86</v>
      </c>
      <c r="G79" s="11">
        <v>900</v>
      </c>
      <c r="H79" s="11">
        <v>924</v>
      </c>
      <c r="I79" s="11">
        <v>948</v>
      </c>
      <c r="J79" s="11">
        <v>971.04</v>
      </c>
      <c r="K79" s="11">
        <v>980</v>
      </c>
      <c r="L79" s="11">
        <v>56</v>
      </c>
      <c r="M79" s="24"/>
    </row>
    <row r="80" spans="1:13" ht="15" x14ac:dyDescent="0.25">
      <c r="A80" s="25" t="s">
        <v>23501</v>
      </c>
      <c r="B80" s="25" t="s">
        <v>23502</v>
      </c>
      <c r="C80" s="25" t="s">
        <v>23503</v>
      </c>
      <c r="D80" s="33" t="str">
        <f t="shared" si="2"/>
        <v>Товар на сайте</v>
      </c>
      <c r="E80" s="15" t="s">
        <v>23504</v>
      </c>
      <c r="F80" s="25" t="s">
        <v>86</v>
      </c>
      <c r="G80" s="11">
        <v>1563</v>
      </c>
      <c r="H80" s="11">
        <v>1604.04</v>
      </c>
      <c r="I80" s="11">
        <v>1646.04</v>
      </c>
      <c r="J80" s="11">
        <v>1687.02</v>
      </c>
      <c r="K80" s="11">
        <v>1920</v>
      </c>
      <c r="L80" s="11">
        <v>54</v>
      </c>
      <c r="M80" s="24"/>
    </row>
    <row r="81" spans="1:13" ht="15" x14ac:dyDescent="0.25">
      <c r="A81" s="25" t="s">
        <v>23505</v>
      </c>
      <c r="B81" s="25" t="s">
        <v>23506</v>
      </c>
      <c r="C81" s="25" t="s">
        <v>23507</v>
      </c>
      <c r="D81" s="33" t="str">
        <f t="shared" si="2"/>
        <v>Товар на сайте</v>
      </c>
      <c r="E81" s="15" t="s">
        <v>23508</v>
      </c>
      <c r="F81" s="25" t="s">
        <v>86</v>
      </c>
      <c r="G81" s="11">
        <v>2006.04</v>
      </c>
      <c r="H81" s="11">
        <v>2059.02</v>
      </c>
      <c r="I81" s="11">
        <v>2111.04</v>
      </c>
      <c r="J81" s="11">
        <v>2164.02</v>
      </c>
      <c r="K81" s="11">
        <v>2465</v>
      </c>
      <c r="L81" s="11">
        <v>53</v>
      </c>
      <c r="M81" s="24"/>
    </row>
    <row r="82" spans="1:13" ht="30" x14ac:dyDescent="0.25">
      <c r="A82" s="25" t="s">
        <v>23509</v>
      </c>
      <c r="B82" s="25" t="s">
        <v>23510</v>
      </c>
      <c r="C82" s="25" t="s">
        <v>23511</v>
      </c>
      <c r="D82" s="33" t="str">
        <f t="shared" si="2"/>
        <v>Товар на сайте</v>
      </c>
      <c r="E82" s="15" t="s">
        <v>23512</v>
      </c>
      <c r="F82" s="25" t="s">
        <v>86</v>
      </c>
      <c r="G82" s="11">
        <v>2887.02</v>
      </c>
      <c r="H82" s="11">
        <v>2963.04</v>
      </c>
      <c r="I82" s="11">
        <v>3039</v>
      </c>
      <c r="J82" s="11">
        <v>3115.02</v>
      </c>
      <c r="K82" s="11">
        <v>3430</v>
      </c>
      <c r="L82" s="11">
        <v>51</v>
      </c>
      <c r="M82" s="24"/>
    </row>
    <row r="83" spans="1:13" ht="15" x14ac:dyDescent="0.25">
      <c r="A83" s="25" t="s">
        <v>23513</v>
      </c>
      <c r="B83" s="25" t="s">
        <v>23514</v>
      </c>
      <c r="C83" s="25" t="s">
        <v>16085</v>
      </c>
      <c r="D83" s="33" t="str">
        <f t="shared" si="2"/>
        <v>Товар на сайте</v>
      </c>
      <c r="E83" s="15" t="s">
        <v>23515</v>
      </c>
      <c r="F83" s="25" t="s">
        <v>86</v>
      </c>
      <c r="G83" s="11">
        <v>6070.02</v>
      </c>
      <c r="H83" s="11">
        <v>6230.04</v>
      </c>
      <c r="I83" s="11">
        <v>6390</v>
      </c>
      <c r="J83" s="11">
        <v>6549.96</v>
      </c>
      <c r="K83" s="11">
        <v>6550</v>
      </c>
      <c r="L83" s="11">
        <v>50</v>
      </c>
      <c r="M83" s="24"/>
    </row>
    <row r="84" spans="1:13" ht="30" x14ac:dyDescent="0.25">
      <c r="A84" s="25" t="s">
        <v>23516</v>
      </c>
      <c r="B84" s="25" t="s">
        <v>23517</v>
      </c>
      <c r="C84" s="25" t="s">
        <v>23518</v>
      </c>
      <c r="D84" s="33" t="str">
        <f t="shared" si="2"/>
        <v>Товар на сайте</v>
      </c>
      <c r="E84" s="15" t="s">
        <v>23519</v>
      </c>
      <c r="F84" s="25" t="s">
        <v>86</v>
      </c>
      <c r="G84" s="11">
        <v>1998</v>
      </c>
      <c r="H84" s="11">
        <v>2050.02</v>
      </c>
      <c r="I84" s="11">
        <v>2103</v>
      </c>
      <c r="J84" s="11">
        <v>2156.04</v>
      </c>
      <c r="K84" s="11">
        <v>2160</v>
      </c>
      <c r="L84" s="11">
        <v>46</v>
      </c>
      <c r="M84" s="24"/>
    </row>
    <row r="85" spans="1:13" ht="15" x14ac:dyDescent="0.25">
      <c r="A85" s="25" t="s">
        <v>23520</v>
      </c>
      <c r="B85" s="25" t="s">
        <v>23521</v>
      </c>
      <c r="C85" s="25" t="s">
        <v>23522</v>
      </c>
      <c r="D85" s="33" t="str">
        <f t="shared" si="2"/>
        <v>Товар на сайте</v>
      </c>
      <c r="E85" s="15" t="s">
        <v>23523</v>
      </c>
      <c r="F85" s="25" t="s">
        <v>86</v>
      </c>
      <c r="G85" s="11">
        <v>536.04</v>
      </c>
      <c r="H85" s="11">
        <v>551.04</v>
      </c>
      <c r="I85" s="11">
        <v>565.02</v>
      </c>
      <c r="J85" s="11">
        <v>579</v>
      </c>
      <c r="K85" s="11">
        <v>580</v>
      </c>
      <c r="L85" s="11">
        <v>46</v>
      </c>
      <c r="M85" s="24"/>
    </row>
    <row r="86" spans="1:13" ht="15" x14ac:dyDescent="0.25">
      <c r="A86" s="25" t="s">
        <v>23524</v>
      </c>
      <c r="B86" s="25" t="s">
        <v>23525</v>
      </c>
      <c r="C86" s="25" t="s">
        <v>23526</v>
      </c>
      <c r="D86" s="33" t="str">
        <f t="shared" si="2"/>
        <v>Товар на сайте</v>
      </c>
      <c r="E86" s="15" t="s">
        <v>23527</v>
      </c>
      <c r="F86" s="25" t="s">
        <v>86</v>
      </c>
      <c r="G86" s="11">
        <v>689.04</v>
      </c>
      <c r="H86" s="11">
        <v>707.04</v>
      </c>
      <c r="I86" s="11">
        <v>725.04</v>
      </c>
      <c r="J86" s="11">
        <v>743.04</v>
      </c>
      <c r="K86" s="11">
        <v>880</v>
      </c>
      <c r="L86" s="11">
        <v>44</v>
      </c>
      <c r="M86" s="24"/>
    </row>
    <row r="87" spans="1:13" ht="30" x14ac:dyDescent="0.25">
      <c r="A87" s="25" t="s">
        <v>23528</v>
      </c>
      <c r="B87" s="25" t="s">
        <v>23529</v>
      </c>
      <c r="C87" s="25" t="s">
        <v>23530</v>
      </c>
      <c r="D87" s="33" t="str">
        <f t="shared" si="2"/>
        <v>Товар на сайте</v>
      </c>
      <c r="E87" s="15" t="s">
        <v>23531</v>
      </c>
      <c r="F87" s="25" t="s">
        <v>86</v>
      </c>
      <c r="G87" s="11">
        <v>215.22</v>
      </c>
      <c r="H87" s="11">
        <v>220.92</v>
      </c>
      <c r="I87" s="11">
        <v>226.5</v>
      </c>
      <c r="J87" s="11">
        <v>232.2</v>
      </c>
      <c r="K87" s="11">
        <v>260</v>
      </c>
      <c r="L87" s="11">
        <v>44</v>
      </c>
      <c r="M87" s="24"/>
    </row>
    <row r="88" spans="1:13" ht="30" x14ac:dyDescent="0.25">
      <c r="A88" s="25" t="s">
        <v>23532</v>
      </c>
      <c r="B88" s="25" t="s">
        <v>23533</v>
      </c>
      <c r="C88" s="25" t="s">
        <v>23534</v>
      </c>
      <c r="D88" s="33" t="str">
        <f t="shared" si="2"/>
        <v>Товар на сайте</v>
      </c>
      <c r="E88" s="15" t="s">
        <v>23535</v>
      </c>
      <c r="F88" s="25" t="s">
        <v>86</v>
      </c>
      <c r="G88" s="11">
        <v>621</v>
      </c>
      <c r="H88" s="11">
        <v>637.02</v>
      </c>
      <c r="I88" s="11">
        <v>654</v>
      </c>
      <c r="J88" s="11">
        <v>670.02</v>
      </c>
      <c r="K88" s="11">
        <v>790</v>
      </c>
      <c r="L88" s="11">
        <v>43</v>
      </c>
      <c r="M88" s="24"/>
    </row>
    <row r="89" spans="1:13" ht="15" x14ac:dyDescent="0.25">
      <c r="A89" s="25" t="s">
        <v>23536</v>
      </c>
      <c r="B89" s="25" t="s">
        <v>23537</v>
      </c>
      <c r="C89" s="25" t="s">
        <v>17838</v>
      </c>
      <c r="D89" s="33" t="str">
        <f t="shared" si="2"/>
        <v>Товар на сайте</v>
      </c>
      <c r="E89" s="15" t="s">
        <v>23538</v>
      </c>
      <c r="F89" s="25" t="s">
        <v>86</v>
      </c>
      <c r="G89" s="11">
        <v>1098</v>
      </c>
      <c r="H89" s="11">
        <v>1127.04</v>
      </c>
      <c r="I89" s="11">
        <v>1156.02</v>
      </c>
      <c r="J89" s="11">
        <v>1185</v>
      </c>
      <c r="K89" s="11">
        <v>1185</v>
      </c>
      <c r="L89" s="11">
        <v>40</v>
      </c>
      <c r="M89" s="24"/>
    </row>
    <row r="90" spans="1:13" ht="15" x14ac:dyDescent="0.25">
      <c r="A90" s="25" t="s">
        <v>23539</v>
      </c>
      <c r="B90" s="25" t="s">
        <v>23540</v>
      </c>
      <c r="C90" s="25" t="s">
        <v>23541</v>
      </c>
      <c r="D90" s="33" t="str">
        <f t="shared" si="2"/>
        <v>Товар на сайте</v>
      </c>
      <c r="E90" s="15" t="s">
        <v>23542</v>
      </c>
      <c r="F90" s="25" t="s">
        <v>86</v>
      </c>
      <c r="G90" s="11">
        <v>1961.04</v>
      </c>
      <c r="H90" s="11">
        <v>2012.04</v>
      </c>
      <c r="I90" s="11">
        <v>2064</v>
      </c>
      <c r="J90" s="11">
        <v>2116.02</v>
      </c>
      <c r="K90" s="11">
        <v>2410</v>
      </c>
      <c r="L90" s="11">
        <v>37</v>
      </c>
      <c r="M90" s="24"/>
    </row>
    <row r="91" spans="1:13" ht="15" x14ac:dyDescent="0.25">
      <c r="A91" s="25" t="s">
        <v>23543</v>
      </c>
      <c r="B91" s="25" t="s">
        <v>23544</v>
      </c>
      <c r="C91" s="25" t="s">
        <v>23545</v>
      </c>
      <c r="D91" s="33" t="str">
        <f t="shared" si="2"/>
        <v>Товар на сайте</v>
      </c>
      <c r="E91" s="15" t="s">
        <v>23546</v>
      </c>
      <c r="F91" s="25" t="s">
        <v>86</v>
      </c>
      <c r="G91" s="11">
        <v>532.02</v>
      </c>
      <c r="H91" s="11">
        <v>546</v>
      </c>
      <c r="I91" s="11">
        <v>560.04</v>
      </c>
      <c r="J91" s="11">
        <v>574.02</v>
      </c>
      <c r="K91" s="11">
        <v>640</v>
      </c>
      <c r="L91" s="11">
        <v>37</v>
      </c>
      <c r="M91" s="24"/>
    </row>
    <row r="92" spans="1:13" ht="15" x14ac:dyDescent="0.25">
      <c r="A92" s="25" t="s">
        <v>23547</v>
      </c>
      <c r="B92" s="25" t="s">
        <v>23548</v>
      </c>
      <c r="C92" s="25" t="s">
        <v>14365</v>
      </c>
      <c r="D92" s="33" t="str">
        <f t="shared" si="2"/>
        <v>Товар на сайте</v>
      </c>
      <c r="E92" s="15" t="s">
        <v>23549</v>
      </c>
      <c r="F92" s="25" t="s">
        <v>86</v>
      </c>
      <c r="G92" s="11">
        <v>3655.02</v>
      </c>
      <c r="H92" s="11">
        <v>3751.02</v>
      </c>
      <c r="I92" s="11">
        <v>3848.04</v>
      </c>
      <c r="J92" s="11">
        <v>3944.04</v>
      </c>
      <c r="K92" s="11">
        <v>4380</v>
      </c>
      <c r="L92" s="11">
        <v>36</v>
      </c>
      <c r="M92" s="24"/>
    </row>
    <row r="93" spans="1:13" ht="15" x14ac:dyDescent="0.25">
      <c r="A93" s="25" t="s">
        <v>23550</v>
      </c>
      <c r="B93" s="25" t="s">
        <v>23551</v>
      </c>
      <c r="C93" s="25" t="s">
        <v>23552</v>
      </c>
      <c r="D93" s="33" t="str">
        <f t="shared" si="2"/>
        <v>Товар на сайте</v>
      </c>
      <c r="E93" s="15" t="s">
        <v>23553</v>
      </c>
      <c r="F93" s="25" t="s">
        <v>86</v>
      </c>
      <c r="G93" s="11">
        <v>2463</v>
      </c>
      <c r="H93" s="11">
        <v>2528.04</v>
      </c>
      <c r="I93" s="11">
        <v>2593.02</v>
      </c>
      <c r="J93" s="11">
        <v>2658</v>
      </c>
      <c r="K93" s="11">
        <v>2965</v>
      </c>
      <c r="L93" s="11">
        <v>34</v>
      </c>
      <c r="M93" s="24"/>
    </row>
    <row r="94" spans="1:13" ht="30" x14ac:dyDescent="0.25">
      <c r="A94" s="25" t="s">
        <v>23554</v>
      </c>
      <c r="B94" s="25" t="s">
        <v>23555</v>
      </c>
      <c r="C94" s="25" t="s">
        <v>23556</v>
      </c>
      <c r="D94" s="33" t="str">
        <f t="shared" si="2"/>
        <v>Товар на сайте</v>
      </c>
      <c r="E94" s="15" t="s">
        <v>23557</v>
      </c>
      <c r="F94" s="25" t="s">
        <v>86</v>
      </c>
      <c r="G94" s="11">
        <v>1490.04</v>
      </c>
      <c r="H94" s="11">
        <v>1529.04</v>
      </c>
      <c r="I94" s="11">
        <v>1568.04</v>
      </c>
      <c r="J94" s="11">
        <v>1607.04</v>
      </c>
      <c r="K94" s="11">
        <v>1610</v>
      </c>
      <c r="L94" s="11">
        <v>34</v>
      </c>
      <c r="M94" s="24"/>
    </row>
    <row r="95" spans="1:13" ht="15" x14ac:dyDescent="0.25">
      <c r="A95" s="25" t="s">
        <v>23558</v>
      </c>
      <c r="B95" s="25" t="s">
        <v>23559</v>
      </c>
      <c r="C95" s="25" t="s">
        <v>23560</v>
      </c>
      <c r="D95" s="33" t="str">
        <f t="shared" si="2"/>
        <v>Товар на сайте</v>
      </c>
      <c r="E95" s="15" t="s">
        <v>23561</v>
      </c>
      <c r="F95" s="25" t="s">
        <v>86</v>
      </c>
      <c r="G95" s="11">
        <v>397.02</v>
      </c>
      <c r="H95" s="11">
        <v>407.04</v>
      </c>
      <c r="I95" s="11">
        <v>418.02</v>
      </c>
      <c r="J95" s="11">
        <v>428.04</v>
      </c>
      <c r="K95" s="11">
        <v>525</v>
      </c>
      <c r="L95" s="11">
        <v>34</v>
      </c>
      <c r="M95" s="24"/>
    </row>
    <row r="96" spans="1:13" ht="30" x14ac:dyDescent="0.25">
      <c r="A96" s="25" t="s">
        <v>23562</v>
      </c>
      <c r="B96" s="25" t="s">
        <v>23563</v>
      </c>
      <c r="C96" s="25" t="s">
        <v>23564</v>
      </c>
      <c r="D96" s="33" t="str">
        <f t="shared" si="2"/>
        <v>Товар на сайте</v>
      </c>
      <c r="E96" s="15" t="s">
        <v>23565</v>
      </c>
      <c r="F96" s="25" t="s">
        <v>86</v>
      </c>
      <c r="G96" s="11">
        <v>2313</v>
      </c>
      <c r="H96" s="11">
        <v>2374.02</v>
      </c>
      <c r="I96" s="11">
        <v>2435.04</v>
      </c>
      <c r="J96" s="11">
        <v>2496</v>
      </c>
      <c r="K96" s="11">
        <v>2805</v>
      </c>
      <c r="L96" s="11">
        <v>33</v>
      </c>
      <c r="M96" s="24"/>
    </row>
    <row r="97" spans="1:13" ht="15" x14ac:dyDescent="0.25">
      <c r="A97" s="25" t="s">
        <v>23566</v>
      </c>
      <c r="B97" s="25" t="s">
        <v>23567</v>
      </c>
      <c r="C97" s="25" t="s">
        <v>16863</v>
      </c>
      <c r="D97" s="33" t="str">
        <f t="shared" si="2"/>
        <v>Товар на сайте</v>
      </c>
      <c r="E97" s="15" t="s">
        <v>23568</v>
      </c>
      <c r="F97" s="25" t="s">
        <v>86</v>
      </c>
      <c r="G97" s="11">
        <v>2746.02</v>
      </c>
      <c r="H97" s="11">
        <v>2818.02</v>
      </c>
      <c r="I97" s="11">
        <v>2890.02</v>
      </c>
      <c r="J97" s="11">
        <v>2962.02</v>
      </c>
      <c r="K97" s="11">
        <v>3325</v>
      </c>
      <c r="L97" s="11">
        <v>31</v>
      </c>
      <c r="M97" s="24"/>
    </row>
    <row r="98" spans="1:13" ht="15" x14ac:dyDescent="0.25">
      <c r="A98" s="25" t="s">
        <v>23569</v>
      </c>
      <c r="B98" s="25" t="s">
        <v>23570</v>
      </c>
      <c r="C98" s="25" t="s">
        <v>11554</v>
      </c>
      <c r="D98" s="33" t="str">
        <f t="shared" si="2"/>
        <v>Товар на сайте</v>
      </c>
      <c r="E98" s="15" t="s">
        <v>23571</v>
      </c>
      <c r="F98" s="25" t="s">
        <v>86</v>
      </c>
      <c r="G98" s="11">
        <v>423</v>
      </c>
      <c r="H98" s="11">
        <v>435</v>
      </c>
      <c r="I98" s="11">
        <v>446.04</v>
      </c>
      <c r="J98" s="11">
        <v>457.02</v>
      </c>
      <c r="K98" s="11">
        <v>560</v>
      </c>
      <c r="L98" s="11">
        <v>31</v>
      </c>
      <c r="M98" s="24"/>
    </row>
    <row r="99" spans="1:13" ht="15" x14ac:dyDescent="0.25">
      <c r="A99" s="25" t="s">
        <v>23572</v>
      </c>
      <c r="B99" s="25" t="s">
        <v>23573</v>
      </c>
      <c r="C99" s="25" t="s">
        <v>23574</v>
      </c>
      <c r="D99" s="33" t="str">
        <f t="shared" si="2"/>
        <v>Товар на сайте</v>
      </c>
      <c r="E99" s="15" t="s">
        <v>23575</v>
      </c>
      <c r="F99" s="25" t="s">
        <v>86</v>
      </c>
      <c r="G99" s="11">
        <v>2093.04</v>
      </c>
      <c r="H99" s="11">
        <v>2148</v>
      </c>
      <c r="I99" s="11">
        <v>2203.02</v>
      </c>
      <c r="J99" s="11">
        <v>2258.04</v>
      </c>
      <c r="K99" s="11">
        <v>2570</v>
      </c>
      <c r="L99" s="11">
        <v>30</v>
      </c>
      <c r="M99" s="24"/>
    </row>
    <row r="100" spans="1:13" ht="15" x14ac:dyDescent="0.25">
      <c r="A100" s="25" t="s">
        <v>23576</v>
      </c>
      <c r="B100" s="25" t="s">
        <v>23577</v>
      </c>
      <c r="C100" s="25" t="s">
        <v>17508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23578</v>
      </c>
      <c r="F100" s="25" t="s">
        <v>86</v>
      </c>
      <c r="G100" s="11">
        <v>2079</v>
      </c>
      <c r="H100" s="11">
        <v>2133</v>
      </c>
      <c r="I100" s="11">
        <v>2188.02</v>
      </c>
      <c r="J100" s="11">
        <v>2243.04</v>
      </c>
      <c r="K100" s="11">
        <v>2555</v>
      </c>
      <c r="L100" s="11">
        <v>30</v>
      </c>
      <c r="M100" s="24"/>
    </row>
    <row r="101" spans="1:13" ht="15" x14ac:dyDescent="0.25">
      <c r="A101" s="25" t="s">
        <v>23579</v>
      </c>
      <c r="B101" s="25" t="s">
        <v>23580</v>
      </c>
      <c r="C101" s="25" t="s">
        <v>23581</v>
      </c>
      <c r="D101" s="33" t="str">
        <f t="shared" si="3"/>
        <v>Товар на сайте</v>
      </c>
      <c r="E101" s="15" t="s">
        <v>23582</v>
      </c>
      <c r="F101" s="25" t="s">
        <v>86</v>
      </c>
      <c r="G101" s="11">
        <v>995.04</v>
      </c>
      <c r="H101" s="11">
        <v>1022.04</v>
      </c>
      <c r="I101" s="11">
        <v>1048.02</v>
      </c>
      <c r="J101" s="11">
        <v>1074</v>
      </c>
      <c r="K101" s="11">
        <v>1270</v>
      </c>
      <c r="L101" s="11">
        <v>30</v>
      </c>
      <c r="M101" s="24"/>
    </row>
    <row r="102" spans="1:13" ht="15" x14ac:dyDescent="0.25">
      <c r="A102" s="25" t="s">
        <v>23583</v>
      </c>
      <c r="B102" s="25" t="s">
        <v>23584</v>
      </c>
      <c r="C102" s="25" t="s">
        <v>23585</v>
      </c>
      <c r="D102" s="33" t="str">
        <f t="shared" si="3"/>
        <v>Товар на сайте</v>
      </c>
      <c r="E102" s="15" t="s">
        <v>23586</v>
      </c>
      <c r="F102" s="25" t="s">
        <v>86</v>
      </c>
      <c r="G102" s="11">
        <v>3523.02</v>
      </c>
      <c r="H102" s="11">
        <v>3616.02</v>
      </c>
      <c r="I102" s="11">
        <v>3709.02</v>
      </c>
      <c r="J102" s="11">
        <v>3801</v>
      </c>
      <c r="K102" s="11">
        <v>3810</v>
      </c>
      <c r="L102" s="11">
        <v>29</v>
      </c>
      <c r="M102" s="24"/>
    </row>
    <row r="103" spans="1:13" ht="15" x14ac:dyDescent="0.25">
      <c r="A103" s="25" t="s">
        <v>23587</v>
      </c>
      <c r="B103" s="25" t="s">
        <v>23588</v>
      </c>
      <c r="C103" s="25" t="s">
        <v>17543</v>
      </c>
      <c r="D103" s="33" t="str">
        <f t="shared" si="3"/>
        <v>Товар на сайте</v>
      </c>
      <c r="E103" s="15" t="s">
        <v>23589</v>
      </c>
      <c r="F103" s="25" t="s">
        <v>86</v>
      </c>
      <c r="G103" s="11">
        <v>2729.04</v>
      </c>
      <c r="H103" s="11">
        <v>2801.04</v>
      </c>
      <c r="I103" s="11">
        <v>2873.04</v>
      </c>
      <c r="J103" s="11">
        <v>2944.02</v>
      </c>
      <c r="K103" s="11">
        <v>3305</v>
      </c>
      <c r="L103" s="11">
        <v>29</v>
      </c>
      <c r="M103" s="24"/>
    </row>
    <row r="104" spans="1:13" ht="15" x14ac:dyDescent="0.25">
      <c r="A104" s="25" t="s">
        <v>23590</v>
      </c>
      <c r="B104" s="25" t="s">
        <v>23591</v>
      </c>
      <c r="C104" s="25" t="s">
        <v>3701</v>
      </c>
      <c r="D104" s="33" t="str">
        <f t="shared" si="3"/>
        <v>Товар на сайте</v>
      </c>
      <c r="E104" s="15" t="s">
        <v>23592</v>
      </c>
      <c r="F104" s="25" t="s">
        <v>86</v>
      </c>
      <c r="G104" s="11">
        <v>1760.04</v>
      </c>
      <c r="H104" s="11">
        <v>1806</v>
      </c>
      <c r="I104" s="11">
        <v>1853.04</v>
      </c>
      <c r="J104" s="11">
        <v>1899</v>
      </c>
      <c r="K104" s="11">
        <v>1960</v>
      </c>
      <c r="L104" s="11">
        <v>29</v>
      </c>
      <c r="M104" s="24"/>
    </row>
    <row r="105" spans="1:13" ht="15" x14ac:dyDescent="0.25">
      <c r="A105" s="25" t="s">
        <v>23593</v>
      </c>
      <c r="B105" s="25" t="s">
        <v>23594</v>
      </c>
      <c r="C105" s="25" t="s">
        <v>23595</v>
      </c>
      <c r="D105" s="33" t="str">
        <f t="shared" si="3"/>
        <v>Товар на сайте</v>
      </c>
      <c r="E105" s="15" t="s">
        <v>23596</v>
      </c>
      <c r="F105" s="25" t="s">
        <v>86</v>
      </c>
      <c r="G105" s="11">
        <v>475.02</v>
      </c>
      <c r="H105" s="11">
        <v>488.04</v>
      </c>
      <c r="I105" s="11">
        <v>500.04</v>
      </c>
      <c r="J105" s="11">
        <v>513</v>
      </c>
      <c r="K105" s="11">
        <v>630</v>
      </c>
      <c r="L105" s="11">
        <v>26</v>
      </c>
      <c r="M105" s="24"/>
    </row>
    <row r="106" spans="1:13" ht="15" x14ac:dyDescent="0.25">
      <c r="A106" s="25" t="s">
        <v>23597</v>
      </c>
      <c r="B106" s="25" t="s">
        <v>23598</v>
      </c>
      <c r="C106" s="25" t="s">
        <v>23598</v>
      </c>
      <c r="D106" s="33" t="str">
        <f t="shared" si="3"/>
        <v>Товар на сайте</v>
      </c>
      <c r="E106" s="15" t="s">
        <v>23599</v>
      </c>
      <c r="F106" s="25" t="s">
        <v>86</v>
      </c>
      <c r="G106" s="11">
        <v>1356</v>
      </c>
      <c r="H106" s="11">
        <v>1392</v>
      </c>
      <c r="I106" s="11">
        <v>1427.04</v>
      </c>
      <c r="J106" s="11">
        <v>1463.04</v>
      </c>
      <c r="K106" s="11">
        <v>1670</v>
      </c>
      <c r="L106" s="11">
        <v>25</v>
      </c>
      <c r="M106" s="24"/>
    </row>
    <row r="107" spans="1:13" ht="15" x14ac:dyDescent="0.25">
      <c r="A107" s="25" t="s">
        <v>23600</v>
      </c>
      <c r="B107" s="25" t="s">
        <v>23601</v>
      </c>
      <c r="C107" s="25" t="s">
        <v>23602</v>
      </c>
      <c r="D107" s="33" t="str">
        <f t="shared" si="3"/>
        <v>Товар на сайте</v>
      </c>
      <c r="E107" s="15" t="s">
        <v>23603</v>
      </c>
      <c r="F107" s="25" t="s">
        <v>86</v>
      </c>
      <c r="G107" s="11">
        <v>3451.02</v>
      </c>
      <c r="H107" s="11">
        <v>3542.04</v>
      </c>
      <c r="I107" s="11">
        <v>3632.04</v>
      </c>
      <c r="J107" s="11">
        <v>3723</v>
      </c>
      <c r="K107" s="11">
        <v>4120</v>
      </c>
      <c r="L107" s="11">
        <v>24</v>
      </c>
      <c r="M107" s="24"/>
    </row>
    <row r="108" spans="1:13" ht="30" x14ac:dyDescent="0.25">
      <c r="A108" s="25" t="s">
        <v>23604</v>
      </c>
      <c r="B108" s="25" t="s">
        <v>23605</v>
      </c>
      <c r="C108" s="25" t="s">
        <v>18066</v>
      </c>
      <c r="D108" s="33" t="str">
        <f t="shared" si="3"/>
        <v>Товар на сайте</v>
      </c>
      <c r="E108" s="15" t="s">
        <v>23606</v>
      </c>
      <c r="F108" s="25" t="s">
        <v>86</v>
      </c>
      <c r="G108" s="11">
        <v>539.04</v>
      </c>
      <c r="H108" s="11">
        <v>553.02</v>
      </c>
      <c r="I108" s="11">
        <v>567</v>
      </c>
      <c r="J108" s="11">
        <v>581.04</v>
      </c>
      <c r="K108" s="11">
        <v>585</v>
      </c>
      <c r="L108" s="11">
        <v>23</v>
      </c>
      <c r="M108" s="24"/>
    </row>
    <row r="109" spans="1:13" ht="15" x14ac:dyDescent="0.25">
      <c r="A109" s="25" t="s">
        <v>23607</v>
      </c>
      <c r="B109" s="25" t="s">
        <v>23608</v>
      </c>
      <c r="C109" s="25" t="s">
        <v>23609</v>
      </c>
      <c r="D109" s="33" t="str">
        <f t="shared" si="3"/>
        <v>Товар на сайте</v>
      </c>
      <c r="E109" s="15" t="s">
        <v>23610</v>
      </c>
      <c r="F109" s="25" t="s">
        <v>86</v>
      </c>
      <c r="G109" s="11">
        <v>384</v>
      </c>
      <c r="H109" s="11">
        <v>395.04</v>
      </c>
      <c r="I109" s="11">
        <v>405</v>
      </c>
      <c r="J109" s="11">
        <v>415.02</v>
      </c>
      <c r="K109" s="11">
        <v>510</v>
      </c>
      <c r="L109" s="11">
        <v>23</v>
      </c>
      <c r="M109" s="24"/>
    </row>
    <row r="110" spans="1:13" ht="30" x14ac:dyDescent="0.25">
      <c r="A110" s="25" t="s">
        <v>23611</v>
      </c>
      <c r="B110" s="25" t="s">
        <v>23612</v>
      </c>
      <c r="C110" s="25" t="s">
        <v>23613</v>
      </c>
      <c r="D110" s="33" t="str">
        <f t="shared" si="3"/>
        <v>Товар на сайте</v>
      </c>
      <c r="E110" s="15" t="s">
        <v>23614</v>
      </c>
      <c r="F110" s="25" t="s">
        <v>86</v>
      </c>
      <c r="G110" s="11">
        <v>502.02</v>
      </c>
      <c r="H110" s="11">
        <v>516</v>
      </c>
      <c r="I110" s="11">
        <v>529.02</v>
      </c>
      <c r="J110" s="11">
        <v>542.04</v>
      </c>
      <c r="K110" s="11">
        <v>665</v>
      </c>
      <c r="L110" s="11">
        <v>21</v>
      </c>
      <c r="M110" s="24"/>
    </row>
    <row r="111" spans="1:13" ht="15" x14ac:dyDescent="0.25">
      <c r="A111" s="25" t="s">
        <v>23615</v>
      </c>
      <c r="B111" s="25" t="s">
        <v>23616</v>
      </c>
      <c r="C111" s="25" t="s">
        <v>23617</v>
      </c>
      <c r="D111" s="33" t="str">
        <f t="shared" si="3"/>
        <v>Товар на сайте</v>
      </c>
      <c r="E111" s="15" t="s">
        <v>23618</v>
      </c>
      <c r="F111" s="25" t="s">
        <v>86</v>
      </c>
      <c r="G111" s="11">
        <v>1532.04</v>
      </c>
      <c r="H111" s="11">
        <v>1572</v>
      </c>
      <c r="I111" s="11">
        <v>1613.04</v>
      </c>
      <c r="J111" s="11">
        <v>1653</v>
      </c>
      <c r="K111" s="11">
        <v>1660</v>
      </c>
      <c r="L111" s="11">
        <v>20</v>
      </c>
      <c r="M111" s="24"/>
    </row>
    <row r="112" spans="1:13" ht="15" x14ac:dyDescent="0.25">
      <c r="A112" s="25" t="s">
        <v>23619</v>
      </c>
      <c r="B112" s="25" t="s">
        <v>23620</v>
      </c>
      <c r="C112" s="25" t="s">
        <v>17780</v>
      </c>
      <c r="D112" s="33" t="str">
        <f t="shared" si="3"/>
        <v>Товар на сайте</v>
      </c>
      <c r="E112" s="15" t="s">
        <v>23621</v>
      </c>
      <c r="F112" s="25" t="s">
        <v>86</v>
      </c>
      <c r="G112" s="11">
        <v>760.02</v>
      </c>
      <c r="H112" s="11">
        <v>780</v>
      </c>
      <c r="I112" s="11">
        <v>800.04</v>
      </c>
      <c r="J112" s="11">
        <v>820.02</v>
      </c>
      <c r="K112" s="11">
        <v>970</v>
      </c>
      <c r="L112" s="11">
        <v>20</v>
      </c>
      <c r="M112" s="24"/>
    </row>
    <row r="113" spans="1:13" ht="30" x14ac:dyDescent="0.25">
      <c r="A113" s="25" t="s">
        <v>23622</v>
      </c>
      <c r="B113" s="25" t="s">
        <v>23623</v>
      </c>
      <c r="C113" s="25" t="s">
        <v>23624</v>
      </c>
      <c r="D113" s="33" t="str">
        <f t="shared" si="3"/>
        <v>Товар на сайте</v>
      </c>
      <c r="E113" s="15" t="s">
        <v>23625</v>
      </c>
      <c r="F113" s="25" t="s">
        <v>86</v>
      </c>
      <c r="G113" s="11">
        <v>151.44</v>
      </c>
      <c r="H113" s="11">
        <v>155.4</v>
      </c>
      <c r="I113" s="11">
        <v>159.41999999999999</v>
      </c>
      <c r="J113" s="11">
        <v>163.44</v>
      </c>
      <c r="K113" s="11">
        <v>175</v>
      </c>
      <c r="L113" s="11">
        <v>20</v>
      </c>
      <c r="M113" s="24"/>
    </row>
    <row r="114" spans="1:13" ht="15" x14ac:dyDescent="0.25">
      <c r="A114" s="25" t="s">
        <v>23626</v>
      </c>
      <c r="B114" s="25" t="s">
        <v>23627</v>
      </c>
      <c r="C114" s="25" t="s">
        <v>17547</v>
      </c>
      <c r="D114" s="33" t="str">
        <f t="shared" si="3"/>
        <v>Товар на сайте</v>
      </c>
      <c r="E114" s="15" t="s">
        <v>23628</v>
      </c>
      <c r="F114" s="25" t="s">
        <v>86</v>
      </c>
      <c r="G114" s="11">
        <v>1707</v>
      </c>
      <c r="H114" s="11">
        <v>1751.04</v>
      </c>
      <c r="I114" s="11">
        <v>1796.04</v>
      </c>
      <c r="J114" s="11">
        <v>1841.04</v>
      </c>
      <c r="K114" s="11">
        <v>2100</v>
      </c>
      <c r="L114" s="11">
        <v>19</v>
      </c>
      <c r="M114" s="24"/>
    </row>
    <row r="115" spans="1:13" ht="30" x14ac:dyDescent="0.25">
      <c r="A115" s="25" t="s">
        <v>23629</v>
      </c>
      <c r="B115" s="25" t="s">
        <v>23630</v>
      </c>
      <c r="C115" s="25" t="s">
        <v>23631</v>
      </c>
      <c r="D115" s="33" t="str">
        <f t="shared" si="3"/>
        <v>Товар на сайте</v>
      </c>
      <c r="E115" s="15" t="s">
        <v>23632</v>
      </c>
      <c r="F115" s="25" t="s">
        <v>86</v>
      </c>
      <c r="G115" s="11">
        <v>1049.04</v>
      </c>
      <c r="H115" s="11">
        <v>1077</v>
      </c>
      <c r="I115" s="11">
        <v>1104</v>
      </c>
      <c r="J115" s="11">
        <v>1132.02</v>
      </c>
      <c r="K115" s="11">
        <v>1335</v>
      </c>
      <c r="L115" s="11">
        <v>18</v>
      </c>
      <c r="M115" s="24"/>
    </row>
    <row r="116" spans="1:13" ht="15" x14ac:dyDescent="0.25">
      <c r="A116" s="25" t="s">
        <v>23633</v>
      </c>
      <c r="B116" s="25" t="s">
        <v>23634</v>
      </c>
      <c r="C116" s="25" t="s">
        <v>23635</v>
      </c>
      <c r="D116" s="33" t="str">
        <f t="shared" si="3"/>
        <v>Товар на сайте</v>
      </c>
      <c r="E116" s="15" t="s">
        <v>23636</v>
      </c>
      <c r="F116" s="25" t="s">
        <v>86</v>
      </c>
      <c r="G116" s="11">
        <v>569.04</v>
      </c>
      <c r="H116" s="11">
        <v>584.04</v>
      </c>
      <c r="I116" s="11">
        <v>599.04</v>
      </c>
      <c r="J116" s="11">
        <v>614.04</v>
      </c>
      <c r="K116" s="11">
        <v>750</v>
      </c>
      <c r="L116" s="11">
        <v>18</v>
      </c>
      <c r="M116" s="24"/>
    </row>
    <row r="117" spans="1:13" ht="15" x14ac:dyDescent="0.25">
      <c r="A117" s="25" t="s">
        <v>23637</v>
      </c>
      <c r="B117" s="25" t="s">
        <v>23638</v>
      </c>
      <c r="C117" s="25" t="s">
        <v>23639</v>
      </c>
      <c r="D117" s="33" t="str">
        <f t="shared" si="3"/>
        <v>Товар на сайте</v>
      </c>
      <c r="E117" s="15" t="s">
        <v>23640</v>
      </c>
      <c r="F117" s="25" t="s">
        <v>86</v>
      </c>
      <c r="G117" s="11">
        <v>2667</v>
      </c>
      <c r="H117" s="11">
        <v>2737.02</v>
      </c>
      <c r="I117" s="11">
        <v>2807.04</v>
      </c>
      <c r="J117" s="11">
        <v>2878.02</v>
      </c>
      <c r="K117" s="11">
        <v>3215</v>
      </c>
      <c r="L117" s="11">
        <v>15</v>
      </c>
      <c r="M117" s="24"/>
    </row>
    <row r="118" spans="1:13" ht="15" x14ac:dyDescent="0.25">
      <c r="A118" s="25" t="s">
        <v>23641</v>
      </c>
      <c r="B118" s="25" t="s">
        <v>23642</v>
      </c>
      <c r="C118" s="25" t="s">
        <v>23643</v>
      </c>
      <c r="D118" s="33" t="str">
        <f t="shared" si="3"/>
        <v>Товар на сайте</v>
      </c>
      <c r="E118" s="15" t="s">
        <v>23644</v>
      </c>
      <c r="F118" s="25" t="s">
        <v>86</v>
      </c>
      <c r="G118" s="11">
        <v>1991.04</v>
      </c>
      <c r="H118" s="11">
        <v>2043</v>
      </c>
      <c r="I118" s="11">
        <v>2095.02</v>
      </c>
      <c r="J118" s="11">
        <v>2148</v>
      </c>
      <c r="K118" s="11">
        <v>2445</v>
      </c>
      <c r="L118" s="11">
        <v>14</v>
      </c>
      <c r="M118" s="24"/>
    </row>
    <row r="119" spans="1:13" ht="15" x14ac:dyDescent="0.25">
      <c r="A119" s="25" t="s">
        <v>23645</v>
      </c>
      <c r="B119" s="25" t="s">
        <v>23646</v>
      </c>
      <c r="C119" s="25" t="s">
        <v>23647</v>
      </c>
      <c r="D119" s="33" t="str">
        <f t="shared" si="3"/>
        <v>Товар на сайте</v>
      </c>
      <c r="E119" s="15" t="s">
        <v>23648</v>
      </c>
      <c r="F119" s="25" t="s">
        <v>86</v>
      </c>
      <c r="G119" s="11">
        <v>1812</v>
      </c>
      <c r="H119" s="11">
        <v>1860</v>
      </c>
      <c r="I119" s="11">
        <v>1907.04</v>
      </c>
      <c r="J119" s="11">
        <v>1955.04</v>
      </c>
      <c r="K119" s="11">
        <v>2240</v>
      </c>
      <c r="L119" s="11">
        <v>14</v>
      </c>
      <c r="M119" s="24"/>
    </row>
    <row r="120" spans="1:13" ht="15" x14ac:dyDescent="0.25">
      <c r="A120" s="25" t="s">
        <v>23649</v>
      </c>
      <c r="B120" s="25" t="s">
        <v>23650</v>
      </c>
      <c r="C120" s="25" t="s">
        <v>23651</v>
      </c>
      <c r="D120" s="33" t="str">
        <f t="shared" si="3"/>
        <v>Товар на сайте</v>
      </c>
      <c r="E120" s="15" t="s">
        <v>23652</v>
      </c>
      <c r="F120" s="25" t="s">
        <v>86</v>
      </c>
      <c r="G120" s="11">
        <v>727.02</v>
      </c>
      <c r="H120" s="11">
        <v>746.04</v>
      </c>
      <c r="I120" s="11">
        <v>765</v>
      </c>
      <c r="J120" s="11">
        <v>785.04</v>
      </c>
      <c r="K120" s="11">
        <v>925</v>
      </c>
      <c r="L120" s="11">
        <v>14</v>
      </c>
      <c r="M120" s="24"/>
    </row>
    <row r="121" spans="1:13" ht="15" x14ac:dyDescent="0.25">
      <c r="A121" s="25" t="s">
        <v>23653</v>
      </c>
      <c r="B121" s="25" t="s">
        <v>23654</v>
      </c>
      <c r="C121" s="25" t="s">
        <v>23655</v>
      </c>
      <c r="D121" s="33" t="str">
        <f t="shared" si="3"/>
        <v>Товар на сайте</v>
      </c>
      <c r="E121" s="15" t="s">
        <v>23656</v>
      </c>
      <c r="F121" s="25" t="s">
        <v>86</v>
      </c>
      <c r="G121" s="11">
        <v>1939.02</v>
      </c>
      <c r="H121" s="11">
        <v>1990.02</v>
      </c>
      <c r="I121" s="11">
        <v>2041.02</v>
      </c>
      <c r="J121" s="11">
        <v>2092.02</v>
      </c>
      <c r="K121" s="11">
        <v>2385</v>
      </c>
      <c r="L121" s="11">
        <v>12</v>
      </c>
      <c r="M121" s="24"/>
    </row>
    <row r="122" spans="1:13" ht="15" x14ac:dyDescent="0.25">
      <c r="A122" s="25" t="s">
        <v>23657</v>
      </c>
      <c r="B122" s="25" t="s">
        <v>23658</v>
      </c>
      <c r="C122" s="25" t="s">
        <v>17776</v>
      </c>
      <c r="D122" s="33" t="str">
        <f t="shared" si="3"/>
        <v>Товар на сайте</v>
      </c>
      <c r="E122" s="15" t="s">
        <v>23659</v>
      </c>
      <c r="F122" s="25" t="s">
        <v>86</v>
      </c>
      <c r="G122" s="11">
        <v>1399.02</v>
      </c>
      <c r="H122" s="11">
        <v>1436.04</v>
      </c>
      <c r="I122" s="11">
        <v>1473</v>
      </c>
      <c r="J122" s="11">
        <v>1509</v>
      </c>
      <c r="K122" s="11">
        <v>1720</v>
      </c>
      <c r="L122" s="11">
        <v>12</v>
      </c>
      <c r="M122" s="24"/>
    </row>
    <row r="123" spans="1:13" ht="15" x14ac:dyDescent="0.25">
      <c r="A123" s="25" t="s">
        <v>23660</v>
      </c>
      <c r="B123" s="25" t="s">
        <v>23661</v>
      </c>
      <c r="C123" s="25" t="s">
        <v>23662</v>
      </c>
      <c r="D123" s="33" t="str">
        <f t="shared" si="3"/>
        <v>Товар на сайте</v>
      </c>
      <c r="E123" s="15" t="s">
        <v>23663</v>
      </c>
      <c r="F123" s="25" t="s">
        <v>86</v>
      </c>
      <c r="G123" s="11">
        <v>1783.02</v>
      </c>
      <c r="H123" s="11">
        <v>1830</v>
      </c>
      <c r="I123" s="11">
        <v>1877.04</v>
      </c>
      <c r="J123" s="11">
        <v>1924.02</v>
      </c>
      <c r="K123" s="11">
        <v>2190</v>
      </c>
      <c r="L123" s="11">
        <v>11</v>
      </c>
      <c r="M123" s="24"/>
    </row>
    <row r="124" spans="1:13" ht="15" x14ac:dyDescent="0.25">
      <c r="A124" s="25" t="s">
        <v>23664</v>
      </c>
      <c r="B124" s="25" t="s">
        <v>23665</v>
      </c>
      <c r="C124" s="25" t="s">
        <v>23665</v>
      </c>
      <c r="D124" s="33" t="str">
        <f t="shared" si="3"/>
        <v>Товар на сайте</v>
      </c>
      <c r="E124" s="15" t="s">
        <v>23666</v>
      </c>
      <c r="F124" s="25" t="s">
        <v>86</v>
      </c>
      <c r="G124" s="11">
        <v>1415.04</v>
      </c>
      <c r="H124" s="11">
        <v>1452</v>
      </c>
      <c r="I124" s="11">
        <v>1490.04</v>
      </c>
      <c r="J124" s="11">
        <v>1527</v>
      </c>
      <c r="K124" s="11">
        <v>1740</v>
      </c>
      <c r="L124" s="11">
        <v>10</v>
      </c>
      <c r="M124" s="24"/>
    </row>
    <row r="125" spans="1:13" ht="15" x14ac:dyDescent="0.25">
      <c r="A125" s="25" t="s">
        <v>23667</v>
      </c>
      <c r="B125" s="25" t="s">
        <v>23668</v>
      </c>
      <c r="C125" s="25" t="s">
        <v>14225</v>
      </c>
      <c r="D125" s="33" t="str">
        <f t="shared" si="3"/>
        <v>Товар на сайте</v>
      </c>
      <c r="E125" s="15" t="s">
        <v>23669</v>
      </c>
      <c r="F125" s="25" t="s">
        <v>86</v>
      </c>
      <c r="G125" s="11">
        <v>2303.04</v>
      </c>
      <c r="H125" s="11">
        <v>2363.04</v>
      </c>
      <c r="I125" s="11">
        <v>2424</v>
      </c>
      <c r="J125" s="11">
        <v>2484</v>
      </c>
      <c r="K125" s="11">
        <v>2790</v>
      </c>
      <c r="L125" s="11">
        <v>9</v>
      </c>
      <c r="M125" s="24"/>
    </row>
    <row r="126" spans="1:13" ht="30" x14ac:dyDescent="0.25">
      <c r="A126" s="25" t="s">
        <v>23670</v>
      </c>
      <c r="B126" s="25" t="s">
        <v>23671</v>
      </c>
      <c r="C126" s="25" t="s">
        <v>18066</v>
      </c>
      <c r="D126" s="33" t="str">
        <f t="shared" si="3"/>
        <v>Товар на сайте</v>
      </c>
      <c r="E126" s="15" t="s">
        <v>23606</v>
      </c>
      <c r="F126" s="25" t="s">
        <v>86</v>
      </c>
      <c r="G126" s="11">
        <v>449.04</v>
      </c>
      <c r="H126" s="11">
        <v>461.04</v>
      </c>
      <c r="I126" s="11">
        <v>472.02</v>
      </c>
      <c r="J126" s="11">
        <v>484.02</v>
      </c>
      <c r="K126" s="11">
        <v>575</v>
      </c>
      <c r="L126" s="11">
        <v>9</v>
      </c>
      <c r="M126" s="24"/>
    </row>
    <row r="127" spans="1:13" ht="15" x14ac:dyDescent="0.25">
      <c r="A127" s="25" t="s">
        <v>23672</v>
      </c>
      <c r="B127" s="25" t="s">
        <v>23673</v>
      </c>
      <c r="C127" s="25" t="s">
        <v>23674</v>
      </c>
      <c r="D127" s="33" t="str">
        <f t="shared" si="3"/>
        <v>Товар на сайте</v>
      </c>
      <c r="E127" s="15" t="s">
        <v>23675</v>
      </c>
      <c r="F127" s="25" t="s">
        <v>86</v>
      </c>
      <c r="G127" s="11">
        <v>1081.02</v>
      </c>
      <c r="H127" s="11">
        <v>1110</v>
      </c>
      <c r="I127" s="11">
        <v>1138.02</v>
      </c>
      <c r="J127" s="11">
        <v>1167</v>
      </c>
      <c r="K127" s="11">
        <v>1380</v>
      </c>
      <c r="L127" s="11">
        <v>8</v>
      </c>
      <c r="M127" s="24"/>
    </row>
    <row r="128" spans="1:13" ht="15" x14ac:dyDescent="0.25">
      <c r="A128" s="25" t="s">
        <v>23676</v>
      </c>
      <c r="B128" s="25" t="s">
        <v>23677</v>
      </c>
      <c r="C128" s="25" t="s">
        <v>16468</v>
      </c>
      <c r="D128" s="33" t="str">
        <f t="shared" si="3"/>
        <v>Товар на сайте</v>
      </c>
      <c r="E128" s="15" t="s">
        <v>23678</v>
      </c>
      <c r="F128" s="25" t="s">
        <v>86</v>
      </c>
      <c r="G128" s="11">
        <v>1742.04</v>
      </c>
      <c r="H128" s="11">
        <v>1788</v>
      </c>
      <c r="I128" s="11">
        <v>1834.02</v>
      </c>
      <c r="J128" s="11">
        <v>1880.04</v>
      </c>
      <c r="K128" s="11">
        <v>2140</v>
      </c>
      <c r="L128" s="11">
        <v>7</v>
      </c>
      <c r="M128" s="24"/>
    </row>
    <row r="129" spans="1:13" ht="15" x14ac:dyDescent="0.25">
      <c r="A129" s="25" t="s">
        <v>23679</v>
      </c>
      <c r="B129" s="25" t="s">
        <v>23680</v>
      </c>
      <c r="C129" s="25" t="s">
        <v>23681</v>
      </c>
      <c r="D129" s="33" t="str">
        <f t="shared" si="3"/>
        <v>Товар на сайте</v>
      </c>
      <c r="E129" s="15" t="s">
        <v>23682</v>
      </c>
      <c r="F129" s="25" t="s">
        <v>86</v>
      </c>
      <c r="G129" s="11">
        <v>920.04</v>
      </c>
      <c r="H129" s="11">
        <v>944.04</v>
      </c>
      <c r="I129" s="11">
        <v>968.04</v>
      </c>
      <c r="J129" s="11">
        <v>993</v>
      </c>
      <c r="K129" s="11">
        <v>1175</v>
      </c>
      <c r="L129" s="11">
        <v>7</v>
      </c>
      <c r="M129" s="24"/>
    </row>
    <row r="130" spans="1:13" ht="30" x14ac:dyDescent="0.25">
      <c r="A130" s="25" t="s">
        <v>23683</v>
      </c>
      <c r="B130" s="25" t="s">
        <v>23684</v>
      </c>
      <c r="C130" s="25" t="s">
        <v>23685</v>
      </c>
      <c r="D130" s="33" t="str">
        <f t="shared" si="3"/>
        <v>Товар на сайте</v>
      </c>
      <c r="E130" s="15" t="s">
        <v>23686</v>
      </c>
      <c r="F130" s="25" t="s">
        <v>86</v>
      </c>
      <c r="G130" s="11">
        <v>967.02</v>
      </c>
      <c r="H130" s="11">
        <v>993</v>
      </c>
      <c r="I130" s="11">
        <v>1018.02</v>
      </c>
      <c r="J130" s="11">
        <v>1043.04</v>
      </c>
      <c r="K130" s="11">
        <v>1235</v>
      </c>
      <c r="L130" s="11">
        <v>5</v>
      </c>
      <c r="M130" s="24"/>
    </row>
    <row r="131" spans="1:13" ht="15" x14ac:dyDescent="0.25">
      <c r="A131" s="25" t="s">
        <v>23687</v>
      </c>
      <c r="B131" s="25" t="s">
        <v>23688</v>
      </c>
      <c r="C131" s="25" t="s">
        <v>14119</v>
      </c>
      <c r="D131" s="33" t="str">
        <f t="shared" si="3"/>
        <v>Товар на сайте</v>
      </c>
      <c r="E131" s="15" t="s">
        <v>23689</v>
      </c>
      <c r="F131" s="25" t="s">
        <v>86</v>
      </c>
      <c r="G131" s="11">
        <v>3518.04</v>
      </c>
      <c r="H131" s="11">
        <v>3610.02</v>
      </c>
      <c r="I131" s="11">
        <v>3703.02</v>
      </c>
      <c r="J131" s="11">
        <v>3795</v>
      </c>
      <c r="K131" s="11">
        <v>3800</v>
      </c>
      <c r="L131" s="11">
        <v>4</v>
      </c>
      <c r="M131" s="24"/>
    </row>
    <row r="132" spans="1:13" ht="30" x14ac:dyDescent="0.25">
      <c r="A132" s="25" t="s">
        <v>23690</v>
      </c>
      <c r="B132" s="25" t="s">
        <v>23691</v>
      </c>
      <c r="C132" s="25" t="s">
        <v>23692</v>
      </c>
      <c r="D132" s="33" t="str">
        <f t="shared" ref="D132:D139" si="4">HYPERLINK("https://www.autoopt.ru/catalog/"&amp;A132&amp;"-?utm_source=price&amp;utm_medium=price&amp;utm_campaign=eurotruck","Товар на сайте")</f>
        <v>Товар на сайте</v>
      </c>
      <c r="E132" s="15" t="s">
        <v>23693</v>
      </c>
      <c r="F132" s="25" t="s">
        <v>86</v>
      </c>
      <c r="G132" s="11">
        <v>1300.02</v>
      </c>
      <c r="H132" s="11">
        <v>1334.04</v>
      </c>
      <c r="I132" s="11">
        <v>1368</v>
      </c>
      <c r="J132" s="11">
        <v>1403.04</v>
      </c>
      <c r="K132" s="11">
        <v>1600</v>
      </c>
      <c r="L132" s="11">
        <v>4</v>
      </c>
      <c r="M132" s="24"/>
    </row>
    <row r="133" spans="1:13" ht="15" x14ac:dyDescent="0.25">
      <c r="A133" s="25" t="s">
        <v>23694</v>
      </c>
      <c r="B133" s="25" t="s">
        <v>23695</v>
      </c>
      <c r="C133" s="25" t="s">
        <v>23696</v>
      </c>
      <c r="D133" s="33" t="str">
        <f t="shared" si="4"/>
        <v>Товар на сайте</v>
      </c>
      <c r="E133" s="15" t="s">
        <v>23697</v>
      </c>
      <c r="F133" s="25" t="s">
        <v>86</v>
      </c>
      <c r="G133" s="11">
        <v>1149</v>
      </c>
      <c r="H133" s="11">
        <v>1179</v>
      </c>
      <c r="I133" s="11">
        <v>1210.02</v>
      </c>
      <c r="J133" s="11">
        <v>1240.02</v>
      </c>
      <c r="K133" s="11">
        <v>1260</v>
      </c>
      <c r="L133" s="11">
        <v>4</v>
      </c>
      <c r="M133" s="24"/>
    </row>
    <row r="134" spans="1:13" ht="15" x14ac:dyDescent="0.25">
      <c r="A134" s="25" t="s">
        <v>23698</v>
      </c>
      <c r="B134" s="25" t="s">
        <v>23699</v>
      </c>
      <c r="C134" s="25" t="s">
        <v>23700</v>
      </c>
      <c r="D134" s="33" t="str">
        <f t="shared" si="4"/>
        <v>Товар на сайте</v>
      </c>
      <c r="E134" s="15" t="s">
        <v>23701</v>
      </c>
      <c r="F134" s="25" t="s">
        <v>86</v>
      </c>
      <c r="G134" s="11">
        <v>969</v>
      </c>
      <c r="H134" s="11">
        <v>995.04</v>
      </c>
      <c r="I134" s="11">
        <v>1020</v>
      </c>
      <c r="J134" s="11">
        <v>1046.04</v>
      </c>
      <c r="K134" s="11">
        <v>1075</v>
      </c>
      <c r="L134" s="11">
        <v>4</v>
      </c>
      <c r="M134" s="24"/>
    </row>
    <row r="135" spans="1:13" ht="30" x14ac:dyDescent="0.25">
      <c r="A135" s="25" t="s">
        <v>23702</v>
      </c>
      <c r="B135" s="25" t="s">
        <v>23703</v>
      </c>
      <c r="C135" s="25" t="s">
        <v>23704</v>
      </c>
      <c r="D135" s="33" t="str">
        <f t="shared" si="4"/>
        <v>Товар на сайте</v>
      </c>
      <c r="E135" s="15" t="s">
        <v>23705</v>
      </c>
      <c r="F135" s="25" t="s">
        <v>86</v>
      </c>
      <c r="G135" s="11">
        <v>2336.04</v>
      </c>
      <c r="H135" s="11">
        <v>2398.02</v>
      </c>
      <c r="I135" s="11">
        <v>2459.04</v>
      </c>
      <c r="J135" s="11">
        <v>2521.02</v>
      </c>
      <c r="K135" s="11">
        <v>2830</v>
      </c>
      <c r="L135" s="11">
        <v>3</v>
      </c>
      <c r="M135" s="24"/>
    </row>
    <row r="136" spans="1:13" ht="30" x14ac:dyDescent="0.25">
      <c r="A136" s="25" t="s">
        <v>23706</v>
      </c>
      <c r="B136" s="25" t="s">
        <v>23707</v>
      </c>
      <c r="C136" s="25" t="s">
        <v>23708</v>
      </c>
      <c r="D136" s="33" t="str">
        <f t="shared" si="4"/>
        <v>Товар на сайте</v>
      </c>
      <c r="E136" s="15" t="s">
        <v>23709</v>
      </c>
      <c r="F136" s="25" t="s">
        <v>86</v>
      </c>
      <c r="G136" s="11">
        <v>1728</v>
      </c>
      <c r="H136" s="11">
        <v>1773</v>
      </c>
      <c r="I136" s="11">
        <v>1819.02</v>
      </c>
      <c r="J136" s="11">
        <v>1864.02</v>
      </c>
      <c r="K136" s="11">
        <v>1970</v>
      </c>
      <c r="L136" s="11">
        <v>3</v>
      </c>
      <c r="M136" s="24"/>
    </row>
    <row r="137" spans="1:13" ht="15" x14ac:dyDescent="0.25">
      <c r="A137" s="25" t="s">
        <v>23710</v>
      </c>
      <c r="B137" s="25" t="s">
        <v>23711</v>
      </c>
      <c r="C137" s="25" t="s">
        <v>16226</v>
      </c>
      <c r="D137" s="33" t="str">
        <f t="shared" si="4"/>
        <v>Товар на сайте</v>
      </c>
      <c r="E137" s="15" t="s">
        <v>23712</v>
      </c>
      <c r="F137" s="25" t="s">
        <v>86</v>
      </c>
      <c r="G137" s="11">
        <v>389.04</v>
      </c>
      <c r="H137" s="11">
        <v>399</v>
      </c>
      <c r="I137" s="11">
        <v>409.02</v>
      </c>
      <c r="J137" s="11">
        <v>419.04</v>
      </c>
      <c r="K137" s="11">
        <v>515</v>
      </c>
      <c r="L137" s="11">
        <v>3</v>
      </c>
      <c r="M137" s="24"/>
    </row>
    <row r="138" spans="1:13" ht="15" x14ac:dyDescent="0.25">
      <c r="A138" s="25" t="s">
        <v>23713</v>
      </c>
      <c r="B138" s="25" t="s">
        <v>23714</v>
      </c>
      <c r="C138" s="25" t="s">
        <v>23714</v>
      </c>
      <c r="D138" s="33" t="str">
        <f t="shared" si="4"/>
        <v>Товар на сайте</v>
      </c>
      <c r="E138" s="15" t="s">
        <v>23715</v>
      </c>
      <c r="F138" s="25" t="s">
        <v>86</v>
      </c>
      <c r="G138" s="11">
        <v>839.04</v>
      </c>
      <c r="H138" s="11">
        <v>862.02</v>
      </c>
      <c r="I138" s="11">
        <v>884.04</v>
      </c>
      <c r="J138" s="11">
        <v>906</v>
      </c>
      <c r="K138" s="11">
        <v>920</v>
      </c>
      <c r="L138" s="11">
        <v>2</v>
      </c>
      <c r="M138" s="24"/>
    </row>
    <row r="139" spans="1:13" ht="30" x14ac:dyDescent="0.25">
      <c r="A139" s="25" t="s">
        <v>23716</v>
      </c>
      <c r="B139" s="25" t="s">
        <v>23717</v>
      </c>
      <c r="C139" s="25" t="s">
        <v>23718</v>
      </c>
      <c r="D139" s="33" t="str">
        <f t="shared" si="4"/>
        <v>Товар на сайте</v>
      </c>
      <c r="E139" s="15" t="s">
        <v>23719</v>
      </c>
      <c r="F139" s="25" t="s">
        <v>86</v>
      </c>
      <c r="G139" s="11">
        <v>784.02</v>
      </c>
      <c r="H139" s="11">
        <v>804</v>
      </c>
      <c r="I139" s="11">
        <v>825</v>
      </c>
      <c r="J139" s="11">
        <v>845.04</v>
      </c>
      <c r="K139" s="11">
        <v>1000</v>
      </c>
      <c r="L139" s="11">
        <v>1</v>
      </c>
      <c r="M139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M19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23732</v>
      </c>
      <c r="B4" s="25" t="s">
        <v>23733</v>
      </c>
      <c r="C4" s="25" t="s">
        <v>14915</v>
      </c>
      <c r="D4" s="33" t="str">
        <f t="shared" ref="D4:D19" si="0">HYPERLINK("https://www.autoopt.ru/catalog/"&amp;A4&amp;"-?utm_source=price&amp;utm_medium=price&amp;utm_campaign=eurotruck","Товар на сайте")</f>
        <v>Товар на сайте</v>
      </c>
      <c r="E4" s="15" t="s">
        <v>23734</v>
      </c>
      <c r="F4" s="25" t="s">
        <v>87</v>
      </c>
      <c r="G4" s="11">
        <v>4938</v>
      </c>
      <c r="H4" s="11">
        <v>5068.0200000000004</v>
      </c>
      <c r="I4" s="11">
        <v>5198.04</v>
      </c>
      <c r="J4" s="11">
        <v>5328</v>
      </c>
      <c r="K4" s="11">
        <v>5635</v>
      </c>
      <c r="L4" s="11">
        <v>18</v>
      </c>
      <c r="M4" s="24"/>
    </row>
    <row r="5" spans="1:13" ht="15" x14ac:dyDescent="0.25">
      <c r="A5" s="25" t="s">
        <v>23735</v>
      </c>
      <c r="B5" s="25" t="s">
        <v>23736</v>
      </c>
      <c r="C5" s="25" t="s">
        <v>14991</v>
      </c>
      <c r="D5" s="33" t="str">
        <f t="shared" si="0"/>
        <v>Товар на сайте</v>
      </c>
      <c r="E5" s="15" t="s">
        <v>23737</v>
      </c>
      <c r="F5" s="25" t="s">
        <v>87</v>
      </c>
      <c r="G5" s="11">
        <v>5309.04</v>
      </c>
      <c r="H5" s="11">
        <v>5448</v>
      </c>
      <c r="I5" s="11">
        <v>5588.04</v>
      </c>
      <c r="J5" s="11">
        <v>5728.02</v>
      </c>
      <c r="K5" s="11">
        <v>6055</v>
      </c>
      <c r="L5" s="11">
        <v>10</v>
      </c>
      <c r="M5" s="24"/>
    </row>
    <row r="6" spans="1:13" ht="15" x14ac:dyDescent="0.25">
      <c r="A6" s="25" t="s">
        <v>23738</v>
      </c>
      <c r="B6" s="25" t="s">
        <v>23739</v>
      </c>
      <c r="C6" s="25" t="s">
        <v>15767</v>
      </c>
      <c r="D6" s="33" t="str">
        <f t="shared" si="0"/>
        <v>Товар на сайте</v>
      </c>
      <c r="E6" s="15" t="s">
        <v>23740</v>
      </c>
      <c r="F6" s="25" t="s">
        <v>87</v>
      </c>
      <c r="G6" s="11">
        <v>7400.04</v>
      </c>
      <c r="H6" s="11">
        <v>7590</v>
      </c>
      <c r="I6" s="11">
        <v>7790.04</v>
      </c>
      <c r="J6" s="11">
        <v>7980</v>
      </c>
      <c r="K6" s="11">
        <v>8115</v>
      </c>
      <c r="L6" s="11">
        <v>6</v>
      </c>
      <c r="M6" s="24"/>
    </row>
    <row r="7" spans="1:13" ht="15" x14ac:dyDescent="0.25">
      <c r="A7" s="25" t="s">
        <v>23741</v>
      </c>
      <c r="B7" s="25" t="s">
        <v>23742</v>
      </c>
      <c r="C7" s="25" t="s">
        <v>23743</v>
      </c>
      <c r="D7" s="33" t="str">
        <f t="shared" si="0"/>
        <v>Товар на сайте</v>
      </c>
      <c r="E7" s="15" t="s">
        <v>23744</v>
      </c>
      <c r="F7" s="25" t="s">
        <v>87</v>
      </c>
      <c r="G7" s="11">
        <v>5069.04</v>
      </c>
      <c r="H7" s="11">
        <v>5202</v>
      </c>
      <c r="I7" s="11">
        <v>5336.04</v>
      </c>
      <c r="J7" s="11">
        <v>5469</v>
      </c>
      <c r="K7" s="11">
        <v>5785</v>
      </c>
      <c r="L7" s="11">
        <v>4</v>
      </c>
      <c r="M7" s="24"/>
    </row>
    <row r="8" spans="1:13" ht="15" x14ac:dyDescent="0.25">
      <c r="A8" s="25" t="s">
        <v>23745</v>
      </c>
      <c r="B8" s="25" t="s">
        <v>23746</v>
      </c>
      <c r="C8" s="25" t="s">
        <v>23747</v>
      </c>
      <c r="D8" s="33" t="str">
        <f t="shared" si="0"/>
        <v>Товар на сайте</v>
      </c>
      <c r="E8" s="15" t="s">
        <v>23748</v>
      </c>
      <c r="F8" s="25" t="s">
        <v>87</v>
      </c>
      <c r="G8" s="11">
        <v>4879.0200000000004</v>
      </c>
      <c r="H8" s="11">
        <v>5007</v>
      </c>
      <c r="I8" s="11">
        <v>5136</v>
      </c>
      <c r="J8" s="11">
        <v>5264.04</v>
      </c>
      <c r="K8" s="11">
        <v>5565</v>
      </c>
      <c r="L8" s="11">
        <v>4</v>
      </c>
      <c r="M8" s="24"/>
    </row>
    <row r="9" spans="1:13" ht="15" x14ac:dyDescent="0.25">
      <c r="A9" s="25" t="s">
        <v>23749</v>
      </c>
      <c r="B9" s="25" t="s">
        <v>21741</v>
      </c>
      <c r="C9" s="25" t="s">
        <v>14789</v>
      </c>
      <c r="D9" s="33" t="str">
        <f t="shared" si="0"/>
        <v>Товар на сайте</v>
      </c>
      <c r="E9" s="15" t="s">
        <v>23750</v>
      </c>
      <c r="F9" s="25" t="s">
        <v>87</v>
      </c>
      <c r="G9" s="11">
        <v>5074.0200000000004</v>
      </c>
      <c r="H9" s="11">
        <v>5208</v>
      </c>
      <c r="I9" s="11">
        <v>5341.02</v>
      </c>
      <c r="J9" s="11">
        <v>5475</v>
      </c>
      <c r="K9" s="11">
        <v>5770</v>
      </c>
      <c r="L9" s="11">
        <v>3</v>
      </c>
      <c r="M9" s="24"/>
    </row>
    <row r="10" spans="1:13" ht="15" x14ac:dyDescent="0.25">
      <c r="A10" s="25" t="s">
        <v>23751</v>
      </c>
      <c r="B10" s="25" t="s">
        <v>23752</v>
      </c>
      <c r="C10" s="25" t="s">
        <v>23752</v>
      </c>
      <c r="D10" s="33" t="str">
        <f t="shared" si="0"/>
        <v>Товар на сайте</v>
      </c>
      <c r="E10" s="15" t="s">
        <v>23753</v>
      </c>
      <c r="F10" s="25" t="s">
        <v>87</v>
      </c>
      <c r="G10" s="11">
        <v>46300.02</v>
      </c>
      <c r="H10" s="11">
        <v>47500.02</v>
      </c>
      <c r="I10" s="11">
        <v>48700.02</v>
      </c>
      <c r="J10" s="11">
        <v>50000.04</v>
      </c>
      <c r="K10" s="11">
        <v>50770</v>
      </c>
      <c r="L10" s="11">
        <v>2</v>
      </c>
      <c r="M10" s="24"/>
    </row>
    <row r="11" spans="1:13" ht="15" x14ac:dyDescent="0.25">
      <c r="A11" s="25" t="s">
        <v>23754</v>
      </c>
      <c r="B11" s="25" t="s">
        <v>23755</v>
      </c>
      <c r="C11" s="25" t="s">
        <v>23756</v>
      </c>
      <c r="D11" s="33" t="str">
        <f t="shared" si="0"/>
        <v>Товар на сайте</v>
      </c>
      <c r="E11" s="15" t="s">
        <v>23757</v>
      </c>
      <c r="F11" s="25" t="s">
        <v>87</v>
      </c>
      <c r="G11" s="11">
        <v>14090.04</v>
      </c>
      <c r="H11" s="11">
        <v>14460</v>
      </c>
      <c r="I11" s="11">
        <v>14830.02</v>
      </c>
      <c r="J11" s="11">
        <v>15200.04</v>
      </c>
      <c r="K11" s="11">
        <v>15450</v>
      </c>
      <c r="L11" s="11">
        <v>2</v>
      </c>
      <c r="M11" s="24"/>
    </row>
    <row r="12" spans="1:13" ht="15" x14ac:dyDescent="0.25">
      <c r="A12" s="25" t="s">
        <v>23758</v>
      </c>
      <c r="B12" s="25" t="s">
        <v>23759</v>
      </c>
      <c r="C12" s="25" t="s">
        <v>23760</v>
      </c>
      <c r="D12" s="33" t="str">
        <f t="shared" si="0"/>
        <v>Товар на сайте</v>
      </c>
      <c r="E12" s="15" t="s">
        <v>23761</v>
      </c>
      <c r="F12" s="25" t="s">
        <v>87</v>
      </c>
      <c r="G12" s="11">
        <v>8950.02</v>
      </c>
      <c r="H12" s="11">
        <v>9180</v>
      </c>
      <c r="I12" s="11">
        <v>9420</v>
      </c>
      <c r="J12" s="11">
        <v>9660</v>
      </c>
      <c r="K12" s="11">
        <v>9815</v>
      </c>
      <c r="L12" s="11">
        <v>2</v>
      </c>
      <c r="M12" s="24"/>
    </row>
    <row r="13" spans="1:13" ht="15" x14ac:dyDescent="0.25">
      <c r="A13" s="25" t="s">
        <v>23762</v>
      </c>
      <c r="B13" s="25" t="s">
        <v>23763</v>
      </c>
      <c r="C13" s="25" t="s">
        <v>14967</v>
      </c>
      <c r="D13" s="33" t="str">
        <f t="shared" si="0"/>
        <v>Товар на сайте</v>
      </c>
      <c r="E13" s="15" t="s">
        <v>23764</v>
      </c>
      <c r="F13" s="25" t="s">
        <v>87</v>
      </c>
      <c r="G13" s="11">
        <v>21900</v>
      </c>
      <c r="H13" s="11">
        <v>22500</v>
      </c>
      <c r="I13" s="11">
        <v>23100</v>
      </c>
      <c r="J13" s="11">
        <v>23600.04</v>
      </c>
      <c r="K13" s="11">
        <v>24015</v>
      </c>
      <c r="L13" s="11">
        <v>1</v>
      </c>
      <c r="M13" s="24"/>
    </row>
    <row r="14" spans="1:13" ht="15" x14ac:dyDescent="0.25">
      <c r="A14" s="25" t="s">
        <v>23765</v>
      </c>
      <c r="B14" s="25" t="s">
        <v>23766</v>
      </c>
      <c r="C14" s="25" t="s">
        <v>23767</v>
      </c>
      <c r="D14" s="33" t="str">
        <f t="shared" si="0"/>
        <v>Товар на сайте</v>
      </c>
      <c r="E14" s="15" t="s">
        <v>23768</v>
      </c>
      <c r="F14" s="25" t="s">
        <v>87</v>
      </c>
      <c r="G14" s="11">
        <v>18700.02</v>
      </c>
      <c r="H14" s="11">
        <v>19190.04</v>
      </c>
      <c r="I14" s="11">
        <v>19680</v>
      </c>
      <c r="J14" s="11">
        <v>20180.04</v>
      </c>
      <c r="K14" s="11">
        <v>20505</v>
      </c>
      <c r="L14" s="11">
        <v>1</v>
      </c>
      <c r="M14" s="24"/>
    </row>
    <row r="15" spans="1:13" ht="15" x14ac:dyDescent="0.25">
      <c r="A15" s="25" t="s">
        <v>23769</v>
      </c>
      <c r="B15" s="25" t="s">
        <v>21844</v>
      </c>
      <c r="C15" s="25" t="s">
        <v>23770</v>
      </c>
      <c r="D15" s="33" t="str">
        <f t="shared" si="0"/>
        <v>Товар на сайте</v>
      </c>
      <c r="E15" s="15" t="s">
        <v>23771</v>
      </c>
      <c r="F15" s="25" t="s">
        <v>87</v>
      </c>
      <c r="G15" s="11">
        <v>15980.04</v>
      </c>
      <c r="H15" s="11">
        <v>16400.04</v>
      </c>
      <c r="I15" s="11">
        <v>16820.04</v>
      </c>
      <c r="J15" s="11">
        <v>17240.04</v>
      </c>
      <c r="K15" s="11">
        <v>17520</v>
      </c>
      <c r="L15" s="11">
        <v>1</v>
      </c>
      <c r="M15" s="24"/>
    </row>
    <row r="16" spans="1:13" ht="15" x14ac:dyDescent="0.25">
      <c r="A16" s="25" t="s">
        <v>23772</v>
      </c>
      <c r="B16" s="25" t="s">
        <v>23773</v>
      </c>
      <c r="C16" s="25" t="s">
        <v>23774</v>
      </c>
      <c r="D16" s="33" t="str">
        <f t="shared" si="0"/>
        <v>Товар на сайте</v>
      </c>
      <c r="E16" s="15" t="s">
        <v>23775</v>
      </c>
      <c r="F16" s="25" t="s">
        <v>87</v>
      </c>
      <c r="G16" s="11">
        <v>13670.04</v>
      </c>
      <c r="H16" s="11">
        <v>14030.04</v>
      </c>
      <c r="I16" s="11">
        <v>14390.04</v>
      </c>
      <c r="J16" s="11">
        <v>14750.04</v>
      </c>
      <c r="K16" s="11">
        <v>14995</v>
      </c>
      <c r="L16" s="11">
        <v>1</v>
      </c>
      <c r="M16" s="24"/>
    </row>
    <row r="17" spans="1:13" ht="15" x14ac:dyDescent="0.25">
      <c r="A17" s="25" t="s">
        <v>23776</v>
      </c>
      <c r="B17" s="25" t="s">
        <v>23777</v>
      </c>
      <c r="C17" s="25" t="s">
        <v>23778</v>
      </c>
      <c r="D17" s="33" t="str">
        <f t="shared" si="0"/>
        <v>Товар на сайте</v>
      </c>
      <c r="E17" s="15" t="s">
        <v>23779</v>
      </c>
      <c r="F17" s="25" t="s">
        <v>87</v>
      </c>
      <c r="G17" s="11">
        <v>12480</v>
      </c>
      <c r="H17" s="11">
        <v>12810</v>
      </c>
      <c r="I17" s="11">
        <v>13140</v>
      </c>
      <c r="J17" s="11">
        <v>13470</v>
      </c>
      <c r="K17" s="11">
        <v>13690</v>
      </c>
      <c r="L17" s="11">
        <v>1</v>
      </c>
      <c r="M17" s="24"/>
    </row>
    <row r="18" spans="1:13" ht="30" x14ac:dyDescent="0.25">
      <c r="A18" s="25" t="s">
        <v>23780</v>
      </c>
      <c r="B18" s="25" t="s">
        <v>14884</v>
      </c>
      <c r="C18" s="25" t="s">
        <v>14884</v>
      </c>
      <c r="D18" s="33" t="str">
        <f t="shared" si="0"/>
        <v>Товар на сайте</v>
      </c>
      <c r="E18" s="15" t="s">
        <v>23781</v>
      </c>
      <c r="F18" s="25" t="s">
        <v>87</v>
      </c>
      <c r="G18" s="11">
        <v>10260</v>
      </c>
      <c r="H18" s="11">
        <v>10530</v>
      </c>
      <c r="I18" s="11">
        <v>10800</v>
      </c>
      <c r="J18" s="11">
        <v>11070</v>
      </c>
      <c r="K18" s="11">
        <v>11255</v>
      </c>
      <c r="L18" s="11">
        <v>1</v>
      </c>
      <c r="M18" s="24"/>
    </row>
    <row r="19" spans="1:13" ht="15" x14ac:dyDescent="0.25">
      <c r="A19" s="25" t="s">
        <v>23782</v>
      </c>
      <c r="B19" s="25" t="s">
        <v>23783</v>
      </c>
      <c r="C19" s="25" t="s">
        <v>23784</v>
      </c>
      <c r="D19" s="33" t="str">
        <f t="shared" si="0"/>
        <v>Товар на сайте</v>
      </c>
      <c r="E19" s="15" t="s">
        <v>23785</v>
      </c>
      <c r="F19" s="25" t="s">
        <v>87</v>
      </c>
      <c r="G19" s="11">
        <v>3055.02</v>
      </c>
      <c r="H19" s="11">
        <v>3135</v>
      </c>
      <c r="I19" s="11">
        <v>3216</v>
      </c>
      <c r="J19" s="11">
        <v>3296.04</v>
      </c>
      <c r="K19" s="11">
        <v>3700</v>
      </c>
      <c r="L19" s="11">
        <v>1</v>
      </c>
      <c r="M19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  <pageSetUpPr fitToPage="1"/>
  </sheetPr>
  <dimension ref="A1:M67"/>
  <sheetViews>
    <sheetView view="pageBreakPreview" zoomScaleNormal="100" zoomScaleSheetLayoutView="100" workbookViewId="0">
      <selection activeCell="E14" sqref="E1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289</v>
      </c>
      <c r="B4" s="25" t="s">
        <v>290</v>
      </c>
      <c r="C4" s="25" t="s">
        <v>291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292</v>
      </c>
      <c r="F4" s="25" t="s">
        <v>93</v>
      </c>
      <c r="G4" s="11">
        <v>327</v>
      </c>
      <c r="H4" s="11">
        <v>336</v>
      </c>
      <c r="I4" s="11">
        <v>344.04</v>
      </c>
      <c r="J4" s="11">
        <v>353.04</v>
      </c>
      <c r="K4" s="11">
        <v>435</v>
      </c>
      <c r="L4" s="11">
        <v>199</v>
      </c>
      <c r="M4" s="24"/>
    </row>
    <row r="5" spans="1:13" ht="15" x14ac:dyDescent="0.25">
      <c r="A5" s="25" t="s">
        <v>293</v>
      </c>
      <c r="B5" s="25" t="s">
        <v>294</v>
      </c>
      <c r="C5" s="25" t="s">
        <v>295</v>
      </c>
      <c r="D5" s="33" t="str">
        <f t="shared" si="0"/>
        <v>Товар на сайте</v>
      </c>
      <c r="E5" s="15" t="s">
        <v>296</v>
      </c>
      <c r="F5" s="25" t="s">
        <v>93</v>
      </c>
      <c r="G5" s="11">
        <v>1891.02</v>
      </c>
      <c r="H5" s="11">
        <v>1941</v>
      </c>
      <c r="I5" s="11">
        <v>1991.04</v>
      </c>
      <c r="J5" s="11">
        <v>2041.02</v>
      </c>
      <c r="K5" s="11">
        <v>2325</v>
      </c>
      <c r="L5" s="11">
        <v>175</v>
      </c>
      <c r="M5" s="24"/>
    </row>
    <row r="6" spans="1:13" ht="15" x14ac:dyDescent="0.25">
      <c r="A6" s="25" t="s">
        <v>297</v>
      </c>
      <c r="B6" s="25" t="s">
        <v>298</v>
      </c>
      <c r="C6" s="25" t="s">
        <v>299</v>
      </c>
      <c r="D6" s="33" t="str">
        <f t="shared" si="0"/>
        <v>Товар на сайте</v>
      </c>
      <c r="E6" s="15" t="s">
        <v>300</v>
      </c>
      <c r="F6" s="25" t="s">
        <v>93</v>
      </c>
      <c r="G6" s="11">
        <v>487.02</v>
      </c>
      <c r="H6" s="11">
        <v>500.04</v>
      </c>
      <c r="I6" s="11">
        <v>513</v>
      </c>
      <c r="J6" s="11">
        <v>526.02</v>
      </c>
      <c r="K6" s="11">
        <v>645</v>
      </c>
      <c r="L6" s="11">
        <v>162</v>
      </c>
      <c r="M6" s="24"/>
    </row>
    <row r="7" spans="1:13" ht="30" x14ac:dyDescent="0.25">
      <c r="A7" s="25" t="s">
        <v>301</v>
      </c>
      <c r="B7" s="25" t="s">
        <v>302</v>
      </c>
      <c r="C7" s="25" t="s">
        <v>303</v>
      </c>
      <c r="D7" s="33" t="str">
        <f t="shared" si="0"/>
        <v>Товар на сайте</v>
      </c>
      <c r="E7" s="15" t="s">
        <v>304</v>
      </c>
      <c r="F7" s="25" t="s">
        <v>93</v>
      </c>
      <c r="G7" s="11">
        <v>362.04</v>
      </c>
      <c r="H7" s="11">
        <v>372</v>
      </c>
      <c r="I7" s="11">
        <v>381</v>
      </c>
      <c r="J7" s="11">
        <v>391.02</v>
      </c>
      <c r="K7" s="11">
        <v>480</v>
      </c>
      <c r="L7" s="11">
        <v>147</v>
      </c>
      <c r="M7" s="24"/>
    </row>
    <row r="8" spans="1:13" ht="30" x14ac:dyDescent="0.25">
      <c r="A8" s="25" t="s">
        <v>305</v>
      </c>
      <c r="B8" s="25" t="s">
        <v>306</v>
      </c>
      <c r="C8" s="25" t="s">
        <v>307</v>
      </c>
      <c r="D8" s="33" t="str">
        <f t="shared" si="0"/>
        <v>Товар на сайте</v>
      </c>
      <c r="E8" s="15" t="s">
        <v>308</v>
      </c>
      <c r="F8" s="25" t="s">
        <v>93</v>
      </c>
      <c r="G8" s="11">
        <v>1135.02</v>
      </c>
      <c r="H8" s="11">
        <v>1165.02</v>
      </c>
      <c r="I8" s="11">
        <v>1195.02</v>
      </c>
      <c r="J8" s="11">
        <v>1225.02</v>
      </c>
      <c r="K8" s="11">
        <v>1445</v>
      </c>
      <c r="L8" s="11">
        <v>146</v>
      </c>
      <c r="M8" s="24"/>
    </row>
    <row r="9" spans="1:13" ht="15" x14ac:dyDescent="0.25">
      <c r="A9" s="25" t="s">
        <v>309</v>
      </c>
      <c r="B9" s="25" t="s">
        <v>310</v>
      </c>
      <c r="C9" s="25" t="s">
        <v>311</v>
      </c>
      <c r="D9" s="33" t="str">
        <f t="shared" si="0"/>
        <v>Товар на сайте</v>
      </c>
      <c r="E9" s="15" t="s">
        <v>312</v>
      </c>
      <c r="F9" s="25" t="s">
        <v>93</v>
      </c>
      <c r="G9" s="11">
        <v>534</v>
      </c>
      <c r="H9" s="11">
        <v>548.04</v>
      </c>
      <c r="I9" s="11">
        <v>562.02</v>
      </c>
      <c r="J9" s="11">
        <v>577.02</v>
      </c>
      <c r="K9" s="11">
        <v>705</v>
      </c>
      <c r="L9" s="11">
        <v>131</v>
      </c>
      <c r="M9" s="24"/>
    </row>
    <row r="10" spans="1:13" ht="15" x14ac:dyDescent="0.25">
      <c r="A10" s="25" t="s">
        <v>313</v>
      </c>
      <c r="B10" s="25" t="s">
        <v>314</v>
      </c>
      <c r="C10" s="25" t="s">
        <v>315</v>
      </c>
      <c r="D10" s="33" t="str">
        <f t="shared" si="0"/>
        <v>Товар на сайте</v>
      </c>
      <c r="E10" s="15" t="s">
        <v>316</v>
      </c>
      <c r="F10" s="25" t="s">
        <v>93</v>
      </c>
      <c r="G10" s="11">
        <v>511.02</v>
      </c>
      <c r="H10" s="11">
        <v>525</v>
      </c>
      <c r="I10" s="11">
        <v>538.02</v>
      </c>
      <c r="J10" s="11">
        <v>552</v>
      </c>
      <c r="K10" s="11">
        <v>675</v>
      </c>
      <c r="L10" s="11">
        <v>130</v>
      </c>
      <c r="M10" s="24"/>
    </row>
    <row r="11" spans="1:13" ht="15" x14ac:dyDescent="0.25">
      <c r="A11" s="25" t="s">
        <v>317</v>
      </c>
      <c r="B11" s="25" t="s">
        <v>318</v>
      </c>
      <c r="C11" s="25" t="s">
        <v>319</v>
      </c>
      <c r="D11" s="33" t="str">
        <f t="shared" si="0"/>
        <v>Товар на сайте</v>
      </c>
      <c r="E11" s="15" t="s">
        <v>320</v>
      </c>
      <c r="F11" s="25" t="s">
        <v>93</v>
      </c>
      <c r="G11" s="11">
        <v>1258.02</v>
      </c>
      <c r="H11" s="11">
        <v>1291.02</v>
      </c>
      <c r="I11" s="11">
        <v>1324.02</v>
      </c>
      <c r="J11" s="11">
        <v>1357.02</v>
      </c>
      <c r="K11" s="11">
        <v>1550</v>
      </c>
      <c r="L11" s="11">
        <v>69</v>
      </c>
      <c r="M11" s="24"/>
    </row>
    <row r="12" spans="1:13" ht="15" x14ac:dyDescent="0.25">
      <c r="A12" s="25" t="s">
        <v>321</v>
      </c>
      <c r="B12" s="25" t="s">
        <v>322</v>
      </c>
      <c r="C12" s="25" t="s">
        <v>323</v>
      </c>
      <c r="D12" s="33" t="str">
        <f t="shared" si="0"/>
        <v>Товар на сайте</v>
      </c>
      <c r="E12" s="15" t="s">
        <v>324</v>
      </c>
      <c r="F12" s="25" t="s">
        <v>93</v>
      </c>
      <c r="G12" s="11">
        <v>1258.02</v>
      </c>
      <c r="H12" s="11">
        <v>1291.02</v>
      </c>
      <c r="I12" s="11">
        <v>1324.02</v>
      </c>
      <c r="J12" s="11">
        <v>1357.02</v>
      </c>
      <c r="K12" s="11">
        <v>1550</v>
      </c>
      <c r="L12" s="11">
        <v>65</v>
      </c>
      <c r="M12" s="24"/>
    </row>
    <row r="13" spans="1:13" ht="15" x14ac:dyDescent="0.25">
      <c r="A13" s="25" t="s">
        <v>325</v>
      </c>
      <c r="B13" s="25" t="s">
        <v>326</v>
      </c>
      <c r="C13" s="25" t="s">
        <v>327</v>
      </c>
      <c r="D13" s="33" t="str">
        <f t="shared" si="0"/>
        <v>Товар на сайте</v>
      </c>
      <c r="E13" s="15" t="s">
        <v>328</v>
      </c>
      <c r="F13" s="25" t="s">
        <v>93</v>
      </c>
      <c r="G13" s="11">
        <v>1751.04</v>
      </c>
      <c r="H13" s="11">
        <v>1797</v>
      </c>
      <c r="I13" s="11">
        <v>1843.02</v>
      </c>
      <c r="J13" s="11">
        <v>1889.04</v>
      </c>
      <c r="K13" s="11">
        <v>2150</v>
      </c>
      <c r="L13" s="11">
        <v>62</v>
      </c>
      <c r="M13" s="24"/>
    </row>
    <row r="14" spans="1:13" ht="30" x14ac:dyDescent="0.25">
      <c r="A14" s="25" t="s">
        <v>329</v>
      </c>
      <c r="B14" s="25" t="s">
        <v>330</v>
      </c>
      <c r="C14" s="25" t="s">
        <v>331</v>
      </c>
      <c r="D14" s="33" t="str">
        <f t="shared" si="0"/>
        <v>Товар на сайте</v>
      </c>
      <c r="E14" s="15" t="s">
        <v>332</v>
      </c>
      <c r="F14" s="25" t="s">
        <v>93</v>
      </c>
      <c r="G14" s="11">
        <v>500.04</v>
      </c>
      <c r="H14" s="11">
        <v>513</v>
      </c>
      <c r="I14" s="11">
        <v>526.02</v>
      </c>
      <c r="J14" s="11">
        <v>539.04</v>
      </c>
      <c r="K14" s="11">
        <v>540</v>
      </c>
      <c r="L14" s="11">
        <v>61</v>
      </c>
      <c r="M14" s="24"/>
    </row>
    <row r="15" spans="1:13" ht="15" x14ac:dyDescent="0.25">
      <c r="A15" s="25" t="s">
        <v>333</v>
      </c>
      <c r="B15" s="25" t="s">
        <v>334</v>
      </c>
      <c r="C15" s="25" t="s">
        <v>334</v>
      </c>
      <c r="D15" s="33" t="str">
        <f t="shared" si="0"/>
        <v>Товар на сайте</v>
      </c>
      <c r="E15" s="15" t="s">
        <v>335</v>
      </c>
      <c r="F15" s="25" t="s">
        <v>93</v>
      </c>
      <c r="G15" s="11">
        <v>3418.02</v>
      </c>
      <c r="H15" s="11">
        <v>3508.02</v>
      </c>
      <c r="I15" s="11">
        <v>3598.02</v>
      </c>
      <c r="J15" s="11">
        <v>3688.02</v>
      </c>
      <c r="K15" s="11">
        <v>4140</v>
      </c>
      <c r="L15" s="11">
        <v>58</v>
      </c>
      <c r="M15" s="24"/>
    </row>
    <row r="16" spans="1:13" ht="15" x14ac:dyDescent="0.25">
      <c r="A16" s="25" t="s">
        <v>336</v>
      </c>
      <c r="B16" s="25" t="s">
        <v>337</v>
      </c>
      <c r="C16" s="25" t="s">
        <v>338</v>
      </c>
      <c r="D16" s="33" t="str">
        <f t="shared" si="0"/>
        <v>Товар на сайте</v>
      </c>
      <c r="E16" s="15" t="s">
        <v>339</v>
      </c>
      <c r="F16" s="25" t="s">
        <v>93</v>
      </c>
      <c r="G16" s="11">
        <v>654</v>
      </c>
      <c r="H16" s="11">
        <v>671.04</v>
      </c>
      <c r="I16" s="11">
        <v>688.02</v>
      </c>
      <c r="J16" s="11">
        <v>705</v>
      </c>
      <c r="K16" s="11">
        <v>835</v>
      </c>
      <c r="L16" s="11">
        <v>57</v>
      </c>
      <c r="M16" s="24"/>
    </row>
    <row r="17" spans="1:13" ht="15" x14ac:dyDescent="0.25">
      <c r="A17" s="25" t="s">
        <v>340</v>
      </c>
      <c r="B17" s="25" t="s">
        <v>341</v>
      </c>
      <c r="C17" s="25" t="s">
        <v>342</v>
      </c>
      <c r="D17" s="33" t="str">
        <f t="shared" si="0"/>
        <v>Товар на сайте</v>
      </c>
      <c r="E17" s="15" t="s">
        <v>343</v>
      </c>
      <c r="F17" s="25" t="s">
        <v>93</v>
      </c>
      <c r="G17" s="11">
        <v>4498.0200000000004</v>
      </c>
      <c r="H17" s="11">
        <v>4616.04</v>
      </c>
      <c r="I17" s="11">
        <v>4735.0200000000004</v>
      </c>
      <c r="J17" s="11">
        <v>4853.04</v>
      </c>
      <c r="K17" s="11">
        <v>5320</v>
      </c>
      <c r="L17" s="11">
        <v>55</v>
      </c>
      <c r="M17" s="24"/>
    </row>
    <row r="18" spans="1:13" ht="15" x14ac:dyDescent="0.25">
      <c r="A18" s="25" t="s">
        <v>344</v>
      </c>
      <c r="B18" s="25" t="s">
        <v>345</v>
      </c>
      <c r="C18" s="25" t="s">
        <v>346</v>
      </c>
      <c r="D18" s="33" t="str">
        <f t="shared" si="0"/>
        <v>Товар на сайте</v>
      </c>
      <c r="E18" s="15" t="s">
        <v>347</v>
      </c>
      <c r="F18" s="25" t="s">
        <v>93</v>
      </c>
      <c r="G18" s="11">
        <v>595.02</v>
      </c>
      <c r="H18" s="11">
        <v>611.04</v>
      </c>
      <c r="I18" s="11">
        <v>627</v>
      </c>
      <c r="J18" s="11">
        <v>642</v>
      </c>
      <c r="K18" s="11">
        <v>760</v>
      </c>
      <c r="L18" s="11">
        <v>55</v>
      </c>
      <c r="M18" s="24"/>
    </row>
    <row r="19" spans="1:13" ht="30" x14ac:dyDescent="0.25">
      <c r="A19" s="25" t="s">
        <v>348</v>
      </c>
      <c r="B19" s="25" t="s">
        <v>349</v>
      </c>
      <c r="C19" s="25" t="s">
        <v>350</v>
      </c>
      <c r="D19" s="33" t="str">
        <f t="shared" si="0"/>
        <v>Товар на сайте</v>
      </c>
      <c r="E19" s="15" t="s">
        <v>351</v>
      </c>
      <c r="F19" s="25" t="s">
        <v>93</v>
      </c>
      <c r="G19" s="11">
        <v>1117.02</v>
      </c>
      <c r="H19" s="11">
        <v>1146</v>
      </c>
      <c r="I19" s="11">
        <v>1176</v>
      </c>
      <c r="J19" s="11">
        <v>1205.04</v>
      </c>
      <c r="K19" s="11">
        <v>1425</v>
      </c>
      <c r="L19" s="11">
        <v>52</v>
      </c>
      <c r="M19" s="24"/>
    </row>
    <row r="20" spans="1:13" ht="30" x14ac:dyDescent="0.25">
      <c r="A20" s="25" t="s">
        <v>352</v>
      </c>
      <c r="B20" s="25" t="s">
        <v>353</v>
      </c>
      <c r="C20" s="25" t="s">
        <v>354</v>
      </c>
      <c r="D20" s="33" t="str">
        <f t="shared" si="0"/>
        <v>Товар на сайте</v>
      </c>
      <c r="E20" s="15" t="s">
        <v>355</v>
      </c>
      <c r="F20" s="25" t="s">
        <v>93</v>
      </c>
      <c r="G20" s="11">
        <v>932.04</v>
      </c>
      <c r="H20" s="11">
        <v>957</v>
      </c>
      <c r="I20" s="11">
        <v>981</v>
      </c>
      <c r="J20" s="11">
        <v>1006.02</v>
      </c>
      <c r="K20" s="11">
        <v>1190</v>
      </c>
      <c r="L20" s="11">
        <v>49</v>
      </c>
      <c r="M20" s="24"/>
    </row>
    <row r="21" spans="1:13" ht="15" x14ac:dyDescent="0.25">
      <c r="A21" s="25" t="s">
        <v>356</v>
      </c>
      <c r="B21" s="25" t="s">
        <v>357</v>
      </c>
      <c r="C21" s="25" t="s">
        <v>358</v>
      </c>
      <c r="D21" s="33" t="str">
        <f t="shared" si="0"/>
        <v>Товар на сайте</v>
      </c>
      <c r="E21" s="15" t="s">
        <v>359</v>
      </c>
      <c r="F21" s="25" t="s">
        <v>93</v>
      </c>
      <c r="G21" s="11">
        <v>2318.04</v>
      </c>
      <c r="H21" s="11">
        <v>2379</v>
      </c>
      <c r="I21" s="11">
        <v>2440.02</v>
      </c>
      <c r="J21" s="11">
        <v>2501.04</v>
      </c>
      <c r="K21" s="11">
        <v>2810</v>
      </c>
      <c r="L21" s="11">
        <v>42</v>
      </c>
      <c r="M21" s="24"/>
    </row>
    <row r="22" spans="1:13" ht="30" x14ac:dyDescent="0.25">
      <c r="A22" s="25" t="s">
        <v>360</v>
      </c>
      <c r="B22" s="25" t="s">
        <v>361</v>
      </c>
      <c r="C22" s="25" t="s">
        <v>362</v>
      </c>
      <c r="D22" s="33" t="str">
        <f t="shared" si="0"/>
        <v>Товар на сайте</v>
      </c>
      <c r="E22" s="15" t="s">
        <v>363</v>
      </c>
      <c r="F22" s="25" t="s">
        <v>93</v>
      </c>
      <c r="G22" s="11">
        <v>1513.02</v>
      </c>
      <c r="H22" s="11">
        <v>1553.04</v>
      </c>
      <c r="I22" s="11">
        <v>1593</v>
      </c>
      <c r="J22" s="11">
        <v>1632</v>
      </c>
      <c r="K22" s="11">
        <v>1860</v>
      </c>
      <c r="L22" s="11">
        <v>42</v>
      </c>
      <c r="M22" s="24"/>
    </row>
    <row r="23" spans="1:13" ht="15" x14ac:dyDescent="0.25">
      <c r="A23" s="25" t="s">
        <v>364</v>
      </c>
      <c r="B23" s="25" t="s">
        <v>365</v>
      </c>
      <c r="C23" s="25" t="s">
        <v>366</v>
      </c>
      <c r="D23" s="33" t="str">
        <f t="shared" si="0"/>
        <v>Товар на сайте</v>
      </c>
      <c r="E23" s="15" t="s">
        <v>367</v>
      </c>
      <c r="F23" s="25" t="s">
        <v>93</v>
      </c>
      <c r="G23" s="11">
        <v>689.04</v>
      </c>
      <c r="H23" s="11">
        <v>708</v>
      </c>
      <c r="I23" s="11">
        <v>726</v>
      </c>
      <c r="J23" s="11">
        <v>744</v>
      </c>
      <c r="K23" s="11">
        <v>880</v>
      </c>
      <c r="L23" s="11">
        <v>41</v>
      </c>
      <c r="M23" s="24"/>
    </row>
    <row r="24" spans="1:13" ht="15" x14ac:dyDescent="0.25">
      <c r="A24" s="25" t="s">
        <v>368</v>
      </c>
      <c r="B24" s="25" t="s">
        <v>369</v>
      </c>
      <c r="C24" s="25" t="s">
        <v>370</v>
      </c>
      <c r="D24" s="33" t="str">
        <f t="shared" si="0"/>
        <v>Товар на сайте</v>
      </c>
      <c r="E24" s="15" t="s">
        <v>371</v>
      </c>
      <c r="F24" s="25" t="s">
        <v>93</v>
      </c>
      <c r="G24" s="11">
        <v>508.02</v>
      </c>
      <c r="H24" s="11">
        <v>522</v>
      </c>
      <c r="I24" s="11">
        <v>535.02</v>
      </c>
      <c r="J24" s="11">
        <v>548.04</v>
      </c>
      <c r="K24" s="11">
        <v>670</v>
      </c>
      <c r="L24" s="11">
        <v>38</v>
      </c>
      <c r="M24" s="24"/>
    </row>
    <row r="25" spans="1:13" ht="15" x14ac:dyDescent="0.25">
      <c r="A25" s="25" t="s">
        <v>372</v>
      </c>
      <c r="B25" s="25" t="s">
        <v>373</v>
      </c>
      <c r="C25" s="25" t="s">
        <v>374</v>
      </c>
      <c r="D25" s="33" t="str">
        <f t="shared" si="0"/>
        <v>Товар на сайте</v>
      </c>
      <c r="E25" s="15" t="s">
        <v>375</v>
      </c>
      <c r="F25" s="25" t="s">
        <v>93</v>
      </c>
      <c r="G25" s="11">
        <v>714</v>
      </c>
      <c r="H25" s="11">
        <v>733.02</v>
      </c>
      <c r="I25" s="11">
        <v>752.04</v>
      </c>
      <c r="J25" s="11">
        <v>771</v>
      </c>
      <c r="K25" s="11">
        <v>910</v>
      </c>
      <c r="L25" s="11">
        <v>35</v>
      </c>
      <c r="M25" s="24"/>
    </row>
    <row r="26" spans="1:13" ht="30" x14ac:dyDescent="0.25">
      <c r="A26" s="25" t="s">
        <v>376</v>
      </c>
      <c r="B26" s="25" t="s">
        <v>377</v>
      </c>
      <c r="C26" s="25" t="s">
        <v>378</v>
      </c>
      <c r="D26" s="33" t="str">
        <f t="shared" si="0"/>
        <v>Товар на сайте</v>
      </c>
      <c r="E26" s="15" t="s">
        <v>379</v>
      </c>
      <c r="F26" s="25" t="s">
        <v>93</v>
      </c>
      <c r="G26" s="11">
        <v>1112.04</v>
      </c>
      <c r="H26" s="11">
        <v>1142.04</v>
      </c>
      <c r="I26" s="11">
        <v>1171.02</v>
      </c>
      <c r="J26" s="11">
        <v>1200</v>
      </c>
      <c r="K26" s="11">
        <v>1415</v>
      </c>
      <c r="L26" s="11">
        <v>33</v>
      </c>
      <c r="M26" s="24"/>
    </row>
    <row r="27" spans="1:13" ht="15" x14ac:dyDescent="0.25">
      <c r="A27" s="25" t="s">
        <v>380</v>
      </c>
      <c r="B27" s="25" t="s">
        <v>381</v>
      </c>
      <c r="C27" s="25" t="s">
        <v>381</v>
      </c>
      <c r="D27" s="33" t="str">
        <f t="shared" si="0"/>
        <v>Товар на сайте</v>
      </c>
      <c r="E27" s="15" t="s">
        <v>382</v>
      </c>
      <c r="F27" s="25" t="s">
        <v>93</v>
      </c>
      <c r="G27" s="11">
        <v>6180</v>
      </c>
      <c r="H27" s="11">
        <v>6340.02</v>
      </c>
      <c r="I27" s="11">
        <v>6510</v>
      </c>
      <c r="J27" s="11">
        <v>6670.02</v>
      </c>
      <c r="K27" s="11">
        <v>6780</v>
      </c>
      <c r="L27" s="11">
        <v>32</v>
      </c>
      <c r="M27" s="24"/>
    </row>
    <row r="28" spans="1:13" ht="15" x14ac:dyDescent="0.25">
      <c r="A28" s="25" t="s">
        <v>383</v>
      </c>
      <c r="B28" s="25" t="s">
        <v>384</v>
      </c>
      <c r="C28" s="25" t="s">
        <v>384</v>
      </c>
      <c r="D28" s="33" t="str">
        <f t="shared" si="0"/>
        <v>Товар на сайте</v>
      </c>
      <c r="E28" s="15" t="s">
        <v>385</v>
      </c>
      <c r="F28" s="25" t="s">
        <v>93</v>
      </c>
      <c r="G28" s="11">
        <v>3183</v>
      </c>
      <c r="H28" s="11">
        <v>3267</v>
      </c>
      <c r="I28" s="11">
        <v>3351</v>
      </c>
      <c r="J28" s="11">
        <v>3435</v>
      </c>
      <c r="K28" s="11">
        <v>3855</v>
      </c>
      <c r="L28" s="11">
        <v>32</v>
      </c>
      <c r="M28" s="24"/>
    </row>
    <row r="29" spans="1:13" ht="15" x14ac:dyDescent="0.25">
      <c r="A29" s="25" t="s">
        <v>386</v>
      </c>
      <c r="B29" s="25" t="s">
        <v>387</v>
      </c>
      <c r="C29" s="25" t="s">
        <v>387</v>
      </c>
      <c r="D29" s="33" t="str">
        <f t="shared" si="0"/>
        <v>Товар на сайте</v>
      </c>
      <c r="E29" s="15" t="s">
        <v>388</v>
      </c>
      <c r="F29" s="25" t="s">
        <v>93</v>
      </c>
      <c r="G29" s="11">
        <v>3120</v>
      </c>
      <c r="H29" s="11">
        <v>3202.02</v>
      </c>
      <c r="I29" s="11">
        <v>3285</v>
      </c>
      <c r="J29" s="11">
        <v>3367.02</v>
      </c>
      <c r="K29" s="11">
        <v>3780</v>
      </c>
      <c r="L29" s="11">
        <v>31</v>
      </c>
      <c r="M29" s="24"/>
    </row>
    <row r="30" spans="1:13" ht="15" x14ac:dyDescent="0.25">
      <c r="A30" s="25" t="s">
        <v>389</v>
      </c>
      <c r="B30" s="25" t="s">
        <v>390</v>
      </c>
      <c r="C30" s="25" t="s">
        <v>390</v>
      </c>
      <c r="D30" s="33" t="str">
        <f t="shared" si="0"/>
        <v>Товар на сайте</v>
      </c>
      <c r="E30" s="15" t="s">
        <v>391</v>
      </c>
      <c r="F30" s="25" t="s">
        <v>93</v>
      </c>
      <c r="G30" s="11">
        <v>1192.02</v>
      </c>
      <c r="H30" s="11">
        <v>1223.04</v>
      </c>
      <c r="I30" s="11">
        <v>1255.02</v>
      </c>
      <c r="J30" s="11">
        <v>1286.04</v>
      </c>
      <c r="K30" s="11">
        <v>1465</v>
      </c>
      <c r="L30" s="11">
        <v>31</v>
      </c>
      <c r="M30" s="24"/>
    </row>
    <row r="31" spans="1:13" ht="15" x14ac:dyDescent="0.25">
      <c r="A31" s="25" t="s">
        <v>392</v>
      </c>
      <c r="B31" s="25" t="s">
        <v>393</v>
      </c>
      <c r="C31" s="25" t="s">
        <v>394</v>
      </c>
      <c r="D31" s="33" t="str">
        <f t="shared" si="0"/>
        <v>Товар на сайте</v>
      </c>
      <c r="E31" s="15" t="s">
        <v>395</v>
      </c>
      <c r="F31" s="25" t="s">
        <v>93</v>
      </c>
      <c r="G31" s="11">
        <v>295.02</v>
      </c>
      <c r="H31" s="11">
        <v>303</v>
      </c>
      <c r="I31" s="11">
        <v>311.04000000000002</v>
      </c>
      <c r="J31" s="11">
        <v>319.02</v>
      </c>
      <c r="K31" s="11">
        <v>390</v>
      </c>
      <c r="L31" s="11">
        <v>31</v>
      </c>
      <c r="M31" s="24"/>
    </row>
    <row r="32" spans="1:13" ht="30" x14ac:dyDescent="0.25">
      <c r="A32" s="25" t="s">
        <v>396</v>
      </c>
      <c r="B32" s="25" t="s">
        <v>397</v>
      </c>
      <c r="C32" s="25" t="s">
        <v>303</v>
      </c>
      <c r="D32" s="33" t="str">
        <f t="shared" si="0"/>
        <v>Товар на сайте</v>
      </c>
      <c r="E32" s="15" t="s">
        <v>398</v>
      </c>
      <c r="F32" s="25" t="s">
        <v>93</v>
      </c>
      <c r="G32" s="11">
        <v>902.04</v>
      </c>
      <c r="H32" s="11">
        <v>926.04</v>
      </c>
      <c r="I32" s="11">
        <v>949.02</v>
      </c>
      <c r="J32" s="11">
        <v>973.02</v>
      </c>
      <c r="K32" s="11">
        <v>1150</v>
      </c>
      <c r="L32" s="11">
        <v>27</v>
      </c>
      <c r="M32" s="24"/>
    </row>
    <row r="33" spans="1:13" ht="15" x14ac:dyDescent="0.25">
      <c r="A33" s="25" t="s">
        <v>399</v>
      </c>
      <c r="B33" s="25" t="s">
        <v>400</v>
      </c>
      <c r="C33" s="25" t="s">
        <v>400</v>
      </c>
      <c r="D33" s="33" t="str">
        <f t="shared" si="0"/>
        <v>Товар на сайте</v>
      </c>
      <c r="E33" s="15" t="s">
        <v>401</v>
      </c>
      <c r="F33" s="25" t="s">
        <v>93</v>
      </c>
      <c r="G33" s="11">
        <v>2557.02</v>
      </c>
      <c r="H33" s="11">
        <v>2624.04</v>
      </c>
      <c r="I33" s="11">
        <v>2691</v>
      </c>
      <c r="J33" s="11">
        <v>2758.02</v>
      </c>
      <c r="K33" s="11">
        <v>3095</v>
      </c>
      <c r="L33" s="11">
        <v>24</v>
      </c>
      <c r="M33" s="24"/>
    </row>
    <row r="34" spans="1:13" ht="15" x14ac:dyDescent="0.25">
      <c r="A34" s="25" t="s">
        <v>402</v>
      </c>
      <c r="B34" s="25" t="s">
        <v>403</v>
      </c>
      <c r="C34" s="25" t="s">
        <v>403</v>
      </c>
      <c r="D34" s="33" t="str">
        <f t="shared" si="0"/>
        <v>Товар на сайте</v>
      </c>
      <c r="E34" s="15" t="s">
        <v>404</v>
      </c>
      <c r="F34" s="25" t="s">
        <v>93</v>
      </c>
      <c r="G34" s="11">
        <v>2000.04</v>
      </c>
      <c r="H34" s="11">
        <v>2053.02</v>
      </c>
      <c r="I34" s="11">
        <v>2105.04</v>
      </c>
      <c r="J34" s="11">
        <v>2158.02</v>
      </c>
      <c r="K34" s="11">
        <v>2160</v>
      </c>
      <c r="L34" s="11">
        <v>24</v>
      </c>
      <c r="M34" s="24"/>
    </row>
    <row r="35" spans="1:13" ht="15" x14ac:dyDescent="0.25">
      <c r="A35" s="25" t="s">
        <v>405</v>
      </c>
      <c r="B35" s="25" t="s">
        <v>406</v>
      </c>
      <c r="C35" s="25" t="s">
        <v>406</v>
      </c>
      <c r="D35" s="33" t="str">
        <f t="shared" si="0"/>
        <v>Товар на сайте</v>
      </c>
      <c r="E35" s="15" t="s">
        <v>407</v>
      </c>
      <c r="F35" s="25" t="s">
        <v>93</v>
      </c>
      <c r="G35" s="11">
        <v>8460</v>
      </c>
      <c r="H35" s="11">
        <v>8680.02</v>
      </c>
      <c r="I35" s="11">
        <v>8900.0400000000009</v>
      </c>
      <c r="J35" s="11">
        <v>9120</v>
      </c>
      <c r="K35" s="11">
        <v>9275</v>
      </c>
      <c r="L35" s="11">
        <v>23</v>
      </c>
      <c r="M35" s="24"/>
    </row>
    <row r="36" spans="1:13" ht="15" x14ac:dyDescent="0.25">
      <c r="A36" s="25" t="s">
        <v>408</v>
      </c>
      <c r="B36" s="25" t="s">
        <v>409</v>
      </c>
      <c r="C36" s="25" t="s">
        <v>354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410</v>
      </c>
      <c r="F36" s="25" t="s">
        <v>93</v>
      </c>
      <c r="G36" s="11">
        <v>3443.04</v>
      </c>
      <c r="H36" s="11">
        <v>3533.04</v>
      </c>
      <c r="I36" s="11">
        <v>3624</v>
      </c>
      <c r="J36" s="11">
        <v>3714</v>
      </c>
      <c r="K36" s="11">
        <v>4110</v>
      </c>
      <c r="L36" s="11">
        <v>23</v>
      </c>
      <c r="M36" s="24"/>
    </row>
    <row r="37" spans="1:13" ht="15" x14ac:dyDescent="0.25">
      <c r="A37" s="25" t="s">
        <v>411</v>
      </c>
      <c r="B37" s="25" t="s">
        <v>412</v>
      </c>
      <c r="C37" s="25" t="s">
        <v>413</v>
      </c>
      <c r="D37" s="33" t="str">
        <f t="shared" si="1"/>
        <v>Товар на сайте</v>
      </c>
      <c r="E37" s="15" t="s">
        <v>414</v>
      </c>
      <c r="F37" s="25" t="s">
        <v>93</v>
      </c>
      <c r="G37" s="11">
        <v>619.02</v>
      </c>
      <c r="H37" s="11">
        <v>635.04</v>
      </c>
      <c r="I37" s="11">
        <v>652.02</v>
      </c>
      <c r="J37" s="11">
        <v>668.04</v>
      </c>
      <c r="K37" s="11">
        <v>790</v>
      </c>
      <c r="L37" s="11">
        <v>20</v>
      </c>
      <c r="M37" s="24"/>
    </row>
    <row r="38" spans="1:13" ht="15" x14ac:dyDescent="0.25">
      <c r="A38" s="25" t="s">
        <v>415</v>
      </c>
      <c r="B38" s="25" t="s">
        <v>416</v>
      </c>
      <c r="C38" s="25" t="s">
        <v>416</v>
      </c>
      <c r="D38" s="33" t="str">
        <f t="shared" si="1"/>
        <v>Товар на сайте</v>
      </c>
      <c r="E38" s="15" t="s">
        <v>417</v>
      </c>
      <c r="F38" s="25" t="s">
        <v>93</v>
      </c>
      <c r="G38" s="11">
        <v>5500.02</v>
      </c>
      <c r="H38" s="11">
        <v>5645.04</v>
      </c>
      <c r="I38" s="11">
        <v>5789.04</v>
      </c>
      <c r="J38" s="11">
        <v>5934</v>
      </c>
      <c r="K38" s="11">
        <v>6275</v>
      </c>
      <c r="L38" s="11">
        <v>19</v>
      </c>
      <c r="M38" s="24"/>
    </row>
    <row r="39" spans="1:13" ht="15" x14ac:dyDescent="0.25">
      <c r="A39" s="25" t="s">
        <v>418</v>
      </c>
      <c r="B39" s="25" t="s">
        <v>419</v>
      </c>
      <c r="C39" s="25" t="s">
        <v>419</v>
      </c>
      <c r="D39" s="33" t="str">
        <f t="shared" si="1"/>
        <v>Товар на сайте</v>
      </c>
      <c r="E39" s="15" t="s">
        <v>420</v>
      </c>
      <c r="F39" s="25" t="s">
        <v>93</v>
      </c>
      <c r="G39" s="11">
        <v>4442.04</v>
      </c>
      <c r="H39" s="11">
        <v>4559.04</v>
      </c>
      <c r="I39" s="11">
        <v>4676.04</v>
      </c>
      <c r="J39" s="11">
        <v>4793.04</v>
      </c>
      <c r="K39" s="11">
        <v>5250</v>
      </c>
      <c r="L39" s="11">
        <v>19</v>
      </c>
      <c r="M39" s="24"/>
    </row>
    <row r="40" spans="1:13" ht="15" x14ac:dyDescent="0.25">
      <c r="A40" s="25" t="s">
        <v>421</v>
      </c>
      <c r="B40" s="25" t="s">
        <v>422</v>
      </c>
      <c r="C40" s="25" t="s">
        <v>423</v>
      </c>
      <c r="D40" s="33" t="str">
        <f t="shared" si="1"/>
        <v>Товар на сайте</v>
      </c>
      <c r="E40" s="15" t="s">
        <v>424</v>
      </c>
      <c r="F40" s="25" t="s">
        <v>93</v>
      </c>
      <c r="G40" s="11">
        <v>264</v>
      </c>
      <c r="H40" s="11">
        <v>271.02</v>
      </c>
      <c r="I40" s="11">
        <v>278.04000000000002</v>
      </c>
      <c r="J40" s="11">
        <v>285</v>
      </c>
      <c r="K40" s="11">
        <v>345</v>
      </c>
      <c r="L40" s="11">
        <v>18</v>
      </c>
      <c r="M40" s="24"/>
    </row>
    <row r="41" spans="1:13" ht="15" x14ac:dyDescent="0.25">
      <c r="A41" s="25" t="s">
        <v>425</v>
      </c>
      <c r="B41" s="25" t="s">
        <v>426</v>
      </c>
      <c r="C41" s="25" t="s">
        <v>426</v>
      </c>
      <c r="D41" s="33" t="str">
        <f t="shared" si="1"/>
        <v>Товар на сайте</v>
      </c>
      <c r="E41" s="15" t="s">
        <v>427</v>
      </c>
      <c r="F41" s="25" t="s">
        <v>93</v>
      </c>
      <c r="G41" s="11">
        <v>3966</v>
      </c>
      <c r="H41" s="11">
        <v>4070.04</v>
      </c>
      <c r="I41" s="11">
        <v>4175.04</v>
      </c>
      <c r="J41" s="11">
        <v>4279.0200000000004</v>
      </c>
      <c r="K41" s="11">
        <v>4735</v>
      </c>
      <c r="L41" s="11">
        <v>16</v>
      </c>
      <c r="M41" s="24"/>
    </row>
    <row r="42" spans="1:13" ht="15" x14ac:dyDescent="0.25">
      <c r="A42" s="25" t="s">
        <v>428</v>
      </c>
      <c r="B42" s="25" t="s">
        <v>429</v>
      </c>
      <c r="C42" s="25" t="s">
        <v>429</v>
      </c>
      <c r="D42" s="33" t="str">
        <f t="shared" si="1"/>
        <v>Товар на сайте</v>
      </c>
      <c r="E42" s="15" t="s">
        <v>430</v>
      </c>
      <c r="F42" s="25" t="s">
        <v>93</v>
      </c>
      <c r="G42" s="11">
        <v>6910.02</v>
      </c>
      <c r="H42" s="11">
        <v>7090.02</v>
      </c>
      <c r="I42" s="11">
        <v>7270.02</v>
      </c>
      <c r="J42" s="11">
        <v>7460.04</v>
      </c>
      <c r="K42" s="11">
        <v>7580</v>
      </c>
      <c r="L42" s="11">
        <v>15</v>
      </c>
      <c r="M42" s="24"/>
    </row>
    <row r="43" spans="1:13" ht="15" x14ac:dyDescent="0.25">
      <c r="A43" s="25" t="s">
        <v>431</v>
      </c>
      <c r="B43" s="25" t="s">
        <v>432</v>
      </c>
      <c r="C43" s="25" t="s">
        <v>307</v>
      </c>
      <c r="D43" s="33" t="str">
        <f t="shared" si="1"/>
        <v>Товар на сайте</v>
      </c>
      <c r="E43" s="15" t="s">
        <v>433</v>
      </c>
      <c r="F43" s="25" t="s">
        <v>93</v>
      </c>
      <c r="G43" s="11">
        <v>4065</v>
      </c>
      <c r="H43" s="11">
        <v>4172.04</v>
      </c>
      <c r="I43" s="11">
        <v>4279.0200000000004</v>
      </c>
      <c r="J43" s="11">
        <v>4386</v>
      </c>
      <c r="K43" s="11">
        <v>4855</v>
      </c>
      <c r="L43" s="11">
        <v>14</v>
      </c>
      <c r="M43" s="24"/>
    </row>
    <row r="44" spans="1:13" ht="15" x14ac:dyDescent="0.25">
      <c r="A44" s="25" t="s">
        <v>434</v>
      </c>
      <c r="B44" s="25" t="s">
        <v>435</v>
      </c>
      <c r="C44" s="25" t="s">
        <v>435</v>
      </c>
      <c r="D44" s="33" t="str">
        <f t="shared" si="1"/>
        <v>Товар на сайте</v>
      </c>
      <c r="E44" s="15" t="s">
        <v>436</v>
      </c>
      <c r="F44" s="25" t="s">
        <v>93</v>
      </c>
      <c r="G44" s="11">
        <v>3900</v>
      </c>
      <c r="H44" s="11">
        <v>4003.02</v>
      </c>
      <c r="I44" s="11">
        <v>4105.0200000000004</v>
      </c>
      <c r="J44" s="11">
        <v>4208.04</v>
      </c>
      <c r="K44" s="11">
        <v>4495</v>
      </c>
      <c r="L44" s="11">
        <v>13</v>
      </c>
      <c r="M44" s="24"/>
    </row>
    <row r="45" spans="1:13" ht="15" x14ac:dyDescent="0.25">
      <c r="A45" s="25" t="s">
        <v>437</v>
      </c>
      <c r="B45" s="25" t="s">
        <v>438</v>
      </c>
      <c r="C45" s="25" t="s">
        <v>439</v>
      </c>
      <c r="D45" s="33" t="str">
        <f t="shared" si="1"/>
        <v>Товар на сайте</v>
      </c>
      <c r="E45" s="15" t="s">
        <v>440</v>
      </c>
      <c r="F45" s="25" t="s">
        <v>93</v>
      </c>
      <c r="G45" s="11">
        <v>636</v>
      </c>
      <c r="H45" s="11">
        <v>653.04</v>
      </c>
      <c r="I45" s="11">
        <v>670.02</v>
      </c>
      <c r="J45" s="11">
        <v>686.04</v>
      </c>
      <c r="K45" s="11">
        <v>810</v>
      </c>
      <c r="L45" s="11">
        <v>13</v>
      </c>
      <c r="M45" s="24"/>
    </row>
    <row r="46" spans="1:13" ht="15" x14ac:dyDescent="0.25">
      <c r="A46" s="25" t="s">
        <v>441</v>
      </c>
      <c r="B46" s="25" t="s">
        <v>442</v>
      </c>
      <c r="C46" s="25" t="s">
        <v>442</v>
      </c>
      <c r="D46" s="33" t="str">
        <f t="shared" si="1"/>
        <v>Товар на сайте</v>
      </c>
      <c r="E46" s="15" t="s">
        <v>443</v>
      </c>
      <c r="F46" s="25" t="s">
        <v>93</v>
      </c>
      <c r="G46" s="11">
        <v>8610</v>
      </c>
      <c r="H46" s="11">
        <v>8830.02</v>
      </c>
      <c r="I46" s="11">
        <v>9060</v>
      </c>
      <c r="J46" s="11">
        <v>9290.0400000000009</v>
      </c>
      <c r="K46" s="11">
        <v>9440</v>
      </c>
      <c r="L46" s="11">
        <v>12</v>
      </c>
      <c r="M46" s="24"/>
    </row>
    <row r="47" spans="1:13" ht="15" x14ac:dyDescent="0.25">
      <c r="A47" s="25" t="s">
        <v>444</v>
      </c>
      <c r="B47" s="25" t="s">
        <v>445</v>
      </c>
      <c r="C47" s="25" t="s">
        <v>445</v>
      </c>
      <c r="D47" s="33" t="str">
        <f t="shared" si="1"/>
        <v>Товар на сайте</v>
      </c>
      <c r="E47" s="15" t="s">
        <v>446</v>
      </c>
      <c r="F47" s="25" t="s">
        <v>93</v>
      </c>
      <c r="G47" s="11">
        <v>4098</v>
      </c>
      <c r="H47" s="11">
        <v>4206</v>
      </c>
      <c r="I47" s="11">
        <v>4314</v>
      </c>
      <c r="J47" s="11">
        <v>4422</v>
      </c>
      <c r="K47" s="11">
        <v>4890</v>
      </c>
      <c r="L47" s="11">
        <v>12</v>
      </c>
      <c r="M47" s="24"/>
    </row>
    <row r="48" spans="1:13" ht="15" x14ac:dyDescent="0.25">
      <c r="A48" s="25" t="s">
        <v>447</v>
      </c>
      <c r="B48" s="25" t="s">
        <v>448</v>
      </c>
      <c r="C48" s="25" t="s">
        <v>448</v>
      </c>
      <c r="D48" s="33" t="str">
        <f t="shared" si="1"/>
        <v>Товар на сайте</v>
      </c>
      <c r="E48" s="15" t="s">
        <v>449</v>
      </c>
      <c r="F48" s="25" t="s">
        <v>93</v>
      </c>
      <c r="G48" s="11">
        <v>4350</v>
      </c>
      <c r="H48" s="11">
        <v>4465.0200000000004</v>
      </c>
      <c r="I48" s="11">
        <v>4579.0200000000004</v>
      </c>
      <c r="J48" s="11">
        <v>4694.04</v>
      </c>
      <c r="K48" s="11">
        <v>5190</v>
      </c>
      <c r="L48" s="11">
        <v>11</v>
      </c>
      <c r="M48" s="24"/>
    </row>
    <row r="49" spans="1:13" ht="15" x14ac:dyDescent="0.25">
      <c r="A49" s="25" t="s">
        <v>450</v>
      </c>
      <c r="B49" s="25" t="s">
        <v>451</v>
      </c>
      <c r="C49" s="25" t="s">
        <v>451</v>
      </c>
      <c r="D49" s="33" t="str">
        <f t="shared" si="1"/>
        <v>Товар на сайте</v>
      </c>
      <c r="E49" s="15" t="s">
        <v>452</v>
      </c>
      <c r="F49" s="25" t="s">
        <v>93</v>
      </c>
      <c r="G49" s="11">
        <v>2355</v>
      </c>
      <c r="H49" s="11">
        <v>2417.04</v>
      </c>
      <c r="I49" s="11">
        <v>2478</v>
      </c>
      <c r="J49" s="11">
        <v>2540.04</v>
      </c>
      <c r="K49" s="11">
        <v>2855</v>
      </c>
      <c r="L49" s="11">
        <v>11</v>
      </c>
      <c r="M49" s="24"/>
    </row>
    <row r="50" spans="1:13" ht="30" x14ac:dyDescent="0.25">
      <c r="A50" s="25" t="s">
        <v>453</v>
      </c>
      <c r="B50" s="25" t="s">
        <v>454</v>
      </c>
      <c r="C50" s="25" t="s">
        <v>454</v>
      </c>
      <c r="D50" s="33" t="str">
        <f t="shared" si="1"/>
        <v>Товар на сайте</v>
      </c>
      <c r="E50" s="15" t="s">
        <v>455</v>
      </c>
      <c r="F50" s="25" t="s">
        <v>93</v>
      </c>
      <c r="G50" s="11">
        <v>3897</v>
      </c>
      <c r="H50" s="11">
        <v>3999</v>
      </c>
      <c r="I50" s="11">
        <v>4102.0200000000004</v>
      </c>
      <c r="J50" s="11">
        <v>4204.0200000000004</v>
      </c>
      <c r="K50" s="11">
        <v>4650</v>
      </c>
      <c r="L50" s="11">
        <v>10</v>
      </c>
      <c r="M50" s="24"/>
    </row>
    <row r="51" spans="1:13" ht="15" x14ac:dyDescent="0.25">
      <c r="A51" s="25" t="s">
        <v>456</v>
      </c>
      <c r="B51" s="25" t="s">
        <v>457</v>
      </c>
      <c r="C51" s="25" t="s">
        <v>457</v>
      </c>
      <c r="D51" s="33" t="str">
        <f t="shared" si="1"/>
        <v>Товар на сайте</v>
      </c>
      <c r="E51" s="15" t="s">
        <v>458</v>
      </c>
      <c r="F51" s="25" t="s">
        <v>93</v>
      </c>
      <c r="G51" s="11">
        <v>8000.04</v>
      </c>
      <c r="H51" s="11">
        <v>8210.0400000000009</v>
      </c>
      <c r="I51" s="11">
        <v>8420.0400000000009</v>
      </c>
      <c r="J51" s="11">
        <v>8629.98</v>
      </c>
      <c r="K51" s="11">
        <v>8630</v>
      </c>
      <c r="L51" s="11">
        <v>8</v>
      </c>
      <c r="M51" s="24"/>
    </row>
    <row r="52" spans="1:13" ht="15" x14ac:dyDescent="0.25">
      <c r="A52" s="25" t="s">
        <v>459</v>
      </c>
      <c r="B52" s="25" t="s">
        <v>460</v>
      </c>
      <c r="C52" s="25" t="s">
        <v>460</v>
      </c>
      <c r="D52" s="33" t="str">
        <f t="shared" si="1"/>
        <v>Товар на сайте</v>
      </c>
      <c r="E52" s="15" t="s">
        <v>461</v>
      </c>
      <c r="F52" s="25" t="s">
        <v>93</v>
      </c>
      <c r="G52" s="11">
        <v>2748</v>
      </c>
      <c r="H52" s="11">
        <v>2820</v>
      </c>
      <c r="I52" s="11">
        <v>2893.02</v>
      </c>
      <c r="J52" s="11">
        <v>2965.02</v>
      </c>
      <c r="K52" s="11">
        <v>3330</v>
      </c>
      <c r="L52" s="11">
        <v>8</v>
      </c>
      <c r="M52" s="24"/>
    </row>
    <row r="53" spans="1:13" ht="15" x14ac:dyDescent="0.25">
      <c r="A53" s="25" t="s">
        <v>462</v>
      </c>
      <c r="B53" s="25" t="s">
        <v>463</v>
      </c>
      <c r="C53" s="25" t="s">
        <v>463</v>
      </c>
      <c r="D53" s="33" t="str">
        <f t="shared" si="1"/>
        <v>Товар на сайте</v>
      </c>
      <c r="E53" s="15" t="s">
        <v>464</v>
      </c>
      <c r="F53" s="25" t="s">
        <v>93</v>
      </c>
      <c r="G53" s="11">
        <v>2344.02</v>
      </c>
      <c r="H53" s="11">
        <v>2406</v>
      </c>
      <c r="I53" s="11">
        <v>2467.02</v>
      </c>
      <c r="J53" s="11">
        <v>2529</v>
      </c>
      <c r="K53" s="11">
        <v>2840</v>
      </c>
      <c r="L53" s="11">
        <v>8</v>
      </c>
      <c r="M53" s="24"/>
    </row>
    <row r="54" spans="1:13" ht="15" x14ac:dyDescent="0.25">
      <c r="A54" s="25" t="s">
        <v>465</v>
      </c>
      <c r="B54" s="25" t="s">
        <v>466</v>
      </c>
      <c r="C54" s="25" t="s">
        <v>466</v>
      </c>
      <c r="D54" s="33" t="str">
        <f t="shared" si="1"/>
        <v>Товар на сайте</v>
      </c>
      <c r="E54" s="15" t="s">
        <v>359</v>
      </c>
      <c r="F54" s="25" t="s">
        <v>93</v>
      </c>
      <c r="G54" s="11">
        <v>1548</v>
      </c>
      <c r="H54" s="11">
        <v>1588.02</v>
      </c>
      <c r="I54" s="11">
        <v>1629</v>
      </c>
      <c r="J54" s="11">
        <v>1670.04</v>
      </c>
      <c r="K54" s="11">
        <v>1905</v>
      </c>
      <c r="L54" s="11">
        <v>6</v>
      </c>
      <c r="M54" s="24"/>
    </row>
    <row r="55" spans="1:13" ht="15" x14ac:dyDescent="0.25">
      <c r="A55" s="25" t="s">
        <v>467</v>
      </c>
      <c r="B55" s="25" t="s">
        <v>468</v>
      </c>
      <c r="C55" s="25" t="s">
        <v>468</v>
      </c>
      <c r="D55" s="33" t="str">
        <f t="shared" si="1"/>
        <v>Товар на сайте</v>
      </c>
      <c r="E55" s="15" t="s">
        <v>469</v>
      </c>
      <c r="F55" s="25" t="s">
        <v>93</v>
      </c>
      <c r="G55" s="11">
        <v>7640.04</v>
      </c>
      <c r="H55" s="11">
        <v>7840.02</v>
      </c>
      <c r="I55" s="11">
        <v>8040</v>
      </c>
      <c r="J55" s="11">
        <v>8240.0400000000009</v>
      </c>
      <c r="K55" s="11">
        <v>8375</v>
      </c>
      <c r="L55" s="11">
        <v>3</v>
      </c>
      <c r="M55" s="24"/>
    </row>
    <row r="56" spans="1:13" ht="15" x14ac:dyDescent="0.25">
      <c r="A56" s="25" t="s">
        <v>470</v>
      </c>
      <c r="B56" s="25" t="s">
        <v>471</v>
      </c>
      <c r="C56" s="25" t="s">
        <v>471</v>
      </c>
      <c r="D56" s="33" t="str">
        <f t="shared" si="1"/>
        <v>Товар на сайте</v>
      </c>
      <c r="E56" s="15" t="s">
        <v>472</v>
      </c>
      <c r="F56" s="25" t="s">
        <v>93</v>
      </c>
      <c r="G56" s="11">
        <v>1295.04</v>
      </c>
      <c r="H56" s="11">
        <v>1329</v>
      </c>
      <c r="I56" s="11">
        <v>1363.02</v>
      </c>
      <c r="J56" s="11">
        <v>1397.04</v>
      </c>
      <c r="K56" s="11">
        <v>1595</v>
      </c>
      <c r="L56" s="11">
        <v>3</v>
      </c>
      <c r="M56" s="24"/>
    </row>
    <row r="57" spans="1:13" ht="30" x14ac:dyDescent="0.25">
      <c r="A57" s="25" t="s">
        <v>473</v>
      </c>
      <c r="B57" s="25" t="s">
        <v>474</v>
      </c>
      <c r="C57" s="25" t="s">
        <v>475</v>
      </c>
      <c r="D57" s="33" t="str">
        <f t="shared" si="1"/>
        <v>Товар на сайте</v>
      </c>
      <c r="E57" s="15" t="s">
        <v>476</v>
      </c>
      <c r="F57" s="25" t="s">
        <v>93</v>
      </c>
      <c r="G57" s="11">
        <v>890.04</v>
      </c>
      <c r="H57" s="11">
        <v>914.04</v>
      </c>
      <c r="I57" s="11">
        <v>937.02</v>
      </c>
      <c r="J57" s="11">
        <v>961.02</v>
      </c>
      <c r="K57" s="11">
        <v>1135</v>
      </c>
      <c r="L57" s="11">
        <v>3</v>
      </c>
      <c r="M57" s="24"/>
    </row>
    <row r="58" spans="1:13" ht="15" x14ac:dyDescent="0.25">
      <c r="A58" s="25" t="s">
        <v>477</v>
      </c>
      <c r="B58" s="25" t="s">
        <v>478</v>
      </c>
      <c r="C58" s="25" t="s">
        <v>479</v>
      </c>
      <c r="D58" s="33" t="str">
        <f t="shared" si="1"/>
        <v>Товар на сайте</v>
      </c>
      <c r="E58" s="15" t="s">
        <v>480</v>
      </c>
      <c r="F58" s="25" t="s">
        <v>93</v>
      </c>
      <c r="G58" s="11">
        <v>645</v>
      </c>
      <c r="H58" s="11">
        <v>662.04</v>
      </c>
      <c r="I58" s="11">
        <v>679.02</v>
      </c>
      <c r="J58" s="11">
        <v>696</v>
      </c>
      <c r="K58" s="11">
        <v>825</v>
      </c>
      <c r="L58" s="11">
        <v>3</v>
      </c>
      <c r="M58" s="24"/>
    </row>
    <row r="59" spans="1:13" ht="15" x14ac:dyDescent="0.25">
      <c r="A59" s="25" t="s">
        <v>481</v>
      </c>
      <c r="B59" s="25" t="s">
        <v>482</v>
      </c>
      <c r="C59" s="25" t="s">
        <v>482</v>
      </c>
      <c r="D59" s="33" t="str">
        <f t="shared" si="1"/>
        <v>Товар на сайте</v>
      </c>
      <c r="E59" s="15" t="s">
        <v>483</v>
      </c>
      <c r="F59" s="25" t="s">
        <v>93</v>
      </c>
      <c r="G59" s="11">
        <v>4378.0200000000004</v>
      </c>
      <c r="H59" s="11">
        <v>4493.04</v>
      </c>
      <c r="I59" s="11">
        <v>4609.0200000000004</v>
      </c>
      <c r="J59" s="11">
        <v>4724.04</v>
      </c>
      <c r="K59" s="11">
        <v>5225</v>
      </c>
      <c r="L59" s="11">
        <v>2</v>
      </c>
      <c r="M59" s="24"/>
    </row>
    <row r="60" spans="1:13" ht="30" x14ac:dyDescent="0.25">
      <c r="A60" s="25" t="s">
        <v>484</v>
      </c>
      <c r="B60" s="25" t="s">
        <v>485</v>
      </c>
      <c r="C60" s="25" t="s">
        <v>311</v>
      </c>
      <c r="D60" s="33" t="str">
        <f t="shared" si="1"/>
        <v>Товар на сайте</v>
      </c>
      <c r="E60" s="15" t="s">
        <v>486</v>
      </c>
      <c r="F60" s="25" t="s">
        <v>93</v>
      </c>
      <c r="G60" s="11">
        <v>2636.04</v>
      </c>
      <c r="H60" s="11">
        <v>2705.04</v>
      </c>
      <c r="I60" s="11">
        <v>2775</v>
      </c>
      <c r="J60" s="11">
        <v>2844</v>
      </c>
      <c r="K60" s="11">
        <v>3195</v>
      </c>
      <c r="L60" s="11">
        <v>2</v>
      </c>
      <c r="M60" s="24"/>
    </row>
    <row r="61" spans="1:13" ht="15" x14ac:dyDescent="0.25">
      <c r="A61" s="25" t="s">
        <v>487</v>
      </c>
      <c r="B61" s="25" t="s">
        <v>488</v>
      </c>
      <c r="C61" s="25" t="s">
        <v>488</v>
      </c>
      <c r="D61" s="33" t="str">
        <f t="shared" si="1"/>
        <v>Товар на сайте</v>
      </c>
      <c r="E61" s="15" t="s">
        <v>489</v>
      </c>
      <c r="F61" s="25" t="s">
        <v>93</v>
      </c>
      <c r="G61" s="11">
        <v>6410.04</v>
      </c>
      <c r="H61" s="11">
        <v>6580.02</v>
      </c>
      <c r="I61" s="11">
        <v>6750</v>
      </c>
      <c r="J61" s="11">
        <v>6920.04</v>
      </c>
      <c r="K61" s="11">
        <v>7030</v>
      </c>
      <c r="L61" s="11">
        <v>1</v>
      </c>
      <c r="M61" s="24"/>
    </row>
    <row r="62" spans="1:13" ht="15" x14ac:dyDescent="0.25">
      <c r="A62" s="25" t="s">
        <v>490</v>
      </c>
      <c r="B62" s="25" t="s">
        <v>491</v>
      </c>
      <c r="C62" s="25" t="s">
        <v>491</v>
      </c>
      <c r="D62" s="33" t="str">
        <f t="shared" si="1"/>
        <v>Товар на сайте</v>
      </c>
      <c r="E62" s="15" t="s">
        <v>492</v>
      </c>
      <c r="F62" s="25" t="s">
        <v>93</v>
      </c>
      <c r="G62" s="11">
        <v>6000</v>
      </c>
      <c r="H62" s="11">
        <v>6150</v>
      </c>
      <c r="I62" s="11">
        <v>6310.02</v>
      </c>
      <c r="J62" s="11">
        <v>6470.04</v>
      </c>
      <c r="K62" s="11">
        <v>6575</v>
      </c>
      <c r="L62" s="11">
        <v>1</v>
      </c>
      <c r="M62" s="24"/>
    </row>
    <row r="63" spans="1:13" ht="30" x14ac:dyDescent="0.25">
      <c r="A63" s="25" t="s">
        <v>493</v>
      </c>
      <c r="B63" s="25" t="s">
        <v>494</v>
      </c>
      <c r="C63" s="25" t="s">
        <v>494</v>
      </c>
      <c r="D63" s="33" t="str">
        <f t="shared" si="1"/>
        <v>Товар на сайте</v>
      </c>
      <c r="E63" s="15" t="s">
        <v>495</v>
      </c>
      <c r="F63" s="25" t="s">
        <v>93</v>
      </c>
      <c r="G63" s="11">
        <v>4862.04</v>
      </c>
      <c r="H63" s="11">
        <v>4990.0200000000004</v>
      </c>
      <c r="I63" s="11">
        <v>5118</v>
      </c>
      <c r="J63" s="11">
        <v>5246.04</v>
      </c>
      <c r="K63" s="11">
        <v>5545</v>
      </c>
      <c r="L63" s="11">
        <v>1</v>
      </c>
      <c r="M63" s="24"/>
    </row>
    <row r="64" spans="1:13" ht="30" x14ac:dyDescent="0.25">
      <c r="A64" s="25" t="s">
        <v>496</v>
      </c>
      <c r="B64" s="25" t="s">
        <v>497</v>
      </c>
      <c r="C64" s="25" t="s">
        <v>299</v>
      </c>
      <c r="D64" s="33" t="str">
        <f t="shared" si="1"/>
        <v>Товар на сайте</v>
      </c>
      <c r="E64" s="15" t="s">
        <v>498</v>
      </c>
      <c r="F64" s="25" t="s">
        <v>93</v>
      </c>
      <c r="G64" s="11">
        <v>2322</v>
      </c>
      <c r="H64" s="11">
        <v>2383.02</v>
      </c>
      <c r="I64" s="11">
        <v>2445</v>
      </c>
      <c r="J64" s="11">
        <v>2506.02</v>
      </c>
      <c r="K64" s="11">
        <v>2815</v>
      </c>
      <c r="L64" s="11">
        <v>1</v>
      </c>
      <c r="M64" s="24"/>
    </row>
    <row r="65" spans="1:13" ht="15" x14ac:dyDescent="0.25">
      <c r="A65" s="25" t="s">
        <v>499</v>
      </c>
      <c r="B65" s="25" t="s">
        <v>500</v>
      </c>
      <c r="C65" s="25" t="s">
        <v>479</v>
      </c>
      <c r="D65" s="33" t="str">
        <f t="shared" si="1"/>
        <v>Товар на сайте</v>
      </c>
      <c r="E65" s="15" t="s">
        <v>480</v>
      </c>
      <c r="F65" s="25" t="s">
        <v>93</v>
      </c>
      <c r="G65" s="11">
        <v>785.04</v>
      </c>
      <c r="H65" s="11">
        <v>806.04</v>
      </c>
      <c r="I65" s="11">
        <v>826.02</v>
      </c>
      <c r="J65" s="11">
        <v>847.02</v>
      </c>
      <c r="K65" s="11">
        <v>1000</v>
      </c>
      <c r="L65" s="11">
        <v>1</v>
      </c>
      <c r="M65" s="24"/>
    </row>
    <row r="66" spans="1:13" ht="15" x14ac:dyDescent="0.25">
      <c r="A66" s="25" t="s">
        <v>501</v>
      </c>
      <c r="B66" s="25" t="s">
        <v>502</v>
      </c>
      <c r="C66" s="25" t="s">
        <v>503</v>
      </c>
      <c r="D66" s="33" t="str">
        <f t="shared" si="1"/>
        <v>Товар на сайте</v>
      </c>
      <c r="E66" s="15" t="s">
        <v>504</v>
      </c>
      <c r="F66" s="25" t="s">
        <v>93</v>
      </c>
      <c r="G66" s="11">
        <v>782.04</v>
      </c>
      <c r="H66" s="11">
        <v>802.02</v>
      </c>
      <c r="I66" s="11">
        <v>823.02</v>
      </c>
      <c r="J66" s="11">
        <v>843</v>
      </c>
      <c r="K66" s="11">
        <v>995</v>
      </c>
      <c r="L66" s="11">
        <v>1</v>
      </c>
      <c r="M66" s="24"/>
    </row>
    <row r="67" spans="1:13" ht="15" x14ac:dyDescent="0.25">
      <c r="A67" s="25" t="s">
        <v>505</v>
      </c>
      <c r="B67" s="25" t="s">
        <v>506</v>
      </c>
      <c r="C67" s="25" t="s">
        <v>507</v>
      </c>
      <c r="D67" s="33" t="str">
        <f t="shared" si="1"/>
        <v>Товар на сайте</v>
      </c>
      <c r="E67" s="15" t="s">
        <v>508</v>
      </c>
      <c r="F67" s="25" t="s">
        <v>93</v>
      </c>
      <c r="G67" s="11">
        <v>450</v>
      </c>
      <c r="H67" s="11">
        <v>462</v>
      </c>
      <c r="I67" s="11">
        <v>473.04</v>
      </c>
      <c r="J67" s="11">
        <v>485.04</v>
      </c>
      <c r="K67" s="11">
        <v>595</v>
      </c>
      <c r="L67" s="11">
        <v>1</v>
      </c>
      <c r="M6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 tint="0.39997558519241921"/>
    <pageSetUpPr fitToPage="1"/>
  </sheetPr>
  <dimension ref="A1:M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23786</v>
      </c>
      <c r="B4" s="25" t="s">
        <v>23787</v>
      </c>
      <c r="C4" s="25" t="s">
        <v>23787</v>
      </c>
      <c r="D4" s="33" t="str">
        <f>HYPERLINK("https://www.autoopt.ru/catalog/"&amp;A4&amp;"-?utm_source=price&amp;utm_medium=price&amp;utm_campaign=eurotruck","Товар на сайте")</f>
        <v>Товар на сайте</v>
      </c>
      <c r="E4" s="15" t="s">
        <v>23788</v>
      </c>
      <c r="F4" s="25" t="s">
        <v>163</v>
      </c>
      <c r="G4" s="11">
        <v>3058.02</v>
      </c>
      <c r="H4" s="11">
        <v>3139.02</v>
      </c>
      <c r="I4" s="11">
        <v>3219</v>
      </c>
      <c r="J4" s="11">
        <v>3300</v>
      </c>
      <c r="K4" s="11">
        <v>4015</v>
      </c>
      <c r="L4" s="11">
        <v>85</v>
      </c>
      <c r="M4" s="24"/>
    </row>
    <row r="5" spans="1:13" ht="15" x14ac:dyDescent="0.25">
      <c r="A5" s="25" t="s">
        <v>23789</v>
      </c>
      <c r="B5" s="25" t="s">
        <v>23790</v>
      </c>
      <c r="C5" s="25" t="s">
        <v>23790</v>
      </c>
      <c r="D5" s="33" t="str">
        <f>HYPERLINK("https://www.autoopt.ru/catalog/"&amp;A5&amp;"-?utm_source=price&amp;utm_medium=price&amp;utm_campaign=eurotruck","Товар на сайте")</f>
        <v>Товар на сайте</v>
      </c>
      <c r="E5" s="15" t="s">
        <v>23791</v>
      </c>
      <c r="F5" s="25" t="s">
        <v>163</v>
      </c>
      <c r="G5" s="11">
        <v>1914</v>
      </c>
      <c r="H5" s="11">
        <v>1964.04</v>
      </c>
      <c r="I5" s="11">
        <v>2014.02</v>
      </c>
      <c r="J5" s="11">
        <v>2065.02</v>
      </c>
      <c r="K5" s="11">
        <v>2520</v>
      </c>
      <c r="L5" s="11">
        <v>79</v>
      </c>
      <c r="M5" s="24"/>
    </row>
    <row r="6" spans="1:13" ht="15" x14ac:dyDescent="0.25">
      <c r="A6" s="25" t="s">
        <v>23792</v>
      </c>
      <c r="B6" s="25" t="s">
        <v>23793</v>
      </c>
      <c r="C6" s="25" t="s">
        <v>23793</v>
      </c>
      <c r="D6" s="33" t="str">
        <f>HYPERLINK("https://www.autoopt.ru/catalog/"&amp;A6&amp;"-?utm_source=price&amp;utm_medium=price&amp;utm_campaign=eurotruck","Товар на сайте")</f>
        <v>Товар на сайте</v>
      </c>
      <c r="E6" s="15" t="s">
        <v>23794</v>
      </c>
      <c r="F6" s="25" t="s">
        <v>163</v>
      </c>
      <c r="G6" s="11">
        <v>3322.02</v>
      </c>
      <c r="H6" s="11">
        <v>3409.02</v>
      </c>
      <c r="I6" s="11">
        <v>3497.04</v>
      </c>
      <c r="J6" s="11">
        <v>3584.04</v>
      </c>
      <c r="K6" s="11">
        <v>4365</v>
      </c>
      <c r="L6" s="11">
        <v>60</v>
      </c>
      <c r="M6" s="24"/>
    </row>
    <row r="7" spans="1:13" ht="15" x14ac:dyDescent="0.25">
      <c r="A7" s="25" t="s">
        <v>23795</v>
      </c>
      <c r="B7" s="25" t="s">
        <v>23796</v>
      </c>
      <c r="C7" s="25" t="s">
        <v>23796</v>
      </c>
      <c r="D7" s="33" t="str">
        <f>HYPERLINK("https://www.autoopt.ru/catalog/"&amp;A7&amp;"-?utm_source=price&amp;utm_medium=price&amp;utm_campaign=eurotruck","Товар на сайте")</f>
        <v>Товар на сайте</v>
      </c>
      <c r="E7" s="15" t="s">
        <v>23797</v>
      </c>
      <c r="F7" s="25" t="s">
        <v>163</v>
      </c>
      <c r="G7" s="11">
        <v>3641.04</v>
      </c>
      <c r="H7" s="11">
        <v>3737.04</v>
      </c>
      <c r="I7" s="11">
        <v>3833.04</v>
      </c>
      <c r="J7" s="11">
        <v>3929.04</v>
      </c>
      <c r="K7" s="11">
        <v>4780</v>
      </c>
      <c r="L7" s="11">
        <v>44</v>
      </c>
      <c r="M7" s="24"/>
    </row>
    <row r="8" spans="1:13" ht="15" x14ac:dyDescent="0.25">
      <c r="A8" s="25" t="s">
        <v>23798</v>
      </c>
      <c r="B8" s="25" t="s">
        <v>23799</v>
      </c>
      <c r="C8" s="25" t="s">
        <v>23799</v>
      </c>
      <c r="D8" s="33" t="str">
        <f>HYPERLINK("https://www.autoopt.ru/catalog/"&amp;A8&amp;"-?utm_source=price&amp;utm_medium=price&amp;utm_campaign=eurotruck","Товар на сайте")</f>
        <v>Товар на сайте</v>
      </c>
      <c r="E8" s="15" t="s">
        <v>23800</v>
      </c>
      <c r="F8" s="25" t="s">
        <v>163</v>
      </c>
      <c r="G8" s="11">
        <v>968.04</v>
      </c>
      <c r="H8" s="11">
        <v>994.02</v>
      </c>
      <c r="I8" s="11">
        <v>1019.04</v>
      </c>
      <c r="J8" s="11">
        <v>1045.02</v>
      </c>
      <c r="K8" s="11">
        <v>1190</v>
      </c>
      <c r="L8" s="11">
        <v>8</v>
      </c>
      <c r="M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39997558519241921"/>
    <pageSetUpPr fitToPage="1"/>
  </sheetPr>
  <dimension ref="A1:M37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23942</v>
      </c>
      <c r="B4" s="25" t="s">
        <v>23943</v>
      </c>
      <c r="C4" s="25" t="s">
        <v>9561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23944</v>
      </c>
      <c r="F4" s="25" t="s">
        <v>14</v>
      </c>
      <c r="G4" s="11">
        <v>639</v>
      </c>
      <c r="H4" s="11">
        <v>656.04</v>
      </c>
      <c r="I4" s="11">
        <v>673.02</v>
      </c>
      <c r="J4" s="11">
        <v>690</v>
      </c>
      <c r="K4" s="11">
        <v>690</v>
      </c>
      <c r="L4" s="11">
        <v>605</v>
      </c>
      <c r="M4" s="24"/>
    </row>
    <row r="5" spans="1:13" ht="30" x14ac:dyDescent="0.25">
      <c r="A5" s="25" t="s">
        <v>23945</v>
      </c>
      <c r="B5" s="25" t="s">
        <v>23946</v>
      </c>
      <c r="C5" s="25" t="s">
        <v>7077</v>
      </c>
      <c r="D5" s="33" t="str">
        <f t="shared" si="0"/>
        <v>Товар на сайте</v>
      </c>
      <c r="E5" s="15" t="s">
        <v>23947</v>
      </c>
      <c r="F5" s="25" t="s">
        <v>14</v>
      </c>
      <c r="G5" s="11">
        <v>5668.02</v>
      </c>
      <c r="H5" s="11">
        <v>5817</v>
      </c>
      <c r="I5" s="11">
        <v>5966.04</v>
      </c>
      <c r="J5" s="11">
        <v>6115.02</v>
      </c>
      <c r="K5" s="11">
        <v>6145</v>
      </c>
      <c r="L5" s="11">
        <v>482</v>
      </c>
      <c r="M5" s="24"/>
    </row>
    <row r="6" spans="1:13" ht="30" x14ac:dyDescent="0.25">
      <c r="A6" s="25" t="s">
        <v>23948</v>
      </c>
      <c r="B6" s="25" t="s">
        <v>23949</v>
      </c>
      <c r="C6" s="25" t="s">
        <v>23950</v>
      </c>
      <c r="D6" s="33" t="str">
        <f t="shared" si="0"/>
        <v>Товар на сайте</v>
      </c>
      <c r="E6" s="15" t="s">
        <v>23951</v>
      </c>
      <c r="F6" s="25" t="s">
        <v>14</v>
      </c>
      <c r="G6" s="11">
        <v>1156.02</v>
      </c>
      <c r="H6" s="11">
        <v>1187.04</v>
      </c>
      <c r="I6" s="11">
        <v>1217.04</v>
      </c>
      <c r="J6" s="11">
        <v>1248</v>
      </c>
      <c r="K6" s="11">
        <v>1420</v>
      </c>
      <c r="L6" s="11">
        <v>426</v>
      </c>
      <c r="M6" s="24"/>
    </row>
    <row r="7" spans="1:13" ht="30" x14ac:dyDescent="0.25">
      <c r="A7" s="25" t="s">
        <v>23952</v>
      </c>
      <c r="B7" s="25" t="s">
        <v>23953</v>
      </c>
      <c r="C7" s="25" t="s">
        <v>4392</v>
      </c>
      <c r="D7" s="33" t="str">
        <f t="shared" si="0"/>
        <v>Товар на сайте</v>
      </c>
      <c r="E7" s="15" t="s">
        <v>23954</v>
      </c>
      <c r="F7" s="25" t="s">
        <v>14</v>
      </c>
      <c r="G7" s="11">
        <v>537</v>
      </c>
      <c r="H7" s="11">
        <v>551.04</v>
      </c>
      <c r="I7" s="11">
        <v>566.04</v>
      </c>
      <c r="J7" s="11">
        <v>580.02</v>
      </c>
      <c r="K7" s="11">
        <v>670</v>
      </c>
      <c r="L7" s="11">
        <v>338</v>
      </c>
      <c r="M7" s="24"/>
    </row>
    <row r="8" spans="1:13" ht="30" x14ac:dyDescent="0.25">
      <c r="A8" s="25" t="s">
        <v>23955</v>
      </c>
      <c r="B8" s="25" t="s">
        <v>23956</v>
      </c>
      <c r="C8" s="25" t="s">
        <v>23957</v>
      </c>
      <c r="D8" s="33" t="str">
        <f t="shared" si="0"/>
        <v>Товар на сайте</v>
      </c>
      <c r="E8" s="15" t="s">
        <v>23958</v>
      </c>
      <c r="F8" s="25" t="s">
        <v>14</v>
      </c>
      <c r="G8" s="11">
        <v>1157.04</v>
      </c>
      <c r="H8" s="11">
        <v>1187.04</v>
      </c>
      <c r="I8" s="11">
        <v>1217.04</v>
      </c>
      <c r="J8" s="11">
        <v>1248</v>
      </c>
      <c r="K8" s="11">
        <v>1430</v>
      </c>
      <c r="L8" s="11">
        <v>190</v>
      </c>
      <c r="M8" s="24"/>
    </row>
    <row r="9" spans="1:13" ht="30" x14ac:dyDescent="0.25">
      <c r="A9" s="25" t="s">
        <v>23959</v>
      </c>
      <c r="B9" s="25" t="s">
        <v>23960</v>
      </c>
      <c r="C9" s="25" t="s">
        <v>23961</v>
      </c>
      <c r="D9" s="33" t="str">
        <f t="shared" si="0"/>
        <v>Товар на сайте</v>
      </c>
      <c r="E9" s="15" t="s">
        <v>23962</v>
      </c>
      <c r="F9" s="25" t="s">
        <v>14</v>
      </c>
      <c r="G9" s="11">
        <v>3713.04</v>
      </c>
      <c r="H9" s="11">
        <v>3810</v>
      </c>
      <c r="I9" s="11">
        <v>3908.04</v>
      </c>
      <c r="J9" s="11">
        <v>4006.02</v>
      </c>
      <c r="K9" s="11">
        <v>4210</v>
      </c>
      <c r="L9" s="11">
        <v>159</v>
      </c>
      <c r="M9" s="24"/>
    </row>
    <row r="10" spans="1:13" ht="15" x14ac:dyDescent="0.25">
      <c r="A10" s="25" t="s">
        <v>23963</v>
      </c>
      <c r="B10" s="25" t="s">
        <v>23964</v>
      </c>
      <c r="C10" s="25" t="s">
        <v>23965</v>
      </c>
      <c r="D10" s="33" t="str">
        <f t="shared" si="0"/>
        <v>Товар на сайте</v>
      </c>
      <c r="E10" s="15" t="s">
        <v>23966</v>
      </c>
      <c r="F10" s="25" t="s">
        <v>14</v>
      </c>
      <c r="G10" s="11">
        <v>750</v>
      </c>
      <c r="H10" s="11">
        <v>770.04</v>
      </c>
      <c r="I10" s="11">
        <v>790.02</v>
      </c>
      <c r="J10" s="11">
        <v>810</v>
      </c>
      <c r="K10" s="11">
        <v>930</v>
      </c>
      <c r="L10" s="11">
        <v>156</v>
      </c>
      <c r="M10" s="24"/>
    </row>
    <row r="11" spans="1:13" ht="30" x14ac:dyDescent="0.25">
      <c r="A11" s="25" t="s">
        <v>23967</v>
      </c>
      <c r="B11" s="25" t="s">
        <v>23968</v>
      </c>
      <c r="C11" s="25" t="s">
        <v>13669</v>
      </c>
      <c r="D11" s="33" t="str">
        <f t="shared" si="0"/>
        <v>Товар на сайте</v>
      </c>
      <c r="E11" s="15" t="s">
        <v>23969</v>
      </c>
      <c r="F11" s="25" t="s">
        <v>14</v>
      </c>
      <c r="G11" s="11">
        <v>6310.02</v>
      </c>
      <c r="H11" s="11">
        <v>6470.04</v>
      </c>
      <c r="I11" s="11">
        <v>6640.02</v>
      </c>
      <c r="J11" s="11">
        <v>6810</v>
      </c>
      <c r="K11" s="11">
        <v>6920</v>
      </c>
      <c r="L11" s="11">
        <v>148</v>
      </c>
      <c r="M11" s="24"/>
    </row>
    <row r="12" spans="1:13" ht="30" x14ac:dyDescent="0.25">
      <c r="A12" s="25" t="s">
        <v>23970</v>
      </c>
      <c r="B12" s="25" t="s">
        <v>23971</v>
      </c>
      <c r="C12" s="25" t="s">
        <v>21363</v>
      </c>
      <c r="D12" s="33" t="str">
        <f t="shared" si="0"/>
        <v>Товар на сайте</v>
      </c>
      <c r="E12" s="15" t="s">
        <v>23972</v>
      </c>
      <c r="F12" s="25" t="s">
        <v>14</v>
      </c>
      <c r="G12" s="11">
        <v>5790</v>
      </c>
      <c r="H12" s="11">
        <v>5940</v>
      </c>
      <c r="I12" s="11">
        <v>6090</v>
      </c>
      <c r="J12" s="11">
        <v>6250.02</v>
      </c>
      <c r="K12" s="11">
        <v>6275</v>
      </c>
      <c r="L12" s="11">
        <v>147</v>
      </c>
      <c r="M12" s="24"/>
    </row>
    <row r="13" spans="1:13" ht="30" x14ac:dyDescent="0.25">
      <c r="A13" s="25" t="s">
        <v>23973</v>
      </c>
      <c r="B13" s="25" t="s">
        <v>23974</v>
      </c>
      <c r="C13" s="25" t="s">
        <v>4184</v>
      </c>
      <c r="D13" s="33" t="str">
        <f t="shared" si="0"/>
        <v>Товар на сайте</v>
      </c>
      <c r="E13" s="15" t="s">
        <v>23975</v>
      </c>
      <c r="F13" s="25" t="s">
        <v>14</v>
      </c>
      <c r="G13" s="11">
        <v>403.02</v>
      </c>
      <c r="H13" s="11">
        <v>414</v>
      </c>
      <c r="I13" s="11">
        <v>424.02</v>
      </c>
      <c r="J13" s="11">
        <v>435</v>
      </c>
      <c r="K13" s="11">
        <v>505</v>
      </c>
      <c r="L13" s="11">
        <v>143</v>
      </c>
      <c r="M13" s="24"/>
    </row>
    <row r="14" spans="1:13" ht="30" x14ac:dyDescent="0.25">
      <c r="A14" s="25" t="s">
        <v>23976</v>
      </c>
      <c r="B14" s="25" t="s">
        <v>23977</v>
      </c>
      <c r="C14" s="25" t="s">
        <v>17471</v>
      </c>
      <c r="D14" s="33" t="str">
        <f t="shared" si="0"/>
        <v>Товар на сайте</v>
      </c>
      <c r="E14" s="15" t="s">
        <v>23978</v>
      </c>
      <c r="F14" s="25" t="s">
        <v>14</v>
      </c>
      <c r="G14" s="11">
        <v>4410</v>
      </c>
      <c r="H14" s="11">
        <v>4526.04</v>
      </c>
      <c r="I14" s="11">
        <v>4642.0200000000004</v>
      </c>
      <c r="J14" s="11">
        <v>4758</v>
      </c>
      <c r="K14" s="11">
        <v>4965</v>
      </c>
      <c r="L14" s="11">
        <v>137</v>
      </c>
      <c r="M14" s="24"/>
    </row>
    <row r="15" spans="1:13" ht="30" x14ac:dyDescent="0.25">
      <c r="A15" s="25" t="s">
        <v>23979</v>
      </c>
      <c r="B15" s="25" t="s">
        <v>23980</v>
      </c>
      <c r="C15" s="25" t="s">
        <v>17464</v>
      </c>
      <c r="D15" s="33" t="str">
        <f t="shared" si="0"/>
        <v>Товар на сайте</v>
      </c>
      <c r="E15" s="15" t="s">
        <v>23981</v>
      </c>
      <c r="F15" s="25" t="s">
        <v>14</v>
      </c>
      <c r="G15" s="11">
        <v>3691.02</v>
      </c>
      <c r="H15" s="11">
        <v>3788.04</v>
      </c>
      <c r="I15" s="11">
        <v>3885</v>
      </c>
      <c r="J15" s="11">
        <v>3983.04</v>
      </c>
      <c r="K15" s="11">
        <v>4185</v>
      </c>
      <c r="L15" s="11">
        <v>122</v>
      </c>
      <c r="M15" s="24"/>
    </row>
    <row r="16" spans="1:13" ht="30" x14ac:dyDescent="0.25">
      <c r="A16" s="25" t="s">
        <v>23982</v>
      </c>
      <c r="B16" s="25" t="s">
        <v>23983</v>
      </c>
      <c r="C16" s="25" t="s">
        <v>23984</v>
      </c>
      <c r="D16" s="33" t="str">
        <f t="shared" si="0"/>
        <v>Товар на сайте</v>
      </c>
      <c r="E16" s="15" t="s">
        <v>23985</v>
      </c>
      <c r="F16" s="25" t="s">
        <v>14</v>
      </c>
      <c r="G16" s="11">
        <v>222</v>
      </c>
      <c r="H16" s="11">
        <v>227.94</v>
      </c>
      <c r="I16" s="11">
        <v>233.7</v>
      </c>
      <c r="J16" s="11">
        <v>239.64</v>
      </c>
      <c r="K16" s="11">
        <v>280</v>
      </c>
      <c r="L16" s="11">
        <v>119</v>
      </c>
      <c r="M16" s="24"/>
    </row>
    <row r="17" spans="1:13" ht="30" x14ac:dyDescent="0.25">
      <c r="A17" s="25" t="s">
        <v>23986</v>
      </c>
      <c r="B17" s="25" t="s">
        <v>23987</v>
      </c>
      <c r="C17" s="25" t="s">
        <v>23988</v>
      </c>
      <c r="D17" s="33" t="str">
        <f t="shared" si="0"/>
        <v>Товар на сайте</v>
      </c>
      <c r="E17" s="15" t="s">
        <v>23989</v>
      </c>
      <c r="F17" s="25" t="s">
        <v>14</v>
      </c>
      <c r="G17" s="11">
        <v>1551</v>
      </c>
      <c r="H17" s="11">
        <v>1592.04</v>
      </c>
      <c r="I17" s="11">
        <v>1633.02</v>
      </c>
      <c r="J17" s="11">
        <v>1674</v>
      </c>
      <c r="K17" s="11">
        <v>1700</v>
      </c>
      <c r="L17" s="11">
        <v>114</v>
      </c>
      <c r="M17" s="24"/>
    </row>
    <row r="18" spans="1:13" ht="30" x14ac:dyDescent="0.25">
      <c r="A18" s="25" t="s">
        <v>23990</v>
      </c>
      <c r="B18" s="25" t="s">
        <v>23991</v>
      </c>
      <c r="C18" s="25" t="s">
        <v>23992</v>
      </c>
      <c r="D18" s="33" t="str">
        <f t="shared" si="0"/>
        <v>Товар на сайте</v>
      </c>
      <c r="E18" s="15" t="s">
        <v>23993</v>
      </c>
      <c r="F18" s="25" t="s">
        <v>14</v>
      </c>
      <c r="G18" s="11">
        <v>1996.02</v>
      </c>
      <c r="H18" s="11">
        <v>2048.04</v>
      </c>
      <c r="I18" s="11">
        <v>2101.02</v>
      </c>
      <c r="J18" s="11">
        <v>2153.04</v>
      </c>
      <c r="K18" s="11">
        <v>2170</v>
      </c>
      <c r="L18" s="11">
        <v>112</v>
      </c>
      <c r="M18" s="24"/>
    </row>
    <row r="19" spans="1:13" ht="30" x14ac:dyDescent="0.25">
      <c r="A19" s="25" t="s">
        <v>23994</v>
      </c>
      <c r="B19" s="25" t="s">
        <v>23995</v>
      </c>
      <c r="C19" s="25" t="s">
        <v>23996</v>
      </c>
      <c r="D19" s="33" t="str">
        <f t="shared" si="0"/>
        <v>Товар на сайте</v>
      </c>
      <c r="E19" s="15" t="s">
        <v>23997</v>
      </c>
      <c r="F19" s="25" t="s">
        <v>14</v>
      </c>
      <c r="G19" s="11">
        <v>4915.0200000000004</v>
      </c>
      <c r="H19" s="11">
        <v>5045.04</v>
      </c>
      <c r="I19" s="11">
        <v>5174.04</v>
      </c>
      <c r="J19" s="11">
        <v>5304</v>
      </c>
      <c r="K19" s="11">
        <v>5610</v>
      </c>
      <c r="L19" s="11">
        <v>106</v>
      </c>
      <c r="M19" s="24"/>
    </row>
    <row r="20" spans="1:13" ht="30" x14ac:dyDescent="0.25">
      <c r="A20" s="25" t="s">
        <v>23998</v>
      </c>
      <c r="B20" s="25" t="s">
        <v>17663</v>
      </c>
      <c r="C20" s="25" t="s">
        <v>17663</v>
      </c>
      <c r="D20" s="33" t="str">
        <f t="shared" si="0"/>
        <v>Товар на сайте</v>
      </c>
      <c r="E20" s="15" t="s">
        <v>23999</v>
      </c>
      <c r="F20" s="25" t="s">
        <v>14</v>
      </c>
      <c r="G20" s="11">
        <v>3960</v>
      </c>
      <c r="H20" s="11">
        <v>4064.04</v>
      </c>
      <c r="I20" s="11">
        <v>4168.0200000000004</v>
      </c>
      <c r="J20" s="11">
        <v>4272</v>
      </c>
      <c r="K20" s="11">
        <v>4490</v>
      </c>
      <c r="L20" s="11">
        <v>105</v>
      </c>
      <c r="M20" s="24"/>
    </row>
    <row r="21" spans="1:13" ht="30" x14ac:dyDescent="0.25">
      <c r="A21" s="25" t="s">
        <v>24000</v>
      </c>
      <c r="B21" s="25" t="s">
        <v>24001</v>
      </c>
      <c r="C21" s="25" t="s">
        <v>24002</v>
      </c>
      <c r="D21" s="33" t="str">
        <f t="shared" si="0"/>
        <v>Товар на сайте</v>
      </c>
      <c r="E21" s="15" t="s">
        <v>24003</v>
      </c>
      <c r="F21" s="25" t="s">
        <v>14</v>
      </c>
      <c r="G21" s="11">
        <v>583.02</v>
      </c>
      <c r="H21" s="11">
        <v>599.04</v>
      </c>
      <c r="I21" s="11">
        <v>614.04</v>
      </c>
      <c r="J21" s="11">
        <v>630</v>
      </c>
      <c r="K21" s="11">
        <v>720</v>
      </c>
      <c r="L21" s="11">
        <v>101</v>
      </c>
      <c r="M21" s="24"/>
    </row>
    <row r="22" spans="1:13" ht="30" x14ac:dyDescent="0.25">
      <c r="A22" s="25" t="s">
        <v>24004</v>
      </c>
      <c r="B22" s="25" t="s">
        <v>24005</v>
      </c>
      <c r="C22" s="25" t="s">
        <v>24006</v>
      </c>
      <c r="D22" s="33" t="str">
        <f t="shared" si="0"/>
        <v>Товар на сайте</v>
      </c>
      <c r="E22" s="15" t="s">
        <v>24007</v>
      </c>
      <c r="F22" s="25" t="s">
        <v>14</v>
      </c>
      <c r="G22" s="11">
        <v>5810.04</v>
      </c>
      <c r="H22" s="11">
        <v>5960.04</v>
      </c>
      <c r="I22" s="11">
        <v>6120</v>
      </c>
      <c r="J22" s="11">
        <v>6270</v>
      </c>
      <c r="K22" s="11">
        <v>6295</v>
      </c>
      <c r="L22" s="11">
        <v>100</v>
      </c>
      <c r="M22" s="24"/>
    </row>
    <row r="23" spans="1:13" ht="30" x14ac:dyDescent="0.25">
      <c r="A23" s="25" t="s">
        <v>24008</v>
      </c>
      <c r="B23" s="25" t="s">
        <v>24009</v>
      </c>
      <c r="C23" s="25" t="s">
        <v>24010</v>
      </c>
      <c r="D23" s="33" t="str">
        <f t="shared" si="0"/>
        <v>Товар на сайте</v>
      </c>
      <c r="E23" s="15" t="s">
        <v>24011</v>
      </c>
      <c r="F23" s="25" t="s">
        <v>14</v>
      </c>
      <c r="G23" s="11">
        <v>3299.04</v>
      </c>
      <c r="H23" s="11">
        <v>3386.04</v>
      </c>
      <c r="I23" s="11">
        <v>3472.02</v>
      </c>
      <c r="J23" s="11">
        <v>3559.02</v>
      </c>
      <c r="K23" s="11">
        <v>3795</v>
      </c>
      <c r="L23" s="11">
        <v>95</v>
      </c>
      <c r="M23" s="24"/>
    </row>
    <row r="24" spans="1:13" ht="30" x14ac:dyDescent="0.25">
      <c r="A24" s="25" t="s">
        <v>24012</v>
      </c>
      <c r="B24" s="25" t="s">
        <v>24013</v>
      </c>
      <c r="C24" s="25" t="s">
        <v>17490</v>
      </c>
      <c r="D24" s="33" t="str">
        <f t="shared" si="0"/>
        <v>Товар на сайте</v>
      </c>
      <c r="E24" s="15" t="s">
        <v>24014</v>
      </c>
      <c r="F24" s="25" t="s">
        <v>14</v>
      </c>
      <c r="G24" s="11">
        <v>3408</v>
      </c>
      <c r="H24" s="11">
        <v>3498</v>
      </c>
      <c r="I24" s="11">
        <v>3587.04</v>
      </c>
      <c r="J24" s="11">
        <v>3677.04</v>
      </c>
      <c r="K24" s="11">
        <v>3920</v>
      </c>
      <c r="L24" s="11">
        <v>93</v>
      </c>
      <c r="M24" s="24"/>
    </row>
    <row r="25" spans="1:13" ht="30" x14ac:dyDescent="0.25">
      <c r="A25" s="25" t="s">
        <v>24015</v>
      </c>
      <c r="B25" s="25" t="s">
        <v>24016</v>
      </c>
      <c r="C25" s="25" t="s">
        <v>24017</v>
      </c>
      <c r="D25" s="33" t="str">
        <f t="shared" si="0"/>
        <v>Товар на сайте</v>
      </c>
      <c r="E25" s="15" t="s">
        <v>24018</v>
      </c>
      <c r="F25" s="25" t="s">
        <v>14</v>
      </c>
      <c r="G25" s="11">
        <v>5636.04</v>
      </c>
      <c r="H25" s="11">
        <v>5785.02</v>
      </c>
      <c r="I25" s="11">
        <v>5933.04</v>
      </c>
      <c r="J25" s="11">
        <v>6081</v>
      </c>
      <c r="K25" s="11">
        <v>6110</v>
      </c>
      <c r="L25" s="11">
        <v>92</v>
      </c>
      <c r="M25" s="24"/>
    </row>
    <row r="26" spans="1:13" ht="30" x14ac:dyDescent="0.25">
      <c r="A26" s="25" t="s">
        <v>24019</v>
      </c>
      <c r="B26" s="25" t="s">
        <v>24020</v>
      </c>
      <c r="C26" s="25" t="s">
        <v>24021</v>
      </c>
      <c r="D26" s="33" t="str">
        <f t="shared" si="0"/>
        <v>Товар на сайте</v>
      </c>
      <c r="E26" s="15" t="s">
        <v>24022</v>
      </c>
      <c r="F26" s="25" t="s">
        <v>14</v>
      </c>
      <c r="G26" s="11">
        <v>2883</v>
      </c>
      <c r="H26" s="11">
        <v>2959.02</v>
      </c>
      <c r="I26" s="11">
        <v>3035.04</v>
      </c>
      <c r="J26" s="11">
        <v>3110.04</v>
      </c>
      <c r="K26" s="11">
        <v>3330</v>
      </c>
      <c r="L26" s="11">
        <v>90</v>
      </c>
      <c r="M26" s="24"/>
    </row>
    <row r="27" spans="1:13" ht="30" x14ac:dyDescent="0.25">
      <c r="A27" s="25" t="s">
        <v>24023</v>
      </c>
      <c r="B27" s="25" t="s">
        <v>24024</v>
      </c>
      <c r="C27" s="25" t="s">
        <v>4235</v>
      </c>
      <c r="D27" s="33" t="str">
        <f t="shared" si="0"/>
        <v>Товар на сайте</v>
      </c>
      <c r="E27" s="15" t="s">
        <v>24025</v>
      </c>
      <c r="F27" s="25" t="s">
        <v>14</v>
      </c>
      <c r="G27" s="11">
        <v>3590.04</v>
      </c>
      <c r="H27" s="11">
        <v>3684</v>
      </c>
      <c r="I27" s="11">
        <v>3779.04</v>
      </c>
      <c r="J27" s="11">
        <v>3873</v>
      </c>
      <c r="K27" s="11">
        <v>4130</v>
      </c>
      <c r="L27" s="11">
        <v>86</v>
      </c>
      <c r="M27" s="24"/>
    </row>
    <row r="28" spans="1:13" ht="15" x14ac:dyDescent="0.25">
      <c r="A28" s="25" t="s">
        <v>24026</v>
      </c>
      <c r="B28" s="25" t="s">
        <v>24027</v>
      </c>
      <c r="C28" s="25" t="s">
        <v>24028</v>
      </c>
      <c r="D28" s="33" t="str">
        <f t="shared" si="0"/>
        <v>Товар на сайте</v>
      </c>
      <c r="E28" s="15" t="s">
        <v>24029</v>
      </c>
      <c r="F28" s="25" t="s">
        <v>14</v>
      </c>
      <c r="G28" s="11">
        <v>524.04</v>
      </c>
      <c r="H28" s="11">
        <v>538.02</v>
      </c>
      <c r="I28" s="11">
        <v>551.04</v>
      </c>
      <c r="J28" s="11">
        <v>565.02</v>
      </c>
      <c r="K28" s="11">
        <v>650</v>
      </c>
      <c r="L28" s="11">
        <v>83</v>
      </c>
      <c r="M28" s="24"/>
    </row>
    <row r="29" spans="1:13" ht="15" x14ac:dyDescent="0.25">
      <c r="A29" s="25" t="s">
        <v>24030</v>
      </c>
      <c r="B29" s="25" t="s">
        <v>24031</v>
      </c>
      <c r="C29" s="25" t="s">
        <v>9994</v>
      </c>
      <c r="D29" s="33" t="str">
        <f t="shared" si="0"/>
        <v>Товар на сайте</v>
      </c>
      <c r="E29" s="15" t="s">
        <v>24032</v>
      </c>
      <c r="F29" s="25" t="s">
        <v>14</v>
      </c>
      <c r="G29" s="11">
        <v>2102.04</v>
      </c>
      <c r="H29" s="11">
        <v>2157</v>
      </c>
      <c r="I29" s="11">
        <v>2212.02</v>
      </c>
      <c r="J29" s="11">
        <v>2268</v>
      </c>
      <c r="K29" s="11">
        <v>2455</v>
      </c>
      <c r="L29" s="11">
        <v>82</v>
      </c>
      <c r="M29" s="24"/>
    </row>
    <row r="30" spans="1:13" ht="15" x14ac:dyDescent="0.25">
      <c r="A30" s="25" t="s">
        <v>24033</v>
      </c>
      <c r="B30" s="25" t="s">
        <v>24034</v>
      </c>
      <c r="C30" s="25" t="s">
        <v>17761</v>
      </c>
      <c r="D30" s="33" t="str">
        <f t="shared" si="0"/>
        <v>Товар на сайте</v>
      </c>
      <c r="E30" s="15" t="s">
        <v>24035</v>
      </c>
      <c r="F30" s="25" t="s">
        <v>14</v>
      </c>
      <c r="G30" s="11">
        <v>3755.04</v>
      </c>
      <c r="H30" s="11">
        <v>3854.04</v>
      </c>
      <c r="I30" s="11">
        <v>3953.04</v>
      </c>
      <c r="J30" s="11">
        <v>4052.04</v>
      </c>
      <c r="K30" s="11">
        <v>4260</v>
      </c>
      <c r="L30" s="11">
        <v>78</v>
      </c>
      <c r="M30" s="24"/>
    </row>
    <row r="31" spans="1:13" ht="30" x14ac:dyDescent="0.25">
      <c r="A31" s="25" t="s">
        <v>24036</v>
      </c>
      <c r="B31" s="25" t="s">
        <v>24037</v>
      </c>
      <c r="C31" s="25" t="s">
        <v>24038</v>
      </c>
      <c r="D31" s="33" t="str">
        <f t="shared" si="0"/>
        <v>Товар на сайте</v>
      </c>
      <c r="E31" s="15" t="s">
        <v>24039</v>
      </c>
      <c r="F31" s="25" t="s">
        <v>14</v>
      </c>
      <c r="G31" s="11">
        <v>287.04000000000002</v>
      </c>
      <c r="H31" s="11">
        <v>294</v>
      </c>
      <c r="I31" s="11">
        <v>302.04000000000002</v>
      </c>
      <c r="J31" s="11">
        <v>309</v>
      </c>
      <c r="K31" s="11">
        <v>360</v>
      </c>
      <c r="L31" s="11">
        <v>78</v>
      </c>
      <c r="M31" s="24"/>
    </row>
    <row r="32" spans="1:13" ht="30" x14ac:dyDescent="0.25">
      <c r="A32" s="25" t="s">
        <v>24040</v>
      </c>
      <c r="B32" s="25" t="s">
        <v>24041</v>
      </c>
      <c r="C32" s="25" t="s">
        <v>17578</v>
      </c>
      <c r="D32" s="33" t="str">
        <f t="shared" si="0"/>
        <v>Товар на сайте</v>
      </c>
      <c r="E32" s="15" t="s">
        <v>24042</v>
      </c>
      <c r="F32" s="25" t="s">
        <v>14</v>
      </c>
      <c r="G32" s="11">
        <v>3653.04</v>
      </c>
      <c r="H32" s="11">
        <v>3749.04</v>
      </c>
      <c r="I32" s="11">
        <v>3845.04</v>
      </c>
      <c r="J32" s="11">
        <v>3942</v>
      </c>
      <c r="K32" s="11">
        <v>4140</v>
      </c>
      <c r="L32" s="11">
        <v>77</v>
      </c>
      <c r="M32" s="24"/>
    </row>
    <row r="33" spans="1:13" ht="30" x14ac:dyDescent="0.25">
      <c r="A33" s="25" t="s">
        <v>24043</v>
      </c>
      <c r="B33" s="25" t="s">
        <v>24044</v>
      </c>
      <c r="C33" s="25" t="s">
        <v>4207</v>
      </c>
      <c r="D33" s="33" t="str">
        <f t="shared" si="0"/>
        <v>Товар на сайте</v>
      </c>
      <c r="E33" s="15" t="s">
        <v>24045</v>
      </c>
      <c r="F33" s="25" t="s">
        <v>14</v>
      </c>
      <c r="G33" s="11">
        <v>506.04</v>
      </c>
      <c r="H33" s="11">
        <v>519</v>
      </c>
      <c r="I33" s="11">
        <v>533.04</v>
      </c>
      <c r="J33" s="11">
        <v>546</v>
      </c>
      <c r="K33" s="11">
        <v>640</v>
      </c>
      <c r="L33" s="11">
        <v>72</v>
      </c>
      <c r="M33" s="24"/>
    </row>
    <row r="34" spans="1:13" ht="15" x14ac:dyDescent="0.25">
      <c r="A34" s="25" t="s">
        <v>24046</v>
      </c>
      <c r="B34" s="25" t="s">
        <v>24047</v>
      </c>
      <c r="C34" s="25" t="s">
        <v>24048</v>
      </c>
      <c r="D34" s="33" t="str">
        <f t="shared" si="0"/>
        <v>Товар на сайте</v>
      </c>
      <c r="E34" s="15" t="s">
        <v>24049</v>
      </c>
      <c r="F34" s="25" t="s">
        <v>14</v>
      </c>
      <c r="G34" s="11">
        <v>3275.04</v>
      </c>
      <c r="H34" s="11">
        <v>3361.02</v>
      </c>
      <c r="I34" s="11">
        <v>3447</v>
      </c>
      <c r="J34" s="11">
        <v>3533.04</v>
      </c>
      <c r="K34" s="11">
        <v>3770</v>
      </c>
      <c r="L34" s="11">
        <v>70</v>
      </c>
      <c r="M34" s="24"/>
    </row>
    <row r="35" spans="1:13" ht="30" x14ac:dyDescent="0.25">
      <c r="A35" s="25" t="s">
        <v>24050</v>
      </c>
      <c r="B35" s="25" t="s">
        <v>24051</v>
      </c>
      <c r="C35" s="25" t="s">
        <v>4311</v>
      </c>
      <c r="D35" s="33" t="str">
        <f t="shared" si="0"/>
        <v>Товар на сайте</v>
      </c>
      <c r="E35" s="15" t="s">
        <v>24052</v>
      </c>
      <c r="F35" s="25" t="s">
        <v>14</v>
      </c>
      <c r="G35" s="11">
        <v>3328.02</v>
      </c>
      <c r="H35" s="11">
        <v>3416.04</v>
      </c>
      <c r="I35" s="11">
        <v>3504</v>
      </c>
      <c r="J35" s="11">
        <v>3591</v>
      </c>
      <c r="K35" s="11">
        <v>3830</v>
      </c>
      <c r="L35" s="11">
        <v>69</v>
      </c>
      <c r="M35" s="24"/>
    </row>
    <row r="36" spans="1:13" ht="30" x14ac:dyDescent="0.25">
      <c r="A36" s="25" t="s">
        <v>24053</v>
      </c>
      <c r="B36" s="25" t="s">
        <v>24054</v>
      </c>
      <c r="C36" s="25" t="s">
        <v>17582</v>
      </c>
      <c r="D36" s="33" t="str">
        <f t="shared" si="0"/>
        <v>Товар на сайте</v>
      </c>
      <c r="E36" s="15" t="s">
        <v>24055</v>
      </c>
      <c r="F36" s="25" t="s">
        <v>14</v>
      </c>
      <c r="G36" s="11">
        <v>4092</v>
      </c>
      <c r="H36" s="11">
        <v>4199.04</v>
      </c>
      <c r="I36" s="11">
        <v>4307.04</v>
      </c>
      <c r="J36" s="11">
        <v>4415.04</v>
      </c>
      <c r="K36" s="11">
        <v>4605</v>
      </c>
      <c r="L36" s="11">
        <v>66</v>
      </c>
      <c r="M36" s="24"/>
    </row>
    <row r="37" spans="1:13" ht="15" x14ac:dyDescent="0.25">
      <c r="A37" s="25" t="s">
        <v>24056</v>
      </c>
      <c r="B37" s="25" t="s">
        <v>24057</v>
      </c>
      <c r="C37" s="25" t="s">
        <v>24058</v>
      </c>
      <c r="D37" s="33" t="str">
        <f t="shared" si="0"/>
        <v>Товар на сайте</v>
      </c>
      <c r="E37" s="15" t="s">
        <v>24059</v>
      </c>
      <c r="F37" s="25" t="s">
        <v>14</v>
      </c>
      <c r="G37" s="11">
        <v>4985.04</v>
      </c>
      <c r="H37" s="11">
        <v>5116.0200000000004</v>
      </c>
      <c r="I37" s="11">
        <v>5247</v>
      </c>
      <c r="J37" s="11">
        <v>5378.04</v>
      </c>
      <c r="K37" s="11">
        <v>5380</v>
      </c>
      <c r="L37" s="11">
        <v>65</v>
      </c>
      <c r="M37" s="24"/>
    </row>
    <row r="38" spans="1:13" ht="15" x14ac:dyDescent="0.25">
      <c r="A38" s="25" t="s">
        <v>24060</v>
      </c>
      <c r="B38" s="25" t="s">
        <v>17942</v>
      </c>
      <c r="C38" s="25" t="s">
        <v>17942</v>
      </c>
      <c r="D38" s="33" t="str">
        <f t="shared" si="0"/>
        <v>Товар на сайте</v>
      </c>
      <c r="E38" s="15" t="s">
        <v>24061</v>
      </c>
      <c r="F38" s="25" t="s">
        <v>14</v>
      </c>
      <c r="G38" s="11">
        <v>4014</v>
      </c>
      <c r="H38" s="11">
        <v>4120.0200000000004</v>
      </c>
      <c r="I38" s="11">
        <v>4225.0200000000004</v>
      </c>
      <c r="J38" s="11">
        <v>4331.04</v>
      </c>
      <c r="K38" s="11">
        <v>4550</v>
      </c>
      <c r="L38" s="11">
        <v>65</v>
      </c>
      <c r="M38" s="24"/>
    </row>
    <row r="39" spans="1:13" ht="30" x14ac:dyDescent="0.25">
      <c r="A39" s="25" t="s">
        <v>24062</v>
      </c>
      <c r="B39" s="25" t="s">
        <v>24063</v>
      </c>
      <c r="C39" s="25"/>
      <c r="D39" s="33" t="str">
        <f t="shared" si="0"/>
        <v>Товар на сайте</v>
      </c>
      <c r="E39" s="15" t="s">
        <v>24064</v>
      </c>
      <c r="F39" s="25" t="s">
        <v>14</v>
      </c>
      <c r="G39" s="11">
        <v>5148</v>
      </c>
      <c r="H39" s="11">
        <v>5283</v>
      </c>
      <c r="I39" s="11">
        <v>5419.02</v>
      </c>
      <c r="J39" s="11">
        <v>5554.02</v>
      </c>
      <c r="K39" s="11">
        <v>5580</v>
      </c>
      <c r="L39" s="11">
        <v>64</v>
      </c>
      <c r="M39" s="24"/>
    </row>
    <row r="40" spans="1:13" ht="15" x14ac:dyDescent="0.25">
      <c r="A40" s="25" t="s">
        <v>24065</v>
      </c>
      <c r="B40" s="25" t="s">
        <v>24066</v>
      </c>
      <c r="C40" s="25" t="s">
        <v>24067</v>
      </c>
      <c r="D40" s="33" t="str">
        <f t="shared" si="0"/>
        <v>Товар на сайте</v>
      </c>
      <c r="E40" s="15" t="s">
        <v>24068</v>
      </c>
      <c r="F40" s="25" t="s">
        <v>14</v>
      </c>
      <c r="G40" s="11">
        <v>3342</v>
      </c>
      <c r="H40" s="11">
        <v>3430.02</v>
      </c>
      <c r="I40" s="11">
        <v>3518.04</v>
      </c>
      <c r="J40" s="11">
        <v>3606</v>
      </c>
      <c r="K40" s="11">
        <v>3845</v>
      </c>
      <c r="L40" s="11">
        <v>64</v>
      </c>
      <c r="M40" s="24"/>
    </row>
    <row r="41" spans="1:13" ht="15" x14ac:dyDescent="0.25">
      <c r="A41" s="25" t="s">
        <v>24069</v>
      </c>
      <c r="B41" s="25" t="s">
        <v>24070</v>
      </c>
      <c r="C41" s="25" t="s">
        <v>17621</v>
      </c>
      <c r="D41" s="33" t="str">
        <f t="shared" si="0"/>
        <v>Товар на сайте</v>
      </c>
      <c r="E41" s="15" t="s">
        <v>24071</v>
      </c>
      <c r="F41" s="25" t="s">
        <v>14</v>
      </c>
      <c r="G41" s="11">
        <v>3739.02</v>
      </c>
      <c r="H41" s="11">
        <v>3837</v>
      </c>
      <c r="I41" s="11">
        <v>3936</v>
      </c>
      <c r="J41" s="11">
        <v>4034.04</v>
      </c>
      <c r="K41" s="11">
        <v>4240</v>
      </c>
      <c r="L41" s="11">
        <v>61</v>
      </c>
      <c r="M41" s="24"/>
    </row>
    <row r="42" spans="1:13" ht="30" x14ac:dyDescent="0.25">
      <c r="A42" s="25" t="s">
        <v>24072</v>
      </c>
      <c r="B42" s="25" t="s">
        <v>24073</v>
      </c>
      <c r="C42" s="25" t="s">
        <v>24074</v>
      </c>
      <c r="D42" s="33" t="str">
        <f t="shared" si="0"/>
        <v>Товар на сайте</v>
      </c>
      <c r="E42" s="15" t="s">
        <v>24075</v>
      </c>
      <c r="F42" s="25" t="s">
        <v>14</v>
      </c>
      <c r="G42" s="11">
        <v>1641</v>
      </c>
      <c r="H42" s="11">
        <v>1684.02</v>
      </c>
      <c r="I42" s="11">
        <v>1727.04</v>
      </c>
      <c r="J42" s="11">
        <v>1770</v>
      </c>
      <c r="K42" s="11">
        <v>1790</v>
      </c>
      <c r="L42" s="11">
        <v>61</v>
      </c>
      <c r="M42" s="24"/>
    </row>
    <row r="43" spans="1:13" ht="30" x14ac:dyDescent="0.25">
      <c r="A43" s="25" t="s">
        <v>24076</v>
      </c>
      <c r="B43" s="25" t="s">
        <v>24077</v>
      </c>
      <c r="C43" s="25" t="s">
        <v>24077</v>
      </c>
      <c r="D43" s="33" t="str">
        <f t="shared" si="0"/>
        <v>Товар на сайте</v>
      </c>
      <c r="E43" s="15" t="s">
        <v>24078</v>
      </c>
      <c r="F43" s="25" t="s">
        <v>14</v>
      </c>
      <c r="G43" s="11">
        <v>3756</v>
      </c>
      <c r="H43" s="11">
        <v>3854.04</v>
      </c>
      <c r="I43" s="11">
        <v>3953.04</v>
      </c>
      <c r="J43" s="11">
        <v>4052.04</v>
      </c>
      <c r="K43" s="11">
        <v>4260</v>
      </c>
      <c r="L43" s="11">
        <v>59</v>
      </c>
      <c r="M43" s="24"/>
    </row>
    <row r="44" spans="1:13" ht="30" x14ac:dyDescent="0.25">
      <c r="A44" s="25" t="s">
        <v>24079</v>
      </c>
      <c r="B44" s="25" t="s">
        <v>24080</v>
      </c>
      <c r="C44" s="25" t="s">
        <v>24081</v>
      </c>
      <c r="D44" s="33" t="str">
        <f t="shared" si="0"/>
        <v>Товар на сайте</v>
      </c>
      <c r="E44" s="15" t="s">
        <v>24082</v>
      </c>
      <c r="F44" s="25" t="s">
        <v>14</v>
      </c>
      <c r="G44" s="11">
        <v>1742.04</v>
      </c>
      <c r="H44" s="11">
        <v>1788</v>
      </c>
      <c r="I44" s="11">
        <v>1834.02</v>
      </c>
      <c r="J44" s="11">
        <v>1880.04</v>
      </c>
      <c r="K44" s="11">
        <v>1890</v>
      </c>
      <c r="L44" s="11">
        <v>58</v>
      </c>
      <c r="M44" s="24"/>
    </row>
    <row r="45" spans="1:13" ht="15" x14ac:dyDescent="0.25">
      <c r="A45" s="25" t="s">
        <v>24083</v>
      </c>
      <c r="B45" s="25" t="s">
        <v>24084</v>
      </c>
      <c r="C45" s="25" t="s">
        <v>24085</v>
      </c>
      <c r="D45" s="33" t="str">
        <f t="shared" si="0"/>
        <v>Товар на сайте</v>
      </c>
      <c r="E45" s="15" t="s">
        <v>24086</v>
      </c>
      <c r="F45" s="25" t="s">
        <v>14</v>
      </c>
      <c r="G45" s="11">
        <v>176.34</v>
      </c>
      <c r="H45" s="11">
        <v>181.02</v>
      </c>
      <c r="I45" s="11">
        <v>185.64</v>
      </c>
      <c r="J45" s="11">
        <v>190.32</v>
      </c>
      <c r="K45" s="11">
        <v>220</v>
      </c>
      <c r="L45" s="11">
        <v>57</v>
      </c>
      <c r="M45" s="24"/>
    </row>
    <row r="46" spans="1:13" ht="15" x14ac:dyDescent="0.25">
      <c r="A46" s="25" t="s">
        <v>24087</v>
      </c>
      <c r="B46" s="25" t="s">
        <v>24088</v>
      </c>
      <c r="C46" s="25" t="s">
        <v>24089</v>
      </c>
      <c r="D46" s="33" t="str">
        <f t="shared" si="0"/>
        <v>Товар на сайте</v>
      </c>
      <c r="E46" s="15" t="s">
        <v>24090</v>
      </c>
      <c r="F46" s="25" t="s">
        <v>14</v>
      </c>
      <c r="G46" s="11">
        <v>2888.04</v>
      </c>
      <c r="H46" s="11">
        <v>2964</v>
      </c>
      <c r="I46" s="11">
        <v>3040.02</v>
      </c>
      <c r="J46" s="11">
        <v>3116.04</v>
      </c>
      <c r="K46" s="11">
        <v>3130</v>
      </c>
      <c r="L46" s="11">
        <v>55</v>
      </c>
      <c r="M46" s="24"/>
    </row>
    <row r="47" spans="1:13" ht="30" x14ac:dyDescent="0.25">
      <c r="A47" s="25" t="s">
        <v>24091</v>
      </c>
      <c r="B47" s="25" t="s">
        <v>24092</v>
      </c>
      <c r="C47" s="25" t="s">
        <v>24092</v>
      </c>
      <c r="D47" s="33" t="str">
        <f t="shared" si="0"/>
        <v>Товар на сайте</v>
      </c>
      <c r="E47" s="15" t="s">
        <v>24093</v>
      </c>
      <c r="F47" s="25" t="s">
        <v>14</v>
      </c>
      <c r="G47" s="11">
        <v>5790</v>
      </c>
      <c r="H47" s="11">
        <v>5940</v>
      </c>
      <c r="I47" s="11">
        <v>6090</v>
      </c>
      <c r="J47" s="11">
        <v>6240</v>
      </c>
      <c r="K47" s="11">
        <v>6270</v>
      </c>
      <c r="L47" s="11">
        <v>53</v>
      </c>
      <c r="M47" s="24"/>
    </row>
    <row r="48" spans="1:13" ht="15" x14ac:dyDescent="0.25">
      <c r="A48" s="25" t="s">
        <v>24094</v>
      </c>
      <c r="B48" s="25" t="s">
        <v>24095</v>
      </c>
      <c r="C48" s="25" t="s">
        <v>24095</v>
      </c>
      <c r="D48" s="33" t="str">
        <f t="shared" si="0"/>
        <v>Товар на сайте</v>
      </c>
      <c r="E48" s="15" t="s">
        <v>24096</v>
      </c>
      <c r="F48" s="25" t="s">
        <v>14</v>
      </c>
      <c r="G48" s="11">
        <v>4074</v>
      </c>
      <c r="H48" s="11">
        <v>4181.04</v>
      </c>
      <c r="I48" s="11">
        <v>4288.0200000000004</v>
      </c>
      <c r="J48" s="11">
        <v>4395</v>
      </c>
      <c r="K48" s="11">
        <v>4620</v>
      </c>
      <c r="L48" s="11">
        <v>53</v>
      </c>
      <c r="M48" s="24"/>
    </row>
    <row r="49" spans="1:13" ht="30" x14ac:dyDescent="0.25">
      <c r="A49" s="25" t="s">
        <v>24097</v>
      </c>
      <c r="B49" s="25" t="s">
        <v>24098</v>
      </c>
      <c r="C49" s="25" t="s">
        <v>24098</v>
      </c>
      <c r="D49" s="33" t="str">
        <f t="shared" si="0"/>
        <v>Товар на сайте</v>
      </c>
      <c r="E49" s="15" t="s">
        <v>24099</v>
      </c>
      <c r="F49" s="25" t="s">
        <v>14</v>
      </c>
      <c r="G49" s="11">
        <v>3755.04</v>
      </c>
      <c r="H49" s="11">
        <v>3854.04</v>
      </c>
      <c r="I49" s="11">
        <v>3953.04</v>
      </c>
      <c r="J49" s="11">
        <v>4052.04</v>
      </c>
      <c r="K49" s="11">
        <v>4260</v>
      </c>
      <c r="L49" s="11">
        <v>52</v>
      </c>
      <c r="M49" s="24"/>
    </row>
    <row r="50" spans="1:13" ht="30" x14ac:dyDescent="0.25">
      <c r="A50" s="25" t="s">
        <v>24100</v>
      </c>
      <c r="B50" s="25" t="s">
        <v>24101</v>
      </c>
      <c r="C50" s="25" t="s">
        <v>24102</v>
      </c>
      <c r="D50" s="33" t="str">
        <f t="shared" si="0"/>
        <v>Товар на сайте</v>
      </c>
      <c r="E50" s="15" t="s">
        <v>24103</v>
      </c>
      <c r="F50" s="25" t="s">
        <v>14</v>
      </c>
      <c r="G50" s="11">
        <v>3792</v>
      </c>
      <c r="H50" s="11">
        <v>3892.02</v>
      </c>
      <c r="I50" s="11">
        <v>3992.04</v>
      </c>
      <c r="J50" s="11">
        <v>4091.04</v>
      </c>
      <c r="K50" s="11">
        <v>4100</v>
      </c>
      <c r="L50" s="11">
        <v>49</v>
      </c>
      <c r="M50" s="24"/>
    </row>
    <row r="51" spans="1:13" ht="30" x14ac:dyDescent="0.25">
      <c r="A51" s="25" t="s">
        <v>24104</v>
      </c>
      <c r="B51" s="25" t="s">
        <v>24105</v>
      </c>
      <c r="C51" s="25" t="s">
        <v>24106</v>
      </c>
      <c r="D51" s="33" t="str">
        <f t="shared" si="0"/>
        <v>Товар на сайте</v>
      </c>
      <c r="E51" s="15" t="s">
        <v>24107</v>
      </c>
      <c r="F51" s="25" t="s">
        <v>14</v>
      </c>
      <c r="G51" s="11">
        <v>1282.02</v>
      </c>
      <c r="H51" s="11">
        <v>1316.04</v>
      </c>
      <c r="I51" s="11">
        <v>1349.04</v>
      </c>
      <c r="J51" s="11">
        <v>1383</v>
      </c>
      <c r="K51" s="11">
        <v>1390</v>
      </c>
      <c r="L51" s="11">
        <v>49</v>
      </c>
      <c r="M51" s="24"/>
    </row>
    <row r="52" spans="1:13" ht="15" x14ac:dyDescent="0.25">
      <c r="A52" s="25" t="s">
        <v>24108</v>
      </c>
      <c r="B52" s="25" t="s">
        <v>24109</v>
      </c>
      <c r="C52" s="25" t="s">
        <v>11550</v>
      </c>
      <c r="D52" s="33" t="str">
        <f t="shared" si="0"/>
        <v>Товар на сайте</v>
      </c>
      <c r="E52" s="15" t="s">
        <v>24110</v>
      </c>
      <c r="F52" s="25" t="s">
        <v>14</v>
      </c>
      <c r="G52" s="11">
        <v>1374</v>
      </c>
      <c r="H52" s="11">
        <v>1410</v>
      </c>
      <c r="I52" s="11">
        <v>1446</v>
      </c>
      <c r="J52" s="11">
        <v>1482</v>
      </c>
      <c r="K52" s="11">
        <v>1605</v>
      </c>
      <c r="L52" s="11">
        <v>48</v>
      </c>
      <c r="M52" s="24"/>
    </row>
    <row r="53" spans="1:13" ht="30" x14ac:dyDescent="0.25">
      <c r="A53" s="25" t="s">
        <v>24111</v>
      </c>
      <c r="B53" s="25" t="s">
        <v>24112</v>
      </c>
      <c r="C53" s="25" t="s">
        <v>21707</v>
      </c>
      <c r="D53" s="33" t="str">
        <f t="shared" si="0"/>
        <v>Товар на сайте</v>
      </c>
      <c r="E53" s="15" t="s">
        <v>24113</v>
      </c>
      <c r="F53" s="25" t="s">
        <v>14</v>
      </c>
      <c r="G53" s="11">
        <v>4167</v>
      </c>
      <c r="H53" s="11">
        <v>4276.0200000000004</v>
      </c>
      <c r="I53" s="11">
        <v>4386</v>
      </c>
      <c r="J53" s="11">
        <v>4496.04</v>
      </c>
      <c r="K53" s="11">
        <v>4690</v>
      </c>
      <c r="L53" s="11">
        <v>46</v>
      </c>
      <c r="M53" s="24"/>
    </row>
    <row r="54" spans="1:13" ht="30" x14ac:dyDescent="0.25">
      <c r="A54" s="25" t="s">
        <v>24114</v>
      </c>
      <c r="B54" s="25" t="s">
        <v>24115</v>
      </c>
      <c r="C54" s="25" t="s">
        <v>24115</v>
      </c>
      <c r="D54" s="33" t="str">
        <f t="shared" si="0"/>
        <v>Товар на сайте</v>
      </c>
      <c r="E54" s="15" t="s">
        <v>24116</v>
      </c>
      <c r="F54" s="25" t="s">
        <v>14</v>
      </c>
      <c r="G54" s="11">
        <v>1882.02</v>
      </c>
      <c r="H54" s="11">
        <v>1931.04</v>
      </c>
      <c r="I54" s="11">
        <v>1981.02</v>
      </c>
      <c r="J54" s="11">
        <v>2030.04</v>
      </c>
      <c r="K54" s="11">
        <v>2200</v>
      </c>
      <c r="L54" s="11">
        <v>46</v>
      </c>
      <c r="M54" s="24"/>
    </row>
    <row r="55" spans="1:13" ht="30" x14ac:dyDescent="0.25">
      <c r="A55" s="25" t="s">
        <v>24117</v>
      </c>
      <c r="B55" s="25" t="s">
        <v>24118</v>
      </c>
      <c r="C55" s="25" t="s">
        <v>11342</v>
      </c>
      <c r="D55" s="33" t="str">
        <f t="shared" si="0"/>
        <v>Товар на сайте</v>
      </c>
      <c r="E55" s="15" t="s">
        <v>24119</v>
      </c>
      <c r="F55" s="25" t="s">
        <v>14</v>
      </c>
      <c r="G55" s="11">
        <v>911.04</v>
      </c>
      <c r="H55" s="11">
        <v>935.04</v>
      </c>
      <c r="I55" s="11">
        <v>959.04</v>
      </c>
      <c r="J55" s="11">
        <v>983.04</v>
      </c>
      <c r="K55" s="11">
        <v>1130</v>
      </c>
      <c r="L55" s="11">
        <v>46</v>
      </c>
      <c r="M55" s="24"/>
    </row>
    <row r="56" spans="1:13" ht="15" x14ac:dyDescent="0.25">
      <c r="A56" s="25" t="s">
        <v>24120</v>
      </c>
      <c r="B56" s="25" t="s">
        <v>17651</v>
      </c>
      <c r="C56" s="25" t="s">
        <v>17651</v>
      </c>
      <c r="D56" s="33" t="str">
        <f t="shared" si="0"/>
        <v>Товар на сайте</v>
      </c>
      <c r="E56" s="15" t="s">
        <v>24121</v>
      </c>
      <c r="F56" s="25" t="s">
        <v>14</v>
      </c>
      <c r="G56" s="11">
        <v>4691.04</v>
      </c>
      <c r="H56" s="11">
        <v>4814.04</v>
      </c>
      <c r="I56" s="11">
        <v>4937.04</v>
      </c>
      <c r="J56" s="11">
        <v>5061</v>
      </c>
      <c r="K56" s="11">
        <v>5320</v>
      </c>
      <c r="L56" s="11">
        <v>45</v>
      </c>
      <c r="M56" s="24"/>
    </row>
    <row r="57" spans="1:13" ht="30" x14ac:dyDescent="0.25">
      <c r="A57" s="25" t="s">
        <v>24122</v>
      </c>
      <c r="B57" s="25" t="s">
        <v>24123</v>
      </c>
      <c r="C57" s="25" t="s">
        <v>24123</v>
      </c>
      <c r="D57" s="33" t="str">
        <f t="shared" si="0"/>
        <v>Товар на сайте</v>
      </c>
      <c r="E57" s="15" t="s">
        <v>24124</v>
      </c>
      <c r="F57" s="25" t="s">
        <v>14</v>
      </c>
      <c r="G57" s="11">
        <v>4404</v>
      </c>
      <c r="H57" s="11">
        <v>4520.04</v>
      </c>
      <c r="I57" s="11">
        <v>4636.0200000000004</v>
      </c>
      <c r="J57" s="11">
        <v>4752</v>
      </c>
      <c r="K57" s="11">
        <v>5140</v>
      </c>
      <c r="L57" s="11">
        <v>45</v>
      </c>
      <c r="M57" s="24"/>
    </row>
    <row r="58" spans="1:13" ht="15" x14ac:dyDescent="0.25">
      <c r="A58" s="25" t="s">
        <v>24125</v>
      </c>
      <c r="B58" s="25" t="s">
        <v>24126</v>
      </c>
      <c r="C58" s="25" t="s">
        <v>24127</v>
      </c>
      <c r="D58" s="33" t="str">
        <f t="shared" si="0"/>
        <v>Товар на сайте</v>
      </c>
      <c r="E58" s="15" t="s">
        <v>24128</v>
      </c>
      <c r="F58" s="25" t="s">
        <v>14</v>
      </c>
      <c r="G58" s="11">
        <v>513</v>
      </c>
      <c r="H58" s="11">
        <v>526.02</v>
      </c>
      <c r="I58" s="11">
        <v>540</v>
      </c>
      <c r="J58" s="11">
        <v>553.02</v>
      </c>
      <c r="K58" s="11">
        <v>640</v>
      </c>
      <c r="L58" s="11">
        <v>45</v>
      </c>
      <c r="M58" s="24"/>
    </row>
    <row r="59" spans="1:13" ht="30" x14ac:dyDescent="0.25">
      <c r="A59" s="25" t="s">
        <v>24129</v>
      </c>
      <c r="B59" s="25" t="s">
        <v>24130</v>
      </c>
      <c r="C59" s="25" t="s">
        <v>24131</v>
      </c>
      <c r="D59" s="33" t="str">
        <f t="shared" si="0"/>
        <v>Товар на сайте</v>
      </c>
      <c r="E59" s="15" t="s">
        <v>24132</v>
      </c>
      <c r="F59" s="25" t="s">
        <v>14</v>
      </c>
      <c r="G59" s="11">
        <v>264</v>
      </c>
      <c r="H59" s="11">
        <v>271.02</v>
      </c>
      <c r="I59" s="11">
        <v>278.04000000000002</v>
      </c>
      <c r="J59" s="11">
        <v>285</v>
      </c>
      <c r="K59" s="11">
        <v>330</v>
      </c>
      <c r="L59" s="11">
        <v>45</v>
      </c>
      <c r="M59" s="24"/>
    </row>
    <row r="60" spans="1:13" ht="15" x14ac:dyDescent="0.25">
      <c r="A60" s="25" t="s">
        <v>24133</v>
      </c>
      <c r="B60" s="25" t="s">
        <v>24134</v>
      </c>
      <c r="C60" s="25" t="s">
        <v>24134</v>
      </c>
      <c r="D60" s="33" t="str">
        <f t="shared" si="0"/>
        <v>Товар на сайте</v>
      </c>
      <c r="E60" s="15" t="s">
        <v>24135</v>
      </c>
      <c r="F60" s="25" t="s">
        <v>14</v>
      </c>
      <c r="G60" s="11">
        <v>4435.0200000000004</v>
      </c>
      <c r="H60" s="11">
        <v>4552.0200000000004</v>
      </c>
      <c r="I60" s="11">
        <v>4669.0200000000004</v>
      </c>
      <c r="J60" s="11">
        <v>4785</v>
      </c>
      <c r="K60" s="11">
        <v>5030</v>
      </c>
      <c r="L60" s="11">
        <v>44</v>
      </c>
      <c r="M60" s="24"/>
    </row>
    <row r="61" spans="1:13" ht="15" x14ac:dyDescent="0.25">
      <c r="A61" s="25" t="s">
        <v>24136</v>
      </c>
      <c r="B61" s="25" t="s">
        <v>24137</v>
      </c>
      <c r="C61" s="25" t="s">
        <v>24138</v>
      </c>
      <c r="D61" s="33" t="str">
        <f t="shared" si="0"/>
        <v>Товар на сайте</v>
      </c>
      <c r="E61" s="15" t="s">
        <v>24139</v>
      </c>
      <c r="F61" s="25" t="s">
        <v>14</v>
      </c>
      <c r="G61" s="11">
        <v>2184</v>
      </c>
      <c r="H61" s="11">
        <v>2242.02</v>
      </c>
      <c r="I61" s="11">
        <v>2299.02</v>
      </c>
      <c r="J61" s="11">
        <v>2357.04</v>
      </c>
      <c r="K61" s="11">
        <v>2550</v>
      </c>
      <c r="L61" s="11">
        <v>43</v>
      </c>
      <c r="M61" s="24"/>
    </row>
    <row r="62" spans="1:13" ht="30" x14ac:dyDescent="0.25">
      <c r="A62" s="25" t="s">
        <v>24140</v>
      </c>
      <c r="B62" s="25" t="s">
        <v>24141</v>
      </c>
      <c r="C62" s="25" t="s">
        <v>12478</v>
      </c>
      <c r="D62" s="33" t="str">
        <f t="shared" si="0"/>
        <v>Товар на сайте</v>
      </c>
      <c r="E62" s="15" t="s">
        <v>24142</v>
      </c>
      <c r="F62" s="25" t="s">
        <v>14</v>
      </c>
      <c r="G62" s="11">
        <v>9010.02</v>
      </c>
      <c r="H62" s="11">
        <v>9240</v>
      </c>
      <c r="I62" s="11">
        <v>9480</v>
      </c>
      <c r="J62" s="11">
        <v>9720</v>
      </c>
      <c r="K62" s="11">
        <v>9720</v>
      </c>
      <c r="L62" s="11">
        <v>42</v>
      </c>
      <c r="M62" s="24"/>
    </row>
    <row r="63" spans="1:13" ht="30" x14ac:dyDescent="0.25">
      <c r="A63" s="25" t="s">
        <v>24143</v>
      </c>
      <c r="B63" s="25" t="s">
        <v>24144</v>
      </c>
      <c r="C63" s="25" t="s">
        <v>24144</v>
      </c>
      <c r="D63" s="33" t="str">
        <f t="shared" si="0"/>
        <v>Товар на сайте</v>
      </c>
      <c r="E63" s="15" t="s">
        <v>24145</v>
      </c>
      <c r="F63" s="25" t="s">
        <v>14</v>
      </c>
      <c r="G63" s="11">
        <v>3721.02</v>
      </c>
      <c r="H63" s="11">
        <v>3819</v>
      </c>
      <c r="I63" s="11">
        <v>3917.04</v>
      </c>
      <c r="J63" s="11">
        <v>4015.02</v>
      </c>
      <c r="K63" s="11">
        <v>4220</v>
      </c>
      <c r="L63" s="11">
        <v>42</v>
      </c>
      <c r="M63" s="24"/>
    </row>
    <row r="64" spans="1:13" ht="30" x14ac:dyDescent="0.25">
      <c r="A64" s="25" t="s">
        <v>24146</v>
      </c>
      <c r="B64" s="25" t="s">
        <v>24147</v>
      </c>
      <c r="C64" s="25"/>
      <c r="D64" s="33" t="str">
        <f t="shared" si="0"/>
        <v>Товар на сайте</v>
      </c>
      <c r="E64" s="15" t="s">
        <v>24148</v>
      </c>
      <c r="F64" s="25" t="s">
        <v>14</v>
      </c>
      <c r="G64" s="11">
        <v>5460</v>
      </c>
      <c r="H64" s="11">
        <v>5604</v>
      </c>
      <c r="I64" s="11">
        <v>5748</v>
      </c>
      <c r="J64" s="11">
        <v>5891.04</v>
      </c>
      <c r="K64" s="11">
        <v>5920</v>
      </c>
      <c r="L64" s="11">
        <v>39</v>
      </c>
      <c r="M64" s="24"/>
    </row>
    <row r="65" spans="1:13" ht="30" x14ac:dyDescent="0.25">
      <c r="A65" s="25" t="s">
        <v>24149</v>
      </c>
      <c r="B65" s="25" t="s">
        <v>24150</v>
      </c>
      <c r="C65" s="25" t="s">
        <v>13659</v>
      </c>
      <c r="D65" s="33" t="str">
        <f t="shared" si="0"/>
        <v>Товар на сайте</v>
      </c>
      <c r="E65" s="15" t="s">
        <v>24151</v>
      </c>
      <c r="F65" s="25" t="s">
        <v>14</v>
      </c>
      <c r="G65" s="11">
        <v>4475.04</v>
      </c>
      <c r="H65" s="11">
        <v>4593</v>
      </c>
      <c r="I65" s="11">
        <v>4711.0200000000004</v>
      </c>
      <c r="J65" s="11">
        <v>4828.0200000000004</v>
      </c>
      <c r="K65" s="11">
        <v>5075</v>
      </c>
      <c r="L65" s="11">
        <v>38</v>
      </c>
      <c r="M65" s="24"/>
    </row>
    <row r="66" spans="1:13" ht="30" x14ac:dyDescent="0.25">
      <c r="A66" s="25" t="s">
        <v>24152</v>
      </c>
      <c r="B66" s="25" t="s">
        <v>24153</v>
      </c>
      <c r="C66" s="25" t="s">
        <v>24153</v>
      </c>
      <c r="D66" s="33" t="str">
        <f t="shared" si="0"/>
        <v>Товар на сайте</v>
      </c>
      <c r="E66" s="15" t="s">
        <v>24154</v>
      </c>
      <c r="F66" s="25" t="s">
        <v>14</v>
      </c>
      <c r="G66" s="11">
        <v>3771</v>
      </c>
      <c r="H66" s="11">
        <v>3870</v>
      </c>
      <c r="I66" s="11">
        <v>3970.02</v>
      </c>
      <c r="J66" s="11">
        <v>4069.02</v>
      </c>
      <c r="K66" s="11">
        <v>4400</v>
      </c>
      <c r="L66" s="11">
        <v>38</v>
      </c>
      <c r="M66" s="24"/>
    </row>
    <row r="67" spans="1:13" ht="30" x14ac:dyDescent="0.25">
      <c r="A67" s="25" t="s">
        <v>24155</v>
      </c>
      <c r="B67" s="25" t="s">
        <v>24156</v>
      </c>
      <c r="C67" s="25"/>
      <c r="D67" s="33" t="str">
        <f t="shared" si="0"/>
        <v>Товар на сайте</v>
      </c>
      <c r="E67" s="15" t="s">
        <v>24157</v>
      </c>
      <c r="F67" s="25" t="s">
        <v>14</v>
      </c>
      <c r="G67" s="11">
        <v>5460</v>
      </c>
      <c r="H67" s="11">
        <v>5604</v>
      </c>
      <c r="I67" s="11">
        <v>5748</v>
      </c>
      <c r="J67" s="11">
        <v>5891.04</v>
      </c>
      <c r="K67" s="11">
        <v>5920</v>
      </c>
      <c r="L67" s="11">
        <v>36</v>
      </c>
      <c r="M67" s="24"/>
    </row>
    <row r="68" spans="1:13" ht="30" x14ac:dyDescent="0.25">
      <c r="A68" s="25" t="s">
        <v>24158</v>
      </c>
      <c r="B68" s="25" t="s">
        <v>24159</v>
      </c>
      <c r="C68" s="25" t="s">
        <v>24160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24161</v>
      </c>
      <c r="F68" s="25" t="s">
        <v>14</v>
      </c>
      <c r="G68" s="11">
        <v>3846</v>
      </c>
      <c r="H68" s="11">
        <v>3948</v>
      </c>
      <c r="I68" s="11">
        <v>4049.04</v>
      </c>
      <c r="J68" s="11">
        <v>4150.0200000000004</v>
      </c>
      <c r="K68" s="11">
        <v>4360</v>
      </c>
      <c r="L68" s="11">
        <v>36</v>
      </c>
      <c r="M68" s="24"/>
    </row>
    <row r="69" spans="1:13" ht="30" x14ac:dyDescent="0.25">
      <c r="A69" s="25" t="s">
        <v>24162</v>
      </c>
      <c r="B69" s="25" t="s">
        <v>24163</v>
      </c>
      <c r="C69" s="25" t="s">
        <v>24164</v>
      </c>
      <c r="D69" s="33" t="str">
        <f t="shared" si="1"/>
        <v>Товар на сайте</v>
      </c>
      <c r="E69" s="15" t="s">
        <v>24165</v>
      </c>
      <c r="F69" s="25" t="s">
        <v>14</v>
      </c>
      <c r="G69" s="11">
        <v>3336</v>
      </c>
      <c r="H69" s="11">
        <v>3424.02</v>
      </c>
      <c r="I69" s="11">
        <v>3511.02</v>
      </c>
      <c r="J69" s="11">
        <v>3599.04</v>
      </c>
      <c r="K69" s="11">
        <v>3840</v>
      </c>
      <c r="L69" s="11">
        <v>36</v>
      </c>
      <c r="M69" s="24"/>
    </row>
    <row r="70" spans="1:13" ht="30" x14ac:dyDescent="0.25">
      <c r="A70" s="25" t="s">
        <v>24166</v>
      </c>
      <c r="B70" s="25" t="s">
        <v>24167</v>
      </c>
      <c r="C70" s="25" t="s">
        <v>24168</v>
      </c>
      <c r="D70" s="33" t="str">
        <f t="shared" si="1"/>
        <v>Товар на сайте</v>
      </c>
      <c r="E70" s="15" t="s">
        <v>24169</v>
      </c>
      <c r="F70" s="25" t="s">
        <v>14</v>
      </c>
      <c r="G70" s="11">
        <v>22200</v>
      </c>
      <c r="H70" s="11">
        <v>22800</v>
      </c>
      <c r="I70" s="11">
        <v>23400</v>
      </c>
      <c r="J70" s="11">
        <v>23899.98</v>
      </c>
      <c r="K70" s="11">
        <v>23900</v>
      </c>
      <c r="L70" s="11">
        <v>35</v>
      </c>
      <c r="M70" s="24"/>
    </row>
    <row r="71" spans="1:13" ht="30" x14ac:dyDescent="0.25">
      <c r="A71" s="25" t="s">
        <v>24170</v>
      </c>
      <c r="B71" s="25" t="s">
        <v>24171</v>
      </c>
      <c r="C71" s="25" t="s">
        <v>24171</v>
      </c>
      <c r="D71" s="33" t="str">
        <f t="shared" si="1"/>
        <v>Товар на сайте</v>
      </c>
      <c r="E71" s="15" t="s">
        <v>24172</v>
      </c>
      <c r="F71" s="25" t="s">
        <v>14</v>
      </c>
      <c r="G71" s="11">
        <v>7180.02</v>
      </c>
      <c r="H71" s="11">
        <v>7370.04</v>
      </c>
      <c r="I71" s="11">
        <v>7550.04</v>
      </c>
      <c r="J71" s="11">
        <v>7740</v>
      </c>
      <c r="K71" s="11">
        <v>7870</v>
      </c>
      <c r="L71" s="11">
        <v>35</v>
      </c>
      <c r="M71" s="24"/>
    </row>
    <row r="72" spans="1:13" ht="30" x14ac:dyDescent="0.25">
      <c r="A72" s="25" t="s">
        <v>24173</v>
      </c>
      <c r="B72" s="25" t="s">
        <v>24174</v>
      </c>
      <c r="C72" s="25" t="s">
        <v>24174</v>
      </c>
      <c r="D72" s="33" t="str">
        <f t="shared" si="1"/>
        <v>Товар на сайте</v>
      </c>
      <c r="E72" s="15" t="s">
        <v>24175</v>
      </c>
      <c r="F72" s="25" t="s">
        <v>14</v>
      </c>
      <c r="G72" s="11">
        <v>3923.04</v>
      </c>
      <c r="H72" s="11">
        <v>4026</v>
      </c>
      <c r="I72" s="11">
        <v>4130.04</v>
      </c>
      <c r="J72" s="11">
        <v>4233</v>
      </c>
      <c r="K72" s="11">
        <v>4450</v>
      </c>
      <c r="L72" s="11">
        <v>35</v>
      </c>
      <c r="M72" s="24"/>
    </row>
    <row r="73" spans="1:13" ht="30" x14ac:dyDescent="0.25">
      <c r="A73" s="25" t="s">
        <v>24176</v>
      </c>
      <c r="B73" s="25" t="s">
        <v>24177</v>
      </c>
      <c r="C73" s="25" t="s">
        <v>24177</v>
      </c>
      <c r="D73" s="33" t="str">
        <f t="shared" si="1"/>
        <v>Товар на сайте</v>
      </c>
      <c r="E73" s="15" t="s">
        <v>24178</v>
      </c>
      <c r="F73" s="25" t="s">
        <v>14</v>
      </c>
      <c r="G73" s="11">
        <v>6100.02</v>
      </c>
      <c r="H73" s="11">
        <v>6260.04</v>
      </c>
      <c r="I73" s="11">
        <v>6420</v>
      </c>
      <c r="J73" s="11">
        <v>6579.96</v>
      </c>
      <c r="K73" s="11">
        <v>6580</v>
      </c>
      <c r="L73" s="11">
        <v>34</v>
      </c>
      <c r="M73" s="24"/>
    </row>
    <row r="74" spans="1:13" ht="30" x14ac:dyDescent="0.25">
      <c r="A74" s="25" t="s">
        <v>24179</v>
      </c>
      <c r="B74" s="25" t="s">
        <v>24180</v>
      </c>
      <c r="C74" s="25" t="s">
        <v>24181</v>
      </c>
      <c r="D74" s="33" t="str">
        <f t="shared" si="1"/>
        <v>Товар на сайте</v>
      </c>
      <c r="E74" s="15" t="s">
        <v>24182</v>
      </c>
      <c r="F74" s="25" t="s">
        <v>14</v>
      </c>
      <c r="G74" s="11">
        <v>1930.02</v>
      </c>
      <c r="H74" s="11">
        <v>1980</v>
      </c>
      <c r="I74" s="11">
        <v>2031</v>
      </c>
      <c r="J74" s="11">
        <v>2082</v>
      </c>
      <c r="K74" s="11">
        <v>2090</v>
      </c>
      <c r="L74" s="11">
        <v>34</v>
      </c>
      <c r="M74" s="24"/>
    </row>
    <row r="75" spans="1:13" ht="30" x14ac:dyDescent="0.25">
      <c r="A75" s="25" t="s">
        <v>24183</v>
      </c>
      <c r="B75" s="25" t="s">
        <v>24184</v>
      </c>
      <c r="C75" s="25" t="s">
        <v>24185</v>
      </c>
      <c r="D75" s="33" t="str">
        <f t="shared" si="1"/>
        <v>Товар на сайте</v>
      </c>
      <c r="E75" s="15" t="s">
        <v>24186</v>
      </c>
      <c r="F75" s="25" t="s">
        <v>14</v>
      </c>
      <c r="G75" s="11">
        <v>967.02</v>
      </c>
      <c r="H75" s="11">
        <v>992.04</v>
      </c>
      <c r="I75" s="11">
        <v>1018.02</v>
      </c>
      <c r="J75" s="11">
        <v>1043.04</v>
      </c>
      <c r="K75" s="11">
        <v>1210</v>
      </c>
      <c r="L75" s="11">
        <v>34</v>
      </c>
      <c r="M75" s="24"/>
    </row>
    <row r="76" spans="1:13" ht="15" x14ac:dyDescent="0.25">
      <c r="A76" s="25" t="s">
        <v>24187</v>
      </c>
      <c r="B76" s="25" t="s">
        <v>24188</v>
      </c>
      <c r="C76" s="25" t="s">
        <v>15520</v>
      </c>
      <c r="D76" s="33" t="str">
        <f t="shared" si="1"/>
        <v>Товар на сайте</v>
      </c>
      <c r="E76" s="15" t="s">
        <v>24189</v>
      </c>
      <c r="F76" s="25" t="s">
        <v>14</v>
      </c>
      <c r="G76" s="11">
        <v>6730.02</v>
      </c>
      <c r="H76" s="11">
        <v>6910.02</v>
      </c>
      <c r="I76" s="11">
        <v>7080</v>
      </c>
      <c r="J76" s="11">
        <v>7260</v>
      </c>
      <c r="K76" s="11">
        <v>7260</v>
      </c>
      <c r="L76" s="11">
        <v>33</v>
      </c>
      <c r="M76" s="24"/>
    </row>
    <row r="77" spans="1:13" ht="30" x14ac:dyDescent="0.25">
      <c r="A77" s="25" t="s">
        <v>24190</v>
      </c>
      <c r="B77" s="25" t="s">
        <v>24191</v>
      </c>
      <c r="C77" s="25" t="s">
        <v>24191</v>
      </c>
      <c r="D77" s="33" t="str">
        <f t="shared" si="1"/>
        <v>Товар на сайте</v>
      </c>
      <c r="E77" s="15" t="s">
        <v>24192</v>
      </c>
      <c r="F77" s="25" t="s">
        <v>14</v>
      </c>
      <c r="G77" s="11">
        <v>3453</v>
      </c>
      <c r="H77" s="11">
        <v>3544.02</v>
      </c>
      <c r="I77" s="11">
        <v>3635.04</v>
      </c>
      <c r="J77" s="11">
        <v>3726</v>
      </c>
      <c r="K77" s="11">
        <v>3975</v>
      </c>
      <c r="L77" s="11">
        <v>33</v>
      </c>
      <c r="M77" s="24"/>
    </row>
    <row r="78" spans="1:13" ht="15" x14ac:dyDescent="0.25">
      <c r="A78" s="25" t="s">
        <v>24193</v>
      </c>
      <c r="B78" s="25" t="s">
        <v>24194</v>
      </c>
      <c r="C78" s="25" t="s">
        <v>17745</v>
      </c>
      <c r="D78" s="33" t="str">
        <f t="shared" si="1"/>
        <v>Товар на сайте</v>
      </c>
      <c r="E78" s="15" t="s">
        <v>24195</v>
      </c>
      <c r="F78" s="25" t="s">
        <v>14</v>
      </c>
      <c r="G78" s="11">
        <v>5950.02</v>
      </c>
      <c r="H78" s="11">
        <v>6110.04</v>
      </c>
      <c r="I78" s="11">
        <v>6260.04</v>
      </c>
      <c r="J78" s="11">
        <v>6420</v>
      </c>
      <c r="K78" s="11">
        <v>6450</v>
      </c>
      <c r="L78" s="11">
        <v>32</v>
      </c>
      <c r="M78" s="24"/>
    </row>
    <row r="79" spans="1:13" ht="30" x14ac:dyDescent="0.25">
      <c r="A79" s="25" t="s">
        <v>24196</v>
      </c>
      <c r="B79" s="25" t="s">
        <v>24197</v>
      </c>
      <c r="C79" s="25"/>
      <c r="D79" s="33" t="str">
        <f t="shared" si="1"/>
        <v>Товар на сайте</v>
      </c>
      <c r="E79" s="15" t="s">
        <v>24198</v>
      </c>
      <c r="F79" s="25" t="s">
        <v>14</v>
      </c>
      <c r="G79" s="11">
        <v>4443</v>
      </c>
      <c r="H79" s="11">
        <v>4560</v>
      </c>
      <c r="I79" s="11">
        <v>4677</v>
      </c>
      <c r="J79" s="11">
        <v>4794</v>
      </c>
      <c r="K79" s="11">
        <v>5035</v>
      </c>
      <c r="L79" s="11">
        <v>32</v>
      </c>
      <c r="M79" s="24"/>
    </row>
    <row r="80" spans="1:13" ht="30" x14ac:dyDescent="0.25">
      <c r="A80" s="25" t="s">
        <v>24199</v>
      </c>
      <c r="B80" s="25" t="s">
        <v>24200</v>
      </c>
      <c r="C80" s="25" t="s">
        <v>24200</v>
      </c>
      <c r="D80" s="33" t="str">
        <f t="shared" si="1"/>
        <v>Товар на сайте</v>
      </c>
      <c r="E80" s="15" t="s">
        <v>24201</v>
      </c>
      <c r="F80" s="25" t="s">
        <v>14</v>
      </c>
      <c r="G80" s="11">
        <v>4088.04</v>
      </c>
      <c r="H80" s="11">
        <v>4196.04</v>
      </c>
      <c r="I80" s="11">
        <v>4303.0200000000004</v>
      </c>
      <c r="J80" s="11">
        <v>4411.0200000000004</v>
      </c>
      <c r="K80" s="11">
        <v>4770</v>
      </c>
      <c r="L80" s="11">
        <v>32</v>
      </c>
      <c r="M80" s="24"/>
    </row>
    <row r="81" spans="1:13" ht="30" x14ac:dyDescent="0.25">
      <c r="A81" s="25" t="s">
        <v>24202</v>
      </c>
      <c r="B81" s="25" t="s">
        <v>24203</v>
      </c>
      <c r="C81" s="25" t="s">
        <v>24203</v>
      </c>
      <c r="D81" s="33" t="str">
        <f t="shared" si="1"/>
        <v>Товар на сайте</v>
      </c>
      <c r="E81" s="15" t="s">
        <v>24204</v>
      </c>
      <c r="F81" s="25" t="s">
        <v>14</v>
      </c>
      <c r="G81" s="11">
        <v>5308.02</v>
      </c>
      <c r="H81" s="11">
        <v>5447.04</v>
      </c>
      <c r="I81" s="11">
        <v>5587.02</v>
      </c>
      <c r="J81" s="11">
        <v>5727</v>
      </c>
      <c r="K81" s="11">
        <v>5755</v>
      </c>
      <c r="L81" s="11">
        <v>31</v>
      </c>
      <c r="M81" s="24"/>
    </row>
    <row r="82" spans="1:13" ht="30" x14ac:dyDescent="0.25">
      <c r="A82" s="25" t="s">
        <v>24205</v>
      </c>
      <c r="B82" s="25" t="s">
        <v>24206</v>
      </c>
      <c r="C82" s="25" t="s">
        <v>24206</v>
      </c>
      <c r="D82" s="33" t="str">
        <f t="shared" si="1"/>
        <v>Товар на сайте</v>
      </c>
      <c r="E82" s="15" t="s">
        <v>24207</v>
      </c>
      <c r="F82" s="25" t="s">
        <v>14</v>
      </c>
      <c r="G82" s="11">
        <v>4423.0200000000004</v>
      </c>
      <c r="H82" s="11">
        <v>4540.0200000000004</v>
      </c>
      <c r="I82" s="11">
        <v>4656</v>
      </c>
      <c r="J82" s="11">
        <v>4772.04</v>
      </c>
      <c r="K82" s="11">
        <v>5015</v>
      </c>
      <c r="L82" s="11">
        <v>31</v>
      </c>
      <c r="M82" s="24"/>
    </row>
    <row r="83" spans="1:13" ht="30" x14ac:dyDescent="0.25">
      <c r="A83" s="25" t="s">
        <v>24208</v>
      </c>
      <c r="B83" s="25" t="s">
        <v>24209</v>
      </c>
      <c r="C83" s="25" t="s">
        <v>10098</v>
      </c>
      <c r="D83" s="33" t="str">
        <f t="shared" si="1"/>
        <v>Товар на сайте</v>
      </c>
      <c r="E83" s="15" t="s">
        <v>24210</v>
      </c>
      <c r="F83" s="25" t="s">
        <v>14</v>
      </c>
      <c r="G83" s="11">
        <v>997.02</v>
      </c>
      <c r="H83" s="11">
        <v>1023</v>
      </c>
      <c r="I83" s="11">
        <v>1049.04</v>
      </c>
      <c r="J83" s="11">
        <v>1075.02</v>
      </c>
      <c r="K83" s="11">
        <v>1240</v>
      </c>
      <c r="L83" s="11">
        <v>31</v>
      </c>
      <c r="M83" s="24"/>
    </row>
    <row r="84" spans="1:13" ht="15" x14ac:dyDescent="0.25">
      <c r="A84" s="25" t="s">
        <v>24211</v>
      </c>
      <c r="B84" s="25" t="s">
        <v>24212</v>
      </c>
      <c r="C84" s="25"/>
      <c r="D84" s="33" t="str">
        <f t="shared" si="1"/>
        <v>Товар на сайте</v>
      </c>
      <c r="E84" s="15" t="s">
        <v>24213</v>
      </c>
      <c r="F84" s="25" t="s">
        <v>14</v>
      </c>
      <c r="G84" s="11">
        <v>415.02</v>
      </c>
      <c r="H84" s="11">
        <v>426</v>
      </c>
      <c r="I84" s="11">
        <v>437.04</v>
      </c>
      <c r="J84" s="11">
        <v>448.02</v>
      </c>
      <c r="K84" s="11">
        <v>450</v>
      </c>
      <c r="L84" s="11">
        <v>31</v>
      </c>
      <c r="M84" s="24"/>
    </row>
    <row r="85" spans="1:13" ht="30" x14ac:dyDescent="0.25">
      <c r="A85" s="25" t="s">
        <v>24214</v>
      </c>
      <c r="B85" s="25" t="s">
        <v>24215</v>
      </c>
      <c r="C85" s="25" t="s">
        <v>24216</v>
      </c>
      <c r="D85" s="33" t="str">
        <f t="shared" si="1"/>
        <v>Товар на сайте</v>
      </c>
      <c r="E85" s="15" t="s">
        <v>24217</v>
      </c>
      <c r="F85" s="25" t="s">
        <v>14</v>
      </c>
      <c r="G85" s="11">
        <v>4715.04</v>
      </c>
      <c r="H85" s="11">
        <v>4839</v>
      </c>
      <c r="I85" s="11">
        <v>4963.0200000000004</v>
      </c>
      <c r="J85" s="11">
        <v>5088</v>
      </c>
      <c r="K85" s="11">
        <v>5345</v>
      </c>
      <c r="L85" s="11">
        <v>30</v>
      </c>
      <c r="M85" s="24"/>
    </row>
    <row r="86" spans="1:13" ht="30" x14ac:dyDescent="0.25">
      <c r="A86" s="25" t="s">
        <v>24218</v>
      </c>
      <c r="B86" s="25" t="s">
        <v>24219</v>
      </c>
      <c r="C86" s="25"/>
      <c r="D86" s="33" t="str">
        <f t="shared" si="1"/>
        <v>Товар на сайте</v>
      </c>
      <c r="E86" s="15" t="s">
        <v>24148</v>
      </c>
      <c r="F86" s="25" t="s">
        <v>14</v>
      </c>
      <c r="G86" s="11">
        <v>4311</v>
      </c>
      <c r="H86" s="11">
        <v>4424.04</v>
      </c>
      <c r="I86" s="11">
        <v>4537.0200000000004</v>
      </c>
      <c r="J86" s="11">
        <v>4651.0200000000004</v>
      </c>
      <c r="K86" s="11">
        <v>4890</v>
      </c>
      <c r="L86" s="11">
        <v>30</v>
      </c>
      <c r="M86" s="24"/>
    </row>
    <row r="87" spans="1:13" ht="30" x14ac:dyDescent="0.25">
      <c r="A87" s="25" t="s">
        <v>24220</v>
      </c>
      <c r="B87" s="25" t="s">
        <v>24221</v>
      </c>
      <c r="C87" s="25"/>
      <c r="D87" s="33" t="str">
        <f t="shared" si="1"/>
        <v>Товар на сайте</v>
      </c>
      <c r="E87" s="15" t="s">
        <v>24222</v>
      </c>
      <c r="F87" s="25" t="s">
        <v>14</v>
      </c>
      <c r="G87" s="11">
        <v>3945</v>
      </c>
      <c r="H87" s="11">
        <v>4049.04</v>
      </c>
      <c r="I87" s="11">
        <v>4152</v>
      </c>
      <c r="J87" s="11">
        <v>4256.04</v>
      </c>
      <c r="K87" s="11">
        <v>4475</v>
      </c>
      <c r="L87" s="11">
        <v>30</v>
      </c>
      <c r="M87" s="24"/>
    </row>
    <row r="88" spans="1:13" ht="30" x14ac:dyDescent="0.25">
      <c r="A88" s="25" t="s">
        <v>24223</v>
      </c>
      <c r="B88" s="25" t="s">
        <v>24224</v>
      </c>
      <c r="C88" s="25" t="s">
        <v>24225</v>
      </c>
      <c r="D88" s="33" t="str">
        <f t="shared" si="1"/>
        <v>Товар на сайте</v>
      </c>
      <c r="E88" s="15" t="s">
        <v>24226</v>
      </c>
      <c r="F88" s="25" t="s">
        <v>14</v>
      </c>
      <c r="G88" s="11">
        <v>1422</v>
      </c>
      <c r="H88" s="11">
        <v>1459.02</v>
      </c>
      <c r="I88" s="11">
        <v>1497</v>
      </c>
      <c r="J88" s="11">
        <v>1534.02</v>
      </c>
      <c r="K88" s="11">
        <v>1540</v>
      </c>
      <c r="L88" s="11">
        <v>30</v>
      </c>
      <c r="M88" s="24"/>
    </row>
    <row r="89" spans="1:13" ht="15" x14ac:dyDescent="0.25">
      <c r="A89" s="25" t="s">
        <v>24227</v>
      </c>
      <c r="B89" s="25" t="s">
        <v>24228</v>
      </c>
      <c r="C89" s="25" t="s">
        <v>24229</v>
      </c>
      <c r="D89" s="33" t="str">
        <f t="shared" si="1"/>
        <v>Товар на сайте</v>
      </c>
      <c r="E89" s="15" t="s">
        <v>24230</v>
      </c>
      <c r="F89" s="25" t="s">
        <v>14</v>
      </c>
      <c r="G89" s="11">
        <v>8820</v>
      </c>
      <c r="H89" s="11">
        <v>9050.0400000000009</v>
      </c>
      <c r="I89" s="11">
        <v>9280.02</v>
      </c>
      <c r="J89" s="11">
        <v>9510</v>
      </c>
      <c r="K89" s="11">
        <v>9510</v>
      </c>
      <c r="L89" s="11">
        <v>29</v>
      </c>
      <c r="M89" s="24"/>
    </row>
    <row r="90" spans="1:13" ht="30" x14ac:dyDescent="0.25">
      <c r="A90" s="25" t="s">
        <v>24231</v>
      </c>
      <c r="B90" s="25" t="s">
        <v>24232</v>
      </c>
      <c r="C90" s="25" t="s">
        <v>24233</v>
      </c>
      <c r="D90" s="33" t="str">
        <f t="shared" si="1"/>
        <v>Товар на сайте</v>
      </c>
      <c r="E90" s="15" t="s">
        <v>24234</v>
      </c>
      <c r="F90" s="25" t="s">
        <v>14</v>
      </c>
      <c r="G90" s="11">
        <v>5085</v>
      </c>
      <c r="H90" s="11">
        <v>5219.04</v>
      </c>
      <c r="I90" s="11">
        <v>5353.02</v>
      </c>
      <c r="J90" s="11">
        <v>5487</v>
      </c>
      <c r="K90" s="11">
        <v>5510</v>
      </c>
      <c r="L90" s="11">
        <v>29</v>
      </c>
      <c r="M90" s="24"/>
    </row>
    <row r="91" spans="1:13" ht="15" x14ac:dyDescent="0.25">
      <c r="A91" s="25" t="s">
        <v>24235</v>
      </c>
      <c r="B91" s="25" t="s">
        <v>24236</v>
      </c>
      <c r="C91" s="25" t="s">
        <v>24236</v>
      </c>
      <c r="D91" s="33" t="str">
        <f t="shared" si="1"/>
        <v>Товар на сайте</v>
      </c>
      <c r="E91" s="15" t="s">
        <v>24237</v>
      </c>
      <c r="F91" s="25" t="s">
        <v>14</v>
      </c>
      <c r="G91" s="11">
        <v>3245.04</v>
      </c>
      <c r="H91" s="11">
        <v>3330</v>
      </c>
      <c r="I91" s="11">
        <v>3415.02</v>
      </c>
      <c r="J91" s="11">
        <v>3501</v>
      </c>
      <c r="K91" s="11">
        <v>3735</v>
      </c>
      <c r="L91" s="11">
        <v>29</v>
      </c>
      <c r="M91" s="24"/>
    </row>
    <row r="92" spans="1:13" ht="30" x14ac:dyDescent="0.25">
      <c r="A92" s="25" t="s">
        <v>24238</v>
      </c>
      <c r="B92" s="25" t="s">
        <v>24239</v>
      </c>
      <c r="C92" s="25" t="s">
        <v>24240</v>
      </c>
      <c r="D92" s="33" t="str">
        <f t="shared" si="1"/>
        <v>Товар на сайте</v>
      </c>
      <c r="E92" s="15" t="s">
        <v>24241</v>
      </c>
      <c r="F92" s="25" t="s">
        <v>14</v>
      </c>
      <c r="G92" s="11">
        <v>4698</v>
      </c>
      <c r="H92" s="11">
        <v>4821</v>
      </c>
      <c r="I92" s="11">
        <v>4945.0200000000004</v>
      </c>
      <c r="J92" s="11">
        <v>5069.04</v>
      </c>
      <c r="K92" s="11">
        <v>5325</v>
      </c>
      <c r="L92" s="11">
        <v>28</v>
      </c>
      <c r="M92" s="24"/>
    </row>
    <row r="93" spans="1:13" ht="15" x14ac:dyDescent="0.25">
      <c r="A93" s="25" t="s">
        <v>24242</v>
      </c>
      <c r="B93" s="25" t="s">
        <v>17647</v>
      </c>
      <c r="C93" s="25" t="s">
        <v>17647</v>
      </c>
      <c r="D93" s="33" t="str">
        <f t="shared" si="1"/>
        <v>Товар на сайте</v>
      </c>
      <c r="E93" s="15" t="s">
        <v>24243</v>
      </c>
      <c r="F93" s="25" t="s">
        <v>14</v>
      </c>
      <c r="G93" s="11">
        <v>4348.0200000000004</v>
      </c>
      <c r="H93" s="11">
        <v>4462.0200000000004</v>
      </c>
      <c r="I93" s="11">
        <v>4577.04</v>
      </c>
      <c r="J93" s="11">
        <v>4691.04</v>
      </c>
      <c r="K93" s="11">
        <v>4930</v>
      </c>
      <c r="L93" s="11">
        <v>28</v>
      </c>
      <c r="M93" s="24"/>
    </row>
    <row r="94" spans="1:13" ht="15" x14ac:dyDescent="0.25">
      <c r="A94" s="25" t="s">
        <v>24244</v>
      </c>
      <c r="B94" s="25" t="s">
        <v>24245</v>
      </c>
      <c r="C94" s="25" t="s">
        <v>17599</v>
      </c>
      <c r="D94" s="33" t="str">
        <f t="shared" si="1"/>
        <v>Товар на сайте</v>
      </c>
      <c r="E94" s="15" t="s">
        <v>24246</v>
      </c>
      <c r="F94" s="25" t="s">
        <v>14</v>
      </c>
      <c r="G94" s="11">
        <v>4010.04</v>
      </c>
      <c r="H94" s="11">
        <v>4115.04</v>
      </c>
      <c r="I94" s="11">
        <v>4221</v>
      </c>
      <c r="J94" s="11">
        <v>4326</v>
      </c>
      <c r="K94" s="11">
        <v>4545</v>
      </c>
      <c r="L94" s="11">
        <v>28</v>
      </c>
      <c r="M94" s="24"/>
    </row>
    <row r="95" spans="1:13" ht="30" x14ac:dyDescent="0.25">
      <c r="A95" s="25" t="s">
        <v>24247</v>
      </c>
      <c r="B95" s="25" t="s">
        <v>24248</v>
      </c>
      <c r="C95" s="25" t="s">
        <v>17606</v>
      </c>
      <c r="D95" s="33" t="str">
        <f t="shared" si="1"/>
        <v>Товар на сайте</v>
      </c>
      <c r="E95" s="15" t="s">
        <v>24249</v>
      </c>
      <c r="F95" s="25" t="s">
        <v>14</v>
      </c>
      <c r="G95" s="11">
        <v>3760.02</v>
      </c>
      <c r="H95" s="11">
        <v>3859.02</v>
      </c>
      <c r="I95" s="11">
        <v>3958.02</v>
      </c>
      <c r="J95" s="11">
        <v>4056</v>
      </c>
      <c r="K95" s="11">
        <v>4265</v>
      </c>
      <c r="L95" s="11">
        <v>28</v>
      </c>
      <c r="M95" s="24"/>
    </row>
    <row r="96" spans="1:13" ht="15" x14ac:dyDescent="0.25">
      <c r="A96" s="25" t="s">
        <v>24250</v>
      </c>
      <c r="B96" s="25" t="s">
        <v>24251</v>
      </c>
      <c r="C96" s="25" t="s">
        <v>24252</v>
      </c>
      <c r="D96" s="33" t="str">
        <f t="shared" si="1"/>
        <v>Товар на сайте</v>
      </c>
      <c r="E96" s="15" t="s">
        <v>24253</v>
      </c>
      <c r="F96" s="25" t="s">
        <v>14</v>
      </c>
      <c r="G96" s="11">
        <v>7930.02</v>
      </c>
      <c r="H96" s="11">
        <v>8130</v>
      </c>
      <c r="I96" s="11">
        <v>8340</v>
      </c>
      <c r="J96" s="11">
        <v>8550</v>
      </c>
      <c r="K96" s="11">
        <v>8550</v>
      </c>
      <c r="L96" s="11">
        <v>27</v>
      </c>
      <c r="M96" s="24"/>
    </row>
    <row r="97" spans="1:13" ht="30" x14ac:dyDescent="0.25">
      <c r="A97" s="25" t="s">
        <v>24254</v>
      </c>
      <c r="B97" s="25" t="s">
        <v>24255</v>
      </c>
      <c r="C97" s="25" t="s">
        <v>24256</v>
      </c>
      <c r="D97" s="33" t="str">
        <f t="shared" si="1"/>
        <v>Товар на сайте</v>
      </c>
      <c r="E97" s="15" t="s">
        <v>24257</v>
      </c>
      <c r="F97" s="25" t="s">
        <v>14</v>
      </c>
      <c r="G97" s="11">
        <v>2940</v>
      </c>
      <c r="H97" s="11">
        <v>3018</v>
      </c>
      <c r="I97" s="11">
        <v>3095.04</v>
      </c>
      <c r="J97" s="11">
        <v>3172.02</v>
      </c>
      <c r="K97" s="11">
        <v>3180</v>
      </c>
      <c r="L97" s="11">
        <v>27</v>
      </c>
      <c r="M97" s="24"/>
    </row>
    <row r="98" spans="1:13" ht="30" x14ac:dyDescent="0.25">
      <c r="A98" s="25" t="s">
        <v>24258</v>
      </c>
      <c r="B98" s="25" t="s">
        <v>24259</v>
      </c>
      <c r="C98" s="25" t="s">
        <v>24260</v>
      </c>
      <c r="D98" s="33" t="str">
        <f t="shared" si="1"/>
        <v>Товар на сайте</v>
      </c>
      <c r="E98" s="15" t="s">
        <v>24261</v>
      </c>
      <c r="F98" s="25" t="s">
        <v>14</v>
      </c>
      <c r="G98" s="11">
        <v>5587.02</v>
      </c>
      <c r="H98" s="11">
        <v>5734.02</v>
      </c>
      <c r="I98" s="11">
        <v>5881.02</v>
      </c>
      <c r="J98" s="11">
        <v>6028.02</v>
      </c>
      <c r="K98" s="11">
        <v>6055</v>
      </c>
      <c r="L98" s="11">
        <v>26</v>
      </c>
      <c r="M98" s="24"/>
    </row>
    <row r="99" spans="1:13" ht="30" x14ac:dyDescent="0.25">
      <c r="A99" s="25" t="s">
        <v>24262</v>
      </c>
      <c r="B99" s="25" t="s">
        <v>24263</v>
      </c>
      <c r="C99" s="25" t="s">
        <v>24263</v>
      </c>
      <c r="D99" s="33" t="str">
        <f t="shared" si="1"/>
        <v>Товар на сайте</v>
      </c>
      <c r="E99" s="15" t="s">
        <v>24264</v>
      </c>
      <c r="F99" s="25" t="s">
        <v>14</v>
      </c>
      <c r="G99" s="11">
        <v>4364.04</v>
      </c>
      <c r="H99" s="11">
        <v>4478.04</v>
      </c>
      <c r="I99" s="11">
        <v>4593</v>
      </c>
      <c r="J99" s="11">
        <v>4708.0200000000004</v>
      </c>
      <c r="K99" s="11">
        <v>4950</v>
      </c>
      <c r="L99" s="11">
        <v>26</v>
      </c>
      <c r="M99" s="24"/>
    </row>
    <row r="100" spans="1:13" ht="30" x14ac:dyDescent="0.25">
      <c r="A100" s="25" t="s">
        <v>24265</v>
      </c>
      <c r="B100" s="25" t="s">
        <v>24266</v>
      </c>
      <c r="C100" s="25" t="s">
        <v>4429</v>
      </c>
      <c r="D100" s="33" t="str">
        <f t="shared" si="1"/>
        <v>Товар на сайте</v>
      </c>
      <c r="E100" s="15" t="s">
        <v>24267</v>
      </c>
      <c r="F100" s="25" t="s">
        <v>14</v>
      </c>
      <c r="G100" s="11">
        <v>4178.04</v>
      </c>
      <c r="H100" s="11">
        <v>4288.0200000000004</v>
      </c>
      <c r="I100" s="11">
        <v>4398</v>
      </c>
      <c r="J100" s="11">
        <v>4508.04</v>
      </c>
      <c r="K100" s="11">
        <v>4510</v>
      </c>
      <c r="L100" s="11">
        <v>26</v>
      </c>
      <c r="M100" s="24"/>
    </row>
    <row r="101" spans="1:13" ht="15" x14ac:dyDescent="0.25">
      <c r="A101" s="25" t="s">
        <v>24268</v>
      </c>
      <c r="B101" s="25" t="s">
        <v>17574</v>
      </c>
      <c r="C101" s="25" t="s">
        <v>17574</v>
      </c>
      <c r="D101" s="33" t="str">
        <f t="shared" si="1"/>
        <v>Товар на сайте</v>
      </c>
      <c r="E101" s="15" t="s">
        <v>24269</v>
      </c>
      <c r="F101" s="25" t="s">
        <v>14</v>
      </c>
      <c r="G101" s="11">
        <v>3898.02</v>
      </c>
      <c r="H101" s="11">
        <v>4000.02</v>
      </c>
      <c r="I101" s="11">
        <v>4103.04</v>
      </c>
      <c r="J101" s="11">
        <v>4205.04</v>
      </c>
      <c r="K101" s="11">
        <v>4420</v>
      </c>
      <c r="L101" s="11">
        <v>26</v>
      </c>
      <c r="M101" s="24"/>
    </row>
    <row r="102" spans="1:13" ht="15" x14ac:dyDescent="0.25">
      <c r="A102" s="25" t="s">
        <v>24270</v>
      </c>
      <c r="B102" s="25" t="s">
        <v>24271</v>
      </c>
      <c r="C102" s="25" t="s">
        <v>24272</v>
      </c>
      <c r="D102" s="33" t="str">
        <f t="shared" si="1"/>
        <v>Товар на сайте</v>
      </c>
      <c r="E102" s="15" t="s">
        <v>24273</v>
      </c>
      <c r="F102" s="25" t="s">
        <v>14</v>
      </c>
      <c r="G102" s="11">
        <v>1966.02</v>
      </c>
      <c r="H102" s="11">
        <v>2018.04</v>
      </c>
      <c r="I102" s="11">
        <v>2070</v>
      </c>
      <c r="J102" s="11">
        <v>2121</v>
      </c>
      <c r="K102" s="11">
        <v>2295</v>
      </c>
      <c r="L102" s="11">
        <v>26</v>
      </c>
      <c r="M102" s="24"/>
    </row>
    <row r="103" spans="1:13" ht="30" x14ac:dyDescent="0.25">
      <c r="A103" s="25" t="s">
        <v>24274</v>
      </c>
      <c r="B103" s="25" t="s">
        <v>24275</v>
      </c>
      <c r="C103" s="25" t="s">
        <v>24275</v>
      </c>
      <c r="D103" s="33" t="str">
        <f t="shared" si="1"/>
        <v>Товар на сайте</v>
      </c>
      <c r="E103" s="15" t="s">
        <v>24276</v>
      </c>
      <c r="F103" s="25" t="s">
        <v>14</v>
      </c>
      <c r="G103" s="11">
        <v>4709.04</v>
      </c>
      <c r="H103" s="11">
        <v>4833</v>
      </c>
      <c r="I103" s="11">
        <v>4957.0200000000004</v>
      </c>
      <c r="J103" s="11">
        <v>5081.04</v>
      </c>
      <c r="K103" s="11">
        <v>5340</v>
      </c>
      <c r="L103" s="11">
        <v>25</v>
      </c>
      <c r="M103" s="24"/>
    </row>
    <row r="104" spans="1:13" ht="30" x14ac:dyDescent="0.25">
      <c r="A104" s="25" t="s">
        <v>24277</v>
      </c>
      <c r="B104" s="25" t="s">
        <v>24278</v>
      </c>
      <c r="C104" s="25" t="s">
        <v>4357</v>
      </c>
      <c r="D104" s="33" t="str">
        <f t="shared" si="1"/>
        <v>Товар на сайте</v>
      </c>
      <c r="E104" s="15" t="s">
        <v>24279</v>
      </c>
      <c r="F104" s="25" t="s">
        <v>14</v>
      </c>
      <c r="G104" s="11">
        <v>4177.0200000000004</v>
      </c>
      <c r="H104" s="11">
        <v>4287</v>
      </c>
      <c r="I104" s="11">
        <v>4396.0200000000004</v>
      </c>
      <c r="J104" s="11">
        <v>4506</v>
      </c>
      <c r="K104" s="11">
        <v>4510</v>
      </c>
      <c r="L104" s="11">
        <v>25</v>
      </c>
      <c r="M104" s="24"/>
    </row>
    <row r="105" spans="1:13" ht="30" x14ac:dyDescent="0.25">
      <c r="A105" s="25" t="s">
        <v>24280</v>
      </c>
      <c r="B105" s="25" t="s">
        <v>24281</v>
      </c>
      <c r="C105" s="25" t="s">
        <v>24282</v>
      </c>
      <c r="D105" s="33" t="str">
        <f t="shared" si="1"/>
        <v>Товар на сайте</v>
      </c>
      <c r="E105" s="15" t="s">
        <v>24283</v>
      </c>
      <c r="F105" s="25" t="s">
        <v>14</v>
      </c>
      <c r="G105" s="11">
        <v>1935</v>
      </c>
      <c r="H105" s="11">
        <v>1986</v>
      </c>
      <c r="I105" s="11">
        <v>2037</v>
      </c>
      <c r="J105" s="11">
        <v>2088</v>
      </c>
      <c r="K105" s="11">
        <v>2100</v>
      </c>
      <c r="L105" s="11">
        <v>25</v>
      </c>
      <c r="M105" s="24"/>
    </row>
    <row r="106" spans="1:13" ht="30" x14ac:dyDescent="0.25">
      <c r="A106" s="25" t="s">
        <v>24284</v>
      </c>
      <c r="B106" s="25" t="s">
        <v>24285</v>
      </c>
      <c r="C106" s="25" t="s">
        <v>24286</v>
      </c>
      <c r="D106" s="33" t="str">
        <f t="shared" si="1"/>
        <v>Товар на сайте</v>
      </c>
      <c r="E106" s="15" t="s">
        <v>24287</v>
      </c>
      <c r="F106" s="25" t="s">
        <v>14</v>
      </c>
      <c r="G106" s="11">
        <v>1933.02</v>
      </c>
      <c r="H106" s="11">
        <v>1984.02</v>
      </c>
      <c r="I106" s="11">
        <v>2035.02</v>
      </c>
      <c r="J106" s="11">
        <v>2086.02</v>
      </c>
      <c r="K106" s="11">
        <v>2255</v>
      </c>
      <c r="L106" s="11">
        <v>25</v>
      </c>
      <c r="M106" s="24"/>
    </row>
    <row r="107" spans="1:13" ht="30" x14ac:dyDescent="0.25">
      <c r="A107" s="25" t="s">
        <v>24288</v>
      </c>
      <c r="B107" s="25" t="s">
        <v>24289</v>
      </c>
      <c r="C107" s="25" t="s">
        <v>24290</v>
      </c>
      <c r="D107" s="33" t="str">
        <f t="shared" si="1"/>
        <v>Товар на сайте</v>
      </c>
      <c r="E107" s="15" t="s">
        <v>24291</v>
      </c>
      <c r="F107" s="25" t="s">
        <v>14</v>
      </c>
      <c r="G107" s="11">
        <v>2275.02</v>
      </c>
      <c r="H107" s="11">
        <v>2334</v>
      </c>
      <c r="I107" s="11">
        <v>2394</v>
      </c>
      <c r="J107" s="11">
        <v>2454</v>
      </c>
      <c r="K107" s="11">
        <v>2540</v>
      </c>
      <c r="L107" s="11">
        <v>24</v>
      </c>
      <c r="M107" s="24"/>
    </row>
    <row r="108" spans="1:13" ht="15" x14ac:dyDescent="0.25">
      <c r="A108" s="25" t="s">
        <v>24292</v>
      </c>
      <c r="B108" s="25" t="s">
        <v>24293</v>
      </c>
      <c r="C108" s="25" t="s">
        <v>24294</v>
      </c>
      <c r="D108" s="33" t="str">
        <f t="shared" si="1"/>
        <v>Товар на сайте</v>
      </c>
      <c r="E108" s="15" t="s">
        <v>24295</v>
      </c>
      <c r="F108" s="25" t="s">
        <v>14</v>
      </c>
      <c r="G108" s="11">
        <v>1533</v>
      </c>
      <c r="H108" s="11">
        <v>1573.02</v>
      </c>
      <c r="I108" s="11">
        <v>1614</v>
      </c>
      <c r="J108" s="11">
        <v>1654.02</v>
      </c>
      <c r="K108" s="11">
        <v>1660</v>
      </c>
      <c r="L108" s="11">
        <v>24</v>
      </c>
      <c r="M108" s="24"/>
    </row>
    <row r="109" spans="1:13" ht="30" x14ac:dyDescent="0.25">
      <c r="A109" s="25" t="s">
        <v>24296</v>
      </c>
      <c r="B109" s="25" t="s">
        <v>24297</v>
      </c>
      <c r="C109" s="25" t="s">
        <v>24298</v>
      </c>
      <c r="D109" s="33" t="str">
        <f t="shared" si="1"/>
        <v>Товар на сайте</v>
      </c>
      <c r="E109" s="15" t="s">
        <v>24299</v>
      </c>
      <c r="F109" s="25" t="s">
        <v>14</v>
      </c>
      <c r="G109" s="11">
        <v>1381.02</v>
      </c>
      <c r="H109" s="11">
        <v>1417.02</v>
      </c>
      <c r="I109" s="11">
        <v>1453.02</v>
      </c>
      <c r="J109" s="11">
        <v>1490.04</v>
      </c>
      <c r="K109" s="11">
        <v>1615</v>
      </c>
      <c r="L109" s="11">
        <v>24</v>
      </c>
      <c r="M109" s="24"/>
    </row>
    <row r="110" spans="1:13" ht="30" x14ac:dyDescent="0.25">
      <c r="A110" s="25" t="s">
        <v>24300</v>
      </c>
      <c r="B110" s="25" t="s">
        <v>24301</v>
      </c>
      <c r="C110" s="25" t="s">
        <v>24301</v>
      </c>
      <c r="D110" s="33" t="str">
        <f t="shared" si="1"/>
        <v>Товар на сайте</v>
      </c>
      <c r="E110" s="15" t="s">
        <v>24302</v>
      </c>
      <c r="F110" s="25" t="s">
        <v>14</v>
      </c>
      <c r="G110" s="11">
        <v>4674</v>
      </c>
      <c r="H110" s="11">
        <v>4797</v>
      </c>
      <c r="I110" s="11">
        <v>4920</v>
      </c>
      <c r="J110" s="11">
        <v>5043</v>
      </c>
      <c r="K110" s="11">
        <v>5300</v>
      </c>
      <c r="L110" s="11">
        <v>23</v>
      </c>
      <c r="M110" s="24"/>
    </row>
    <row r="111" spans="1:13" ht="30" x14ac:dyDescent="0.25">
      <c r="A111" s="25" t="s">
        <v>24303</v>
      </c>
      <c r="B111" s="25" t="s">
        <v>24304</v>
      </c>
      <c r="C111" s="25"/>
      <c r="D111" s="33" t="str">
        <f t="shared" si="1"/>
        <v>Товар на сайте</v>
      </c>
      <c r="E111" s="15" t="s">
        <v>24157</v>
      </c>
      <c r="F111" s="25" t="s">
        <v>14</v>
      </c>
      <c r="G111" s="11">
        <v>4263</v>
      </c>
      <c r="H111" s="11">
        <v>4376.04</v>
      </c>
      <c r="I111" s="11">
        <v>4488</v>
      </c>
      <c r="J111" s="11">
        <v>4600.0200000000004</v>
      </c>
      <c r="K111" s="11">
        <v>4835</v>
      </c>
      <c r="L111" s="11">
        <v>23</v>
      </c>
      <c r="M111" s="24"/>
    </row>
    <row r="112" spans="1:13" ht="30" x14ac:dyDescent="0.25">
      <c r="A112" s="25" t="s">
        <v>24305</v>
      </c>
      <c r="B112" s="25" t="s">
        <v>24306</v>
      </c>
      <c r="C112" s="25" t="s">
        <v>24307</v>
      </c>
      <c r="D112" s="33" t="str">
        <f t="shared" si="1"/>
        <v>Товар на сайте</v>
      </c>
      <c r="E112" s="15" t="s">
        <v>24308</v>
      </c>
      <c r="F112" s="25" t="s">
        <v>14</v>
      </c>
      <c r="G112" s="11">
        <v>2894.04</v>
      </c>
      <c r="H112" s="11">
        <v>2971.02</v>
      </c>
      <c r="I112" s="11">
        <v>3047.04</v>
      </c>
      <c r="J112" s="11">
        <v>3123</v>
      </c>
      <c r="K112" s="11">
        <v>3130</v>
      </c>
      <c r="L112" s="11">
        <v>23</v>
      </c>
      <c r="M112" s="24"/>
    </row>
    <row r="113" spans="1:13" ht="30" x14ac:dyDescent="0.25">
      <c r="A113" s="25" t="s">
        <v>24309</v>
      </c>
      <c r="B113" s="25" t="s">
        <v>24310</v>
      </c>
      <c r="C113" s="25" t="s">
        <v>24311</v>
      </c>
      <c r="D113" s="33" t="str">
        <f t="shared" si="1"/>
        <v>Товар на сайте</v>
      </c>
      <c r="E113" s="15" t="s">
        <v>24312</v>
      </c>
      <c r="F113" s="25" t="s">
        <v>14</v>
      </c>
      <c r="G113" s="11">
        <v>2500.02</v>
      </c>
      <c r="H113" s="11">
        <v>2566.02</v>
      </c>
      <c r="I113" s="11">
        <v>2632.02</v>
      </c>
      <c r="J113" s="11">
        <v>2698.02</v>
      </c>
      <c r="K113" s="11">
        <v>2890</v>
      </c>
      <c r="L113" s="11">
        <v>23</v>
      </c>
      <c r="M113" s="24"/>
    </row>
    <row r="114" spans="1:13" ht="30" x14ac:dyDescent="0.25">
      <c r="A114" s="25" t="s">
        <v>24313</v>
      </c>
      <c r="B114" s="25" t="s">
        <v>24314</v>
      </c>
      <c r="C114" s="25" t="s">
        <v>24314</v>
      </c>
      <c r="D114" s="33" t="str">
        <f t="shared" si="1"/>
        <v>Товар на сайте</v>
      </c>
      <c r="E114" s="15" t="s">
        <v>24315</v>
      </c>
      <c r="F114" s="25" t="s">
        <v>14</v>
      </c>
      <c r="G114" s="11">
        <v>1853.04</v>
      </c>
      <c r="H114" s="11">
        <v>1902</v>
      </c>
      <c r="I114" s="11">
        <v>1950</v>
      </c>
      <c r="J114" s="11">
        <v>1999.02</v>
      </c>
      <c r="K114" s="11">
        <v>2165</v>
      </c>
      <c r="L114" s="11">
        <v>23</v>
      </c>
      <c r="M114" s="24"/>
    </row>
    <row r="115" spans="1:13" ht="30" x14ac:dyDescent="0.25">
      <c r="A115" s="25" t="s">
        <v>24316</v>
      </c>
      <c r="B115" s="25" t="s">
        <v>24317</v>
      </c>
      <c r="C115" s="25" t="s">
        <v>24318</v>
      </c>
      <c r="D115" s="33" t="str">
        <f t="shared" si="1"/>
        <v>Товар на сайте</v>
      </c>
      <c r="E115" s="15" t="s">
        <v>24319</v>
      </c>
      <c r="F115" s="25" t="s">
        <v>14</v>
      </c>
      <c r="G115" s="11">
        <v>1077</v>
      </c>
      <c r="H115" s="11">
        <v>1106.04</v>
      </c>
      <c r="I115" s="11">
        <v>1134</v>
      </c>
      <c r="J115" s="11">
        <v>1162.02</v>
      </c>
      <c r="K115" s="11">
        <v>1340</v>
      </c>
      <c r="L115" s="11">
        <v>23</v>
      </c>
      <c r="M115" s="24"/>
    </row>
    <row r="116" spans="1:13" ht="30" x14ac:dyDescent="0.25">
      <c r="A116" s="25" t="s">
        <v>24320</v>
      </c>
      <c r="B116" s="25" t="s">
        <v>24321</v>
      </c>
      <c r="C116" s="25" t="s">
        <v>24322</v>
      </c>
      <c r="D116" s="33" t="str">
        <f t="shared" si="1"/>
        <v>Товар на сайте</v>
      </c>
      <c r="E116" s="15" t="s">
        <v>24323</v>
      </c>
      <c r="F116" s="25" t="s">
        <v>14</v>
      </c>
      <c r="G116" s="11">
        <v>72.78</v>
      </c>
      <c r="H116" s="11">
        <v>74.7</v>
      </c>
      <c r="I116" s="11">
        <v>76.62</v>
      </c>
      <c r="J116" s="11">
        <v>78.540000000000006</v>
      </c>
      <c r="K116" s="11">
        <v>90</v>
      </c>
      <c r="L116" s="11">
        <v>23</v>
      </c>
      <c r="M116" s="24"/>
    </row>
    <row r="117" spans="1:13" ht="15" x14ac:dyDescent="0.25">
      <c r="A117" s="25" t="s">
        <v>24324</v>
      </c>
      <c r="B117" s="25" t="s">
        <v>24325</v>
      </c>
      <c r="C117" s="25" t="s">
        <v>24326</v>
      </c>
      <c r="D117" s="33" t="str">
        <f t="shared" si="1"/>
        <v>Товар на сайте</v>
      </c>
      <c r="E117" s="15" t="s">
        <v>24327</v>
      </c>
      <c r="F117" s="25" t="s">
        <v>14</v>
      </c>
      <c r="G117" s="11">
        <v>19430.04</v>
      </c>
      <c r="H117" s="11">
        <v>19940.04</v>
      </c>
      <c r="I117" s="11">
        <v>20450.04</v>
      </c>
      <c r="J117" s="11">
        <v>20959.98</v>
      </c>
      <c r="K117" s="11">
        <v>20960</v>
      </c>
      <c r="L117" s="11">
        <v>22</v>
      </c>
      <c r="M117" s="24"/>
    </row>
    <row r="118" spans="1:13" ht="15" x14ac:dyDescent="0.25">
      <c r="A118" s="25" t="s">
        <v>24328</v>
      </c>
      <c r="B118" s="25" t="s">
        <v>24329</v>
      </c>
      <c r="C118" s="25" t="s">
        <v>24330</v>
      </c>
      <c r="D118" s="33" t="str">
        <f t="shared" si="1"/>
        <v>Товар на сайте</v>
      </c>
      <c r="E118" s="15" t="s">
        <v>24331</v>
      </c>
      <c r="F118" s="25" t="s">
        <v>14</v>
      </c>
      <c r="G118" s="11">
        <v>9750</v>
      </c>
      <c r="H118" s="11">
        <v>10010.040000000001</v>
      </c>
      <c r="I118" s="11">
        <v>10260</v>
      </c>
      <c r="J118" s="11">
        <v>10519.98</v>
      </c>
      <c r="K118" s="11">
        <v>10520</v>
      </c>
      <c r="L118" s="11">
        <v>22</v>
      </c>
      <c r="M118" s="24"/>
    </row>
    <row r="119" spans="1:13" ht="30" x14ac:dyDescent="0.25">
      <c r="A119" s="25" t="s">
        <v>24332</v>
      </c>
      <c r="B119" s="25" t="s">
        <v>24333</v>
      </c>
      <c r="C119" s="25"/>
      <c r="D119" s="33" t="str">
        <f t="shared" si="1"/>
        <v>Товар на сайте</v>
      </c>
      <c r="E119" s="15" t="s">
        <v>24334</v>
      </c>
      <c r="F119" s="25" t="s">
        <v>14</v>
      </c>
      <c r="G119" s="11">
        <v>4881</v>
      </c>
      <c r="H119" s="11">
        <v>5009.04</v>
      </c>
      <c r="I119" s="11">
        <v>5138.04</v>
      </c>
      <c r="J119" s="11">
        <v>5266.02</v>
      </c>
      <c r="K119" s="11">
        <v>5290</v>
      </c>
      <c r="L119" s="11">
        <v>22</v>
      </c>
      <c r="M119" s="24"/>
    </row>
    <row r="120" spans="1:13" ht="30" x14ac:dyDescent="0.25">
      <c r="A120" s="25" t="s">
        <v>24335</v>
      </c>
      <c r="B120" s="25" t="s">
        <v>24336</v>
      </c>
      <c r="C120" s="25" t="s">
        <v>24336</v>
      </c>
      <c r="D120" s="33" t="str">
        <f t="shared" si="1"/>
        <v>Товар на сайте</v>
      </c>
      <c r="E120" s="15" t="s">
        <v>24337</v>
      </c>
      <c r="F120" s="25" t="s">
        <v>14</v>
      </c>
      <c r="G120" s="11">
        <v>3601.02</v>
      </c>
      <c r="H120" s="11">
        <v>3696</v>
      </c>
      <c r="I120" s="11">
        <v>3790.02</v>
      </c>
      <c r="J120" s="11">
        <v>3885</v>
      </c>
      <c r="K120" s="11">
        <v>4085</v>
      </c>
      <c r="L120" s="11">
        <v>22</v>
      </c>
      <c r="M120" s="24"/>
    </row>
    <row r="121" spans="1:13" ht="30" x14ac:dyDescent="0.25">
      <c r="A121" s="25" t="s">
        <v>24338</v>
      </c>
      <c r="B121" s="25" t="s">
        <v>24339</v>
      </c>
      <c r="C121" s="25" t="s">
        <v>24339</v>
      </c>
      <c r="D121" s="33" t="str">
        <f t="shared" si="1"/>
        <v>Товар на сайте</v>
      </c>
      <c r="E121" s="15" t="s">
        <v>24340</v>
      </c>
      <c r="F121" s="25" t="s">
        <v>14</v>
      </c>
      <c r="G121" s="11">
        <v>3601.02</v>
      </c>
      <c r="H121" s="11">
        <v>3696</v>
      </c>
      <c r="I121" s="11">
        <v>3791.04</v>
      </c>
      <c r="J121" s="11">
        <v>3885</v>
      </c>
      <c r="K121" s="11">
        <v>4085</v>
      </c>
      <c r="L121" s="11">
        <v>22</v>
      </c>
      <c r="M121" s="24"/>
    </row>
    <row r="122" spans="1:13" ht="15" x14ac:dyDescent="0.25">
      <c r="A122" s="25" t="s">
        <v>24341</v>
      </c>
      <c r="B122" s="25" t="s">
        <v>24342</v>
      </c>
      <c r="C122" s="25" t="s">
        <v>24343</v>
      </c>
      <c r="D122" s="33" t="str">
        <f t="shared" si="1"/>
        <v>Товар на сайте</v>
      </c>
      <c r="E122" s="15" t="s">
        <v>24344</v>
      </c>
      <c r="F122" s="25" t="s">
        <v>14</v>
      </c>
      <c r="G122" s="11">
        <v>2221.02</v>
      </c>
      <c r="H122" s="11">
        <v>2279.04</v>
      </c>
      <c r="I122" s="11">
        <v>2338.02</v>
      </c>
      <c r="J122" s="11">
        <v>2396.04</v>
      </c>
      <c r="K122" s="11">
        <v>2410</v>
      </c>
      <c r="L122" s="11">
        <v>22</v>
      </c>
      <c r="M122" s="24"/>
    </row>
    <row r="123" spans="1:13" ht="15" x14ac:dyDescent="0.25">
      <c r="A123" s="25" t="s">
        <v>24345</v>
      </c>
      <c r="B123" s="25" t="s">
        <v>24346</v>
      </c>
      <c r="C123" s="25" t="s">
        <v>24347</v>
      </c>
      <c r="D123" s="33" t="str">
        <f t="shared" si="1"/>
        <v>Товар на сайте</v>
      </c>
      <c r="E123" s="15" t="s">
        <v>24348</v>
      </c>
      <c r="F123" s="25" t="s">
        <v>14</v>
      </c>
      <c r="G123" s="11">
        <v>1681.02</v>
      </c>
      <c r="H123" s="11">
        <v>1726.02</v>
      </c>
      <c r="I123" s="11">
        <v>1770</v>
      </c>
      <c r="J123" s="11">
        <v>1814.04</v>
      </c>
      <c r="K123" s="11">
        <v>1820</v>
      </c>
      <c r="L123" s="11">
        <v>22</v>
      </c>
      <c r="M123" s="24"/>
    </row>
    <row r="124" spans="1:13" ht="15" x14ac:dyDescent="0.25">
      <c r="A124" s="25" t="s">
        <v>24349</v>
      </c>
      <c r="B124" s="25" t="s">
        <v>24350</v>
      </c>
      <c r="C124" s="25" t="s">
        <v>24351</v>
      </c>
      <c r="D124" s="33" t="str">
        <f t="shared" si="1"/>
        <v>Товар на сайте</v>
      </c>
      <c r="E124" s="15" t="s">
        <v>24352</v>
      </c>
      <c r="F124" s="25" t="s">
        <v>14</v>
      </c>
      <c r="G124" s="11">
        <v>1563</v>
      </c>
      <c r="H124" s="11">
        <v>1604.04</v>
      </c>
      <c r="I124" s="11">
        <v>1645.02</v>
      </c>
      <c r="J124" s="11">
        <v>1687.02</v>
      </c>
      <c r="K124" s="11">
        <v>1710</v>
      </c>
      <c r="L124" s="11">
        <v>22</v>
      </c>
      <c r="M124" s="24"/>
    </row>
    <row r="125" spans="1:13" ht="30" x14ac:dyDescent="0.25">
      <c r="A125" s="25" t="s">
        <v>24353</v>
      </c>
      <c r="B125" s="25" t="s">
        <v>24354</v>
      </c>
      <c r="C125" s="25" t="s">
        <v>24355</v>
      </c>
      <c r="D125" s="33" t="str">
        <f t="shared" si="1"/>
        <v>Товар на сайте</v>
      </c>
      <c r="E125" s="15" t="s">
        <v>24356</v>
      </c>
      <c r="F125" s="25" t="s">
        <v>14</v>
      </c>
      <c r="G125" s="11">
        <v>1501.02</v>
      </c>
      <c r="H125" s="11">
        <v>1541.04</v>
      </c>
      <c r="I125" s="11">
        <v>1580.04</v>
      </c>
      <c r="J125" s="11">
        <v>1620</v>
      </c>
      <c r="K125" s="11">
        <v>1755</v>
      </c>
      <c r="L125" s="11">
        <v>22</v>
      </c>
      <c r="M125" s="24"/>
    </row>
    <row r="126" spans="1:13" ht="15" x14ac:dyDescent="0.25">
      <c r="A126" s="25" t="s">
        <v>24357</v>
      </c>
      <c r="B126" s="25" t="s">
        <v>24358</v>
      </c>
      <c r="C126" s="25" t="s">
        <v>7155</v>
      </c>
      <c r="D126" s="33" t="str">
        <f t="shared" si="1"/>
        <v>Товар на сайте</v>
      </c>
      <c r="E126" s="15" t="s">
        <v>24359</v>
      </c>
      <c r="F126" s="25" t="s">
        <v>14</v>
      </c>
      <c r="G126" s="11">
        <v>7100.04</v>
      </c>
      <c r="H126" s="11">
        <v>7290</v>
      </c>
      <c r="I126" s="11">
        <v>7480.02</v>
      </c>
      <c r="J126" s="11">
        <v>7670.04</v>
      </c>
      <c r="K126" s="11">
        <v>7795</v>
      </c>
      <c r="L126" s="11">
        <v>21</v>
      </c>
      <c r="M126" s="24"/>
    </row>
    <row r="127" spans="1:13" ht="30" x14ac:dyDescent="0.25">
      <c r="A127" s="25" t="s">
        <v>24360</v>
      </c>
      <c r="B127" s="25" t="s">
        <v>24361</v>
      </c>
      <c r="C127" s="25" t="s">
        <v>17694</v>
      </c>
      <c r="D127" s="33" t="str">
        <f t="shared" si="1"/>
        <v>Товар на сайте</v>
      </c>
      <c r="E127" s="15" t="s">
        <v>24362</v>
      </c>
      <c r="F127" s="25" t="s">
        <v>14</v>
      </c>
      <c r="G127" s="11">
        <v>3698.04</v>
      </c>
      <c r="H127" s="11">
        <v>3795</v>
      </c>
      <c r="I127" s="11">
        <v>3893.04</v>
      </c>
      <c r="J127" s="11">
        <v>3990</v>
      </c>
      <c r="K127" s="11">
        <v>4195</v>
      </c>
      <c r="L127" s="11">
        <v>21</v>
      </c>
      <c r="M127" s="24"/>
    </row>
    <row r="128" spans="1:13" ht="30" x14ac:dyDescent="0.25">
      <c r="A128" s="25" t="s">
        <v>24363</v>
      </c>
      <c r="B128" s="25" t="s">
        <v>24364</v>
      </c>
      <c r="C128" s="25" t="s">
        <v>24365</v>
      </c>
      <c r="D128" s="33" t="str">
        <f t="shared" si="1"/>
        <v>Товар на сайте</v>
      </c>
      <c r="E128" s="15" t="s">
        <v>24366</v>
      </c>
      <c r="F128" s="25" t="s">
        <v>14</v>
      </c>
      <c r="G128" s="11">
        <v>2521.02</v>
      </c>
      <c r="H128" s="11">
        <v>2587.02</v>
      </c>
      <c r="I128" s="11">
        <v>2653.02</v>
      </c>
      <c r="J128" s="11">
        <v>2720.04</v>
      </c>
      <c r="K128" s="11">
        <v>2790</v>
      </c>
      <c r="L128" s="11">
        <v>21</v>
      </c>
      <c r="M128" s="24"/>
    </row>
    <row r="129" spans="1:13" ht="30" x14ac:dyDescent="0.25">
      <c r="A129" s="25" t="s">
        <v>24367</v>
      </c>
      <c r="B129" s="25" t="s">
        <v>24368</v>
      </c>
      <c r="C129" s="25" t="s">
        <v>24369</v>
      </c>
      <c r="D129" s="33" t="str">
        <f t="shared" si="1"/>
        <v>Товар на сайте</v>
      </c>
      <c r="E129" s="15" t="s">
        <v>24370</v>
      </c>
      <c r="F129" s="25" t="s">
        <v>14</v>
      </c>
      <c r="G129" s="11">
        <v>2365.02</v>
      </c>
      <c r="H129" s="11">
        <v>2428.02</v>
      </c>
      <c r="I129" s="11">
        <v>2490</v>
      </c>
      <c r="J129" s="11">
        <v>2552.04</v>
      </c>
      <c r="K129" s="11">
        <v>2800</v>
      </c>
      <c r="L129" s="11">
        <v>21</v>
      </c>
      <c r="M129" s="24"/>
    </row>
    <row r="130" spans="1:13" ht="30" x14ac:dyDescent="0.25">
      <c r="A130" s="25" t="s">
        <v>24371</v>
      </c>
      <c r="B130" s="25" t="s">
        <v>24372</v>
      </c>
      <c r="C130" s="25" t="s">
        <v>24372</v>
      </c>
      <c r="D130" s="33" t="str">
        <f t="shared" si="1"/>
        <v>Товар на сайте</v>
      </c>
      <c r="E130" s="15" t="s">
        <v>24373</v>
      </c>
      <c r="F130" s="25" t="s">
        <v>14</v>
      </c>
      <c r="G130" s="11">
        <v>9870</v>
      </c>
      <c r="H130" s="11">
        <v>10130.040000000001</v>
      </c>
      <c r="I130" s="11">
        <v>10390.02</v>
      </c>
      <c r="J130" s="11">
        <v>10650</v>
      </c>
      <c r="K130" s="11">
        <v>10670</v>
      </c>
      <c r="L130" s="11">
        <v>20</v>
      </c>
      <c r="M130" s="24"/>
    </row>
    <row r="131" spans="1:13" ht="30" x14ac:dyDescent="0.25">
      <c r="A131" s="25" t="s">
        <v>24374</v>
      </c>
      <c r="B131" s="25" t="s">
        <v>24375</v>
      </c>
      <c r="C131" s="25" t="s">
        <v>24375</v>
      </c>
      <c r="D131" s="33" t="str">
        <f t="shared" si="1"/>
        <v>Товар на сайте</v>
      </c>
      <c r="E131" s="15" t="s">
        <v>24376</v>
      </c>
      <c r="F131" s="25" t="s">
        <v>14</v>
      </c>
      <c r="G131" s="11">
        <v>3947.04</v>
      </c>
      <c r="H131" s="11">
        <v>4050</v>
      </c>
      <c r="I131" s="11">
        <v>4154.04</v>
      </c>
      <c r="J131" s="11">
        <v>4258.0200000000004</v>
      </c>
      <c r="K131" s="11">
        <v>4610</v>
      </c>
      <c r="L131" s="11">
        <v>20</v>
      </c>
      <c r="M131" s="24"/>
    </row>
    <row r="132" spans="1:13" ht="30" x14ac:dyDescent="0.25">
      <c r="A132" s="25" t="s">
        <v>24377</v>
      </c>
      <c r="B132" s="25" t="s">
        <v>24378</v>
      </c>
      <c r="C132" s="25" t="s">
        <v>24379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24380</v>
      </c>
      <c r="F132" s="25" t="s">
        <v>14</v>
      </c>
      <c r="G132" s="11">
        <v>3878.04</v>
      </c>
      <c r="H132" s="11">
        <v>3980.04</v>
      </c>
      <c r="I132" s="11">
        <v>4082.04</v>
      </c>
      <c r="J132" s="11">
        <v>4184.04</v>
      </c>
      <c r="K132" s="11">
        <v>4395</v>
      </c>
      <c r="L132" s="11">
        <v>20</v>
      </c>
      <c r="M132" s="24"/>
    </row>
    <row r="133" spans="1:13" ht="15" x14ac:dyDescent="0.25">
      <c r="A133" s="25" t="s">
        <v>24381</v>
      </c>
      <c r="B133" s="25" t="s">
        <v>24382</v>
      </c>
      <c r="C133" s="25" t="s">
        <v>24383</v>
      </c>
      <c r="D133" s="33" t="str">
        <f t="shared" si="2"/>
        <v>Товар на сайте</v>
      </c>
      <c r="E133" s="15" t="s">
        <v>24384</v>
      </c>
      <c r="F133" s="25" t="s">
        <v>14</v>
      </c>
      <c r="G133" s="11">
        <v>12860.04</v>
      </c>
      <c r="H133" s="11">
        <v>13190.04</v>
      </c>
      <c r="I133" s="11">
        <v>13530</v>
      </c>
      <c r="J133" s="11">
        <v>13869.96</v>
      </c>
      <c r="K133" s="11">
        <v>13870</v>
      </c>
      <c r="L133" s="11">
        <v>19</v>
      </c>
      <c r="M133" s="24"/>
    </row>
    <row r="134" spans="1:13" ht="15" x14ac:dyDescent="0.25">
      <c r="A134" s="25" t="s">
        <v>24385</v>
      </c>
      <c r="B134" s="25" t="s">
        <v>24386</v>
      </c>
      <c r="C134" s="25" t="s">
        <v>24387</v>
      </c>
      <c r="D134" s="33" t="str">
        <f t="shared" si="2"/>
        <v>Товар на сайте</v>
      </c>
      <c r="E134" s="15" t="s">
        <v>24388</v>
      </c>
      <c r="F134" s="25" t="s">
        <v>14</v>
      </c>
      <c r="G134" s="11">
        <v>8520</v>
      </c>
      <c r="H134" s="11">
        <v>8740.02</v>
      </c>
      <c r="I134" s="11">
        <v>8970</v>
      </c>
      <c r="J134" s="11">
        <v>9189.9599999999991</v>
      </c>
      <c r="K134" s="11">
        <v>9190</v>
      </c>
      <c r="L134" s="11">
        <v>19</v>
      </c>
      <c r="M134" s="24"/>
    </row>
    <row r="135" spans="1:13" ht="15" x14ac:dyDescent="0.25">
      <c r="A135" s="25" t="s">
        <v>24389</v>
      </c>
      <c r="B135" s="25" t="s">
        <v>24390</v>
      </c>
      <c r="C135" s="25" t="s">
        <v>24391</v>
      </c>
      <c r="D135" s="33" t="str">
        <f t="shared" si="2"/>
        <v>Товар на сайте</v>
      </c>
      <c r="E135" s="15" t="s">
        <v>24392</v>
      </c>
      <c r="F135" s="25" t="s">
        <v>14</v>
      </c>
      <c r="G135" s="11">
        <v>7890</v>
      </c>
      <c r="H135" s="11">
        <v>8100</v>
      </c>
      <c r="I135" s="11">
        <v>8310</v>
      </c>
      <c r="J135" s="11">
        <v>8509.98</v>
      </c>
      <c r="K135" s="11">
        <v>8510</v>
      </c>
      <c r="L135" s="11">
        <v>19</v>
      </c>
      <c r="M135" s="24"/>
    </row>
    <row r="136" spans="1:13" ht="15" x14ac:dyDescent="0.25">
      <c r="A136" s="25" t="s">
        <v>24393</v>
      </c>
      <c r="B136" s="25" t="s">
        <v>24394</v>
      </c>
      <c r="C136" s="25" t="s">
        <v>24395</v>
      </c>
      <c r="D136" s="33" t="str">
        <f t="shared" si="2"/>
        <v>Товар на сайте</v>
      </c>
      <c r="E136" s="15" t="s">
        <v>24396</v>
      </c>
      <c r="F136" s="25" t="s">
        <v>14</v>
      </c>
      <c r="G136" s="11">
        <v>7460.04</v>
      </c>
      <c r="H136" s="11">
        <v>7660.02</v>
      </c>
      <c r="I136" s="11">
        <v>7860</v>
      </c>
      <c r="J136" s="11">
        <v>8049.96</v>
      </c>
      <c r="K136" s="11">
        <v>8050</v>
      </c>
      <c r="L136" s="11">
        <v>19</v>
      </c>
      <c r="M136" s="24"/>
    </row>
    <row r="137" spans="1:13" ht="30" x14ac:dyDescent="0.25">
      <c r="A137" s="25" t="s">
        <v>24397</v>
      </c>
      <c r="B137" s="25" t="s">
        <v>24398</v>
      </c>
      <c r="C137" s="25" t="s">
        <v>24398</v>
      </c>
      <c r="D137" s="33" t="str">
        <f t="shared" si="2"/>
        <v>Товар на сайте</v>
      </c>
      <c r="E137" s="15" t="s">
        <v>24399</v>
      </c>
      <c r="F137" s="25" t="s">
        <v>14</v>
      </c>
      <c r="G137" s="11">
        <v>6560.04</v>
      </c>
      <c r="H137" s="11">
        <v>6740.04</v>
      </c>
      <c r="I137" s="11">
        <v>6910.02</v>
      </c>
      <c r="J137" s="11">
        <v>7080</v>
      </c>
      <c r="K137" s="11">
        <v>7200</v>
      </c>
      <c r="L137" s="11">
        <v>19</v>
      </c>
      <c r="M137" s="24"/>
    </row>
    <row r="138" spans="1:13" ht="30" x14ac:dyDescent="0.25">
      <c r="A138" s="25" t="s">
        <v>24400</v>
      </c>
      <c r="B138" s="25" t="s">
        <v>24401</v>
      </c>
      <c r="C138" s="25" t="s">
        <v>24402</v>
      </c>
      <c r="D138" s="33" t="str">
        <f t="shared" si="2"/>
        <v>Товар на сайте</v>
      </c>
      <c r="E138" s="15" t="s">
        <v>24403</v>
      </c>
      <c r="F138" s="25" t="s">
        <v>14</v>
      </c>
      <c r="G138" s="11">
        <v>5435.04</v>
      </c>
      <c r="H138" s="11">
        <v>5578.02</v>
      </c>
      <c r="I138" s="11">
        <v>5722.02</v>
      </c>
      <c r="J138" s="11">
        <v>5865</v>
      </c>
      <c r="K138" s="11">
        <v>5890</v>
      </c>
      <c r="L138" s="11">
        <v>19</v>
      </c>
      <c r="M138" s="24"/>
    </row>
    <row r="139" spans="1:13" ht="15" x14ac:dyDescent="0.25">
      <c r="A139" s="25" t="s">
        <v>24404</v>
      </c>
      <c r="B139" s="25" t="s">
        <v>24405</v>
      </c>
      <c r="C139" s="25" t="s">
        <v>24405</v>
      </c>
      <c r="D139" s="33" t="str">
        <f t="shared" si="2"/>
        <v>Товар на сайте</v>
      </c>
      <c r="E139" s="15" t="s">
        <v>24406</v>
      </c>
      <c r="F139" s="25" t="s">
        <v>14</v>
      </c>
      <c r="G139" s="11">
        <v>4914</v>
      </c>
      <c r="H139" s="11">
        <v>5044.0200000000004</v>
      </c>
      <c r="I139" s="11">
        <v>5173.0200000000004</v>
      </c>
      <c r="J139" s="11">
        <v>5302.02</v>
      </c>
      <c r="K139" s="11">
        <v>5310</v>
      </c>
      <c r="L139" s="11">
        <v>19</v>
      </c>
      <c r="M139" s="24"/>
    </row>
    <row r="140" spans="1:13" ht="30" x14ac:dyDescent="0.25">
      <c r="A140" s="25" t="s">
        <v>24407</v>
      </c>
      <c r="B140" s="25" t="s">
        <v>17655</v>
      </c>
      <c r="C140" s="25" t="s">
        <v>17655</v>
      </c>
      <c r="D140" s="33" t="str">
        <f t="shared" si="2"/>
        <v>Товар на сайте</v>
      </c>
      <c r="E140" s="15" t="s">
        <v>24408</v>
      </c>
      <c r="F140" s="25" t="s">
        <v>14</v>
      </c>
      <c r="G140" s="11">
        <v>4383</v>
      </c>
      <c r="H140" s="11">
        <v>4499.04</v>
      </c>
      <c r="I140" s="11">
        <v>4614</v>
      </c>
      <c r="J140" s="11">
        <v>4729.0200000000004</v>
      </c>
      <c r="K140" s="11">
        <v>4970</v>
      </c>
      <c r="L140" s="11">
        <v>19</v>
      </c>
      <c r="M140" s="24"/>
    </row>
    <row r="141" spans="1:13" ht="15" x14ac:dyDescent="0.25">
      <c r="A141" s="25" t="s">
        <v>24409</v>
      </c>
      <c r="B141" s="25" t="s">
        <v>24410</v>
      </c>
      <c r="C141" s="25" t="s">
        <v>24410</v>
      </c>
      <c r="D141" s="33" t="str">
        <f t="shared" si="2"/>
        <v>Товар на сайте</v>
      </c>
      <c r="E141" s="15" t="s">
        <v>24411</v>
      </c>
      <c r="F141" s="25" t="s">
        <v>14</v>
      </c>
      <c r="G141" s="11">
        <v>2391</v>
      </c>
      <c r="H141" s="11">
        <v>2454</v>
      </c>
      <c r="I141" s="11">
        <v>2516.04</v>
      </c>
      <c r="J141" s="11">
        <v>2579.04</v>
      </c>
      <c r="K141" s="11">
        <v>2790</v>
      </c>
      <c r="L141" s="11">
        <v>19</v>
      </c>
      <c r="M141" s="24"/>
    </row>
    <row r="142" spans="1:13" ht="30" x14ac:dyDescent="0.25">
      <c r="A142" s="25" t="s">
        <v>24412</v>
      </c>
      <c r="B142" s="25" t="s">
        <v>24413</v>
      </c>
      <c r="C142" s="25" t="s">
        <v>15411</v>
      </c>
      <c r="D142" s="33" t="str">
        <f t="shared" si="2"/>
        <v>Товар на сайте</v>
      </c>
      <c r="E142" s="15" t="s">
        <v>24414</v>
      </c>
      <c r="F142" s="25" t="s">
        <v>14</v>
      </c>
      <c r="G142" s="11">
        <v>335.04</v>
      </c>
      <c r="H142" s="11">
        <v>344.04</v>
      </c>
      <c r="I142" s="11">
        <v>353.04</v>
      </c>
      <c r="J142" s="11">
        <v>362.04</v>
      </c>
      <c r="K142" s="11">
        <v>420</v>
      </c>
      <c r="L142" s="11">
        <v>19</v>
      </c>
      <c r="M142" s="24"/>
    </row>
    <row r="143" spans="1:13" ht="30" x14ac:dyDescent="0.25">
      <c r="A143" s="25" t="s">
        <v>24415</v>
      </c>
      <c r="B143" s="25" t="s">
        <v>24416</v>
      </c>
      <c r="C143" s="25" t="s">
        <v>24417</v>
      </c>
      <c r="D143" s="33" t="str">
        <f t="shared" si="2"/>
        <v>Товар на сайте</v>
      </c>
      <c r="E143" s="15" t="s">
        <v>24418</v>
      </c>
      <c r="F143" s="25" t="s">
        <v>14</v>
      </c>
      <c r="G143" s="11">
        <v>9450</v>
      </c>
      <c r="H143" s="11">
        <v>9700.02</v>
      </c>
      <c r="I143" s="11">
        <v>9950.0400000000009</v>
      </c>
      <c r="J143" s="11">
        <v>10200</v>
      </c>
      <c r="K143" s="11">
        <v>10200</v>
      </c>
      <c r="L143" s="11">
        <v>18</v>
      </c>
      <c r="M143" s="24"/>
    </row>
    <row r="144" spans="1:13" ht="30" x14ac:dyDescent="0.25">
      <c r="A144" s="25" t="s">
        <v>24419</v>
      </c>
      <c r="B144" s="25" t="s">
        <v>24420</v>
      </c>
      <c r="C144" s="25"/>
      <c r="D144" s="33" t="str">
        <f t="shared" si="2"/>
        <v>Товар на сайте</v>
      </c>
      <c r="E144" s="15" t="s">
        <v>24421</v>
      </c>
      <c r="F144" s="25" t="s">
        <v>14</v>
      </c>
      <c r="G144" s="11">
        <v>4721.04</v>
      </c>
      <c r="H144" s="11">
        <v>4845</v>
      </c>
      <c r="I144" s="11">
        <v>4970.04</v>
      </c>
      <c r="J144" s="11">
        <v>5094</v>
      </c>
      <c r="K144" s="11">
        <v>5355</v>
      </c>
      <c r="L144" s="11">
        <v>18</v>
      </c>
      <c r="M144" s="24"/>
    </row>
    <row r="145" spans="1:13" ht="30" x14ac:dyDescent="0.25">
      <c r="A145" s="25" t="s">
        <v>24422</v>
      </c>
      <c r="B145" s="25" t="s">
        <v>24423</v>
      </c>
      <c r="C145" s="25" t="s">
        <v>24424</v>
      </c>
      <c r="D145" s="33" t="str">
        <f t="shared" si="2"/>
        <v>Товар на сайте</v>
      </c>
      <c r="E145" s="15" t="s">
        <v>24425</v>
      </c>
      <c r="F145" s="25" t="s">
        <v>14</v>
      </c>
      <c r="G145" s="11">
        <v>4540.0200000000004</v>
      </c>
      <c r="H145" s="11">
        <v>4660.0200000000004</v>
      </c>
      <c r="I145" s="11">
        <v>4779</v>
      </c>
      <c r="J145" s="11">
        <v>4899</v>
      </c>
      <c r="K145" s="11">
        <v>5150</v>
      </c>
      <c r="L145" s="11">
        <v>18</v>
      </c>
      <c r="M145" s="24"/>
    </row>
    <row r="146" spans="1:13" ht="15" x14ac:dyDescent="0.25">
      <c r="A146" s="25" t="s">
        <v>24426</v>
      </c>
      <c r="B146" s="25" t="s">
        <v>24427</v>
      </c>
      <c r="C146" s="25"/>
      <c r="D146" s="33" t="str">
        <f t="shared" si="2"/>
        <v>Товар на сайте</v>
      </c>
      <c r="E146" s="15" t="s">
        <v>24428</v>
      </c>
      <c r="F146" s="25" t="s">
        <v>14</v>
      </c>
      <c r="G146" s="11">
        <v>4476</v>
      </c>
      <c r="H146" s="11">
        <v>4594.0200000000004</v>
      </c>
      <c r="I146" s="11">
        <v>4712.04</v>
      </c>
      <c r="J146" s="11">
        <v>4830</v>
      </c>
      <c r="K146" s="11">
        <v>5075</v>
      </c>
      <c r="L146" s="11">
        <v>18</v>
      </c>
      <c r="M146" s="24"/>
    </row>
    <row r="147" spans="1:13" ht="30" x14ac:dyDescent="0.25">
      <c r="A147" s="25" t="s">
        <v>24429</v>
      </c>
      <c r="B147" s="25" t="s">
        <v>24430</v>
      </c>
      <c r="C147" s="25"/>
      <c r="D147" s="33" t="str">
        <f t="shared" si="2"/>
        <v>Товар на сайте</v>
      </c>
      <c r="E147" s="15" t="s">
        <v>24431</v>
      </c>
      <c r="F147" s="25" t="s">
        <v>14</v>
      </c>
      <c r="G147" s="11">
        <v>4162.0200000000004</v>
      </c>
      <c r="H147" s="11">
        <v>4271.04</v>
      </c>
      <c r="I147" s="11">
        <v>4381.0200000000004</v>
      </c>
      <c r="J147" s="11">
        <v>4490.04</v>
      </c>
      <c r="K147" s="11">
        <v>4720</v>
      </c>
      <c r="L147" s="11">
        <v>18</v>
      </c>
      <c r="M147" s="24"/>
    </row>
    <row r="148" spans="1:13" ht="30" x14ac:dyDescent="0.25">
      <c r="A148" s="25" t="s">
        <v>24432</v>
      </c>
      <c r="B148" s="25" t="s">
        <v>24433</v>
      </c>
      <c r="C148" s="25" t="s">
        <v>24433</v>
      </c>
      <c r="D148" s="33" t="str">
        <f t="shared" si="2"/>
        <v>Товар на сайте</v>
      </c>
      <c r="E148" s="15" t="s">
        <v>24434</v>
      </c>
      <c r="F148" s="25" t="s">
        <v>14</v>
      </c>
      <c r="G148" s="11">
        <v>3890.04</v>
      </c>
      <c r="H148" s="11">
        <v>3992.04</v>
      </c>
      <c r="I148" s="11">
        <v>4095</v>
      </c>
      <c r="J148" s="11">
        <v>4197</v>
      </c>
      <c r="K148" s="11">
        <v>4410</v>
      </c>
      <c r="L148" s="11">
        <v>18</v>
      </c>
      <c r="M148" s="24"/>
    </row>
    <row r="149" spans="1:13" ht="30" x14ac:dyDescent="0.25">
      <c r="A149" s="25" t="s">
        <v>24435</v>
      </c>
      <c r="B149" s="25" t="s">
        <v>24436</v>
      </c>
      <c r="C149" s="25" t="s">
        <v>24437</v>
      </c>
      <c r="D149" s="33" t="str">
        <f t="shared" si="2"/>
        <v>Товар на сайте</v>
      </c>
      <c r="E149" s="15" t="s">
        <v>24438</v>
      </c>
      <c r="F149" s="25" t="s">
        <v>14</v>
      </c>
      <c r="G149" s="11">
        <v>3764.04</v>
      </c>
      <c r="H149" s="11">
        <v>3863.04</v>
      </c>
      <c r="I149" s="11">
        <v>3962.04</v>
      </c>
      <c r="J149" s="11">
        <v>4061.04</v>
      </c>
      <c r="K149" s="11">
        <v>4270</v>
      </c>
      <c r="L149" s="11">
        <v>18</v>
      </c>
      <c r="M149" s="24"/>
    </row>
    <row r="150" spans="1:13" ht="30" x14ac:dyDescent="0.25">
      <c r="A150" s="25" t="s">
        <v>24439</v>
      </c>
      <c r="B150" s="25" t="s">
        <v>24440</v>
      </c>
      <c r="C150" s="25" t="s">
        <v>17980</v>
      </c>
      <c r="D150" s="33" t="str">
        <f t="shared" si="2"/>
        <v>Товар на сайте</v>
      </c>
      <c r="E150" s="15" t="s">
        <v>24441</v>
      </c>
      <c r="F150" s="25" t="s">
        <v>14</v>
      </c>
      <c r="G150" s="11">
        <v>3473.04</v>
      </c>
      <c r="H150" s="11">
        <v>3565.02</v>
      </c>
      <c r="I150" s="11">
        <v>3656.04</v>
      </c>
      <c r="J150" s="11">
        <v>3748.02</v>
      </c>
      <c r="K150" s="11">
        <v>3995</v>
      </c>
      <c r="L150" s="11">
        <v>18</v>
      </c>
      <c r="M150" s="24"/>
    </row>
    <row r="151" spans="1:13" ht="30" x14ac:dyDescent="0.25">
      <c r="A151" s="25" t="s">
        <v>24442</v>
      </c>
      <c r="B151" s="25" t="s">
        <v>24443</v>
      </c>
      <c r="C151" s="25" t="s">
        <v>24443</v>
      </c>
      <c r="D151" s="33" t="str">
        <f t="shared" si="2"/>
        <v>Товар на сайте</v>
      </c>
      <c r="E151" s="15" t="s">
        <v>24444</v>
      </c>
      <c r="F151" s="25" t="s">
        <v>14</v>
      </c>
      <c r="G151" s="11">
        <v>2564.04</v>
      </c>
      <c r="H151" s="11">
        <v>2631</v>
      </c>
      <c r="I151" s="11">
        <v>2698.02</v>
      </c>
      <c r="J151" s="11">
        <v>2766</v>
      </c>
      <c r="K151" s="11">
        <v>3000</v>
      </c>
      <c r="L151" s="11">
        <v>18</v>
      </c>
      <c r="M151" s="24"/>
    </row>
    <row r="152" spans="1:13" ht="15" x14ac:dyDescent="0.25">
      <c r="A152" s="25" t="s">
        <v>24445</v>
      </c>
      <c r="B152" s="25" t="s">
        <v>24446</v>
      </c>
      <c r="C152" s="25" t="s">
        <v>24447</v>
      </c>
      <c r="D152" s="33" t="str">
        <f t="shared" si="2"/>
        <v>Товар на сайте</v>
      </c>
      <c r="E152" s="15" t="s">
        <v>24448</v>
      </c>
      <c r="F152" s="25" t="s">
        <v>14</v>
      </c>
      <c r="G152" s="11">
        <v>1761</v>
      </c>
      <c r="H152" s="11">
        <v>1807.02</v>
      </c>
      <c r="I152" s="11">
        <v>1853.04</v>
      </c>
      <c r="J152" s="11">
        <v>1900.02</v>
      </c>
      <c r="K152" s="11">
        <v>1930</v>
      </c>
      <c r="L152" s="11">
        <v>18</v>
      </c>
      <c r="M152" s="24"/>
    </row>
    <row r="153" spans="1:13" ht="30" x14ac:dyDescent="0.25">
      <c r="A153" s="25" t="s">
        <v>24449</v>
      </c>
      <c r="B153" s="25" t="s">
        <v>24450</v>
      </c>
      <c r="C153" s="25" t="s">
        <v>24450</v>
      </c>
      <c r="D153" s="33" t="str">
        <f t="shared" si="2"/>
        <v>Товар на сайте</v>
      </c>
      <c r="E153" s="15" t="s">
        <v>24451</v>
      </c>
      <c r="F153" s="25" t="s">
        <v>14</v>
      </c>
      <c r="G153" s="11">
        <v>4161</v>
      </c>
      <c r="H153" s="11">
        <v>4271.04</v>
      </c>
      <c r="I153" s="11">
        <v>4380</v>
      </c>
      <c r="J153" s="11">
        <v>4490.04</v>
      </c>
      <c r="K153" s="11">
        <v>4860</v>
      </c>
      <c r="L153" s="11">
        <v>17</v>
      </c>
      <c r="M153" s="24"/>
    </row>
    <row r="154" spans="1:13" ht="30" x14ac:dyDescent="0.25">
      <c r="A154" s="25" t="s">
        <v>24452</v>
      </c>
      <c r="B154" s="25" t="s">
        <v>17988</v>
      </c>
      <c r="C154" s="25" t="s">
        <v>17988</v>
      </c>
      <c r="D154" s="33" t="str">
        <f t="shared" si="2"/>
        <v>Товар на сайте</v>
      </c>
      <c r="E154" s="15" t="s">
        <v>24453</v>
      </c>
      <c r="F154" s="25" t="s">
        <v>14</v>
      </c>
      <c r="G154" s="11">
        <v>3889.02</v>
      </c>
      <c r="H154" s="11">
        <v>3992.04</v>
      </c>
      <c r="I154" s="11">
        <v>4094.04</v>
      </c>
      <c r="J154" s="11">
        <v>4196.04</v>
      </c>
      <c r="K154" s="11">
        <v>4410</v>
      </c>
      <c r="L154" s="11">
        <v>17</v>
      </c>
      <c r="M154" s="24"/>
    </row>
    <row r="155" spans="1:13" ht="15" x14ac:dyDescent="0.25">
      <c r="A155" s="25" t="s">
        <v>24454</v>
      </c>
      <c r="B155" s="25" t="s">
        <v>24455</v>
      </c>
      <c r="C155" s="25" t="s">
        <v>24456</v>
      </c>
      <c r="D155" s="33" t="str">
        <f t="shared" si="2"/>
        <v>Товар на сайте</v>
      </c>
      <c r="E155" s="15" t="s">
        <v>24457</v>
      </c>
      <c r="F155" s="25" t="s">
        <v>14</v>
      </c>
      <c r="G155" s="11">
        <v>1960.02</v>
      </c>
      <c r="H155" s="11">
        <v>2012.04</v>
      </c>
      <c r="I155" s="11">
        <v>2064</v>
      </c>
      <c r="J155" s="11">
        <v>2115</v>
      </c>
      <c r="K155" s="11">
        <v>2130</v>
      </c>
      <c r="L155" s="11">
        <v>17</v>
      </c>
      <c r="M155" s="24"/>
    </row>
    <row r="156" spans="1:13" ht="30" x14ac:dyDescent="0.25">
      <c r="A156" s="25" t="s">
        <v>24458</v>
      </c>
      <c r="B156" s="25" t="s">
        <v>24459</v>
      </c>
      <c r="C156" s="25" t="s">
        <v>24460</v>
      </c>
      <c r="D156" s="33" t="str">
        <f t="shared" si="2"/>
        <v>Товар на сайте</v>
      </c>
      <c r="E156" s="15" t="s">
        <v>24461</v>
      </c>
      <c r="F156" s="25" t="s">
        <v>14</v>
      </c>
      <c r="G156" s="11">
        <v>1704</v>
      </c>
      <c r="H156" s="11">
        <v>1749</v>
      </c>
      <c r="I156" s="11">
        <v>1794</v>
      </c>
      <c r="J156" s="11">
        <v>1839</v>
      </c>
      <c r="K156" s="11">
        <v>1850</v>
      </c>
      <c r="L156" s="11">
        <v>17</v>
      </c>
      <c r="M156" s="24"/>
    </row>
    <row r="157" spans="1:13" ht="15" x14ac:dyDescent="0.25">
      <c r="A157" s="25" t="s">
        <v>24462</v>
      </c>
      <c r="B157" s="25" t="s">
        <v>24463</v>
      </c>
      <c r="C157" s="25" t="s">
        <v>24464</v>
      </c>
      <c r="D157" s="33" t="str">
        <f t="shared" si="2"/>
        <v>Товар на сайте</v>
      </c>
      <c r="E157" s="15" t="s">
        <v>24465</v>
      </c>
      <c r="F157" s="25" t="s">
        <v>14</v>
      </c>
      <c r="G157" s="11">
        <v>8330.0400000000009</v>
      </c>
      <c r="H157" s="11">
        <v>8550</v>
      </c>
      <c r="I157" s="11">
        <v>8770.02</v>
      </c>
      <c r="J157" s="11">
        <v>8989.98</v>
      </c>
      <c r="K157" s="11">
        <v>8990</v>
      </c>
      <c r="L157" s="11">
        <v>16</v>
      </c>
      <c r="M157" s="24"/>
    </row>
    <row r="158" spans="1:13" ht="15" x14ac:dyDescent="0.25">
      <c r="A158" s="25" t="s">
        <v>24466</v>
      </c>
      <c r="B158" s="25" t="s">
        <v>24467</v>
      </c>
      <c r="C158" s="25" t="s">
        <v>24468</v>
      </c>
      <c r="D158" s="33" t="str">
        <f t="shared" si="2"/>
        <v>Товар на сайте</v>
      </c>
      <c r="E158" s="15" t="s">
        <v>24469</v>
      </c>
      <c r="F158" s="25" t="s">
        <v>14</v>
      </c>
      <c r="G158" s="11">
        <v>8120.04</v>
      </c>
      <c r="H158" s="11">
        <v>8330.0400000000009</v>
      </c>
      <c r="I158" s="11">
        <v>8550</v>
      </c>
      <c r="J158" s="11">
        <v>8760</v>
      </c>
      <c r="K158" s="11">
        <v>8760</v>
      </c>
      <c r="L158" s="11">
        <v>16</v>
      </c>
      <c r="M158" s="24"/>
    </row>
    <row r="159" spans="1:13" ht="15" x14ac:dyDescent="0.25">
      <c r="A159" s="25" t="s">
        <v>24470</v>
      </c>
      <c r="B159" s="25" t="s">
        <v>24471</v>
      </c>
      <c r="C159" s="25" t="s">
        <v>24471</v>
      </c>
      <c r="D159" s="33" t="str">
        <f t="shared" si="2"/>
        <v>Товар на сайте</v>
      </c>
      <c r="E159" s="15" t="s">
        <v>24472</v>
      </c>
      <c r="F159" s="25" t="s">
        <v>14</v>
      </c>
      <c r="G159" s="11">
        <v>6610.02</v>
      </c>
      <c r="H159" s="11">
        <v>6790.02</v>
      </c>
      <c r="I159" s="11">
        <v>6960</v>
      </c>
      <c r="J159" s="11">
        <v>7130.04</v>
      </c>
      <c r="K159" s="11">
        <v>7160</v>
      </c>
      <c r="L159" s="11">
        <v>16</v>
      </c>
      <c r="M159" s="24"/>
    </row>
    <row r="160" spans="1:13" ht="15" x14ac:dyDescent="0.25">
      <c r="A160" s="25" t="s">
        <v>24473</v>
      </c>
      <c r="B160" s="25" t="s">
        <v>24474</v>
      </c>
      <c r="C160" s="25" t="s">
        <v>24474</v>
      </c>
      <c r="D160" s="33" t="str">
        <f t="shared" si="2"/>
        <v>Товар на сайте</v>
      </c>
      <c r="E160" s="15" t="s">
        <v>24475</v>
      </c>
      <c r="F160" s="25" t="s">
        <v>14</v>
      </c>
      <c r="G160" s="11">
        <v>5052</v>
      </c>
      <c r="H160" s="11">
        <v>5185.0200000000004</v>
      </c>
      <c r="I160" s="11">
        <v>5318.04</v>
      </c>
      <c r="J160" s="11">
        <v>5451</v>
      </c>
      <c r="K160" s="11">
        <v>5475</v>
      </c>
      <c r="L160" s="11">
        <v>16</v>
      </c>
      <c r="M160" s="24"/>
    </row>
    <row r="161" spans="1:13" ht="30" x14ac:dyDescent="0.25">
      <c r="A161" s="25" t="s">
        <v>24476</v>
      </c>
      <c r="B161" s="25" t="s">
        <v>24477</v>
      </c>
      <c r="C161" s="25"/>
      <c r="D161" s="33" t="str">
        <f t="shared" si="2"/>
        <v>Товар на сайте</v>
      </c>
      <c r="E161" s="15" t="s">
        <v>24478</v>
      </c>
      <c r="F161" s="25" t="s">
        <v>14</v>
      </c>
      <c r="G161" s="11">
        <v>4881</v>
      </c>
      <c r="H161" s="11">
        <v>5009.04</v>
      </c>
      <c r="I161" s="11">
        <v>5137.0200000000004</v>
      </c>
      <c r="J161" s="11">
        <v>5266.02</v>
      </c>
      <c r="K161" s="11">
        <v>5290</v>
      </c>
      <c r="L161" s="11">
        <v>16</v>
      </c>
      <c r="M161" s="24"/>
    </row>
    <row r="162" spans="1:13" ht="15" x14ac:dyDescent="0.25">
      <c r="A162" s="25" t="s">
        <v>24479</v>
      </c>
      <c r="B162" s="25" t="s">
        <v>24480</v>
      </c>
      <c r="C162" s="25" t="s">
        <v>21603</v>
      </c>
      <c r="D162" s="33" t="str">
        <f t="shared" si="2"/>
        <v>Товар на сайте</v>
      </c>
      <c r="E162" s="15" t="s">
        <v>24481</v>
      </c>
      <c r="F162" s="25" t="s">
        <v>14</v>
      </c>
      <c r="G162" s="11">
        <v>4403.04</v>
      </c>
      <c r="H162" s="11">
        <v>4519.0200000000004</v>
      </c>
      <c r="I162" s="11">
        <v>4635</v>
      </c>
      <c r="J162" s="11">
        <v>4750.0200000000004</v>
      </c>
      <c r="K162" s="11">
        <v>4955</v>
      </c>
      <c r="L162" s="11">
        <v>16</v>
      </c>
      <c r="M162" s="24"/>
    </row>
    <row r="163" spans="1:13" ht="30" x14ac:dyDescent="0.25">
      <c r="A163" s="25" t="s">
        <v>24482</v>
      </c>
      <c r="B163" s="25" t="s">
        <v>24483</v>
      </c>
      <c r="C163" s="25" t="s">
        <v>24484</v>
      </c>
      <c r="D163" s="33" t="str">
        <f t="shared" si="2"/>
        <v>Товар на сайте</v>
      </c>
      <c r="E163" s="15" t="s">
        <v>24485</v>
      </c>
      <c r="F163" s="25" t="s">
        <v>14</v>
      </c>
      <c r="G163" s="11">
        <v>3626.04</v>
      </c>
      <c r="H163" s="11">
        <v>3722.04</v>
      </c>
      <c r="I163" s="11">
        <v>3817.02</v>
      </c>
      <c r="J163" s="11">
        <v>3913.02</v>
      </c>
      <c r="K163" s="11">
        <v>4110</v>
      </c>
      <c r="L163" s="11">
        <v>16</v>
      </c>
      <c r="M163" s="24"/>
    </row>
    <row r="164" spans="1:13" ht="30" x14ac:dyDescent="0.25">
      <c r="A164" s="25" t="s">
        <v>24486</v>
      </c>
      <c r="B164" s="25" t="s">
        <v>24487</v>
      </c>
      <c r="C164" s="25" t="s">
        <v>24488</v>
      </c>
      <c r="D164" s="33" t="str">
        <f t="shared" si="2"/>
        <v>Товар на сайте</v>
      </c>
      <c r="E164" s="15" t="s">
        <v>24489</v>
      </c>
      <c r="F164" s="25" t="s">
        <v>14</v>
      </c>
      <c r="G164" s="11">
        <v>3498</v>
      </c>
      <c r="H164" s="11">
        <v>3590.04</v>
      </c>
      <c r="I164" s="11">
        <v>3682.02</v>
      </c>
      <c r="J164" s="11">
        <v>3774</v>
      </c>
      <c r="K164" s="11">
        <v>4025</v>
      </c>
      <c r="L164" s="11">
        <v>16</v>
      </c>
      <c r="M164" s="24"/>
    </row>
    <row r="165" spans="1:13" ht="30" x14ac:dyDescent="0.25">
      <c r="A165" s="25" t="s">
        <v>24490</v>
      </c>
      <c r="B165" s="25" t="s">
        <v>24491</v>
      </c>
      <c r="C165" s="25" t="s">
        <v>24492</v>
      </c>
      <c r="D165" s="33" t="str">
        <f t="shared" si="2"/>
        <v>Товар на сайте</v>
      </c>
      <c r="E165" s="15" t="s">
        <v>24493</v>
      </c>
      <c r="F165" s="25" t="s">
        <v>14</v>
      </c>
      <c r="G165" s="11">
        <v>1663.02</v>
      </c>
      <c r="H165" s="11">
        <v>1707</v>
      </c>
      <c r="I165" s="11">
        <v>1750.02</v>
      </c>
      <c r="J165" s="11">
        <v>1794</v>
      </c>
      <c r="K165" s="11">
        <v>1800</v>
      </c>
      <c r="L165" s="11">
        <v>16</v>
      </c>
      <c r="M165" s="24"/>
    </row>
    <row r="166" spans="1:13" ht="30" x14ac:dyDescent="0.25">
      <c r="A166" s="25" t="s">
        <v>24494</v>
      </c>
      <c r="B166" s="25" t="s">
        <v>24495</v>
      </c>
      <c r="C166" s="25" t="s">
        <v>24496</v>
      </c>
      <c r="D166" s="33" t="str">
        <f t="shared" si="2"/>
        <v>Товар на сайте</v>
      </c>
      <c r="E166" s="15" t="s">
        <v>24497</v>
      </c>
      <c r="F166" s="25" t="s">
        <v>14</v>
      </c>
      <c r="G166" s="11">
        <v>18190.02</v>
      </c>
      <c r="H166" s="11">
        <v>18670.02</v>
      </c>
      <c r="I166" s="11">
        <v>19150.02</v>
      </c>
      <c r="J166" s="11">
        <v>19629.96</v>
      </c>
      <c r="K166" s="11">
        <v>19630</v>
      </c>
      <c r="L166" s="11">
        <v>15</v>
      </c>
      <c r="M166" s="24"/>
    </row>
    <row r="167" spans="1:13" ht="30" x14ac:dyDescent="0.25">
      <c r="A167" s="25" t="s">
        <v>24498</v>
      </c>
      <c r="B167" s="25" t="s">
        <v>24499</v>
      </c>
      <c r="C167" s="25" t="s">
        <v>24500</v>
      </c>
      <c r="D167" s="33" t="str">
        <f t="shared" si="2"/>
        <v>Товар на сайте</v>
      </c>
      <c r="E167" s="15" t="s">
        <v>24501</v>
      </c>
      <c r="F167" s="25" t="s">
        <v>14</v>
      </c>
      <c r="G167" s="11">
        <v>9030</v>
      </c>
      <c r="H167" s="11">
        <v>9260.0400000000009</v>
      </c>
      <c r="I167" s="11">
        <v>9500.0400000000009</v>
      </c>
      <c r="J167" s="11">
        <v>9739.98</v>
      </c>
      <c r="K167" s="11">
        <v>9740</v>
      </c>
      <c r="L167" s="11">
        <v>15</v>
      </c>
      <c r="M167" s="24"/>
    </row>
    <row r="168" spans="1:13" ht="15" x14ac:dyDescent="0.25">
      <c r="A168" s="25" t="s">
        <v>24502</v>
      </c>
      <c r="B168" s="25" t="s">
        <v>24503</v>
      </c>
      <c r="C168" s="25" t="s">
        <v>24503</v>
      </c>
      <c r="D168" s="33" t="str">
        <f t="shared" si="2"/>
        <v>Товар на сайте</v>
      </c>
      <c r="E168" s="15" t="s">
        <v>24504</v>
      </c>
      <c r="F168" s="25" t="s">
        <v>14</v>
      </c>
      <c r="G168" s="11">
        <v>7360.02</v>
      </c>
      <c r="H168" s="11">
        <v>7550.04</v>
      </c>
      <c r="I168" s="11">
        <v>7750.02</v>
      </c>
      <c r="J168" s="11">
        <v>7940.04</v>
      </c>
      <c r="K168" s="11">
        <v>7970</v>
      </c>
      <c r="L168" s="11">
        <v>15</v>
      </c>
      <c r="M168" s="24"/>
    </row>
    <row r="169" spans="1:13" ht="15" x14ac:dyDescent="0.25">
      <c r="A169" s="25" t="s">
        <v>24505</v>
      </c>
      <c r="B169" s="25" t="s">
        <v>24506</v>
      </c>
      <c r="C169" s="25" t="s">
        <v>24506</v>
      </c>
      <c r="D169" s="33" t="str">
        <f t="shared" si="2"/>
        <v>Товар на сайте</v>
      </c>
      <c r="E169" s="15" t="s">
        <v>24507</v>
      </c>
      <c r="F169" s="25" t="s">
        <v>14</v>
      </c>
      <c r="G169" s="11">
        <v>4262.04</v>
      </c>
      <c r="H169" s="11">
        <v>4374</v>
      </c>
      <c r="I169" s="11">
        <v>4486.0200000000004</v>
      </c>
      <c r="J169" s="11">
        <v>4598.04</v>
      </c>
      <c r="K169" s="11">
        <v>4835</v>
      </c>
      <c r="L169" s="11">
        <v>15</v>
      </c>
      <c r="M169" s="24"/>
    </row>
    <row r="170" spans="1:13" ht="15" x14ac:dyDescent="0.25">
      <c r="A170" s="25" t="s">
        <v>24508</v>
      </c>
      <c r="B170" s="25" t="s">
        <v>24509</v>
      </c>
      <c r="C170" s="25"/>
      <c r="D170" s="33" t="str">
        <f t="shared" si="2"/>
        <v>Товар на сайте</v>
      </c>
      <c r="E170" s="15" t="s">
        <v>24510</v>
      </c>
      <c r="F170" s="25" t="s">
        <v>14</v>
      </c>
      <c r="G170" s="11">
        <v>4210.0200000000004</v>
      </c>
      <c r="H170" s="11">
        <v>4321.0200000000004</v>
      </c>
      <c r="I170" s="11">
        <v>4432.0200000000004</v>
      </c>
      <c r="J170" s="11">
        <v>4543.0200000000004</v>
      </c>
      <c r="K170" s="11">
        <v>4775</v>
      </c>
      <c r="L170" s="11">
        <v>15</v>
      </c>
      <c r="M170" s="24"/>
    </row>
    <row r="171" spans="1:13" ht="15" x14ac:dyDescent="0.25">
      <c r="A171" s="25" t="s">
        <v>24511</v>
      </c>
      <c r="B171" s="25" t="s">
        <v>24512</v>
      </c>
      <c r="C171" s="25" t="s">
        <v>24513</v>
      </c>
      <c r="D171" s="33" t="str">
        <f t="shared" si="2"/>
        <v>Товар на сайте</v>
      </c>
      <c r="E171" s="15" t="s">
        <v>24514</v>
      </c>
      <c r="F171" s="25" t="s">
        <v>14</v>
      </c>
      <c r="G171" s="11">
        <v>3508.02</v>
      </c>
      <c r="H171" s="11">
        <v>3600</v>
      </c>
      <c r="I171" s="11">
        <v>3692.04</v>
      </c>
      <c r="J171" s="11">
        <v>3785.04</v>
      </c>
      <c r="K171" s="11">
        <v>4035</v>
      </c>
      <c r="L171" s="11">
        <v>15</v>
      </c>
      <c r="M171" s="24"/>
    </row>
    <row r="172" spans="1:13" ht="15" x14ac:dyDescent="0.25">
      <c r="A172" s="25" t="s">
        <v>24515</v>
      </c>
      <c r="B172" s="25" t="s">
        <v>24516</v>
      </c>
      <c r="C172" s="25" t="s">
        <v>17671</v>
      </c>
      <c r="D172" s="33" t="str">
        <f t="shared" si="2"/>
        <v>Товар на сайте</v>
      </c>
      <c r="E172" s="15" t="s">
        <v>24517</v>
      </c>
      <c r="F172" s="25" t="s">
        <v>14</v>
      </c>
      <c r="G172" s="11">
        <v>3270</v>
      </c>
      <c r="H172" s="11">
        <v>3356.04</v>
      </c>
      <c r="I172" s="11">
        <v>3442.02</v>
      </c>
      <c r="J172" s="11">
        <v>3529.02</v>
      </c>
      <c r="K172" s="11">
        <v>3765</v>
      </c>
      <c r="L172" s="11">
        <v>15</v>
      </c>
      <c r="M172" s="24"/>
    </row>
    <row r="173" spans="1:13" ht="30" x14ac:dyDescent="0.25">
      <c r="A173" s="25" t="s">
        <v>24518</v>
      </c>
      <c r="B173" s="25" t="s">
        <v>24519</v>
      </c>
      <c r="C173" s="25" t="s">
        <v>24520</v>
      </c>
      <c r="D173" s="33" t="str">
        <f t="shared" si="2"/>
        <v>Товар на сайте</v>
      </c>
      <c r="E173" s="15" t="s">
        <v>24521</v>
      </c>
      <c r="F173" s="25" t="s">
        <v>14</v>
      </c>
      <c r="G173" s="11">
        <v>1076.04</v>
      </c>
      <c r="H173" s="11">
        <v>1105.02</v>
      </c>
      <c r="I173" s="11">
        <v>1133.04</v>
      </c>
      <c r="J173" s="11">
        <v>1161</v>
      </c>
      <c r="K173" s="11">
        <v>1350</v>
      </c>
      <c r="L173" s="11">
        <v>15</v>
      </c>
      <c r="M173" s="24"/>
    </row>
    <row r="174" spans="1:13" ht="30" x14ac:dyDescent="0.25">
      <c r="A174" s="25" t="s">
        <v>24522</v>
      </c>
      <c r="B174" s="25" t="s">
        <v>24523</v>
      </c>
      <c r="C174" s="25" t="s">
        <v>7143</v>
      </c>
      <c r="D174" s="33" t="str">
        <f t="shared" si="2"/>
        <v>Товар на сайте</v>
      </c>
      <c r="E174" s="15" t="s">
        <v>24524</v>
      </c>
      <c r="F174" s="25" t="s">
        <v>14</v>
      </c>
      <c r="G174" s="11">
        <v>5840.04</v>
      </c>
      <c r="H174" s="11">
        <v>5990.04</v>
      </c>
      <c r="I174" s="11">
        <v>6140.04</v>
      </c>
      <c r="J174" s="11">
        <v>6300</v>
      </c>
      <c r="K174" s="11">
        <v>6325</v>
      </c>
      <c r="L174" s="11">
        <v>14</v>
      </c>
      <c r="M174" s="24"/>
    </row>
    <row r="175" spans="1:13" ht="30" x14ac:dyDescent="0.25">
      <c r="A175" s="25" t="s">
        <v>24525</v>
      </c>
      <c r="B175" s="25" t="s">
        <v>24526</v>
      </c>
      <c r="C175" s="25" t="s">
        <v>6676</v>
      </c>
      <c r="D175" s="33" t="str">
        <f t="shared" si="2"/>
        <v>Товар на сайте</v>
      </c>
      <c r="E175" s="15" t="s">
        <v>24527</v>
      </c>
      <c r="F175" s="25" t="s">
        <v>14</v>
      </c>
      <c r="G175" s="11">
        <v>5553</v>
      </c>
      <c r="H175" s="11">
        <v>5699.04</v>
      </c>
      <c r="I175" s="11">
        <v>5845.02</v>
      </c>
      <c r="J175" s="11">
        <v>5991</v>
      </c>
      <c r="K175" s="11">
        <v>6020</v>
      </c>
      <c r="L175" s="11">
        <v>14</v>
      </c>
      <c r="M175" s="24"/>
    </row>
    <row r="176" spans="1:13" ht="30" x14ac:dyDescent="0.25">
      <c r="A176" s="25" t="s">
        <v>24528</v>
      </c>
      <c r="B176" s="25" t="s">
        <v>24529</v>
      </c>
      <c r="C176" s="25" t="s">
        <v>24529</v>
      </c>
      <c r="D176" s="33" t="str">
        <f t="shared" si="2"/>
        <v>Товар на сайте</v>
      </c>
      <c r="E176" s="15" t="s">
        <v>24530</v>
      </c>
      <c r="F176" s="25" t="s">
        <v>14</v>
      </c>
      <c r="G176" s="11">
        <v>3678</v>
      </c>
      <c r="H176" s="11">
        <v>3775.02</v>
      </c>
      <c r="I176" s="11">
        <v>3872.04</v>
      </c>
      <c r="J176" s="11">
        <v>3969</v>
      </c>
      <c r="K176" s="11">
        <v>4170</v>
      </c>
      <c r="L176" s="11">
        <v>14</v>
      </c>
      <c r="M176" s="24"/>
    </row>
    <row r="177" spans="1:13" ht="15" x14ac:dyDescent="0.25">
      <c r="A177" s="25" t="s">
        <v>24531</v>
      </c>
      <c r="B177" s="25" t="s">
        <v>24532</v>
      </c>
      <c r="C177" s="25" t="s">
        <v>24533</v>
      </c>
      <c r="D177" s="33" t="str">
        <f t="shared" si="2"/>
        <v>Товар на сайте</v>
      </c>
      <c r="E177" s="15" t="s">
        <v>24534</v>
      </c>
      <c r="F177" s="25" t="s">
        <v>14</v>
      </c>
      <c r="G177" s="11">
        <v>2270.04</v>
      </c>
      <c r="H177" s="11">
        <v>2330.04</v>
      </c>
      <c r="I177" s="11">
        <v>2390.04</v>
      </c>
      <c r="J177" s="11">
        <v>2449.02</v>
      </c>
      <c r="K177" s="11">
        <v>2460</v>
      </c>
      <c r="L177" s="11">
        <v>14</v>
      </c>
      <c r="M177" s="24"/>
    </row>
    <row r="178" spans="1:13" ht="15" x14ac:dyDescent="0.25">
      <c r="A178" s="25" t="s">
        <v>24535</v>
      </c>
      <c r="B178" s="25" t="s">
        <v>24536</v>
      </c>
      <c r="C178" s="25" t="s">
        <v>24536</v>
      </c>
      <c r="D178" s="33" t="str">
        <f t="shared" si="2"/>
        <v>Товар на сайте</v>
      </c>
      <c r="E178" s="15" t="s">
        <v>24537</v>
      </c>
      <c r="F178" s="25" t="s">
        <v>14</v>
      </c>
      <c r="G178" s="11">
        <v>1606.02</v>
      </c>
      <c r="H178" s="11">
        <v>1648.02</v>
      </c>
      <c r="I178" s="11">
        <v>1690.02</v>
      </c>
      <c r="J178" s="11">
        <v>1733.04</v>
      </c>
      <c r="K178" s="11">
        <v>1740</v>
      </c>
      <c r="L178" s="11">
        <v>14</v>
      </c>
      <c r="M178" s="24"/>
    </row>
    <row r="179" spans="1:13" ht="15" x14ac:dyDescent="0.25">
      <c r="A179" s="25" t="s">
        <v>24538</v>
      </c>
      <c r="B179" s="25" t="s">
        <v>24539</v>
      </c>
      <c r="C179" s="25" t="s">
        <v>24540</v>
      </c>
      <c r="D179" s="33" t="str">
        <f t="shared" si="2"/>
        <v>Товар на сайте</v>
      </c>
      <c r="E179" s="15" t="s">
        <v>24541</v>
      </c>
      <c r="F179" s="25" t="s">
        <v>14</v>
      </c>
      <c r="G179" s="11">
        <v>1549.02</v>
      </c>
      <c r="H179" s="11">
        <v>1590</v>
      </c>
      <c r="I179" s="11">
        <v>1631.04</v>
      </c>
      <c r="J179" s="11">
        <v>1672.02</v>
      </c>
      <c r="K179" s="11">
        <v>1680</v>
      </c>
      <c r="L179" s="11">
        <v>14</v>
      </c>
      <c r="M179" s="24"/>
    </row>
    <row r="180" spans="1:13" ht="30" x14ac:dyDescent="0.25">
      <c r="A180" s="25" t="s">
        <v>24542</v>
      </c>
      <c r="B180" s="25" t="s">
        <v>24543</v>
      </c>
      <c r="C180" s="25" t="s">
        <v>24544</v>
      </c>
      <c r="D180" s="33" t="str">
        <f t="shared" si="2"/>
        <v>Товар на сайте</v>
      </c>
      <c r="E180" s="15" t="s">
        <v>24545</v>
      </c>
      <c r="F180" s="25" t="s">
        <v>14</v>
      </c>
      <c r="G180" s="11">
        <v>19900.02</v>
      </c>
      <c r="H180" s="11">
        <v>20420.04</v>
      </c>
      <c r="I180" s="11">
        <v>20940</v>
      </c>
      <c r="J180" s="11">
        <v>21469.98</v>
      </c>
      <c r="K180" s="11">
        <v>21470</v>
      </c>
      <c r="L180" s="11">
        <v>13</v>
      </c>
      <c r="M180" s="24"/>
    </row>
    <row r="181" spans="1:13" ht="30" x14ac:dyDescent="0.25">
      <c r="A181" s="25" t="s">
        <v>24546</v>
      </c>
      <c r="B181" s="25" t="s">
        <v>24547</v>
      </c>
      <c r="C181" s="25" t="s">
        <v>24548</v>
      </c>
      <c r="D181" s="33" t="str">
        <f t="shared" si="2"/>
        <v>Товар на сайте</v>
      </c>
      <c r="E181" s="15" t="s">
        <v>24549</v>
      </c>
      <c r="F181" s="25" t="s">
        <v>14</v>
      </c>
      <c r="G181" s="11">
        <v>7510.02</v>
      </c>
      <c r="H181" s="11">
        <v>7700.04</v>
      </c>
      <c r="I181" s="11">
        <v>7900.02</v>
      </c>
      <c r="J181" s="11">
        <v>8100</v>
      </c>
      <c r="K181" s="11">
        <v>8100</v>
      </c>
      <c r="L181" s="11">
        <v>13</v>
      </c>
      <c r="M181" s="24"/>
    </row>
    <row r="182" spans="1:13" ht="30" x14ac:dyDescent="0.25">
      <c r="A182" s="25" t="s">
        <v>24550</v>
      </c>
      <c r="B182" s="25" t="s">
        <v>24551</v>
      </c>
      <c r="C182" s="25" t="s">
        <v>24552</v>
      </c>
      <c r="D182" s="33" t="str">
        <f t="shared" si="2"/>
        <v>Товар на сайте</v>
      </c>
      <c r="E182" s="15" t="s">
        <v>24553</v>
      </c>
      <c r="F182" s="25" t="s">
        <v>14</v>
      </c>
      <c r="G182" s="11">
        <v>5126.04</v>
      </c>
      <c r="H182" s="11">
        <v>5261.04</v>
      </c>
      <c r="I182" s="11">
        <v>5396.04</v>
      </c>
      <c r="J182" s="11">
        <v>5531.04</v>
      </c>
      <c r="K182" s="11">
        <v>5555</v>
      </c>
      <c r="L182" s="11">
        <v>13</v>
      </c>
      <c r="M182" s="24"/>
    </row>
    <row r="183" spans="1:13" ht="15" x14ac:dyDescent="0.25">
      <c r="A183" s="25" t="s">
        <v>24554</v>
      </c>
      <c r="B183" s="25" t="s">
        <v>24555</v>
      </c>
      <c r="C183" s="25" t="s">
        <v>24556</v>
      </c>
      <c r="D183" s="33" t="str">
        <f t="shared" si="2"/>
        <v>Товар на сайте</v>
      </c>
      <c r="E183" s="15" t="s">
        <v>24557</v>
      </c>
      <c r="F183" s="25" t="s">
        <v>14</v>
      </c>
      <c r="G183" s="11">
        <v>3990</v>
      </c>
      <c r="H183" s="11">
        <v>4095</v>
      </c>
      <c r="I183" s="11">
        <v>4200</v>
      </c>
      <c r="J183" s="11">
        <v>4305</v>
      </c>
      <c r="K183" s="11">
        <v>4525</v>
      </c>
      <c r="L183" s="11">
        <v>13</v>
      </c>
      <c r="M183" s="24"/>
    </row>
    <row r="184" spans="1:13" ht="15" x14ac:dyDescent="0.25">
      <c r="A184" s="25" t="s">
        <v>24558</v>
      </c>
      <c r="B184" s="25" t="s">
        <v>24559</v>
      </c>
      <c r="C184" s="25" t="s">
        <v>24560</v>
      </c>
      <c r="D184" s="33" t="str">
        <f t="shared" si="2"/>
        <v>Товар на сайте</v>
      </c>
      <c r="E184" s="15" t="s">
        <v>24561</v>
      </c>
      <c r="F184" s="25" t="s">
        <v>14</v>
      </c>
      <c r="G184" s="11">
        <v>3154.02</v>
      </c>
      <c r="H184" s="11">
        <v>3237</v>
      </c>
      <c r="I184" s="11">
        <v>3320.04</v>
      </c>
      <c r="J184" s="11">
        <v>3403.02</v>
      </c>
      <c r="K184" s="11">
        <v>3630</v>
      </c>
      <c r="L184" s="11">
        <v>13</v>
      </c>
      <c r="M184" s="24"/>
    </row>
    <row r="185" spans="1:13" ht="15" x14ac:dyDescent="0.25">
      <c r="A185" s="25" t="s">
        <v>24562</v>
      </c>
      <c r="B185" s="25" t="s">
        <v>24563</v>
      </c>
      <c r="C185" s="25" t="s">
        <v>10351</v>
      </c>
      <c r="D185" s="33" t="str">
        <f t="shared" si="2"/>
        <v>Товар на сайте</v>
      </c>
      <c r="E185" s="15" t="s">
        <v>24564</v>
      </c>
      <c r="F185" s="25" t="s">
        <v>14</v>
      </c>
      <c r="G185" s="11">
        <v>2429.04</v>
      </c>
      <c r="H185" s="11">
        <v>2493</v>
      </c>
      <c r="I185" s="11">
        <v>2557.02</v>
      </c>
      <c r="J185" s="11">
        <v>2621.04</v>
      </c>
      <c r="K185" s="11">
        <v>2795</v>
      </c>
      <c r="L185" s="11">
        <v>13</v>
      </c>
      <c r="M185" s="24"/>
    </row>
    <row r="186" spans="1:13" ht="15" x14ac:dyDescent="0.25">
      <c r="A186" s="25" t="s">
        <v>24565</v>
      </c>
      <c r="B186" s="25" t="s">
        <v>24566</v>
      </c>
      <c r="C186" s="25" t="s">
        <v>24567</v>
      </c>
      <c r="D186" s="33" t="str">
        <f t="shared" si="2"/>
        <v>Товар на сайте</v>
      </c>
      <c r="E186" s="15" t="s">
        <v>24568</v>
      </c>
      <c r="F186" s="25" t="s">
        <v>14</v>
      </c>
      <c r="G186" s="11">
        <v>1823.04</v>
      </c>
      <c r="H186" s="11">
        <v>1871.04</v>
      </c>
      <c r="I186" s="11">
        <v>1919.04</v>
      </c>
      <c r="J186" s="11">
        <v>1967.04</v>
      </c>
      <c r="K186" s="11">
        <v>1970</v>
      </c>
      <c r="L186" s="11">
        <v>13</v>
      </c>
      <c r="M186" s="24"/>
    </row>
    <row r="187" spans="1:13" ht="30" x14ac:dyDescent="0.25">
      <c r="A187" s="25" t="s">
        <v>24569</v>
      </c>
      <c r="B187" s="25" t="s">
        <v>24570</v>
      </c>
      <c r="C187" s="25" t="s">
        <v>24571</v>
      </c>
      <c r="D187" s="33" t="str">
        <f t="shared" si="2"/>
        <v>Товар на сайте</v>
      </c>
      <c r="E187" s="15" t="s">
        <v>24572</v>
      </c>
      <c r="F187" s="25" t="s">
        <v>14</v>
      </c>
      <c r="G187" s="11">
        <v>1553.04</v>
      </c>
      <c r="H187" s="11">
        <v>1594.02</v>
      </c>
      <c r="I187" s="11">
        <v>1635</v>
      </c>
      <c r="J187" s="11">
        <v>1675.02</v>
      </c>
      <c r="K187" s="11">
        <v>1700</v>
      </c>
      <c r="L187" s="11">
        <v>13</v>
      </c>
      <c r="M187" s="24"/>
    </row>
    <row r="188" spans="1:13" ht="15" x14ac:dyDescent="0.25">
      <c r="A188" s="25" t="s">
        <v>24573</v>
      </c>
      <c r="B188" s="25" t="s">
        <v>24574</v>
      </c>
      <c r="C188" s="25" t="s">
        <v>24574</v>
      </c>
      <c r="D188" s="33" t="str">
        <f t="shared" si="2"/>
        <v>Товар на сайте</v>
      </c>
      <c r="E188" s="15" t="s">
        <v>24575</v>
      </c>
      <c r="F188" s="25" t="s">
        <v>14</v>
      </c>
      <c r="G188" s="11">
        <v>7930.02</v>
      </c>
      <c r="H188" s="11">
        <v>8140.02</v>
      </c>
      <c r="I188" s="11">
        <v>8340</v>
      </c>
      <c r="J188" s="11">
        <v>8550</v>
      </c>
      <c r="K188" s="11">
        <v>8550</v>
      </c>
      <c r="L188" s="11">
        <v>12</v>
      </c>
      <c r="M188" s="24"/>
    </row>
    <row r="189" spans="1:13" ht="15" x14ac:dyDescent="0.25">
      <c r="A189" s="25" t="s">
        <v>24576</v>
      </c>
      <c r="B189" s="25" t="s">
        <v>24577</v>
      </c>
      <c r="C189" s="25" t="s">
        <v>24578</v>
      </c>
      <c r="D189" s="33" t="str">
        <f t="shared" si="2"/>
        <v>Товар на сайте</v>
      </c>
      <c r="E189" s="15" t="s">
        <v>24579</v>
      </c>
      <c r="F189" s="25" t="s">
        <v>14</v>
      </c>
      <c r="G189" s="11">
        <v>7580.04</v>
      </c>
      <c r="H189" s="11">
        <v>7780.02</v>
      </c>
      <c r="I189" s="11">
        <v>7980</v>
      </c>
      <c r="J189" s="11">
        <v>8179.98</v>
      </c>
      <c r="K189" s="11">
        <v>8180</v>
      </c>
      <c r="L189" s="11">
        <v>12</v>
      </c>
      <c r="M189" s="24"/>
    </row>
    <row r="190" spans="1:13" ht="15" x14ac:dyDescent="0.25">
      <c r="A190" s="25" t="s">
        <v>24580</v>
      </c>
      <c r="B190" s="25" t="s">
        <v>24581</v>
      </c>
      <c r="C190" s="25" t="s">
        <v>24582</v>
      </c>
      <c r="D190" s="33" t="str">
        <f t="shared" si="2"/>
        <v>Товар на сайте</v>
      </c>
      <c r="E190" s="15" t="s">
        <v>24583</v>
      </c>
      <c r="F190" s="25" t="s">
        <v>14</v>
      </c>
      <c r="G190" s="11">
        <v>7370.04</v>
      </c>
      <c r="H190" s="11">
        <v>7570.02</v>
      </c>
      <c r="I190" s="11">
        <v>7760.04</v>
      </c>
      <c r="J190" s="11">
        <v>7959.96</v>
      </c>
      <c r="K190" s="11">
        <v>7960</v>
      </c>
      <c r="L190" s="11">
        <v>12</v>
      </c>
      <c r="M190" s="24"/>
    </row>
    <row r="191" spans="1:13" ht="30" x14ac:dyDescent="0.25">
      <c r="A191" s="25" t="s">
        <v>24584</v>
      </c>
      <c r="B191" s="25" t="s">
        <v>24585</v>
      </c>
      <c r="C191" s="25" t="s">
        <v>24585</v>
      </c>
      <c r="D191" s="33" t="str">
        <f t="shared" si="2"/>
        <v>Товар на сайте</v>
      </c>
      <c r="E191" s="15" t="s">
        <v>24586</v>
      </c>
      <c r="F191" s="25" t="s">
        <v>14</v>
      </c>
      <c r="G191" s="11">
        <v>5236.0200000000004</v>
      </c>
      <c r="H191" s="11">
        <v>5374.02</v>
      </c>
      <c r="I191" s="11">
        <v>5512.02</v>
      </c>
      <c r="J191" s="11">
        <v>5649</v>
      </c>
      <c r="K191" s="11">
        <v>5675</v>
      </c>
      <c r="L191" s="11">
        <v>12</v>
      </c>
      <c r="M191" s="24"/>
    </row>
    <row r="192" spans="1:13" ht="15" x14ac:dyDescent="0.25">
      <c r="A192" s="25" t="s">
        <v>24587</v>
      </c>
      <c r="B192" s="25" t="s">
        <v>24588</v>
      </c>
      <c r="C192" s="25" t="s">
        <v>24589</v>
      </c>
      <c r="D192" s="33" t="str">
        <f t="shared" si="2"/>
        <v>Товар на сайте</v>
      </c>
      <c r="E192" s="15" t="s">
        <v>24590</v>
      </c>
      <c r="F192" s="25" t="s">
        <v>14</v>
      </c>
      <c r="G192" s="11">
        <v>4760.04</v>
      </c>
      <c r="H192" s="11">
        <v>4885.0200000000004</v>
      </c>
      <c r="I192" s="11">
        <v>5010</v>
      </c>
      <c r="J192" s="11">
        <v>5135.04</v>
      </c>
      <c r="K192" s="11">
        <v>5395</v>
      </c>
      <c r="L192" s="11">
        <v>12</v>
      </c>
      <c r="M192" s="24"/>
    </row>
    <row r="193" spans="1:13" ht="15" x14ac:dyDescent="0.25">
      <c r="A193" s="25" t="s">
        <v>24591</v>
      </c>
      <c r="B193" s="25" t="s">
        <v>24592</v>
      </c>
      <c r="C193" s="25" t="s">
        <v>21656</v>
      </c>
      <c r="D193" s="33" t="str">
        <f t="shared" si="2"/>
        <v>Товар на сайте</v>
      </c>
      <c r="E193" s="15" t="s">
        <v>24593</v>
      </c>
      <c r="F193" s="25" t="s">
        <v>14</v>
      </c>
      <c r="G193" s="11">
        <v>4468.0200000000004</v>
      </c>
      <c r="H193" s="11">
        <v>4586.04</v>
      </c>
      <c r="I193" s="11">
        <v>4703.04</v>
      </c>
      <c r="J193" s="11">
        <v>4821</v>
      </c>
      <c r="K193" s="11">
        <v>5030</v>
      </c>
      <c r="L193" s="11">
        <v>12</v>
      </c>
      <c r="M193" s="24"/>
    </row>
    <row r="194" spans="1:13" ht="15" x14ac:dyDescent="0.25">
      <c r="A194" s="25" t="s">
        <v>24594</v>
      </c>
      <c r="B194" s="25" t="s">
        <v>24595</v>
      </c>
      <c r="C194" s="25" t="s">
        <v>24596</v>
      </c>
      <c r="D194" s="33" t="str">
        <f t="shared" si="2"/>
        <v>Товар на сайте</v>
      </c>
      <c r="E194" s="15" t="s">
        <v>24597</v>
      </c>
      <c r="F194" s="25" t="s">
        <v>14</v>
      </c>
      <c r="G194" s="11">
        <v>3953.04</v>
      </c>
      <c r="H194" s="11">
        <v>4057.02</v>
      </c>
      <c r="I194" s="11">
        <v>4161</v>
      </c>
      <c r="J194" s="11">
        <v>4265.04</v>
      </c>
      <c r="K194" s="11">
        <v>4480</v>
      </c>
      <c r="L194" s="11">
        <v>12</v>
      </c>
      <c r="M194" s="24"/>
    </row>
    <row r="195" spans="1:13" ht="30" x14ac:dyDescent="0.25">
      <c r="A195" s="25" t="s">
        <v>24598</v>
      </c>
      <c r="B195" s="25" t="s">
        <v>24599</v>
      </c>
      <c r="C195" s="25" t="s">
        <v>24599</v>
      </c>
      <c r="D195" s="33" t="str">
        <f t="shared" si="2"/>
        <v>Товар на сайте</v>
      </c>
      <c r="E195" s="15" t="s">
        <v>24600</v>
      </c>
      <c r="F195" s="25" t="s">
        <v>14</v>
      </c>
      <c r="G195" s="11">
        <v>3894</v>
      </c>
      <c r="H195" s="11">
        <v>3997.02</v>
      </c>
      <c r="I195" s="11">
        <v>4099.0200000000004</v>
      </c>
      <c r="J195" s="11">
        <v>4202.04</v>
      </c>
      <c r="K195" s="11">
        <v>4550</v>
      </c>
      <c r="L195" s="11">
        <v>12</v>
      </c>
      <c r="M195" s="24"/>
    </row>
    <row r="196" spans="1:13" ht="30" x14ac:dyDescent="0.25">
      <c r="A196" s="25" t="s">
        <v>24601</v>
      </c>
      <c r="B196" s="25" t="s">
        <v>24602</v>
      </c>
      <c r="C196" s="25" t="s">
        <v>24602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24603</v>
      </c>
      <c r="F196" s="25" t="s">
        <v>14</v>
      </c>
      <c r="G196" s="11">
        <v>3755.04</v>
      </c>
      <c r="H196" s="11">
        <v>3854.04</v>
      </c>
      <c r="I196" s="11">
        <v>3953.04</v>
      </c>
      <c r="J196" s="11">
        <v>4052.04</v>
      </c>
      <c r="K196" s="11">
        <v>4260</v>
      </c>
      <c r="L196" s="11">
        <v>12</v>
      </c>
      <c r="M196" s="24"/>
    </row>
    <row r="197" spans="1:13" ht="15" x14ac:dyDescent="0.25">
      <c r="A197" s="25" t="s">
        <v>24604</v>
      </c>
      <c r="B197" s="25" t="s">
        <v>24605</v>
      </c>
      <c r="C197" s="25" t="s">
        <v>24606</v>
      </c>
      <c r="D197" s="33" t="str">
        <f t="shared" si="3"/>
        <v>Товар на сайте</v>
      </c>
      <c r="E197" s="15" t="s">
        <v>24607</v>
      </c>
      <c r="F197" s="25" t="s">
        <v>14</v>
      </c>
      <c r="G197" s="11">
        <v>3697.02</v>
      </c>
      <c r="H197" s="11">
        <v>3794.04</v>
      </c>
      <c r="I197" s="11">
        <v>3891</v>
      </c>
      <c r="J197" s="11">
        <v>3988.02</v>
      </c>
      <c r="K197" s="11">
        <v>4160</v>
      </c>
      <c r="L197" s="11">
        <v>12</v>
      </c>
      <c r="M197" s="24"/>
    </row>
    <row r="198" spans="1:13" ht="30" x14ac:dyDescent="0.25">
      <c r="A198" s="25" t="s">
        <v>24608</v>
      </c>
      <c r="B198" s="25" t="s">
        <v>24609</v>
      </c>
      <c r="C198" s="25" t="s">
        <v>24610</v>
      </c>
      <c r="D198" s="33" t="str">
        <f t="shared" si="3"/>
        <v>Товар на сайте</v>
      </c>
      <c r="E198" s="15" t="s">
        <v>24611</v>
      </c>
      <c r="F198" s="25" t="s">
        <v>14</v>
      </c>
      <c r="G198" s="11">
        <v>2905.02</v>
      </c>
      <c r="H198" s="11">
        <v>2981.04</v>
      </c>
      <c r="I198" s="11">
        <v>3058.02</v>
      </c>
      <c r="J198" s="11">
        <v>3134.04</v>
      </c>
      <c r="K198" s="11">
        <v>3140</v>
      </c>
      <c r="L198" s="11">
        <v>12</v>
      </c>
      <c r="M198" s="24"/>
    </row>
    <row r="199" spans="1:13" ht="30" x14ac:dyDescent="0.25">
      <c r="A199" s="25" t="s">
        <v>24612</v>
      </c>
      <c r="B199" s="25" t="s">
        <v>24613</v>
      </c>
      <c r="C199" s="25" t="s">
        <v>24613</v>
      </c>
      <c r="D199" s="33" t="str">
        <f t="shared" si="3"/>
        <v>Товар на сайте</v>
      </c>
      <c r="E199" s="15" t="s">
        <v>24614</v>
      </c>
      <c r="F199" s="25" t="s">
        <v>14</v>
      </c>
      <c r="G199" s="11">
        <v>2493</v>
      </c>
      <c r="H199" s="11">
        <v>2559</v>
      </c>
      <c r="I199" s="11">
        <v>2625</v>
      </c>
      <c r="J199" s="11">
        <v>2690.04</v>
      </c>
      <c r="K199" s="11">
        <v>2910</v>
      </c>
      <c r="L199" s="11">
        <v>12</v>
      </c>
      <c r="M199" s="24"/>
    </row>
    <row r="200" spans="1:13" ht="15" x14ac:dyDescent="0.25">
      <c r="A200" s="25" t="s">
        <v>24615</v>
      </c>
      <c r="B200" s="25" t="s">
        <v>24616</v>
      </c>
      <c r="C200" s="25" t="s">
        <v>24617</v>
      </c>
      <c r="D200" s="33" t="str">
        <f t="shared" si="3"/>
        <v>Товар на сайте</v>
      </c>
      <c r="E200" s="15" t="s">
        <v>24618</v>
      </c>
      <c r="F200" s="25" t="s">
        <v>14</v>
      </c>
      <c r="G200" s="11">
        <v>1594.02</v>
      </c>
      <c r="H200" s="11">
        <v>1636.02</v>
      </c>
      <c r="I200" s="11">
        <v>1678.02</v>
      </c>
      <c r="J200" s="11">
        <v>1720.02</v>
      </c>
      <c r="K200" s="11">
        <v>1740</v>
      </c>
      <c r="L200" s="11">
        <v>12</v>
      </c>
      <c r="M200" s="24"/>
    </row>
    <row r="201" spans="1:13" ht="30" x14ac:dyDescent="0.25">
      <c r="A201" s="25" t="s">
        <v>24619</v>
      </c>
      <c r="B201" s="25" t="s">
        <v>24620</v>
      </c>
      <c r="C201" s="25" t="s">
        <v>17834</v>
      </c>
      <c r="D201" s="33" t="str">
        <f t="shared" si="3"/>
        <v>Товар на сайте</v>
      </c>
      <c r="E201" s="15" t="s">
        <v>24621</v>
      </c>
      <c r="F201" s="25" t="s">
        <v>14</v>
      </c>
      <c r="G201" s="11">
        <v>1394.04</v>
      </c>
      <c r="H201" s="11">
        <v>1430.04</v>
      </c>
      <c r="I201" s="11">
        <v>1467</v>
      </c>
      <c r="J201" s="11">
        <v>1504.02</v>
      </c>
      <c r="K201" s="11">
        <v>1630</v>
      </c>
      <c r="L201" s="11">
        <v>12</v>
      </c>
      <c r="M201" s="24"/>
    </row>
    <row r="202" spans="1:13" ht="30" x14ac:dyDescent="0.25">
      <c r="A202" s="25" t="s">
        <v>24622</v>
      </c>
      <c r="B202" s="25" t="s">
        <v>24623</v>
      </c>
      <c r="C202" s="25" t="s">
        <v>24623</v>
      </c>
      <c r="D202" s="33" t="str">
        <f t="shared" si="3"/>
        <v>Товар на сайте</v>
      </c>
      <c r="E202" s="15" t="s">
        <v>24624</v>
      </c>
      <c r="F202" s="25" t="s">
        <v>14</v>
      </c>
      <c r="G202" s="11">
        <v>910.02</v>
      </c>
      <c r="H202" s="11">
        <v>934.02</v>
      </c>
      <c r="I202" s="11">
        <v>958.02</v>
      </c>
      <c r="J202" s="11">
        <v>982.02</v>
      </c>
      <c r="K202" s="11">
        <v>1130</v>
      </c>
      <c r="L202" s="11">
        <v>12</v>
      </c>
      <c r="M202" s="24"/>
    </row>
    <row r="203" spans="1:13" ht="15" x14ac:dyDescent="0.25">
      <c r="A203" s="25" t="s">
        <v>24625</v>
      </c>
      <c r="B203" s="25" t="s">
        <v>24626</v>
      </c>
      <c r="C203" s="25" t="s">
        <v>24627</v>
      </c>
      <c r="D203" s="33" t="str">
        <f t="shared" si="3"/>
        <v>Товар на сайте</v>
      </c>
      <c r="E203" s="15" t="s">
        <v>24628</v>
      </c>
      <c r="F203" s="25" t="s">
        <v>14</v>
      </c>
      <c r="G203" s="11">
        <v>20210.04</v>
      </c>
      <c r="H203" s="11">
        <v>20750.04</v>
      </c>
      <c r="I203" s="11">
        <v>21280.02</v>
      </c>
      <c r="J203" s="11">
        <v>21810</v>
      </c>
      <c r="K203" s="11">
        <v>21810</v>
      </c>
      <c r="L203" s="11">
        <v>11</v>
      </c>
      <c r="M203" s="24"/>
    </row>
    <row r="204" spans="1:13" ht="30" x14ac:dyDescent="0.25">
      <c r="A204" s="25" t="s">
        <v>24629</v>
      </c>
      <c r="B204" s="25" t="s">
        <v>24630</v>
      </c>
      <c r="C204" s="25" t="s">
        <v>24391</v>
      </c>
      <c r="D204" s="33" t="str">
        <f t="shared" si="3"/>
        <v>Товар на сайте</v>
      </c>
      <c r="E204" s="15" t="s">
        <v>24631</v>
      </c>
      <c r="F204" s="25" t="s">
        <v>14</v>
      </c>
      <c r="G204" s="11">
        <v>7520.04</v>
      </c>
      <c r="H204" s="11">
        <v>7710</v>
      </c>
      <c r="I204" s="11">
        <v>7910.04</v>
      </c>
      <c r="J204" s="11">
        <v>8109.96</v>
      </c>
      <c r="K204" s="11">
        <v>8110</v>
      </c>
      <c r="L204" s="11">
        <v>11</v>
      </c>
      <c r="M204" s="24"/>
    </row>
    <row r="205" spans="1:13" ht="15" x14ac:dyDescent="0.25">
      <c r="A205" s="25" t="s">
        <v>24632</v>
      </c>
      <c r="B205" s="25" t="s">
        <v>24633</v>
      </c>
      <c r="C205" s="25" t="s">
        <v>24633</v>
      </c>
      <c r="D205" s="33" t="str">
        <f t="shared" si="3"/>
        <v>Товар на сайте</v>
      </c>
      <c r="E205" s="15" t="s">
        <v>24634</v>
      </c>
      <c r="F205" s="25" t="s">
        <v>14</v>
      </c>
      <c r="G205" s="11">
        <v>7230</v>
      </c>
      <c r="H205" s="11">
        <v>7420.02</v>
      </c>
      <c r="I205" s="11">
        <v>7610.04</v>
      </c>
      <c r="J205" s="11">
        <v>7800</v>
      </c>
      <c r="K205" s="11">
        <v>7800</v>
      </c>
      <c r="L205" s="11">
        <v>11</v>
      </c>
      <c r="M205" s="24"/>
    </row>
    <row r="206" spans="1:13" ht="15" x14ac:dyDescent="0.25">
      <c r="A206" s="25" t="s">
        <v>24635</v>
      </c>
      <c r="B206" s="25" t="s">
        <v>24636</v>
      </c>
      <c r="C206" s="25" t="s">
        <v>7117</v>
      </c>
      <c r="D206" s="33" t="str">
        <f t="shared" si="3"/>
        <v>Товар на сайте</v>
      </c>
      <c r="E206" s="15" t="s">
        <v>24637</v>
      </c>
      <c r="F206" s="25" t="s">
        <v>14</v>
      </c>
      <c r="G206" s="11">
        <v>5790</v>
      </c>
      <c r="H206" s="11">
        <v>5940</v>
      </c>
      <c r="I206" s="11">
        <v>6090</v>
      </c>
      <c r="J206" s="11">
        <v>6240</v>
      </c>
      <c r="K206" s="11">
        <v>6270</v>
      </c>
      <c r="L206" s="11">
        <v>11</v>
      </c>
      <c r="M206" s="24"/>
    </row>
    <row r="207" spans="1:13" ht="30" x14ac:dyDescent="0.25">
      <c r="A207" s="25" t="s">
        <v>24638</v>
      </c>
      <c r="B207" s="25" t="s">
        <v>24639</v>
      </c>
      <c r="C207" s="25" t="s">
        <v>7186</v>
      </c>
      <c r="D207" s="33" t="str">
        <f t="shared" si="3"/>
        <v>Товар на сайте</v>
      </c>
      <c r="E207" s="15" t="s">
        <v>24640</v>
      </c>
      <c r="F207" s="25" t="s">
        <v>14</v>
      </c>
      <c r="G207" s="11">
        <v>5419.02</v>
      </c>
      <c r="H207" s="11">
        <v>5562</v>
      </c>
      <c r="I207" s="11">
        <v>5705.04</v>
      </c>
      <c r="J207" s="11">
        <v>5847</v>
      </c>
      <c r="K207" s="11">
        <v>5875</v>
      </c>
      <c r="L207" s="11">
        <v>11</v>
      </c>
      <c r="M207" s="24"/>
    </row>
    <row r="208" spans="1:13" ht="30" x14ac:dyDescent="0.25">
      <c r="A208" s="25" t="s">
        <v>24641</v>
      </c>
      <c r="B208" s="25" t="s">
        <v>24642</v>
      </c>
      <c r="C208" s="25" t="s">
        <v>24642</v>
      </c>
      <c r="D208" s="33" t="str">
        <f t="shared" si="3"/>
        <v>Товар на сайте</v>
      </c>
      <c r="E208" s="15" t="s">
        <v>24643</v>
      </c>
      <c r="F208" s="25" t="s">
        <v>14</v>
      </c>
      <c r="G208" s="11">
        <v>5345.04</v>
      </c>
      <c r="H208" s="11">
        <v>5485.02</v>
      </c>
      <c r="I208" s="11">
        <v>5626.02</v>
      </c>
      <c r="J208" s="11">
        <v>5766</v>
      </c>
      <c r="K208" s="11">
        <v>5790</v>
      </c>
      <c r="L208" s="11">
        <v>11</v>
      </c>
      <c r="M208" s="24"/>
    </row>
    <row r="209" spans="1:13" ht="15" x14ac:dyDescent="0.25">
      <c r="A209" s="25" t="s">
        <v>24644</v>
      </c>
      <c r="B209" s="25" t="s">
        <v>24645</v>
      </c>
      <c r="C209" s="25" t="s">
        <v>24645</v>
      </c>
      <c r="D209" s="33" t="str">
        <f t="shared" si="3"/>
        <v>Товар на сайте</v>
      </c>
      <c r="E209" s="15" t="s">
        <v>24646</v>
      </c>
      <c r="F209" s="25" t="s">
        <v>14</v>
      </c>
      <c r="G209" s="11">
        <v>5040</v>
      </c>
      <c r="H209" s="11">
        <v>5172</v>
      </c>
      <c r="I209" s="11">
        <v>5305.02</v>
      </c>
      <c r="J209" s="11">
        <v>5437.02</v>
      </c>
      <c r="K209" s="11">
        <v>5460</v>
      </c>
      <c r="L209" s="11">
        <v>11</v>
      </c>
      <c r="M209" s="24"/>
    </row>
    <row r="210" spans="1:13" ht="15" x14ac:dyDescent="0.25">
      <c r="A210" s="25" t="s">
        <v>24647</v>
      </c>
      <c r="B210" s="25" t="s">
        <v>24648</v>
      </c>
      <c r="C210" s="25"/>
      <c r="D210" s="33" t="str">
        <f t="shared" si="3"/>
        <v>Товар на сайте</v>
      </c>
      <c r="E210" s="15" t="s">
        <v>24649</v>
      </c>
      <c r="F210" s="25" t="s">
        <v>14</v>
      </c>
      <c r="G210" s="11">
        <v>4367.04</v>
      </c>
      <c r="H210" s="11">
        <v>4482</v>
      </c>
      <c r="I210" s="11">
        <v>4597.0200000000004</v>
      </c>
      <c r="J210" s="11">
        <v>4712.04</v>
      </c>
      <c r="K210" s="11">
        <v>4950</v>
      </c>
      <c r="L210" s="11">
        <v>11</v>
      </c>
      <c r="M210" s="24"/>
    </row>
    <row r="211" spans="1:13" ht="30" x14ac:dyDescent="0.25">
      <c r="A211" s="25" t="s">
        <v>24650</v>
      </c>
      <c r="B211" s="25" t="s">
        <v>24651</v>
      </c>
      <c r="C211" s="25" t="s">
        <v>17738</v>
      </c>
      <c r="D211" s="33" t="str">
        <f t="shared" si="3"/>
        <v>Товар на сайте</v>
      </c>
      <c r="E211" s="15" t="s">
        <v>24652</v>
      </c>
      <c r="F211" s="25" t="s">
        <v>14</v>
      </c>
      <c r="G211" s="11">
        <v>3871.02</v>
      </c>
      <c r="H211" s="11">
        <v>3972</v>
      </c>
      <c r="I211" s="11">
        <v>4074</v>
      </c>
      <c r="J211" s="11">
        <v>4176</v>
      </c>
      <c r="K211" s="11">
        <v>4390</v>
      </c>
      <c r="L211" s="11">
        <v>11</v>
      </c>
      <c r="M211" s="24"/>
    </row>
    <row r="212" spans="1:13" ht="30" x14ac:dyDescent="0.25">
      <c r="A212" s="25" t="s">
        <v>24653</v>
      </c>
      <c r="B212" s="25" t="s">
        <v>24654</v>
      </c>
      <c r="C212" s="25" t="s">
        <v>24655</v>
      </c>
      <c r="D212" s="33" t="str">
        <f t="shared" si="3"/>
        <v>Товар на сайте</v>
      </c>
      <c r="E212" s="15" t="s">
        <v>24656</v>
      </c>
      <c r="F212" s="25" t="s">
        <v>14</v>
      </c>
      <c r="G212" s="11">
        <v>1686</v>
      </c>
      <c r="H212" s="11">
        <v>1730.04</v>
      </c>
      <c r="I212" s="11">
        <v>1774.02</v>
      </c>
      <c r="J212" s="11">
        <v>1819.02</v>
      </c>
      <c r="K212" s="11">
        <v>1830</v>
      </c>
      <c r="L212" s="11">
        <v>11</v>
      </c>
      <c r="M212" s="24"/>
    </row>
    <row r="213" spans="1:13" ht="15" x14ac:dyDescent="0.25">
      <c r="A213" s="25" t="s">
        <v>24657</v>
      </c>
      <c r="B213" s="25" t="s">
        <v>24658</v>
      </c>
      <c r="C213" s="25" t="s">
        <v>24659</v>
      </c>
      <c r="D213" s="33" t="str">
        <f t="shared" si="3"/>
        <v>Товар на сайте</v>
      </c>
      <c r="E213" s="15" t="s">
        <v>24660</v>
      </c>
      <c r="F213" s="25" t="s">
        <v>14</v>
      </c>
      <c r="G213" s="11">
        <v>1549.02</v>
      </c>
      <c r="H213" s="11">
        <v>1590</v>
      </c>
      <c r="I213" s="11">
        <v>1630.02</v>
      </c>
      <c r="J213" s="11">
        <v>1671</v>
      </c>
      <c r="K213" s="11">
        <v>1680</v>
      </c>
      <c r="L213" s="11">
        <v>11</v>
      </c>
      <c r="M213" s="24"/>
    </row>
    <row r="214" spans="1:13" ht="15" x14ac:dyDescent="0.25">
      <c r="A214" s="25" t="s">
        <v>24661</v>
      </c>
      <c r="B214" s="25" t="s">
        <v>24662</v>
      </c>
      <c r="C214" s="25" t="s">
        <v>24663</v>
      </c>
      <c r="D214" s="33" t="str">
        <f t="shared" si="3"/>
        <v>Товар на сайте</v>
      </c>
      <c r="E214" s="15" t="s">
        <v>24664</v>
      </c>
      <c r="F214" s="25" t="s">
        <v>14</v>
      </c>
      <c r="G214" s="11">
        <v>16780.02</v>
      </c>
      <c r="H214" s="11">
        <v>17220</v>
      </c>
      <c r="I214" s="11">
        <v>17660.04</v>
      </c>
      <c r="J214" s="11">
        <v>18099.96</v>
      </c>
      <c r="K214" s="11">
        <v>18100</v>
      </c>
      <c r="L214" s="11">
        <v>10</v>
      </c>
      <c r="M214" s="24"/>
    </row>
    <row r="215" spans="1:13" ht="15" x14ac:dyDescent="0.25">
      <c r="A215" s="25" t="s">
        <v>24665</v>
      </c>
      <c r="B215" s="25" t="s">
        <v>24666</v>
      </c>
      <c r="C215" s="25" t="s">
        <v>24666</v>
      </c>
      <c r="D215" s="33" t="str">
        <f t="shared" si="3"/>
        <v>Товар на сайте</v>
      </c>
      <c r="E215" s="15" t="s">
        <v>24667</v>
      </c>
      <c r="F215" s="25" t="s">
        <v>14</v>
      </c>
      <c r="G215" s="11">
        <v>14860.02</v>
      </c>
      <c r="H215" s="11">
        <v>15250.02</v>
      </c>
      <c r="I215" s="11">
        <v>15640.02</v>
      </c>
      <c r="J215" s="11">
        <v>16029.96</v>
      </c>
      <c r="K215" s="11">
        <v>16030</v>
      </c>
      <c r="L215" s="11">
        <v>10</v>
      </c>
      <c r="M215" s="24"/>
    </row>
    <row r="216" spans="1:13" ht="15" x14ac:dyDescent="0.25">
      <c r="A216" s="25" t="s">
        <v>24668</v>
      </c>
      <c r="B216" s="25" t="s">
        <v>24669</v>
      </c>
      <c r="C216" s="25" t="s">
        <v>24670</v>
      </c>
      <c r="D216" s="33" t="str">
        <f t="shared" si="3"/>
        <v>Товар на сайте</v>
      </c>
      <c r="E216" s="15" t="s">
        <v>24671</v>
      </c>
      <c r="F216" s="25" t="s">
        <v>14</v>
      </c>
      <c r="G216" s="11">
        <v>8570.0400000000009</v>
      </c>
      <c r="H216" s="11">
        <v>8800.02</v>
      </c>
      <c r="I216" s="11">
        <v>9020.0400000000009</v>
      </c>
      <c r="J216" s="11">
        <v>9249.9599999999991</v>
      </c>
      <c r="K216" s="11">
        <v>9250</v>
      </c>
      <c r="L216" s="11">
        <v>10</v>
      </c>
      <c r="M216" s="24"/>
    </row>
    <row r="217" spans="1:13" ht="15" x14ac:dyDescent="0.25">
      <c r="A217" s="25" t="s">
        <v>24672</v>
      </c>
      <c r="B217" s="25" t="s">
        <v>24673</v>
      </c>
      <c r="C217" s="25" t="s">
        <v>24674</v>
      </c>
      <c r="D217" s="33" t="str">
        <f t="shared" si="3"/>
        <v>Товар на сайте</v>
      </c>
      <c r="E217" s="15" t="s">
        <v>24675</v>
      </c>
      <c r="F217" s="25" t="s">
        <v>14</v>
      </c>
      <c r="G217" s="11">
        <v>8090.04</v>
      </c>
      <c r="H217" s="11">
        <v>8300.0400000000009</v>
      </c>
      <c r="I217" s="11">
        <v>8510.0400000000009</v>
      </c>
      <c r="J217" s="11">
        <v>8719.98</v>
      </c>
      <c r="K217" s="11">
        <v>8720</v>
      </c>
      <c r="L217" s="11">
        <v>10</v>
      </c>
      <c r="M217" s="24"/>
    </row>
    <row r="218" spans="1:13" ht="15" x14ac:dyDescent="0.25">
      <c r="A218" s="25" t="s">
        <v>24676</v>
      </c>
      <c r="B218" s="25" t="s">
        <v>24677</v>
      </c>
      <c r="C218" s="25" t="s">
        <v>24678</v>
      </c>
      <c r="D218" s="33" t="str">
        <f t="shared" si="3"/>
        <v>Товар на сайте</v>
      </c>
      <c r="E218" s="15" t="s">
        <v>24679</v>
      </c>
      <c r="F218" s="25" t="s">
        <v>14</v>
      </c>
      <c r="G218" s="11">
        <v>6800.04</v>
      </c>
      <c r="H218" s="11">
        <v>6980.04</v>
      </c>
      <c r="I218" s="11">
        <v>7160.04</v>
      </c>
      <c r="J218" s="11">
        <v>7339.98</v>
      </c>
      <c r="K218" s="11">
        <v>7340</v>
      </c>
      <c r="L218" s="11">
        <v>10</v>
      </c>
      <c r="M218" s="24"/>
    </row>
    <row r="219" spans="1:13" ht="15" x14ac:dyDescent="0.25">
      <c r="A219" s="25" t="s">
        <v>24680</v>
      </c>
      <c r="B219" s="25" t="s">
        <v>24681</v>
      </c>
      <c r="C219" s="25" t="s">
        <v>24681</v>
      </c>
      <c r="D219" s="33" t="str">
        <f t="shared" si="3"/>
        <v>Товар на сайте</v>
      </c>
      <c r="E219" s="15" t="s">
        <v>24682</v>
      </c>
      <c r="F219" s="25" t="s">
        <v>14</v>
      </c>
      <c r="G219" s="11">
        <v>6310.02</v>
      </c>
      <c r="H219" s="11">
        <v>6480</v>
      </c>
      <c r="I219" s="11">
        <v>6640.02</v>
      </c>
      <c r="J219" s="11">
        <v>6810</v>
      </c>
      <c r="K219" s="11">
        <v>6810</v>
      </c>
      <c r="L219" s="11">
        <v>10</v>
      </c>
      <c r="M219" s="24"/>
    </row>
    <row r="220" spans="1:13" ht="15" x14ac:dyDescent="0.25">
      <c r="A220" s="25" t="s">
        <v>24683</v>
      </c>
      <c r="B220" s="25" t="s">
        <v>24684</v>
      </c>
      <c r="C220" s="25" t="s">
        <v>24685</v>
      </c>
      <c r="D220" s="33" t="str">
        <f t="shared" si="3"/>
        <v>Товар на сайте</v>
      </c>
      <c r="E220" s="15" t="s">
        <v>24686</v>
      </c>
      <c r="F220" s="25" t="s">
        <v>14</v>
      </c>
      <c r="G220" s="11">
        <v>6100.02</v>
      </c>
      <c r="H220" s="11">
        <v>6260.04</v>
      </c>
      <c r="I220" s="11">
        <v>6420</v>
      </c>
      <c r="J220" s="11">
        <v>6579.96</v>
      </c>
      <c r="K220" s="11">
        <v>6580</v>
      </c>
      <c r="L220" s="11">
        <v>10</v>
      </c>
      <c r="M220" s="24"/>
    </row>
    <row r="221" spans="1:13" ht="30" x14ac:dyDescent="0.25">
      <c r="A221" s="25" t="s">
        <v>24687</v>
      </c>
      <c r="B221" s="25" t="s">
        <v>24688</v>
      </c>
      <c r="C221" s="25" t="s">
        <v>24688</v>
      </c>
      <c r="D221" s="33" t="str">
        <f t="shared" si="3"/>
        <v>Товар на сайте</v>
      </c>
      <c r="E221" s="15" t="s">
        <v>24689</v>
      </c>
      <c r="F221" s="25" t="s">
        <v>14</v>
      </c>
      <c r="G221" s="11">
        <v>5458.02</v>
      </c>
      <c r="H221" s="11">
        <v>5602.02</v>
      </c>
      <c r="I221" s="11">
        <v>5745</v>
      </c>
      <c r="J221" s="11">
        <v>5889</v>
      </c>
      <c r="K221" s="11">
        <v>5915</v>
      </c>
      <c r="L221" s="11">
        <v>10</v>
      </c>
      <c r="M221" s="24"/>
    </row>
    <row r="222" spans="1:13" ht="15" x14ac:dyDescent="0.25">
      <c r="A222" s="25" t="s">
        <v>24690</v>
      </c>
      <c r="B222" s="25" t="s">
        <v>24691</v>
      </c>
      <c r="C222" s="25" t="s">
        <v>24692</v>
      </c>
      <c r="D222" s="33" t="str">
        <f t="shared" si="3"/>
        <v>Товар на сайте</v>
      </c>
      <c r="E222" s="15" t="s">
        <v>24693</v>
      </c>
      <c r="F222" s="25" t="s">
        <v>14</v>
      </c>
      <c r="G222" s="11">
        <v>5387.04</v>
      </c>
      <c r="H222" s="11">
        <v>5528.04</v>
      </c>
      <c r="I222" s="11">
        <v>5670</v>
      </c>
      <c r="J222" s="11">
        <v>5812.02</v>
      </c>
      <c r="K222" s="11">
        <v>5840</v>
      </c>
      <c r="L222" s="11">
        <v>10</v>
      </c>
      <c r="M222" s="24"/>
    </row>
    <row r="223" spans="1:13" ht="15" x14ac:dyDescent="0.25">
      <c r="A223" s="25" t="s">
        <v>24694</v>
      </c>
      <c r="B223" s="25" t="s">
        <v>24695</v>
      </c>
      <c r="C223" s="25"/>
      <c r="D223" s="33" t="str">
        <f t="shared" si="3"/>
        <v>Товар на сайте</v>
      </c>
      <c r="E223" s="15" t="s">
        <v>24696</v>
      </c>
      <c r="F223" s="25" t="s">
        <v>14</v>
      </c>
      <c r="G223" s="11">
        <v>5041.0200000000004</v>
      </c>
      <c r="H223" s="11">
        <v>5174.04</v>
      </c>
      <c r="I223" s="11">
        <v>5306.04</v>
      </c>
      <c r="J223" s="11">
        <v>5439</v>
      </c>
      <c r="K223" s="11">
        <v>5465</v>
      </c>
      <c r="L223" s="11">
        <v>10</v>
      </c>
      <c r="M223" s="24"/>
    </row>
    <row r="224" spans="1:13" ht="30" x14ac:dyDescent="0.25">
      <c r="A224" s="25" t="s">
        <v>24697</v>
      </c>
      <c r="B224" s="25" t="s">
        <v>24698</v>
      </c>
      <c r="C224" s="25" t="s">
        <v>24698</v>
      </c>
      <c r="D224" s="33" t="str">
        <f t="shared" si="3"/>
        <v>Товар на сайте</v>
      </c>
      <c r="E224" s="15" t="s">
        <v>24699</v>
      </c>
      <c r="F224" s="25" t="s">
        <v>14</v>
      </c>
      <c r="G224" s="11">
        <v>3957</v>
      </c>
      <c r="H224" s="11">
        <v>4061.04</v>
      </c>
      <c r="I224" s="11">
        <v>4165.0200000000004</v>
      </c>
      <c r="J224" s="11">
        <v>4269</v>
      </c>
      <c r="K224" s="11">
        <v>4490</v>
      </c>
      <c r="L224" s="11">
        <v>10</v>
      </c>
      <c r="M224" s="24"/>
    </row>
    <row r="225" spans="1:13" ht="30" x14ac:dyDescent="0.25">
      <c r="A225" s="25" t="s">
        <v>24700</v>
      </c>
      <c r="B225" s="25" t="s">
        <v>24701</v>
      </c>
      <c r="C225" s="25" t="s">
        <v>24701</v>
      </c>
      <c r="D225" s="33" t="str">
        <f t="shared" si="3"/>
        <v>Товар на сайте</v>
      </c>
      <c r="E225" s="15" t="s">
        <v>24702</v>
      </c>
      <c r="F225" s="25" t="s">
        <v>14</v>
      </c>
      <c r="G225" s="11">
        <v>3903</v>
      </c>
      <c r="H225" s="11">
        <v>4005</v>
      </c>
      <c r="I225" s="11">
        <v>4108.0200000000004</v>
      </c>
      <c r="J225" s="11">
        <v>4211.04</v>
      </c>
      <c r="K225" s="11">
        <v>4560</v>
      </c>
      <c r="L225" s="11">
        <v>10</v>
      </c>
      <c r="M225" s="24"/>
    </row>
    <row r="226" spans="1:13" ht="15" x14ac:dyDescent="0.25">
      <c r="A226" s="25" t="s">
        <v>24703</v>
      </c>
      <c r="B226" s="25" t="s">
        <v>24704</v>
      </c>
      <c r="C226" s="25" t="s">
        <v>15443</v>
      </c>
      <c r="D226" s="33" t="str">
        <f t="shared" si="3"/>
        <v>Товар на сайте</v>
      </c>
      <c r="E226" s="15" t="s">
        <v>24705</v>
      </c>
      <c r="F226" s="25" t="s">
        <v>14</v>
      </c>
      <c r="G226" s="11">
        <v>1832.04</v>
      </c>
      <c r="H226" s="11">
        <v>1880.04</v>
      </c>
      <c r="I226" s="11">
        <v>1928.04</v>
      </c>
      <c r="J226" s="11">
        <v>1976.04</v>
      </c>
      <c r="K226" s="11">
        <v>2140</v>
      </c>
      <c r="L226" s="11">
        <v>10</v>
      </c>
      <c r="M226" s="24"/>
    </row>
    <row r="227" spans="1:13" ht="15" x14ac:dyDescent="0.25">
      <c r="A227" s="25" t="s">
        <v>24706</v>
      </c>
      <c r="B227" s="25" t="s">
        <v>24707</v>
      </c>
      <c r="C227" s="25" t="s">
        <v>24708</v>
      </c>
      <c r="D227" s="33" t="str">
        <f t="shared" si="3"/>
        <v>Товар на сайте</v>
      </c>
      <c r="E227" s="15" t="s">
        <v>24709</v>
      </c>
      <c r="F227" s="25" t="s">
        <v>14</v>
      </c>
      <c r="G227" s="11">
        <v>1447.02</v>
      </c>
      <c r="H227" s="11">
        <v>1485</v>
      </c>
      <c r="I227" s="11">
        <v>1523.04</v>
      </c>
      <c r="J227" s="11">
        <v>1561.02</v>
      </c>
      <c r="K227" s="11">
        <v>1620</v>
      </c>
      <c r="L227" s="11">
        <v>10</v>
      </c>
      <c r="M227" s="24"/>
    </row>
    <row r="228" spans="1:13" ht="15" x14ac:dyDescent="0.25">
      <c r="A228" s="25" t="s">
        <v>24710</v>
      </c>
      <c r="B228" s="25" t="s">
        <v>24711</v>
      </c>
      <c r="C228" s="25" t="s">
        <v>24712</v>
      </c>
      <c r="D228" s="33" t="str">
        <f t="shared" si="3"/>
        <v>Товар на сайте</v>
      </c>
      <c r="E228" s="15" t="s">
        <v>24713</v>
      </c>
      <c r="F228" s="25" t="s">
        <v>14</v>
      </c>
      <c r="G228" s="11">
        <v>793.02</v>
      </c>
      <c r="H228" s="11">
        <v>814.02</v>
      </c>
      <c r="I228" s="11">
        <v>835.02</v>
      </c>
      <c r="J228" s="11">
        <v>856.02</v>
      </c>
      <c r="K228" s="11">
        <v>980</v>
      </c>
      <c r="L228" s="11">
        <v>10</v>
      </c>
      <c r="M228" s="24"/>
    </row>
    <row r="229" spans="1:13" ht="15" x14ac:dyDescent="0.25">
      <c r="A229" s="25" t="s">
        <v>24714</v>
      </c>
      <c r="B229" s="25" t="s">
        <v>24715</v>
      </c>
      <c r="C229" s="25" t="s">
        <v>24716</v>
      </c>
      <c r="D229" s="33" t="str">
        <f t="shared" si="3"/>
        <v>Товар на сайте</v>
      </c>
      <c r="E229" s="15" t="s">
        <v>24717</v>
      </c>
      <c r="F229" s="25" t="s">
        <v>14</v>
      </c>
      <c r="G229" s="11">
        <v>20700</v>
      </c>
      <c r="H229" s="11">
        <v>21200.04</v>
      </c>
      <c r="I229" s="11">
        <v>21800.04</v>
      </c>
      <c r="J229" s="11">
        <v>22299.96</v>
      </c>
      <c r="K229" s="11">
        <v>22300</v>
      </c>
      <c r="L229" s="11">
        <v>9</v>
      </c>
      <c r="M229" s="24"/>
    </row>
    <row r="230" spans="1:13" ht="15" x14ac:dyDescent="0.25">
      <c r="A230" s="25" t="s">
        <v>24718</v>
      </c>
      <c r="B230" s="25" t="s">
        <v>24719</v>
      </c>
      <c r="C230" s="25" t="s">
        <v>24720</v>
      </c>
      <c r="D230" s="33" t="str">
        <f t="shared" si="3"/>
        <v>Товар на сайте</v>
      </c>
      <c r="E230" s="15" t="s">
        <v>24721</v>
      </c>
      <c r="F230" s="25" t="s">
        <v>14</v>
      </c>
      <c r="G230" s="11">
        <v>17410.02</v>
      </c>
      <c r="H230" s="11">
        <v>17870.04</v>
      </c>
      <c r="I230" s="11">
        <v>18330</v>
      </c>
      <c r="J230" s="11">
        <v>18789.96</v>
      </c>
      <c r="K230" s="11">
        <v>18790</v>
      </c>
      <c r="L230" s="11">
        <v>9</v>
      </c>
      <c r="M230" s="24"/>
    </row>
    <row r="231" spans="1:13" ht="15" x14ac:dyDescent="0.25">
      <c r="A231" s="25" t="s">
        <v>24722</v>
      </c>
      <c r="B231" s="25" t="s">
        <v>24723</v>
      </c>
      <c r="C231" s="25" t="s">
        <v>24723</v>
      </c>
      <c r="D231" s="33" t="str">
        <f t="shared" si="3"/>
        <v>Товар на сайте</v>
      </c>
      <c r="E231" s="15" t="s">
        <v>24724</v>
      </c>
      <c r="F231" s="25" t="s">
        <v>14</v>
      </c>
      <c r="G231" s="11">
        <v>16460.04</v>
      </c>
      <c r="H231" s="11">
        <v>16890</v>
      </c>
      <c r="I231" s="11">
        <v>17320.02</v>
      </c>
      <c r="J231" s="11">
        <v>17749.98</v>
      </c>
      <c r="K231" s="11">
        <v>17750</v>
      </c>
      <c r="L231" s="11">
        <v>9</v>
      </c>
      <c r="M231" s="24"/>
    </row>
    <row r="232" spans="1:13" ht="15" x14ac:dyDescent="0.25">
      <c r="A232" s="25" t="s">
        <v>24725</v>
      </c>
      <c r="B232" s="25" t="s">
        <v>24726</v>
      </c>
      <c r="C232" s="25" t="s">
        <v>24727</v>
      </c>
      <c r="D232" s="33" t="str">
        <f t="shared" si="3"/>
        <v>Товар на сайте</v>
      </c>
      <c r="E232" s="15" t="s">
        <v>24728</v>
      </c>
      <c r="F232" s="25" t="s">
        <v>14</v>
      </c>
      <c r="G232" s="11">
        <v>7550.04</v>
      </c>
      <c r="H232" s="11">
        <v>7750.02</v>
      </c>
      <c r="I232" s="11">
        <v>7950</v>
      </c>
      <c r="J232" s="11">
        <v>8149.98</v>
      </c>
      <c r="K232" s="11">
        <v>8150</v>
      </c>
      <c r="L232" s="11">
        <v>9</v>
      </c>
      <c r="M232" s="24"/>
    </row>
    <row r="233" spans="1:13" ht="30" x14ac:dyDescent="0.25">
      <c r="A233" s="25" t="s">
        <v>24729</v>
      </c>
      <c r="B233" s="25" t="s">
        <v>17734</v>
      </c>
      <c r="C233" s="25" t="s">
        <v>17734</v>
      </c>
      <c r="D233" s="33" t="str">
        <f t="shared" si="3"/>
        <v>Товар на сайте</v>
      </c>
      <c r="E233" s="15" t="s">
        <v>24730</v>
      </c>
      <c r="F233" s="25" t="s">
        <v>14</v>
      </c>
      <c r="G233" s="11">
        <v>4904.04</v>
      </c>
      <c r="H233" s="11">
        <v>5033.04</v>
      </c>
      <c r="I233" s="11">
        <v>5162.04</v>
      </c>
      <c r="J233" s="11">
        <v>5291.04</v>
      </c>
      <c r="K233" s="11">
        <v>5315</v>
      </c>
      <c r="L233" s="11">
        <v>9</v>
      </c>
      <c r="M233" s="24"/>
    </row>
    <row r="234" spans="1:13" ht="30" x14ac:dyDescent="0.25">
      <c r="A234" s="25" t="s">
        <v>24731</v>
      </c>
      <c r="B234" s="25" t="s">
        <v>24732</v>
      </c>
      <c r="C234" s="25" t="s">
        <v>24732</v>
      </c>
      <c r="D234" s="33" t="str">
        <f t="shared" si="3"/>
        <v>Товар на сайте</v>
      </c>
      <c r="E234" s="15" t="s">
        <v>24733</v>
      </c>
      <c r="F234" s="25" t="s">
        <v>14</v>
      </c>
      <c r="G234" s="11">
        <v>4833</v>
      </c>
      <c r="H234" s="11">
        <v>4960.0200000000004</v>
      </c>
      <c r="I234" s="11">
        <v>5087.04</v>
      </c>
      <c r="J234" s="11">
        <v>5214</v>
      </c>
      <c r="K234" s="11">
        <v>5240</v>
      </c>
      <c r="L234" s="11">
        <v>9</v>
      </c>
      <c r="M234" s="24"/>
    </row>
    <row r="235" spans="1:13" ht="15" x14ac:dyDescent="0.25">
      <c r="A235" s="25" t="s">
        <v>24734</v>
      </c>
      <c r="B235" s="25" t="s">
        <v>24735</v>
      </c>
      <c r="C235" s="25"/>
      <c r="D235" s="33" t="str">
        <f t="shared" si="3"/>
        <v>Товар на сайте</v>
      </c>
      <c r="E235" s="15" t="s">
        <v>24736</v>
      </c>
      <c r="F235" s="25" t="s">
        <v>14</v>
      </c>
      <c r="G235" s="11">
        <v>4251</v>
      </c>
      <c r="H235" s="11">
        <v>4363.0200000000004</v>
      </c>
      <c r="I235" s="11">
        <v>4475.04</v>
      </c>
      <c r="J235" s="11">
        <v>4587</v>
      </c>
      <c r="K235" s="11">
        <v>4820</v>
      </c>
      <c r="L235" s="11">
        <v>9</v>
      </c>
      <c r="M235" s="24"/>
    </row>
    <row r="236" spans="1:13" ht="30" x14ac:dyDescent="0.25">
      <c r="A236" s="25" t="s">
        <v>24737</v>
      </c>
      <c r="B236" s="25" t="s">
        <v>24738</v>
      </c>
      <c r="C236" s="25" t="s">
        <v>24739</v>
      </c>
      <c r="D236" s="33" t="str">
        <f t="shared" si="3"/>
        <v>Товар на сайте</v>
      </c>
      <c r="E236" s="15" t="s">
        <v>24740</v>
      </c>
      <c r="F236" s="25" t="s">
        <v>14</v>
      </c>
      <c r="G236" s="11">
        <v>3922.02</v>
      </c>
      <c r="H236" s="11">
        <v>4025.04</v>
      </c>
      <c r="I236" s="11">
        <v>4129.0200000000004</v>
      </c>
      <c r="J236" s="11">
        <v>4232.04</v>
      </c>
      <c r="K236" s="11">
        <v>4415</v>
      </c>
      <c r="L236" s="11">
        <v>9</v>
      </c>
      <c r="M236" s="24"/>
    </row>
    <row r="237" spans="1:13" ht="30" x14ac:dyDescent="0.25">
      <c r="A237" s="25" t="s">
        <v>24741</v>
      </c>
      <c r="B237" s="25" t="s">
        <v>24742</v>
      </c>
      <c r="C237" s="25" t="s">
        <v>17922</v>
      </c>
      <c r="D237" s="33" t="str">
        <f t="shared" si="3"/>
        <v>Товар на сайте</v>
      </c>
      <c r="E237" s="15" t="s">
        <v>24743</v>
      </c>
      <c r="F237" s="25" t="s">
        <v>14</v>
      </c>
      <c r="G237" s="11">
        <v>3839.04</v>
      </c>
      <c r="H237" s="11">
        <v>3940.02</v>
      </c>
      <c r="I237" s="11">
        <v>4041</v>
      </c>
      <c r="J237" s="11">
        <v>4142.04</v>
      </c>
      <c r="K237" s="11">
        <v>4355</v>
      </c>
      <c r="L237" s="11">
        <v>9</v>
      </c>
      <c r="M237" s="24"/>
    </row>
    <row r="238" spans="1:13" ht="30" x14ac:dyDescent="0.25">
      <c r="A238" s="25" t="s">
        <v>24744</v>
      </c>
      <c r="B238" s="25" t="s">
        <v>24745</v>
      </c>
      <c r="C238" s="25" t="s">
        <v>17926</v>
      </c>
      <c r="D238" s="33" t="str">
        <f t="shared" si="3"/>
        <v>Товар на сайте</v>
      </c>
      <c r="E238" s="15" t="s">
        <v>24746</v>
      </c>
      <c r="F238" s="25" t="s">
        <v>14</v>
      </c>
      <c r="G238" s="11">
        <v>2989.02</v>
      </c>
      <c r="H238" s="11">
        <v>3067.02</v>
      </c>
      <c r="I238" s="11">
        <v>3146.04</v>
      </c>
      <c r="J238" s="11">
        <v>3225</v>
      </c>
      <c r="K238" s="11">
        <v>3440</v>
      </c>
      <c r="L238" s="11">
        <v>9</v>
      </c>
      <c r="M238" s="24"/>
    </row>
    <row r="239" spans="1:13" ht="15" x14ac:dyDescent="0.25">
      <c r="A239" s="25" t="s">
        <v>24747</v>
      </c>
      <c r="B239" s="25" t="s">
        <v>24748</v>
      </c>
      <c r="C239" s="25" t="s">
        <v>24749</v>
      </c>
      <c r="D239" s="33" t="str">
        <f t="shared" si="3"/>
        <v>Товар на сайте</v>
      </c>
      <c r="E239" s="15" t="s">
        <v>24750</v>
      </c>
      <c r="F239" s="25" t="s">
        <v>14</v>
      </c>
      <c r="G239" s="11">
        <v>1531.02</v>
      </c>
      <c r="H239" s="11">
        <v>1572</v>
      </c>
      <c r="I239" s="11">
        <v>1612.02</v>
      </c>
      <c r="J239" s="11">
        <v>1652.04</v>
      </c>
      <c r="K239" s="11">
        <v>1660</v>
      </c>
      <c r="L239" s="11">
        <v>9</v>
      </c>
      <c r="M239" s="24"/>
    </row>
    <row r="240" spans="1:13" ht="15" x14ac:dyDescent="0.25">
      <c r="A240" s="25" t="s">
        <v>24751</v>
      </c>
      <c r="B240" s="25" t="s">
        <v>24752</v>
      </c>
      <c r="C240" s="25" t="s">
        <v>24753</v>
      </c>
      <c r="D240" s="33" t="str">
        <f t="shared" si="3"/>
        <v>Товар на сайте</v>
      </c>
      <c r="E240" s="15" t="s">
        <v>24754</v>
      </c>
      <c r="F240" s="25" t="s">
        <v>14</v>
      </c>
      <c r="G240" s="11">
        <v>1362</v>
      </c>
      <c r="H240" s="11">
        <v>1398</v>
      </c>
      <c r="I240" s="11">
        <v>1434</v>
      </c>
      <c r="J240" s="11">
        <v>1470</v>
      </c>
      <c r="K240" s="11">
        <v>1480</v>
      </c>
      <c r="L240" s="11">
        <v>9</v>
      </c>
      <c r="M240" s="24"/>
    </row>
    <row r="241" spans="1:13" ht="30" x14ac:dyDescent="0.25">
      <c r="A241" s="25" t="s">
        <v>24755</v>
      </c>
      <c r="B241" s="25" t="s">
        <v>24756</v>
      </c>
      <c r="C241" s="25" t="s">
        <v>17788</v>
      </c>
      <c r="D241" s="33" t="str">
        <f t="shared" si="3"/>
        <v>Товар на сайте</v>
      </c>
      <c r="E241" s="15" t="s">
        <v>24757</v>
      </c>
      <c r="F241" s="25" t="s">
        <v>14</v>
      </c>
      <c r="G241" s="11">
        <v>1148.04</v>
      </c>
      <c r="H241" s="11">
        <v>1178.04</v>
      </c>
      <c r="I241" s="11">
        <v>1208.04</v>
      </c>
      <c r="J241" s="11">
        <v>1239</v>
      </c>
      <c r="K241" s="11">
        <v>1410</v>
      </c>
      <c r="L241" s="11">
        <v>9</v>
      </c>
      <c r="M241" s="24"/>
    </row>
    <row r="242" spans="1:13" ht="15" x14ac:dyDescent="0.25">
      <c r="A242" s="25" t="s">
        <v>24758</v>
      </c>
      <c r="B242" s="25" t="s">
        <v>24759</v>
      </c>
      <c r="C242" s="25" t="s">
        <v>24760</v>
      </c>
      <c r="D242" s="33" t="str">
        <f t="shared" si="3"/>
        <v>Товар на сайте</v>
      </c>
      <c r="E242" s="15" t="s">
        <v>24761</v>
      </c>
      <c r="F242" s="25" t="s">
        <v>14</v>
      </c>
      <c r="G242" s="11">
        <v>20800.02</v>
      </c>
      <c r="H242" s="11">
        <v>21300</v>
      </c>
      <c r="I242" s="11">
        <v>21900</v>
      </c>
      <c r="J242" s="11">
        <v>22399.98</v>
      </c>
      <c r="K242" s="11">
        <v>22400</v>
      </c>
      <c r="L242" s="11">
        <v>8</v>
      </c>
      <c r="M242" s="24"/>
    </row>
    <row r="243" spans="1:13" ht="30" x14ac:dyDescent="0.25">
      <c r="A243" s="25" t="s">
        <v>24762</v>
      </c>
      <c r="B243" s="25" t="s">
        <v>24763</v>
      </c>
      <c r="C243" s="25" t="s">
        <v>24764</v>
      </c>
      <c r="D243" s="33" t="str">
        <f t="shared" si="3"/>
        <v>Товар на сайте</v>
      </c>
      <c r="E243" s="15" t="s">
        <v>24765</v>
      </c>
      <c r="F243" s="25" t="s">
        <v>14</v>
      </c>
      <c r="G243" s="11">
        <v>8240.0400000000009</v>
      </c>
      <c r="H243" s="11">
        <v>8450.0400000000009</v>
      </c>
      <c r="I243" s="11">
        <v>8670</v>
      </c>
      <c r="J243" s="11">
        <v>8890.02</v>
      </c>
      <c r="K243" s="11">
        <v>8920</v>
      </c>
      <c r="L243" s="11">
        <v>8</v>
      </c>
      <c r="M243" s="24"/>
    </row>
    <row r="244" spans="1:13" ht="15" x14ac:dyDescent="0.25">
      <c r="A244" s="25" t="s">
        <v>24766</v>
      </c>
      <c r="B244" s="25" t="s">
        <v>24767</v>
      </c>
      <c r="C244" s="25" t="s">
        <v>24768</v>
      </c>
      <c r="D244" s="33" t="str">
        <f t="shared" si="3"/>
        <v>Товар на сайте</v>
      </c>
      <c r="E244" s="15" t="s">
        <v>24769</v>
      </c>
      <c r="F244" s="25" t="s">
        <v>14</v>
      </c>
      <c r="G244" s="11">
        <v>7700.04</v>
      </c>
      <c r="H244" s="11">
        <v>7900.02</v>
      </c>
      <c r="I244" s="11">
        <v>8100</v>
      </c>
      <c r="J244" s="11">
        <v>8299.98</v>
      </c>
      <c r="K244" s="11">
        <v>8300</v>
      </c>
      <c r="L244" s="11">
        <v>8</v>
      </c>
      <c r="M244" s="24"/>
    </row>
    <row r="245" spans="1:13" ht="15" x14ac:dyDescent="0.25">
      <c r="A245" s="25" t="s">
        <v>24770</v>
      </c>
      <c r="B245" s="25" t="s">
        <v>24771</v>
      </c>
      <c r="C245" s="25" t="s">
        <v>24772</v>
      </c>
      <c r="D245" s="33" t="str">
        <f t="shared" si="3"/>
        <v>Товар на сайте</v>
      </c>
      <c r="E245" s="15" t="s">
        <v>24773</v>
      </c>
      <c r="F245" s="25" t="s">
        <v>14</v>
      </c>
      <c r="G245" s="11">
        <v>7440</v>
      </c>
      <c r="H245" s="11">
        <v>7640.04</v>
      </c>
      <c r="I245" s="11">
        <v>7830</v>
      </c>
      <c r="J245" s="11">
        <v>8029.98</v>
      </c>
      <c r="K245" s="11">
        <v>8030</v>
      </c>
      <c r="L245" s="11">
        <v>8</v>
      </c>
      <c r="M245" s="24"/>
    </row>
    <row r="246" spans="1:13" ht="30" x14ac:dyDescent="0.25">
      <c r="A246" s="25" t="s">
        <v>24774</v>
      </c>
      <c r="B246" s="25" t="s">
        <v>24775</v>
      </c>
      <c r="C246" s="25"/>
      <c r="D246" s="33" t="str">
        <f t="shared" si="3"/>
        <v>Товар на сайте</v>
      </c>
      <c r="E246" s="15" t="s">
        <v>24776</v>
      </c>
      <c r="F246" s="25" t="s">
        <v>14</v>
      </c>
      <c r="G246" s="11">
        <v>4842</v>
      </c>
      <c r="H246" s="11">
        <v>4969.0200000000004</v>
      </c>
      <c r="I246" s="11">
        <v>5097</v>
      </c>
      <c r="J246" s="11">
        <v>5224.0200000000004</v>
      </c>
      <c r="K246" s="11">
        <v>5250</v>
      </c>
      <c r="L246" s="11">
        <v>8</v>
      </c>
      <c r="M246" s="24"/>
    </row>
    <row r="247" spans="1:13" ht="15" x14ac:dyDescent="0.25">
      <c r="A247" s="25" t="s">
        <v>24777</v>
      </c>
      <c r="B247" s="25" t="s">
        <v>24778</v>
      </c>
      <c r="C247" s="25" t="s">
        <v>24779</v>
      </c>
      <c r="D247" s="33" t="str">
        <f t="shared" si="3"/>
        <v>Товар на сайте</v>
      </c>
      <c r="E247" s="15" t="s">
        <v>24780</v>
      </c>
      <c r="F247" s="25" t="s">
        <v>14</v>
      </c>
      <c r="G247" s="11">
        <v>4821</v>
      </c>
      <c r="H247" s="11">
        <v>4948.0200000000004</v>
      </c>
      <c r="I247" s="11">
        <v>5075.04</v>
      </c>
      <c r="J247" s="11">
        <v>5202</v>
      </c>
      <c r="K247" s="11">
        <v>5225</v>
      </c>
      <c r="L247" s="11">
        <v>8</v>
      </c>
      <c r="M247" s="24"/>
    </row>
    <row r="248" spans="1:13" ht="15" x14ac:dyDescent="0.25">
      <c r="A248" s="25" t="s">
        <v>24781</v>
      </c>
      <c r="B248" s="25" t="s">
        <v>24782</v>
      </c>
      <c r="C248" s="25" t="s">
        <v>24783</v>
      </c>
      <c r="D248" s="33" t="str">
        <f t="shared" si="3"/>
        <v>Товар на сайте</v>
      </c>
      <c r="E248" s="15" t="s">
        <v>24784</v>
      </c>
      <c r="F248" s="25" t="s">
        <v>14</v>
      </c>
      <c r="G248" s="11">
        <v>4037.04</v>
      </c>
      <c r="H248" s="11">
        <v>4143</v>
      </c>
      <c r="I248" s="11">
        <v>4249.0200000000004</v>
      </c>
      <c r="J248" s="11">
        <v>4355.04</v>
      </c>
      <c r="K248" s="11">
        <v>4545</v>
      </c>
      <c r="L248" s="11">
        <v>8</v>
      </c>
      <c r="M248" s="24"/>
    </row>
    <row r="249" spans="1:13" ht="30" x14ac:dyDescent="0.25">
      <c r="A249" s="25" t="s">
        <v>24785</v>
      </c>
      <c r="B249" s="25" t="s">
        <v>24786</v>
      </c>
      <c r="C249" s="25" t="s">
        <v>24787</v>
      </c>
      <c r="D249" s="33" t="str">
        <f t="shared" si="3"/>
        <v>Товар на сайте</v>
      </c>
      <c r="E249" s="15" t="s">
        <v>24788</v>
      </c>
      <c r="F249" s="25" t="s">
        <v>14</v>
      </c>
      <c r="G249" s="11">
        <v>3958.02</v>
      </c>
      <c r="H249" s="11">
        <v>4062</v>
      </c>
      <c r="I249" s="11">
        <v>4166.04</v>
      </c>
      <c r="J249" s="11">
        <v>4271.04</v>
      </c>
      <c r="K249" s="11">
        <v>4490</v>
      </c>
      <c r="L249" s="11">
        <v>8</v>
      </c>
      <c r="M249" s="24"/>
    </row>
    <row r="250" spans="1:13" ht="30" x14ac:dyDescent="0.25">
      <c r="A250" s="25" t="s">
        <v>24789</v>
      </c>
      <c r="B250" s="25" t="s">
        <v>24790</v>
      </c>
      <c r="C250" s="25"/>
      <c r="D250" s="33" t="str">
        <f t="shared" si="3"/>
        <v>Товар на сайте</v>
      </c>
      <c r="E250" s="15" t="s">
        <v>24791</v>
      </c>
      <c r="F250" s="25" t="s">
        <v>14</v>
      </c>
      <c r="G250" s="11">
        <v>3868.02</v>
      </c>
      <c r="H250" s="11">
        <v>3970.02</v>
      </c>
      <c r="I250" s="11">
        <v>4072.02</v>
      </c>
      <c r="J250" s="11">
        <v>4173</v>
      </c>
      <c r="K250" s="11">
        <v>4385</v>
      </c>
      <c r="L250" s="11">
        <v>8</v>
      </c>
      <c r="M250" s="24"/>
    </row>
    <row r="251" spans="1:13" ht="30" x14ac:dyDescent="0.25">
      <c r="A251" s="25" t="s">
        <v>24792</v>
      </c>
      <c r="B251" s="25" t="s">
        <v>24793</v>
      </c>
      <c r="C251" s="25" t="s">
        <v>24793</v>
      </c>
      <c r="D251" s="33" t="str">
        <f t="shared" si="3"/>
        <v>Товар на сайте</v>
      </c>
      <c r="E251" s="15" t="s">
        <v>24794</v>
      </c>
      <c r="F251" s="25" t="s">
        <v>14</v>
      </c>
      <c r="G251" s="11">
        <v>2687.04</v>
      </c>
      <c r="H251" s="11">
        <v>2758.02</v>
      </c>
      <c r="I251" s="11">
        <v>2828.04</v>
      </c>
      <c r="J251" s="11">
        <v>2899.02</v>
      </c>
      <c r="K251" s="11">
        <v>3140</v>
      </c>
      <c r="L251" s="11">
        <v>8</v>
      </c>
      <c r="M251" s="24"/>
    </row>
    <row r="252" spans="1:13" ht="30" x14ac:dyDescent="0.25">
      <c r="A252" s="25" t="s">
        <v>24795</v>
      </c>
      <c r="B252" s="25" t="s">
        <v>24796</v>
      </c>
      <c r="C252" s="25" t="s">
        <v>24797</v>
      </c>
      <c r="D252" s="33" t="str">
        <f t="shared" si="3"/>
        <v>Товар на сайте</v>
      </c>
      <c r="E252" s="15" t="s">
        <v>24798</v>
      </c>
      <c r="F252" s="25" t="s">
        <v>14</v>
      </c>
      <c r="G252" s="11">
        <v>2470.02</v>
      </c>
      <c r="H252" s="11">
        <v>2535</v>
      </c>
      <c r="I252" s="11">
        <v>2600.04</v>
      </c>
      <c r="J252" s="11">
        <v>2665.02</v>
      </c>
      <c r="K252" s="11">
        <v>2885</v>
      </c>
      <c r="L252" s="11">
        <v>8</v>
      </c>
      <c r="M252" s="24"/>
    </row>
    <row r="253" spans="1:13" ht="15" x14ac:dyDescent="0.25">
      <c r="A253" s="25" t="s">
        <v>24799</v>
      </c>
      <c r="B253" s="25" t="s">
        <v>24800</v>
      </c>
      <c r="C253" s="25" t="s">
        <v>24801</v>
      </c>
      <c r="D253" s="33" t="str">
        <f t="shared" si="3"/>
        <v>Товар на сайте</v>
      </c>
      <c r="E253" s="15" t="s">
        <v>24802</v>
      </c>
      <c r="F253" s="25" t="s">
        <v>14</v>
      </c>
      <c r="G253" s="11">
        <v>2429.04</v>
      </c>
      <c r="H253" s="11">
        <v>2492.04</v>
      </c>
      <c r="I253" s="11">
        <v>2556</v>
      </c>
      <c r="J253" s="11">
        <v>2620.02</v>
      </c>
      <c r="K253" s="11">
        <v>2710</v>
      </c>
      <c r="L253" s="11">
        <v>8</v>
      </c>
      <c r="M253" s="24"/>
    </row>
    <row r="254" spans="1:13" ht="15" x14ac:dyDescent="0.25">
      <c r="A254" s="25" t="s">
        <v>24803</v>
      </c>
      <c r="B254" s="25" t="s">
        <v>24804</v>
      </c>
      <c r="C254" s="25" t="s">
        <v>24805</v>
      </c>
      <c r="D254" s="33" t="str">
        <f t="shared" si="3"/>
        <v>Товар на сайте</v>
      </c>
      <c r="E254" s="15" t="s">
        <v>24806</v>
      </c>
      <c r="F254" s="25" t="s">
        <v>14</v>
      </c>
      <c r="G254" s="11">
        <v>1812</v>
      </c>
      <c r="H254" s="11">
        <v>1859.04</v>
      </c>
      <c r="I254" s="11">
        <v>1907.04</v>
      </c>
      <c r="J254" s="11">
        <v>1955.04</v>
      </c>
      <c r="K254" s="11">
        <v>1960</v>
      </c>
      <c r="L254" s="11">
        <v>8</v>
      </c>
      <c r="M254" s="24"/>
    </row>
    <row r="255" spans="1:13" ht="15" x14ac:dyDescent="0.25">
      <c r="A255" s="25" t="s">
        <v>24807</v>
      </c>
      <c r="B255" s="25" t="s">
        <v>24808</v>
      </c>
      <c r="C255" s="25" t="s">
        <v>24809</v>
      </c>
      <c r="D255" s="33" t="str">
        <f t="shared" si="3"/>
        <v>Товар на сайте</v>
      </c>
      <c r="E255" s="15" t="s">
        <v>24810</v>
      </c>
      <c r="F255" s="25" t="s">
        <v>14</v>
      </c>
      <c r="G255" s="11">
        <v>9460.02</v>
      </c>
      <c r="H255" s="11">
        <v>9710.0400000000009</v>
      </c>
      <c r="I255" s="11">
        <v>9960</v>
      </c>
      <c r="J255" s="11">
        <v>10209.959999999999</v>
      </c>
      <c r="K255" s="11">
        <v>10210</v>
      </c>
      <c r="L255" s="11">
        <v>7</v>
      </c>
      <c r="M255" s="24"/>
    </row>
    <row r="256" spans="1:13" ht="15" x14ac:dyDescent="0.25">
      <c r="A256" s="25" t="s">
        <v>24811</v>
      </c>
      <c r="B256" s="25" t="s">
        <v>24812</v>
      </c>
      <c r="C256" s="25" t="s">
        <v>24812</v>
      </c>
      <c r="D256" s="33" t="str">
        <f t="shared" si="3"/>
        <v>Товар на сайте</v>
      </c>
      <c r="E256" s="15" t="s">
        <v>24813</v>
      </c>
      <c r="F256" s="25" t="s">
        <v>14</v>
      </c>
      <c r="G256" s="11">
        <v>8250</v>
      </c>
      <c r="H256" s="11">
        <v>8460</v>
      </c>
      <c r="I256" s="11">
        <v>8680.02</v>
      </c>
      <c r="J256" s="11">
        <v>8899.98</v>
      </c>
      <c r="K256" s="11">
        <v>8900</v>
      </c>
      <c r="L256" s="11">
        <v>7</v>
      </c>
      <c r="M256" s="24"/>
    </row>
    <row r="257" spans="1:13" ht="30" x14ac:dyDescent="0.25">
      <c r="A257" s="25" t="s">
        <v>24814</v>
      </c>
      <c r="B257" s="25" t="s">
        <v>24815</v>
      </c>
      <c r="C257" s="25" t="s">
        <v>24815</v>
      </c>
      <c r="D257" s="33" t="str">
        <f t="shared" si="3"/>
        <v>Товар на сайте</v>
      </c>
      <c r="E257" s="15" t="s">
        <v>24816</v>
      </c>
      <c r="F257" s="25" t="s">
        <v>14</v>
      </c>
      <c r="G257" s="11">
        <v>5675.04</v>
      </c>
      <c r="H257" s="11">
        <v>5825.04</v>
      </c>
      <c r="I257" s="11">
        <v>5974.02</v>
      </c>
      <c r="J257" s="11">
        <v>6124.02</v>
      </c>
      <c r="K257" s="11">
        <v>6150</v>
      </c>
      <c r="L257" s="11">
        <v>7</v>
      </c>
      <c r="M257" s="24"/>
    </row>
    <row r="258" spans="1:13" ht="30" x14ac:dyDescent="0.25">
      <c r="A258" s="25" t="s">
        <v>24817</v>
      </c>
      <c r="B258" s="25" t="s">
        <v>24818</v>
      </c>
      <c r="C258" s="25"/>
      <c r="D258" s="33" t="str">
        <f t="shared" si="3"/>
        <v>Товар на сайте</v>
      </c>
      <c r="E258" s="15" t="s">
        <v>24819</v>
      </c>
      <c r="F258" s="25" t="s">
        <v>14</v>
      </c>
      <c r="G258" s="11">
        <v>4842</v>
      </c>
      <c r="H258" s="11">
        <v>4969.0200000000004</v>
      </c>
      <c r="I258" s="11">
        <v>5097</v>
      </c>
      <c r="J258" s="11">
        <v>5224.0200000000004</v>
      </c>
      <c r="K258" s="11">
        <v>5250</v>
      </c>
      <c r="L258" s="11">
        <v>7</v>
      </c>
      <c r="M258" s="24"/>
    </row>
    <row r="259" spans="1:13" ht="30" x14ac:dyDescent="0.25">
      <c r="A259" s="25" t="s">
        <v>24820</v>
      </c>
      <c r="B259" s="25" t="s">
        <v>24821</v>
      </c>
      <c r="C259" s="25"/>
      <c r="D259" s="33" t="str">
        <f t="shared" si="3"/>
        <v>Товар на сайте</v>
      </c>
      <c r="E259" s="15" t="s">
        <v>24822</v>
      </c>
      <c r="F259" s="25" t="s">
        <v>14</v>
      </c>
      <c r="G259" s="11">
        <v>4641</v>
      </c>
      <c r="H259" s="11">
        <v>4763.04</v>
      </c>
      <c r="I259" s="11">
        <v>4885.0200000000004</v>
      </c>
      <c r="J259" s="11">
        <v>5008.0200000000004</v>
      </c>
      <c r="K259" s="11">
        <v>5265</v>
      </c>
      <c r="L259" s="11">
        <v>7</v>
      </c>
      <c r="M259" s="24"/>
    </row>
    <row r="260" spans="1:13" ht="30" x14ac:dyDescent="0.25">
      <c r="A260" s="25" t="s">
        <v>24823</v>
      </c>
      <c r="B260" s="25" t="s">
        <v>24824</v>
      </c>
      <c r="C260" s="25"/>
      <c r="D260" s="33" t="str">
        <f t="shared" ref="D260:D323" si="4">HYPERLINK("https://www.autoopt.ru/catalog/"&amp;A260&amp;"-?utm_source=price&amp;utm_medium=price&amp;utm_campaign=eurotruck","Товар на сайте")</f>
        <v>Товар на сайте</v>
      </c>
      <c r="E260" s="15" t="s">
        <v>24825</v>
      </c>
      <c r="F260" s="25" t="s">
        <v>14</v>
      </c>
      <c r="G260" s="11">
        <v>4641</v>
      </c>
      <c r="H260" s="11">
        <v>4763.04</v>
      </c>
      <c r="I260" s="11">
        <v>4886.04</v>
      </c>
      <c r="J260" s="11">
        <v>5008.0200000000004</v>
      </c>
      <c r="K260" s="11">
        <v>5265</v>
      </c>
      <c r="L260" s="11">
        <v>7</v>
      </c>
      <c r="M260" s="24"/>
    </row>
    <row r="261" spans="1:13" ht="15" x14ac:dyDescent="0.25">
      <c r="A261" s="25" t="s">
        <v>24826</v>
      </c>
      <c r="B261" s="25" t="s">
        <v>24827</v>
      </c>
      <c r="C261" s="25" t="s">
        <v>24828</v>
      </c>
      <c r="D261" s="33" t="str">
        <f t="shared" si="4"/>
        <v>Товар на сайте</v>
      </c>
      <c r="E261" s="15" t="s">
        <v>24829</v>
      </c>
      <c r="F261" s="25" t="s">
        <v>14</v>
      </c>
      <c r="G261" s="11">
        <v>4588.0200000000004</v>
      </c>
      <c r="H261" s="11">
        <v>4708.0200000000004</v>
      </c>
      <c r="I261" s="11">
        <v>4829.04</v>
      </c>
      <c r="J261" s="11">
        <v>4950</v>
      </c>
      <c r="K261" s="11">
        <v>5200</v>
      </c>
      <c r="L261" s="11">
        <v>7</v>
      </c>
      <c r="M261" s="24"/>
    </row>
    <row r="262" spans="1:13" ht="30" x14ac:dyDescent="0.25">
      <c r="A262" s="25" t="s">
        <v>24830</v>
      </c>
      <c r="B262" s="25" t="s">
        <v>24831</v>
      </c>
      <c r="C262" s="25"/>
      <c r="D262" s="33" t="str">
        <f t="shared" si="4"/>
        <v>Товар на сайте</v>
      </c>
      <c r="E262" s="15" t="s">
        <v>24832</v>
      </c>
      <c r="F262" s="25" t="s">
        <v>14</v>
      </c>
      <c r="G262" s="11">
        <v>4581</v>
      </c>
      <c r="H262" s="11">
        <v>4701</v>
      </c>
      <c r="I262" s="11">
        <v>4822.0200000000004</v>
      </c>
      <c r="J262" s="11">
        <v>4942.0200000000004</v>
      </c>
      <c r="K262" s="11">
        <v>5195</v>
      </c>
      <c r="L262" s="11">
        <v>7</v>
      </c>
      <c r="M262" s="24"/>
    </row>
    <row r="263" spans="1:13" ht="15" x14ac:dyDescent="0.25">
      <c r="A263" s="25" t="s">
        <v>24833</v>
      </c>
      <c r="B263" s="25" t="s">
        <v>24834</v>
      </c>
      <c r="C263" s="25" t="s">
        <v>24835</v>
      </c>
      <c r="D263" s="33" t="str">
        <f t="shared" si="4"/>
        <v>Товар на сайте</v>
      </c>
      <c r="E263" s="15" t="s">
        <v>24836</v>
      </c>
      <c r="F263" s="25" t="s">
        <v>14</v>
      </c>
      <c r="G263" s="11">
        <v>4479</v>
      </c>
      <c r="H263" s="11">
        <v>4597.0200000000004</v>
      </c>
      <c r="I263" s="11">
        <v>4715.04</v>
      </c>
      <c r="J263" s="11">
        <v>4833</v>
      </c>
      <c r="K263" s="11">
        <v>5080</v>
      </c>
      <c r="L263" s="11">
        <v>7</v>
      </c>
      <c r="M263" s="24"/>
    </row>
    <row r="264" spans="1:13" ht="15" x14ac:dyDescent="0.25">
      <c r="A264" s="25" t="s">
        <v>24837</v>
      </c>
      <c r="B264" s="25" t="s">
        <v>17632</v>
      </c>
      <c r="C264" s="25" t="s">
        <v>17632</v>
      </c>
      <c r="D264" s="33" t="str">
        <f t="shared" si="4"/>
        <v>Товар на сайте</v>
      </c>
      <c r="E264" s="15" t="s">
        <v>24838</v>
      </c>
      <c r="F264" s="25" t="s">
        <v>14</v>
      </c>
      <c r="G264" s="11">
        <v>4280.04</v>
      </c>
      <c r="H264" s="11">
        <v>4393.0200000000004</v>
      </c>
      <c r="I264" s="11">
        <v>4506</v>
      </c>
      <c r="J264" s="11">
        <v>4618.0200000000004</v>
      </c>
      <c r="K264" s="11">
        <v>4855</v>
      </c>
      <c r="L264" s="11">
        <v>7</v>
      </c>
      <c r="M264" s="24"/>
    </row>
    <row r="265" spans="1:13" ht="30" x14ac:dyDescent="0.25">
      <c r="A265" s="25" t="s">
        <v>24839</v>
      </c>
      <c r="B265" s="25" t="s">
        <v>24840</v>
      </c>
      <c r="C265" s="25"/>
      <c r="D265" s="33" t="str">
        <f t="shared" si="4"/>
        <v>Товар на сайте</v>
      </c>
      <c r="E265" s="15" t="s">
        <v>24841</v>
      </c>
      <c r="F265" s="25" t="s">
        <v>14</v>
      </c>
      <c r="G265" s="11">
        <v>4164</v>
      </c>
      <c r="H265" s="11">
        <v>4274.04</v>
      </c>
      <c r="I265" s="11">
        <v>4384.0200000000004</v>
      </c>
      <c r="J265" s="11">
        <v>4493.04</v>
      </c>
      <c r="K265" s="11">
        <v>4720</v>
      </c>
      <c r="L265" s="11">
        <v>7</v>
      </c>
      <c r="M265" s="24"/>
    </row>
    <row r="266" spans="1:13" ht="15" x14ac:dyDescent="0.25">
      <c r="A266" s="25" t="s">
        <v>24842</v>
      </c>
      <c r="B266" s="25" t="s">
        <v>24843</v>
      </c>
      <c r="C266" s="25" t="s">
        <v>24844</v>
      </c>
      <c r="D266" s="33" t="str">
        <f t="shared" si="4"/>
        <v>Товар на сайте</v>
      </c>
      <c r="E266" s="15" t="s">
        <v>24845</v>
      </c>
      <c r="F266" s="25" t="s">
        <v>14</v>
      </c>
      <c r="G266" s="11">
        <v>3374.04</v>
      </c>
      <c r="H266" s="11">
        <v>3463.02</v>
      </c>
      <c r="I266" s="11">
        <v>3551.04</v>
      </c>
      <c r="J266" s="11">
        <v>3640.02</v>
      </c>
      <c r="K266" s="11">
        <v>3880</v>
      </c>
      <c r="L266" s="11">
        <v>7</v>
      </c>
      <c r="M266" s="24"/>
    </row>
    <row r="267" spans="1:13" ht="30" x14ac:dyDescent="0.25">
      <c r="A267" s="25" t="s">
        <v>24846</v>
      </c>
      <c r="B267" s="25" t="s">
        <v>24847</v>
      </c>
      <c r="C267" s="25" t="s">
        <v>17784</v>
      </c>
      <c r="D267" s="33" t="str">
        <f t="shared" si="4"/>
        <v>Товар на сайте</v>
      </c>
      <c r="E267" s="15" t="s">
        <v>24848</v>
      </c>
      <c r="F267" s="25" t="s">
        <v>14</v>
      </c>
      <c r="G267" s="11">
        <v>1138.02</v>
      </c>
      <c r="H267" s="11">
        <v>1168.02</v>
      </c>
      <c r="I267" s="11">
        <v>1198.02</v>
      </c>
      <c r="J267" s="11">
        <v>1228.02</v>
      </c>
      <c r="K267" s="11">
        <v>1410</v>
      </c>
      <c r="L267" s="11">
        <v>7</v>
      </c>
      <c r="M267" s="24"/>
    </row>
    <row r="268" spans="1:13" ht="30" x14ac:dyDescent="0.25">
      <c r="A268" s="25" t="s">
        <v>24849</v>
      </c>
      <c r="B268" s="25" t="s">
        <v>24850</v>
      </c>
      <c r="C268" s="25" t="s">
        <v>24851</v>
      </c>
      <c r="D268" s="33" t="str">
        <f t="shared" si="4"/>
        <v>Товар на сайте</v>
      </c>
      <c r="E268" s="15" t="s">
        <v>24852</v>
      </c>
      <c r="F268" s="25" t="s">
        <v>14</v>
      </c>
      <c r="G268" s="11">
        <v>14480.04</v>
      </c>
      <c r="H268" s="11">
        <v>14860.02</v>
      </c>
      <c r="I268" s="11">
        <v>15240</v>
      </c>
      <c r="J268" s="11">
        <v>15619.98</v>
      </c>
      <c r="K268" s="11">
        <v>15620</v>
      </c>
      <c r="L268" s="11">
        <v>6</v>
      </c>
      <c r="M268" s="24"/>
    </row>
    <row r="269" spans="1:13" ht="15" x14ac:dyDescent="0.25">
      <c r="A269" s="25" t="s">
        <v>24853</v>
      </c>
      <c r="B269" s="25" t="s">
        <v>24854</v>
      </c>
      <c r="C269" s="25" t="s">
        <v>24855</v>
      </c>
      <c r="D269" s="33" t="str">
        <f t="shared" si="4"/>
        <v>Товар на сайте</v>
      </c>
      <c r="E269" s="15" t="s">
        <v>24856</v>
      </c>
      <c r="F269" s="25" t="s">
        <v>14</v>
      </c>
      <c r="G269" s="11">
        <v>8300.0400000000009</v>
      </c>
      <c r="H269" s="11">
        <v>8520</v>
      </c>
      <c r="I269" s="11">
        <v>8740.02</v>
      </c>
      <c r="J269" s="11">
        <v>8959.98</v>
      </c>
      <c r="K269" s="11">
        <v>8960</v>
      </c>
      <c r="L269" s="11">
        <v>6</v>
      </c>
      <c r="M269" s="24"/>
    </row>
    <row r="270" spans="1:13" ht="15" x14ac:dyDescent="0.25">
      <c r="A270" s="25" t="s">
        <v>24857</v>
      </c>
      <c r="B270" s="25" t="s">
        <v>24858</v>
      </c>
      <c r="C270" s="25" t="s">
        <v>24859</v>
      </c>
      <c r="D270" s="33" t="str">
        <f t="shared" si="4"/>
        <v>Товар на сайте</v>
      </c>
      <c r="E270" s="15" t="s">
        <v>24860</v>
      </c>
      <c r="F270" s="25" t="s">
        <v>14</v>
      </c>
      <c r="G270" s="11">
        <v>6800.04</v>
      </c>
      <c r="H270" s="11">
        <v>6980.04</v>
      </c>
      <c r="I270" s="11">
        <v>7160.04</v>
      </c>
      <c r="J270" s="11">
        <v>7339.98</v>
      </c>
      <c r="K270" s="11">
        <v>7340</v>
      </c>
      <c r="L270" s="11">
        <v>6</v>
      </c>
      <c r="M270" s="24"/>
    </row>
    <row r="271" spans="1:13" ht="30" x14ac:dyDescent="0.25">
      <c r="A271" s="25" t="s">
        <v>24861</v>
      </c>
      <c r="B271" s="25" t="s">
        <v>24862</v>
      </c>
      <c r="C271" s="25" t="s">
        <v>24863</v>
      </c>
      <c r="D271" s="33" t="str">
        <f t="shared" si="4"/>
        <v>Товар на сайте</v>
      </c>
      <c r="E271" s="15" t="s">
        <v>24864</v>
      </c>
      <c r="F271" s="25" t="s">
        <v>14</v>
      </c>
      <c r="G271" s="11">
        <v>6000</v>
      </c>
      <c r="H271" s="11">
        <v>6160.02</v>
      </c>
      <c r="I271" s="11">
        <v>6320.04</v>
      </c>
      <c r="J271" s="11">
        <v>6480</v>
      </c>
      <c r="K271" s="11">
        <v>6480</v>
      </c>
      <c r="L271" s="11">
        <v>6</v>
      </c>
      <c r="M271" s="24"/>
    </row>
    <row r="272" spans="1:13" ht="15" x14ac:dyDescent="0.25">
      <c r="A272" s="25" t="s">
        <v>24865</v>
      </c>
      <c r="B272" s="25" t="s">
        <v>24866</v>
      </c>
      <c r="C272" s="25" t="s">
        <v>24867</v>
      </c>
      <c r="D272" s="33" t="str">
        <f t="shared" si="4"/>
        <v>Товар на сайте</v>
      </c>
      <c r="E272" s="15" t="s">
        <v>24868</v>
      </c>
      <c r="F272" s="25" t="s">
        <v>14</v>
      </c>
      <c r="G272" s="11">
        <v>5860.02</v>
      </c>
      <c r="H272" s="11">
        <v>6020.04</v>
      </c>
      <c r="I272" s="11">
        <v>6170.04</v>
      </c>
      <c r="J272" s="11">
        <v>6330</v>
      </c>
      <c r="K272" s="11">
        <v>6355</v>
      </c>
      <c r="L272" s="11">
        <v>6</v>
      </c>
      <c r="M272" s="24"/>
    </row>
    <row r="273" spans="1:13" ht="15" x14ac:dyDescent="0.25">
      <c r="A273" s="25" t="s">
        <v>24869</v>
      </c>
      <c r="B273" s="25" t="s">
        <v>24870</v>
      </c>
      <c r="C273" s="25" t="s">
        <v>24870</v>
      </c>
      <c r="D273" s="33" t="str">
        <f t="shared" si="4"/>
        <v>Товар на сайте</v>
      </c>
      <c r="E273" s="15" t="s">
        <v>24871</v>
      </c>
      <c r="F273" s="25" t="s">
        <v>14</v>
      </c>
      <c r="G273" s="11">
        <v>4632</v>
      </c>
      <c r="H273" s="11">
        <v>4754.04</v>
      </c>
      <c r="I273" s="11">
        <v>4876.0200000000004</v>
      </c>
      <c r="J273" s="11">
        <v>4998</v>
      </c>
      <c r="K273" s="11">
        <v>5060</v>
      </c>
      <c r="L273" s="11">
        <v>6</v>
      </c>
      <c r="M273" s="24"/>
    </row>
    <row r="274" spans="1:13" ht="30" x14ac:dyDescent="0.25">
      <c r="A274" s="25" t="s">
        <v>24872</v>
      </c>
      <c r="B274" s="25" t="s">
        <v>24873</v>
      </c>
      <c r="C274" s="25" t="s">
        <v>24874</v>
      </c>
      <c r="D274" s="33" t="str">
        <f t="shared" si="4"/>
        <v>Товар на сайте</v>
      </c>
      <c r="E274" s="15" t="s">
        <v>24875</v>
      </c>
      <c r="F274" s="25" t="s">
        <v>14</v>
      </c>
      <c r="G274" s="11">
        <v>4478.04</v>
      </c>
      <c r="H274" s="11">
        <v>4596</v>
      </c>
      <c r="I274" s="11">
        <v>4714.0200000000004</v>
      </c>
      <c r="J274" s="11">
        <v>4832.04</v>
      </c>
      <c r="K274" s="11">
        <v>5040</v>
      </c>
      <c r="L274" s="11">
        <v>6</v>
      </c>
      <c r="M274" s="24"/>
    </row>
    <row r="275" spans="1:13" ht="15" x14ac:dyDescent="0.25">
      <c r="A275" s="25" t="s">
        <v>24876</v>
      </c>
      <c r="B275" s="25" t="s">
        <v>18000</v>
      </c>
      <c r="C275" s="25" t="s">
        <v>18000</v>
      </c>
      <c r="D275" s="33" t="str">
        <f t="shared" si="4"/>
        <v>Товар на сайте</v>
      </c>
      <c r="E275" s="15" t="s">
        <v>24877</v>
      </c>
      <c r="F275" s="25" t="s">
        <v>14</v>
      </c>
      <c r="G275" s="11">
        <v>4381.0200000000004</v>
      </c>
      <c r="H275" s="11">
        <v>4496.04</v>
      </c>
      <c r="I275" s="11">
        <v>4612.0200000000004</v>
      </c>
      <c r="J275" s="11">
        <v>4727.04</v>
      </c>
      <c r="K275" s="11">
        <v>4970</v>
      </c>
      <c r="L275" s="11">
        <v>6</v>
      </c>
      <c r="M275" s="24"/>
    </row>
    <row r="276" spans="1:13" ht="30" x14ac:dyDescent="0.25">
      <c r="A276" s="25" t="s">
        <v>24878</v>
      </c>
      <c r="B276" s="25" t="s">
        <v>24879</v>
      </c>
      <c r="C276" s="25"/>
      <c r="D276" s="33" t="str">
        <f t="shared" si="4"/>
        <v>Товар на сайте</v>
      </c>
      <c r="E276" s="15" t="s">
        <v>24819</v>
      </c>
      <c r="F276" s="25" t="s">
        <v>14</v>
      </c>
      <c r="G276" s="11">
        <v>4238.04</v>
      </c>
      <c r="H276" s="11">
        <v>4349.04</v>
      </c>
      <c r="I276" s="11">
        <v>4461</v>
      </c>
      <c r="J276" s="11">
        <v>4573.0200000000004</v>
      </c>
      <c r="K276" s="11">
        <v>4805</v>
      </c>
      <c r="L276" s="11">
        <v>6</v>
      </c>
      <c r="M276" s="24"/>
    </row>
    <row r="277" spans="1:13" ht="30" x14ac:dyDescent="0.25">
      <c r="A277" s="25" t="s">
        <v>24880</v>
      </c>
      <c r="B277" s="25" t="s">
        <v>24881</v>
      </c>
      <c r="C277" s="25" t="s">
        <v>24882</v>
      </c>
      <c r="D277" s="33" t="str">
        <f t="shared" si="4"/>
        <v>Товар на сайте</v>
      </c>
      <c r="E277" s="15" t="s">
        <v>24883</v>
      </c>
      <c r="F277" s="25" t="s">
        <v>14</v>
      </c>
      <c r="G277" s="11">
        <v>4234.0200000000004</v>
      </c>
      <c r="H277" s="11">
        <v>4346.04</v>
      </c>
      <c r="I277" s="11">
        <v>4457.04</v>
      </c>
      <c r="J277" s="11">
        <v>4568.04</v>
      </c>
      <c r="K277" s="11">
        <v>4765</v>
      </c>
      <c r="L277" s="11">
        <v>6</v>
      </c>
      <c r="M277" s="24"/>
    </row>
    <row r="278" spans="1:13" ht="15" x14ac:dyDescent="0.25">
      <c r="A278" s="25" t="s">
        <v>24884</v>
      </c>
      <c r="B278" s="25" t="s">
        <v>24885</v>
      </c>
      <c r="C278" s="25" t="s">
        <v>17908</v>
      </c>
      <c r="D278" s="33" t="str">
        <f t="shared" si="4"/>
        <v>Товар на сайте</v>
      </c>
      <c r="E278" s="15" t="s">
        <v>24886</v>
      </c>
      <c r="F278" s="25" t="s">
        <v>14</v>
      </c>
      <c r="G278" s="11">
        <v>4232.04</v>
      </c>
      <c r="H278" s="11">
        <v>4344</v>
      </c>
      <c r="I278" s="11">
        <v>4455</v>
      </c>
      <c r="J278" s="11">
        <v>4567.0200000000004</v>
      </c>
      <c r="K278" s="11">
        <v>4800</v>
      </c>
      <c r="L278" s="11">
        <v>6</v>
      </c>
      <c r="M278" s="24"/>
    </row>
    <row r="279" spans="1:13" ht="15" x14ac:dyDescent="0.25">
      <c r="A279" s="25" t="s">
        <v>24887</v>
      </c>
      <c r="B279" s="25" t="s">
        <v>24888</v>
      </c>
      <c r="C279" s="25" t="s">
        <v>24889</v>
      </c>
      <c r="D279" s="33" t="str">
        <f t="shared" si="4"/>
        <v>Товар на сайте</v>
      </c>
      <c r="E279" s="15" t="s">
        <v>24061</v>
      </c>
      <c r="F279" s="25" t="s">
        <v>14</v>
      </c>
      <c r="G279" s="11">
        <v>3960</v>
      </c>
      <c r="H279" s="11">
        <v>4064.04</v>
      </c>
      <c r="I279" s="11">
        <v>4168.0200000000004</v>
      </c>
      <c r="J279" s="11">
        <v>4272</v>
      </c>
      <c r="K279" s="11">
        <v>4455</v>
      </c>
      <c r="L279" s="11">
        <v>6</v>
      </c>
      <c r="M279" s="24"/>
    </row>
    <row r="280" spans="1:13" ht="30" x14ac:dyDescent="0.25">
      <c r="A280" s="25" t="s">
        <v>24890</v>
      </c>
      <c r="B280" s="25" t="s">
        <v>17796</v>
      </c>
      <c r="C280" s="25" t="s">
        <v>17796</v>
      </c>
      <c r="D280" s="33" t="str">
        <f t="shared" si="4"/>
        <v>Товар на сайте</v>
      </c>
      <c r="E280" s="15" t="s">
        <v>24891</v>
      </c>
      <c r="F280" s="25" t="s">
        <v>14</v>
      </c>
      <c r="G280" s="11">
        <v>3910.02</v>
      </c>
      <c r="H280" s="11">
        <v>4013.04</v>
      </c>
      <c r="I280" s="11">
        <v>4116</v>
      </c>
      <c r="J280" s="11">
        <v>4219.0200000000004</v>
      </c>
      <c r="K280" s="11">
        <v>4435</v>
      </c>
      <c r="L280" s="11">
        <v>6</v>
      </c>
      <c r="M280" s="24"/>
    </row>
    <row r="281" spans="1:13" ht="15" x14ac:dyDescent="0.25">
      <c r="A281" s="25" t="s">
        <v>24892</v>
      </c>
      <c r="B281" s="25" t="s">
        <v>24893</v>
      </c>
      <c r="C281" s="25" t="s">
        <v>24893</v>
      </c>
      <c r="D281" s="33" t="str">
        <f t="shared" si="4"/>
        <v>Товар на сайте</v>
      </c>
      <c r="E281" s="15" t="s">
        <v>24894</v>
      </c>
      <c r="F281" s="25" t="s">
        <v>14</v>
      </c>
      <c r="G281" s="11">
        <v>3887.04</v>
      </c>
      <c r="H281" s="11">
        <v>3989.04</v>
      </c>
      <c r="I281" s="11">
        <v>4091.04</v>
      </c>
      <c r="J281" s="11">
        <v>4193.04</v>
      </c>
      <c r="K281" s="11">
        <v>4410</v>
      </c>
      <c r="L281" s="11">
        <v>6</v>
      </c>
      <c r="M281" s="24"/>
    </row>
    <row r="282" spans="1:13" ht="15" x14ac:dyDescent="0.25">
      <c r="A282" s="25" t="s">
        <v>24895</v>
      </c>
      <c r="B282" s="25" t="s">
        <v>24896</v>
      </c>
      <c r="C282" s="25" t="s">
        <v>24897</v>
      </c>
      <c r="D282" s="33" t="str">
        <f t="shared" si="4"/>
        <v>Товар на сайте</v>
      </c>
      <c r="E282" s="15" t="s">
        <v>24898</v>
      </c>
      <c r="F282" s="25" t="s">
        <v>14</v>
      </c>
      <c r="G282" s="11">
        <v>3864</v>
      </c>
      <c r="H282" s="11">
        <v>3965.04</v>
      </c>
      <c r="I282" s="11">
        <v>4067.04</v>
      </c>
      <c r="J282" s="11">
        <v>4169.04</v>
      </c>
      <c r="K282" s="11">
        <v>4350</v>
      </c>
      <c r="L282" s="11">
        <v>6</v>
      </c>
      <c r="M282" s="24"/>
    </row>
    <row r="283" spans="1:13" ht="30" x14ac:dyDescent="0.25">
      <c r="A283" s="25" t="s">
        <v>24899</v>
      </c>
      <c r="B283" s="25" t="s">
        <v>18012</v>
      </c>
      <c r="C283" s="25" t="s">
        <v>18012</v>
      </c>
      <c r="D283" s="33" t="str">
        <f t="shared" si="4"/>
        <v>Товар на сайте</v>
      </c>
      <c r="E283" s="15" t="s">
        <v>24900</v>
      </c>
      <c r="F283" s="25" t="s">
        <v>14</v>
      </c>
      <c r="G283" s="11">
        <v>3845.04</v>
      </c>
      <c r="H283" s="11">
        <v>3946.02</v>
      </c>
      <c r="I283" s="11">
        <v>4048.02</v>
      </c>
      <c r="J283" s="11">
        <v>4149</v>
      </c>
      <c r="K283" s="11">
        <v>4360</v>
      </c>
      <c r="L283" s="11">
        <v>6</v>
      </c>
      <c r="M283" s="24"/>
    </row>
    <row r="284" spans="1:13" ht="30" x14ac:dyDescent="0.25">
      <c r="A284" s="25" t="s">
        <v>24901</v>
      </c>
      <c r="B284" s="25" t="s">
        <v>24902</v>
      </c>
      <c r="C284" s="25" t="s">
        <v>24903</v>
      </c>
      <c r="D284" s="33" t="str">
        <f t="shared" si="4"/>
        <v>Товар на сайте</v>
      </c>
      <c r="E284" s="15" t="s">
        <v>24904</v>
      </c>
      <c r="F284" s="25" t="s">
        <v>14</v>
      </c>
      <c r="G284" s="11">
        <v>3822</v>
      </c>
      <c r="H284" s="11">
        <v>3923.04</v>
      </c>
      <c r="I284" s="11">
        <v>4024.02</v>
      </c>
      <c r="J284" s="11">
        <v>4124.04</v>
      </c>
      <c r="K284" s="11">
        <v>4305</v>
      </c>
      <c r="L284" s="11">
        <v>6</v>
      </c>
      <c r="M284" s="24"/>
    </row>
    <row r="285" spans="1:13" ht="30" x14ac:dyDescent="0.25">
      <c r="A285" s="25" t="s">
        <v>24905</v>
      </c>
      <c r="B285" s="25" t="s">
        <v>24906</v>
      </c>
      <c r="C285" s="25" t="s">
        <v>24906</v>
      </c>
      <c r="D285" s="33" t="str">
        <f t="shared" si="4"/>
        <v>Товар на сайте</v>
      </c>
      <c r="E285" s="15" t="s">
        <v>24907</v>
      </c>
      <c r="F285" s="25" t="s">
        <v>14</v>
      </c>
      <c r="G285" s="11">
        <v>3640.02</v>
      </c>
      <c r="H285" s="11">
        <v>3736.02</v>
      </c>
      <c r="I285" s="11">
        <v>3832.02</v>
      </c>
      <c r="J285" s="11">
        <v>3928.02</v>
      </c>
      <c r="K285" s="11">
        <v>4250</v>
      </c>
      <c r="L285" s="11">
        <v>6</v>
      </c>
      <c r="M285" s="24"/>
    </row>
    <row r="286" spans="1:13" ht="30" x14ac:dyDescent="0.25">
      <c r="A286" s="25" t="s">
        <v>24908</v>
      </c>
      <c r="B286" s="25" t="s">
        <v>24909</v>
      </c>
      <c r="C286" s="25" t="s">
        <v>24909</v>
      </c>
      <c r="D286" s="33" t="str">
        <f t="shared" si="4"/>
        <v>Товар на сайте</v>
      </c>
      <c r="E286" s="15" t="s">
        <v>24910</v>
      </c>
      <c r="F286" s="25" t="s">
        <v>14</v>
      </c>
      <c r="G286" s="11">
        <v>3464.04</v>
      </c>
      <c r="H286" s="11">
        <v>3555</v>
      </c>
      <c r="I286" s="11">
        <v>3646.02</v>
      </c>
      <c r="J286" s="11">
        <v>3737.04</v>
      </c>
      <c r="K286" s="11">
        <v>3985</v>
      </c>
      <c r="L286" s="11">
        <v>6</v>
      </c>
      <c r="M286" s="24"/>
    </row>
    <row r="287" spans="1:13" ht="15" x14ac:dyDescent="0.25">
      <c r="A287" s="25" t="s">
        <v>24911</v>
      </c>
      <c r="B287" s="25" t="s">
        <v>24912</v>
      </c>
      <c r="C287" s="25" t="s">
        <v>24913</v>
      </c>
      <c r="D287" s="33" t="str">
        <f t="shared" si="4"/>
        <v>Товар на сайте</v>
      </c>
      <c r="E287" s="15" t="s">
        <v>24914</v>
      </c>
      <c r="F287" s="25" t="s">
        <v>14</v>
      </c>
      <c r="G287" s="11">
        <v>3306</v>
      </c>
      <c r="H287" s="11">
        <v>3393</v>
      </c>
      <c r="I287" s="11">
        <v>3480</v>
      </c>
      <c r="J287" s="11">
        <v>3567</v>
      </c>
      <c r="K287" s="11">
        <v>3805</v>
      </c>
      <c r="L287" s="11">
        <v>6</v>
      </c>
      <c r="M287" s="24"/>
    </row>
    <row r="288" spans="1:13" ht="30" x14ac:dyDescent="0.25">
      <c r="A288" s="25" t="s">
        <v>24915</v>
      </c>
      <c r="B288" s="25" t="s">
        <v>24916</v>
      </c>
      <c r="C288" s="25" t="s">
        <v>24917</v>
      </c>
      <c r="D288" s="33" t="str">
        <f t="shared" si="4"/>
        <v>Товар на сайте</v>
      </c>
      <c r="E288" s="15" t="s">
        <v>24918</v>
      </c>
      <c r="F288" s="25" t="s">
        <v>14</v>
      </c>
      <c r="G288" s="11">
        <v>3263.04</v>
      </c>
      <c r="H288" s="11">
        <v>3349.02</v>
      </c>
      <c r="I288" s="11">
        <v>3435</v>
      </c>
      <c r="J288" s="11">
        <v>3520.02</v>
      </c>
      <c r="K288" s="11">
        <v>3755</v>
      </c>
      <c r="L288" s="11">
        <v>6</v>
      </c>
      <c r="M288" s="24"/>
    </row>
    <row r="289" spans="1:13" ht="15" x14ac:dyDescent="0.25">
      <c r="A289" s="25" t="s">
        <v>24919</v>
      </c>
      <c r="B289" s="25" t="s">
        <v>24920</v>
      </c>
      <c r="C289" s="25" t="s">
        <v>24921</v>
      </c>
      <c r="D289" s="33" t="str">
        <f t="shared" si="4"/>
        <v>Товар на сайте</v>
      </c>
      <c r="E289" s="15" t="s">
        <v>24922</v>
      </c>
      <c r="F289" s="25" t="s">
        <v>14</v>
      </c>
      <c r="G289" s="11">
        <v>3006</v>
      </c>
      <c r="H289" s="11">
        <v>3085.02</v>
      </c>
      <c r="I289" s="11">
        <v>3164.04</v>
      </c>
      <c r="J289" s="11">
        <v>3243</v>
      </c>
      <c r="K289" s="11">
        <v>3460</v>
      </c>
      <c r="L289" s="11">
        <v>6</v>
      </c>
      <c r="M289" s="24"/>
    </row>
    <row r="290" spans="1:13" ht="15" x14ac:dyDescent="0.25">
      <c r="A290" s="25" t="s">
        <v>24923</v>
      </c>
      <c r="B290" s="25" t="s">
        <v>24924</v>
      </c>
      <c r="C290" s="25" t="s">
        <v>24924</v>
      </c>
      <c r="D290" s="33" t="str">
        <f t="shared" si="4"/>
        <v>Товар на сайте</v>
      </c>
      <c r="E290" s="15" t="s">
        <v>24925</v>
      </c>
      <c r="F290" s="25" t="s">
        <v>14</v>
      </c>
      <c r="G290" s="11">
        <v>1635</v>
      </c>
      <c r="H290" s="11">
        <v>1678.02</v>
      </c>
      <c r="I290" s="11">
        <v>1721.04</v>
      </c>
      <c r="J290" s="11">
        <v>1764</v>
      </c>
      <c r="K290" s="11">
        <v>1770</v>
      </c>
      <c r="L290" s="11">
        <v>6</v>
      </c>
      <c r="M290" s="24"/>
    </row>
    <row r="291" spans="1:13" ht="15" x14ac:dyDescent="0.25">
      <c r="A291" s="25" t="s">
        <v>24926</v>
      </c>
      <c r="B291" s="25" t="s">
        <v>24927</v>
      </c>
      <c r="C291" s="25" t="s">
        <v>24928</v>
      </c>
      <c r="D291" s="33" t="str">
        <f t="shared" si="4"/>
        <v>Товар на сайте</v>
      </c>
      <c r="E291" s="15" t="s">
        <v>24929</v>
      </c>
      <c r="F291" s="25" t="s">
        <v>14</v>
      </c>
      <c r="G291" s="11">
        <v>14090.04</v>
      </c>
      <c r="H291" s="11">
        <v>14460</v>
      </c>
      <c r="I291" s="11">
        <v>14830.02</v>
      </c>
      <c r="J291" s="11">
        <v>15199.98</v>
      </c>
      <c r="K291" s="11">
        <v>15200</v>
      </c>
      <c r="L291" s="11">
        <v>5</v>
      </c>
      <c r="M291" s="24"/>
    </row>
    <row r="292" spans="1:13" ht="30" x14ac:dyDescent="0.25">
      <c r="A292" s="25" t="s">
        <v>24930</v>
      </c>
      <c r="B292" s="25" t="s">
        <v>24931</v>
      </c>
      <c r="C292" s="25" t="s">
        <v>24931</v>
      </c>
      <c r="D292" s="33" t="str">
        <f t="shared" si="4"/>
        <v>Товар на сайте</v>
      </c>
      <c r="E292" s="15" t="s">
        <v>24932</v>
      </c>
      <c r="F292" s="25" t="s">
        <v>14</v>
      </c>
      <c r="G292" s="11">
        <v>12500.04</v>
      </c>
      <c r="H292" s="11">
        <v>12830.04</v>
      </c>
      <c r="I292" s="11">
        <v>13160.04</v>
      </c>
      <c r="J292" s="11">
        <v>13489.98</v>
      </c>
      <c r="K292" s="11">
        <v>13490</v>
      </c>
      <c r="L292" s="11">
        <v>5</v>
      </c>
      <c r="M292" s="24"/>
    </row>
    <row r="293" spans="1:13" ht="15" x14ac:dyDescent="0.25">
      <c r="A293" s="25" t="s">
        <v>24933</v>
      </c>
      <c r="B293" s="25" t="s">
        <v>24934</v>
      </c>
      <c r="C293" s="25" t="s">
        <v>24934</v>
      </c>
      <c r="D293" s="33" t="str">
        <f t="shared" si="4"/>
        <v>Товар на сайте</v>
      </c>
      <c r="E293" s="15" t="s">
        <v>24935</v>
      </c>
      <c r="F293" s="25" t="s">
        <v>14</v>
      </c>
      <c r="G293" s="11">
        <v>6030</v>
      </c>
      <c r="H293" s="11">
        <v>6180</v>
      </c>
      <c r="I293" s="11">
        <v>6340.02</v>
      </c>
      <c r="J293" s="11">
        <v>6499.98</v>
      </c>
      <c r="K293" s="11">
        <v>6500</v>
      </c>
      <c r="L293" s="11">
        <v>5</v>
      </c>
      <c r="M293" s="24"/>
    </row>
    <row r="294" spans="1:13" ht="15" x14ac:dyDescent="0.25">
      <c r="A294" s="25" t="s">
        <v>24936</v>
      </c>
      <c r="B294" s="25" t="s">
        <v>24937</v>
      </c>
      <c r="C294" s="25" t="s">
        <v>24937</v>
      </c>
      <c r="D294" s="33" t="str">
        <f t="shared" si="4"/>
        <v>Товар на сайте</v>
      </c>
      <c r="E294" s="15" t="s">
        <v>24938</v>
      </c>
      <c r="F294" s="25" t="s">
        <v>14</v>
      </c>
      <c r="G294" s="11">
        <v>5614.02</v>
      </c>
      <c r="H294" s="11">
        <v>5762.04</v>
      </c>
      <c r="I294" s="11">
        <v>5910</v>
      </c>
      <c r="J294" s="11">
        <v>6057</v>
      </c>
      <c r="K294" s="11">
        <v>6085</v>
      </c>
      <c r="L294" s="11">
        <v>5</v>
      </c>
      <c r="M294" s="24"/>
    </row>
    <row r="295" spans="1:13" ht="30" x14ac:dyDescent="0.25">
      <c r="A295" s="25" t="s">
        <v>24939</v>
      </c>
      <c r="B295" s="25" t="s">
        <v>24940</v>
      </c>
      <c r="C295" s="25" t="s">
        <v>24940</v>
      </c>
      <c r="D295" s="33" t="str">
        <f t="shared" si="4"/>
        <v>Товар на сайте</v>
      </c>
      <c r="E295" s="15" t="s">
        <v>24941</v>
      </c>
      <c r="F295" s="25" t="s">
        <v>14</v>
      </c>
      <c r="G295" s="11">
        <v>5078.04</v>
      </c>
      <c r="H295" s="11">
        <v>5212.0200000000004</v>
      </c>
      <c r="I295" s="11">
        <v>5346</v>
      </c>
      <c r="J295" s="11">
        <v>5479.02</v>
      </c>
      <c r="K295" s="11">
        <v>5505</v>
      </c>
      <c r="L295" s="11">
        <v>5</v>
      </c>
      <c r="M295" s="24"/>
    </row>
    <row r="296" spans="1:13" ht="30" x14ac:dyDescent="0.25">
      <c r="A296" s="25" t="s">
        <v>24942</v>
      </c>
      <c r="B296" s="25" t="s">
        <v>24943</v>
      </c>
      <c r="C296" s="25" t="s">
        <v>24943</v>
      </c>
      <c r="D296" s="33" t="str">
        <f t="shared" si="4"/>
        <v>Товар на сайте</v>
      </c>
      <c r="E296" s="15" t="s">
        <v>24944</v>
      </c>
      <c r="F296" s="25" t="s">
        <v>14</v>
      </c>
      <c r="G296" s="11">
        <v>5012.04</v>
      </c>
      <c r="H296" s="11">
        <v>5144.04</v>
      </c>
      <c r="I296" s="11">
        <v>5276.04</v>
      </c>
      <c r="J296" s="11">
        <v>5408.04</v>
      </c>
      <c r="K296" s="11">
        <v>5430</v>
      </c>
      <c r="L296" s="11">
        <v>5</v>
      </c>
      <c r="M296" s="24"/>
    </row>
    <row r="297" spans="1:13" ht="15" x14ac:dyDescent="0.25">
      <c r="A297" s="25" t="s">
        <v>24945</v>
      </c>
      <c r="B297" s="25" t="s">
        <v>24946</v>
      </c>
      <c r="C297" s="25" t="s">
        <v>17625</v>
      </c>
      <c r="D297" s="33" t="str">
        <f t="shared" si="4"/>
        <v>Товар на сайте</v>
      </c>
      <c r="E297" s="15" t="s">
        <v>24947</v>
      </c>
      <c r="F297" s="25" t="s">
        <v>14</v>
      </c>
      <c r="G297" s="11">
        <v>4376.04</v>
      </c>
      <c r="H297" s="11">
        <v>4491</v>
      </c>
      <c r="I297" s="11">
        <v>4606.0200000000004</v>
      </c>
      <c r="J297" s="11">
        <v>4722</v>
      </c>
      <c r="K297" s="11">
        <v>4960</v>
      </c>
      <c r="L297" s="11">
        <v>5</v>
      </c>
      <c r="M297" s="24"/>
    </row>
    <row r="298" spans="1:13" ht="15" x14ac:dyDescent="0.25">
      <c r="A298" s="25" t="s">
        <v>24948</v>
      </c>
      <c r="B298" s="25" t="s">
        <v>24949</v>
      </c>
      <c r="C298" s="25" t="s">
        <v>24950</v>
      </c>
      <c r="D298" s="33" t="str">
        <f t="shared" si="4"/>
        <v>Товар на сайте</v>
      </c>
      <c r="E298" s="15" t="s">
        <v>24951</v>
      </c>
      <c r="F298" s="25" t="s">
        <v>14</v>
      </c>
      <c r="G298" s="11">
        <v>4367.04</v>
      </c>
      <c r="H298" s="11">
        <v>4482</v>
      </c>
      <c r="I298" s="11">
        <v>4596</v>
      </c>
      <c r="J298" s="11">
        <v>4711.0200000000004</v>
      </c>
      <c r="K298" s="11">
        <v>4950</v>
      </c>
      <c r="L298" s="11">
        <v>5</v>
      </c>
      <c r="M298" s="24"/>
    </row>
    <row r="299" spans="1:13" ht="30" x14ac:dyDescent="0.25">
      <c r="A299" s="25" t="s">
        <v>24952</v>
      </c>
      <c r="B299" s="25" t="s">
        <v>24953</v>
      </c>
      <c r="C299" s="25"/>
      <c r="D299" s="33" t="str">
        <f t="shared" si="4"/>
        <v>Товар на сайте</v>
      </c>
      <c r="E299" s="15" t="s">
        <v>24776</v>
      </c>
      <c r="F299" s="25" t="s">
        <v>14</v>
      </c>
      <c r="G299" s="11">
        <v>4303.0200000000004</v>
      </c>
      <c r="H299" s="11">
        <v>4417.0200000000004</v>
      </c>
      <c r="I299" s="11">
        <v>4530</v>
      </c>
      <c r="J299" s="11">
        <v>4643.04</v>
      </c>
      <c r="K299" s="11">
        <v>4880</v>
      </c>
      <c r="L299" s="11">
        <v>5</v>
      </c>
      <c r="M299" s="24"/>
    </row>
    <row r="300" spans="1:13" ht="30" x14ac:dyDescent="0.25">
      <c r="A300" s="25" t="s">
        <v>24954</v>
      </c>
      <c r="B300" s="25" t="s">
        <v>24955</v>
      </c>
      <c r="C300" s="25" t="s">
        <v>24955</v>
      </c>
      <c r="D300" s="33" t="str">
        <f t="shared" si="4"/>
        <v>Товар на сайте</v>
      </c>
      <c r="E300" s="15" t="s">
        <v>24956</v>
      </c>
      <c r="F300" s="25" t="s">
        <v>14</v>
      </c>
      <c r="G300" s="11">
        <v>4194</v>
      </c>
      <c r="H300" s="11">
        <v>4305</v>
      </c>
      <c r="I300" s="11">
        <v>4415.04</v>
      </c>
      <c r="J300" s="11">
        <v>4526.04</v>
      </c>
      <c r="K300" s="11">
        <v>4900</v>
      </c>
      <c r="L300" s="11">
        <v>5</v>
      </c>
      <c r="M300" s="24"/>
    </row>
    <row r="301" spans="1:13" ht="30" x14ac:dyDescent="0.25">
      <c r="A301" s="25" t="s">
        <v>24957</v>
      </c>
      <c r="B301" s="25" t="s">
        <v>24958</v>
      </c>
      <c r="C301" s="25" t="s">
        <v>24958</v>
      </c>
      <c r="D301" s="33" t="str">
        <f t="shared" si="4"/>
        <v>Товар на сайте</v>
      </c>
      <c r="E301" s="15" t="s">
        <v>24959</v>
      </c>
      <c r="F301" s="25" t="s">
        <v>14</v>
      </c>
      <c r="G301" s="11">
        <v>4056</v>
      </c>
      <c r="H301" s="11">
        <v>4162.0200000000004</v>
      </c>
      <c r="I301" s="11">
        <v>4269</v>
      </c>
      <c r="J301" s="11">
        <v>4376.04</v>
      </c>
      <c r="K301" s="11">
        <v>4740</v>
      </c>
      <c r="L301" s="11">
        <v>5</v>
      </c>
      <c r="M301" s="24"/>
    </row>
    <row r="302" spans="1:13" ht="30" x14ac:dyDescent="0.25">
      <c r="A302" s="25" t="s">
        <v>24960</v>
      </c>
      <c r="B302" s="25" t="s">
        <v>24961</v>
      </c>
      <c r="C302" s="25" t="s">
        <v>24961</v>
      </c>
      <c r="D302" s="33" t="str">
        <f t="shared" si="4"/>
        <v>Товар на сайте</v>
      </c>
      <c r="E302" s="15" t="s">
        <v>24962</v>
      </c>
      <c r="F302" s="25" t="s">
        <v>14</v>
      </c>
      <c r="G302" s="11">
        <v>3678</v>
      </c>
      <c r="H302" s="11">
        <v>3774</v>
      </c>
      <c r="I302" s="11">
        <v>3871.02</v>
      </c>
      <c r="J302" s="11">
        <v>3968.04</v>
      </c>
      <c r="K302" s="11">
        <v>4170</v>
      </c>
      <c r="L302" s="11">
        <v>5</v>
      </c>
      <c r="M302" s="24"/>
    </row>
    <row r="303" spans="1:13" ht="15" x14ac:dyDescent="0.25">
      <c r="A303" s="25" t="s">
        <v>24963</v>
      </c>
      <c r="B303" s="25" t="s">
        <v>24964</v>
      </c>
      <c r="C303" s="25" t="s">
        <v>24964</v>
      </c>
      <c r="D303" s="33" t="str">
        <f t="shared" si="4"/>
        <v>Товар на сайте</v>
      </c>
      <c r="E303" s="15" t="s">
        <v>24965</v>
      </c>
      <c r="F303" s="25" t="s">
        <v>14</v>
      </c>
      <c r="G303" s="11">
        <v>3453</v>
      </c>
      <c r="H303" s="11">
        <v>3544.02</v>
      </c>
      <c r="I303" s="11">
        <v>3635.04</v>
      </c>
      <c r="J303" s="11">
        <v>3726</v>
      </c>
      <c r="K303" s="11">
        <v>3975</v>
      </c>
      <c r="L303" s="11">
        <v>5</v>
      </c>
      <c r="M303" s="24"/>
    </row>
    <row r="304" spans="1:13" ht="15" x14ac:dyDescent="0.25">
      <c r="A304" s="25" t="s">
        <v>24966</v>
      </c>
      <c r="B304" s="25" t="s">
        <v>24967</v>
      </c>
      <c r="C304" s="25" t="s">
        <v>24968</v>
      </c>
      <c r="D304" s="33" t="str">
        <f t="shared" si="4"/>
        <v>Товар на сайте</v>
      </c>
      <c r="E304" s="15" t="s">
        <v>24969</v>
      </c>
      <c r="F304" s="25" t="s">
        <v>14</v>
      </c>
      <c r="G304" s="11">
        <v>1809</v>
      </c>
      <c r="H304" s="11">
        <v>1857</v>
      </c>
      <c r="I304" s="11">
        <v>1905</v>
      </c>
      <c r="J304" s="11">
        <v>1952.04</v>
      </c>
      <c r="K304" s="11">
        <v>1960</v>
      </c>
      <c r="L304" s="11">
        <v>5</v>
      </c>
      <c r="M304" s="24"/>
    </row>
    <row r="305" spans="1:13" ht="30" x14ac:dyDescent="0.25">
      <c r="A305" s="25" t="s">
        <v>24970</v>
      </c>
      <c r="B305" s="25" t="s">
        <v>24971</v>
      </c>
      <c r="C305" s="25" t="s">
        <v>24972</v>
      </c>
      <c r="D305" s="33" t="str">
        <f t="shared" si="4"/>
        <v>Товар на сайте</v>
      </c>
      <c r="E305" s="15" t="s">
        <v>24973</v>
      </c>
      <c r="F305" s="25" t="s">
        <v>14</v>
      </c>
      <c r="G305" s="11">
        <v>1264.02</v>
      </c>
      <c r="H305" s="11">
        <v>1297.02</v>
      </c>
      <c r="I305" s="11">
        <v>1330.02</v>
      </c>
      <c r="J305" s="11">
        <v>1363.02</v>
      </c>
      <c r="K305" s="11">
        <v>1475</v>
      </c>
      <c r="L305" s="11">
        <v>5</v>
      </c>
      <c r="M305" s="24"/>
    </row>
    <row r="306" spans="1:13" ht="30" x14ac:dyDescent="0.25">
      <c r="A306" s="25" t="s">
        <v>24974</v>
      </c>
      <c r="B306" s="25" t="s">
        <v>24975</v>
      </c>
      <c r="C306" s="25" t="s">
        <v>24975</v>
      </c>
      <c r="D306" s="33" t="str">
        <f t="shared" si="4"/>
        <v>Товар на сайте</v>
      </c>
      <c r="E306" s="15" t="s">
        <v>24976</v>
      </c>
      <c r="F306" s="25" t="s">
        <v>14</v>
      </c>
      <c r="G306" s="11">
        <v>910.02</v>
      </c>
      <c r="H306" s="11">
        <v>934.02</v>
      </c>
      <c r="I306" s="11">
        <v>958.02</v>
      </c>
      <c r="J306" s="11">
        <v>982.02</v>
      </c>
      <c r="K306" s="11">
        <v>1130</v>
      </c>
      <c r="L306" s="11">
        <v>5</v>
      </c>
      <c r="M306" s="24"/>
    </row>
    <row r="307" spans="1:13" ht="15" x14ac:dyDescent="0.25">
      <c r="A307" s="25" t="s">
        <v>24977</v>
      </c>
      <c r="B307" s="25" t="s">
        <v>24978</v>
      </c>
      <c r="C307" s="25" t="s">
        <v>24979</v>
      </c>
      <c r="D307" s="33" t="str">
        <f t="shared" si="4"/>
        <v>Товар на сайте</v>
      </c>
      <c r="E307" s="15" t="s">
        <v>24980</v>
      </c>
      <c r="F307" s="25" t="s">
        <v>14</v>
      </c>
      <c r="G307" s="11">
        <v>19360.02</v>
      </c>
      <c r="H307" s="11">
        <v>19870.02</v>
      </c>
      <c r="I307" s="11">
        <v>20380.02</v>
      </c>
      <c r="J307" s="11">
        <v>20889.96</v>
      </c>
      <c r="K307" s="11">
        <v>20890</v>
      </c>
      <c r="L307" s="11">
        <v>4</v>
      </c>
      <c r="M307" s="24"/>
    </row>
    <row r="308" spans="1:13" ht="15" x14ac:dyDescent="0.25">
      <c r="A308" s="25" t="s">
        <v>24981</v>
      </c>
      <c r="B308" s="25" t="s">
        <v>24982</v>
      </c>
      <c r="C308" s="25" t="s">
        <v>24983</v>
      </c>
      <c r="D308" s="33" t="str">
        <f t="shared" si="4"/>
        <v>Товар на сайте</v>
      </c>
      <c r="E308" s="15" t="s">
        <v>24984</v>
      </c>
      <c r="F308" s="25" t="s">
        <v>14</v>
      </c>
      <c r="G308" s="11">
        <v>13630.02</v>
      </c>
      <c r="H308" s="11">
        <v>13990.02</v>
      </c>
      <c r="I308" s="11">
        <v>14350.02</v>
      </c>
      <c r="J308" s="11">
        <v>14700</v>
      </c>
      <c r="K308" s="11">
        <v>14700</v>
      </c>
      <c r="L308" s="11">
        <v>4</v>
      </c>
      <c r="M308" s="24"/>
    </row>
    <row r="309" spans="1:13" ht="15" x14ac:dyDescent="0.25">
      <c r="A309" s="25" t="s">
        <v>24985</v>
      </c>
      <c r="B309" s="25" t="s">
        <v>24986</v>
      </c>
      <c r="C309" s="25" t="s">
        <v>12481</v>
      </c>
      <c r="D309" s="33" t="str">
        <f t="shared" si="4"/>
        <v>Товар на сайте</v>
      </c>
      <c r="E309" s="15" t="s">
        <v>24987</v>
      </c>
      <c r="F309" s="25" t="s">
        <v>14</v>
      </c>
      <c r="G309" s="11">
        <v>9920.0400000000009</v>
      </c>
      <c r="H309" s="11">
        <v>10180.02</v>
      </c>
      <c r="I309" s="11">
        <v>10440</v>
      </c>
      <c r="J309" s="11">
        <v>10699.98</v>
      </c>
      <c r="K309" s="11">
        <v>10700</v>
      </c>
      <c r="L309" s="11">
        <v>4</v>
      </c>
      <c r="M309" s="24"/>
    </row>
    <row r="310" spans="1:13" ht="15" x14ac:dyDescent="0.25">
      <c r="A310" s="25" t="s">
        <v>24988</v>
      </c>
      <c r="B310" s="25" t="s">
        <v>24989</v>
      </c>
      <c r="C310" s="25" t="s">
        <v>24989</v>
      </c>
      <c r="D310" s="33" t="str">
        <f t="shared" si="4"/>
        <v>Товар на сайте</v>
      </c>
      <c r="E310" s="15" t="s">
        <v>24990</v>
      </c>
      <c r="F310" s="25" t="s">
        <v>14</v>
      </c>
      <c r="G310" s="11">
        <v>8650.02</v>
      </c>
      <c r="H310" s="11">
        <v>8880</v>
      </c>
      <c r="I310" s="11">
        <v>9110.0400000000009</v>
      </c>
      <c r="J310" s="11">
        <v>9339.9599999999991</v>
      </c>
      <c r="K310" s="11">
        <v>9340</v>
      </c>
      <c r="L310" s="11">
        <v>4</v>
      </c>
      <c r="M310" s="24"/>
    </row>
    <row r="311" spans="1:13" ht="15" x14ac:dyDescent="0.25">
      <c r="A311" s="25" t="s">
        <v>24991</v>
      </c>
      <c r="B311" s="25" t="s">
        <v>24992</v>
      </c>
      <c r="C311" s="25" t="s">
        <v>24993</v>
      </c>
      <c r="D311" s="33" t="str">
        <f t="shared" si="4"/>
        <v>Товар на сайте</v>
      </c>
      <c r="E311" s="15" t="s">
        <v>24994</v>
      </c>
      <c r="F311" s="25" t="s">
        <v>14</v>
      </c>
      <c r="G311" s="11">
        <v>8150.04</v>
      </c>
      <c r="H311" s="11">
        <v>8370</v>
      </c>
      <c r="I311" s="11">
        <v>8580</v>
      </c>
      <c r="J311" s="11">
        <v>8790</v>
      </c>
      <c r="K311" s="11">
        <v>8790</v>
      </c>
      <c r="L311" s="11">
        <v>4</v>
      </c>
      <c r="M311" s="24"/>
    </row>
    <row r="312" spans="1:13" ht="30" x14ac:dyDescent="0.25">
      <c r="A312" s="25" t="s">
        <v>24995</v>
      </c>
      <c r="B312" s="25" t="s">
        <v>24996</v>
      </c>
      <c r="C312" s="25" t="s">
        <v>24674</v>
      </c>
      <c r="D312" s="33" t="str">
        <f t="shared" si="4"/>
        <v>Товар на сайте</v>
      </c>
      <c r="E312" s="15" t="s">
        <v>24997</v>
      </c>
      <c r="F312" s="25" t="s">
        <v>14</v>
      </c>
      <c r="G312" s="11">
        <v>8090.04</v>
      </c>
      <c r="H312" s="11">
        <v>8300.0400000000009</v>
      </c>
      <c r="I312" s="11">
        <v>8510.0400000000009</v>
      </c>
      <c r="J312" s="11">
        <v>8719.98</v>
      </c>
      <c r="K312" s="11">
        <v>8720</v>
      </c>
      <c r="L312" s="11">
        <v>4</v>
      </c>
      <c r="M312" s="24"/>
    </row>
    <row r="313" spans="1:13" ht="15" x14ac:dyDescent="0.25">
      <c r="A313" s="25" t="s">
        <v>24998</v>
      </c>
      <c r="B313" s="25" t="s">
        <v>24999</v>
      </c>
      <c r="C313" s="25" t="s">
        <v>25000</v>
      </c>
      <c r="D313" s="33" t="str">
        <f t="shared" si="4"/>
        <v>Товар на сайте</v>
      </c>
      <c r="E313" s="15" t="s">
        <v>25001</v>
      </c>
      <c r="F313" s="25" t="s">
        <v>14</v>
      </c>
      <c r="G313" s="11">
        <v>7220.04</v>
      </c>
      <c r="H313" s="11">
        <v>7410</v>
      </c>
      <c r="I313" s="11">
        <v>7600.02</v>
      </c>
      <c r="J313" s="11">
        <v>7789.98</v>
      </c>
      <c r="K313" s="11">
        <v>7790</v>
      </c>
      <c r="L313" s="11">
        <v>4</v>
      </c>
      <c r="M313" s="24"/>
    </row>
    <row r="314" spans="1:13" ht="15" x14ac:dyDescent="0.25">
      <c r="A314" s="25" t="s">
        <v>25002</v>
      </c>
      <c r="B314" s="25" t="s">
        <v>25003</v>
      </c>
      <c r="C314" s="25" t="s">
        <v>25004</v>
      </c>
      <c r="D314" s="33" t="str">
        <f t="shared" si="4"/>
        <v>Товар на сайте</v>
      </c>
      <c r="E314" s="15" t="s">
        <v>25005</v>
      </c>
      <c r="F314" s="25" t="s">
        <v>14</v>
      </c>
      <c r="G314" s="11">
        <v>6780</v>
      </c>
      <c r="H314" s="11">
        <v>6960</v>
      </c>
      <c r="I314" s="11">
        <v>7140</v>
      </c>
      <c r="J314" s="11">
        <v>7320</v>
      </c>
      <c r="K314" s="11">
        <v>7320</v>
      </c>
      <c r="L314" s="11">
        <v>4</v>
      </c>
      <c r="M314" s="24"/>
    </row>
    <row r="315" spans="1:13" ht="15" x14ac:dyDescent="0.25">
      <c r="A315" s="25" t="s">
        <v>25006</v>
      </c>
      <c r="B315" s="25" t="s">
        <v>25007</v>
      </c>
      <c r="C315" s="25" t="s">
        <v>25007</v>
      </c>
      <c r="D315" s="33" t="str">
        <f t="shared" si="4"/>
        <v>Товар на сайте</v>
      </c>
      <c r="E315" s="15" t="s">
        <v>25008</v>
      </c>
      <c r="F315" s="25" t="s">
        <v>14</v>
      </c>
      <c r="G315" s="11">
        <v>6190.02</v>
      </c>
      <c r="H315" s="11">
        <v>6350.04</v>
      </c>
      <c r="I315" s="11">
        <v>6510</v>
      </c>
      <c r="J315" s="11">
        <v>6679.98</v>
      </c>
      <c r="K315" s="11">
        <v>6680</v>
      </c>
      <c r="L315" s="11">
        <v>4</v>
      </c>
      <c r="M315" s="24"/>
    </row>
    <row r="316" spans="1:13" ht="15" x14ac:dyDescent="0.25">
      <c r="A316" s="25" t="s">
        <v>25009</v>
      </c>
      <c r="B316" s="25" t="s">
        <v>25010</v>
      </c>
      <c r="C316" s="25" t="s">
        <v>17900</v>
      </c>
      <c r="D316" s="33" t="str">
        <f t="shared" si="4"/>
        <v>Товар на сайте</v>
      </c>
      <c r="E316" s="15" t="s">
        <v>25011</v>
      </c>
      <c r="F316" s="25" t="s">
        <v>14</v>
      </c>
      <c r="G316" s="11">
        <v>5697</v>
      </c>
      <c r="H316" s="11">
        <v>5847</v>
      </c>
      <c r="I316" s="11">
        <v>5996.04</v>
      </c>
      <c r="J316" s="11">
        <v>6146.04</v>
      </c>
      <c r="K316" s="11">
        <v>6175</v>
      </c>
      <c r="L316" s="11">
        <v>4</v>
      </c>
      <c r="M316" s="24"/>
    </row>
    <row r="317" spans="1:13" ht="15" x14ac:dyDescent="0.25">
      <c r="A317" s="25" t="s">
        <v>25012</v>
      </c>
      <c r="B317" s="25" t="s">
        <v>25013</v>
      </c>
      <c r="C317" s="25" t="s">
        <v>11311</v>
      </c>
      <c r="D317" s="33" t="str">
        <f t="shared" si="4"/>
        <v>Товар на сайте</v>
      </c>
      <c r="E317" s="15" t="s">
        <v>25014</v>
      </c>
      <c r="F317" s="25" t="s">
        <v>14</v>
      </c>
      <c r="G317" s="11">
        <v>5537.04</v>
      </c>
      <c r="H317" s="11">
        <v>5682</v>
      </c>
      <c r="I317" s="11">
        <v>5828.04</v>
      </c>
      <c r="J317" s="11">
        <v>5974.02</v>
      </c>
      <c r="K317" s="11">
        <v>6000</v>
      </c>
      <c r="L317" s="11">
        <v>4</v>
      </c>
      <c r="M317" s="24"/>
    </row>
    <row r="318" spans="1:13" ht="15" x14ac:dyDescent="0.25">
      <c r="A318" s="25" t="s">
        <v>25015</v>
      </c>
      <c r="B318" s="25" t="s">
        <v>25016</v>
      </c>
      <c r="C318" s="25" t="s">
        <v>25017</v>
      </c>
      <c r="D318" s="33" t="str">
        <f t="shared" si="4"/>
        <v>Товар на сайте</v>
      </c>
      <c r="E318" s="15" t="s">
        <v>25018</v>
      </c>
      <c r="F318" s="25" t="s">
        <v>14</v>
      </c>
      <c r="G318" s="11">
        <v>5295</v>
      </c>
      <c r="H318" s="11">
        <v>5434.02</v>
      </c>
      <c r="I318" s="11">
        <v>5573.04</v>
      </c>
      <c r="J318" s="11">
        <v>5713.02</v>
      </c>
      <c r="K318" s="11">
        <v>5740</v>
      </c>
      <c r="L318" s="11">
        <v>4</v>
      </c>
      <c r="M318" s="24"/>
    </row>
    <row r="319" spans="1:13" ht="30" x14ac:dyDescent="0.25">
      <c r="A319" s="25" t="s">
        <v>25019</v>
      </c>
      <c r="B319" s="25" t="s">
        <v>25020</v>
      </c>
      <c r="C319" s="25" t="s">
        <v>25021</v>
      </c>
      <c r="D319" s="33" t="str">
        <f t="shared" si="4"/>
        <v>Товар на сайте</v>
      </c>
      <c r="E319" s="15" t="s">
        <v>25022</v>
      </c>
      <c r="F319" s="25" t="s">
        <v>14</v>
      </c>
      <c r="G319" s="11">
        <v>5040</v>
      </c>
      <c r="H319" s="11">
        <v>5172</v>
      </c>
      <c r="I319" s="11">
        <v>5305.02</v>
      </c>
      <c r="J319" s="11">
        <v>5438.04</v>
      </c>
      <c r="K319" s="11">
        <v>5460</v>
      </c>
      <c r="L319" s="11">
        <v>4</v>
      </c>
      <c r="M319" s="24"/>
    </row>
    <row r="320" spans="1:13" ht="30" x14ac:dyDescent="0.25">
      <c r="A320" s="25" t="s">
        <v>25023</v>
      </c>
      <c r="B320" s="25" t="s">
        <v>25024</v>
      </c>
      <c r="C320" s="25" t="s">
        <v>25025</v>
      </c>
      <c r="D320" s="33" t="str">
        <f t="shared" si="4"/>
        <v>Товар на сайте</v>
      </c>
      <c r="E320" s="15" t="s">
        <v>25026</v>
      </c>
      <c r="F320" s="25" t="s">
        <v>14</v>
      </c>
      <c r="G320" s="11">
        <v>4703.04</v>
      </c>
      <c r="H320" s="11">
        <v>4827</v>
      </c>
      <c r="I320" s="11">
        <v>4950</v>
      </c>
      <c r="J320" s="11">
        <v>5074.0200000000004</v>
      </c>
      <c r="K320" s="11">
        <v>5335</v>
      </c>
      <c r="L320" s="11">
        <v>4</v>
      </c>
      <c r="M320" s="24"/>
    </row>
    <row r="321" spans="1:13" ht="15" x14ac:dyDescent="0.25">
      <c r="A321" s="25" t="s">
        <v>25027</v>
      </c>
      <c r="B321" s="25" t="s">
        <v>25028</v>
      </c>
      <c r="C321" s="25" t="s">
        <v>25028</v>
      </c>
      <c r="D321" s="33" t="str">
        <f t="shared" si="4"/>
        <v>Товар на сайте</v>
      </c>
      <c r="E321" s="15" t="s">
        <v>25029</v>
      </c>
      <c r="F321" s="25" t="s">
        <v>14</v>
      </c>
      <c r="G321" s="11">
        <v>4656</v>
      </c>
      <c r="H321" s="11">
        <v>4778.04</v>
      </c>
      <c r="I321" s="11">
        <v>4901.04</v>
      </c>
      <c r="J321" s="11">
        <v>5023.0200000000004</v>
      </c>
      <c r="K321" s="11">
        <v>5280</v>
      </c>
      <c r="L321" s="11">
        <v>4</v>
      </c>
      <c r="M321" s="24"/>
    </row>
    <row r="322" spans="1:13" ht="15" x14ac:dyDescent="0.25">
      <c r="A322" s="25" t="s">
        <v>25030</v>
      </c>
      <c r="B322" s="25" t="s">
        <v>25031</v>
      </c>
      <c r="C322" s="25" t="s">
        <v>25032</v>
      </c>
      <c r="D322" s="33" t="str">
        <f t="shared" si="4"/>
        <v>Товар на сайте</v>
      </c>
      <c r="E322" s="15" t="s">
        <v>25033</v>
      </c>
      <c r="F322" s="25" t="s">
        <v>14</v>
      </c>
      <c r="G322" s="11">
        <v>4645.41</v>
      </c>
      <c r="H322" s="11">
        <v>4645.41</v>
      </c>
      <c r="I322" s="11">
        <v>4645.41</v>
      </c>
      <c r="J322" s="11">
        <v>4645.41</v>
      </c>
      <c r="K322" s="11">
        <v>5920</v>
      </c>
      <c r="L322" s="11">
        <v>4</v>
      </c>
      <c r="M322" s="24"/>
    </row>
    <row r="323" spans="1:13" ht="15" x14ac:dyDescent="0.25">
      <c r="A323" s="25" t="s">
        <v>25034</v>
      </c>
      <c r="B323" s="25" t="s">
        <v>25035</v>
      </c>
      <c r="C323" s="25" t="s">
        <v>25035</v>
      </c>
      <c r="D323" s="33" t="str">
        <f t="shared" si="4"/>
        <v>Товар на сайте</v>
      </c>
      <c r="E323" s="15" t="s">
        <v>25036</v>
      </c>
      <c r="F323" s="25" t="s">
        <v>14</v>
      </c>
      <c r="G323" s="11">
        <v>4284</v>
      </c>
      <c r="H323" s="11">
        <v>4397.04</v>
      </c>
      <c r="I323" s="11">
        <v>4510.0200000000004</v>
      </c>
      <c r="J323" s="11">
        <v>4622.04</v>
      </c>
      <c r="K323" s="11">
        <v>4860</v>
      </c>
      <c r="L323" s="11">
        <v>4</v>
      </c>
      <c r="M323" s="24"/>
    </row>
    <row r="324" spans="1:13" ht="15" x14ac:dyDescent="0.25">
      <c r="A324" s="25" t="s">
        <v>25037</v>
      </c>
      <c r="B324" s="25" t="s">
        <v>25038</v>
      </c>
      <c r="C324" s="25" t="s">
        <v>25039</v>
      </c>
      <c r="D324" s="33" t="str">
        <f t="shared" ref="D324:D370" si="5">HYPERLINK("https://www.autoopt.ru/catalog/"&amp;A324&amp;"-?utm_source=price&amp;utm_medium=price&amp;utm_campaign=eurotruck","Товар на сайте")</f>
        <v>Товар на сайте</v>
      </c>
      <c r="E324" s="15" t="s">
        <v>25040</v>
      </c>
      <c r="F324" s="25" t="s">
        <v>14</v>
      </c>
      <c r="G324" s="11">
        <v>4187.04</v>
      </c>
      <c r="H324" s="11">
        <v>4297.0200000000004</v>
      </c>
      <c r="I324" s="11">
        <v>4408.0200000000004</v>
      </c>
      <c r="J324" s="11">
        <v>4518</v>
      </c>
      <c r="K324" s="11">
        <v>4745</v>
      </c>
      <c r="L324" s="11">
        <v>4</v>
      </c>
      <c r="M324" s="24"/>
    </row>
    <row r="325" spans="1:13" ht="15" x14ac:dyDescent="0.25">
      <c r="A325" s="25" t="s">
        <v>25041</v>
      </c>
      <c r="B325" s="25" t="s">
        <v>25042</v>
      </c>
      <c r="C325" s="25" t="s">
        <v>25042</v>
      </c>
      <c r="D325" s="33" t="str">
        <f t="shared" si="5"/>
        <v>Товар на сайте</v>
      </c>
      <c r="E325" s="15" t="s">
        <v>25043</v>
      </c>
      <c r="F325" s="25" t="s">
        <v>14</v>
      </c>
      <c r="G325" s="11">
        <v>4181.04</v>
      </c>
      <c r="H325" s="11">
        <v>4291.0200000000004</v>
      </c>
      <c r="I325" s="11">
        <v>4401</v>
      </c>
      <c r="J325" s="11">
        <v>4511.04</v>
      </c>
      <c r="K325" s="11">
        <v>4740</v>
      </c>
      <c r="L325" s="11">
        <v>4</v>
      </c>
      <c r="M325" s="24"/>
    </row>
    <row r="326" spans="1:13" ht="15" x14ac:dyDescent="0.25">
      <c r="A326" s="25" t="s">
        <v>25044</v>
      </c>
      <c r="B326" s="25" t="s">
        <v>25045</v>
      </c>
      <c r="C326" s="25" t="s">
        <v>25045</v>
      </c>
      <c r="D326" s="33" t="str">
        <f t="shared" si="5"/>
        <v>Товар на сайте</v>
      </c>
      <c r="E326" s="15" t="s">
        <v>25046</v>
      </c>
      <c r="F326" s="25" t="s">
        <v>14</v>
      </c>
      <c r="G326" s="11">
        <v>4160.04</v>
      </c>
      <c r="H326" s="11">
        <v>4269</v>
      </c>
      <c r="I326" s="11">
        <v>4379.04</v>
      </c>
      <c r="J326" s="11">
        <v>4488</v>
      </c>
      <c r="K326" s="11">
        <v>4715</v>
      </c>
      <c r="L326" s="11">
        <v>4</v>
      </c>
      <c r="M326" s="24"/>
    </row>
    <row r="327" spans="1:13" ht="15" x14ac:dyDescent="0.25">
      <c r="A327" s="25" t="s">
        <v>25047</v>
      </c>
      <c r="B327" s="25" t="s">
        <v>25048</v>
      </c>
      <c r="C327" s="25" t="s">
        <v>25049</v>
      </c>
      <c r="D327" s="33" t="str">
        <f t="shared" si="5"/>
        <v>Товар на сайте</v>
      </c>
      <c r="E327" s="15" t="s">
        <v>25050</v>
      </c>
      <c r="F327" s="25" t="s">
        <v>14</v>
      </c>
      <c r="G327" s="11">
        <v>3862.02</v>
      </c>
      <c r="H327" s="11">
        <v>3963</v>
      </c>
      <c r="I327" s="11">
        <v>4065</v>
      </c>
      <c r="J327" s="11">
        <v>4167</v>
      </c>
      <c r="K327" s="11">
        <v>4380</v>
      </c>
      <c r="L327" s="11">
        <v>4</v>
      </c>
      <c r="M327" s="24"/>
    </row>
    <row r="328" spans="1:13" ht="30" x14ac:dyDescent="0.25">
      <c r="A328" s="25" t="s">
        <v>25051</v>
      </c>
      <c r="B328" s="25" t="s">
        <v>25052</v>
      </c>
      <c r="C328" s="25" t="s">
        <v>25053</v>
      </c>
      <c r="D328" s="33" t="str">
        <f t="shared" si="5"/>
        <v>Товар на сайте</v>
      </c>
      <c r="E328" s="15" t="s">
        <v>25054</v>
      </c>
      <c r="F328" s="25" t="s">
        <v>14</v>
      </c>
      <c r="G328" s="11">
        <v>3840.38</v>
      </c>
      <c r="H328" s="11">
        <v>3840.38</v>
      </c>
      <c r="I328" s="11">
        <v>3840.38</v>
      </c>
      <c r="J328" s="11">
        <v>3840.38</v>
      </c>
      <c r="K328" s="11">
        <v>4970</v>
      </c>
      <c r="L328" s="11">
        <v>4</v>
      </c>
      <c r="M328" s="24"/>
    </row>
    <row r="329" spans="1:13" ht="30" x14ac:dyDescent="0.25">
      <c r="A329" s="25" t="s">
        <v>25055</v>
      </c>
      <c r="B329" s="25" t="s">
        <v>25056</v>
      </c>
      <c r="C329" s="25"/>
      <c r="D329" s="33" t="str">
        <f t="shared" si="5"/>
        <v>Товар на сайте</v>
      </c>
      <c r="E329" s="15" t="s">
        <v>24776</v>
      </c>
      <c r="F329" s="25" t="s">
        <v>14</v>
      </c>
      <c r="G329" s="11">
        <v>2387.39</v>
      </c>
      <c r="H329" s="11">
        <v>2387.39</v>
      </c>
      <c r="I329" s="11">
        <v>2387.39</v>
      </c>
      <c r="J329" s="11">
        <v>2387.39</v>
      </c>
      <c r="K329" s="11">
        <v>3160</v>
      </c>
      <c r="L329" s="11">
        <v>4</v>
      </c>
      <c r="M329" s="24"/>
    </row>
    <row r="330" spans="1:13" ht="30" x14ac:dyDescent="0.25">
      <c r="A330" s="25" t="s">
        <v>25057</v>
      </c>
      <c r="B330" s="25" t="s">
        <v>25058</v>
      </c>
      <c r="C330" s="25" t="s">
        <v>25059</v>
      </c>
      <c r="D330" s="33" t="str">
        <f t="shared" si="5"/>
        <v>Товар на сайте</v>
      </c>
      <c r="E330" s="15" t="s">
        <v>25060</v>
      </c>
      <c r="F330" s="25" t="s">
        <v>14</v>
      </c>
      <c r="G330" s="11">
        <v>1854</v>
      </c>
      <c r="H330" s="11">
        <v>1902</v>
      </c>
      <c r="I330" s="11">
        <v>1951.02</v>
      </c>
      <c r="J330" s="11">
        <v>2000.04</v>
      </c>
      <c r="K330" s="11">
        <v>2010</v>
      </c>
      <c r="L330" s="11">
        <v>4</v>
      </c>
      <c r="M330" s="24"/>
    </row>
    <row r="331" spans="1:13" ht="15" x14ac:dyDescent="0.25">
      <c r="A331" s="25" t="s">
        <v>25061</v>
      </c>
      <c r="B331" s="25" t="s">
        <v>25062</v>
      </c>
      <c r="C331" s="25" t="s">
        <v>25063</v>
      </c>
      <c r="D331" s="33" t="str">
        <f t="shared" si="5"/>
        <v>Товар на сайте</v>
      </c>
      <c r="E331" s="15" t="s">
        <v>25064</v>
      </c>
      <c r="F331" s="25" t="s">
        <v>14</v>
      </c>
      <c r="G331" s="11">
        <v>1759.02</v>
      </c>
      <c r="H331" s="11">
        <v>1805.04</v>
      </c>
      <c r="I331" s="11">
        <v>1851</v>
      </c>
      <c r="J331" s="11">
        <v>1898.04</v>
      </c>
      <c r="K331" s="11">
        <v>1900</v>
      </c>
      <c r="L331" s="11">
        <v>4</v>
      </c>
      <c r="M331" s="24"/>
    </row>
    <row r="332" spans="1:13" ht="15" x14ac:dyDescent="0.25">
      <c r="A332" s="25" t="s">
        <v>25065</v>
      </c>
      <c r="B332" s="25" t="s">
        <v>25066</v>
      </c>
      <c r="C332" s="25" t="s">
        <v>12861</v>
      </c>
      <c r="D332" s="33" t="str">
        <f t="shared" si="5"/>
        <v>Товар на сайте</v>
      </c>
      <c r="E332" s="15" t="s">
        <v>25067</v>
      </c>
      <c r="F332" s="25" t="s">
        <v>14</v>
      </c>
      <c r="G332" s="11">
        <v>9650.0400000000009</v>
      </c>
      <c r="H332" s="11">
        <v>9910.02</v>
      </c>
      <c r="I332" s="11">
        <v>10160.040000000001</v>
      </c>
      <c r="J332" s="11">
        <v>10419.959999999999</v>
      </c>
      <c r="K332" s="11">
        <v>10420</v>
      </c>
      <c r="L332" s="11">
        <v>3</v>
      </c>
      <c r="M332" s="24"/>
    </row>
    <row r="333" spans="1:13" ht="15" x14ac:dyDescent="0.25">
      <c r="A333" s="25" t="s">
        <v>25068</v>
      </c>
      <c r="B333" s="25" t="s">
        <v>25069</v>
      </c>
      <c r="C333" s="25" t="s">
        <v>25069</v>
      </c>
      <c r="D333" s="33" t="str">
        <f t="shared" si="5"/>
        <v>Товар на сайте</v>
      </c>
      <c r="E333" s="15" t="s">
        <v>25070</v>
      </c>
      <c r="F333" s="25" t="s">
        <v>14</v>
      </c>
      <c r="G333" s="11">
        <v>6490.02</v>
      </c>
      <c r="H333" s="11">
        <v>6660</v>
      </c>
      <c r="I333" s="11">
        <v>6830.04</v>
      </c>
      <c r="J333" s="11">
        <v>6999.96</v>
      </c>
      <c r="K333" s="11">
        <v>7000</v>
      </c>
      <c r="L333" s="11">
        <v>3</v>
      </c>
      <c r="M333" s="24"/>
    </row>
    <row r="334" spans="1:13" ht="15" x14ac:dyDescent="0.25">
      <c r="A334" s="25" t="s">
        <v>25071</v>
      </c>
      <c r="B334" s="25" t="s">
        <v>25072</v>
      </c>
      <c r="C334" s="25" t="s">
        <v>25073</v>
      </c>
      <c r="D334" s="33" t="str">
        <f t="shared" si="5"/>
        <v>Товар на сайте</v>
      </c>
      <c r="E334" s="15" t="s">
        <v>25074</v>
      </c>
      <c r="F334" s="25" t="s">
        <v>14</v>
      </c>
      <c r="G334" s="11">
        <v>5730</v>
      </c>
      <c r="H334" s="11">
        <v>5880</v>
      </c>
      <c r="I334" s="11">
        <v>6030</v>
      </c>
      <c r="J334" s="11">
        <v>6190.02</v>
      </c>
      <c r="K334" s="11">
        <v>6215</v>
      </c>
      <c r="L334" s="11">
        <v>3</v>
      </c>
      <c r="M334" s="24"/>
    </row>
    <row r="335" spans="1:13" ht="15" x14ac:dyDescent="0.25">
      <c r="A335" s="25" t="s">
        <v>25075</v>
      </c>
      <c r="B335" s="25" t="s">
        <v>25076</v>
      </c>
      <c r="C335" s="25" t="s">
        <v>25077</v>
      </c>
      <c r="D335" s="33" t="str">
        <f t="shared" si="5"/>
        <v>Товар на сайте</v>
      </c>
      <c r="E335" s="15" t="s">
        <v>25078</v>
      </c>
      <c r="F335" s="25" t="s">
        <v>14</v>
      </c>
      <c r="G335" s="11">
        <v>5667</v>
      </c>
      <c r="H335" s="11">
        <v>5816.04</v>
      </c>
      <c r="I335" s="11">
        <v>5965.02</v>
      </c>
      <c r="J335" s="11">
        <v>6115.02</v>
      </c>
      <c r="K335" s="11">
        <v>6140</v>
      </c>
      <c r="L335" s="11">
        <v>3</v>
      </c>
      <c r="M335" s="24"/>
    </row>
    <row r="336" spans="1:13" ht="15" x14ac:dyDescent="0.25">
      <c r="A336" s="25" t="s">
        <v>25079</v>
      </c>
      <c r="B336" s="25" t="s">
        <v>25080</v>
      </c>
      <c r="C336" s="25" t="s">
        <v>25081</v>
      </c>
      <c r="D336" s="33" t="str">
        <f t="shared" si="5"/>
        <v>Товар на сайте</v>
      </c>
      <c r="E336" s="15" t="s">
        <v>25082</v>
      </c>
      <c r="F336" s="25" t="s">
        <v>14</v>
      </c>
      <c r="G336" s="11">
        <v>5561.04</v>
      </c>
      <c r="H336" s="11">
        <v>5707.02</v>
      </c>
      <c r="I336" s="11">
        <v>5854.02</v>
      </c>
      <c r="J336" s="11">
        <v>6000</v>
      </c>
      <c r="K336" s="11">
        <v>6025</v>
      </c>
      <c r="L336" s="11">
        <v>3</v>
      </c>
      <c r="M336" s="24"/>
    </row>
    <row r="337" spans="1:13" ht="15" x14ac:dyDescent="0.25">
      <c r="A337" s="25" t="s">
        <v>25083</v>
      </c>
      <c r="B337" s="25" t="s">
        <v>25084</v>
      </c>
      <c r="C337" s="25" t="s">
        <v>25085</v>
      </c>
      <c r="D337" s="33" t="str">
        <f t="shared" si="5"/>
        <v>Товар на сайте</v>
      </c>
      <c r="E337" s="15" t="s">
        <v>25086</v>
      </c>
      <c r="F337" s="25" t="s">
        <v>14</v>
      </c>
      <c r="G337" s="11">
        <v>5436</v>
      </c>
      <c r="H337" s="11">
        <v>5579.04</v>
      </c>
      <c r="I337" s="11">
        <v>5722.02</v>
      </c>
      <c r="J337" s="11">
        <v>5865</v>
      </c>
      <c r="K337" s="11">
        <v>5890</v>
      </c>
      <c r="L337" s="11">
        <v>3</v>
      </c>
      <c r="M337" s="24"/>
    </row>
    <row r="338" spans="1:13" ht="30" x14ac:dyDescent="0.25">
      <c r="A338" s="25" t="s">
        <v>25087</v>
      </c>
      <c r="B338" s="25" t="s">
        <v>25088</v>
      </c>
      <c r="C338" s="25" t="s">
        <v>25088</v>
      </c>
      <c r="D338" s="33" t="str">
        <f t="shared" si="5"/>
        <v>Товар на сайте</v>
      </c>
      <c r="E338" s="15" t="s">
        <v>25089</v>
      </c>
      <c r="F338" s="25" t="s">
        <v>14</v>
      </c>
      <c r="G338" s="11">
        <v>5177.04</v>
      </c>
      <c r="H338" s="11">
        <v>5313</v>
      </c>
      <c r="I338" s="11">
        <v>5449.02</v>
      </c>
      <c r="J338" s="11">
        <v>5585.04</v>
      </c>
      <c r="K338" s="11">
        <v>5610</v>
      </c>
      <c r="L338" s="11">
        <v>3</v>
      </c>
      <c r="M338" s="24"/>
    </row>
    <row r="339" spans="1:13" ht="30" x14ac:dyDescent="0.25">
      <c r="A339" s="25" t="s">
        <v>25090</v>
      </c>
      <c r="B339" s="25" t="s">
        <v>17730</v>
      </c>
      <c r="C339" s="25" t="s">
        <v>17730</v>
      </c>
      <c r="D339" s="33" t="str">
        <f t="shared" si="5"/>
        <v>Товар на сайте</v>
      </c>
      <c r="E339" s="15" t="s">
        <v>25091</v>
      </c>
      <c r="F339" s="25" t="s">
        <v>14</v>
      </c>
      <c r="G339" s="11">
        <v>4940.04</v>
      </c>
      <c r="H339" s="11">
        <v>5070</v>
      </c>
      <c r="I339" s="11">
        <v>5200.0200000000004</v>
      </c>
      <c r="J339" s="11">
        <v>5330.04</v>
      </c>
      <c r="K339" s="11">
        <v>5355</v>
      </c>
      <c r="L339" s="11">
        <v>3</v>
      </c>
      <c r="M339" s="24"/>
    </row>
    <row r="340" spans="1:13" ht="15" x14ac:dyDescent="0.25">
      <c r="A340" s="25" t="s">
        <v>25092</v>
      </c>
      <c r="B340" s="25" t="s">
        <v>25093</v>
      </c>
      <c r="C340" s="25" t="s">
        <v>253</v>
      </c>
      <c r="D340" s="33" t="str">
        <f t="shared" si="5"/>
        <v>Товар на сайте</v>
      </c>
      <c r="E340" s="15" t="s">
        <v>25094</v>
      </c>
      <c r="F340" s="25" t="s">
        <v>14</v>
      </c>
      <c r="G340" s="11">
        <v>4766.04</v>
      </c>
      <c r="H340" s="11">
        <v>4892.04</v>
      </c>
      <c r="I340" s="11">
        <v>5017.0200000000004</v>
      </c>
      <c r="J340" s="11">
        <v>5143.0200000000004</v>
      </c>
      <c r="K340" s="11">
        <v>5245</v>
      </c>
      <c r="L340" s="11">
        <v>3</v>
      </c>
      <c r="M340" s="24"/>
    </row>
    <row r="341" spans="1:13" ht="15" x14ac:dyDescent="0.25">
      <c r="A341" s="25" t="s">
        <v>25095</v>
      </c>
      <c r="B341" s="25" t="s">
        <v>25096</v>
      </c>
      <c r="C341" s="25" t="s">
        <v>25096</v>
      </c>
      <c r="D341" s="33" t="str">
        <f t="shared" si="5"/>
        <v>Товар на сайте</v>
      </c>
      <c r="E341" s="15" t="s">
        <v>25097</v>
      </c>
      <c r="F341" s="25" t="s">
        <v>14</v>
      </c>
      <c r="G341" s="11">
        <v>4656</v>
      </c>
      <c r="H341" s="11">
        <v>4778.04</v>
      </c>
      <c r="I341" s="11">
        <v>4901.04</v>
      </c>
      <c r="J341" s="11">
        <v>5023.0200000000004</v>
      </c>
      <c r="K341" s="11">
        <v>5280</v>
      </c>
      <c r="L341" s="11">
        <v>3</v>
      </c>
      <c r="M341" s="24"/>
    </row>
    <row r="342" spans="1:13" ht="15" x14ac:dyDescent="0.25">
      <c r="A342" s="25" t="s">
        <v>25098</v>
      </c>
      <c r="B342" s="25" t="s">
        <v>25099</v>
      </c>
      <c r="C342" s="25" t="s">
        <v>25099</v>
      </c>
      <c r="D342" s="33" t="str">
        <f t="shared" si="5"/>
        <v>Товар на сайте</v>
      </c>
      <c r="E342" s="15" t="s">
        <v>25100</v>
      </c>
      <c r="F342" s="25" t="s">
        <v>14</v>
      </c>
      <c r="G342" s="11">
        <v>4284</v>
      </c>
      <c r="H342" s="11">
        <v>4396.0200000000004</v>
      </c>
      <c r="I342" s="11">
        <v>4509</v>
      </c>
      <c r="J342" s="11">
        <v>4622.04</v>
      </c>
      <c r="K342" s="11">
        <v>4860</v>
      </c>
      <c r="L342" s="11">
        <v>3</v>
      </c>
      <c r="M342" s="24"/>
    </row>
    <row r="343" spans="1:13" ht="30" x14ac:dyDescent="0.25">
      <c r="A343" s="25" t="s">
        <v>25101</v>
      </c>
      <c r="B343" s="25" t="s">
        <v>25102</v>
      </c>
      <c r="C343" s="25" t="s">
        <v>25102</v>
      </c>
      <c r="D343" s="33" t="str">
        <f t="shared" si="5"/>
        <v>Товар на сайте</v>
      </c>
      <c r="E343" s="15" t="s">
        <v>25103</v>
      </c>
      <c r="F343" s="25" t="s">
        <v>14</v>
      </c>
      <c r="G343" s="11">
        <v>4212</v>
      </c>
      <c r="H343" s="11">
        <v>4323</v>
      </c>
      <c r="I343" s="11">
        <v>4434</v>
      </c>
      <c r="J343" s="11">
        <v>4545</v>
      </c>
      <c r="K343" s="11">
        <v>4775</v>
      </c>
      <c r="L343" s="11">
        <v>3</v>
      </c>
      <c r="M343" s="24"/>
    </row>
    <row r="344" spans="1:13" ht="30" x14ac:dyDescent="0.25">
      <c r="A344" s="25" t="s">
        <v>25104</v>
      </c>
      <c r="B344" s="25" t="s">
        <v>25105</v>
      </c>
      <c r="C344" s="25" t="s">
        <v>25106</v>
      </c>
      <c r="D344" s="33" t="str">
        <f t="shared" si="5"/>
        <v>Товар на сайте</v>
      </c>
      <c r="E344" s="15" t="s">
        <v>25107</v>
      </c>
      <c r="F344" s="25" t="s">
        <v>14</v>
      </c>
      <c r="G344" s="11">
        <v>1783.02</v>
      </c>
      <c r="H344" s="11">
        <v>1830</v>
      </c>
      <c r="I344" s="11">
        <v>1877.04</v>
      </c>
      <c r="J344" s="11">
        <v>1924.02</v>
      </c>
      <c r="K344" s="11">
        <v>2085</v>
      </c>
      <c r="L344" s="11">
        <v>3</v>
      </c>
      <c r="M344" s="24"/>
    </row>
    <row r="345" spans="1:13" ht="30" x14ac:dyDescent="0.25">
      <c r="A345" s="25" t="s">
        <v>25108</v>
      </c>
      <c r="B345" s="25" t="s">
        <v>25109</v>
      </c>
      <c r="C345" s="25" t="s">
        <v>25110</v>
      </c>
      <c r="D345" s="33" t="str">
        <f t="shared" si="5"/>
        <v>Товар на сайте</v>
      </c>
      <c r="E345" s="15" t="s">
        <v>25111</v>
      </c>
      <c r="F345" s="25" t="s">
        <v>14</v>
      </c>
      <c r="G345" s="11">
        <v>1486.02</v>
      </c>
      <c r="H345" s="11">
        <v>1525.02</v>
      </c>
      <c r="I345" s="11">
        <v>1564.02</v>
      </c>
      <c r="J345" s="11">
        <v>1603.02</v>
      </c>
      <c r="K345" s="11">
        <v>1610</v>
      </c>
      <c r="L345" s="11">
        <v>3</v>
      </c>
      <c r="M345" s="24"/>
    </row>
    <row r="346" spans="1:13" ht="15" x14ac:dyDescent="0.25">
      <c r="A346" s="25" t="s">
        <v>25112</v>
      </c>
      <c r="B346" s="25" t="s">
        <v>25113</v>
      </c>
      <c r="C346" s="25" t="s">
        <v>25114</v>
      </c>
      <c r="D346" s="33" t="str">
        <f t="shared" si="5"/>
        <v>Товар на сайте</v>
      </c>
      <c r="E346" s="15" t="s">
        <v>25115</v>
      </c>
      <c r="F346" s="25" t="s">
        <v>14</v>
      </c>
      <c r="G346" s="11">
        <v>1378.02</v>
      </c>
      <c r="H346" s="11">
        <v>1414.02</v>
      </c>
      <c r="I346" s="11">
        <v>1451.04</v>
      </c>
      <c r="J346" s="11">
        <v>1487.04</v>
      </c>
      <c r="K346" s="11">
        <v>1490</v>
      </c>
      <c r="L346" s="11">
        <v>3</v>
      </c>
      <c r="M346" s="24"/>
    </row>
    <row r="347" spans="1:13" ht="15" x14ac:dyDescent="0.25">
      <c r="A347" s="25" t="s">
        <v>25116</v>
      </c>
      <c r="B347" s="25" t="s">
        <v>25117</v>
      </c>
      <c r="C347" s="25" t="s">
        <v>25118</v>
      </c>
      <c r="D347" s="33" t="str">
        <f t="shared" si="5"/>
        <v>Товар на сайте</v>
      </c>
      <c r="E347" s="15" t="s">
        <v>25119</v>
      </c>
      <c r="F347" s="25" t="s">
        <v>14</v>
      </c>
      <c r="G347" s="11">
        <v>18500.04</v>
      </c>
      <c r="H347" s="11">
        <v>18980.04</v>
      </c>
      <c r="I347" s="11">
        <v>19470</v>
      </c>
      <c r="J347" s="11">
        <v>19959.96</v>
      </c>
      <c r="K347" s="11">
        <v>19960</v>
      </c>
      <c r="L347" s="11">
        <v>2</v>
      </c>
      <c r="M347" s="24"/>
    </row>
    <row r="348" spans="1:13" ht="30" x14ac:dyDescent="0.25">
      <c r="A348" s="25" t="s">
        <v>25120</v>
      </c>
      <c r="B348" s="25" t="s">
        <v>25121</v>
      </c>
      <c r="C348" s="25" t="s">
        <v>17845</v>
      </c>
      <c r="D348" s="33" t="str">
        <f t="shared" si="5"/>
        <v>Товар на сайте</v>
      </c>
      <c r="E348" s="15" t="s">
        <v>25122</v>
      </c>
      <c r="F348" s="25" t="s">
        <v>14</v>
      </c>
      <c r="G348" s="11">
        <v>14080.02</v>
      </c>
      <c r="H348" s="11">
        <v>14450.04</v>
      </c>
      <c r="I348" s="11">
        <v>14820</v>
      </c>
      <c r="J348" s="11">
        <v>15189.96</v>
      </c>
      <c r="K348" s="11">
        <v>15190</v>
      </c>
      <c r="L348" s="11">
        <v>2</v>
      </c>
      <c r="M348" s="24"/>
    </row>
    <row r="349" spans="1:13" ht="15" x14ac:dyDescent="0.25">
      <c r="A349" s="25" t="s">
        <v>25123</v>
      </c>
      <c r="B349" s="25" t="s">
        <v>25124</v>
      </c>
      <c r="C349" s="25" t="s">
        <v>25125</v>
      </c>
      <c r="D349" s="33" t="str">
        <f t="shared" si="5"/>
        <v>Товар на сайте</v>
      </c>
      <c r="E349" s="15" t="s">
        <v>25126</v>
      </c>
      <c r="F349" s="25" t="s">
        <v>14</v>
      </c>
      <c r="G349" s="11">
        <v>9800.0400000000009</v>
      </c>
      <c r="H349" s="11">
        <v>10060.02</v>
      </c>
      <c r="I349" s="11">
        <v>10320</v>
      </c>
      <c r="J349" s="11">
        <v>10579.98</v>
      </c>
      <c r="K349" s="11">
        <v>10580</v>
      </c>
      <c r="L349" s="11">
        <v>2</v>
      </c>
      <c r="M349" s="24"/>
    </row>
    <row r="350" spans="1:13" ht="30" x14ac:dyDescent="0.25">
      <c r="A350" s="25" t="s">
        <v>25127</v>
      </c>
      <c r="B350" s="25" t="s">
        <v>25128</v>
      </c>
      <c r="C350" s="25" t="s">
        <v>25128</v>
      </c>
      <c r="D350" s="33" t="str">
        <f t="shared" si="5"/>
        <v>Товар на сайте</v>
      </c>
      <c r="E350" s="15" t="s">
        <v>25129</v>
      </c>
      <c r="F350" s="25" t="s">
        <v>14</v>
      </c>
      <c r="G350" s="11">
        <v>7665.7</v>
      </c>
      <c r="H350" s="11">
        <v>7700</v>
      </c>
      <c r="I350" s="11">
        <v>7750</v>
      </c>
      <c r="J350" s="11">
        <v>7800</v>
      </c>
      <c r="K350" s="11">
        <v>7800</v>
      </c>
      <c r="L350" s="11">
        <v>2</v>
      </c>
      <c r="M350" s="24"/>
    </row>
    <row r="351" spans="1:13" ht="15" x14ac:dyDescent="0.25">
      <c r="A351" s="25" t="s">
        <v>25130</v>
      </c>
      <c r="B351" s="25" t="s">
        <v>25131</v>
      </c>
      <c r="C351" s="25" t="s">
        <v>25132</v>
      </c>
      <c r="D351" s="33" t="str">
        <f t="shared" si="5"/>
        <v>Товар на сайте</v>
      </c>
      <c r="E351" s="15" t="s">
        <v>25133</v>
      </c>
      <c r="F351" s="25" t="s">
        <v>14</v>
      </c>
      <c r="G351" s="11">
        <v>7010.04</v>
      </c>
      <c r="H351" s="11">
        <v>7190.04</v>
      </c>
      <c r="I351" s="11">
        <v>7370.04</v>
      </c>
      <c r="J351" s="11">
        <v>7560</v>
      </c>
      <c r="K351" s="11">
        <v>7560</v>
      </c>
      <c r="L351" s="11">
        <v>2</v>
      </c>
      <c r="M351" s="24"/>
    </row>
    <row r="352" spans="1:13" ht="15" x14ac:dyDescent="0.25">
      <c r="A352" s="25" t="s">
        <v>25134</v>
      </c>
      <c r="B352" s="25" t="s">
        <v>25135</v>
      </c>
      <c r="C352" s="25" t="s">
        <v>12093</v>
      </c>
      <c r="D352" s="33" t="str">
        <f t="shared" si="5"/>
        <v>Товар на сайте</v>
      </c>
      <c r="E352" s="15" t="s">
        <v>25136</v>
      </c>
      <c r="F352" s="25" t="s">
        <v>14</v>
      </c>
      <c r="G352" s="11">
        <v>5760</v>
      </c>
      <c r="H352" s="11">
        <v>5910</v>
      </c>
      <c r="I352" s="11">
        <v>6060</v>
      </c>
      <c r="J352" s="11">
        <v>6210</v>
      </c>
      <c r="K352" s="11">
        <v>6315</v>
      </c>
      <c r="L352" s="11">
        <v>2</v>
      </c>
      <c r="M352" s="24"/>
    </row>
    <row r="353" spans="1:13" ht="30" x14ac:dyDescent="0.25">
      <c r="A353" s="25" t="s">
        <v>25137</v>
      </c>
      <c r="B353" s="25" t="s">
        <v>25138</v>
      </c>
      <c r="C353" s="25" t="s">
        <v>25139</v>
      </c>
      <c r="D353" s="33" t="str">
        <f t="shared" si="5"/>
        <v>Товар на сайте</v>
      </c>
      <c r="E353" s="15" t="s">
        <v>25140</v>
      </c>
      <c r="F353" s="25" t="s">
        <v>14</v>
      </c>
      <c r="G353" s="11">
        <v>4809</v>
      </c>
      <c r="H353" s="11">
        <v>4936.0200000000004</v>
      </c>
      <c r="I353" s="11">
        <v>5062.0200000000004</v>
      </c>
      <c r="J353" s="11">
        <v>5189.04</v>
      </c>
      <c r="K353" s="11">
        <v>5370</v>
      </c>
      <c r="L353" s="11">
        <v>2</v>
      </c>
      <c r="M353" s="24"/>
    </row>
    <row r="354" spans="1:13" ht="15" x14ac:dyDescent="0.25">
      <c r="A354" s="25" t="s">
        <v>25141</v>
      </c>
      <c r="B354" s="25" t="s">
        <v>25142</v>
      </c>
      <c r="C354" s="25" t="s">
        <v>25143</v>
      </c>
      <c r="D354" s="33" t="str">
        <f t="shared" si="5"/>
        <v>Товар на сайте</v>
      </c>
      <c r="E354" s="15" t="s">
        <v>25144</v>
      </c>
      <c r="F354" s="25" t="s">
        <v>14</v>
      </c>
      <c r="G354" s="11">
        <v>4770</v>
      </c>
      <c r="H354" s="11">
        <v>4896</v>
      </c>
      <c r="I354" s="11">
        <v>5021.04</v>
      </c>
      <c r="J354" s="11">
        <v>5147.04</v>
      </c>
      <c r="K354" s="11">
        <v>5410</v>
      </c>
      <c r="L354" s="11">
        <v>2</v>
      </c>
      <c r="M354" s="24"/>
    </row>
    <row r="355" spans="1:13" ht="30" x14ac:dyDescent="0.25">
      <c r="A355" s="25" t="s">
        <v>25145</v>
      </c>
      <c r="B355" s="25" t="s">
        <v>25146</v>
      </c>
      <c r="C355" s="25" t="s">
        <v>25147</v>
      </c>
      <c r="D355" s="33" t="str">
        <f t="shared" si="5"/>
        <v>Товар на сайте</v>
      </c>
      <c r="E355" s="15" t="s">
        <v>25148</v>
      </c>
      <c r="F355" s="25" t="s">
        <v>14</v>
      </c>
      <c r="G355" s="11">
        <v>4556.04</v>
      </c>
      <c r="H355" s="11">
        <v>4676.04</v>
      </c>
      <c r="I355" s="11">
        <v>4796.04</v>
      </c>
      <c r="J355" s="11">
        <v>4916.04</v>
      </c>
      <c r="K355" s="11">
        <v>5130</v>
      </c>
      <c r="L355" s="11">
        <v>2</v>
      </c>
      <c r="M355" s="24"/>
    </row>
    <row r="356" spans="1:13" ht="30" x14ac:dyDescent="0.25">
      <c r="A356" s="25" t="s">
        <v>25149</v>
      </c>
      <c r="B356" s="25" t="s">
        <v>25150</v>
      </c>
      <c r="C356" s="25" t="s">
        <v>17772</v>
      </c>
      <c r="D356" s="33" t="str">
        <f t="shared" si="5"/>
        <v>Товар на сайте</v>
      </c>
      <c r="E356" s="15" t="s">
        <v>25151</v>
      </c>
      <c r="F356" s="25" t="s">
        <v>14</v>
      </c>
      <c r="G356" s="11">
        <v>3898.02</v>
      </c>
      <c r="H356" s="11">
        <v>4001.04</v>
      </c>
      <c r="I356" s="11">
        <v>4103.04</v>
      </c>
      <c r="J356" s="11">
        <v>4206</v>
      </c>
      <c r="K356" s="11">
        <v>4390</v>
      </c>
      <c r="L356" s="11">
        <v>2</v>
      </c>
      <c r="M356" s="24"/>
    </row>
    <row r="357" spans="1:13" ht="30" x14ac:dyDescent="0.25">
      <c r="A357" s="25" t="s">
        <v>25152</v>
      </c>
      <c r="B357" s="25" t="s">
        <v>25153</v>
      </c>
      <c r="C357" s="25" t="s">
        <v>25154</v>
      </c>
      <c r="D357" s="33" t="str">
        <f t="shared" si="5"/>
        <v>Товар на сайте</v>
      </c>
      <c r="E357" s="15" t="s">
        <v>25155</v>
      </c>
      <c r="F357" s="25" t="s">
        <v>14</v>
      </c>
      <c r="G357" s="11">
        <v>3787.02</v>
      </c>
      <c r="H357" s="11">
        <v>3887.04</v>
      </c>
      <c r="I357" s="11">
        <v>3986.04</v>
      </c>
      <c r="J357" s="11">
        <v>4086</v>
      </c>
      <c r="K357" s="11">
        <v>4265</v>
      </c>
      <c r="L357" s="11">
        <v>2</v>
      </c>
      <c r="M357" s="24"/>
    </row>
    <row r="358" spans="1:13" ht="30" x14ac:dyDescent="0.25">
      <c r="A358" s="25" t="s">
        <v>25156</v>
      </c>
      <c r="B358" s="25" t="s">
        <v>25157</v>
      </c>
      <c r="C358" s="25" t="s">
        <v>25158</v>
      </c>
      <c r="D358" s="33" t="str">
        <f t="shared" si="5"/>
        <v>Товар на сайте</v>
      </c>
      <c r="E358" s="15" t="s">
        <v>25159</v>
      </c>
      <c r="F358" s="25" t="s">
        <v>14</v>
      </c>
      <c r="G358" s="11">
        <v>3138</v>
      </c>
      <c r="H358" s="11">
        <v>3221.04</v>
      </c>
      <c r="I358" s="11">
        <v>3303</v>
      </c>
      <c r="J358" s="11">
        <v>3386.04</v>
      </c>
      <c r="K358" s="11">
        <v>3610</v>
      </c>
      <c r="L358" s="11">
        <v>2</v>
      </c>
      <c r="M358" s="24"/>
    </row>
    <row r="359" spans="1:13" ht="30" x14ac:dyDescent="0.25">
      <c r="A359" s="25" t="s">
        <v>25160</v>
      </c>
      <c r="B359" s="25" t="s">
        <v>25161</v>
      </c>
      <c r="C359" s="25" t="s">
        <v>25161</v>
      </c>
      <c r="D359" s="33" t="str">
        <f t="shared" si="5"/>
        <v>Товар на сайте</v>
      </c>
      <c r="E359" s="15" t="s">
        <v>25103</v>
      </c>
      <c r="F359" s="25" t="s">
        <v>14</v>
      </c>
      <c r="G359" s="11">
        <v>2752.38</v>
      </c>
      <c r="H359" s="11">
        <v>2752.38</v>
      </c>
      <c r="I359" s="11">
        <v>2752.38</v>
      </c>
      <c r="J359" s="11">
        <v>2752.38</v>
      </c>
      <c r="K359" s="11">
        <v>3645</v>
      </c>
      <c r="L359" s="11">
        <v>2</v>
      </c>
      <c r="M359" s="24"/>
    </row>
    <row r="360" spans="1:13" ht="30" x14ac:dyDescent="0.25">
      <c r="A360" s="25" t="s">
        <v>25162</v>
      </c>
      <c r="B360" s="25" t="s">
        <v>25163</v>
      </c>
      <c r="C360" s="25"/>
      <c r="D360" s="33" t="str">
        <f t="shared" si="5"/>
        <v>Товар на сайте</v>
      </c>
      <c r="E360" s="15" t="s">
        <v>24819</v>
      </c>
      <c r="F360" s="25" t="s">
        <v>14</v>
      </c>
      <c r="G360" s="11">
        <v>2387.39</v>
      </c>
      <c r="H360" s="11">
        <v>2387.39</v>
      </c>
      <c r="I360" s="11">
        <v>2387.39</v>
      </c>
      <c r="J360" s="11">
        <v>2387.39</v>
      </c>
      <c r="K360" s="11">
        <v>3160</v>
      </c>
      <c r="L360" s="11">
        <v>2</v>
      </c>
      <c r="M360" s="24"/>
    </row>
    <row r="361" spans="1:13" ht="15" x14ac:dyDescent="0.25">
      <c r="A361" s="25" t="s">
        <v>25164</v>
      </c>
      <c r="B361" s="25" t="s">
        <v>25165</v>
      </c>
      <c r="C361" s="25" t="s">
        <v>25166</v>
      </c>
      <c r="D361" s="33" t="str">
        <f t="shared" si="5"/>
        <v>Товар на сайте</v>
      </c>
      <c r="E361" s="15" t="s">
        <v>25167</v>
      </c>
      <c r="F361" s="25" t="s">
        <v>14</v>
      </c>
      <c r="G361" s="11">
        <v>1979.6</v>
      </c>
      <c r="H361" s="11">
        <v>2000</v>
      </c>
      <c r="I361" s="11">
        <v>2050</v>
      </c>
      <c r="J361" s="11">
        <v>2100</v>
      </c>
      <c r="K361" s="11">
        <v>2100</v>
      </c>
      <c r="L361" s="11">
        <v>2</v>
      </c>
      <c r="M361" s="24"/>
    </row>
    <row r="362" spans="1:13" ht="15" x14ac:dyDescent="0.25">
      <c r="A362" s="25" t="s">
        <v>25168</v>
      </c>
      <c r="B362" s="25" t="s">
        <v>25169</v>
      </c>
      <c r="C362" s="25" t="s">
        <v>4258</v>
      </c>
      <c r="D362" s="33" t="str">
        <f t="shared" si="5"/>
        <v>Товар на сайте</v>
      </c>
      <c r="E362" s="15" t="s">
        <v>25170</v>
      </c>
      <c r="F362" s="25" t="s">
        <v>14</v>
      </c>
      <c r="G362" s="11">
        <v>1708.02</v>
      </c>
      <c r="H362" s="11">
        <v>1753.02</v>
      </c>
      <c r="I362" s="11">
        <v>1798.02</v>
      </c>
      <c r="J362" s="11">
        <v>1843.02</v>
      </c>
      <c r="K362" s="11">
        <v>1850</v>
      </c>
      <c r="L362" s="11">
        <v>2</v>
      </c>
      <c r="M362" s="24"/>
    </row>
    <row r="363" spans="1:13" ht="15" x14ac:dyDescent="0.25">
      <c r="A363" s="25" t="s">
        <v>25171</v>
      </c>
      <c r="B363" s="25" t="s">
        <v>25172</v>
      </c>
      <c r="C363" s="25" t="s">
        <v>25172</v>
      </c>
      <c r="D363" s="33" t="str">
        <f t="shared" si="5"/>
        <v>Товар на сайте</v>
      </c>
      <c r="E363" s="15" t="s">
        <v>25173</v>
      </c>
      <c r="F363" s="25" t="s">
        <v>14</v>
      </c>
      <c r="G363" s="11">
        <v>1678.02</v>
      </c>
      <c r="H363" s="11">
        <v>1722</v>
      </c>
      <c r="I363" s="11">
        <v>1766.04</v>
      </c>
      <c r="J363" s="11">
        <v>1809.96</v>
      </c>
      <c r="K363" s="11">
        <v>1810</v>
      </c>
      <c r="L363" s="11">
        <v>2</v>
      </c>
      <c r="M363" s="24"/>
    </row>
    <row r="364" spans="1:13" ht="30" x14ac:dyDescent="0.25">
      <c r="A364" s="25" t="s">
        <v>25174</v>
      </c>
      <c r="B364" s="25" t="s">
        <v>25175</v>
      </c>
      <c r="C364" s="25" t="s">
        <v>25176</v>
      </c>
      <c r="D364" s="33" t="str">
        <f t="shared" si="5"/>
        <v>Товар на сайте</v>
      </c>
      <c r="E364" s="15" t="s">
        <v>25177</v>
      </c>
      <c r="F364" s="25" t="s">
        <v>14</v>
      </c>
      <c r="G364" s="11">
        <v>1534.02</v>
      </c>
      <c r="H364" s="11">
        <v>1575</v>
      </c>
      <c r="I364" s="11">
        <v>1615.02</v>
      </c>
      <c r="J364" s="11">
        <v>1655.04</v>
      </c>
      <c r="K364" s="11">
        <v>1660</v>
      </c>
      <c r="L364" s="11">
        <v>2</v>
      </c>
      <c r="M364" s="24"/>
    </row>
    <row r="365" spans="1:13" ht="30" x14ac:dyDescent="0.25">
      <c r="A365" s="25" t="s">
        <v>25178</v>
      </c>
      <c r="B365" s="25" t="s">
        <v>25179</v>
      </c>
      <c r="C365" s="25" t="s">
        <v>25179</v>
      </c>
      <c r="D365" s="33" t="str">
        <f t="shared" si="5"/>
        <v>Товар на сайте</v>
      </c>
      <c r="E365" s="15" t="s">
        <v>25180</v>
      </c>
      <c r="F365" s="25" t="s">
        <v>14</v>
      </c>
      <c r="G365" s="11">
        <v>4160.04</v>
      </c>
      <c r="H365" s="11">
        <v>4269</v>
      </c>
      <c r="I365" s="11">
        <v>4379.04</v>
      </c>
      <c r="J365" s="11">
        <v>4488</v>
      </c>
      <c r="K365" s="11">
        <v>4715</v>
      </c>
      <c r="L365" s="11">
        <v>1</v>
      </c>
      <c r="M365" s="24"/>
    </row>
    <row r="366" spans="1:13" ht="30" x14ac:dyDescent="0.25">
      <c r="A366" s="25" t="s">
        <v>25181</v>
      </c>
      <c r="B366" s="25" t="s">
        <v>25182</v>
      </c>
      <c r="C366" s="25" t="s">
        <v>25182</v>
      </c>
      <c r="D366" s="33" t="str">
        <f t="shared" si="5"/>
        <v>Товар на сайте</v>
      </c>
      <c r="E366" s="15" t="s">
        <v>25183</v>
      </c>
      <c r="F366" s="25" t="s">
        <v>14</v>
      </c>
      <c r="G366" s="11">
        <v>3322.02</v>
      </c>
      <c r="H366" s="11">
        <v>3409.02</v>
      </c>
      <c r="I366" s="11">
        <v>3497.04</v>
      </c>
      <c r="J366" s="11">
        <v>3584.04</v>
      </c>
      <c r="K366" s="11">
        <v>3825</v>
      </c>
      <c r="L366" s="11">
        <v>1</v>
      </c>
      <c r="M366" s="24"/>
    </row>
    <row r="367" spans="1:13" ht="15" x14ac:dyDescent="0.25">
      <c r="A367" s="25" t="s">
        <v>25184</v>
      </c>
      <c r="B367" s="25" t="s">
        <v>25185</v>
      </c>
      <c r="C367" s="25" t="s">
        <v>25185</v>
      </c>
      <c r="D367" s="33" t="str">
        <f t="shared" si="5"/>
        <v>Товар на сайте</v>
      </c>
      <c r="E367" s="15" t="s">
        <v>24871</v>
      </c>
      <c r="F367" s="25" t="s">
        <v>14</v>
      </c>
      <c r="G367" s="11">
        <v>3030.15</v>
      </c>
      <c r="H367" s="11">
        <v>3030.15</v>
      </c>
      <c r="I367" s="11">
        <v>3030.15</v>
      </c>
      <c r="J367" s="11">
        <v>3030.15</v>
      </c>
      <c r="K367" s="11">
        <v>4100</v>
      </c>
      <c r="L367" s="11">
        <v>1</v>
      </c>
      <c r="M367" s="24"/>
    </row>
    <row r="368" spans="1:13" ht="15" x14ac:dyDescent="0.25">
      <c r="A368" s="25" t="s">
        <v>25186</v>
      </c>
      <c r="B368" s="25" t="s">
        <v>25187</v>
      </c>
      <c r="C368" s="25" t="s">
        <v>25187</v>
      </c>
      <c r="D368" s="33" t="str">
        <f t="shared" si="5"/>
        <v>Товар на сайте</v>
      </c>
      <c r="E368" s="15" t="s">
        <v>25188</v>
      </c>
      <c r="F368" s="25" t="s">
        <v>14</v>
      </c>
      <c r="G368" s="11">
        <v>2291.04</v>
      </c>
      <c r="H368" s="11">
        <v>2351.04</v>
      </c>
      <c r="I368" s="11">
        <v>2411.04</v>
      </c>
      <c r="J368" s="11">
        <v>2472</v>
      </c>
      <c r="K368" s="11">
        <v>2480</v>
      </c>
      <c r="L368" s="11">
        <v>1</v>
      </c>
      <c r="M368" s="24"/>
    </row>
    <row r="369" spans="1:13" ht="30" x14ac:dyDescent="0.25">
      <c r="A369" s="25" t="s">
        <v>25189</v>
      </c>
      <c r="B369" s="25" t="s">
        <v>25190</v>
      </c>
      <c r="C369" s="25" t="s">
        <v>7</v>
      </c>
      <c r="D369" s="33" t="str">
        <f t="shared" si="5"/>
        <v>Товар на сайте</v>
      </c>
      <c r="E369" s="15" t="s">
        <v>25191</v>
      </c>
      <c r="F369" s="25" t="s">
        <v>14</v>
      </c>
      <c r="G369" s="11">
        <v>2175</v>
      </c>
      <c r="H369" s="11">
        <v>2232</v>
      </c>
      <c r="I369" s="11">
        <v>2289</v>
      </c>
      <c r="J369" s="11">
        <v>2347.02</v>
      </c>
      <c r="K369" s="11">
        <v>2575</v>
      </c>
      <c r="L369" s="11">
        <v>1</v>
      </c>
      <c r="M369" s="24"/>
    </row>
    <row r="370" spans="1:13" ht="15" x14ac:dyDescent="0.25">
      <c r="A370" s="25" t="s">
        <v>25192</v>
      </c>
      <c r="B370" s="25" t="s">
        <v>25193</v>
      </c>
      <c r="C370" s="25" t="s">
        <v>25194</v>
      </c>
      <c r="D370" s="33" t="str">
        <f t="shared" si="5"/>
        <v>Товар на сайте</v>
      </c>
      <c r="E370" s="15" t="s">
        <v>25195</v>
      </c>
      <c r="F370" s="25" t="s">
        <v>14</v>
      </c>
      <c r="G370" s="11">
        <v>1420.02</v>
      </c>
      <c r="H370" s="11">
        <v>1457.04</v>
      </c>
      <c r="I370" s="11">
        <v>1495.02</v>
      </c>
      <c r="J370" s="11">
        <v>1532.04</v>
      </c>
      <c r="K370" s="11">
        <v>1640</v>
      </c>
      <c r="L370" s="11">
        <v>1</v>
      </c>
      <c r="M37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39997558519241921"/>
    <pageSetUpPr fitToPage="1"/>
  </sheetPr>
  <dimension ref="A1:M187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25196</v>
      </c>
      <c r="B4" s="25" t="s">
        <v>13724</v>
      </c>
      <c r="C4" s="25" t="s">
        <v>13724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25197</v>
      </c>
      <c r="F4" s="25" t="s">
        <v>7</v>
      </c>
      <c r="G4" s="11">
        <v>11740.02</v>
      </c>
      <c r="H4" s="11">
        <v>12050.04</v>
      </c>
      <c r="I4" s="11">
        <v>12360</v>
      </c>
      <c r="J4" s="11">
        <v>12670.02</v>
      </c>
      <c r="K4" s="11">
        <v>12875</v>
      </c>
      <c r="L4" s="11">
        <v>107</v>
      </c>
      <c r="M4" s="24"/>
    </row>
    <row r="5" spans="1:13" ht="15" x14ac:dyDescent="0.25">
      <c r="A5" s="25" t="s">
        <v>25198</v>
      </c>
      <c r="B5" s="25" t="s">
        <v>17671</v>
      </c>
      <c r="C5" s="25" t="s">
        <v>17671</v>
      </c>
      <c r="D5" s="33" t="str">
        <f t="shared" si="0"/>
        <v>Товар на сайте</v>
      </c>
      <c r="E5" s="15" t="s">
        <v>25199</v>
      </c>
      <c r="F5" s="25" t="s">
        <v>7</v>
      </c>
      <c r="G5" s="11">
        <v>4289.04</v>
      </c>
      <c r="H5" s="11">
        <v>4402.0200000000004</v>
      </c>
      <c r="I5" s="11">
        <v>4515</v>
      </c>
      <c r="J5" s="11">
        <v>4628.04</v>
      </c>
      <c r="K5" s="11">
        <v>5120</v>
      </c>
      <c r="L5" s="11">
        <v>83</v>
      </c>
      <c r="M5" s="24"/>
    </row>
    <row r="6" spans="1:13" ht="15" x14ac:dyDescent="0.25">
      <c r="A6" s="25" t="s">
        <v>25200</v>
      </c>
      <c r="B6" s="25" t="s">
        <v>25201</v>
      </c>
      <c r="C6" s="25" t="s">
        <v>25201</v>
      </c>
      <c r="D6" s="33" t="str">
        <f t="shared" si="0"/>
        <v>Товар на сайте</v>
      </c>
      <c r="E6" s="15" t="s">
        <v>25202</v>
      </c>
      <c r="F6" s="25" t="s">
        <v>7</v>
      </c>
      <c r="G6" s="11">
        <v>62500.02</v>
      </c>
      <c r="H6" s="11">
        <v>64100.04</v>
      </c>
      <c r="I6" s="11">
        <v>65800.02</v>
      </c>
      <c r="J6" s="11">
        <v>67400.039999999994</v>
      </c>
      <c r="K6" s="11">
        <v>68530</v>
      </c>
      <c r="L6" s="11">
        <v>52</v>
      </c>
      <c r="M6" s="24"/>
    </row>
    <row r="7" spans="1:13" ht="30" x14ac:dyDescent="0.25">
      <c r="A7" s="25" t="s">
        <v>25203</v>
      </c>
      <c r="B7" s="25" t="s">
        <v>21576</v>
      </c>
      <c r="C7" s="25" t="s">
        <v>21576</v>
      </c>
      <c r="D7" s="33" t="str">
        <f t="shared" si="0"/>
        <v>Товар на сайте</v>
      </c>
      <c r="E7" s="15" t="s">
        <v>25204</v>
      </c>
      <c r="F7" s="25" t="s">
        <v>7</v>
      </c>
      <c r="G7" s="11">
        <v>11050.02</v>
      </c>
      <c r="H7" s="11">
        <v>11340</v>
      </c>
      <c r="I7" s="11">
        <v>11630.04</v>
      </c>
      <c r="J7" s="11">
        <v>11920.02</v>
      </c>
      <c r="K7" s="11">
        <v>12120</v>
      </c>
      <c r="L7" s="11">
        <v>51</v>
      </c>
      <c r="M7" s="24"/>
    </row>
    <row r="8" spans="1:13" ht="30" x14ac:dyDescent="0.25">
      <c r="A8" s="25" t="s">
        <v>25205</v>
      </c>
      <c r="B8" s="25" t="s">
        <v>25206</v>
      </c>
      <c r="C8" s="25" t="s">
        <v>6147</v>
      </c>
      <c r="D8" s="33" t="str">
        <f t="shared" si="0"/>
        <v>Товар на сайте</v>
      </c>
      <c r="E8" s="15" t="s">
        <v>25207</v>
      </c>
      <c r="F8" s="25" t="s">
        <v>7</v>
      </c>
      <c r="G8" s="11">
        <v>3751.02</v>
      </c>
      <c r="H8" s="11">
        <v>3850.02</v>
      </c>
      <c r="I8" s="11">
        <v>3949.02</v>
      </c>
      <c r="J8" s="11">
        <v>4047</v>
      </c>
      <c r="K8" s="11">
        <v>4480</v>
      </c>
      <c r="L8" s="11">
        <v>51</v>
      </c>
      <c r="M8" s="24"/>
    </row>
    <row r="9" spans="1:13" ht="30" x14ac:dyDescent="0.25">
      <c r="A9" s="25" t="s">
        <v>25208</v>
      </c>
      <c r="B9" s="25" t="s">
        <v>21451</v>
      </c>
      <c r="C9" s="25" t="s">
        <v>25209</v>
      </c>
      <c r="D9" s="33" t="str">
        <f t="shared" si="0"/>
        <v>Товар на сайте</v>
      </c>
      <c r="E9" s="15" t="s">
        <v>25210</v>
      </c>
      <c r="F9" s="25" t="s">
        <v>7</v>
      </c>
      <c r="G9" s="11">
        <v>6680.04</v>
      </c>
      <c r="H9" s="11">
        <v>6850.02</v>
      </c>
      <c r="I9" s="11">
        <v>7030.02</v>
      </c>
      <c r="J9" s="11">
        <v>7200</v>
      </c>
      <c r="K9" s="11">
        <v>7320</v>
      </c>
      <c r="L9" s="11">
        <v>48</v>
      </c>
      <c r="M9" s="24"/>
    </row>
    <row r="10" spans="1:13" ht="15" x14ac:dyDescent="0.25">
      <c r="A10" s="25" t="s">
        <v>25211</v>
      </c>
      <c r="B10" s="25" t="s">
        <v>21568</v>
      </c>
      <c r="C10" s="25" t="s">
        <v>21568</v>
      </c>
      <c r="D10" s="33" t="str">
        <f t="shared" si="0"/>
        <v>Товар на сайте</v>
      </c>
      <c r="E10" s="15" t="s">
        <v>25212</v>
      </c>
      <c r="F10" s="25" t="s">
        <v>7</v>
      </c>
      <c r="G10" s="11">
        <v>6780</v>
      </c>
      <c r="H10" s="11">
        <v>6960</v>
      </c>
      <c r="I10" s="11">
        <v>7140</v>
      </c>
      <c r="J10" s="11">
        <v>7320</v>
      </c>
      <c r="K10" s="11">
        <v>7440</v>
      </c>
      <c r="L10" s="11">
        <v>38</v>
      </c>
      <c r="M10" s="24"/>
    </row>
    <row r="11" spans="1:13" ht="30" x14ac:dyDescent="0.25">
      <c r="A11" s="25" t="s">
        <v>25213</v>
      </c>
      <c r="B11" s="25" t="s">
        <v>17980</v>
      </c>
      <c r="C11" s="25" t="s">
        <v>17980</v>
      </c>
      <c r="D11" s="33" t="str">
        <f t="shared" si="0"/>
        <v>Товар на сайте</v>
      </c>
      <c r="E11" s="15" t="s">
        <v>25214</v>
      </c>
      <c r="F11" s="25" t="s">
        <v>7</v>
      </c>
      <c r="G11" s="11">
        <v>6950.04</v>
      </c>
      <c r="H11" s="11">
        <v>7130.04</v>
      </c>
      <c r="I11" s="11">
        <v>7320</v>
      </c>
      <c r="J11" s="11">
        <v>7500</v>
      </c>
      <c r="K11" s="11">
        <v>7625</v>
      </c>
      <c r="L11" s="11">
        <v>36</v>
      </c>
      <c r="M11" s="24"/>
    </row>
    <row r="12" spans="1:13" ht="15" x14ac:dyDescent="0.25">
      <c r="A12" s="25" t="s">
        <v>25215</v>
      </c>
      <c r="B12" s="25" t="s">
        <v>25216</v>
      </c>
      <c r="C12" s="25" t="s">
        <v>25216</v>
      </c>
      <c r="D12" s="33" t="str">
        <f t="shared" si="0"/>
        <v>Товар на сайте</v>
      </c>
      <c r="E12" s="15" t="s">
        <v>25217</v>
      </c>
      <c r="F12" s="25" t="s">
        <v>7</v>
      </c>
      <c r="G12" s="11">
        <v>26600.04</v>
      </c>
      <c r="H12" s="11">
        <v>27300</v>
      </c>
      <c r="I12" s="11">
        <v>28000.02</v>
      </c>
      <c r="J12" s="11">
        <v>28700.04</v>
      </c>
      <c r="K12" s="11">
        <v>29135</v>
      </c>
      <c r="L12" s="11">
        <v>35</v>
      </c>
      <c r="M12" s="24"/>
    </row>
    <row r="13" spans="1:13" ht="15" x14ac:dyDescent="0.25">
      <c r="A13" s="25" t="s">
        <v>25218</v>
      </c>
      <c r="B13" s="25" t="s">
        <v>25219</v>
      </c>
      <c r="C13" s="25" t="s">
        <v>25219</v>
      </c>
      <c r="D13" s="33" t="str">
        <f t="shared" si="0"/>
        <v>Товар на сайте</v>
      </c>
      <c r="E13" s="15" t="s">
        <v>25220</v>
      </c>
      <c r="F13" s="25" t="s">
        <v>7</v>
      </c>
      <c r="G13" s="11">
        <v>6970.02</v>
      </c>
      <c r="H13" s="11">
        <v>7160.04</v>
      </c>
      <c r="I13" s="11">
        <v>7340.04</v>
      </c>
      <c r="J13" s="11">
        <v>7520.04</v>
      </c>
      <c r="K13" s="11">
        <v>7650</v>
      </c>
      <c r="L13" s="11">
        <v>33</v>
      </c>
      <c r="M13" s="24"/>
    </row>
    <row r="14" spans="1:13" ht="30" x14ac:dyDescent="0.25">
      <c r="A14" s="25" t="s">
        <v>25221</v>
      </c>
      <c r="B14" s="25" t="s">
        <v>21401</v>
      </c>
      <c r="C14" s="25" t="s">
        <v>25222</v>
      </c>
      <c r="D14" s="33" t="str">
        <f t="shared" si="0"/>
        <v>Товар на сайте</v>
      </c>
      <c r="E14" s="15" t="s">
        <v>25223</v>
      </c>
      <c r="F14" s="25" t="s">
        <v>7</v>
      </c>
      <c r="G14" s="11">
        <v>6190.02</v>
      </c>
      <c r="H14" s="11">
        <v>6350.04</v>
      </c>
      <c r="I14" s="11">
        <v>6520.02</v>
      </c>
      <c r="J14" s="11">
        <v>6680.04</v>
      </c>
      <c r="K14" s="11">
        <v>6790</v>
      </c>
      <c r="L14" s="11">
        <v>33</v>
      </c>
      <c r="M14" s="24"/>
    </row>
    <row r="15" spans="1:13" ht="30" x14ac:dyDescent="0.25">
      <c r="A15" s="25" t="s">
        <v>25224</v>
      </c>
      <c r="B15" s="25" t="s">
        <v>21526</v>
      </c>
      <c r="C15" s="25" t="s">
        <v>21526</v>
      </c>
      <c r="D15" s="33" t="str">
        <f t="shared" si="0"/>
        <v>Товар на сайте</v>
      </c>
      <c r="E15" s="15" t="s">
        <v>25225</v>
      </c>
      <c r="F15" s="25" t="s">
        <v>7</v>
      </c>
      <c r="G15" s="11">
        <v>9200.0400000000009</v>
      </c>
      <c r="H15" s="11">
        <v>9450</v>
      </c>
      <c r="I15" s="11">
        <v>9690</v>
      </c>
      <c r="J15" s="11">
        <v>9930</v>
      </c>
      <c r="K15" s="11">
        <v>10095</v>
      </c>
      <c r="L15" s="11">
        <v>31</v>
      </c>
      <c r="M15" s="24"/>
    </row>
    <row r="16" spans="1:13" ht="30" x14ac:dyDescent="0.25">
      <c r="A16" s="25" t="s">
        <v>25226</v>
      </c>
      <c r="B16" s="25" t="s">
        <v>25227</v>
      </c>
      <c r="C16" s="25" t="s">
        <v>25227</v>
      </c>
      <c r="D16" s="33" t="str">
        <f t="shared" si="0"/>
        <v>Товар на сайте</v>
      </c>
      <c r="E16" s="15" t="s">
        <v>25228</v>
      </c>
      <c r="F16" s="25" t="s">
        <v>7</v>
      </c>
      <c r="G16" s="11">
        <v>5605.02</v>
      </c>
      <c r="H16" s="11">
        <v>5753.04</v>
      </c>
      <c r="I16" s="11">
        <v>5900.04</v>
      </c>
      <c r="J16" s="11">
        <v>6048</v>
      </c>
      <c r="K16" s="11">
        <v>6395</v>
      </c>
      <c r="L16" s="11">
        <v>31</v>
      </c>
      <c r="M16" s="24"/>
    </row>
    <row r="17" spans="1:13" ht="30" x14ac:dyDescent="0.25">
      <c r="A17" s="25" t="s">
        <v>25229</v>
      </c>
      <c r="B17" s="25" t="s">
        <v>25230</v>
      </c>
      <c r="C17" s="25" t="s">
        <v>25230</v>
      </c>
      <c r="D17" s="33" t="str">
        <f t="shared" si="0"/>
        <v>Товар на сайте</v>
      </c>
      <c r="E17" s="15" t="s">
        <v>25231</v>
      </c>
      <c r="F17" s="25" t="s">
        <v>7</v>
      </c>
      <c r="G17" s="11">
        <v>9510</v>
      </c>
      <c r="H17" s="11">
        <v>9760.02</v>
      </c>
      <c r="I17" s="11">
        <v>10010.040000000001</v>
      </c>
      <c r="J17" s="11">
        <v>10260</v>
      </c>
      <c r="K17" s="11">
        <v>10425</v>
      </c>
      <c r="L17" s="11">
        <v>30</v>
      </c>
      <c r="M17" s="24"/>
    </row>
    <row r="18" spans="1:13" ht="30" x14ac:dyDescent="0.25">
      <c r="A18" s="25" t="s">
        <v>25232</v>
      </c>
      <c r="B18" s="25" t="s">
        <v>25233</v>
      </c>
      <c r="C18" s="25" t="s">
        <v>25233</v>
      </c>
      <c r="D18" s="33" t="str">
        <f t="shared" si="0"/>
        <v>Товар на сайте</v>
      </c>
      <c r="E18" s="15" t="s">
        <v>25234</v>
      </c>
      <c r="F18" s="25" t="s">
        <v>7</v>
      </c>
      <c r="G18" s="11">
        <v>8510.0400000000009</v>
      </c>
      <c r="H18" s="11">
        <v>8730</v>
      </c>
      <c r="I18" s="11">
        <v>8960.0400000000009</v>
      </c>
      <c r="J18" s="11">
        <v>9180</v>
      </c>
      <c r="K18" s="11">
        <v>9335</v>
      </c>
      <c r="L18" s="11">
        <v>30</v>
      </c>
      <c r="M18" s="24"/>
    </row>
    <row r="19" spans="1:13" ht="15" x14ac:dyDescent="0.25">
      <c r="A19" s="25" t="s">
        <v>25235</v>
      </c>
      <c r="B19" s="25" t="s">
        <v>25236</v>
      </c>
      <c r="C19" s="25" t="s">
        <v>25236</v>
      </c>
      <c r="D19" s="33" t="str">
        <f t="shared" si="0"/>
        <v>Товар на сайте</v>
      </c>
      <c r="E19" s="15" t="s">
        <v>25237</v>
      </c>
      <c r="F19" s="25" t="s">
        <v>7</v>
      </c>
      <c r="G19" s="11">
        <v>7940.04</v>
      </c>
      <c r="H19" s="11">
        <v>8150.04</v>
      </c>
      <c r="I19" s="11">
        <v>8360.0400000000009</v>
      </c>
      <c r="J19" s="11">
        <v>8570.0400000000009</v>
      </c>
      <c r="K19" s="11">
        <v>8710</v>
      </c>
      <c r="L19" s="11">
        <v>30</v>
      </c>
      <c r="M19" s="24"/>
    </row>
    <row r="20" spans="1:13" ht="30" x14ac:dyDescent="0.25">
      <c r="A20" s="25" t="s">
        <v>25238</v>
      </c>
      <c r="B20" s="25" t="s">
        <v>17659</v>
      </c>
      <c r="C20" s="25" t="s">
        <v>17659</v>
      </c>
      <c r="D20" s="33" t="str">
        <f t="shared" si="0"/>
        <v>Товар на сайте</v>
      </c>
      <c r="E20" s="15" t="s">
        <v>25239</v>
      </c>
      <c r="F20" s="25" t="s">
        <v>7</v>
      </c>
      <c r="G20" s="11">
        <v>13950</v>
      </c>
      <c r="H20" s="11">
        <v>14310</v>
      </c>
      <c r="I20" s="11">
        <v>14680.02</v>
      </c>
      <c r="J20" s="11">
        <v>15050.04</v>
      </c>
      <c r="K20" s="11">
        <v>15300</v>
      </c>
      <c r="L20" s="11">
        <v>29</v>
      </c>
      <c r="M20" s="24"/>
    </row>
    <row r="21" spans="1:13" ht="15" x14ac:dyDescent="0.25">
      <c r="A21" s="25" t="s">
        <v>25240</v>
      </c>
      <c r="B21" s="25" t="s">
        <v>25241</v>
      </c>
      <c r="C21" s="25" t="s">
        <v>25241</v>
      </c>
      <c r="D21" s="33" t="str">
        <f t="shared" si="0"/>
        <v>Товар на сайте</v>
      </c>
      <c r="E21" s="15" t="s">
        <v>25242</v>
      </c>
      <c r="F21" s="25" t="s">
        <v>7</v>
      </c>
      <c r="G21" s="11">
        <v>27300</v>
      </c>
      <c r="H21" s="11">
        <v>28000.02</v>
      </c>
      <c r="I21" s="11">
        <v>28700.04</v>
      </c>
      <c r="J21" s="11">
        <v>29400</v>
      </c>
      <c r="K21" s="11">
        <v>29925</v>
      </c>
      <c r="L21" s="11">
        <v>28</v>
      </c>
      <c r="M21" s="24"/>
    </row>
    <row r="22" spans="1:13" ht="15" x14ac:dyDescent="0.25">
      <c r="A22" s="25" t="s">
        <v>25243</v>
      </c>
      <c r="B22" s="25" t="s">
        <v>25244</v>
      </c>
      <c r="C22" s="25" t="s">
        <v>25244</v>
      </c>
      <c r="D22" s="33" t="str">
        <f t="shared" si="0"/>
        <v>Товар на сайте</v>
      </c>
      <c r="E22" s="15" t="s">
        <v>25245</v>
      </c>
      <c r="F22" s="25" t="s">
        <v>7</v>
      </c>
      <c r="G22" s="11">
        <v>12070.02</v>
      </c>
      <c r="H22" s="11">
        <v>12390</v>
      </c>
      <c r="I22" s="11">
        <v>12710.04</v>
      </c>
      <c r="J22" s="11">
        <v>13030.02</v>
      </c>
      <c r="K22" s="11">
        <v>13240</v>
      </c>
      <c r="L22" s="11">
        <v>27</v>
      </c>
      <c r="M22" s="24"/>
    </row>
    <row r="23" spans="1:13" ht="15" x14ac:dyDescent="0.25">
      <c r="A23" s="25" t="s">
        <v>25246</v>
      </c>
      <c r="B23" s="25" t="s">
        <v>13868</v>
      </c>
      <c r="C23" s="25" t="s">
        <v>13868</v>
      </c>
      <c r="D23" s="33" t="str">
        <f t="shared" si="0"/>
        <v>Товар на сайте</v>
      </c>
      <c r="E23" s="15" t="s">
        <v>25247</v>
      </c>
      <c r="F23" s="25" t="s">
        <v>7</v>
      </c>
      <c r="G23" s="11">
        <v>18860.04</v>
      </c>
      <c r="H23" s="11">
        <v>19360.02</v>
      </c>
      <c r="I23" s="11">
        <v>19850.04</v>
      </c>
      <c r="J23" s="11">
        <v>20350.02</v>
      </c>
      <c r="K23" s="11">
        <v>20685</v>
      </c>
      <c r="L23" s="11">
        <v>26</v>
      </c>
      <c r="M23" s="24"/>
    </row>
    <row r="24" spans="1:13" ht="15" x14ac:dyDescent="0.25">
      <c r="A24" s="25" t="s">
        <v>25248</v>
      </c>
      <c r="B24" s="25" t="s">
        <v>25249</v>
      </c>
      <c r="C24" s="25" t="s">
        <v>25249</v>
      </c>
      <c r="D24" s="33" t="str">
        <f t="shared" si="0"/>
        <v>Товар на сайте</v>
      </c>
      <c r="E24" s="15" t="s">
        <v>25250</v>
      </c>
      <c r="F24" s="25" t="s">
        <v>7</v>
      </c>
      <c r="G24" s="11">
        <v>7200</v>
      </c>
      <c r="H24" s="11">
        <v>7390.02</v>
      </c>
      <c r="I24" s="11">
        <v>7580.04</v>
      </c>
      <c r="J24" s="11">
        <v>7770</v>
      </c>
      <c r="K24" s="11">
        <v>7900</v>
      </c>
      <c r="L24" s="11">
        <v>25</v>
      </c>
      <c r="M24" s="24"/>
    </row>
    <row r="25" spans="1:13" ht="30" x14ac:dyDescent="0.25">
      <c r="A25" s="25" t="s">
        <v>25251</v>
      </c>
      <c r="B25" s="25" t="s">
        <v>21471</v>
      </c>
      <c r="C25" s="25" t="s">
        <v>25252</v>
      </c>
      <c r="D25" s="33" t="str">
        <f t="shared" si="0"/>
        <v>Товар на сайте</v>
      </c>
      <c r="E25" s="15" t="s">
        <v>25253</v>
      </c>
      <c r="F25" s="25" t="s">
        <v>7</v>
      </c>
      <c r="G25" s="11">
        <v>8220</v>
      </c>
      <c r="H25" s="11">
        <v>8440.02</v>
      </c>
      <c r="I25" s="11">
        <v>8660.0400000000009</v>
      </c>
      <c r="J25" s="11">
        <v>8870.0400000000009</v>
      </c>
      <c r="K25" s="11">
        <v>9020</v>
      </c>
      <c r="L25" s="11">
        <v>24</v>
      </c>
      <c r="M25" s="24"/>
    </row>
    <row r="26" spans="1:13" ht="30" x14ac:dyDescent="0.25">
      <c r="A26" s="25" t="s">
        <v>25254</v>
      </c>
      <c r="B26" s="25" t="s">
        <v>24797</v>
      </c>
      <c r="C26" s="25" t="s">
        <v>24797</v>
      </c>
      <c r="D26" s="33" t="str">
        <f t="shared" si="0"/>
        <v>Товар на сайте</v>
      </c>
      <c r="E26" s="15" t="s">
        <v>25255</v>
      </c>
      <c r="F26" s="25" t="s">
        <v>7</v>
      </c>
      <c r="G26" s="11">
        <v>5195.04</v>
      </c>
      <c r="H26" s="11">
        <v>5332.02</v>
      </c>
      <c r="I26" s="11">
        <v>5469</v>
      </c>
      <c r="J26" s="11">
        <v>5605.02</v>
      </c>
      <c r="K26" s="11">
        <v>5925</v>
      </c>
      <c r="L26" s="11">
        <v>23</v>
      </c>
      <c r="M26" s="24"/>
    </row>
    <row r="27" spans="1:13" ht="15" x14ac:dyDescent="0.25">
      <c r="A27" s="25" t="s">
        <v>25256</v>
      </c>
      <c r="B27" s="25" t="s">
        <v>25257</v>
      </c>
      <c r="C27" s="25" t="s">
        <v>25258</v>
      </c>
      <c r="D27" s="33" t="str">
        <f t="shared" si="0"/>
        <v>Товар на сайте</v>
      </c>
      <c r="E27" s="15" t="s">
        <v>25259</v>
      </c>
      <c r="F27" s="25" t="s">
        <v>7</v>
      </c>
      <c r="G27" s="11">
        <v>32300.04</v>
      </c>
      <c r="H27" s="11">
        <v>33100.019999999997</v>
      </c>
      <c r="I27" s="11">
        <v>34000.019999999997</v>
      </c>
      <c r="J27" s="11">
        <v>34800</v>
      </c>
      <c r="K27" s="11">
        <v>35380</v>
      </c>
      <c r="L27" s="11">
        <v>22</v>
      </c>
      <c r="M27" s="24"/>
    </row>
    <row r="28" spans="1:13" ht="30" x14ac:dyDescent="0.25">
      <c r="A28" s="25" t="s">
        <v>25260</v>
      </c>
      <c r="B28" s="25" t="s">
        <v>17984</v>
      </c>
      <c r="C28" s="25" t="s">
        <v>17984</v>
      </c>
      <c r="D28" s="33" t="str">
        <f t="shared" si="0"/>
        <v>Товар на сайте</v>
      </c>
      <c r="E28" s="15" t="s">
        <v>25261</v>
      </c>
      <c r="F28" s="25" t="s">
        <v>7</v>
      </c>
      <c r="G28" s="11">
        <v>7660.02</v>
      </c>
      <c r="H28" s="11">
        <v>7860</v>
      </c>
      <c r="I28" s="11">
        <v>8060.04</v>
      </c>
      <c r="J28" s="11">
        <v>8260.02</v>
      </c>
      <c r="K28" s="11">
        <v>8400</v>
      </c>
      <c r="L28" s="11">
        <v>20</v>
      </c>
      <c r="M28" s="24"/>
    </row>
    <row r="29" spans="1:13" ht="15" x14ac:dyDescent="0.25">
      <c r="A29" s="25" t="s">
        <v>25262</v>
      </c>
      <c r="B29" s="25" t="s">
        <v>21780</v>
      </c>
      <c r="C29" s="25" t="s">
        <v>21780</v>
      </c>
      <c r="D29" s="33" t="str">
        <f t="shared" si="0"/>
        <v>Товар на сайте</v>
      </c>
      <c r="E29" s="15" t="s">
        <v>25263</v>
      </c>
      <c r="F29" s="25" t="s">
        <v>7</v>
      </c>
      <c r="G29" s="11">
        <v>7980</v>
      </c>
      <c r="H29" s="11">
        <v>8190</v>
      </c>
      <c r="I29" s="11">
        <v>8400</v>
      </c>
      <c r="J29" s="11">
        <v>8610</v>
      </c>
      <c r="K29" s="11">
        <v>8750</v>
      </c>
      <c r="L29" s="11">
        <v>19</v>
      </c>
      <c r="M29" s="24"/>
    </row>
    <row r="30" spans="1:13" ht="15" x14ac:dyDescent="0.25">
      <c r="A30" s="25" t="s">
        <v>25264</v>
      </c>
      <c r="B30" s="25" t="s">
        <v>25265</v>
      </c>
      <c r="C30" s="25" t="s">
        <v>25265</v>
      </c>
      <c r="D30" s="33" t="str">
        <f t="shared" si="0"/>
        <v>Товар на сайте</v>
      </c>
      <c r="E30" s="15" t="s">
        <v>25217</v>
      </c>
      <c r="F30" s="25" t="s">
        <v>7</v>
      </c>
      <c r="G30" s="11">
        <v>19510.02</v>
      </c>
      <c r="H30" s="11">
        <v>20020.02</v>
      </c>
      <c r="I30" s="11">
        <v>20540.04</v>
      </c>
      <c r="J30" s="11">
        <v>21050.04</v>
      </c>
      <c r="K30" s="11">
        <v>21395</v>
      </c>
      <c r="L30" s="11">
        <v>18</v>
      </c>
      <c r="M30" s="24"/>
    </row>
    <row r="31" spans="1:13" ht="30" x14ac:dyDescent="0.25">
      <c r="A31" s="25" t="s">
        <v>25266</v>
      </c>
      <c r="B31" s="25" t="s">
        <v>25267</v>
      </c>
      <c r="C31" s="25" t="s">
        <v>25267</v>
      </c>
      <c r="D31" s="33" t="str">
        <f t="shared" si="0"/>
        <v>Товар на сайте</v>
      </c>
      <c r="E31" s="15" t="s">
        <v>25268</v>
      </c>
      <c r="F31" s="25" t="s">
        <v>7</v>
      </c>
      <c r="G31" s="11">
        <v>6000</v>
      </c>
      <c r="H31" s="11">
        <v>6150</v>
      </c>
      <c r="I31" s="11">
        <v>6310.02</v>
      </c>
      <c r="J31" s="11">
        <v>6470.04</v>
      </c>
      <c r="K31" s="11">
        <v>6575</v>
      </c>
      <c r="L31" s="11">
        <v>18</v>
      </c>
      <c r="M31" s="24"/>
    </row>
    <row r="32" spans="1:13" ht="15" x14ac:dyDescent="0.25">
      <c r="A32" s="25" t="s">
        <v>25269</v>
      </c>
      <c r="B32" s="25" t="s">
        <v>24874</v>
      </c>
      <c r="C32" s="25" t="s">
        <v>24874</v>
      </c>
      <c r="D32" s="33" t="str">
        <f t="shared" si="0"/>
        <v>Товар на сайте</v>
      </c>
      <c r="E32" s="15" t="s">
        <v>25270</v>
      </c>
      <c r="F32" s="25" t="s">
        <v>7</v>
      </c>
      <c r="G32" s="11">
        <v>4160.04</v>
      </c>
      <c r="H32" s="11">
        <v>4269</v>
      </c>
      <c r="I32" s="11">
        <v>4378.0200000000004</v>
      </c>
      <c r="J32" s="11">
        <v>4488</v>
      </c>
      <c r="K32" s="11">
        <v>4965</v>
      </c>
      <c r="L32" s="11">
        <v>18</v>
      </c>
      <c r="M32" s="24"/>
    </row>
    <row r="33" spans="1:13" ht="30" x14ac:dyDescent="0.25">
      <c r="A33" s="25" t="s">
        <v>25271</v>
      </c>
      <c r="B33" s="25" t="s">
        <v>21717</v>
      </c>
      <c r="C33" s="25" t="s">
        <v>17551</v>
      </c>
      <c r="D33" s="33" t="str">
        <f t="shared" si="0"/>
        <v>Товар на сайте</v>
      </c>
      <c r="E33" s="15" t="s">
        <v>25272</v>
      </c>
      <c r="F33" s="25" t="s">
        <v>7</v>
      </c>
      <c r="G33" s="11">
        <v>3099</v>
      </c>
      <c r="H33" s="11">
        <v>3180</v>
      </c>
      <c r="I33" s="11">
        <v>3262.02</v>
      </c>
      <c r="J33" s="11">
        <v>3344.04</v>
      </c>
      <c r="K33" s="11">
        <v>3755</v>
      </c>
      <c r="L33" s="11">
        <v>18</v>
      </c>
      <c r="M33" s="24"/>
    </row>
    <row r="34" spans="1:13" ht="15" x14ac:dyDescent="0.25">
      <c r="A34" s="25" t="s">
        <v>25273</v>
      </c>
      <c r="B34" s="25" t="s">
        <v>21676</v>
      </c>
      <c r="C34" s="25" t="s">
        <v>21676</v>
      </c>
      <c r="D34" s="33" t="str">
        <f t="shared" si="0"/>
        <v>Товар на сайте</v>
      </c>
      <c r="E34" s="15" t="s">
        <v>25274</v>
      </c>
      <c r="F34" s="25" t="s">
        <v>7</v>
      </c>
      <c r="G34" s="11">
        <v>6840</v>
      </c>
      <c r="H34" s="11">
        <v>7020</v>
      </c>
      <c r="I34" s="11">
        <v>7200</v>
      </c>
      <c r="J34" s="11">
        <v>7380</v>
      </c>
      <c r="K34" s="11">
        <v>7505</v>
      </c>
      <c r="L34" s="11">
        <v>16</v>
      </c>
      <c r="M34" s="24"/>
    </row>
    <row r="35" spans="1:13" ht="15" x14ac:dyDescent="0.25">
      <c r="A35" s="25" t="s">
        <v>25275</v>
      </c>
      <c r="B35" s="25" t="s">
        <v>21656</v>
      </c>
      <c r="C35" s="25" t="s">
        <v>21656</v>
      </c>
      <c r="D35" s="33" t="str">
        <f t="shared" si="0"/>
        <v>Товар на сайте</v>
      </c>
      <c r="E35" s="15" t="s">
        <v>25276</v>
      </c>
      <c r="F35" s="25" t="s">
        <v>7</v>
      </c>
      <c r="G35" s="11">
        <v>6380.04</v>
      </c>
      <c r="H35" s="11">
        <v>6550.02</v>
      </c>
      <c r="I35" s="11">
        <v>6710.04</v>
      </c>
      <c r="J35" s="11">
        <v>6880.02</v>
      </c>
      <c r="K35" s="11">
        <v>6995</v>
      </c>
      <c r="L35" s="11">
        <v>16</v>
      </c>
      <c r="M35" s="24"/>
    </row>
    <row r="36" spans="1:13" ht="30" x14ac:dyDescent="0.25">
      <c r="A36" s="25" t="s">
        <v>25277</v>
      </c>
      <c r="B36" s="25" t="s">
        <v>17926</v>
      </c>
      <c r="C36" s="25" t="s">
        <v>17926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25278</v>
      </c>
      <c r="F36" s="25" t="s">
        <v>7</v>
      </c>
      <c r="G36" s="11">
        <v>5960.04</v>
      </c>
      <c r="H36" s="11">
        <v>6120</v>
      </c>
      <c r="I36" s="11">
        <v>6280.02</v>
      </c>
      <c r="J36" s="11">
        <v>6440.04</v>
      </c>
      <c r="K36" s="11">
        <v>6540</v>
      </c>
      <c r="L36" s="11">
        <v>16</v>
      </c>
      <c r="M36" s="24"/>
    </row>
    <row r="37" spans="1:13" ht="30" x14ac:dyDescent="0.25">
      <c r="A37" s="25" t="s">
        <v>25279</v>
      </c>
      <c r="B37" s="25" t="s">
        <v>25280</v>
      </c>
      <c r="C37" s="25" t="s">
        <v>25281</v>
      </c>
      <c r="D37" s="33" t="str">
        <f t="shared" si="1"/>
        <v>Товар на сайте</v>
      </c>
      <c r="E37" s="15" t="s">
        <v>25282</v>
      </c>
      <c r="F37" s="25" t="s">
        <v>7</v>
      </c>
      <c r="G37" s="11">
        <v>5800.02</v>
      </c>
      <c r="H37" s="11">
        <v>5950.02</v>
      </c>
      <c r="I37" s="11">
        <v>6100.02</v>
      </c>
      <c r="J37" s="11">
        <v>6260.04</v>
      </c>
      <c r="K37" s="11">
        <v>6360</v>
      </c>
      <c r="L37" s="11">
        <v>16</v>
      </c>
      <c r="M37" s="24"/>
    </row>
    <row r="38" spans="1:13" ht="30" x14ac:dyDescent="0.25">
      <c r="A38" s="25" t="s">
        <v>25283</v>
      </c>
      <c r="B38" s="25" t="s">
        <v>21405</v>
      </c>
      <c r="C38" s="25" t="s">
        <v>25284</v>
      </c>
      <c r="D38" s="33" t="str">
        <f t="shared" si="1"/>
        <v>Товар на сайте</v>
      </c>
      <c r="E38" s="15" t="s">
        <v>25285</v>
      </c>
      <c r="F38" s="25" t="s">
        <v>7</v>
      </c>
      <c r="G38" s="11">
        <v>5354.04</v>
      </c>
      <c r="H38" s="11">
        <v>5495.04</v>
      </c>
      <c r="I38" s="11">
        <v>5636.04</v>
      </c>
      <c r="J38" s="11">
        <v>5776.02</v>
      </c>
      <c r="K38" s="11">
        <v>6110</v>
      </c>
      <c r="L38" s="11">
        <v>16</v>
      </c>
      <c r="M38" s="24"/>
    </row>
    <row r="39" spans="1:13" ht="30" x14ac:dyDescent="0.25">
      <c r="A39" s="25" t="s">
        <v>25286</v>
      </c>
      <c r="B39" s="25" t="s">
        <v>25287</v>
      </c>
      <c r="C39" s="25" t="s">
        <v>25287</v>
      </c>
      <c r="D39" s="33" t="str">
        <f t="shared" si="1"/>
        <v>Товар на сайте</v>
      </c>
      <c r="E39" s="15" t="s">
        <v>25288</v>
      </c>
      <c r="F39" s="25" t="s">
        <v>7</v>
      </c>
      <c r="G39" s="11">
        <v>2738.04</v>
      </c>
      <c r="H39" s="11">
        <v>2810.04</v>
      </c>
      <c r="I39" s="11">
        <v>2882.04</v>
      </c>
      <c r="J39" s="11">
        <v>2954.04</v>
      </c>
      <c r="K39" s="11">
        <v>3315</v>
      </c>
      <c r="L39" s="11">
        <v>16</v>
      </c>
      <c r="M39" s="24"/>
    </row>
    <row r="40" spans="1:13" ht="30" x14ac:dyDescent="0.25">
      <c r="A40" s="25" t="s">
        <v>25289</v>
      </c>
      <c r="B40" s="25" t="s">
        <v>25290</v>
      </c>
      <c r="C40" s="25" t="s">
        <v>25291</v>
      </c>
      <c r="D40" s="33" t="str">
        <f t="shared" si="1"/>
        <v>Товар на сайте</v>
      </c>
      <c r="E40" s="15" t="s">
        <v>25292</v>
      </c>
      <c r="F40" s="25" t="s">
        <v>7</v>
      </c>
      <c r="G40" s="11">
        <v>23600.04</v>
      </c>
      <c r="H40" s="11">
        <v>24200.04</v>
      </c>
      <c r="I40" s="11">
        <v>24900</v>
      </c>
      <c r="J40" s="11">
        <v>25500</v>
      </c>
      <c r="K40" s="11">
        <v>25900</v>
      </c>
      <c r="L40" s="11">
        <v>15</v>
      </c>
      <c r="M40" s="24"/>
    </row>
    <row r="41" spans="1:13" ht="30" x14ac:dyDescent="0.25">
      <c r="A41" s="25" t="s">
        <v>25293</v>
      </c>
      <c r="B41" s="25" t="s">
        <v>25294</v>
      </c>
      <c r="C41" s="25" t="s">
        <v>25295</v>
      </c>
      <c r="D41" s="33" t="str">
        <f t="shared" si="1"/>
        <v>Товар на сайте</v>
      </c>
      <c r="E41" s="15" t="s">
        <v>25296</v>
      </c>
      <c r="F41" s="25" t="s">
        <v>7</v>
      </c>
      <c r="G41" s="11">
        <v>15250.02</v>
      </c>
      <c r="H41" s="11">
        <v>15650.04</v>
      </c>
      <c r="I41" s="11">
        <v>16050</v>
      </c>
      <c r="J41" s="11">
        <v>16450.02</v>
      </c>
      <c r="K41" s="11">
        <v>16725</v>
      </c>
      <c r="L41" s="11">
        <v>15</v>
      </c>
      <c r="M41" s="24"/>
    </row>
    <row r="42" spans="1:13" ht="30" x14ac:dyDescent="0.25">
      <c r="A42" s="25" t="s">
        <v>25297</v>
      </c>
      <c r="B42" s="25" t="s">
        <v>21664</v>
      </c>
      <c r="C42" s="25" t="s">
        <v>21664</v>
      </c>
      <c r="D42" s="33" t="str">
        <f t="shared" si="1"/>
        <v>Товар на сайте</v>
      </c>
      <c r="E42" s="15" t="s">
        <v>25298</v>
      </c>
      <c r="F42" s="25" t="s">
        <v>7</v>
      </c>
      <c r="G42" s="11">
        <v>7510.02</v>
      </c>
      <c r="H42" s="11">
        <v>7710</v>
      </c>
      <c r="I42" s="11">
        <v>7910.04</v>
      </c>
      <c r="J42" s="11">
        <v>8100</v>
      </c>
      <c r="K42" s="11">
        <v>8235</v>
      </c>
      <c r="L42" s="11">
        <v>15</v>
      </c>
      <c r="M42" s="24"/>
    </row>
    <row r="43" spans="1:13" ht="30" x14ac:dyDescent="0.25">
      <c r="A43" s="25" t="s">
        <v>25299</v>
      </c>
      <c r="B43" s="25" t="s">
        <v>21721</v>
      </c>
      <c r="C43" s="25" t="s">
        <v>21721</v>
      </c>
      <c r="D43" s="33" t="str">
        <f t="shared" si="1"/>
        <v>Товар на сайте</v>
      </c>
      <c r="E43" s="15" t="s">
        <v>25300</v>
      </c>
      <c r="F43" s="25" t="s">
        <v>7</v>
      </c>
      <c r="G43" s="11">
        <v>5710.02</v>
      </c>
      <c r="H43" s="11">
        <v>5860.02</v>
      </c>
      <c r="I43" s="11">
        <v>6010.02</v>
      </c>
      <c r="J43" s="11">
        <v>6160.02</v>
      </c>
      <c r="K43" s="11">
        <v>6265</v>
      </c>
      <c r="L43" s="11">
        <v>15</v>
      </c>
      <c r="M43" s="24"/>
    </row>
    <row r="44" spans="1:13" ht="15" x14ac:dyDescent="0.25">
      <c r="A44" s="25" t="s">
        <v>25301</v>
      </c>
      <c r="B44" s="25" t="s">
        <v>21688</v>
      </c>
      <c r="C44" s="25" t="s">
        <v>21688</v>
      </c>
      <c r="D44" s="33" t="str">
        <f t="shared" si="1"/>
        <v>Товар на сайте</v>
      </c>
      <c r="E44" s="15" t="s">
        <v>25302</v>
      </c>
      <c r="F44" s="25" t="s">
        <v>7</v>
      </c>
      <c r="G44" s="11">
        <v>5647.02</v>
      </c>
      <c r="H44" s="11">
        <v>5796</v>
      </c>
      <c r="I44" s="11">
        <v>5944.02</v>
      </c>
      <c r="J44" s="11">
        <v>6093</v>
      </c>
      <c r="K44" s="11">
        <v>6655</v>
      </c>
      <c r="L44" s="11">
        <v>15</v>
      </c>
      <c r="M44" s="24"/>
    </row>
    <row r="45" spans="1:13" ht="30" x14ac:dyDescent="0.25">
      <c r="A45" s="25" t="s">
        <v>25303</v>
      </c>
      <c r="B45" s="25" t="s">
        <v>25304</v>
      </c>
      <c r="C45" s="25" t="s">
        <v>25305</v>
      </c>
      <c r="D45" s="33" t="str">
        <f t="shared" si="1"/>
        <v>Товар на сайте</v>
      </c>
      <c r="E45" s="15" t="s">
        <v>25306</v>
      </c>
      <c r="F45" s="25" t="s">
        <v>7</v>
      </c>
      <c r="G45" s="11">
        <v>4933.0200000000004</v>
      </c>
      <c r="H45" s="11">
        <v>5063.04</v>
      </c>
      <c r="I45" s="11">
        <v>5192.04</v>
      </c>
      <c r="J45" s="11">
        <v>5322</v>
      </c>
      <c r="K45" s="11">
        <v>5630</v>
      </c>
      <c r="L45" s="11">
        <v>15</v>
      </c>
      <c r="M45" s="24"/>
    </row>
    <row r="46" spans="1:13" ht="15" x14ac:dyDescent="0.25">
      <c r="A46" s="25" t="s">
        <v>25307</v>
      </c>
      <c r="B46" s="25" t="s">
        <v>25308</v>
      </c>
      <c r="C46" s="25" t="s">
        <v>25308</v>
      </c>
      <c r="D46" s="33" t="str">
        <f t="shared" si="1"/>
        <v>Товар на сайте</v>
      </c>
      <c r="E46" s="15" t="s">
        <v>25309</v>
      </c>
      <c r="F46" s="25" t="s">
        <v>7</v>
      </c>
      <c r="G46" s="11">
        <v>9960</v>
      </c>
      <c r="H46" s="11">
        <v>10220.040000000001</v>
      </c>
      <c r="I46" s="11">
        <v>10480.02</v>
      </c>
      <c r="J46" s="11">
        <v>10750.02</v>
      </c>
      <c r="K46" s="11">
        <v>10925</v>
      </c>
      <c r="L46" s="11">
        <v>14</v>
      </c>
      <c r="M46" s="24"/>
    </row>
    <row r="47" spans="1:13" ht="30" x14ac:dyDescent="0.25">
      <c r="A47" s="25" t="s">
        <v>25310</v>
      </c>
      <c r="B47" s="25" t="s">
        <v>25311</v>
      </c>
      <c r="C47" s="25" t="s">
        <v>25311</v>
      </c>
      <c r="D47" s="33" t="str">
        <f t="shared" si="1"/>
        <v>Товар на сайте</v>
      </c>
      <c r="E47" s="15" t="s">
        <v>25312</v>
      </c>
      <c r="F47" s="25" t="s">
        <v>7</v>
      </c>
      <c r="G47" s="11">
        <v>8340</v>
      </c>
      <c r="H47" s="11">
        <v>8560.02</v>
      </c>
      <c r="I47" s="11">
        <v>8780.0400000000009</v>
      </c>
      <c r="J47" s="11">
        <v>9000</v>
      </c>
      <c r="K47" s="11">
        <v>9145</v>
      </c>
      <c r="L47" s="11">
        <v>14</v>
      </c>
      <c r="M47" s="24"/>
    </row>
    <row r="48" spans="1:13" ht="30" x14ac:dyDescent="0.25">
      <c r="A48" s="25" t="s">
        <v>25313</v>
      </c>
      <c r="B48" s="25" t="s">
        <v>25314</v>
      </c>
      <c r="C48" s="25" t="s">
        <v>7</v>
      </c>
      <c r="D48" s="33" t="str">
        <f t="shared" si="1"/>
        <v>Товар на сайте</v>
      </c>
      <c r="E48" s="15" t="s">
        <v>25315</v>
      </c>
      <c r="F48" s="25" t="s">
        <v>7</v>
      </c>
      <c r="G48" s="11">
        <v>6170.04</v>
      </c>
      <c r="H48" s="11">
        <v>6330</v>
      </c>
      <c r="I48" s="11">
        <v>6500.04</v>
      </c>
      <c r="J48" s="11">
        <v>6660</v>
      </c>
      <c r="K48" s="11">
        <v>6770</v>
      </c>
      <c r="L48" s="11">
        <v>14</v>
      </c>
      <c r="M48" s="24"/>
    </row>
    <row r="49" spans="1:13" ht="30" x14ac:dyDescent="0.25">
      <c r="A49" s="25" t="s">
        <v>25316</v>
      </c>
      <c r="B49" s="25" t="s">
        <v>25317</v>
      </c>
      <c r="C49" s="25" t="s">
        <v>25318</v>
      </c>
      <c r="D49" s="33" t="str">
        <f t="shared" si="1"/>
        <v>Товар на сайте</v>
      </c>
      <c r="E49" s="15" t="s">
        <v>25319</v>
      </c>
      <c r="F49" s="25" t="s">
        <v>7</v>
      </c>
      <c r="G49" s="11">
        <v>7310.04</v>
      </c>
      <c r="H49" s="11">
        <v>7500</v>
      </c>
      <c r="I49" s="11">
        <v>7690.02</v>
      </c>
      <c r="J49" s="11">
        <v>7890</v>
      </c>
      <c r="K49" s="11">
        <v>8015</v>
      </c>
      <c r="L49" s="11">
        <v>13</v>
      </c>
      <c r="M49" s="24"/>
    </row>
    <row r="50" spans="1:13" ht="30" x14ac:dyDescent="0.25">
      <c r="A50" s="25" t="s">
        <v>25320</v>
      </c>
      <c r="B50" s="25" t="s">
        <v>21430</v>
      </c>
      <c r="C50" s="25" t="s">
        <v>25321</v>
      </c>
      <c r="D50" s="33" t="str">
        <f t="shared" si="1"/>
        <v>Товар на сайте</v>
      </c>
      <c r="E50" s="15" t="s">
        <v>25322</v>
      </c>
      <c r="F50" s="25" t="s">
        <v>7</v>
      </c>
      <c r="G50" s="11">
        <v>6520.02</v>
      </c>
      <c r="H50" s="11">
        <v>6690</v>
      </c>
      <c r="I50" s="11">
        <v>6860.04</v>
      </c>
      <c r="J50" s="11">
        <v>7030.02</v>
      </c>
      <c r="K50" s="11">
        <v>7150</v>
      </c>
      <c r="L50" s="11">
        <v>13</v>
      </c>
      <c r="M50" s="24"/>
    </row>
    <row r="51" spans="1:13" ht="30" x14ac:dyDescent="0.25">
      <c r="A51" s="25" t="s">
        <v>25323</v>
      </c>
      <c r="B51" s="25" t="s">
        <v>25324</v>
      </c>
      <c r="C51" s="25" t="s">
        <v>25325</v>
      </c>
      <c r="D51" s="33" t="str">
        <f t="shared" si="1"/>
        <v>Товар на сайте</v>
      </c>
      <c r="E51" s="15" t="s">
        <v>25326</v>
      </c>
      <c r="F51" s="25" t="s">
        <v>7</v>
      </c>
      <c r="G51" s="11">
        <v>4920</v>
      </c>
      <c r="H51" s="11">
        <v>5050.0200000000004</v>
      </c>
      <c r="I51" s="11">
        <v>5179.0200000000004</v>
      </c>
      <c r="J51" s="11">
        <v>5309.04</v>
      </c>
      <c r="K51" s="11">
        <v>5615</v>
      </c>
      <c r="L51" s="11">
        <v>13</v>
      </c>
      <c r="M51" s="24"/>
    </row>
    <row r="52" spans="1:13" ht="30" x14ac:dyDescent="0.25">
      <c r="A52" s="25" t="s">
        <v>25327</v>
      </c>
      <c r="B52" s="25" t="s">
        <v>25328</v>
      </c>
      <c r="C52" s="25" t="s">
        <v>25329</v>
      </c>
      <c r="D52" s="33" t="str">
        <f t="shared" si="1"/>
        <v>Товар на сайте</v>
      </c>
      <c r="E52" s="15" t="s">
        <v>25330</v>
      </c>
      <c r="F52" s="25" t="s">
        <v>7</v>
      </c>
      <c r="G52" s="11">
        <v>12260.04</v>
      </c>
      <c r="H52" s="11">
        <v>12590.04</v>
      </c>
      <c r="I52" s="11">
        <v>12910.02</v>
      </c>
      <c r="J52" s="11">
        <v>13230</v>
      </c>
      <c r="K52" s="11">
        <v>13450</v>
      </c>
      <c r="L52" s="11">
        <v>12</v>
      </c>
      <c r="M52" s="24"/>
    </row>
    <row r="53" spans="1:13" ht="30" x14ac:dyDescent="0.25">
      <c r="A53" s="25" t="s">
        <v>25331</v>
      </c>
      <c r="B53" s="25" t="s">
        <v>21672</v>
      </c>
      <c r="C53" s="25" t="s">
        <v>21672</v>
      </c>
      <c r="D53" s="33" t="str">
        <f t="shared" si="1"/>
        <v>Товар на сайте</v>
      </c>
      <c r="E53" s="15" t="s">
        <v>25332</v>
      </c>
      <c r="F53" s="25" t="s">
        <v>7</v>
      </c>
      <c r="G53" s="11">
        <v>6730.02</v>
      </c>
      <c r="H53" s="11">
        <v>6900</v>
      </c>
      <c r="I53" s="11">
        <v>7080</v>
      </c>
      <c r="J53" s="11">
        <v>7260</v>
      </c>
      <c r="K53" s="11">
        <v>7380</v>
      </c>
      <c r="L53" s="11">
        <v>12</v>
      </c>
      <c r="M53" s="24"/>
    </row>
    <row r="54" spans="1:13" ht="15" x14ac:dyDescent="0.25">
      <c r="A54" s="25" t="s">
        <v>25333</v>
      </c>
      <c r="B54" s="25" t="s">
        <v>25334</v>
      </c>
      <c r="C54" s="25" t="s">
        <v>25334</v>
      </c>
      <c r="D54" s="33" t="str">
        <f t="shared" si="1"/>
        <v>Товар на сайте</v>
      </c>
      <c r="E54" s="15" t="s">
        <v>25335</v>
      </c>
      <c r="F54" s="25" t="s">
        <v>7</v>
      </c>
      <c r="G54" s="11">
        <v>4620</v>
      </c>
      <c r="H54" s="11">
        <v>4741.0200000000004</v>
      </c>
      <c r="I54" s="11">
        <v>4863</v>
      </c>
      <c r="J54" s="11">
        <v>4984.0200000000004</v>
      </c>
      <c r="K54" s="11">
        <v>5270</v>
      </c>
      <c r="L54" s="11">
        <v>12</v>
      </c>
      <c r="M54" s="24"/>
    </row>
    <row r="55" spans="1:13" ht="30" x14ac:dyDescent="0.25">
      <c r="A55" s="25" t="s">
        <v>25336</v>
      </c>
      <c r="B55" s="25" t="s">
        <v>25337</v>
      </c>
      <c r="C55" s="25" t="s">
        <v>25337</v>
      </c>
      <c r="D55" s="33" t="str">
        <f t="shared" si="1"/>
        <v>Товар на сайте</v>
      </c>
      <c r="E55" s="15" t="s">
        <v>25338</v>
      </c>
      <c r="F55" s="25" t="s">
        <v>7</v>
      </c>
      <c r="G55" s="11">
        <v>4511.04</v>
      </c>
      <c r="H55" s="11">
        <v>4630.0200000000004</v>
      </c>
      <c r="I55" s="11">
        <v>4749</v>
      </c>
      <c r="J55" s="11">
        <v>4867.0200000000004</v>
      </c>
      <c r="K55" s="11">
        <v>5385</v>
      </c>
      <c r="L55" s="11">
        <v>12</v>
      </c>
      <c r="M55" s="24"/>
    </row>
    <row r="56" spans="1:13" ht="30" x14ac:dyDescent="0.25">
      <c r="A56" s="25" t="s">
        <v>25339</v>
      </c>
      <c r="B56" s="25" t="s">
        <v>25340</v>
      </c>
      <c r="C56" s="25" t="s">
        <v>17849</v>
      </c>
      <c r="D56" s="33" t="str">
        <f t="shared" si="1"/>
        <v>Товар на сайте</v>
      </c>
      <c r="E56" s="15" t="s">
        <v>25341</v>
      </c>
      <c r="F56" s="25" t="s">
        <v>7</v>
      </c>
      <c r="G56" s="11">
        <v>4219.0200000000004</v>
      </c>
      <c r="H56" s="11">
        <v>4330.0200000000004</v>
      </c>
      <c r="I56" s="11">
        <v>4441.0200000000004</v>
      </c>
      <c r="J56" s="11">
        <v>4552.0200000000004</v>
      </c>
      <c r="K56" s="11">
        <v>5035</v>
      </c>
      <c r="L56" s="11">
        <v>12</v>
      </c>
      <c r="M56" s="24"/>
    </row>
    <row r="57" spans="1:13" ht="30" x14ac:dyDescent="0.25">
      <c r="A57" s="25" t="s">
        <v>25342</v>
      </c>
      <c r="B57" s="25" t="s">
        <v>25343</v>
      </c>
      <c r="C57" s="25" t="s">
        <v>25343</v>
      </c>
      <c r="D57" s="33" t="str">
        <f t="shared" si="1"/>
        <v>Товар на сайте</v>
      </c>
      <c r="E57" s="15" t="s">
        <v>25344</v>
      </c>
      <c r="F57" s="25" t="s">
        <v>7</v>
      </c>
      <c r="G57" s="11">
        <v>10160.040000000001</v>
      </c>
      <c r="H57" s="11">
        <v>10430.040000000001</v>
      </c>
      <c r="I57" s="11">
        <v>10690.02</v>
      </c>
      <c r="J57" s="11">
        <v>10960.02</v>
      </c>
      <c r="K57" s="11">
        <v>11140</v>
      </c>
      <c r="L57" s="11">
        <v>11</v>
      </c>
      <c r="M57" s="24"/>
    </row>
    <row r="58" spans="1:13" ht="15" x14ac:dyDescent="0.25">
      <c r="A58" s="25" t="s">
        <v>25345</v>
      </c>
      <c r="B58" s="25" t="s">
        <v>21833</v>
      </c>
      <c r="C58" s="25" t="s">
        <v>21833</v>
      </c>
      <c r="D58" s="33" t="str">
        <f t="shared" si="1"/>
        <v>Товар на сайте</v>
      </c>
      <c r="E58" s="15" t="s">
        <v>25346</v>
      </c>
      <c r="F58" s="25" t="s">
        <v>7</v>
      </c>
      <c r="G58" s="11">
        <v>29000.04</v>
      </c>
      <c r="H58" s="11">
        <v>29800.02</v>
      </c>
      <c r="I58" s="11">
        <v>30600</v>
      </c>
      <c r="J58" s="11">
        <v>31300.02</v>
      </c>
      <c r="K58" s="11">
        <v>31850</v>
      </c>
      <c r="L58" s="11">
        <v>10</v>
      </c>
      <c r="M58" s="24"/>
    </row>
    <row r="59" spans="1:13" ht="15" x14ac:dyDescent="0.25">
      <c r="A59" s="25" t="s">
        <v>25347</v>
      </c>
      <c r="B59" s="25" t="s">
        <v>25348</v>
      </c>
      <c r="C59" s="25" t="s">
        <v>13860</v>
      </c>
      <c r="D59" s="33" t="str">
        <f t="shared" si="1"/>
        <v>Товар на сайте</v>
      </c>
      <c r="E59" s="15" t="s">
        <v>25349</v>
      </c>
      <c r="F59" s="25" t="s">
        <v>7</v>
      </c>
      <c r="G59" s="11">
        <v>27900</v>
      </c>
      <c r="H59" s="11">
        <v>28600.02</v>
      </c>
      <c r="I59" s="11">
        <v>29300.04</v>
      </c>
      <c r="J59" s="11">
        <v>30100.02</v>
      </c>
      <c r="K59" s="11">
        <v>30555</v>
      </c>
      <c r="L59" s="11">
        <v>10</v>
      </c>
      <c r="M59" s="24"/>
    </row>
    <row r="60" spans="1:13" ht="15" x14ac:dyDescent="0.25">
      <c r="A60" s="25" t="s">
        <v>25350</v>
      </c>
      <c r="B60" s="25" t="s">
        <v>13798</v>
      </c>
      <c r="C60" s="25" t="s">
        <v>13798</v>
      </c>
      <c r="D60" s="33" t="str">
        <f t="shared" si="1"/>
        <v>Товар на сайте</v>
      </c>
      <c r="E60" s="15" t="s">
        <v>25351</v>
      </c>
      <c r="F60" s="25" t="s">
        <v>7</v>
      </c>
      <c r="G60" s="11">
        <v>14000.04</v>
      </c>
      <c r="H60" s="11">
        <v>14370</v>
      </c>
      <c r="I60" s="11">
        <v>14740.02</v>
      </c>
      <c r="J60" s="11">
        <v>15100.02</v>
      </c>
      <c r="K60" s="11">
        <v>17510</v>
      </c>
      <c r="L60" s="11">
        <v>10</v>
      </c>
      <c r="M60" s="24"/>
    </row>
    <row r="61" spans="1:13" ht="15" x14ac:dyDescent="0.25">
      <c r="A61" s="25" t="s">
        <v>25352</v>
      </c>
      <c r="B61" s="25" t="s">
        <v>25353</v>
      </c>
      <c r="C61" s="25" t="s">
        <v>25353</v>
      </c>
      <c r="D61" s="33" t="str">
        <f t="shared" si="1"/>
        <v>Товар на сайте</v>
      </c>
      <c r="E61" s="15" t="s">
        <v>25354</v>
      </c>
      <c r="F61" s="25" t="s">
        <v>7</v>
      </c>
      <c r="G61" s="11">
        <v>9860.0400000000009</v>
      </c>
      <c r="H61" s="11">
        <v>10120.02</v>
      </c>
      <c r="I61" s="11">
        <v>10380</v>
      </c>
      <c r="J61" s="11">
        <v>10640.04</v>
      </c>
      <c r="K61" s="11">
        <v>10810</v>
      </c>
      <c r="L61" s="11">
        <v>10</v>
      </c>
      <c r="M61" s="24"/>
    </row>
    <row r="62" spans="1:13" ht="30" x14ac:dyDescent="0.25">
      <c r="A62" s="25" t="s">
        <v>25355</v>
      </c>
      <c r="B62" s="25" t="s">
        <v>25356</v>
      </c>
      <c r="C62" s="25" t="s">
        <v>25356</v>
      </c>
      <c r="D62" s="33" t="str">
        <f t="shared" si="1"/>
        <v>Товар на сайте</v>
      </c>
      <c r="E62" s="15" t="s">
        <v>25357</v>
      </c>
      <c r="F62" s="25" t="s">
        <v>7</v>
      </c>
      <c r="G62" s="11">
        <v>9300</v>
      </c>
      <c r="H62" s="11">
        <v>9550.02</v>
      </c>
      <c r="I62" s="11">
        <v>9790.02</v>
      </c>
      <c r="J62" s="11">
        <v>10040.040000000001</v>
      </c>
      <c r="K62" s="11">
        <v>10200</v>
      </c>
      <c r="L62" s="11">
        <v>10</v>
      </c>
      <c r="M62" s="24"/>
    </row>
    <row r="63" spans="1:13" ht="15" x14ac:dyDescent="0.25">
      <c r="A63" s="25" t="s">
        <v>25358</v>
      </c>
      <c r="B63" s="25" t="s">
        <v>25359</v>
      </c>
      <c r="C63" s="25" t="s">
        <v>25359</v>
      </c>
      <c r="D63" s="33" t="str">
        <f t="shared" si="1"/>
        <v>Товар на сайте</v>
      </c>
      <c r="E63" s="15" t="s">
        <v>25360</v>
      </c>
      <c r="F63" s="25" t="s">
        <v>7</v>
      </c>
      <c r="G63" s="11">
        <v>9300</v>
      </c>
      <c r="H63" s="11">
        <v>9540</v>
      </c>
      <c r="I63" s="11">
        <v>9790.02</v>
      </c>
      <c r="J63" s="11">
        <v>10030.02</v>
      </c>
      <c r="K63" s="11">
        <v>10200</v>
      </c>
      <c r="L63" s="11">
        <v>10</v>
      </c>
      <c r="M63" s="24"/>
    </row>
    <row r="64" spans="1:13" ht="15" x14ac:dyDescent="0.25">
      <c r="A64" s="25" t="s">
        <v>25361</v>
      </c>
      <c r="B64" s="25" t="s">
        <v>25362</v>
      </c>
      <c r="C64" s="25" t="s">
        <v>25363</v>
      </c>
      <c r="D64" s="33" t="str">
        <f t="shared" si="1"/>
        <v>Товар на сайте</v>
      </c>
      <c r="E64" s="15" t="s">
        <v>25364</v>
      </c>
      <c r="F64" s="25" t="s">
        <v>7</v>
      </c>
      <c r="G64" s="11">
        <v>22200</v>
      </c>
      <c r="H64" s="11">
        <v>22800</v>
      </c>
      <c r="I64" s="11">
        <v>23400</v>
      </c>
      <c r="J64" s="11">
        <v>24000</v>
      </c>
      <c r="K64" s="11">
        <v>24355</v>
      </c>
      <c r="L64" s="11">
        <v>9</v>
      </c>
      <c r="M64" s="24"/>
    </row>
    <row r="65" spans="1:13" ht="30" x14ac:dyDescent="0.25">
      <c r="A65" s="25" t="s">
        <v>25365</v>
      </c>
      <c r="B65" s="25" t="s">
        <v>17916</v>
      </c>
      <c r="C65" s="25" t="s">
        <v>17916</v>
      </c>
      <c r="D65" s="33" t="str">
        <f t="shared" si="1"/>
        <v>Товар на сайте</v>
      </c>
      <c r="E65" s="15" t="s">
        <v>25366</v>
      </c>
      <c r="F65" s="25" t="s">
        <v>7</v>
      </c>
      <c r="G65" s="11">
        <v>10060.02</v>
      </c>
      <c r="H65" s="11">
        <v>10320</v>
      </c>
      <c r="I65" s="11">
        <v>10580.04</v>
      </c>
      <c r="J65" s="11">
        <v>10850.04</v>
      </c>
      <c r="K65" s="11">
        <v>11030</v>
      </c>
      <c r="L65" s="11">
        <v>9</v>
      </c>
      <c r="M65" s="24"/>
    </row>
    <row r="66" spans="1:13" ht="30" x14ac:dyDescent="0.25">
      <c r="A66" s="25" t="s">
        <v>25367</v>
      </c>
      <c r="B66" s="25" t="s">
        <v>17563</v>
      </c>
      <c r="C66" s="25" t="s">
        <v>17563</v>
      </c>
      <c r="D66" s="33" t="str">
        <f t="shared" si="1"/>
        <v>Товар на сайте</v>
      </c>
      <c r="E66" s="15" t="s">
        <v>25368</v>
      </c>
      <c r="F66" s="25" t="s">
        <v>7</v>
      </c>
      <c r="G66" s="11">
        <v>6820.02</v>
      </c>
      <c r="H66" s="11">
        <v>7000.02</v>
      </c>
      <c r="I66" s="11">
        <v>7180.02</v>
      </c>
      <c r="J66" s="11">
        <v>7360.02</v>
      </c>
      <c r="K66" s="11">
        <v>7480</v>
      </c>
      <c r="L66" s="11">
        <v>9</v>
      </c>
      <c r="M66" s="24"/>
    </row>
    <row r="67" spans="1:13" ht="30" x14ac:dyDescent="0.25">
      <c r="A67" s="25" t="s">
        <v>25369</v>
      </c>
      <c r="B67" s="25" t="s">
        <v>21692</v>
      </c>
      <c r="C67" s="25" t="s">
        <v>21692</v>
      </c>
      <c r="D67" s="33" t="str">
        <f t="shared" si="1"/>
        <v>Товар на сайте</v>
      </c>
      <c r="E67" s="15" t="s">
        <v>25370</v>
      </c>
      <c r="F67" s="25" t="s">
        <v>7</v>
      </c>
      <c r="G67" s="11">
        <v>7710</v>
      </c>
      <c r="H67" s="11">
        <v>7910.04</v>
      </c>
      <c r="I67" s="11">
        <v>8120.04</v>
      </c>
      <c r="J67" s="11">
        <v>8320.02</v>
      </c>
      <c r="K67" s="11">
        <v>8460</v>
      </c>
      <c r="L67" s="11">
        <v>8</v>
      </c>
      <c r="M67" s="24"/>
    </row>
    <row r="68" spans="1:13" ht="30" x14ac:dyDescent="0.25">
      <c r="A68" s="25" t="s">
        <v>25371</v>
      </c>
      <c r="B68" s="25" t="s">
        <v>25372</v>
      </c>
      <c r="C68" s="25" t="s">
        <v>25372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25373</v>
      </c>
      <c r="F68" s="25" t="s">
        <v>7</v>
      </c>
      <c r="G68" s="11">
        <v>7270.02</v>
      </c>
      <c r="H68" s="11">
        <v>7460.04</v>
      </c>
      <c r="I68" s="11">
        <v>7650</v>
      </c>
      <c r="J68" s="11">
        <v>7840.02</v>
      </c>
      <c r="K68" s="11">
        <v>7975</v>
      </c>
      <c r="L68" s="11">
        <v>8</v>
      </c>
      <c r="M68" s="24"/>
    </row>
    <row r="69" spans="1:13" ht="15" x14ac:dyDescent="0.25">
      <c r="A69" s="25" t="s">
        <v>25374</v>
      </c>
      <c r="B69" s="25" t="s">
        <v>24606</v>
      </c>
      <c r="C69" s="25" t="s">
        <v>24606</v>
      </c>
      <c r="D69" s="33" t="str">
        <f t="shared" si="2"/>
        <v>Товар на сайте</v>
      </c>
      <c r="E69" s="15" t="s">
        <v>25375</v>
      </c>
      <c r="F69" s="25" t="s">
        <v>7</v>
      </c>
      <c r="G69" s="11">
        <v>7220.04</v>
      </c>
      <c r="H69" s="11">
        <v>7410</v>
      </c>
      <c r="I69" s="11">
        <v>7600.02</v>
      </c>
      <c r="J69" s="11">
        <v>7790.04</v>
      </c>
      <c r="K69" s="11">
        <v>7920</v>
      </c>
      <c r="L69" s="11">
        <v>8</v>
      </c>
      <c r="M69" s="24"/>
    </row>
    <row r="70" spans="1:13" ht="30" x14ac:dyDescent="0.25">
      <c r="A70" s="25" t="s">
        <v>25376</v>
      </c>
      <c r="B70" s="25" t="s">
        <v>25377</v>
      </c>
      <c r="C70" s="25" t="s">
        <v>17822</v>
      </c>
      <c r="D70" s="33" t="str">
        <f t="shared" si="2"/>
        <v>Товар на сайте</v>
      </c>
      <c r="E70" s="15" t="s">
        <v>25378</v>
      </c>
      <c r="F70" s="25" t="s">
        <v>7</v>
      </c>
      <c r="G70" s="11">
        <v>4685.04</v>
      </c>
      <c r="H70" s="11">
        <v>4808.04</v>
      </c>
      <c r="I70" s="11">
        <v>4931.04</v>
      </c>
      <c r="J70" s="11">
        <v>5055</v>
      </c>
      <c r="K70" s="11">
        <v>5345</v>
      </c>
      <c r="L70" s="11">
        <v>8</v>
      </c>
      <c r="M70" s="24"/>
    </row>
    <row r="71" spans="1:13" ht="15" x14ac:dyDescent="0.25">
      <c r="A71" s="25" t="s">
        <v>25379</v>
      </c>
      <c r="B71" s="25" t="s">
        <v>25380</v>
      </c>
      <c r="C71" s="25" t="s">
        <v>25381</v>
      </c>
      <c r="D71" s="33" t="str">
        <f t="shared" si="2"/>
        <v>Товар на сайте</v>
      </c>
      <c r="E71" s="15" t="s">
        <v>25382</v>
      </c>
      <c r="F71" s="25" t="s">
        <v>7</v>
      </c>
      <c r="G71" s="11">
        <v>4083</v>
      </c>
      <c r="H71" s="11">
        <v>4190.04</v>
      </c>
      <c r="I71" s="11">
        <v>4298.04</v>
      </c>
      <c r="J71" s="11">
        <v>4405.0200000000004</v>
      </c>
      <c r="K71" s="11">
        <v>4875</v>
      </c>
      <c r="L71" s="11">
        <v>8</v>
      </c>
      <c r="M71" s="24"/>
    </row>
    <row r="72" spans="1:13" ht="15" x14ac:dyDescent="0.25">
      <c r="A72" s="25" t="s">
        <v>25383</v>
      </c>
      <c r="B72" s="25" t="s">
        <v>25384</v>
      </c>
      <c r="C72" s="25" t="s">
        <v>25384</v>
      </c>
      <c r="D72" s="33" t="str">
        <f t="shared" si="2"/>
        <v>Товар на сайте</v>
      </c>
      <c r="E72" s="15" t="s">
        <v>25385</v>
      </c>
      <c r="F72" s="25" t="s">
        <v>7</v>
      </c>
      <c r="G72" s="11">
        <v>38900.04</v>
      </c>
      <c r="H72" s="11">
        <v>39900</v>
      </c>
      <c r="I72" s="11">
        <v>40900.019999999997</v>
      </c>
      <c r="J72" s="11">
        <v>42000</v>
      </c>
      <c r="K72" s="11">
        <v>42635</v>
      </c>
      <c r="L72" s="11">
        <v>7</v>
      </c>
      <c r="M72" s="24"/>
    </row>
    <row r="73" spans="1:13" ht="15" x14ac:dyDescent="0.25">
      <c r="A73" s="25" t="s">
        <v>25386</v>
      </c>
      <c r="B73" s="25" t="s">
        <v>13806</v>
      </c>
      <c r="C73" s="25" t="s">
        <v>25387</v>
      </c>
      <c r="D73" s="33" t="str">
        <f t="shared" si="2"/>
        <v>Товар на сайте</v>
      </c>
      <c r="E73" s="15" t="s">
        <v>25388</v>
      </c>
      <c r="F73" s="25" t="s">
        <v>7</v>
      </c>
      <c r="G73" s="11">
        <v>12410.04</v>
      </c>
      <c r="H73" s="11">
        <v>12740.04</v>
      </c>
      <c r="I73" s="11">
        <v>13060.02</v>
      </c>
      <c r="J73" s="11">
        <v>13390.02</v>
      </c>
      <c r="K73" s="11">
        <v>13570</v>
      </c>
      <c r="L73" s="11">
        <v>7</v>
      </c>
      <c r="M73" s="24"/>
    </row>
    <row r="74" spans="1:13" ht="15" x14ac:dyDescent="0.25">
      <c r="A74" s="25" t="s">
        <v>25389</v>
      </c>
      <c r="B74" s="25" t="s">
        <v>25390</v>
      </c>
      <c r="C74" s="25" t="s">
        <v>25390</v>
      </c>
      <c r="D74" s="33" t="str">
        <f t="shared" si="2"/>
        <v>Товар на сайте</v>
      </c>
      <c r="E74" s="15" t="s">
        <v>25391</v>
      </c>
      <c r="F74" s="25" t="s">
        <v>7</v>
      </c>
      <c r="G74" s="11">
        <v>7880.04</v>
      </c>
      <c r="H74" s="11">
        <v>8090.04</v>
      </c>
      <c r="I74" s="11">
        <v>8290.02</v>
      </c>
      <c r="J74" s="11">
        <v>8500.02</v>
      </c>
      <c r="K74" s="11">
        <v>8645</v>
      </c>
      <c r="L74" s="11">
        <v>7</v>
      </c>
      <c r="M74" s="24"/>
    </row>
    <row r="75" spans="1:13" ht="30" x14ac:dyDescent="0.25">
      <c r="A75" s="25" t="s">
        <v>25392</v>
      </c>
      <c r="B75" s="25" t="s">
        <v>17753</v>
      </c>
      <c r="C75" s="25" t="s">
        <v>17753</v>
      </c>
      <c r="D75" s="33" t="str">
        <f t="shared" si="2"/>
        <v>Товар на сайте</v>
      </c>
      <c r="E75" s="15" t="s">
        <v>25393</v>
      </c>
      <c r="F75" s="25" t="s">
        <v>7</v>
      </c>
      <c r="G75" s="11">
        <v>6340.02</v>
      </c>
      <c r="H75" s="11">
        <v>6510</v>
      </c>
      <c r="I75" s="11">
        <v>6670.02</v>
      </c>
      <c r="J75" s="11">
        <v>6840</v>
      </c>
      <c r="K75" s="11">
        <v>6950</v>
      </c>
      <c r="L75" s="11">
        <v>7</v>
      </c>
      <c r="M75" s="24"/>
    </row>
    <row r="76" spans="1:13" ht="15" x14ac:dyDescent="0.25">
      <c r="A76" s="25" t="s">
        <v>25394</v>
      </c>
      <c r="B76" s="25" t="s">
        <v>21610</v>
      </c>
      <c r="C76" s="25" t="s">
        <v>21610</v>
      </c>
      <c r="D76" s="33" t="str">
        <f t="shared" si="2"/>
        <v>Товар на сайте</v>
      </c>
      <c r="E76" s="15" t="s">
        <v>25395</v>
      </c>
      <c r="F76" s="25" t="s">
        <v>7</v>
      </c>
      <c r="G76" s="11">
        <v>6170.04</v>
      </c>
      <c r="H76" s="11">
        <v>6330</v>
      </c>
      <c r="I76" s="11">
        <v>6500.04</v>
      </c>
      <c r="J76" s="11">
        <v>6660</v>
      </c>
      <c r="K76" s="11">
        <v>6770</v>
      </c>
      <c r="L76" s="11">
        <v>7</v>
      </c>
      <c r="M76" s="24"/>
    </row>
    <row r="77" spans="1:13" ht="30" x14ac:dyDescent="0.25">
      <c r="A77" s="25" t="s">
        <v>25396</v>
      </c>
      <c r="B77" s="25" t="s">
        <v>25397</v>
      </c>
      <c r="C77" s="25" t="s">
        <v>17667</v>
      </c>
      <c r="D77" s="33" t="str">
        <f t="shared" si="2"/>
        <v>Товар на сайте</v>
      </c>
      <c r="E77" s="15" t="s">
        <v>25398</v>
      </c>
      <c r="F77" s="25" t="s">
        <v>7</v>
      </c>
      <c r="G77" s="11">
        <v>5720.04</v>
      </c>
      <c r="H77" s="11">
        <v>5870.04</v>
      </c>
      <c r="I77" s="11">
        <v>6020.04</v>
      </c>
      <c r="J77" s="11">
        <v>6170.04</v>
      </c>
      <c r="K77" s="11">
        <v>6270</v>
      </c>
      <c r="L77" s="11">
        <v>7</v>
      </c>
      <c r="M77" s="24"/>
    </row>
    <row r="78" spans="1:13" ht="15" x14ac:dyDescent="0.25">
      <c r="A78" s="25" t="s">
        <v>25399</v>
      </c>
      <c r="B78" s="25" t="s">
        <v>25400</v>
      </c>
      <c r="C78" s="25" t="s">
        <v>13934</v>
      </c>
      <c r="D78" s="33" t="str">
        <f t="shared" si="2"/>
        <v>Товар на сайте</v>
      </c>
      <c r="E78" s="15" t="s">
        <v>25401</v>
      </c>
      <c r="F78" s="25" t="s">
        <v>7</v>
      </c>
      <c r="G78" s="11">
        <v>15200.04</v>
      </c>
      <c r="H78" s="11">
        <v>15600</v>
      </c>
      <c r="I78" s="11">
        <v>16000.02</v>
      </c>
      <c r="J78" s="11">
        <v>16400.04</v>
      </c>
      <c r="K78" s="11">
        <v>16670</v>
      </c>
      <c r="L78" s="11">
        <v>6</v>
      </c>
      <c r="M78" s="24"/>
    </row>
    <row r="79" spans="1:13" ht="15" x14ac:dyDescent="0.25">
      <c r="A79" s="25" t="s">
        <v>25402</v>
      </c>
      <c r="B79" s="25" t="s">
        <v>25403</v>
      </c>
      <c r="C79" s="25" t="s">
        <v>25404</v>
      </c>
      <c r="D79" s="33" t="str">
        <f t="shared" si="2"/>
        <v>Товар на сайте</v>
      </c>
      <c r="E79" s="15" t="s">
        <v>25405</v>
      </c>
      <c r="F79" s="25" t="s">
        <v>7</v>
      </c>
      <c r="G79" s="11">
        <v>8210.0400000000009</v>
      </c>
      <c r="H79" s="11">
        <v>8430</v>
      </c>
      <c r="I79" s="11">
        <v>8650.02</v>
      </c>
      <c r="J79" s="11">
        <v>8860.02</v>
      </c>
      <c r="K79" s="11">
        <v>9010</v>
      </c>
      <c r="L79" s="11">
        <v>6</v>
      </c>
      <c r="M79" s="24"/>
    </row>
    <row r="80" spans="1:13" ht="30" x14ac:dyDescent="0.25">
      <c r="A80" s="25" t="s">
        <v>25406</v>
      </c>
      <c r="B80" s="25" t="s">
        <v>25407</v>
      </c>
      <c r="C80" s="25" t="s">
        <v>25407</v>
      </c>
      <c r="D80" s="33" t="str">
        <f t="shared" si="2"/>
        <v>Товар на сайте</v>
      </c>
      <c r="E80" s="15" t="s">
        <v>25408</v>
      </c>
      <c r="F80" s="25" t="s">
        <v>7</v>
      </c>
      <c r="G80" s="11">
        <v>8160</v>
      </c>
      <c r="H80" s="11">
        <v>8380.02</v>
      </c>
      <c r="I80" s="11">
        <v>8590.02</v>
      </c>
      <c r="J80" s="11">
        <v>8810.0400000000009</v>
      </c>
      <c r="K80" s="11">
        <v>8950</v>
      </c>
      <c r="L80" s="11">
        <v>6</v>
      </c>
      <c r="M80" s="24"/>
    </row>
    <row r="81" spans="1:13" ht="30" x14ac:dyDescent="0.25">
      <c r="A81" s="25" t="s">
        <v>25409</v>
      </c>
      <c r="B81" s="25" t="s">
        <v>25410</v>
      </c>
      <c r="C81" s="25" t="s">
        <v>25410</v>
      </c>
      <c r="D81" s="33" t="str">
        <f t="shared" si="2"/>
        <v>Товар на сайте</v>
      </c>
      <c r="E81" s="15" t="s">
        <v>25411</v>
      </c>
      <c r="F81" s="25" t="s">
        <v>7</v>
      </c>
      <c r="G81" s="11">
        <v>7710</v>
      </c>
      <c r="H81" s="11">
        <v>7910.04</v>
      </c>
      <c r="I81" s="11">
        <v>8120.04</v>
      </c>
      <c r="J81" s="11">
        <v>8320.02</v>
      </c>
      <c r="K81" s="11">
        <v>8460</v>
      </c>
      <c r="L81" s="11">
        <v>6</v>
      </c>
      <c r="M81" s="24"/>
    </row>
    <row r="82" spans="1:13" ht="30" x14ac:dyDescent="0.25">
      <c r="A82" s="25" t="s">
        <v>25412</v>
      </c>
      <c r="B82" s="25" t="s">
        <v>25413</v>
      </c>
      <c r="C82" s="25" t="s">
        <v>25414</v>
      </c>
      <c r="D82" s="33" t="str">
        <f t="shared" si="2"/>
        <v>Товар на сайте</v>
      </c>
      <c r="E82" s="15" t="s">
        <v>25415</v>
      </c>
      <c r="F82" s="25" t="s">
        <v>7</v>
      </c>
      <c r="G82" s="11">
        <v>7010.04</v>
      </c>
      <c r="H82" s="11">
        <v>7200</v>
      </c>
      <c r="I82" s="11">
        <v>7380</v>
      </c>
      <c r="J82" s="11">
        <v>7570.02</v>
      </c>
      <c r="K82" s="11">
        <v>7695</v>
      </c>
      <c r="L82" s="11">
        <v>6</v>
      </c>
      <c r="M82" s="24"/>
    </row>
    <row r="83" spans="1:13" ht="15" x14ac:dyDescent="0.25">
      <c r="A83" s="25" t="s">
        <v>25416</v>
      </c>
      <c r="B83" s="25" t="s">
        <v>21668</v>
      </c>
      <c r="C83" s="25" t="s">
        <v>25417</v>
      </c>
      <c r="D83" s="33" t="str">
        <f t="shared" si="2"/>
        <v>Товар на сайте</v>
      </c>
      <c r="E83" s="15" t="s">
        <v>25418</v>
      </c>
      <c r="F83" s="25" t="s">
        <v>7</v>
      </c>
      <c r="G83" s="11">
        <v>6210</v>
      </c>
      <c r="H83" s="11">
        <v>6370.02</v>
      </c>
      <c r="I83" s="11">
        <v>6530.04</v>
      </c>
      <c r="J83" s="11">
        <v>6700.02</v>
      </c>
      <c r="K83" s="11">
        <v>6810</v>
      </c>
      <c r="L83" s="11">
        <v>6</v>
      </c>
      <c r="M83" s="24"/>
    </row>
    <row r="84" spans="1:13" ht="15" x14ac:dyDescent="0.25">
      <c r="A84" s="25" t="s">
        <v>25419</v>
      </c>
      <c r="B84" s="25" t="s">
        <v>17804</v>
      </c>
      <c r="C84" s="25" t="s">
        <v>17804</v>
      </c>
      <c r="D84" s="33" t="str">
        <f t="shared" si="2"/>
        <v>Товар на сайте</v>
      </c>
      <c r="E84" s="15" t="s">
        <v>25420</v>
      </c>
      <c r="F84" s="25" t="s">
        <v>7</v>
      </c>
      <c r="G84" s="11">
        <v>5990.04</v>
      </c>
      <c r="H84" s="11">
        <v>6150</v>
      </c>
      <c r="I84" s="11">
        <v>6310.02</v>
      </c>
      <c r="J84" s="11">
        <v>6470.04</v>
      </c>
      <c r="K84" s="11">
        <v>6575</v>
      </c>
      <c r="L84" s="11">
        <v>6</v>
      </c>
      <c r="M84" s="24"/>
    </row>
    <row r="85" spans="1:13" ht="30" x14ac:dyDescent="0.25">
      <c r="A85" s="25" t="s">
        <v>25421</v>
      </c>
      <c r="B85" s="25" t="s">
        <v>25422</v>
      </c>
      <c r="C85" s="25" t="s">
        <v>25422</v>
      </c>
      <c r="D85" s="33" t="str">
        <f t="shared" si="2"/>
        <v>Товар на сайте</v>
      </c>
      <c r="E85" s="15" t="s">
        <v>25423</v>
      </c>
      <c r="F85" s="25" t="s">
        <v>7</v>
      </c>
      <c r="G85" s="11">
        <v>5306.04</v>
      </c>
      <c r="H85" s="11">
        <v>5446.02</v>
      </c>
      <c r="I85" s="11">
        <v>5586</v>
      </c>
      <c r="J85" s="11">
        <v>5725.02</v>
      </c>
      <c r="K85" s="11">
        <v>6055</v>
      </c>
      <c r="L85" s="11">
        <v>6</v>
      </c>
      <c r="M85" s="24"/>
    </row>
    <row r="86" spans="1:13" ht="30" x14ac:dyDescent="0.25">
      <c r="A86" s="25" t="s">
        <v>25424</v>
      </c>
      <c r="B86" s="25" t="s">
        <v>21314</v>
      </c>
      <c r="C86" s="25" t="s">
        <v>25425</v>
      </c>
      <c r="D86" s="33" t="str">
        <f t="shared" si="2"/>
        <v>Товар на сайте</v>
      </c>
      <c r="E86" s="15" t="s">
        <v>25426</v>
      </c>
      <c r="F86" s="25" t="s">
        <v>7</v>
      </c>
      <c r="G86" s="11">
        <v>4362</v>
      </c>
      <c r="H86" s="11">
        <v>4477.0200000000004</v>
      </c>
      <c r="I86" s="11">
        <v>4592.04</v>
      </c>
      <c r="J86" s="11">
        <v>4706.04</v>
      </c>
      <c r="K86" s="11">
        <v>5205</v>
      </c>
      <c r="L86" s="11">
        <v>6</v>
      </c>
      <c r="M86" s="24"/>
    </row>
    <row r="87" spans="1:13" ht="15" x14ac:dyDescent="0.25">
      <c r="A87" s="25" t="s">
        <v>25427</v>
      </c>
      <c r="B87" s="25" t="s">
        <v>13751</v>
      </c>
      <c r="C87" s="25" t="s">
        <v>13751</v>
      </c>
      <c r="D87" s="33" t="str">
        <f t="shared" si="2"/>
        <v>Товар на сайте</v>
      </c>
      <c r="E87" s="15" t="s">
        <v>25428</v>
      </c>
      <c r="F87" s="25" t="s">
        <v>7</v>
      </c>
      <c r="G87" s="11">
        <v>47100</v>
      </c>
      <c r="H87" s="11">
        <v>48300</v>
      </c>
      <c r="I87" s="11">
        <v>49600.02</v>
      </c>
      <c r="J87" s="11">
        <v>50800.02</v>
      </c>
      <c r="K87" s="11">
        <v>51645</v>
      </c>
      <c r="L87" s="11">
        <v>5</v>
      </c>
      <c r="M87" s="24"/>
    </row>
    <row r="88" spans="1:13" ht="15" x14ac:dyDescent="0.25">
      <c r="A88" s="25" t="s">
        <v>25429</v>
      </c>
      <c r="B88" s="25" t="s">
        <v>25430</v>
      </c>
      <c r="C88" s="25" t="s">
        <v>13914</v>
      </c>
      <c r="D88" s="33" t="str">
        <f t="shared" si="2"/>
        <v>Товар на сайте</v>
      </c>
      <c r="E88" s="15" t="s">
        <v>25431</v>
      </c>
      <c r="F88" s="25" t="s">
        <v>7</v>
      </c>
      <c r="G88" s="11">
        <v>44200.02</v>
      </c>
      <c r="H88" s="11">
        <v>45300</v>
      </c>
      <c r="I88" s="11">
        <v>46500</v>
      </c>
      <c r="J88" s="11">
        <v>47700</v>
      </c>
      <c r="K88" s="11">
        <v>48445</v>
      </c>
      <c r="L88" s="11">
        <v>5</v>
      </c>
      <c r="M88" s="24"/>
    </row>
    <row r="89" spans="1:13" ht="15" x14ac:dyDescent="0.25">
      <c r="A89" s="25" t="s">
        <v>25432</v>
      </c>
      <c r="B89" s="25" t="s">
        <v>25433</v>
      </c>
      <c r="C89" s="25" t="s">
        <v>25433</v>
      </c>
      <c r="D89" s="33" t="str">
        <f t="shared" si="2"/>
        <v>Товар на сайте</v>
      </c>
      <c r="E89" s="15" t="s">
        <v>25428</v>
      </c>
      <c r="F89" s="25" t="s">
        <v>7</v>
      </c>
      <c r="G89" s="11">
        <v>40400.04</v>
      </c>
      <c r="H89" s="11">
        <v>41500.019999999997</v>
      </c>
      <c r="I89" s="11">
        <v>42500.04</v>
      </c>
      <c r="J89" s="11">
        <v>43600.02</v>
      </c>
      <c r="K89" s="11">
        <v>44320</v>
      </c>
      <c r="L89" s="11">
        <v>5</v>
      </c>
      <c r="M89" s="24"/>
    </row>
    <row r="90" spans="1:13" ht="15" x14ac:dyDescent="0.25">
      <c r="A90" s="25" t="s">
        <v>25434</v>
      </c>
      <c r="B90" s="25" t="s">
        <v>25435</v>
      </c>
      <c r="C90" s="25" t="s">
        <v>25435</v>
      </c>
      <c r="D90" s="33" t="str">
        <f t="shared" si="2"/>
        <v>Товар на сайте</v>
      </c>
      <c r="E90" s="15" t="s">
        <v>25436</v>
      </c>
      <c r="F90" s="25" t="s">
        <v>7</v>
      </c>
      <c r="G90" s="11">
        <v>26297.86</v>
      </c>
      <c r="H90" s="11">
        <v>26297.86</v>
      </c>
      <c r="I90" s="11">
        <v>26297.86</v>
      </c>
      <c r="J90" s="11">
        <v>26297.86</v>
      </c>
      <c r="K90" s="11">
        <v>28610</v>
      </c>
      <c r="L90" s="11">
        <v>5</v>
      </c>
      <c r="M90" s="24"/>
    </row>
    <row r="91" spans="1:13" ht="15" x14ac:dyDescent="0.25">
      <c r="A91" s="25" t="s">
        <v>25437</v>
      </c>
      <c r="B91" s="25" t="s">
        <v>25438</v>
      </c>
      <c r="C91" s="25" t="s">
        <v>25438</v>
      </c>
      <c r="D91" s="33" t="str">
        <f t="shared" si="2"/>
        <v>Товар на сайте</v>
      </c>
      <c r="E91" s="15" t="s">
        <v>25439</v>
      </c>
      <c r="F91" s="25" t="s">
        <v>7</v>
      </c>
      <c r="G91" s="11">
        <v>22100.04</v>
      </c>
      <c r="H91" s="11">
        <v>22700.04</v>
      </c>
      <c r="I91" s="11">
        <v>23300.04</v>
      </c>
      <c r="J91" s="11">
        <v>23900.04</v>
      </c>
      <c r="K91" s="11">
        <v>24280</v>
      </c>
      <c r="L91" s="11">
        <v>5</v>
      </c>
      <c r="M91" s="24"/>
    </row>
    <row r="92" spans="1:13" ht="30" x14ac:dyDescent="0.25">
      <c r="A92" s="25" t="s">
        <v>25440</v>
      </c>
      <c r="B92" s="25" t="s">
        <v>17996</v>
      </c>
      <c r="C92" s="25" t="s">
        <v>17996</v>
      </c>
      <c r="D92" s="33" t="str">
        <f t="shared" si="2"/>
        <v>Товар на сайте</v>
      </c>
      <c r="E92" s="15" t="s">
        <v>25441</v>
      </c>
      <c r="F92" s="25" t="s">
        <v>7</v>
      </c>
      <c r="G92" s="11">
        <v>10520.04</v>
      </c>
      <c r="H92" s="11">
        <v>10800</v>
      </c>
      <c r="I92" s="11">
        <v>11070</v>
      </c>
      <c r="J92" s="11">
        <v>11350.02</v>
      </c>
      <c r="K92" s="11">
        <v>11420</v>
      </c>
      <c r="L92" s="11">
        <v>5</v>
      </c>
      <c r="M92" s="24"/>
    </row>
    <row r="93" spans="1:13" ht="15" x14ac:dyDescent="0.25">
      <c r="A93" s="25" t="s">
        <v>25442</v>
      </c>
      <c r="B93" s="25" t="s">
        <v>6147</v>
      </c>
      <c r="C93" s="25" t="s">
        <v>25443</v>
      </c>
      <c r="D93" s="33" t="str">
        <f t="shared" si="2"/>
        <v>Товар на сайте</v>
      </c>
      <c r="E93" s="15" t="s">
        <v>25444</v>
      </c>
      <c r="F93" s="25" t="s">
        <v>7</v>
      </c>
      <c r="G93" s="11">
        <v>9140.0400000000009</v>
      </c>
      <c r="H93" s="11">
        <v>9380.0400000000009</v>
      </c>
      <c r="I93" s="11">
        <v>9620.0400000000009</v>
      </c>
      <c r="J93" s="11">
        <v>9860.0400000000009</v>
      </c>
      <c r="K93" s="11">
        <v>10025</v>
      </c>
      <c r="L93" s="11">
        <v>5</v>
      </c>
      <c r="M93" s="24"/>
    </row>
    <row r="94" spans="1:13" ht="15" x14ac:dyDescent="0.25">
      <c r="A94" s="25" t="s">
        <v>25445</v>
      </c>
      <c r="B94" s="25" t="s">
        <v>25446</v>
      </c>
      <c r="C94" s="25" t="s">
        <v>25446</v>
      </c>
      <c r="D94" s="33" t="str">
        <f t="shared" si="2"/>
        <v>Товар на сайте</v>
      </c>
      <c r="E94" s="15" t="s">
        <v>25447</v>
      </c>
      <c r="F94" s="25" t="s">
        <v>7</v>
      </c>
      <c r="G94" s="11">
        <v>8450.0400000000009</v>
      </c>
      <c r="H94" s="11">
        <v>8670</v>
      </c>
      <c r="I94" s="11">
        <v>8890.02</v>
      </c>
      <c r="J94" s="11">
        <v>9120</v>
      </c>
      <c r="K94" s="11">
        <v>9270</v>
      </c>
      <c r="L94" s="11">
        <v>5</v>
      </c>
      <c r="M94" s="24"/>
    </row>
    <row r="95" spans="1:13" ht="15" x14ac:dyDescent="0.25">
      <c r="A95" s="25" t="s">
        <v>25448</v>
      </c>
      <c r="B95" s="25" t="s">
        <v>21572</v>
      </c>
      <c r="C95" s="25" t="s">
        <v>17559</v>
      </c>
      <c r="D95" s="33" t="str">
        <f t="shared" si="2"/>
        <v>Товар на сайте</v>
      </c>
      <c r="E95" s="15" t="s">
        <v>25449</v>
      </c>
      <c r="F95" s="25" t="s">
        <v>7</v>
      </c>
      <c r="G95" s="11">
        <v>6400.02</v>
      </c>
      <c r="H95" s="11">
        <v>6570</v>
      </c>
      <c r="I95" s="11">
        <v>6730.02</v>
      </c>
      <c r="J95" s="11">
        <v>6900</v>
      </c>
      <c r="K95" s="11">
        <v>7015</v>
      </c>
      <c r="L95" s="11">
        <v>5</v>
      </c>
      <c r="M95" s="24"/>
    </row>
    <row r="96" spans="1:13" ht="30" x14ac:dyDescent="0.25">
      <c r="A96" s="25" t="s">
        <v>25450</v>
      </c>
      <c r="B96" s="25" t="s">
        <v>4236</v>
      </c>
      <c r="C96" s="25" t="s">
        <v>25451</v>
      </c>
      <c r="D96" s="33" t="str">
        <f t="shared" si="2"/>
        <v>Товар на сайте</v>
      </c>
      <c r="E96" s="15" t="s">
        <v>25452</v>
      </c>
      <c r="F96" s="25" t="s">
        <v>7</v>
      </c>
      <c r="G96" s="11">
        <v>6380.04</v>
      </c>
      <c r="H96" s="11">
        <v>6550.02</v>
      </c>
      <c r="I96" s="11">
        <v>6720</v>
      </c>
      <c r="J96" s="11">
        <v>6880.02</v>
      </c>
      <c r="K96" s="11">
        <v>6995</v>
      </c>
      <c r="L96" s="11">
        <v>5</v>
      </c>
      <c r="M96" s="24"/>
    </row>
    <row r="97" spans="1:13" ht="30" x14ac:dyDescent="0.25">
      <c r="A97" s="25" t="s">
        <v>25453</v>
      </c>
      <c r="B97" s="25" t="s">
        <v>25454</v>
      </c>
      <c r="C97" s="25" t="s">
        <v>18004</v>
      </c>
      <c r="D97" s="33" t="str">
        <f t="shared" si="2"/>
        <v>Товар на сайте</v>
      </c>
      <c r="E97" s="15" t="s">
        <v>25455</v>
      </c>
      <c r="F97" s="25" t="s">
        <v>7</v>
      </c>
      <c r="G97" s="11">
        <v>6150</v>
      </c>
      <c r="H97" s="11">
        <v>6310.02</v>
      </c>
      <c r="I97" s="11">
        <v>6470.04</v>
      </c>
      <c r="J97" s="11">
        <v>6640.02</v>
      </c>
      <c r="K97" s="11">
        <v>6745</v>
      </c>
      <c r="L97" s="11">
        <v>5</v>
      </c>
      <c r="M97" s="24"/>
    </row>
    <row r="98" spans="1:13" ht="15" x14ac:dyDescent="0.25">
      <c r="A98" s="25" t="s">
        <v>25456</v>
      </c>
      <c r="B98" s="25" t="s">
        <v>25457</v>
      </c>
      <c r="C98" s="25" t="s">
        <v>25457</v>
      </c>
      <c r="D98" s="33" t="str">
        <f t="shared" si="2"/>
        <v>Товар на сайте</v>
      </c>
      <c r="E98" s="15" t="s">
        <v>25458</v>
      </c>
      <c r="F98" s="25" t="s">
        <v>7</v>
      </c>
      <c r="G98" s="11">
        <v>4869</v>
      </c>
      <c r="H98" s="11">
        <v>4997.04</v>
      </c>
      <c r="I98" s="11">
        <v>5125.0200000000004</v>
      </c>
      <c r="J98" s="11">
        <v>5253</v>
      </c>
      <c r="K98" s="11">
        <v>5555</v>
      </c>
      <c r="L98" s="11">
        <v>5</v>
      </c>
      <c r="M98" s="24"/>
    </row>
    <row r="99" spans="1:13" ht="30" x14ac:dyDescent="0.25">
      <c r="A99" s="25" t="s">
        <v>25459</v>
      </c>
      <c r="B99" s="25" t="s">
        <v>17595</v>
      </c>
      <c r="C99" s="25" t="s">
        <v>17595</v>
      </c>
      <c r="D99" s="33" t="str">
        <f t="shared" si="2"/>
        <v>Товар на сайте</v>
      </c>
      <c r="E99" s="15" t="s">
        <v>25460</v>
      </c>
      <c r="F99" s="25" t="s">
        <v>7</v>
      </c>
      <c r="G99" s="11">
        <v>3725.04</v>
      </c>
      <c r="H99" s="11">
        <v>3823.02</v>
      </c>
      <c r="I99" s="11">
        <v>3921</v>
      </c>
      <c r="J99" s="11">
        <v>4019.04</v>
      </c>
      <c r="K99" s="11">
        <v>4445</v>
      </c>
      <c r="L99" s="11">
        <v>5</v>
      </c>
      <c r="M99" s="24"/>
    </row>
    <row r="100" spans="1:13" ht="30" x14ac:dyDescent="0.25">
      <c r="A100" s="25" t="s">
        <v>25461</v>
      </c>
      <c r="B100" s="25" t="s">
        <v>25462</v>
      </c>
      <c r="C100" s="25" t="s">
        <v>25462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25463</v>
      </c>
      <c r="F100" s="25" t="s">
        <v>7</v>
      </c>
      <c r="G100" s="11">
        <v>2582.04</v>
      </c>
      <c r="H100" s="11">
        <v>2650.02</v>
      </c>
      <c r="I100" s="11">
        <v>2718</v>
      </c>
      <c r="J100" s="11">
        <v>2786.04</v>
      </c>
      <c r="K100" s="11">
        <v>3130</v>
      </c>
      <c r="L100" s="11">
        <v>5</v>
      </c>
      <c r="M100" s="24"/>
    </row>
    <row r="101" spans="1:13" ht="15" x14ac:dyDescent="0.25">
      <c r="A101" s="25" t="s">
        <v>25464</v>
      </c>
      <c r="B101" s="25" t="s">
        <v>25465</v>
      </c>
      <c r="C101" s="25" t="s">
        <v>25465</v>
      </c>
      <c r="D101" s="33" t="str">
        <f t="shared" si="3"/>
        <v>Товар на сайте</v>
      </c>
      <c r="E101" s="15" t="s">
        <v>25466</v>
      </c>
      <c r="F101" s="25" t="s">
        <v>7</v>
      </c>
      <c r="G101" s="11">
        <v>44800.02</v>
      </c>
      <c r="H101" s="11">
        <v>46000.02</v>
      </c>
      <c r="I101" s="11">
        <v>47200.02</v>
      </c>
      <c r="J101" s="11">
        <v>48300</v>
      </c>
      <c r="K101" s="11">
        <v>49125</v>
      </c>
      <c r="L101" s="11">
        <v>4</v>
      </c>
      <c r="M101" s="24"/>
    </row>
    <row r="102" spans="1:13" ht="15" x14ac:dyDescent="0.25">
      <c r="A102" s="25" t="s">
        <v>25467</v>
      </c>
      <c r="B102" s="25" t="s">
        <v>13790</v>
      </c>
      <c r="C102" s="25" t="s">
        <v>13790</v>
      </c>
      <c r="D102" s="33" t="str">
        <f t="shared" si="3"/>
        <v>Товар на сайте</v>
      </c>
      <c r="E102" s="15" t="s">
        <v>25468</v>
      </c>
      <c r="F102" s="25" t="s">
        <v>7</v>
      </c>
      <c r="G102" s="11">
        <v>25800</v>
      </c>
      <c r="H102" s="11">
        <v>26500.02</v>
      </c>
      <c r="I102" s="11">
        <v>27200.04</v>
      </c>
      <c r="J102" s="11">
        <v>27800.04</v>
      </c>
      <c r="K102" s="11">
        <v>28300</v>
      </c>
      <c r="L102" s="11">
        <v>4</v>
      </c>
      <c r="M102" s="24"/>
    </row>
    <row r="103" spans="1:13" ht="15" x14ac:dyDescent="0.25">
      <c r="A103" s="25" t="s">
        <v>25469</v>
      </c>
      <c r="B103" s="25" t="s">
        <v>25470</v>
      </c>
      <c r="C103" s="25" t="s">
        <v>25470</v>
      </c>
      <c r="D103" s="33" t="str">
        <f t="shared" si="3"/>
        <v>Товар на сайте</v>
      </c>
      <c r="E103" s="15" t="s">
        <v>25471</v>
      </c>
      <c r="F103" s="25" t="s">
        <v>7</v>
      </c>
      <c r="G103" s="11">
        <v>13820.04</v>
      </c>
      <c r="H103" s="11">
        <v>14180.04</v>
      </c>
      <c r="I103" s="11">
        <v>14550</v>
      </c>
      <c r="J103" s="11">
        <v>14910</v>
      </c>
      <c r="K103" s="11">
        <v>15155</v>
      </c>
      <c r="L103" s="11">
        <v>4</v>
      </c>
      <c r="M103" s="24"/>
    </row>
    <row r="104" spans="1:13" ht="15" x14ac:dyDescent="0.25">
      <c r="A104" s="25" t="s">
        <v>25472</v>
      </c>
      <c r="B104" s="25" t="s">
        <v>13864</v>
      </c>
      <c r="C104" s="25" t="s">
        <v>13864</v>
      </c>
      <c r="D104" s="33" t="str">
        <f t="shared" si="3"/>
        <v>Товар на сайте</v>
      </c>
      <c r="E104" s="15" t="s">
        <v>25473</v>
      </c>
      <c r="F104" s="25" t="s">
        <v>7</v>
      </c>
      <c r="G104" s="11">
        <v>13700.04</v>
      </c>
      <c r="H104" s="11">
        <v>14060.04</v>
      </c>
      <c r="I104" s="11">
        <v>14420.04</v>
      </c>
      <c r="J104" s="11">
        <v>14780.04</v>
      </c>
      <c r="K104" s="11">
        <v>15025</v>
      </c>
      <c r="L104" s="11">
        <v>4</v>
      </c>
      <c r="M104" s="24"/>
    </row>
    <row r="105" spans="1:13" ht="30" x14ac:dyDescent="0.25">
      <c r="A105" s="25" t="s">
        <v>25474</v>
      </c>
      <c r="B105" s="25" t="s">
        <v>25154</v>
      </c>
      <c r="C105" s="25" t="s">
        <v>25154</v>
      </c>
      <c r="D105" s="33" t="str">
        <f t="shared" si="3"/>
        <v>Товар на сайте</v>
      </c>
      <c r="E105" s="15" t="s">
        <v>25475</v>
      </c>
      <c r="F105" s="25" t="s">
        <v>7</v>
      </c>
      <c r="G105" s="11">
        <v>9210</v>
      </c>
      <c r="H105" s="11">
        <v>9450</v>
      </c>
      <c r="I105" s="11">
        <v>9690</v>
      </c>
      <c r="J105" s="11">
        <v>9940.02</v>
      </c>
      <c r="K105" s="11">
        <v>10100</v>
      </c>
      <c r="L105" s="11">
        <v>4</v>
      </c>
      <c r="M105" s="24"/>
    </row>
    <row r="106" spans="1:13" ht="15" x14ac:dyDescent="0.25">
      <c r="A106" s="25" t="s">
        <v>25476</v>
      </c>
      <c r="B106" s="25" t="s">
        <v>25477</v>
      </c>
      <c r="C106" s="25" t="s">
        <v>25477</v>
      </c>
      <c r="D106" s="33" t="str">
        <f t="shared" si="3"/>
        <v>Товар на сайте</v>
      </c>
      <c r="E106" s="15" t="s">
        <v>25478</v>
      </c>
      <c r="F106" s="25" t="s">
        <v>7</v>
      </c>
      <c r="G106" s="11">
        <v>9070.02</v>
      </c>
      <c r="H106" s="11">
        <v>9310.02</v>
      </c>
      <c r="I106" s="11">
        <v>9550.02</v>
      </c>
      <c r="J106" s="11">
        <v>9790.02</v>
      </c>
      <c r="K106" s="11">
        <v>9950</v>
      </c>
      <c r="L106" s="11">
        <v>4</v>
      </c>
      <c r="M106" s="24"/>
    </row>
    <row r="107" spans="1:13" ht="30" x14ac:dyDescent="0.25">
      <c r="A107" s="25" t="s">
        <v>25479</v>
      </c>
      <c r="B107" s="25" t="s">
        <v>25139</v>
      </c>
      <c r="C107" s="25" t="s">
        <v>25139</v>
      </c>
      <c r="D107" s="33" t="str">
        <f t="shared" si="3"/>
        <v>Товар на сайте</v>
      </c>
      <c r="E107" s="15" t="s">
        <v>25480</v>
      </c>
      <c r="F107" s="25" t="s">
        <v>7</v>
      </c>
      <c r="G107" s="11">
        <v>8780.0400000000009</v>
      </c>
      <c r="H107" s="11">
        <v>9010.02</v>
      </c>
      <c r="I107" s="11">
        <v>9240</v>
      </c>
      <c r="J107" s="11">
        <v>9470.0400000000009</v>
      </c>
      <c r="K107" s="11">
        <v>9630</v>
      </c>
      <c r="L107" s="11">
        <v>4</v>
      </c>
      <c r="M107" s="24"/>
    </row>
    <row r="108" spans="1:13" ht="15" x14ac:dyDescent="0.25">
      <c r="A108" s="25" t="s">
        <v>25481</v>
      </c>
      <c r="B108" s="25" t="s">
        <v>21603</v>
      </c>
      <c r="C108" s="25" t="s">
        <v>21603</v>
      </c>
      <c r="D108" s="33" t="str">
        <f t="shared" si="3"/>
        <v>Товар на сайте</v>
      </c>
      <c r="E108" s="15" t="s">
        <v>25482</v>
      </c>
      <c r="F108" s="25" t="s">
        <v>7</v>
      </c>
      <c r="G108" s="11">
        <v>8330.0400000000009</v>
      </c>
      <c r="H108" s="11">
        <v>8550</v>
      </c>
      <c r="I108" s="11">
        <v>8770.02</v>
      </c>
      <c r="J108" s="11">
        <v>8980.02</v>
      </c>
      <c r="K108" s="11">
        <v>9135</v>
      </c>
      <c r="L108" s="11">
        <v>4</v>
      </c>
      <c r="M108" s="24"/>
    </row>
    <row r="109" spans="1:13" ht="15" x14ac:dyDescent="0.25">
      <c r="A109" s="25" t="s">
        <v>25483</v>
      </c>
      <c r="B109" s="25" t="s">
        <v>25484</v>
      </c>
      <c r="C109" s="25" t="s">
        <v>25484</v>
      </c>
      <c r="D109" s="33" t="str">
        <f t="shared" si="3"/>
        <v>Товар на сайте</v>
      </c>
      <c r="E109" s="15" t="s">
        <v>25485</v>
      </c>
      <c r="F109" s="25" t="s">
        <v>7</v>
      </c>
      <c r="G109" s="11">
        <v>7330.02</v>
      </c>
      <c r="H109" s="11">
        <v>7530</v>
      </c>
      <c r="I109" s="11">
        <v>7720.02</v>
      </c>
      <c r="J109" s="11">
        <v>7910.04</v>
      </c>
      <c r="K109" s="11">
        <v>8045</v>
      </c>
      <c r="L109" s="11">
        <v>4</v>
      </c>
      <c r="M109" s="24"/>
    </row>
    <row r="110" spans="1:13" ht="30" x14ac:dyDescent="0.25">
      <c r="A110" s="25" t="s">
        <v>25486</v>
      </c>
      <c r="B110" s="25" t="s">
        <v>25487</v>
      </c>
      <c r="C110" s="25" t="s">
        <v>25487</v>
      </c>
      <c r="D110" s="33" t="str">
        <f t="shared" si="3"/>
        <v>Товар на сайте</v>
      </c>
      <c r="E110" s="15" t="s">
        <v>25488</v>
      </c>
      <c r="F110" s="25" t="s">
        <v>7</v>
      </c>
      <c r="G110" s="11">
        <v>7170</v>
      </c>
      <c r="H110" s="11">
        <v>7360.02</v>
      </c>
      <c r="I110" s="11">
        <v>7540.02</v>
      </c>
      <c r="J110" s="11">
        <v>7730.04</v>
      </c>
      <c r="K110" s="11">
        <v>7860</v>
      </c>
      <c r="L110" s="11">
        <v>4</v>
      </c>
      <c r="M110" s="24"/>
    </row>
    <row r="111" spans="1:13" ht="15" x14ac:dyDescent="0.25">
      <c r="A111" s="25" t="s">
        <v>25489</v>
      </c>
      <c r="B111" s="25" t="s">
        <v>25490</v>
      </c>
      <c r="C111" s="25" t="s">
        <v>25490</v>
      </c>
      <c r="D111" s="33" t="str">
        <f t="shared" si="3"/>
        <v>Товар на сайте</v>
      </c>
      <c r="E111" s="15" t="s">
        <v>25491</v>
      </c>
      <c r="F111" s="25" t="s">
        <v>7</v>
      </c>
      <c r="G111" s="11">
        <v>7110</v>
      </c>
      <c r="H111" s="11">
        <v>7300.02</v>
      </c>
      <c r="I111" s="11">
        <v>7480.02</v>
      </c>
      <c r="J111" s="11">
        <v>7670.04</v>
      </c>
      <c r="K111" s="11">
        <v>7800</v>
      </c>
      <c r="L111" s="11">
        <v>4</v>
      </c>
      <c r="M111" s="24"/>
    </row>
    <row r="112" spans="1:13" ht="30" x14ac:dyDescent="0.25">
      <c r="A112" s="25" t="s">
        <v>25492</v>
      </c>
      <c r="B112" s="25" t="s">
        <v>21707</v>
      </c>
      <c r="C112" s="25" t="s">
        <v>21707</v>
      </c>
      <c r="D112" s="33" t="str">
        <f t="shared" si="3"/>
        <v>Товар на сайте</v>
      </c>
      <c r="E112" s="15" t="s">
        <v>25493</v>
      </c>
      <c r="F112" s="25" t="s">
        <v>7</v>
      </c>
      <c r="G112" s="11">
        <v>5990.04</v>
      </c>
      <c r="H112" s="11">
        <v>6150</v>
      </c>
      <c r="I112" s="11">
        <v>6310.02</v>
      </c>
      <c r="J112" s="11">
        <v>6470.04</v>
      </c>
      <c r="K112" s="11">
        <v>6575</v>
      </c>
      <c r="L112" s="11">
        <v>4</v>
      </c>
      <c r="M112" s="24"/>
    </row>
    <row r="113" spans="1:13" ht="15" x14ac:dyDescent="0.25">
      <c r="A113" s="25" t="s">
        <v>25494</v>
      </c>
      <c r="B113" s="25" t="s">
        <v>25495</v>
      </c>
      <c r="C113" s="25" t="s">
        <v>25495</v>
      </c>
      <c r="D113" s="33" t="str">
        <f t="shared" si="3"/>
        <v>Товар на сайте</v>
      </c>
      <c r="E113" s="15" t="s">
        <v>25496</v>
      </c>
      <c r="F113" s="25" t="s">
        <v>7</v>
      </c>
      <c r="G113" s="11">
        <v>5790</v>
      </c>
      <c r="H113" s="11">
        <v>5940</v>
      </c>
      <c r="I113" s="11">
        <v>6090</v>
      </c>
      <c r="J113" s="11">
        <v>6240</v>
      </c>
      <c r="K113" s="11">
        <v>6350</v>
      </c>
      <c r="L113" s="11">
        <v>4</v>
      </c>
      <c r="M113" s="24"/>
    </row>
    <row r="114" spans="1:13" ht="30" x14ac:dyDescent="0.25">
      <c r="A114" s="25" t="s">
        <v>25497</v>
      </c>
      <c r="B114" s="25" t="s">
        <v>25498</v>
      </c>
      <c r="C114" s="25" t="s">
        <v>25499</v>
      </c>
      <c r="D114" s="33" t="str">
        <f t="shared" si="3"/>
        <v>Товар на сайте</v>
      </c>
      <c r="E114" s="15" t="s">
        <v>25500</v>
      </c>
      <c r="F114" s="25" t="s">
        <v>7</v>
      </c>
      <c r="G114" s="11">
        <v>5442</v>
      </c>
      <c r="H114" s="11">
        <v>5585.04</v>
      </c>
      <c r="I114" s="11">
        <v>5729.04</v>
      </c>
      <c r="J114" s="11">
        <v>5872.02</v>
      </c>
      <c r="K114" s="11">
        <v>6210</v>
      </c>
      <c r="L114" s="11">
        <v>4</v>
      </c>
      <c r="M114" s="24"/>
    </row>
    <row r="115" spans="1:13" ht="15" x14ac:dyDescent="0.25">
      <c r="A115" s="25" t="s">
        <v>25501</v>
      </c>
      <c r="B115" s="25" t="s">
        <v>25502</v>
      </c>
      <c r="C115" s="25" t="s">
        <v>25502</v>
      </c>
      <c r="D115" s="33" t="str">
        <f t="shared" si="3"/>
        <v>Товар на сайте</v>
      </c>
      <c r="E115" s="15" t="s">
        <v>25503</v>
      </c>
      <c r="F115" s="25" t="s">
        <v>7</v>
      </c>
      <c r="G115" s="11">
        <v>5394</v>
      </c>
      <c r="H115" s="11">
        <v>5536.02</v>
      </c>
      <c r="I115" s="11">
        <v>5678.04</v>
      </c>
      <c r="J115" s="11">
        <v>5820</v>
      </c>
      <c r="K115" s="11">
        <v>6155</v>
      </c>
      <c r="L115" s="11">
        <v>4</v>
      </c>
      <c r="M115" s="24"/>
    </row>
    <row r="116" spans="1:13" ht="30" x14ac:dyDescent="0.25">
      <c r="A116" s="25" t="s">
        <v>25504</v>
      </c>
      <c r="B116" s="25" t="s">
        <v>21459</v>
      </c>
      <c r="C116" s="25" t="s">
        <v>17992</v>
      </c>
      <c r="D116" s="33" t="str">
        <f t="shared" si="3"/>
        <v>Товар на сайте</v>
      </c>
      <c r="E116" s="15" t="s">
        <v>25505</v>
      </c>
      <c r="F116" s="25" t="s">
        <v>7</v>
      </c>
      <c r="G116" s="11">
        <v>5378.04</v>
      </c>
      <c r="H116" s="11">
        <v>5519.04</v>
      </c>
      <c r="I116" s="11">
        <v>5661</v>
      </c>
      <c r="J116" s="11">
        <v>5802</v>
      </c>
      <c r="K116" s="11">
        <v>6135</v>
      </c>
      <c r="L116" s="11">
        <v>4</v>
      </c>
      <c r="M116" s="24"/>
    </row>
    <row r="117" spans="1:13" ht="30" x14ac:dyDescent="0.25">
      <c r="A117" s="25" t="s">
        <v>25506</v>
      </c>
      <c r="B117" s="25" t="s">
        <v>25507</v>
      </c>
      <c r="C117" s="25" t="s">
        <v>25507</v>
      </c>
      <c r="D117" s="33" t="str">
        <f t="shared" si="3"/>
        <v>Товар на сайте</v>
      </c>
      <c r="E117" s="15" t="s">
        <v>25508</v>
      </c>
      <c r="F117" s="25" t="s">
        <v>7</v>
      </c>
      <c r="G117" s="11">
        <v>4719</v>
      </c>
      <c r="H117" s="11">
        <v>4843.0200000000004</v>
      </c>
      <c r="I117" s="11">
        <v>4967.04</v>
      </c>
      <c r="J117" s="11">
        <v>5091</v>
      </c>
      <c r="K117" s="11">
        <v>5385</v>
      </c>
      <c r="L117" s="11">
        <v>4</v>
      </c>
      <c r="M117" s="24"/>
    </row>
    <row r="118" spans="1:13" ht="30" x14ac:dyDescent="0.25">
      <c r="A118" s="25" t="s">
        <v>25509</v>
      </c>
      <c r="B118" s="25" t="s">
        <v>13960</v>
      </c>
      <c r="C118" s="25" t="s">
        <v>13960</v>
      </c>
      <c r="D118" s="33" t="str">
        <f t="shared" si="3"/>
        <v>Товар на сайте</v>
      </c>
      <c r="E118" s="15" t="s">
        <v>25510</v>
      </c>
      <c r="F118" s="25" t="s">
        <v>7</v>
      </c>
      <c r="G118" s="11">
        <v>59200.02</v>
      </c>
      <c r="H118" s="11">
        <v>60800.04</v>
      </c>
      <c r="I118" s="11">
        <v>62300.04</v>
      </c>
      <c r="J118" s="11">
        <v>63900</v>
      </c>
      <c r="K118" s="11">
        <v>64940</v>
      </c>
      <c r="L118" s="11">
        <v>3</v>
      </c>
      <c r="M118" s="24"/>
    </row>
    <row r="119" spans="1:13" ht="30" x14ac:dyDescent="0.25">
      <c r="A119" s="25" t="s">
        <v>25511</v>
      </c>
      <c r="B119" s="25" t="s">
        <v>25512</v>
      </c>
      <c r="C119" s="25" t="s">
        <v>25512</v>
      </c>
      <c r="D119" s="33" t="str">
        <f t="shared" si="3"/>
        <v>Товар на сайте</v>
      </c>
      <c r="E119" s="15" t="s">
        <v>25513</v>
      </c>
      <c r="F119" s="25" t="s">
        <v>7</v>
      </c>
      <c r="G119" s="11">
        <v>52600.02</v>
      </c>
      <c r="H119" s="11">
        <v>54000</v>
      </c>
      <c r="I119" s="11">
        <v>55400.04</v>
      </c>
      <c r="J119" s="11">
        <v>56800.02</v>
      </c>
      <c r="K119" s="11">
        <v>57725</v>
      </c>
      <c r="L119" s="11">
        <v>3</v>
      </c>
      <c r="M119" s="24"/>
    </row>
    <row r="120" spans="1:13" ht="15" x14ac:dyDescent="0.25">
      <c r="A120" s="25" t="s">
        <v>25514</v>
      </c>
      <c r="B120" s="25" t="s">
        <v>15870</v>
      </c>
      <c r="C120" s="25" t="s">
        <v>15870</v>
      </c>
      <c r="D120" s="33" t="str">
        <f t="shared" si="3"/>
        <v>Товар на сайте</v>
      </c>
      <c r="E120" s="15" t="s">
        <v>25346</v>
      </c>
      <c r="F120" s="25" t="s">
        <v>7</v>
      </c>
      <c r="G120" s="11">
        <v>49300.02</v>
      </c>
      <c r="H120" s="11">
        <v>50600.04</v>
      </c>
      <c r="I120" s="11">
        <v>51900</v>
      </c>
      <c r="J120" s="11">
        <v>53200.02</v>
      </c>
      <c r="K120" s="11">
        <v>54040</v>
      </c>
      <c r="L120" s="11">
        <v>3</v>
      </c>
      <c r="M120" s="24"/>
    </row>
    <row r="121" spans="1:13" ht="15" x14ac:dyDescent="0.25">
      <c r="A121" s="25" t="s">
        <v>25515</v>
      </c>
      <c r="B121" s="25" t="s">
        <v>25516</v>
      </c>
      <c r="C121" s="25" t="s">
        <v>25516</v>
      </c>
      <c r="D121" s="33" t="str">
        <f t="shared" si="3"/>
        <v>Товар на сайте</v>
      </c>
      <c r="E121" s="15" t="s">
        <v>25517</v>
      </c>
      <c r="F121" s="25" t="s">
        <v>7</v>
      </c>
      <c r="G121" s="11">
        <v>32600.04</v>
      </c>
      <c r="H121" s="11">
        <v>33500.04</v>
      </c>
      <c r="I121" s="11">
        <v>34300.019999999997</v>
      </c>
      <c r="J121" s="11">
        <v>35200.019999999997</v>
      </c>
      <c r="K121" s="11">
        <v>35750</v>
      </c>
      <c r="L121" s="11">
        <v>3</v>
      </c>
      <c r="M121" s="24"/>
    </row>
    <row r="122" spans="1:13" ht="15" x14ac:dyDescent="0.25">
      <c r="A122" s="25" t="s">
        <v>25518</v>
      </c>
      <c r="B122" s="25" t="s">
        <v>13983</v>
      </c>
      <c r="C122" s="25" t="s">
        <v>13983</v>
      </c>
      <c r="D122" s="33" t="str">
        <f t="shared" si="3"/>
        <v>Товар на сайте</v>
      </c>
      <c r="E122" s="15" t="s">
        <v>25519</v>
      </c>
      <c r="F122" s="25" t="s">
        <v>7</v>
      </c>
      <c r="G122" s="11">
        <v>13320</v>
      </c>
      <c r="H122" s="11">
        <v>13680</v>
      </c>
      <c r="I122" s="11">
        <v>14030.04</v>
      </c>
      <c r="J122" s="11">
        <v>14380.02</v>
      </c>
      <c r="K122" s="11">
        <v>14615</v>
      </c>
      <c r="L122" s="11">
        <v>3</v>
      </c>
      <c r="M122" s="24"/>
    </row>
    <row r="123" spans="1:13" ht="30" x14ac:dyDescent="0.25">
      <c r="A123" s="25" t="s">
        <v>25520</v>
      </c>
      <c r="B123" s="25" t="s">
        <v>25521</v>
      </c>
      <c r="C123" s="25" t="s">
        <v>25521</v>
      </c>
      <c r="D123" s="33" t="str">
        <f t="shared" si="3"/>
        <v>Товар на сайте</v>
      </c>
      <c r="E123" s="15" t="s">
        <v>25522</v>
      </c>
      <c r="F123" s="25" t="s">
        <v>7</v>
      </c>
      <c r="G123" s="11">
        <v>12460.02</v>
      </c>
      <c r="H123" s="11">
        <v>12780</v>
      </c>
      <c r="I123" s="11">
        <v>13110</v>
      </c>
      <c r="J123" s="11">
        <v>13440</v>
      </c>
      <c r="K123" s="11">
        <v>13660</v>
      </c>
      <c r="L123" s="11">
        <v>3</v>
      </c>
      <c r="M123" s="24"/>
    </row>
    <row r="124" spans="1:13" ht="30" x14ac:dyDescent="0.25">
      <c r="A124" s="25" t="s">
        <v>25523</v>
      </c>
      <c r="B124" s="25" t="s">
        <v>17715</v>
      </c>
      <c r="C124" s="25" t="s">
        <v>17715</v>
      </c>
      <c r="D124" s="33" t="str">
        <f t="shared" si="3"/>
        <v>Товар на сайте</v>
      </c>
      <c r="E124" s="15" t="s">
        <v>25524</v>
      </c>
      <c r="F124" s="25" t="s">
        <v>7</v>
      </c>
      <c r="G124" s="11">
        <v>9910.02</v>
      </c>
      <c r="H124" s="11">
        <v>10170</v>
      </c>
      <c r="I124" s="11">
        <v>10430.040000000001</v>
      </c>
      <c r="J124" s="11">
        <v>10689.96</v>
      </c>
      <c r="K124" s="11">
        <v>10690</v>
      </c>
      <c r="L124" s="11">
        <v>3</v>
      </c>
      <c r="M124" s="24"/>
    </row>
    <row r="125" spans="1:13" ht="15" x14ac:dyDescent="0.25">
      <c r="A125" s="25" t="s">
        <v>25525</v>
      </c>
      <c r="B125" s="25" t="s">
        <v>13976</v>
      </c>
      <c r="C125" s="25" t="s">
        <v>13976</v>
      </c>
      <c r="D125" s="33" t="str">
        <f t="shared" si="3"/>
        <v>Товар на сайте</v>
      </c>
      <c r="E125" s="15" t="s">
        <v>25526</v>
      </c>
      <c r="F125" s="25" t="s">
        <v>7</v>
      </c>
      <c r="G125" s="11">
        <v>9330</v>
      </c>
      <c r="H125" s="11">
        <v>9580.02</v>
      </c>
      <c r="I125" s="11">
        <v>9830.0400000000009</v>
      </c>
      <c r="J125" s="11">
        <v>10070.040000000001</v>
      </c>
      <c r="K125" s="11">
        <v>10240</v>
      </c>
      <c r="L125" s="11">
        <v>3</v>
      </c>
      <c r="M125" s="24"/>
    </row>
    <row r="126" spans="1:13" ht="30" x14ac:dyDescent="0.25">
      <c r="A126" s="25" t="s">
        <v>25527</v>
      </c>
      <c r="B126" s="25" t="s">
        <v>25528</v>
      </c>
      <c r="C126" s="25" t="s">
        <v>25528</v>
      </c>
      <c r="D126" s="33" t="str">
        <f t="shared" si="3"/>
        <v>Товар на сайте</v>
      </c>
      <c r="E126" s="15" t="s">
        <v>25529</v>
      </c>
      <c r="F126" s="25" t="s">
        <v>7</v>
      </c>
      <c r="G126" s="11">
        <v>8200.02</v>
      </c>
      <c r="H126" s="11">
        <v>8420.0400000000009</v>
      </c>
      <c r="I126" s="11">
        <v>8630.0400000000009</v>
      </c>
      <c r="J126" s="11">
        <v>8850</v>
      </c>
      <c r="K126" s="11">
        <v>8995</v>
      </c>
      <c r="L126" s="11">
        <v>3</v>
      </c>
      <c r="M126" s="24"/>
    </row>
    <row r="127" spans="1:13" ht="30" x14ac:dyDescent="0.25">
      <c r="A127" s="25" t="s">
        <v>25530</v>
      </c>
      <c r="B127" s="25" t="s">
        <v>25531</v>
      </c>
      <c r="C127" s="25" t="s">
        <v>25531</v>
      </c>
      <c r="D127" s="33" t="str">
        <f t="shared" si="3"/>
        <v>Товар на сайте</v>
      </c>
      <c r="E127" s="15" t="s">
        <v>25532</v>
      </c>
      <c r="F127" s="25" t="s">
        <v>7</v>
      </c>
      <c r="G127" s="11">
        <v>7920</v>
      </c>
      <c r="H127" s="11">
        <v>8130</v>
      </c>
      <c r="I127" s="11">
        <v>8340</v>
      </c>
      <c r="J127" s="11">
        <v>8550</v>
      </c>
      <c r="K127" s="11">
        <v>8690</v>
      </c>
      <c r="L127" s="11">
        <v>3</v>
      </c>
      <c r="M127" s="24"/>
    </row>
    <row r="128" spans="1:13" ht="30" x14ac:dyDescent="0.25">
      <c r="A128" s="25" t="s">
        <v>25533</v>
      </c>
      <c r="B128" s="25" t="s">
        <v>25534</v>
      </c>
      <c r="C128" s="25" t="s">
        <v>25535</v>
      </c>
      <c r="D128" s="33" t="str">
        <f t="shared" si="3"/>
        <v>Товар на сайте</v>
      </c>
      <c r="E128" s="15" t="s">
        <v>25536</v>
      </c>
      <c r="F128" s="25" t="s">
        <v>7</v>
      </c>
      <c r="G128" s="11">
        <v>7640.04</v>
      </c>
      <c r="H128" s="11">
        <v>7840.02</v>
      </c>
      <c r="I128" s="11">
        <v>8040</v>
      </c>
      <c r="J128" s="11">
        <v>8240.0400000000009</v>
      </c>
      <c r="K128" s="11">
        <v>8380</v>
      </c>
      <c r="L128" s="11">
        <v>3</v>
      </c>
      <c r="M128" s="24"/>
    </row>
    <row r="129" spans="1:13" ht="30" x14ac:dyDescent="0.25">
      <c r="A129" s="25" t="s">
        <v>25537</v>
      </c>
      <c r="B129" s="25" t="s">
        <v>25538</v>
      </c>
      <c r="C129" s="25" t="s">
        <v>25538</v>
      </c>
      <c r="D129" s="33" t="str">
        <f t="shared" si="3"/>
        <v>Товар на сайте</v>
      </c>
      <c r="E129" s="15" t="s">
        <v>25539</v>
      </c>
      <c r="F129" s="25" t="s">
        <v>7</v>
      </c>
      <c r="G129" s="11">
        <v>7040.04</v>
      </c>
      <c r="H129" s="11">
        <v>7230</v>
      </c>
      <c r="I129" s="11">
        <v>7410</v>
      </c>
      <c r="J129" s="11">
        <v>7600.02</v>
      </c>
      <c r="K129" s="11">
        <v>7720</v>
      </c>
      <c r="L129" s="11">
        <v>3</v>
      </c>
      <c r="M129" s="24"/>
    </row>
    <row r="130" spans="1:13" ht="30" x14ac:dyDescent="0.25">
      <c r="A130" s="25" t="s">
        <v>25540</v>
      </c>
      <c r="B130" s="25" t="s">
        <v>17683</v>
      </c>
      <c r="C130" s="25" t="s">
        <v>17683</v>
      </c>
      <c r="D130" s="33" t="str">
        <f t="shared" si="3"/>
        <v>Товар на сайте</v>
      </c>
      <c r="E130" s="15" t="s">
        <v>25541</v>
      </c>
      <c r="F130" s="25" t="s">
        <v>7</v>
      </c>
      <c r="G130" s="11">
        <v>6060</v>
      </c>
      <c r="H130" s="11">
        <v>6220.02</v>
      </c>
      <c r="I130" s="11">
        <v>6380.04</v>
      </c>
      <c r="J130" s="11">
        <v>6540</v>
      </c>
      <c r="K130" s="11">
        <v>6645</v>
      </c>
      <c r="L130" s="11">
        <v>3</v>
      </c>
      <c r="M130" s="24"/>
    </row>
    <row r="131" spans="1:13" ht="30" x14ac:dyDescent="0.25">
      <c r="A131" s="25" t="s">
        <v>25542</v>
      </c>
      <c r="B131" s="25" t="s">
        <v>17690</v>
      </c>
      <c r="C131" s="25" t="s">
        <v>17690</v>
      </c>
      <c r="D131" s="33" t="str">
        <f t="shared" si="3"/>
        <v>Товар на сайте</v>
      </c>
      <c r="E131" s="15" t="s">
        <v>25543</v>
      </c>
      <c r="F131" s="25" t="s">
        <v>7</v>
      </c>
      <c r="G131" s="11">
        <v>6030</v>
      </c>
      <c r="H131" s="11">
        <v>6190.02</v>
      </c>
      <c r="I131" s="11">
        <v>6350.04</v>
      </c>
      <c r="J131" s="11">
        <v>6510</v>
      </c>
      <c r="K131" s="11">
        <v>6615</v>
      </c>
      <c r="L131" s="11">
        <v>3</v>
      </c>
      <c r="M131" s="24"/>
    </row>
    <row r="132" spans="1:13" ht="15" x14ac:dyDescent="0.25">
      <c r="A132" s="25" t="s">
        <v>25544</v>
      </c>
      <c r="B132" s="25" t="s">
        <v>24913</v>
      </c>
      <c r="C132" s="25" t="s">
        <v>24913</v>
      </c>
      <c r="D132" s="33" t="str">
        <f t="shared" ref="D132:D163" si="4">HYPERLINK("https://www.autoopt.ru/catalog/"&amp;A132&amp;"-?utm_source=price&amp;utm_medium=price&amp;utm_campaign=eurotruck","Товар на сайте")</f>
        <v>Товар на сайте</v>
      </c>
      <c r="E132" s="15" t="s">
        <v>25545</v>
      </c>
      <c r="F132" s="25" t="s">
        <v>7</v>
      </c>
      <c r="G132" s="11">
        <v>5940</v>
      </c>
      <c r="H132" s="11">
        <v>6100.02</v>
      </c>
      <c r="I132" s="11">
        <v>6250.02</v>
      </c>
      <c r="J132" s="11">
        <v>6410.04</v>
      </c>
      <c r="K132" s="11">
        <v>6515</v>
      </c>
      <c r="L132" s="11">
        <v>3</v>
      </c>
      <c r="M132" s="24"/>
    </row>
    <row r="133" spans="1:13" ht="15" x14ac:dyDescent="0.25">
      <c r="A133" s="25" t="s">
        <v>25546</v>
      </c>
      <c r="B133" s="25" t="s">
        <v>25547</v>
      </c>
      <c r="C133" s="25" t="s">
        <v>24897</v>
      </c>
      <c r="D133" s="33" t="str">
        <f t="shared" si="4"/>
        <v>Товар на сайте</v>
      </c>
      <c r="E133" s="15" t="s">
        <v>25548</v>
      </c>
      <c r="F133" s="25" t="s">
        <v>7</v>
      </c>
      <c r="G133" s="11">
        <v>5800.02</v>
      </c>
      <c r="H133" s="11">
        <v>5950.02</v>
      </c>
      <c r="I133" s="11">
        <v>6110.04</v>
      </c>
      <c r="J133" s="11">
        <v>6260.04</v>
      </c>
      <c r="K133" s="11">
        <v>6370</v>
      </c>
      <c r="L133" s="11">
        <v>3</v>
      </c>
      <c r="M133" s="24"/>
    </row>
    <row r="134" spans="1:13" ht="30" x14ac:dyDescent="0.25">
      <c r="A134" s="25" t="s">
        <v>25549</v>
      </c>
      <c r="B134" s="25" t="s">
        <v>21463</v>
      </c>
      <c r="C134" s="25" t="s">
        <v>21463</v>
      </c>
      <c r="D134" s="33" t="str">
        <f t="shared" si="4"/>
        <v>Товар на сайте</v>
      </c>
      <c r="E134" s="15" t="s">
        <v>25550</v>
      </c>
      <c r="F134" s="25" t="s">
        <v>7</v>
      </c>
      <c r="G134" s="11">
        <v>5536.02</v>
      </c>
      <c r="H134" s="11">
        <v>5682</v>
      </c>
      <c r="I134" s="11">
        <v>5827.02</v>
      </c>
      <c r="J134" s="11">
        <v>5973</v>
      </c>
      <c r="K134" s="11">
        <v>6315</v>
      </c>
      <c r="L134" s="11">
        <v>3</v>
      </c>
      <c r="M134" s="24"/>
    </row>
    <row r="135" spans="1:13" ht="30" x14ac:dyDescent="0.25">
      <c r="A135" s="25" t="s">
        <v>25551</v>
      </c>
      <c r="B135" s="25" t="s">
        <v>25552</v>
      </c>
      <c r="C135" s="25" t="s">
        <v>25552</v>
      </c>
      <c r="D135" s="33" t="str">
        <f t="shared" si="4"/>
        <v>Товар на сайте</v>
      </c>
      <c r="E135" s="15" t="s">
        <v>25553</v>
      </c>
      <c r="F135" s="25" t="s">
        <v>7</v>
      </c>
      <c r="G135" s="11">
        <v>5330.04</v>
      </c>
      <c r="H135" s="11">
        <v>5471.04</v>
      </c>
      <c r="I135" s="11">
        <v>5611.02</v>
      </c>
      <c r="J135" s="11">
        <v>5751</v>
      </c>
      <c r="K135" s="11">
        <v>6080</v>
      </c>
      <c r="L135" s="11">
        <v>3</v>
      </c>
      <c r="M135" s="24"/>
    </row>
    <row r="136" spans="1:13" ht="30" x14ac:dyDescent="0.25">
      <c r="A136" s="25" t="s">
        <v>25554</v>
      </c>
      <c r="B136" s="25" t="s">
        <v>25555</v>
      </c>
      <c r="C136" s="25" t="s">
        <v>25555</v>
      </c>
      <c r="D136" s="33" t="str">
        <f t="shared" si="4"/>
        <v>Товар на сайте</v>
      </c>
      <c r="E136" s="15" t="s">
        <v>25556</v>
      </c>
      <c r="F136" s="25" t="s">
        <v>7</v>
      </c>
      <c r="G136" s="11">
        <v>2935.02</v>
      </c>
      <c r="H136" s="11">
        <v>3012</v>
      </c>
      <c r="I136" s="11">
        <v>3089.04</v>
      </c>
      <c r="J136" s="11">
        <v>3166.02</v>
      </c>
      <c r="K136" s="11">
        <v>3555</v>
      </c>
      <c r="L136" s="11">
        <v>3</v>
      </c>
      <c r="M136" s="24"/>
    </row>
    <row r="137" spans="1:13" ht="30" x14ac:dyDescent="0.25">
      <c r="A137" s="25" t="s">
        <v>25557</v>
      </c>
      <c r="B137" s="25" t="s">
        <v>13735</v>
      </c>
      <c r="C137" s="25" t="s">
        <v>13735</v>
      </c>
      <c r="D137" s="33" t="str">
        <f t="shared" si="4"/>
        <v>Товар на сайте</v>
      </c>
      <c r="E137" s="15" t="s">
        <v>25558</v>
      </c>
      <c r="F137" s="25" t="s">
        <v>7</v>
      </c>
      <c r="G137" s="11">
        <v>89000.04</v>
      </c>
      <c r="H137" s="11">
        <v>91300.02</v>
      </c>
      <c r="I137" s="11">
        <v>93700.02</v>
      </c>
      <c r="J137" s="11">
        <v>96000</v>
      </c>
      <c r="K137" s="11">
        <v>97590</v>
      </c>
      <c r="L137" s="11">
        <v>2</v>
      </c>
      <c r="M137" s="24"/>
    </row>
    <row r="138" spans="1:13" ht="15" x14ac:dyDescent="0.25">
      <c r="A138" s="25" t="s">
        <v>25559</v>
      </c>
      <c r="B138" s="25" t="s">
        <v>13903</v>
      </c>
      <c r="C138" s="25" t="s">
        <v>13903</v>
      </c>
      <c r="D138" s="33" t="str">
        <f t="shared" si="4"/>
        <v>Товар на сайте</v>
      </c>
      <c r="E138" s="15" t="s">
        <v>25560</v>
      </c>
      <c r="F138" s="25" t="s">
        <v>7</v>
      </c>
      <c r="G138" s="11">
        <v>59100</v>
      </c>
      <c r="H138" s="11">
        <v>60700.02</v>
      </c>
      <c r="I138" s="11">
        <v>62200.02</v>
      </c>
      <c r="J138" s="11">
        <v>63800.04</v>
      </c>
      <c r="K138" s="11">
        <v>64845</v>
      </c>
      <c r="L138" s="11">
        <v>2</v>
      </c>
      <c r="M138" s="24"/>
    </row>
    <row r="139" spans="1:13" ht="15" x14ac:dyDescent="0.25">
      <c r="A139" s="25" t="s">
        <v>25561</v>
      </c>
      <c r="B139" s="25" t="s">
        <v>25562</v>
      </c>
      <c r="C139" s="25" t="s">
        <v>25562</v>
      </c>
      <c r="D139" s="33" t="str">
        <f t="shared" si="4"/>
        <v>Товар на сайте</v>
      </c>
      <c r="E139" s="15" t="s">
        <v>25563</v>
      </c>
      <c r="F139" s="25" t="s">
        <v>7</v>
      </c>
      <c r="G139" s="11">
        <v>54800.04</v>
      </c>
      <c r="H139" s="11">
        <v>56200.02</v>
      </c>
      <c r="I139" s="11">
        <v>57700.02</v>
      </c>
      <c r="J139" s="11">
        <v>59100</v>
      </c>
      <c r="K139" s="11">
        <v>60055</v>
      </c>
      <c r="L139" s="11">
        <v>2</v>
      </c>
      <c r="M139" s="24"/>
    </row>
    <row r="140" spans="1:13" ht="30" x14ac:dyDescent="0.25">
      <c r="A140" s="25" t="s">
        <v>25564</v>
      </c>
      <c r="B140" s="25" t="s">
        <v>25565</v>
      </c>
      <c r="C140" s="25" t="s">
        <v>25565</v>
      </c>
      <c r="D140" s="33" t="str">
        <f t="shared" si="4"/>
        <v>Товар на сайте</v>
      </c>
      <c r="E140" s="15" t="s">
        <v>25566</v>
      </c>
      <c r="F140" s="25" t="s">
        <v>7</v>
      </c>
      <c r="G140" s="11">
        <v>54500.04</v>
      </c>
      <c r="H140" s="11">
        <v>55900.02</v>
      </c>
      <c r="I140" s="11">
        <v>57400.02</v>
      </c>
      <c r="J140" s="11">
        <v>58800</v>
      </c>
      <c r="K140" s="11">
        <v>59750</v>
      </c>
      <c r="L140" s="11">
        <v>2</v>
      </c>
      <c r="M140" s="24"/>
    </row>
    <row r="141" spans="1:13" ht="15" x14ac:dyDescent="0.25">
      <c r="A141" s="25" t="s">
        <v>25567</v>
      </c>
      <c r="B141" s="25" t="s">
        <v>25568</v>
      </c>
      <c r="C141" s="25" t="s">
        <v>25568</v>
      </c>
      <c r="D141" s="33" t="str">
        <f t="shared" si="4"/>
        <v>Товар на сайте</v>
      </c>
      <c r="E141" s="15" t="s">
        <v>25569</v>
      </c>
      <c r="F141" s="25" t="s">
        <v>7</v>
      </c>
      <c r="G141" s="11">
        <v>33400.019999999997</v>
      </c>
      <c r="H141" s="11">
        <v>34200</v>
      </c>
      <c r="I141" s="11">
        <v>35100</v>
      </c>
      <c r="J141" s="11">
        <v>36000</v>
      </c>
      <c r="K141" s="11">
        <v>36580</v>
      </c>
      <c r="L141" s="11">
        <v>2</v>
      </c>
      <c r="M141" s="24"/>
    </row>
    <row r="142" spans="1:13" ht="15" x14ac:dyDescent="0.25">
      <c r="A142" s="25" t="s">
        <v>25570</v>
      </c>
      <c r="B142" s="25" t="s">
        <v>25571</v>
      </c>
      <c r="C142" s="25" t="s">
        <v>13926</v>
      </c>
      <c r="D142" s="33" t="str">
        <f t="shared" si="4"/>
        <v>Товар на сайте</v>
      </c>
      <c r="E142" s="15" t="s">
        <v>25572</v>
      </c>
      <c r="F142" s="25" t="s">
        <v>7</v>
      </c>
      <c r="G142" s="11">
        <v>17850</v>
      </c>
      <c r="H142" s="11">
        <v>18320.04</v>
      </c>
      <c r="I142" s="11">
        <v>18790.02</v>
      </c>
      <c r="J142" s="11">
        <v>19260</v>
      </c>
      <c r="K142" s="11">
        <v>19570</v>
      </c>
      <c r="L142" s="11">
        <v>2</v>
      </c>
      <c r="M142" s="24"/>
    </row>
    <row r="143" spans="1:13" ht="30" x14ac:dyDescent="0.25">
      <c r="A143" s="25" t="s">
        <v>25573</v>
      </c>
      <c r="B143" s="25" t="s">
        <v>21733</v>
      </c>
      <c r="C143" s="25" t="s">
        <v>25574</v>
      </c>
      <c r="D143" s="33" t="str">
        <f t="shared" si="4"/>
        <v>Товар на сайте</v>
      </c>
      <c r="E143" s="15" t="s">
        <v>25575</v>
      </c>
      <c r="F143" s="25" t="s">
        <v>7</v>
      </c>
      <c r="G143" s="11">
        <v>16880.04</v>
      </c>
      <c r="H143" s="11">
        <v>17320.02</v>
      </c>
      <c r="I143" s="11">
        <v>17770.02</v>
      </c>
      <c r="J143" s="11">
        <v>18210</v>
      </c>
      <c r="K143" s="11">
        <v>18510</v>
      </c>
      <c r="L143" s="11">
        <v>2</v>
      </c>
      <c r="M143" s="24"/>
    </row>
    <row r="144" spans="1:13" ht="15" x14ac:dyDescent="0.25">
      <c r="A144" s="25" t="s">
        <v>25576</v>
      </c>
      <c r="B144" s="25" t="s">
        <v>13802</v>
      </c>
      <c r="C144" s="25" t="s">
        <v>13802</v>
      </c>
      <c r="D144" s="33" t="str">
        <f t="shared" si="4"/>
        <v>Товар на сайте</v>
      </c>
      <c r="E144" s="15" t="s">
        <v>25577</v>
      </c>
      <c r="F144" s="25" t="s">
        <v>7</v>
      </c>
      <c r="G144" s="11">
        <v>13770</v>
      </c>
      <c r="H144" s="11">
        <v>14130</v>
      </c>
      <c r="I144" s="11">
        <v>14490</v>
      </c>
      <c r="J144" s="11">
        <v>14850</v>
      </c>
      <c r="K144" s="11">
        <v>15100</v>
      </c>
      <c r="L144" s="11">
        <v>2</v>
      </c>
      <c r="M144" s="24"/>
    </row>
    <row r="145" spans="1:13" ht="30" x14ac:dyDescent="0.25">
      <c r="A145" s="25" t="s">
        <v>25578</v>
      </c>
      <c r="B145" s="25" t="s">
        <v>25579</v>
      </c>
      <c r="C145" s="25" t="s">
        <v>25579</v>
      </c>
      <c r="D145" s="33" t="str">
        <f t="shared" si="4"/>
        <v>Товар на сайте</v>
      </c>
      <c r="E145" s="15" t="s">
        <v>25580</v>
      </c>
      <c r="F145" s="25" t="s">
        <v>7</v>
      </c>
      <c r="G145" s="11">
        <v>10550.04</v>
      </c>
      <c r="H145" s="11">
        <v>10830</v>
      </c>
      <c r="I145" s="11">
        <v>11110.02</v>
      </c>
      <c r="J145" s="11">
        <v>11389.98</v>
      </c>
      <c r="K145" s="11">
        <v>11390</v>
      </c>
      <c r="L145" s="11">
        <v>2</v>
      </c>
      <c r="M145" s="24"/>
    </row>
    <row r="146" spans="1:13" ht="30" x14ac:dyDescent="0.25">
      <c r="A146" s="25" t="s">
        <v>25581</v>
      </c>
      <c r="B146" s="25" t="s">
        <v>25582</v>
      </c>
      <c r="C146" s="25" t="s">
        <v>25582</v>
      </c>
      <c r="D146" s="33" t="str">
        <f t="shared" si="4"/>
        <v>Товар на сайте</v>
      </c>
      <c r="E146" s="15" t="s">
        <v>25583</v>
      </c>
      <c r="F146" s="25" t="s">
        <v>7</v>
      </c>
      <c r="G146" s="11">
        <v>9750</v>
      </c>
      <c r="H146" s="11">
        <v>10010.040000000001</v>
      </c>
      <c r="I146" s="11">
        <v>10260</v>
      </c>
      <c r="J146" s="11">
        <v>10520.04</v>
      </c>
      <c r="K146" s="11">
        <v>10695</v>
      </c>
      <c r="L146" s="11">
        <v>2</v>
      </c>
      <c r="M146" s="24"/>
    </row>
    <row r="147" spans="1:13" ht="15" x14ac:dyDescent="0.25">
      <c r="A147" s="25" t="s">
        <v>25584</v>
      </c>
      <c r="B147" s="25" t="s">
        <v>25585</v>
      </c>
      <c r="C147" s="25" t="s">
        <v>25585</v>
      </c>
      <c r="D147" s="33" t="str">
        <f t="shared" si="4"/>
        <v>Товар на сайте</v>
      </c>
      <c r="E147" s="15" t="s">
        <v>25586</v>
      </c>
      <c r="F147" s="25" t="s">
        <v>7</v>
      </c>
      <c r="G147" s="11">
        <v>8900.0400000000009</v>
      </c>
      <c r="H147" s="11">
        <v>9140.0400000000009</v>
      </c>
      <c r="I147" s="11">
        <v>9370.02</v>
      </c>
      <c r="J147" s="11">
        <v>9600</v>
      </c>
      <c r="K147" s="11">
        <v>9765</v>
      </c>
      <c r="L147" s="11">
        <v>2</v>
      </c>
      <c r="M147" s="24"/>
    </row>
    <row r="148" spans="1:13" ht="30" x14ac:dyDescent="0.25">
      <c r="A148" s="25" t="s">
        <v>25587</v>
      </c>
      <c r="B148" s="25" t="s">
        <v>25588</v>
      </c>
      <c r="C148" s="25" t="s">
        <v>25588</v>
      </c>
      <c r="D148" s="33" t="str">
        <f t="shared" si="4"/>
        <v>Товар на сайте</v>
      </c>
      <c r="E148" s="15" t="s">
        <v>25589</v>
      </c>
      <c r="F148" s="25" t="s">
        <v>7</v>
      </c>
      <c r="G148" s="11">
        <v>8640</v>
      </c>
      <c r="H148" s="11">
        <v>8870.0400000000009</v>
      </c>
      <c r="I148" s="11">
        <v>9090</v>
      </c>
      <c r="J148" s="11">
        <v>9320.0400000000009</v>
      </c>
      <c r="K148" s="11">
        <v>9475</v>
      </c>
      <c r="L148" s="11">
        <v>2</v>
      </c>
      <c r="M148" s="24"/>
    </row>
    <row r="149" spans="1:13" ht="30" x14ac:dyDescent="0.25">
      <c r="A149" s="25" t="s">
        <v>25590</v>
      </c>
      <c r="B149" s="25" t="s">
        <v>25591</v>
      </c>
      <c r="C149" s="25" t="s">
        <v>25591</v>
      </c>
      <c r="D149" s="33" t="str">
        <f t="shared" si="4"/>
        <v>Товар на сайте</v>
      </c>
      <c r="E149" s="15" t="s">
        <v>25592</v>
      </c>
      <c r="F149" s="25" t="s">
        <v>7</v>
      </c>
      <c r="G149" s="11">
        <v>8410.02</v>
      </c>
      <c r="H149" s="11">
        <v>8630.0400000000009</v>
      </c>
      <c r="I149" s="11">
        <v>8850</v>
      </c>
      <c r="J149" s="11">
        <v>9070.02</v>
      </c>
      <c r="K149" s="11">
        <v>9225</v>
      </c>
      <c r="L149" s="11">
        <v>2</v>
      </c>
      <c r="M149" s="24"/>
    </row>
    <row r="150" spans="1:13" ht="30" x14ac:dyDescent="0.25">
      <c r="A150" s="25" t="s">
        <v>25593</v>
      </c>
      <c r="B150" s="25" t="s">
        <v>25594</v>
      </c>
      <c r="C150" s="25" t="s">
        <v>25594</v>
      </c>
      <c r="D150" s="33" t="str">
        <f t="shared" si="4"/>
        <v>Товар на сайте</v>
      </c>
      <c r="E150" s="15" t="s">
        <v>25595</v>
      </c>
      <c r="F150" s="25" t="s">
        <v>7</v>
      </c>
      <c r="G150" s="11">
        <v>8390.0400000000009</v>
      </c>
      <c r="H150" s="11">
        <v>8610</v>
      </c>
      <c r="I150" s="11">
        <v>8830.02</v>
      </c>
      <c r="J150" s="11">
        <v>9050.0400000000009</v>
      </c>
      <c r="K150" s="11">
        <v>9205</v>
      </c>
      <c r="L150" s="11">
        <v>2</v>
      </c>
      <c r="M150" s="24"/>
    </row>
    <row r="151" spans="1:13" ht="30" x14ac:dyDescent="0.25">
      <c r="A151" s="25" t="s">
        <v>25596</v>
      </c>
      <c r="B151" s="25" t="s">
        <v>21680</v>
      </c>
      <c r="C151" s="25" t="s">
        <v>21680</v>
      </c>
      <c r="D151" s="33" t="str">
        <f t="shared" si="4"/>
        <v>Товар на сайте</v>
      </c>
      <c r="E151" s="15" t="s">
        <v>25597</v>
      </c>
      <c r="F151" s="25" t="s">
        <v>7</v>
      </c>
      <c r="G151" s="11">
        <v>7930.02</v>
      </c>
      <c r="H151" s="11">
        <v>8140.02</v>
      </c>
      <c r="I151" s="11">
        <v>8350.02</v>
      </c>
      <c r="J151" s="11">
        <v>8560.02</v>
      </c>
      <c r="K151" s="11">
        <v>8695</v>
      </c>
      <c r="L151" s="11">
        <v>2</v>
      </c>
      <c r="M151" s="24"/>
    </row>
    <row r="152" spans="1:13" ht="15" x14ac:dyDescent="0.25">
      <c r="A152" s="25" t="s">
        <v>25598</v>
      </c>
      <c r="B152" s="25" t="s">
        <v>24889</v>
      </c>
      <c r="C152" s="25" t="s">
        <v>24889</v>
      </c>
      <c r="D152" s="33" t="str">
        <f t="shared" si="4"/>
        <v>Товар на сайте</v>
      </c>
      <c r="E152" s="15" t="s">
        <v>25599</v>
      </c>
      <c r="F152" s="25" t="s">
        <v>7</v>
      </c>
      <c r="G152" s="11">
        <v>7720.02</v>
      </c>
      <c r="H152" s="11">
        <v>7920</v>
      </c>
      <c r="I152" s="11">
        <v>8130</v>
      </c>
      <c r="J152" s="11">
        <v>8330.0400000000009</v>
      </c>
      <c r="K152" s="11">
        <v>8465</v>
      </c>
      <c r="L152" s="11">
        <v>2</v>
      </c>
      <c r="M152" s="24"/>
    </row>
    <row r="153" spans="1:13" ht="30" x14ac:dyDescent="0.25">
      <c r="A153" s="25" t="s">
        <v>25600</v>
      </c>
      <c r="B153" s="25" t="s">
        <v>21596</v>
      </c>
      <c r="C153" s="25" t="s">
        <v>25601</v>
      </c>
      <c r="D153" s="33" t="str">
        <f t="shared" si="4"/>
        <v>Товар на сайте</v>
      </c>
      <c r="E153" s="15" t="s">
        <v>25602</v>
      </c>
      <c r="F153" s="25" t="s">
        <v>7</v>
      </c>
      <c r="G153" s="11">
        <v>7190.04</v>
      </c>
      <c r="H153" s="11">
        <v>7380</v>
      </c>
      <c r="I153" s="11">
        <v>7570.02</v>
      </c>
      <c r="J153" s="11">
        <v>7760.04</v>
      </c>
      <c r="K153" s="11">
        <v>7885</v>
      </c>
      <c r="L153" s="11">
        <v>2</v>
      </c>
      <c r="M153" s="24"/>
    </row>
    <row r="154" spans="1:13" ht="15" x14ac:dyDescent="0.25">
      <c r="A154" s="25" t="s">
        <v>25603</v>
      </c>
      <c r="B154" s="25" t="s">
        <v>17719</v>
      </c>
      <c r="C154" s="25" t="s">
        <v>17719</v>
      </c>
      <c r="D154" s="33" t="str">
        <f t="shared" si="4"/>
        <v>Товар на сайте</v>
      </c>
      <c r="E154" s="15" t="s">
        <v>25604</v>
      </c>
      <c r="F154" s="25" t="s">
        <v>7</v>
      </c>
      <c r="G154" s="11">
        <v>6770.04</v>
      </c>
      <c r="H154" s="11">
        <v>6950.04</v>
      </c>
      <c r="I154" s="11">
        <v>7130.04</v>
      </c>
      <c r="J154" s="11">
        <v>7310.04</v>
      </c>
      <c r="K154" s="11">
        <v>7425</v>
      </c>
      <c r="L154" s="11">
        <v>2</v>
      </c>
      <c r="M154" s="24"/>
    </row>
    <row r="155" spans="1:13" ht="30" x14ac:dyDescent="0.25">
      <c r="A155" s="25" t="s">
        <v>25605</v>
      </c>
      <c r="B155" s="25" t="s">
        <v>25606</v>
      </c>
      <c r="C155" s="25" t="s">
        <v>25606</v>
      </c>
      <c r="D155" s="33" t="str">
        <f t="shared" si="4"/>
        <v>Товар на сайте</v>
      </c>
      <c r="E155" s="15" t="s">
        <v>25607</v>
      </c>
      <c r="F155" s="25" t="s">
        <v>7</v>
      </c>
      <c r="G155" s="11">
        <v>6690</v>
      </c>
      <c r="H155" s="11">
        <v>6870</v>
      </c>
      <c r="I155" s="11">
        <v>7040.04</v>
      </c>
      <c r="J155" s="11">
        <v>7220.04</v>
      </c>
      <c r="K155" s="11">
        <v>7340</v>
      </c>
      <c r="L155" s="11">
        <v>2</v>
      </c>
      <c r="M155" s="24"/>
    </row>
    <row r="156" spans="1:13" ht="30" x14ac:dyDescent="0.25">
      <c r="A156" s="25" t="s">
        <v>25608</v>
      </c>
      <c r="B156" s="25" t="s">
        <v>25609</v>
      </c>
      <c r="C156" s="25" t="s">
        <v>25609</v>
      </c>
      <c r="D156" s="33" t="str">
        <f t="shared" si="4"/>
        <v>Товар на сайте</v>
      </c>
      <c r="E156" s="15" t="s">
        <v>25610</v>
      </c>
      <c r="F156" s="25" t="s">
        <v>7</v>
      </c>
      <c r="G156" s="11">
        <v>6630</v>
      </c>
      <c r="H156" s="11">
        <v>6800.04</v>
      </c>
      <c r="I156" s="11">
        <v>6970.02</v>
      </c>
      <c r="J156" s="11">
        <v>7150.02</v>
      </c>
      <c r="K156" s="11">
        <v>7265</v>
      </c>
      <c r="L156" s="11">
        <v>2</v>
      </c>
      <c r="M156" s="24"/>
    </row>
    <row r="157" spans="1:13" ht="15" x14ac:dyDescent="0.25">
      <c r="A157" s="25" t="s">
        <v>25611</v>
      </c>
      <c r="B157" s="25" t="s">
        <v>25612</v>
      </c>
      <c r="C157" s="25" t="s">
        <v>25612</v>
      </c>
      <c r="D157" s="33" t="str">
        <f t="shared" si="4"/>
        <v>Товар на сайте</v>
      </c>
      <c r="E157" s="15" t="s">
        <v>25613</v>
      </c>
      <c r="F157" s="25" t="s">
        <v>7</v>
      </c>
      <c r="G157" s="11">
        <v>6430.02</v>
      </c>
      <c r="H157" s="11">
        <v>6600</v>
      </c>
      <c r="I157" s="11">
        <v>6770.04</v>
      </c>
      <c r="J157" s="11">
        <v>6940.02</v>
      </c>
      <c r="K157" s="11">
        <v>7060</v>
      </c>
      <c r="L157" s="11">
        <v>2</v>
      </c>
      <c r="M157" s="24"/>
    </row>
    <row r="158" spans="1:13" ht="30" x14ac:dyDescent="0.25">
      <c r="A158" s="25" t="s">
        <v>25614</v>
      </c>
      <c r="B158" s="25" t="s">
        <v>25615</v>
      </c>
      <c r="C158" s="25" t="s">
        <v>25615</v>
      </c>
      <c r="D158" s="33" t="str">
        <f t="shared" si="4"/>
        <v>Товар на сайте</v>
      </c>
      <c r="E158" s="15" t="s">
        <v>25616</v>
      </c>
      <c r="F158" s="25" t="s">
        <v>7</v>
      </c>
      <c r="G158" s="11">
        <v>6300</v>
      </c>
      <c r="H158" s="11">
        <v>6470.04</v>
      </c>
      <c r="I158" s="11">
        <v>6630</v>
      </c>
      <c r="J158" s="11">
        <v>6800.04</v>
      </c>
      <c r="K158" s="11">
        <v>6910</v>
      </c>
      <c r="L158" s="11">
        <v>2</v>
      </c>
      <c r="M158" s="24"/>
    </row>
    <row r="159" spans="1:13" ht="15" x14ac:dyDescent="0.25">
      <c r="A159" s="25" t="s">
        <v>25617</v>
      </c>
      <c r="B159" s="25" t="s">
        <v>25618</v>
      </c>
      <c r="C159" s="25" t="s">
        <v>25618</v>
      </c>
      <c r="D159" s="33" t="str">
        <f t="shared" si="4"/>
        <v>Товар на сайте</v>
      </c>
      <c r="E159" s="15" t="s">
        <v>25619</v>
      </c>
      <c r="F159" s="25" t="s">
        <v>7</v>
      </c>
      <c r="G159" s="11">
        <v>6250.02</v>
      </c>
      <c r="H159" s="11">
        <v>6410.04</v>
      </c>
      <c r="I159" s="11">
        <v>6580.02</v>
      </c>
      <c r="J159" s="11">
        <v>6740.04</v>
      </c>
      <c r="K159" s="11">
        <v>6855</v>
      </c>
      <c r="L159" s="11">
        <v>2</v>
      </c>
      <c r="M159" s="24"/>
    </row>
    <row r="160" spans="1:13" ht="30" x14ac:dyDescent="0.25">
      <c r="A160" s="25" t="s">
        <v>25620</v>
      </c>
      <c r="B160" s="25" t="s">
        <v>25621</v>
      </c>
      <c r="C160" s="25" t="s">
        <v>25621</v>
      </c>
      <c r="D160" s="33" t="str">
        <f t="shared" si="4"/>
        <v>Товар на сайте</v>
      </c>
      <c r="E160" s="15" t="s">
        <v>25622</v>
      </c>
      <c r="F160" s="25" t="s">
        <v>7</v>
      </c>
      <c r="G160" s="11">
        <v>6240</v>
      </c>
      <c r="H160" s="11">
        <v>6400.02</v>
      </c>
      <c r="I160" s="11">
        <v>6570</v>
      </c>
      <c r="J160" s="11">
        <v>6730.02</v>
      </c>
      <c r="K160" s="11">
        <v>6845</v>
      </c>
      <c r="L160" s="11">
        <v>2</v>
      </c>
      <c r="M160" s="24"/>
    </row>
    <row r="161" spans="1:13" ht="15" x14ac:dyDescent="0.25">
      <c r="A161" s="25" t="s">
        <v>25623</v>
      </c>
      <c r="B161" s="25" t="s">
        <v>25624</v>
      </c>
      <c r="C161" s="25" t="s">
        <v>25624</v>
      </c>
      <c r="D161" s="33" t="str">
        <f t="shared" si="4"/>
        <v>Товар на сайте</v>
      </c>
      <c r="E161" s="15" t="s">
        <v>25625</v>
      </c>
      <c r="F161" s="25" t="s">
        <v>7</v>
      </c>
      <c r="G161" s="11">
        <v>5587.02</v>
      </c>
      <c r="H161" s="11">
        <v>5734.02</v>
      </c>
      <c r="I161" s="11">
        <v>5881.02</v>
      </c>
      <c r="J161" s="11">
        <v>6028.02</v>
      </c>
      <c r="K161" s="11">
        <v>6375</v>
      </c>
      <c r="L161" s="11">
        <v>2</v>
      </c>
      <c r="M161" s="24"/>
    </row>
    <row r="162" spans="1:13" ht="15" x14ac:dyDescent="0.25">
      <c r="A162" s="25" t="s">
        <v>25626</v>
      </c>
      <c r="B162" s="25" t="s">
        <v>25627</v>
      </c>
      <c r="C162" s="25" t="s">
        <v>24844</v>
      </c>
      <c r="D162" s="33" t="str">
        <f t="shared" si="4"/>
        <v>Товар на сайте</v>
      </c>
      <c r="E162" s="15" t="s">
        <v>25628</v>
      </c>
      <c r="F162" s="25" t="s">
        <v>7</v>
      </c>
      <c r="G162" s="11">
        <v>5572.02</v>
      </c>
      <c r="H162" s="11">
        <v>5719.02</v>
      </c>
      <c r="I162" s="11">
        <v>5865</v>
      </c>
      <c r="J162" s="11">
        <v>6012</v>
      </c>
      <c r="K162" s="11">
        <v>6355</v>
      </c>
      <c r="L162" s="11">
        <v>2</v>
      </c>
      <c r="M162" s="24"/>
    </row>
    <row r="163" spans="1:13" ht="30" x14ac:dyDescent="0.25">
      <c r="A163" s="25" t="s">
        <v>25629</v>
      </c>
      <c r="B163" s="25" t="s">
        <v>24882</v>
      </c>
      <c r="C163" s="25" t="s">
        <v>24882</v>
      </c>
      <c r="D163" s="33" t="str">
        <f t="shared" si="4"/>
        <v>Товар на сайте</v>
      </c>
      <c r="E163" s="15" t="s">
        <v>25630</v>
      </c>
      <c r="F163" s="25" t="s">
        <v>7</v>
      </c>
      <c r="G163" s="11">
        <v>5184</v>
      </c>
      <c r="H163" s="11">
        <v>5320.02</v>
      </c>
      <c r="I163" s="11">
        <v>5457</v>
      </c>
      <c r="J163" s="11">
        <v>5593.02</v>
      </c>
      <c r="K163" s="11">
        <v>5915</v>
      </c>
      <c r="L163" s="11">
        <v>2</v>
      </c>
      <c r="M163" s="24"/>
    </row>
    <row r="164" spans="1:13" ht="15" x14ac:dyDescent="0.25">
      <c r="A164" s="25" t="s">
        <v>25631</v>
      </c>
      <c r="B164" s="25" t="s">
        <v>25632</v>
      </c>
      <c r="C164" s="25" t="s">
        <v>25632</v>
      </c>
      <c r="D164" s="33" t="str">
        <f t="shared" ref="D164:D187" si="5">HYPERLINK("https://www.autoopt.ru/catalog/"&amp;A164&amp;"-?utm_source=price&amp;utm_medium=price&amp;utm_campaign=eurotruck","Товар на сайте")</f>
        <v>Товар на сайте</v>
      </c>
      <c r="E164" s="15" t="s">
        <v>25633</v>
      </c>
      <c r="F164" s="25" t="s">
        <v>7</v>
      </c>
      <c r="G164" s="11">
        <v>4351.0200000000004</v>
      </c>
      <c r="H164" s="11">
        <v>4466.04</v>
      </c>
      <c r="I164" s="11">
        <v>4580.04</v>
      </c>
      <c r="J164" s="11">
        <v>4695</v>
      </c>
      <c r="K164" s="11">
        <v>4950</v>
      </c>
      <c r="L164" s="11">
        <v>2</v>
      </c>
      <c r="M164" s="24"/>
    </row>
    <row r="165" spans="1:13" ht="30" x14ac:dyDescent="0.25">
      <c r="A165" s="25" t="s">
        <v>25634</v>
      </c>
      <c r="B165" s="25" t="s">
        <v>21725</v>
      </c>
      <c r="C165" s="25" t="s">
        <v>18008</v>
      </c>
      <c r="D165" s="33" t="str">
        <f t="shared" si="5"/>
        <v>Товар на сайте</v>
      </c>
      <c r="E165" s="15" t="s">
        <v>25635</v>
      </c>
      <c r="F165" s="25" t="s">
        <v>7</v>
      </c>
      <c r="G165" s="11">
        <v>3139.02</v>
      </c>
      <c r="H165" s="11">
        <v>3222</v>
      </c>
      <c r="I165" s="11">
        <v>3304.02</v>
      </c>
      <c r="J165" s="11">
        <v>3387</v>
      </c>
      <c r="K165" s="11">
        <v>3805</v>
      </c>
      <c r="L165" s="11">
        <v>2</v>
      </c>
      <c r="M165" s="24"/>
    </row>
    <row r="166" spans="1:13" ht="30" x14ac:dyDescent="0.25">
      <c r="A166" s="25" t="s">
        <v>25636</v>
      </c>
      <c r="B166" s="25" t="s">
        <v>25637</v>
      </c>
      <c r="C166" s="25" t="s">
        <v>7</v>
      </c>
      <c r="D166" s="33" t="str">
        <f t="shared" si="5"/>
        <v>Товар на сайте</v>
      </c>
      <c r="E166" s="15" t="s">
        <v>25638</v>
      </c>
      <c r="F166" s="25" t="s">
        <v>7</v>
      </c>
      <c r="G166" s="11">
        <v>2962.02</v>
      </c>
      <c r="H166" s="11">
        <v>3040.02</v>
      </c>
      <c r="I166" s="11">
        <v>3118.02</v>
      </c>
      <c r="J166" s="11">
        <v>3195</v>
      </c>
      <c r="K166" s="11">
        <v>3590</v>
      </c>
      <c r="L166" s="11">
        <v>2</v>
      </c>
      <c r="M166" s="24"/>
    </row>
    <row r="167" spans="1:13" ht="15" x14ac:dyDescent="0.25">
      <c r="A167" s="25" t="s">
        <v>25639</v>
      </c>
      <c r="B167" s="25" t="s">
        <v>13872</v>
      </c>
      <c r="C167" s="25" t="s">
        <v>13872</v>
      </c>
      <c r="D167" s="33" t="str">
        <f t="shared" si="5"/>
        <v>Товар на сайте</v>
      </c>
      <c r="E167" s="15" t="s">
        <v>25640</v>
      </c>
      <c r="F167" s="25" t="s">
        <v>7</v>
      </c>
      <c r="G167" s="11">
        <v>170500.02</v>
      </c>
      <c r="H167" s="11">
        <v>175000.02</v>
      </c>
      <c r="I167" s="11">
        <v>179500.02</v>
      </c>
      <c r="J167" s="11">
        <v>184000.02</v>
      </c>
      <c r="K167" s="11">
        <v>186955</v>
      </c>
      <c r="L167" s="11">
        <v>1</v>
      </c>
      <c r="M167" s="24"/>
    </row>
    <row r="168" spans="1:13" ht="15" x14ac:dyDescent="0.25">
      <c r="A168" s="25" t="s">
        <v>25641</v>
      </c>
      <c r="B168" s="25" t="s">
        <v>13774</v>
      </c>
      <c r="C168" s="25" t="s">
        <v>13774</v>
      </c>
      <c r="D168" s="33" t="str">
        <f t="shared" si="5"/>
        <v>Товар на сайте</v>
      </c>
      <c r="E168" s="15" t="s">
        <v>25642</v>
      </c>
      <c r="F168" s="25" t="s">
        <v>7</v>
      </c>
      <c r="G168" s="11">
        <v>48300</v>
      </c>
      <c r="H168" s="11">
        <v>49600.02</v>
      </c>
      <c r="I168" s="11">
        <v>50800.02</v>
      </c>
      <c r="J168" s="11">
        <v>52100.04</v>
      </c>
      <c r="K168" s="11">
        <v>52960</v>
      </c>
      <c r="L168" s="11">
        <v>1</v>
      </c>
      <c r="M168" s="24"/>
    </row>
    <row r="169" spans="1:13" ht="30" x14ac:dyDescent="0.25">
      <c r="A169" s="25" t="s">
        <v>25643</v>
      </c>
      <c r="B169" s="25" t="s">
        <v>25644</v>
      </c>
      <c r="C169" s="25" t="s">
        <v>13829</v>
      </c>
      <c r="D169" s="33" t="str">
        <f t="shared" si="5"/>
        <v>Товар на сайте</v>
      </c>
      <c r="E169" s="15" t="s">
        <v>25645</v>
      </c>
      <c r="F169" s="25" t="s">
        <v>7</v>
      </c>
      <c r="G169" s="11">
        <v>42200.04</v>
      </c>
      <c r="H169" s="11">
        <v>43300.02</v>
      </c>
      <c r="I169" s="11">
        <v>44500.02</v>
      </c>
      <c r="J169" s="11">
        <v>45600</v>
      </c>
      <c r="K169" s="11">
        <v>46310</v>
      </c>
      <c r="L169" s="11">
        <v>1</v>
      </c>
      <c r="M169" s="24"/>
    </row>
    <row r="170" spans="1:13" ht="15" x14ac:dyDescent="0.25">
      <c r="A170" s="25" t="s">
        <v>25646</v>
      </c>
      <c r="B170" s="25" t="s">
        <v>13853</v>
      </c>
      <c r="C170" s="25" t="s">
        <v>13853</v>
      </c>
      <c r="D170" s="33" t="str">
        <f t="shared" si="5"/>
        <v>Товар на сайте</v>
      </c>
      <c r="E170" s="15" t="s">
        <v>25439</v>
      </c>
      <c r="F170" s="25" t="s">
        <v>7</v>
      </c>
      <c r="G170" s="11">
        <v>37000.019999999997</v>
      </c>
      <c r="H170" s="11">
        <v>37900.019999999997</v>
      </c>
      <c r="I170" s="11">
        <v>38900.04</v>
      </c>
      <c r="J170" s="11">
        <v>39900</v>
      </c>
      <c r="K170" s="11">
        <v>40525</v>
      </c>
      <c r="L170" s="11">
        <v>1</v>
      </c>
      <c r="M170" s="24"/>
    </row>
    <row r="171" spans="1:13" ht="15" x14ac:dyDescent="0.25">
      <c r="A171" s="25" t="s">
        <v>25647</v>
      </c>
      <c r="B171" s="25" t="s">
        <v>13841</v>
      </c>
      <c r="C171" s="25" t="s">
        <v>13841</v>
      </c>
      <c r="D171" s="33" t="str">
        <f t="shared" si="5"/>
        <v>Товар на сайте</v>
      </c>
      <c r="E171" s="15" t="s">
        <v>25648</v>
      </c>
      <c r="F171" s="25" t="s">
        <v>7</v>
      </c>
      <c r="G171" s="11">
        <v>33200.04</v>
      </c>
      <c r="H171" s="11">
        <v>34100.04</v>
      </c>
      <c r="I171" s="11">
        <v>35000.04</v>
      </c>
      <c r="J171" s="11">
        <v>35799.96</v>
      </c>
      <c r="K171" s="11">
        <v>35800</v>
      </c>
      <c r="L171" s="11">
        <v>1</v>
      </c>
      <c r="M171" s="24"/>
    </row>
    <row r="172" spans="1:13" ht="30" x14ac:dyDescent="0.25">
      <c r="A172" s="25" t="s">
        <v>25649</v>
      </c>
      <c r="B172" s="25" t="s">
        <v>25650</v>
      </c>
      <c r="C172" s="25" t="s">
        <v>25650</v>
      </c>
      <c r="D172" s="33" t="str">
        <f t="shared" si="5"/>
        <v>Товар на сайте</v>
      </c>
      <c r="E172" s="15" t="s">
        <v>25651</v>
      </c>
      <c r="F172" s="25" t="s">
        <v>7</v>
      </c>
      <c r="G172" s="11">
        <v>31000.02</v>
      </c>
      <c r="H172" s="11">
        <v>31800</v>
      </c>
      <c r="I172" s="11">
        <v>32600.04</v>
      </c>
      <c r="J172" s="11">
        <v>33400.019999999997</v>
      </c>
      <c r="K172" s="11">
        <v>33960</v>
      </c>
      <c r="L172" s="11">
        <v>1</v>
      </c>
      <c r="M172" s="24"/>
    </row>
    <row r="173" spans="1:13" ht="15" x14ac:dyDescent="0.25">
      <c r="A173" s="25" t="s">
        <v>25652</v>
      </c>
      <c r="B173" s="25" t="s">
        <v>25653</v>
      </c>
      <c r="C173" s="25" t="s">
        <v>25653</v>
      </c>
      <c r="D173" s="33" t="str">
        <f t="shared" si="5"/>
        <v>Товар на сайте</v>
      </c>
      <c r="E173" s="15" t="s">
        <v>25654</v>
      </c>
      <c r="F173" s="25" t="s">
        <v>7</v>
      </c>
      <c r="G173" s="11">
        <v>21800.04</v>
      </c>
      <c r="H173" s="11">
        <v>22400.04</v>
      </c>
      <c r="I173" s="11">
        <v>22900.02</v>
      </c>
      <c r="J173" s="11">
        <v>23500.02</v>
      </c>
      <c r="K173" s="11">
        <v>23905</v>
      </c>
      <c r="L173" s="11">
        <v>1</v>
      </c>
      <c r="M173" s="24"/>
    </row>
    <row r="174" spans="1:13" ht="15" x14ac:dyDescent="0.25">
      <c r="A174" s="25" t="s">
        <v>25655</v>
      </c>
      <c r="B174" s="25" t="s">
        <v>25656</v>
      </c>
      <c r="C174" s="25" t="s">
        <v>25656</v>
      </c>
      <c r="D174" s="33" t="str">
        <f t="shared" si="5"/>
        <v>Товар на сайте</v>
      </c>
      <c r="E174" s="15" t="s">
        <v>25657</v>
      </c>
      <c r="F174" s="25" t="s">
        <v>7</v>
      </c>
      <c r="G174" s="11">
        <v>20460</v>
      </c>
      <c r="H174" s="11">
        <v>21000</v>
      </c>
      <c r="I174" s="11">
        <v>21540</v>
      </c>
      <c r="J174" s="11">
        <v>22080</v>
      </c>
      <c r="K174" s="11">
        <v>22435</v>
      </c>
      <c r="L174" s="11">
        <v>1</v>
      </c>
      <c r="M174" s="24"/>
    </row>
    <row r="175" spans="1:13" ht="30" x14ac:dyDescent="0.25">
      <c r="A175" s="25" t="s">
        <v>25658</v>
      </c>
      <c r="B175" s="25" t="s">
        <v>25659</v>
      </c>
      <c r="C175" s="25" t="s">
        <v>25659</v>
      </c>
      <c r="D175" s="33" t="str">
        <f t="shared" si="5"/>
        <v>Товар на сайте</v>
      </c>
      <c r="E175" s="15" t="s">
        <v>25660</v>
      </c>
      <c r="F175" s="25" t="s">
        <v>7</v>
      </c>
      <c r="G175" s="11">
        <v>11440.02</v>
      </c>
      <c r="H175" s="11">
        <v>11740.02</v>
      </c>
      <c r="I175" s="11">
        <v>12040.02</v>
      </c>
      <c r="J175" s="11">
        <v>12340.02</v>
      </c>
      <c r="K175" s="11">
        <v>12545</v>
      </c>
      <c r="L175" s="11">
        <v>1</v>
      </c>
      <c r="M175" s="24"/>
    </row>
    <row r="176" spans="1:13" ht="30" x14ac:dyDescent="0.25">
      <c r="A176" s="25" t="s">
        <v>25661</v>
      </c>
      <c r="B176" s="25" t="s">
        <v>25662</v>
      </c>
      <c r="C176" s="25" t="s">
        <v>25662</v>
      </c>
      <c r="D176" s="33" t="str">
        <f t="shared" si="5"/>
        <v>Товар на сайте</v>
      </c>
      <c r="E176" s="15" t="s">
        <v>25592</v>
      </c>
      <c r="F176" s="25" t="s">
        <v>7</v>
      </c>
      <c r="G176" s="11">
        <v>10960.02</v>
      </c>
      <c r="H176" s="11">
        <v>11250</v>
      </c>
      <c r="I176" s="11">
        <v>11540.04</v>
      </c>
      <c r="J176" s="11">
        <v>11820</v>
      </c>
      <c r="K176" s="11">
        <v>12020</v>
      </c>
      <c r="L176" s="11">
        <v>1</v>
      </c>
      <c r="M176" s="24"/>
    </row>
    <row r="177" spans="1:13" ht="15" x14ac:dyDescent="0.25">
      <c r="A177" s="25" t="s">
        <v>25663</v>
      </c>
      <c r="B177" s="25" t="s">
        <v>25664</v>
      </c>
      <c r="C177" s="25" t="s">
        <v>25664</v>
      </c>
      <c r="D177" s="33" t="str">
        <f t="shared" si="5"/>
        <v>Товар на сайте</v>
      </c>
      <c r="E177" s="15" t="s">
        <v>25665</v>
      </c>
      <c r="F177" s="25" t="s">
        <v>7</v>
      </c>
      <c r="G177" s="11">
        <v>10480.02</v>
      </c>
      <c r="H177" s="11">
        <v>10750.02</v>
      </c>
      <c r="I177" s="11">
        <v>11030.04</v>
      </c>
      <c r="J177" s="11">
        <v>11300.04</v>
      </c>
      <c r="K177" s="11">
        <v>11490</v>
      </c>
      <c r="L177" s="11">
        <v>1</v>
      </c>
      <c r="M177" s="24"/>
    </row>
    <row r="178" spans="1:13" ht="30" x14ac:dyDescent="0.25">
      <c r="A178" s="25" t="s">
        <v>25666</v>
      </c>
      <c r="B178" s="25" t="s">
        <v>21684</v>
      </c>
      <c r="C178" s="25" t="s">
        <v>21684</v>
      </c>
      <c r="D178" s="33" t="str">
        <f t="shared" si="5"/>
        <v>Товар на сайте</v>
      </c>
      <c r="E178" s="15" t="s">
        <v>25667</v>
      </c>
      <c r="F178" s="25" t="s">
        <v>7</v>
      </c>
      <c r="G178" s="11">
        <v>8210.0400000000009</v>
      </c>
      <c r="H178" s="11">
        <v>8420.0400000000009</v>
      </c>
      <c r="I178" s="11">
        <v>8640</v>
      </c>
      <c r="J178" s="11">
        <v>8850</v>
      </c>
      <c r="K178" s="11">
        <v>9020</v>
      </c>
      <c r="L178" s="11">
        <v>1</v>
      </c>
      <c r="M178" s="24"/>
    </row>
    <row r="179" spans="1:13" ht="30" x14ac:dyDescent="0.25">
      <c r="A179" s="25" t="s">
        <v>25668</v>
      </c>
      <c r="B179" s="25" t="s">
        <v>25669</v>
      </c>
      <c r="C179" s="25" t="s">
        <v>25669</v>
      </c>
      <c r="D179" s="33" t="str">
        <f t="shared" si="5"/>
        <v>Товар на сайте</v>
      </c>
      <c r="E179" s="15" t="s">
        <v>25670</v>
      </c>
      <c r="F179" s="25" t="s">
        <v>7</v>
      </c>
      <c r="G179" s="11">
        <v>6740.04</v>
      </c>
      <c r="H179" s="11">
        <v>6920.04</v>
      </c>
      <c r="I179" s="11">
        <v>7100.04</v>
      </c>
      <c r="J179" s="11">
        <v>7280.04</v>
      </c>
      <c r="K179" s="11">
        <v>7395</v>
      </c>
      <c r="L179" s="11">
        <v>1</v>
      </c>
      <c r="M179" s="24"/>
    </row>
    <row r="180" spans="1:13" ht="30" x14ac:dyDescent="0.25">
      <c r="A180" s="25" t="s">
        <v>25671</v>
      </c>
      <c r="B180" s="25" t="s">
        <v>25672</v>
      </c>
      <c r="C180" s="25" t="s">
        <v>25672</v>
      </c>
      <c r="D180" s="33" t="str">
        <f t="shared" si="5"/>
        <v>Товар на сайте</v>
      </c>
      <c r="E180" s="15" t="s">
        <v>25673</v>
      </c>
      <c r="F180" s="25" t="s">
        <v>7</v>
      </c>
      <c r="G180" s="11">
        <v>6650.04</v>
      </c>
      <c r="H180" s="11">
        <v>6830.04</v>
      </c>
      <c r="I180" s="11">
        <v>7000.02</v>
      </c>
      <c r="J180" s="11">
        <v>7180.02</v>
      </c>
      <c r="K180" s="11">
        <v>7295</v>
      </c>
      <c r="L180" s="11">
        <v>1</v>
      </c>
      <c r="M180" s="24"/>
    </row>
    <row r="181" spans="1:13" ht="30" x14ac:dyDescent="0.25">
      <c r="A181" s="25" t="s">
        <v>25674</v>
      </c>
      <c r="B181" s="25" t="s">
        <v>25675</v>
      </c>
      <c r="C181" s="25" t="s">
        <v>25675</v>
      </c>
      <c r="D181" s="33" t="str">
        <f t="shared" si="5"/>
        <v>Товар на сайте</v>
      </c>
      <c r="E181" s="15" t="s">
        <v>25676</v>
      </c>
      <c r="F181" s="25" t="s">
        <v>7</v>
      </c>
      <c r="G181" s="11">
        <v>6310.02</v>
      </c>
      <c r="H181" s="11">
        <v>6480</v>
      </c>
      <c r="I181" s="11">
        <v>6640.02</v>
      </c>
      <c r="J181" s="11">
        <v>6810</v>
      </c>
      <c r="K181" s="11">
        <v>6925</v>
      </c>
      <c r="L181" s="11">
        <v>1</v>
      </c>
      <c r="M181" s="24"/>
    </row>
    <row r="182" spans="1:13" ht="15" x14ac:dyDescent="0.25">
      <c r="A182" s="25" t="s">
        <v>25677</v>
      </c>
      <c r="B182" s="25" t="s">
        <v>17814</v>
      </c>
      <c r="C182" s="25" t="s">
        <v>17814</v>
      </c>
      <c r="D182" s="33" t="str">
        <f t="shared" si="5"/>
        <v>Товар на сайте</v>
      </c>
      <c r="E182" s="15" t="s">
        <v>25678</v>
      </c>
      <c r="F182" s="25" t="s">
        <v>7</v>
      </c>
      <c r="G182" s="11">
        <v>5740.02</v>
      </c>
      <c r="H182" s="11">
        <v>5890.02</v>
      </c>
      <c r="I182" s="11">
        <v>6040.02</v>
      </c>
      <c r="J182" s="11">
        <v>6190.02</v>
      </c>
      <c r="K182" s="11">
        <v>6290</v>
      </c>
      <c r="L182" s="11">
        <v>1</v>
      </c>
      <c r="M182" s="24"/>
    </row>
    <row r="183" spans="1:13" ht="30" x14ac:dyDescent="0.25">
      <c r="A183" s="25" t="s">
        <v>25679</v>
      </c>
      <c r="B183" s="25" t="s">
        <v>25680</v>
      </c>
      <c r="C183" s="25" t="s">
        <v>25680</v>
      </c>
      <c r="D183" s="33" t="str">
        <f t="shared" si="5"/>
        <v>Товар на сайте</v>
      </c>
      <c r="E183" s="15" t="s">
        <v>25681</v>
      </c>
      <c r="F183" s="25" t="s">
        <v>7</v>
      </c>
      <c r="G183" s="11">
        <v>5658</v>
      </c>
      <c r="H183" s="11">
        <v>5807.04</v>
      </c>
      <c r="I183" s="11">
        <v>5956.02</v>
      </c>
      <c r="J183" s="11">
        <v>6105</v>
      </c>
      <c r="K183" s="11">
        <v>6270</v>
      </c>
      <c r="L183" s="11">
        <v>1</v>
      </c>
      <c r="M183" s="24"/>
    </row>
    <row r="184" spans="1:13" ht="30" x14ac:dyDescent="0.25">
      <c r="A184" s="25" t="s">
        <v>25682</v>
      </c>
      <c r="B184" s="25" t="s">
        <v>25683</v>
      </c>
      <c r="C184" s="25" t="s">
        <v>25683</v>
      </c>
      <c r="D184" s="33" t="str">
        <f t="shared" si="5"/>
        <v>Товар на сайте</v>
      </c>
      <c r="E184" s="15" t="s">
        <v>25684</v>
      </c>
      <c r="F184" s="25" t="s">
        <v>7</v>
      </c>
      <c r="G184" s="11">
        <v>5343</v>
      </c>
      <c r="H184" s="11">
        <v>5484</v>
      </c>
      <c r="I184" s="11">
        <v>5624.04</v>
      </c>
      <c r="J184" s="11">
        <v>5765.04</v>
      </c>
      <c r="K184" s="11">
        <v>6095</v>
      </c>
      <c r="L184" s="11">
        <v>1</v>
      </c>
      <c r="M184" s="24"/>
    </row>
    <row r="185" spans="1:13" ht="30" x14ac:dyDescent="0.25">
      <c r="A185" s="25" t="s">
        <v>25685</v>
      </c>
      <c r="B185" s="25" t="s">
        <v>17889</v>
      </c>
      <c r="C185" s="25" t="s">
        <v>17889</v>
      </c>
      <c r="D185" s="33" t="str">
        <f t="shared" si="5"/>
        <v>Товар на сайте</v>
      </c>
      <c r="E185" s="15" t="s">
        <v>25686</v>
      </c>
      <c r="F185" s="25" t="s">
        <v>7</v>
      </c>
      <c r="G185" s="11">
        <v>4274.04</v>
      </c>
      <c r="H185" s="11">
        <v>4387.0200000000004</v>
      </c>
      <c r="I185" s="11">
        <v>4499.04</v>
      </c>
      <c r="J185" s="11">
        <v>4612.0200000000004</v>
      </c>
      <c r="K185" s="11">
        <v>5100</v>
      </c>
      <c r="L185" s="11">
        <v>1</v>
      </c>
      <c r="M185" s="24"/>
    </row>
    <row r="186" spans="1:13" ht="15" x14ac:dyDescent="0.25">
      <c r="A186" s="25" t="s">
        <v>25687</v>
      </c>
      <c r="B186" s="25" t="s">
        <v>25688</v>
      </c>
      <c r="C186" s="25" t="s">
        <v>25688</v>
      </c>
      <c r="D186" s="33" t="str">
        <f t="shared" si="5"/>
        <v>Товар на сайте</v>
      </c>
      <c r="E186" s="15" t="s">
        <v>25689</v>
      </c>
      <c r="F186" s="25" t="s">
        <v>7</v>
      </c>
      <c r="G186" s="11">
        <v>3750</v>
      </c>
      <c r="H186" s="11">
        <v>3849</v>
      </c>
      <c r="I186" s="11">
        <v>3947.04</v>
      </c>
      <c r="J186" s="11">
        <v>4046.04</v>
      </c>
      <c r="K186" s="11">
        <v>4475</v>
      </c>
      <c r="L186" s="11">
        <v>1</v>
      </c>
      <c r="M186" s="24"/>
    </row>
    <row r="187" spans="1:13" ht="15" x14ac:dyDescent="0.25">
      <c r="A187" s="25" t="s">
        <v>25690</v>
      </c>
      <c r="B187" s="25" t="s">
        <v>25691</v>
      </c>
      <c r="C187" s="25" t="s">
        <v>25691</v>
      </c>
      <c r="D187" s="33" t="str">
        <f t="shared" si="5"/>
        <v>Товар на сайте</v>
      </c>
      <c r="E187" s="15" t="s">
        <v>25692</v>
      </c>
      <c r="F187" s="25" t="s">
        <v>7</v>
      </c>
      <c r="G187" s="11">
        <v>2060.04</v>
      </c>
      <c r="H187" s="11">
        <v>2114.04</v>
      </c>
      <c r="I187" s="11">
        <v>2168.04</v>
      </c>
      <c r="J187" s="11">
        <v>2223</v>
      </c>
      <c r="K187" s="11">
        <v>2530</v>
      </c>
      <c r="L187" s="11">
        <v>1</v>
      </c>
      <c r="M18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39997558519241921"/>
    <pageSetUpPr fitToPage="1"/>
  </sheetPr>
  <dimension ref="A1:M25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25693</v>
      </c>
      <c r="B4" s="25" t="s">
        <v>25694</v>
      </c>
      <c r="C4" s="25" t="s">
        <v>25694</v>
      </c>
      <c r="D4" s="33" t="str">
        <f t="shared" ref="D4:D25" si="0">HYPERLINK("https://www.autoopt.ru/catalog/"&amp;A4&amp;"-?utm_source=price&amp;utm_medium=price&amp;utm_campaign=eurotruck","Товар на сайте")</f>
        <v>Товар на сайте</v>
      </c>
      <c r="E4" s="15" t="s">
        <v>25695</v>
      </c>
      <c r="F4" s="25" t="s">
        <v>25696</v>
      </c>
      <c r="G4" s="11">
        <v>239.04</v>
      </c>
      <c r="H4" s="11">
        <v>245.04</v>
      </c>
      <c r="I4" s="11">
        <v>251.04</v>
      </c>
      <c r="J4" s="11">
        <v>257.04000000000002</v>
      </c>
      <c r="K4" s="11">
        <v>315</v>
      </c>
      <c r="L4" s="11">
        <v>140</v>
      </c>
      <c r="M4" s="24"/>
    </row>
    <row r="5" spans="1:13" ht="15" x14ac:dyDescent="0.25">
      <c r="A5" s="25" t="s">
        <v>25697</v>
      </c>
      <c r="B5" s="25" t="s">
        <v>25698</v>
      </c>
      <c r="C5" s="25" t="s">
        <v>25698</v>
      </c>
      <c r="D5" s="33" t="str">
        <f t="shared" si="0"/>
        <v>Товар на сайте</v>
      </c>
      <c r="E5" s="15" t="s">
        <v>25699</v>
      </c>
      <c r="F5" s="25" t="s">
        <v>25696</v>
      </c>
      <c r="G5" s="11">
        <v>1065</v>
      </c>
      <c r="H5" s="11">
        <v>1093.02</v>
      </c>
      <c r="I5" s="11">
        <v>1121.04</v>
      </c>
      <c r="J5" s="11">
        <v>1149</v>
      </c>
      <c r="K5" s="11">
        <v>1300</v>
      </c>
      <c r="L5" s="11">
        <v>42</v>
      </c>
      <c r="M5" s="24"/>
    </row>
    <row r="6" spans="1:13" ht="15" x14ac:dyDescent="0.25">
      <c r="A6" s="25" t="s">
        <v>25700</v>
      </c>
      <c r="B6" s="25" t="s">
        <v>25701</v>
      </c>
      <c r="C6" s="25" t="s">
        <v>25701</v>
      </c>
      <c r="D6" s="33" t="str">
        <f t="shared" si="0"/>
        <v>Товар на сайте</v>
      </c>
      <c r="E6" s="15" t="s">
        <v>25702</v>
      </c>
      <c r="F6" s="25" t="s">
        <v>25696</v>
      </c>
      <c r="G6" s="11">
        <v>923.04</v>
      </c>
      <c r="H6" s="11">
        <v>947.04</v>
      </c>
      <c r="I6" s="11">
        <v>971.04</v>
      </c>
      <c r="J6" s="11">
        <v>995.04</v>
      </c>
      <c r="K6" s="11">
        <v>1160</v>
      </c>
      <c r="L6" s="11">
        <v>20</v>
      </c>
      <c r="M6" s="24"/>
    </row>
    <row r="7" spans="1:13" ht="15" x14ac:dyDescent="0.25">
      <c r="A7" s="25" t="s">
        <v>25703</v>
      </c>
      <c r="B7" s="25" t="s">
        <v>25704</v>
      </c>
      <c r="C7" s="25" t="s">
        <v>25704</v>
      </c>
      <c r="D7" s="33" t="str">
        <f t="shared" si="0"/>
        <v>Товар на сайте</v>
      </c>
      <c r="E7" s="15" t="s">
        <v>25705</v>
      </c>
      <c r="F7" s="25" t="s">
        <v>25696</v>
      </c>
      <c r="G7" s="11">
        <v>308.04000000000002</v>
      </c>
      <c r="H7" s="11">
        <v>316.02</v>
      </c>
      <c r="I7" s="11">
        <v>324</v>
      </c>
      <c r="J7" s="11">
        <v>332.04</v>
      </c>
      <c r="K7" s="11">
        <v>405</v>
      </c>
      <c r="L7" s="11">
        <v>14</v>
      </c>
      <c r="M7" s="24"/>
    </row>
    <row r="8" spans="1:13" ht="15" x14ac:dyDescent="0.25">
      <c r="A8" s="25" t="s">
        <v>25706</v>
      </c>
      <c r="B8" s="25" t="s">
        <v>25707</v>
      </c>
      <c r="C8" s="25" t="s">
        <v>25707</v>
      </c>
      <c r="D8" s="33" t="str">
        <f t="shared" si="0"/>
        <v>Товар на сайте</v>
      </c>
      <c r="E8" s="15" t="s">
        <v>25708</v>
      </c>
      <c r="F8" s="25" t="s">
        <v>25696</v>
      </c>
      <c r="G8" s="11">
        <v>694.02</v>
      </c>
      <c r="H8" s="11">
        <v>713.04</v>
      </c>
      <c r="I8" s="11">
        <v>731.04</v>
      </c>
      <c r="J8" s="11">
        <v>749.04</v>
      </c>
      <c r="K8" s="11">
        <v>885</v>
      </c>
      <c r="L8" s="11">
        <v>13</v>
      </c>
      <c r="M8" s="24"/>
    </row>
    <row r="9" spans="1:13" ht="15" x14ac:dyDescent="0.25">
      <c r="A9" s="25" t="s">
        <v>25709</v>
      </c>
      <c r="B9" s="25" t="s">
        <v>25710</v>
      </c>
      <c r="C9" s="25" t="s">
        <v>11077</v>
      </c>
      <c r="D9" s="33" t="str">
        <f t="shared" si="0"/>
        <v>Товар на сайте</v>
      </c>
      <c r="E9" s="15" t="s">
        <v>25711</v>
      </c>
      <c r="F9" s="25" t="s">
        <v>25696</v>
      </c>
      <c r="G9" s="11">
        <v>871.02</v>
      </c>
      <c r="H9" s="11">
        <v>894</v>
      </c>
      <c r="I9" s="11">
        <v>917.04</v>
      </c>
      <c r="J9" s="11">
        <v>940.02</v>
      </c>
      <c r="K9" s="11">
        <v>1110</v>
      </c>
      <c r="L9" s="11">
        <v>12</v>
      </c>
      <c r="M9" s="24"/>
    </row>
    <row r="10" spans="1:13" ht="30" x14ac:dyDescent="0.25">
      <c r="A10" s="25" t="s">
        <v>25712</v>
      </c>
      <c r="B10" s="25" t="s">
        <v>25713</v>
      </c>
      <c r="C10" s="25" t="s">
        <v>25713</v>
      </c>
      <c r="D10" s="33" t="str">
        <f t="shared" si="0"/>
        <v>Товар на сайте</v>
      </c>
      <c r="E10" s="15" t="s">
        <v>25714</v>
      </c>
      <c r="F10" s="25" t="s">
        <v>25696</v>
      </c>
      <c r="G10" s="11">
        <v>1567.02</v>
      </c>
      <c r="H10" s="11">
        <v>1608</v>
      </c>
      <c r="I10" s="11">
        <v>1649.04</v>
      </c>
      <c r="J10" s="11">
        <v>1691.04</v>
      </c>
      <c r="K10" s="11">
        <v>1925</v>
      </c>
      <c r="L10" s="11">
        <v>10</v>
      </c>
      <c r="M10" s="24"/>
    </row>
    <row r="11" spans="1:13" ht="15" x14ac:dyDescent="0.25">
      <c r="A11" s="25" t="s">
        <v>25715</v>
      </c>
      <c r="B11" s="25" t="s">
        <v>25716</v>
      </c>
      <c r="C11" s="25" t="s">
        <v>25716</v>
      </c>
      <c r="D11" s="33" t="str">
        <f t="shared" si="0"/>
        <v>Товар на сайте</v>
      </c>
      <c r="E11" s="15" t="s">
        <v>25717</v>
      </c>
      <c r="F11" s="25" t="s">
        <v>25696</v>
      </c>
      <c r="G11" s="11">
        <v>795</v>
      </c>
      <c r="H11" s="11">
        <v>816</v>
      </c>
      <c r="I11" s="11">
        <v>837</v>
      </c>
      <c r="J11" s="11">
        <v>858</v>
      </c>
      <c r="K11" s="11">
        <v>1015</v>
      </c>
      <c r="L11" s="11">
        <v>7</v>
      </c>
      <c r="M11" s="24"/>
    </row>
    <row r="12" spans="1:13" ht="30" x14ac:dyDescent="0.25">
      <c r="A12" s="25" t="s">
        <v>25718</v>
      </c>
      <c r="B12" s="25" t="s">
        <v>25719</v>
      </c>
      <c r="C12" s="25" t="s">
        <v>25719</v>
      </c>
      <c r="D12" s="33" t="str">
        <f t="shared" si="0"/>
        <v>Товар на сайте</v>
      </c>
      <c r="E12" s="15" t="s">
        <v>25720</v>
      </c>
      <c r="F12" s="25" t="s">
        <v>25696</v>
      </c>
      <c r="G12" s="11">
        <v>5850</v>
      </c>
      <c r="H12" s="11">
        <v>6000</v>
      </c>
      <c r="I12" s="11">
        <v>6160.02</v>
      </c>
      <c r="J12" s="11">
        <v>6310.02</v>
      </c>
      <c r="K12" s="11">
        <v>6415</v>
      </c>
      <c r="L12" s="11">
        <v>6</v>
      </c>
      <c r="M12" s="24"/>
    </row>
    <row r="13" spans="1:13" ht="15" x14ac:dyDescent="0.25">
      <c r="A13" s="25" t="s">
        <v>25721</v>
      </c>
      <c r="B13" s="25" t="s">
        <v>19720</v>
      </c>
      <c r="C13" s="25" t="s">
        <v>19720</v>
      </c>
      <c r="D13" s="33" t="str">
        <f t="shared" si="0"/>
        <v>Товар на сайте</v>
      </c>
      <c r="E13" s="15" t="s">
        <v>25722</v>
      </c>
      <c r="F13" s="25" t="s">
        <v>25696</v>
      </c>
      <c r="G13" s="11">
        <v>1768.02</v>
      </c>
      <c r="H13" s="11">
        <v>1815</v>
      </c>
      <c r="I13" s="11">
        <v>1862.04</v>
      </c>
      <c r="J13" s="11">
        <v>1908</v>
      </c>
      <c r="K13" s="11">
        <v>2165</v>
      </c>
      <c r="L13" s="11">
        <v>5</v>
      </c>
      <c r="M13" s="24"/>
    </row>
    <row r="14" spans="1:13" ht="15" x14ac:dyDescent="0.25">
      <c r="A14" s="25" t="s">
        <v>25723</v>
      </c>
      <c r="B14" s="25" t="s">
        <v>25724</v>
      </c>
      <c r="C14" s="25" t="s">
        <v>25724</v>
      </c>
      <c r="D14" s="33" t="str">
        <f t="shared" si="0"/>
        <v>Товар на сайте</v>
      </c>
      <c r="E14" s="15" t="s">
        <v>25725</v>
      </c>
      <c r="F14" s="25" t="s">
        <v>25696</v>
      </c>
      <c r="G14" s="11">
        <v>929.04</v>
      </c>
      <c r="H14" s="11">
        <v>954</v>
      </c>
      <c r="I14" s="11">
        <v>978</v>
      </c>
      <c r="J14" s="11">
        <v>1003.02</v>
      </c>
      <c r="K14" s="11">
        <v>1185</v>
      </c>
      <c r="L14" s="11">
        <v>5</v>
      </c>
      <c r="M14" s="24"/>
    </row>
    <row r="15" spans="1:13" ht="15" x14ac:dyDescent="0.25">
      <c r="A15" s="25" t="s">
        <v>25726</v>
      </c>
      <c r="B15" s="25" t="s">
        <v>25727</v>
      </c>
      <c r="C15" s="25" t="s">
        <v>25727</v>
      </c>
      <c r="D15" s="33" t="str">
        <f t="shared" si="0"/>
        <v>Товар на сайте</v>
      </c>
      <c r="E15" s="15" t="s">
        <v>25728</v>
      </c>
      <c r="F15" s="25" t="s">
        <v>25696</v>
      </c>
      <c r="G15" s="11">
        <v>150.12</v>
      </c>
      <c r="H15" s="11">
        <v>154.13999999999999</v>
      </c>
      <c r="I15" s="11">
        <v>158.04</v>
      </c>
      <c r="J15" s="11">
        <v>162</v>
      </c>
      <c r="K15" s="11">
        <v>190</v>
      </c>
      <c r="L15" s="11">
        <v>4</v>
      </c>
      <c r="M15" s="24"/>
    </row>
    <row r="16" spans="1:13" ht="15" x14ac:dyDescent="0.25">
      <c r="A16" s="25" t="s">
        <v>25729</v>
      </c>
      <c r="B16" s="25" t="s">
        <v>25730</v>
      </c>
      <c r="C16" s="25" t="s">
        <v>25730</v>
      </c>
      <c r="D16" s="33" t="str">
        <f t="shared" si="0"/>
        <v>Товар на сайте</v>
      </c>
      <c r="E16" s="15" t="s">
        <v>25731</v>
      </c>
      <c r="F16" s="25" t="s">
        <v>25696</v>
      </c>
      <c r="G16" s="11">
        <v>11440.02</v>
      </c>
      <c r="H16" s="11">
        <v>11740.02</v>
      </c>
      <c r="I16" s="11">
        <v>12040.02</v>
      </c>
      <c r="J16" s="11">
        <v>12340.02</v>
      </c>
      <c r="K16" s="11">
        <v>12545</v>
      </c>
      <c r="L16" s="11">
        <v>3</v>
      </c>
      <c r="M16" s="24"/>
    </row>
    <row r="17" spans="1:13" ht="15" x14ac:dyDescent="0.25">
      <c r="A17" s="25" t="s">
        <v>25732</v>
      </c>
      <c r="B17" s="25" t="s">
        <v>25733</v>
      </c>
      <c r="C17" s="25" t="s">
        <v>7117</v>
      </c>
      <c r="D17" s="33" t="str">
        <f t="shared" si="0"/>
        <v>Товар на сайте</v>
      </c>
      <c r="E17" s="15" t="s">
        <v>25734</v>
      </c>
      <c r="F17" s="25" t="s">
        <v>25696</v>
      </c>
      <c r="G17" s="11">
        <v>9190.02</v>
      </c>
      <c r="H17" s="11">
        <v>9430.02</v>
      </c>
      <c r="I17" s="11">
        <v>9670.02</v>
      </c>
      <c r="J17" s="11">
        <v>9910.02</v>
      </c>
      <c r="K17" s="11">
        <v>10080</v>
      </c>
      <c r="L17" s="11">
        <v>2</v>
      </c>
      <c r="M17" s="24"/>
    </row>
    <row r="18" spans="1:13" ht="15" x14ac:dyDescent="0.25">
      <c r="A18" s="25" t="s">
        <v>25735</v>
      </c>
      <c r="B18" s="25" t="s">
        <v>25736</v>
      </c>
      <c r="C18" s="25" t="s">
        <v>25736</v>
      </c>
      <c r="D18" s="33" t="str">
        <f t="shared" si="0"/>
        <v>Товар на сайте</v>
      </c>
      <c r="E18" s="15" t="s">
        <v>25737</v>
      </c>
      <c r="F18" s="25" t="s">
        <v>25696</v>
      </c>
      <c r="G18" s="11">
        <v>1780.02</v>
      </c>
      <c r="H18" s="11">
        <v>1827</v>
      </c>
      <c r="I18" s="11">
        <v>1874.04</v>
      </c>
      <c r="J18" s="11">
        <v>1921.02</v>
      </c>
      <c r="K18" s="11">
        <v>2130</v>
      </c>
      <c r="L18" s="11">
        <v>2</v>
      </c>
      <c r="M18" s="24"/>
    </row>
    <row r="19" spans="1:13" ht="15" x14ac:dyDescent="0.25">
      <c r="A19" s="25" t="s">
        <v>25738</v>
      </c>
      <c r="B19" s="25" t="s">
        <v>25739</v>
      </c>
      <c r="C19" s="25" t="s">
        <v>25739</v>
      </c>
      <c r="D19" s="33" t="str">
        <f t="shared" si="0"/>
        <v>Товар на сайте</v>
      </c>
      <c r="E19" s="15" t="s">
        <v>25740</v>
      </c>
      <c r="F19" s="25" t="s">
        <v>25696</v>
      </c>
      <c r="G19" s="11">
        <v>611.04</v>
      </c>
      <c r="H19" s="11">
        <v>627</v>
      </c>
      <c r="I19" s="11">
        <v>643.02</v>
      </c>
      <c r="J19" s="11">
        <v>659.04</v>
      </c>
      <c r="K19" s="11">
        <v>780</v>
      </c>
      <c r="L19" s="11">
        <v>2</v>
      </c>
      <c r="M19" s="24"/>
    </row>
    <row r="20" spans="1:13" ht="15" x14ac:dyDescent="0.25">
      <c r="A20" s="25" t="s">
        <v>25741</v>
      </c>
      <c r="B20" s="25" t="s">
        <v>25742</v>
      </c>
      <c r="C20" s="25" t="s">
        <v>25742</v>
      </c>
      <c r="D20" s="33" t="str">
        <f t="shared" si="0"/>
        <v>Товар на сайте</v>
      </c>
      <c r="E20" s="15" t="s">
        <v>25743</v>
      </c>
      <c r="F20" s="25" t="s">
        <v>25696</v>
      </c>
      <c r="G20" s="11">
        <v>273</v>
      </c>
      <c r="H20" s="11">
        <v>281.04000000000002</v>
      </c>
      <c r="I20" s="11">
        <v>288</v>
      </c>
      <c r="J20" s="11">
        <v>295.02</v>
      </c>
      <c r="K20" s="11">
        <v>330</v>
      </c>
      <c r="L20" s="11">
        <v>2</v>
      </c>
      <c r="M20" s="24"/>
    </row>
    <row r="21" spans="1:13" ht="15" x14ac:dyDescent="0.25">
      <c r="A21" s="25" t="s">
        <v>25744</v>
      </c>
      <c r="B21" s="25" t="s">
        <v>25745</v>
      </c>
      <c r="C21" s="25" t="s">
        <v>25746</v>
      </c>
      <c r="D21" s="33" t="str">
        <f t="shared" si="0"/>
        <v>Товар на сайте</v>
      </c>
      <c r="E21" s="15" t="s">
        <v>25747</v>
      </c>
      <c r="F21" s="25" t="s">
        <v>25696</v>
      </c>
      <c r="G21" s="11">
        <v>49500</v>
      </c>
      <c r="H21" s="11">
        <v>50800.02</v>
      </c>
      <c r="I21" s="11">
        <v>52100.04</v>
      </c>
      <c r="J21" s="11">
        <v>53400</v>
      </c>
      <c r="K21" s="11">
        <v>54285</v>
      </c>
      <c r="L21" s="11">
        <v>1</v>
      </c>
      <c r="M21" s="24"/>
    </row>
    <row r="22" spans="1:13" ht="30" x14ac:dyDescent="0.25">
      <c r="A22" s="25" t="s">
        <v>25748</v>
      </c>
      <c r="B22" s="25" t="s">
        <v>25749</v>
      </c>
      <c r="C22" s="25" t="s">
        <v>13669</v>
      </c>
      <c r="D22" s="33" t="str">
        <f t="shared" si="0"/>
        <v>Товар на сайте</v>
      </c>
      <c r="E22" s="15" t="s">
        <v>25750</v>
      </c>
      <c r="F22" s="25" t="s">
        <v>25696</v>
      </c>
      <c r="G22" s="11">
        <v>14840.04</v>
      </c>
      <c r="H22" s="11">
        <v>15230.04</v>
      </c>
      <c r="I22" s="11">
        <v>15620.04</v>
      </c>
      <c r="J22" s="11">
        <v>16010.04</v>
      </c>
      <c r="K22" s="11">
        <v>16275</v>
      </c>
      <c r="L22" s="11">
        <v>1</v>
      </c>
      <c r="M22" s="24"/>
    </row>
    <row r="23" spans="1:13" ht="15" x14ac:dyDescent="0.25">
      <c r="A23" s="25" t="s">
        <v>25751</v>
      </c>
      <c r="B23" s="25" t="s">
        <v>25752</v>
      </c>
      <c r="C23" s="25" t="s">
        <v>25752</v>
      </c>
      <c r="D23" s="33" t="str">
        <f t="shared" si="0"/>
        <v>Товар на сайте</v>
      </c>
      <c r="E23" s="15" t="s">
        <v>25753</v>
      </c>
      <c r="F23" s="25" t="s">
        <v>25696</v>
      </c>
      <c r="G23" s="11">
        <v>1880.04</v>
      </c>
      <c r="H23" s="11">
        <v>1929</v>
      </c>
      <c r="I23" s="11">
        <v>1979.04</v>
      </c>
      <c r="J23" s="11">
        <v>2028</v>
      </c>
      <c r="K23" s="11">
        <v>2310</v>
      </c>
      <c r="L23" s="11">
        <v>1</v>
      </c>
      <c r="M23" s="24"/>
    </row>
    <row r="24" spans="1:13" ht="15" x14ac:dyDescent="0.25">
      <c r="A24" s="25" t="s">
        <v>25754</v>
      </c>
      <c r="B24" s="25" t="s">
        <v>25755</v>
      </c>
      <c r="C24" s="25" t="s">
        <v>25755</v>
      </c>
      <c r="D24" s="33" t="str">
        <f t="shared" si="0"/>
        <v>Товар на сайте</v>
      </c>
      <c r="E24" s="15" t="s">
        <v>25756</v>
      </c>
      <c r="F24" s="25" t="s">
        <v>25696</v>
      </c>
      <c r="G24" s="11">
        <v>1085.04</v>
      </c>
      <c r="H24" s="11">
        <v>1114.02</v>
      </c>
      <c r="I24" s="11">
        <v>1142.04</v>
      </c>
      <c r="J24" s="11">
        <v>1171.02</v>
      </c>
      <c r="K24" s="11">
        <v>1270</v>
      </c>
      <c r="L24" s="11">
        <v>1</v>
      </c>
      <c r="M24" s="24"/>
    </row>
    <row r="25" spans="1:13" ht="15" x14ac:dyDescent="0.25">
      <c r="A25" s="25" t="s">
        <v>25757</v>
      </c>
      <c r="B25" s="25" t="s">
        <v>25758</v>
      </c>
      <c r="C25" s="25" t="s">
        <v>25758</v>
      </c>
      <c r="D25" s="33" t="str">
        <f t="shared" si="0"/>
        <v>Товар на сайте</v>
      </c>
      <c r="E25" s="15" t="s">
        <v>25759</v>
      </c>
      <c r="F25" s="25" t="s">
        <v>25696</v>
      </c>
      <c r="G25" s="11">
        <v>407.04</v>
      </c>
      <c r="H25" s="11">
        <v>418.02</v>
      </c>
      <c r="I25" s="11">
        <v>429</v>
      </c>
      <c r="J25" s="11">
        <v>439.02</v>
      </c>
      <c r="K25" s="11">
        <v>520</v>
      </c>
      <c r="L25" s="11">
        <v>1</v>
      </c>
      <c r="M25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 tint="0.39997558519241921"/>
    <pageSetUpPr fitToPage="1"/>
  </sheetPr>
  <dimension ref="A1:M510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25760</v>
      </c>
      <c r="B4" s="25" t="s">
        <v>25761</v>
      </c>
      <c r="C4" s="25" t="s">
        <v>4140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25762</v>
      </c>
      <c r="F4" s="25" t="s">
        <v>17</v>
      </c>
      <c r="G4" s="11">
        <v>78.72</v>
      </c>
      <c r="H4" s="11">
        <v>80.819999999999993</v>
      </c>
      <c r="I4" s="11">
        <v>82.86</v>
      </c>
      <c r="J4" s="11">
        <v>84.96</v>
      </c>
      <c r="K4" s="11">
        <v>125</v>
      </c>
      <c r="L4" s="11">
        <v>7750</v>
      </c>
      <c r="M4" s="24"/>
    </row>
    <row r="5" spans="1:13" ht="15" x14ac:dyDescent="0.25">
      <c r="A5" s="25" t="s">
        <v>25763</v>
      </c>
      <c r="B5" s="25" t="s">
        <v>25764</v>
      </c>
      <c r="C5" s="25" t="s">
        <v>25764</v>
      </c>
      <c r="D5" s="33" t="str">
        <f t="shared" si="0"/>
        <v>Товар на сайте</v>
      </c>
      <c r="E5" s="15" t="s">
        <v>25765</v>
      </c>
      <c r="F5" s="25" t="s">
        <v>17</v>
      </c>
      <c r="G5" s="11">
        <v>550.02</v>
      </c>
      <c r="H5" s="11">
        <v>564</v>
      </c>
      <c r="I5" s="11">
        <v>579</v>
      </c>
      <c r="J5" s="11">
        <v>593.04</v>
      </c>
      <c r="K5" s="11">
        <v>725</v>
      </c>
      <c r="L5" s="11">
        <v>5234</v>
      </c>
      <c r="M5" s="24"/>
    </row>
    <row r="6" spans="1:13" ht="30" x14ac:dyDescent="0.25">
      <c r="A6" s="25" t="s">
        <v>25766</v>
      </c>
      <c r="B6" s="25" t="s">
        <v>25767</v>
      </c>
      <c r="C6" s="25" t="s">
        <v>25767</v>
      </c>
      <c r="D6" s="33" t="str">
        <f t="shared" si="0"/>
        <v>Товар на сайте</v>
      </c>
      <c r="E6" s="15" t="s">
        <v>25768</v>
      </c>
      <c r="F6" s="25" t="s">
        <v>17</v>
      </c>
      <c r="G6" s="11">
        <v>83.04</v>
      </c>
      <c r="H6" s="11">
        <v>85.2</v>
      </c>
      <c r="I6" s="11">
        <v>87.42</v>
      </c>
      <c r="J6" s="11">
        <v>89.58</v>
      </c>
      <c r="K6" s="11">
        <v>135</v>
      </c>
      <c r="L6" s="11">
        <v>5124</v>
      </c>
      <c r="M6" s="24"/>
    </row>
    <row r="7" spans="1:13" ht="15" x14ac:dyDescent="0.25">
      <c r="A7" s="25" t="s">
        <v>25769</v>
      </c>
      <c r="B7" s="25" t="s">
        <v>25770</v>
      </c>
      <c r="C7" s="25" t="s">
        <v>25770</v>
      </c>
      <c r="D7" s="33" t="str">
        <f t="shared" si="0"/>
        <v>Товар на сайте</v>
      </c>
      <c r="E7" s="15" t="s">
        <v>25771</v>
      </c>
      <c r="F7" s="25" t="s">
        <v>17</v>
      </c>
      <c r="G7" s="11">
        <v>171</v>
      </c>
      <c r="H7" s="11">
        <v>175.5</v>
      </c>
      <c r="I7" s="11">
        <v>180</v>
      </c>
      <c r="J7" s="11">
        <v>184.5</v>
      </c>
      <c r="K7" s="11">
        <v>225</v>
      </c>
      <c r="L7" s="11">
        <v>4450</v>
      </c>
      <c r="M7" s="24"/>
    </row>
    <row r="8" spans="1:13" ht="30" x14ac:dyDescent="0.25">
      <c r="A8" s="25" t="s">
        <v>25772</v>
      </c>
      <c r="B8" s="25" t="s">
        <v>25773</v>
      </c>
      <c r="C8" s="25" t="s">
        <v>4133</v>
      </c>
      <c r="D8" s="33" t="str">
        <f t="shared" si="0"/>
        <v>Товар на сайте</v>
      </c>
      <c r="E8" s="15" t="s">
        <v>25774</v>
      </c>
      <c r="F8" s="25" t="s">
        <v>17</v>
      </c>
      <c r="G8" s="11">
        <v>34.56</v>
      </c>
      <c r="H8" s="11">
        <v>35.46</v>
      </c>
      <c r="I8" s="11">
        <v>36.36</v>
      </c>
      <c r="J8" s="11">
        <v>37.26</v>
      </c>
      <c r="K8" s="11">
        <v>55</v>
      </c>
      <c r="L8" s="11">
        <v>4313</v>
      </c>
      <c r="M8" s="24"/>
    </row>
    <row r="9" spans="1:13" ht="15" x14ac:dyDescent="0.25">
      <c r="A9" s="25" t="s">
        <v>25775</v>
      </c>
      <c r="B9" s="25" t="s">
        <v>25776</v>
      </c>
      <c r="C9" s="25" t="s">
        <v>25776</v>
      </c>
      <c r="D9" s="33" t="str">
        <f t="shared" si="0"/>
        <v>Товар на сайте</v>
      </c>
      <c r="E9" s="15" t="s">
        <v>25777</v>
      </c>
      <c r="F9" s="25" t="s">
        <v>17</v>
      </c>
      <c r="G9" s="11">
        <v>41.82</v>
      </c>
      <c r="H9" s="11">
        <v>42.9</v>
      </c>
      <c r="I9" s="11">
        <v>43.98</v>
      </c>
      <c r="J9" s="11">
        <v>45.12</v>
      </c>
      <c r="K9" s="11">
        <v>70</v>
      </c>
      <c r="L9" s="11">
        <v>4238</v>
      </c>
      <c r="M9" s="24"/>
    </row>
    <row r="10" spans="1:13" ht="15" x14ac:dyDescent="0.25">
      <c r="A10" s="25" t="s">
        <v>25778</v>
      </c>
      <c r="B10" s="25" t="s">
        <v>25779</v>
      </c>
      <c r="C10" s="25" t="s">
        <v>25779</v>
      </c>
      <c r="D10" s="33" t="str">
        <f t="shared" si="0"/>
        <v>Товар на сайте</v>
      </c>
      <c r="E10" s="15" t="s">
        <v>25780</v>
      </c>
      <c r="F10" s="25" t="s">
        <v>17</v>
      </c>
      <c r="G10" s="11">
        <v>261</v>
      </c>
      <c r="H10" s="11">
        <v>268.02</v>
      </c>
      <c r="I10" s="11">
        <v>275.04000000000002</v>
      </c>
      <c r="J10" s="11">
        <v>282</v>
      </c>
      <c r="K10" s="11">
        <v>345</v>
      </c>
      <c r="L10" s="11">
        <v>3574</v>
      </c>
      <c r="M10" s="24"/>
    </row>
    <row r="11" spans="1:13" ht="15" x14ac:dyDescent="0.25">
      <c r="A11" s="25" t="s">
        <v>25781</v>
      </c>
      <c r="B11" s="25" t="s">
        <v>25782</v>
      </c>
      <c r="C11" s="25" t="s">
        <v>25782</v>
      </c>
      <c r="D11" s="33" t="str">
        <f t="shared" si="0"/>
        <v>Товар на сайте</v>
      </c>
      <c r="E11" s="15" t="s">
        <v>25783</v>
      </c>
      <c r="F11" s="25" t="s">
        <v>17</v>
      </c>
      <c r="G11" s="11">
        <v>659.04</v>
      </c>
      <c r="H11" s="11">
        <v>676.02</v>
      </c>
      <c r="I11" s="11">
        <v>694.02</v>
      </c>
      <c r="J11" s="11">
        <v>711</v>
      </c>
      <c r="K11" s="11">
        <v>840</v>
      </c>
      <c r="L11" s="11">
        <v>2986</v>
      </c>
      <c r="M11" s="24"/>
    </row>
    <row r="12" spans="1:13" ht="15" x14ac:dyDescent="0.25">
      <c r="A12" s="25" t="s">
        <v>25784</v>
      </c>
      <c r="B12" s="25" t="s">
        <v>25785</v>
      </c>
      <c r="C12" s="25" t="s">
        <v>25785</v>
      </c>
      <c r="D12" s="33" t="str">
        <f t="shared" si="0"/>
        <v>Товар на сайте</v>
      </c>
      <c r="E12" s="15" t="s">
        <v>25786</v>
      </c>
      <c r="F12" s="25" t="s">
        <v>17</v>
      </c>
      <c r="G12" s="11">
        <v>125.64</v>
      </c>
      <c r="H12" s="11">
        <v>128.94</v>
      </c>
      <c r="I12" s="11">
        <v>132.24</v>
      </c>
      <c r="J12" s="11">
        <v>135.54</v>
      </c>
      <c r="K12" s="11">
        <v>170</v>
      </c>
      <c r="L12" s="11">
        <v>2833</v>
      </c>
      <c r="M12" s="24"/>
    </row>
    <row r="13" spans="1:13" ht="15" x14ac:dyDescent="0.25">
      <c r="A13" s="25" t="s">
        <v>25787</v>
      </c>
      <c r="B13" s="25" t="s">
        <v>25788</v>
      </c>
      <c r="C13" s="25" t="s">
        <v>9754</v>
      </c>
      <c r="D13" s="33" t="str">
        <f t="shared" si="0"/>
        <v>Товар на сайте</v>
      </c>
      <c r="E13" s="15" t="s">
        <v>25789</v>
      </c>
      <c r="F13" s="25" t="s">
        <v>17</v>
      </c>
      <c r="G13" s="11">
        <v>48</v>
      </c>
      <c r="H13" s="11">
        <v>49.26</v>
      </c>
      <c r="I13" s="11">
        <v>50.52</v>
      </c>
      <c r="J13" s="11">
        <v>51.78</v>
      </c>
      <c r="K13" s="11">
        <v>80</v>
      </c>
      <c r="L13" s="11">
        <v>2546</v>
      </c>
      <c r="M13" s="24"/>
    </row>
    <row r="14" spans="1:13" ht="15" x14ac:dyDescent="0.25">
      <c r="A14" s="25" t="s">
        <v>25790</v>
      </c>
      <c r="B14" s="25" t="s">
        <v>25791</v>
      </c>
      <c r="C14" s="25" t="s">
        <v>25791</v>
      </c>
      <c r="D14" s="33" t="str">
        <f t="shared" si="0"/>
        <v>Товар на сайте</v>
      </c>
      <c r="E14" s="15" t="s">
        <v>25792</v>
      </c>
      <c r="F14" s="25" t="s">
        <v>17</v>
      </c>
      <c r="G14" s="11">
        <v>377.04</v>
      </c>
      <c r="H14" s="11">
        <v>387</v>
      </c>
      <c r="I14" s="11">
        <v>397.02</v>
      </c>
      <c r="J14" s="11">
        <v>407.04</v>
      </c>
      <c r="K14" s="11">
        <v>500</v>
      </c>
      <c r="L14" s="11">
        <v>2275</v>
      </c>
      <c r="M14" s="24"/>
    </row>
    <row r="15" spans="1:13" ht="15" x14ac:dyDescent="0.25">
      <c r="A15" s="25" t="s">
        <v>25793</v>
      </c>
      <c r="B15" s="25" t="s">
        <v>25794</v>
      </c>
      <c r="C15" s="25" t="s">
        <v>25795</v>
      </c>
      <c r="D15" s="33" t="str">
        <f t="shared" si="0"/>
        <v>Товар на сайте</v>
      </c>
      <c r="E15" s="15" t="s">
        <v>25796</v>
      </c>
      <c r="F15" s="25" t="s">
        <v>17</v>
      </c>
      <c r="G15" s="11">
        <v>32.28</v>
      </c>
      <c r="H15" s="11">
        <v>33.119999999999997</v>
      </c>
      <c r="I15" s="11">
        <v>33.96</v>
      </c>
      <c r="J15" s="11">
        <v>34.799999999999997</v>
      </c>
      <c r="K15" s="11">
        <v>55</v>
      </c>
      <c r="L15" s="11">
        <v>2177</v>
      </c>
      <c r="M15" s="24"/>
    </row>
    <row r="16" spans="1:13" ht="15" x14ac:dyDescent="0.25">
      <c r="A16" s="25" t="s">
        <v>25797</v>
      </c>
      <c r="B16" s="25" t="s">
        <v>25798</v>
      </c>
      <c r="C16" s="25" t="s">
        <v>25798</v>
      </c>
      <c r="D16" s="33" t="str">
        <f t="shared" si="0"/>
        <v>Товар на сайте</v>
      </c>
      <c r="E16" s="15" t="s">
        <v>25799</v>
      </c>
      <c r="F16" s="25" t="s">
        <v>17</v>
      </c>
      <c r="G16" s="11">
        <v>116.34</v>
      </c>
      <c r="H16" s="11">
        <v>119.4</v>
      </c>
      <c r="I16" s="11">
        <v>122.52</v>
      </c>
      <c r="J16" s="11">
        <v>125.52</v>
      </c>
      <c r="K16" s="11">
        <v>155</v>
      </c>
      <c r="L16" s="11">
        <v>2146</v>
      </c>
      <c r="M16" s="24"/>
    </row>
    <row r="17" spans="1:13" ht="15" x14ac:dyDescent="0.25">
      <c r="A17" s="25" t="s">
        <v>25800</v>
      </c>
      <c r="B17" s="25" t="s">
        <v>25801</v>
      </c>
      <c r="C17" s="25" t="s">
        <v>25801</v>
      </c>
      <c r="D17" s="33" t="str">
        <f t="shared" si="0"/>
        <v>Товар на сайте</v>
      </c>
      <c r="E17" s="15" t="s">
        <v>25802</v>
      </c>
      <c r="F17" s="25" t="s">
        <v>17</v>
      </c>
      <c r="G17" s="11">
        <v>20.34</v>
      </c>
      <c r="H17" s="11">
        <v>20.88</v>
      </c>
      <c r="I17" s="11">
        <v>21.42</v>
      </c>
      <c r="J17" s="11">
        <v>21.96</v>
      </c>
      <c r="K17" s="11">
        <v>35</v>
      </c>
      <c r="L17" s="11">
        <v>2109</v>
      </c>
      <c r="M17" s="24"/>
    </row>
    <row r="18" spans="1:13" ht="15" x14ac:dyDescent="0.25">
      <c r="A18" s="25" t="s">
        <v>25803</v>
      </c>
      <c r="B18" s="25" t="s">
        <v>25804</v>
      </c>
      <c r="C18" s="25" t="s">
        <v>25804</v>
      </c>
      <c r="D18" s="33" t="str">
        <f t="shared" si="0"/>
        <v>Товар на сайте</v>
      </c>
      <c r="E18" s="15" t="s">
        <v>25805</v>
      </c>
      <c r="F18" s="25" t="s">
        <v>17</v>
      </c>
      <c r="G18" s="11">
        <v>224.82</v>
      </c>
      <c r="H18" s="11">
        <v>230.7</v>
      </c>
      <c r="I18" s="11">
        <v>236.64</v>
      </c>
      <c r="J18" s="11">
        <v>242.52</v>
      </c>
      <c r="K18" s="11">
        <v>300</v>
      </c>
      <c r="L18" s="11">
        <v>2086</v>
      </c>
      <c r="M18" s="24"/>
    </row>
    <row r="19" spans="1:13" ht="15" x14ac:dyDescent="0.25">
      <c r="A19" s="25" t="s">
        <v>25806</v>
      </c>
      <c r="B19" s="25" t="s">
        <v>25807</v>
      </c>
      <c r="C19" s="25" t="s">
        <v>25808</v>
      </c>
      <c r="D19" s="33" t="str">
        <f t="shared" si="0"/>
        <v>Товар на сайте</v>
      </c>
      <c r="E19" s="15" t="s">
        <v>25809</v>
      </c>
      <c r="F19" s="25" t="s">
        <v>17</v>
      </c>
      <c r="G19" s="11">
        <v>322.02</v>
      </c>
      <c r="H19" s="11">
        <v>330</v>
      </c>
      <c r="I19" s="11">
        <v>339</v>
      </c>
      <c r="J19" s="11">
        <v>347.04</v>
      </c>
      <c r="K19" s="11">
        <v>425</v>
      </c>
      <c r="L19" s="11">
        <v>1921</v>
      </c>
      <c r="M19" s="24"/>
    </row>
    <row r="20" spans="1:13" ht="15" x14ac:dyDescent="0.25">
      <c r="A20" s="25" t="s">
        <v>25810</v>
      </c>
      <c r="B20" s="25" t="s">
        <v>25811</v>
      </c>
      <c r="C20" s="25" t="s">
        <v>25811</v>
      </c>
      <c r="D20" s="33" t="str">
        <f t="shared" si="0"/>
        <v>Товар на сайте</v>
      </c>
      <c r="E20" s="15" t="s">
        <v>25812</v>
      </c>
      <c r="F20" s="25" t="s">
        <v>17</v>
      </c>
      <c r="G20" s="11">
        <v>150.9</v>
      </c>
      <c r="H20" s="11">
        <v>154.91999999999999</v>
      </c>
      <c r="I20" s="11">
        <v>158.94</v>
      </c>
      <c r="J20" s="11">
        <v>162.9</v>
      </c>
      <c r="K20" s="11">
        <v>200</v>
      </c>
      <c r="L20" s="11">
        <v>1911</v>
      </c>
      <c r="M20" s="24"/>
    </row>
    <row r="21" spans="1:13" ht="30" x14ac:dyDescent="0.25">
      <c r="A21" s="25" t="s">
        <v>25813</v>
      </c>
      <c r="B21" s="25" t="s">
        <v>25814</v>
      </c>
      <c r="C21" s="25" t="s">
        <v>25814</v>
      </c>
      <c r="D21" s="33" t="str">
        <f t="shared" si="0"/>
        <v>Товар на сайте</v>
      </c>
      <c r="E21" s="15" t="s">
        <v>25815</v>
      </c>
      <c r="F21" s="25" t="s">
        <v>17</v>
      </c>
      <c r="G21" s="11">
        <v>15.06</v>
      </c>
      <c r="H21" s="11">
        <v>15.48</v>
      </c>
      <c r="I21" s="11">
        <v>15.9</v>
      </c>
      <c r="J21" s="11">
        <v>16.260000000000002</v>
      </c>
      <c r="K21" s="11">
        <v>25</v>
      </c>
      <c r="L21" s="11">
        <v>1851</v>
      </c>
      <c r="M21" s="24"/>
    </row>
    <row r="22" spans="1:13" ht="15" x14ac:dyDescent="0.25">
      <c r="A22" s="25" t="s">
        <v>25816</v>
      </c>
      <c r="B22" s="25" t="s">
        <v>25817</v>
      </c>
      <c r="C22" s="25" t="s">
        <v>25817</v>
      </c>
      <c r="D22" s="33" t="str">
        <f t="shared" si="0"/>
        <v>Товар на сайте</v>
      </c>
      <c r="E22" s="15" t="s">
        <v>25818</v>
      </c>
      <c r="F22" s="25" t="s">
        <v>17</v>
      </c>
      <c r="G22" s="11">
        <v>76.8</v>
      </c>
      <c r="H22" s="11">
        <v>78.84</v>
      </c>
      <c r="I22" s="11">
        <v>80.819999999999993</v>
      </c>
      <c r="J22" s="11">
        <v>82.86</v>
      </c>
      <c r="K22" s="11">
        <v>125</v>
      </c>
      <c r="L22" s="11">
        <v>1827</v>
      </c>
      <c r="M22" s="24"/>
    </row>
    <row r="23" spans="1:13" ht="15" x14ac:dyDescent="0.25">
      <c r="A23" s="25" t="s">
        <v>25819</v>
      </c>
      <c r="B23" s="25" t="s">
        <v>25820</v>
      </c>
      <c r="C23" s="25" t="s">
        <v>9218</v>
      </c>
      <c r="D23" s="33" t="str">
        <f t="shared" si="0"/>
        <v>Товар на сайте</v>
      </c>
      <c r="E23" s="15" t="s">
        <v>25821</v>
      </c>
      <c r="F23" s="25" t="s">
        <v>17</v>
      </c>
      <c r="G23" s="11">
        <v>17.04</v>
      </c>
      <c r="H23" s="11">
        <v>17.46</v>
      </c>
      <c r="I23" s="11">
        <v>17.940000000000001</v>
      </c>
      <c r="J23" s="11">
        <v>18.36</v>
      </c>
      <c r="K23" s="11">
        <v>30</v>
      </c>
      <c r="L23" s="11">
        <v>1796</v>
      </c>
      <c r="M23" s="24"/>
    </row>
    <row r="24" spans="1:13" ht="30" x14ac:dyDescent="0.25">
      <c r="A24" s="25" t="s">
        <v>25822</v>
      </c>
      <c r="B24" s="25" t="s">
        <v>25823</v>
      </c>
      <c r="C24" s="25" t="s">
        <v>25824</v>
      </c>
      <c r="D24" s="33" t="str">
        <f t="shared" si="0"/>
        <v>Товар на сайте</v>
      </c>
      <c r="E24" s="15" t="s">
        <v>25825</v>
      </c>
      <c r="F24" s="25" t="s">
        <v>17</v>
      </c>
      <c r="G24" s="11">
        <v>148.74</v>
      </c>
      <c r="H24" s="11">
        <v>152.63999999999999</v>
      </c>
      <c r="I24" s="11">
        <v>156.54</v>
      </c>
      <c r="J24" s="11">
        <v>160.44</v>
      </c>
      <c r="K24" s="11">
        <v>200</v>
      </c>
      <c r="L24" s="11">
        <v>1770</v>
      </c>
      <c r="M24" s="24"/>
    </row>
    <row r="25" spans="1:13" ht="15" x14ac:dyDescent="0.25">
      <c r="A25" s="25" t="s">
        <v>25826</v>
      </c>
      <c r="B25" s="25" t="s">
        <v>25827</v>
      </c>
      <c r="C25" s="25" t="s">
        <v>6211</v>
      </c>
      <c r="D25" s="33" t="str">
        <f t="shared" si="0"/>
        <v>Товар на сайте</v>
      </c>
      <c r="E25" s="15" t="s">
        <v>25828</v>
      </c>
      <c r="F25" s="25" t="s">
        <v>17</v>
      </c>
      <c r="G25" s="11">
        <v>242.04</v>
      </c>
      <c r="H25" s="11">
        <v>248.04</v>
      </c>
      <c r="I25" s="11">
        <v>255</v>
      </c>
      <c r="J25" s="11">
        <v>261</v>
      </c>
      <c r="K25" s="11">
        <v>320</v>
      </c>
      <c r="L25" s="11">
        <v>1643</v>
      </c>
      <c r="M25" s="24"/>
    </row>
    <row r="26" spans="1:13" ht="15" x14ac:dyDescent="0.25">
      <c r="A26" s="25" t="s">
        <v>25829</v>
      </c>
      <c r="B26" s="25" t="s">
        <v>25830</v>
      </c>
      <c r="C26" s="25" t="s">
        <v>25830</v>
      </c>
      <c r="D26" s="33" t="str">
        <f t="shared" si="0"/>
        <v>Товар на сайте</v>
      </c>
      <c r="E26" s="15" t="s">
        <v>25831</v>
      </c>
      <c r="F26" s="25" t="s">
        <v>17</v>
      </c>
      <c r="G26" s="11">
        <v>20.58</v>
      </c>
      <c r="H26" s="11">
        <v>21.12</v>
      </c>
      <c r="I26" s="11">
        <v>21.66</v>
      </c>
      <c r="J26" s="11">
        <v>22.2</v>
      </c>
      <c r="K26" s="11">
        <v>35</v>
      </c>
      <c r="L26" s="11">
        <v>1620</v>
      </c>
      <c r="M26" s="24"/>
    </row>
    <row r="27" spans="1:13" ht="15" x14ac:dyDescent="0.25">
      <c r="A27" s="25" t="s">
        <v>25832</v>
      </c>
      <c r="B27" s="25" t="s">
        <v>25833</v>
      </c>
      <c r="C27" s="25" t="s">
        <v>25833</v>
      </c>
      <c r="D27" s="33" t="str">
        <f t="shared" si="0"/>
        <v>Товар на сайте</v>
      </c>
      <c r="E27" s="15" t="s">
        <v>25834</v>
      </c>
      <c r="F27" s="25" t="s">
        <v>17</v>
      </c>
      <c r="G27" s="11">
        <v>43.44</v>
      </c>
      <c r="H27" s="11">
        <v>44.58</v>
      </c>
      <c r="I27" s="11">
        <v>45.72</v>
      </c>
      <c r="J27" s="11">
        <v>46.86</v>
      </c>
      <c r="K27" s="11">
        <v>70</v>
      </c>
      <c r="L27" s="11">
        <v>1545</v>
      </c>
      <c r="M27" s="24"/>
    </row>
    <row r="28" spans="1:13" ht="15" x14ac:dyDescent="0.25">
      <c r="A28" s="25" t="s">
        <v>25835</v>
      </c>
      <c r="B28" s="25" t="s">
        <v>25836</v>
      </c>
      <c r="C28" s="25" t="s">
        <v>25836</v>
      </c>
      <c r="D28" s="33" t="str">
        <f t="shared" si="0"/>
        <v>Товар на сайте</v>
      </c>
      <c r="E28" s="15" t="s">
        <v>25837</v>
      </c>
      <c r="F28" s="25" t="s">
        <v>17</v>
      </c>
      <c r="G28" s="11">
        <v>59.04</v>
      </c>
      <c r="H28" s="11">
        <v>60.6</v>
      </c>
      <c r="I28" s="11">
        <v>62.1</v>
      </c>
      <c r="J28" s="11">
        <v>63.66</v>
      </c>
      <c r="K28" s="11">
        <v>95</v>
      </c>
      <c r="L28" s="11">
        <v>1401</v>
      </c>
      <c r="M28" s="24"/>
    </row>
    <row r="29" spans="1:13" ht="15" x14ac:dyDescent="0.25">
      <c r="A29" s="25" t="s">
        <v>25838</v>
      </c>
      <c r="B29" s="25" t="s">
        <v>25839</v>
      </c>
      <c r="C29" s="25" t="s">
        <v>25839</v>
      </c>
      <c r="D29" s="33" t="str">
        <f t="shared" si="0"/>
        <v>Товар на сайте</v>
      </c>
      <c r="E29" s="15" t="s">
        <v>25840</v>
      </c>
      <c r="F29" s="25" t="s">
        <v>17</v>
      </c>
      <c r="G29" s="11">
        <v>187.8</v>
      </c>
      <c r="H29" s="11">
        <v>192.84</v>
      </c>
      <c r="I29" s="11">
        <v>197.7</v>
      </c>
      <c r="J29" s="11">
        <v>202.74</v>
      </c>
      <c r="K29" s="11">
        <v>250</v>
      </c>
      <c r="L29" s="11">
        <v>1342</v>
      </c>
      <c r="M29" s="24"/>
    </row>
    <row r="30" spans="1:13" ht="15" x14ac:dyDescent="0.25">
      <c r="A30" s="25" t="s">
        <v>25841</v>
      </c>
      <c r="B30" s="25" t="s">
        <v>25842</v>
      </c>
      <c r="C30" s="25" t="s">
        <v>25842</v>
      </c>
      <c r="D30" s="33" t="str">
        <f t="shared" si="0"/>
        <v>Товар на сайте</v>
      </c>
      <c r="E30" s="15" t="s">
        <v>25843</v>
      </c>
      <c r="F30" s="25" t="s">
        <v>17</v>
      </c>
      <c r="G30" s="11">
        <v>8.34</v>
      </c>
      <c r="H30" s="11">
        <v>8.58</v>
      </c>
      <c r="I30" s="11">
        <v>8.76</v>
      </c>
      <c r="J30" s="11">
        <v>9</v>
      </c>
      <c r="K30" s="11">
        <v>15</v>
      </c>
      <c r="L30" s="11">
        <v>1339</v>
      </c>
      <c r="M30" s="24"/>
    </row>
    <row r="31" spans="1:13" ht="15" x14ac:dyDescent="0.25">
      <c r="A31" s="25" t="s">
        <v>25844</v>
      </c>
      <c r="B31" s="25" t="s">
        <v>25845</v>
      </c>
      <c r="C31" s="25" t="s">
        <v>25845</v>
      </c>
      <c r="D31" s="33" t="str">
        <f t="shared" si="0"/>
        <v>Товар на сайте</v>
      </c>
      <c r="E31" s="15" t="s">
        <v>25846</v>
      </c>
      <c r="F31" s="25" t="s">
        <v>17</v>
      </c>
      <c r="G31" s="11">
        <v>30.12</v>
      </c>
      <c r="H31" s="11">
        <v>30.9</v>
      </c>
      <c r="I31" s="11">
        <v>31.74</v>
      </c>
      <c r="J31" s="11">
        <v>32.520000000000003</v>
      </c>
      <c r="K31" s="11">
        <v>50</v>
      </c>
      <c r="L31" s="11">
        <v>1309</v>
      </c>
      <c r="M31" s="24"/>
    </row>
    <row r="32" spans="1:13" ht="15" x14ac:dyDescent="0.25">
      <c r="A32" s="25" t="s">
        <v>25847</v>
      </c>
      <c r="B32" s="25" t="s">
        <v>25848</v>
      </c>
      <c r="C32" s="25" t="s">
        <v>25849</v>
      </c>
      <c r="D32" s="33" t="str">
        <f t="shared" si="0"/>
        <v>Товар на сайте</v>
      </c>
      <c r="E32" s="15" t="s">
        <v>25850</v>
      </c>
      <c r="F32" s="25" t="s">
        <v>17</v>
      </c>
      <c r="G32" s="11">
        <v>453</v>
      </c>
      <c r="H32" s="11">
        <v>465</v>
      </c>
      <c r="I32" s="11">
        <v>477</v>
      </c>
      <c r="J32" s="11">
        <v>489</v>
      </c>
      <c r="K32" s="11">
        <v>600</v>
      </c>
      <c r="L32" s="11">
        <v>1307</v>
      </c>
      <c r="M32" s="24"/>
    </row>
    <row r="33" spans="1:13" ht="15" x14ac:dyDescent="0.25">
      <c r="A33" s="25" t="s">
        <v>25851</v>
      </c>
      <c r="B33" s="25" t="s">
        <v>25852</v>
      </c>
      <c r="C33" s="25" t="s">
        <v>25852</v>
      </c>
      <c r="D33" s="33" t="str">
        <f t="shared" si="0"/>
        <v>Товар на сайте</v>
      </c>
      <c r="E33" s="15" t="s">
        <v>25853</v>
      </c>
      <c r="F33" s="25" t="s">
        <v>17</v>
      </c>
      <c r="G33" s="11">
        <v>723</v>
      </c>
      <c r="H33" s="11">
        <v>742.02</v>
      </c>
      <c r="I33" s="11">
        <v>761.04</v>
      </c>
      <c r="J33" s="11">
        <v>780</v>
      </c>
      <c r="K33" s="11">
        <v>920</v>
      </c>
      <c r="L33" s="11">
        <v>1300</v>
      </c>
      <c r="M33" s="24"/>
    </row>
    <row r="34" spans="1:13" ht="15" x14ac:dyDescent="0.25">
      <c r="A34" s="25" t="s">
        <v>25854</v>
      </c>
      <c r="B34" s="25" t="s">
        <v>25855</v>
      </c>
      <c r="C34" s="25" t="s">
        <v>9420</v>
      </c>
      <c r="D34" s="33" t="str">
        <f t="shared" si="0"/>
        <v>Товар на сайте</v>
      </c>
      <c r="E34" s="15" t="s">
        <v>25856</v>
      </c>
      <c r="F34" s="25" t="s">
        <v>17</v>
      </c>
      <c r="G34" s="11">
        <v>281.04000000000002</v>
      </c>
      <c r="H34" s="11">
        <v>288</v>
      </c>
      <c r="I34" s="11">
        <v>296.04000000000002</v>
      </c>
      <c r="J34" s="11">
        <v>303</v>
      </c>
      <c r="K34" s="11">
        <v>370</v>
      </c>
      <c r="L34" s="11">
        <v>1296</v>
      </c>
      <c r="M34" s="24"/>
    </row>
    <row r="35" spans="1:13" ht="15" x14ac:dyDescent="0.25">
      <c r="A35" s="25" t="s">
        <v>25857</v>
      </c>
      <c r="B35" s="25" t="s">
        <v>25858</v>
      </c>
      <c r="C35" s="25" t="s">
        <v>25858</v>
      </c>
      <c r="D35" s="33" t="str">
        <f t="shared" si="0"/>
        <v>Товар на сайте</v>
      </c>
      <c r="E35" s="15" t="s">
        <v>25859</v>
      </c>
      <c r="F35" s="25" t="s">
        <v>17</v>
      </c>
      <c r="G35" s="11">
        <v>32.520000000000003</v>
      </c>
      <c r="H35" s="11">
        <v>33.36</v>
      </c>
      <c r="I35" s="11">
        <v>34.200000000000003</v>
      </c>
      <c r="J35" s="11">
        <v>35.1</v>
      </c>
      <c r="K35" s="11">
        <v>55</v>
      </c>
      <c r="L35" s="11">
        <v>1283</v>
      </c>
      <c r="M35" s="24"/>
    </row>
    <row r="36" spans="1:13" ht="30" x14ac:dyDescent="0.25">
      <c r="A36" s="25" t="s">
        <v>25860</v>
      </c>
      <c r="B36" s="25" t="s">
        <v>25861</v>
      </c>
      <c r="C36" s="25" t="s">
        <v>15978</v>
      </c>
      <c r="D36" s="33" t="str">
        <f t="shared" si="0"/>
        <v>Товар на сайте</v>
      </c>
      <c r="E36" s="15" t="s">
        <v>25862</v>
      </c>
      <c r="F36" s="25" t="s">
        <v>17</v>
      </c>
      <c r="G36" s="11">
        <v>719.04</v>
      </c>
      <c r="H36" s="11">
        <v>738</v>
      </c>
      <c r="I36" s="11">
        <v>757.02</v>
      </c>
      <c r="J36" s="11">
        <v>776.04</v>
      </c>
      <c r="K36" s="11">
        <v>915</v>
      </c>
      <c r="L36" s="11">
        <v>1269</v>
      </c>
      <c r="M36" s="24"/>
    </row>
    <row r="37" spans="1:13" ht="15" x14ac:dyDescent="0.25">
      <c r="A37" s="25" t="s">
        <v>25863</v>
      </c>
      <c r="B37" s="25" t="s">
        <v>25864</v>
      </c>
      <c r="C37" s="25" t="s">
        <v>25865</v>
      </c>
      <c r="D37" s="33" t="str">
        <f t="shared" si="0"/>
        <v>Товар на сайте</v>
      </c>
      <c r="E37" s="15" t="s">
        <v>25866</v>
      </c>
      <c r="F37" s="25" t="s">
        <v>17</v>
      </c>
      <c r="G37" s="11">
        <v>1731</v>
      </c>
      <c r="H37" s="11">
        <v>1776</v>
      </c>
      <c r="I37" s="11">
        <v>1822.02</v>
      </c>
      <c r="J37" s="11">
        <v>1867.02</v>
      </c>
      <c r="K37" s="11">
        <v>2130</v>
      </c>
      <c r="L37" s="11">
        <v>1255</v>
      </c>
      <c r="M37" s="24"/>
    </row>
    <row r="38" spans="1:13" ht="15" x14ac:dyDescent="0.25">
      <c r="A38" s="25" t="s">
        <v>25867</v>
      </c>
      <c r="B38" s="25" t="s">
        <v>25868</v>
      </c>
      <c r="C38" s="25" t="s">
        <v>25868</v>
      </c>
      <c r="D38" s="33" t="str">
        <f t="shared" si="0"/>
        <v>Товар на сайте</v>
      </c>
      <c r="E38" s="15" t="s">
        <v>25869</v>
      </c>
      <c r="F38" s="25" t="s">
        <v>17</v>
      </c>
      <c r="G38" s="11">
        <v>14.34</v>
      </c>
      <c r="H38" s="11">
        <v>14.7</v>
      </c>
      <c r="I38" s="11">
        <v>15.06</v>
      </c>
      <c r="J38" s="11">
        <v>15.42</v>
      </c>
      <c r="K38" s="11">
        <v>25</v>
      </c>
      <c r="L38" s="11">
        <v>1249</v>
      </c>
      <c r="M38" s="24"/>
    </row>
    <row r="39" spans="1:13" ht="15" x14ac:dyDescent="0.25">
      <c r="A39" s="25" t="s">
        <v>25870</v>
      </c>
      <c r="B39" s="25" t="s">
        <v>25871</v>
      </c>
      <c r="C39" s="25" t="s">
        <v>25871</v>
      </c>
      <c r="D39" s="33" t="str">
        <f t="shared" si="0"/>
        <v>Товар на сайте</v>
      </c>
      <c r="E39" s="15" t="s">
        <v>25872</v>
      </c>
      <c r="F39" s="25" t="s">
        <v>17</v>
      </c>
      <c r="G39" s="11">
        <v>16.8</v>
      </c>
      <c r="H39" s="11">
        <v>17.22</v>
      </c>
      <c r="I39" s="11">
        <v>17.64</v>
      </c>
      <c r="J39" s="11">
        <v>18.12</v>
      </c>
      <c r="K39" s="11">
        <v>30</v>
      </c>
      <c r="L39" s="11">
        <v>1247</v>
      </c>
      <c r="M39" s="24"/>
    </row>
    <row r="40" spans="1:13" ht="30" x14ac:dyDescent="0.25">
      <c r="A40" s="25" t="s">
        <v>25873</v>
      </c>
      <c r="B40" s="25" t="s">
        <v>25874</v>
      </c>
      <c r="C40" s="25" t="s">
        <v>25874</v>
      </c>
      <c r="D40" s="33" t="str">
        <f t="shared" si="0"/>
        <v>Товар на сайте</v>
      </c>
      <c r="E40" s="15" t="s">
        <v>25875</v>
      </c>
      <c r="F40" s="25" t="s">
        <v>17</v>
      </c>
      <c r="G40" s="11">
        <v>64.02</v>
      </c>
      <c r="H40" s="11">
        <v>65.7</v>
      </c>
      <c r="I40" s="11">
        <v>67.38</v>
      </c>
      <c r="J40" s="11">
        <v>69.06</v>
      </c>
      <c r="K40" s="11">
        <v>105</v>
      </c>
      <c r="L40" s="11">
        <v>1237</v>
      </c>
      <c r="M40" s="24"/>
    </row>
    <row r="41" spans="1:13" ht="30" x14ac:dyDescent="0.25">
      <c r="A41" s="25" t="s">
        <v>25876</v>
      </c>
      <c r="B41" s="25" t="s">
        <v>25877</v>
      </c>
      <c r="C41" s="25" t="s">
        <v>25877</v>
      </c>
      <c r="D41" s="33" t="str">
        <f t="shared" si="0"/>
        <v>Товар на сайте</v>
      </c>
      <c r="E41" s="15" t="s">
        <v>25878</v>
      </c>
      <c r="F41" s="25" t="s">
        <v>17</v>
      </c>
      <c r="G41" s="11">
        <v>203.64</v>
      </c>
      <c r="H41" s="11">
        <v>209.04</v>
      </c>
      <c r="I41" s="11">
        <v>214.32</v>
      </c>
      <c r="J41" s="11">
        <v>219.72</v>
      </c>
      <c r="K41" s="11">
        <v>270</v>
      </c>
      <c r="L41" s="11">
        <v>1219</v>
      </c>
      <c r="M41" s="24"/>
    </row>
    <row r="42" spans="1:13" ht="15" x14ac:dyDescent="0.25">
      <c r="A42" s="25" t="s">
        <v>25879</v>
      </c>
      <c r="B42" s="25" t="s">
        <v>25880</v>
      </c>
      <c r="C42" s="25" t="s">
        <v>25880</v>
      </c>
      <c r="D42" s="33" t="str">
        <f t="shared" si="0"/>
        <v>Товар на сайте</v>
      </c>
      <c r="E42" s="15" t="s">
        <v>25881</v>
      </c>
      <c r="F42" s="25" t="s">
        <v>17</v>
      </c>
      <c r="G42" s="11">
        <v>187.8</v>
      </c>
      <c r="H42" s="11">
        <v>192.72</v>
      </c>
      <c r="I42" s="11">
        <v>197.7</v>
      </c>
      <c r="J42" s="11">
        <v>202.62</v>
      </c>
      <c r="K42" s="11">
        <v>250</v>
      </c>
      <c r="L42" s="11">
        <v>1215</v>
      </c>
      <c r="M42" s="24"/>
    </row>
    <row r="43" spans="1:13" ht="15" x14ac:dyDescent="0.25">
      <c r="A43" s="25" t="s">
        <v>25882</v>
      </c>
      <c r="B43" s="25" t="s">
        <v>25883</v>
      </c>
      <c r="C43" s="25" t="s">
        <v>25883</v>
      </c>
      <c r="D43" s="33" t="str">
        <f t="shared" si="0"/>
        <v>Товар на сайте</v>
      </c>
      <c r="E43" s="15" t="s">
        <v>25884</v>
      </c>
      <c r="F43" s="25" t="s">
        <v>17</v>
      </c>
      <c r="G43" s="11">
        <v>595.02</v>
      </c>
      <c r="H43" s="11">
        <v>611.04</v>
      </c>
      <c r="I43" s="11">
        <v>626.04</v>
      </c>
      <c r="J43" s="11">
        <v>642</v>
      </c>
      <c r="K43" s="11">
        <v>760</v>
      </c>
      <c r="L43" s="11">
        <v>1210</v>
      </c>
      <c r="M43" s="24"/>
    </row>
    <row r="44" spans="1:13" ht="30" x14ac:dyDescent="0.25">
      <c r="A44" s="25" t="s">
        <v>25885</v>
      </c>
      <c r="B44" s="25" t="s">
        <v>25886</v>
      </c>
      <c r="C44" s="25" t="s">
        <v>5725</v>
      </c>
      <c r="D44" s="33" t="str">
        <f t="shared" si="0"/>
        <v>Товар на сайте</v>
      </c>
      <c r="E44" s="15" t="s">
        <v>25887</v>
      </c>
      <c r="F44" s="25" t="s">
        <v>17</v>
      </c>
      <c r="G44" s="11">
        <v>67.44</v>
      </c>
      <c r="H44" s="11">
        <v>69.239999999999995</v>
      </c>
      <c r="I44" s="11">
        <v>70.98</v>
      </c>
      <c r="J44" s="11">
        <v>72.78</v>
      </c>
      <c r="K44" s="11">
        <v>110</v>
      </c>
      <c r="L44" s="11">
        <v>1186</v>
      </c>
      <c r="M44" s="24"/>
    </row>
    <row r="45" spans="1:13" ht="15" x14ac:dyDescent="0.25">
      <c r="A45" s="25" t="s">
        <v>25888</v>
      </c>
      <c r="B45" s="25" t="s">
        <v>25889</v>
      </c>
      <c r="C45" s="25" t="s">
        <v>25889</v>
      </c>
      <c r="D45" s="33" t="str">
        <f t="shared" si="0"/>
        <v>Товар на сайте</v>
      </c>
      <c r="E45" s="15" t="s">
        <v>25890</v>
      </c>
      <c r="F45" s="25" t="s">
        <v>17</v>
      </c>
      <c r="G45" s="11">
        <v>8.64</v>
      </c>
      <c r="H45" s="11">
        <v>8.8800000000000008</v>
      </c>
      <c r="I45" s="11">
        <v>9.1199999999999992</v>
      </c>
      <c r="J45" s="11">
        <v>9.36</v>
      </c>
      <c r="K45" s="11">
        <v>15</v>
      </c>
      <c r="L45" s="11">
        <v>1171</v>
      </c>
      <c r="M45" s="24"/>
    </row>
    <row r="46" spans="1:13" ht="15" x14ac:dyDescent="0.25">
      <c r="A46" s="25" t="s">
        <v>25891</v>
      </c>
      <c r="B46" s="25" t="s">
        <v>25892</v>
      </c>
      <c r="C46" s="25" t="s">
        <v>25892</v>
      </c>
      <c r="D46" s="33" t="str">
        <f t="shared" si="0"/>
        <v>Товар на сайте</v>
      </c>
      <c r="E46" s="15" t="s">
        <v>25893</v>
      </c>
      <c r="F46" s="25" t="s">
        <v>17</v>
      </c>
      <c r="G46" s="11">
        <v>85.26</v>
      </c>
      <c r="H46" s="11">
        <v>87.48</v>
      </c>
      <c r="I46" s="11">
        <v>89.76</v>
      </c>
      <c r="J46" s="11">
        <v>91.98</v>
      </c>
      <c r="K46" s="11">
        <v>135</v>
      </c>
      <c r="L46" s="11">
        <v>1155</v>
      </c>
      <c r="M46" s="24"/>
    </row>
    <row r="47" spans="1:13" ht="30" x14ac:dyDescent="0.25">
      <c r="A47" s="25" t="s">
        <v>25894</v>
      </c>
      <c r="B47" s="25" t="s">
        <v>25895</v>
      </c>
      <c r="C47" s="25" t="s">
        <v>25896</v>
      </c>
      <c r="D47" s="33" t="str">
        <f t="shared" si="0"/>
        <v>Товар на сайте</v>
      </c>
      <c r="E47" s="15" t="s">
        <v>25897</v>
      </c>
      <c r="F47" s="25" t="s">
        <v>17</v>
      </c>
      <c r="G47" s="11">
        <v>743.04</v>
      </c>
      <c r="H47" s="11">
        <v>763.02</v>
      </c>
      <c r="I47" s="11">
        <v>782.04</v>
      </c>
      <c r="J47" s="11">
        <v>802.02</v>
      </c>
      <c r="K47" s="11">
        <v>950</v>
      </c>
      <c r="L47" s="11">
        <v>1154</v>
      </c>
      <c r="M47" s="24"/>
    </row>
    <row r="48" spans="1:13" ht="15" x14ac:dyDescent="0.25">
      <c r="A48" s="25" t="s">
        <v>25898</v>
      </c>
      <c r="B48" s="25" t="s">
        <v>25899</v>
      </c>
      <c r="C48" s="25" t="s">
        <v>25899</v>
      </c>
      <c r="D48" s="33" t="str">
        <f t="shared" si="0"/>
        <v>Товар на сайте</v>
      </c>
      <c r="E48" s="15" t="s">
        <v>25900</v>
      </c>
      <c r="F48" s="25" t="s">
        <v>17</v>
      </c>
      <c r="G48" s="11">
        <v>111.3</v>
      </c>
      <c r="H48" s="11">
        <v>114.24</v>
      </c>
      <c r="I48" s="11">
        <v>117.18</v>
      </c>
      <c r="J48" s="11">
        <v>120.06</v>
      </c>
      <c r="K48" s="11">
        <v>160</v>
      </c>
      <c r="L48" s="11">
        <v>1091</v>
      </c>
      <c r="M48" s="24"/>
    </row>
    <row r="49" spans="1:13" ht="15" x14ac:dyDescent="0.25">
      <c r="A49" s="25" t="s">
        <v>25901</v>
      </c>
      <c r="B49" s="25" t="s">
        <v>25902</v>
      </c>
      <c r="C49" s="25" t="s">
        <v>25903</v>
      </c>
      <c r="D49" s="33" t="str">
        <f t="shared" si="0"/>
        <v>Товар на сайте</v>
      </c>
      <c r="E49" s="15" t="s">
        <v>25904</v>
      </c>
      <c r="F49" s="25" t="s">
        <v>17</v>
      </c>
      <c r="G49" s="11">
        <v>182.52</v>
      </c>
      <c r="H49" s="11">
        <v>187.32</v>
      </c>
      <c r="I49" s="11">
        <v>192.12</v>
      </c>
      <c r="J49" s="11">
        <v>196.92</v>
      </c>
      <c r="K49" s="11">
        <v>245</v>
      </c>
      <c r="L49" s="11">
        <v>1071</v>
      </c>
      <c r="M49" s="24"/>
    </row>
    <row r="50" spans="1:13" ht="30" x14ac:dyDescent="0.25">
      <c r="A50" s="25" t="s">
        <v>25905</v>
      </c>
      <c r="B50" s="25" t="s">
        <v>25906</v>
      </c>
      <c r="C50" s="25" t="s">
        <v>25907</v>
      </c>
      <c r="D50" s="33" t="str">
        <f t="shared" si="0"/>
        <v>Товар на сайте</v>
      </c>
      <c r="E50" s="15" t="s">
        <v>25908</v>
      </c>
      <c r="F50" s="25" t="s">
        <v>17</v>
      </c>
      <c r="G50" s="11">
        <v>229.02</v>
      </c>
      <c r="H50" s="11">
        <v>236.04</v>
      </c>
      <c r="I50" s="11">
        <v>242.04</v>
      </c>
      <c r="J50" s="11">
        <v>248.04</v>
      </c>
      <c r="K50" s="11">
        <v>305</v>
      </c>
      <c r="L50" s="11">
        <v>1065</v>
      </c>
      <c r="M50" s="24"/>
    </row>
    <row r="51" spans="1:13" ht="15" x14ac:dyDescent="0.25">
      <c r="A51" s="25" t="s">
        <v>25909</v>
      </c>
      <c r="B51" s="25" t="s">
        <v>25910</v>
      </c>
      <c r="C51" s="25" t="s">
        <v>25911</v>
      </c>
      <c r="D51" s="33" t="str">
        <f t="shared" si="0"/>
        <v>Товар на сайте</v>
      </c>
      <c r="E51" s="15" t="s">
        <v>25912</v>
      </c>
      <c r="F51" s="25" t="s">
        <v>17</v>
      </c>
      <c r="G51" s="11">
        <v>133.91999999999999</v>
      </c>
      <c r="H51" s="11">
        <v>137.52000000000001</v>
      </c>
      <c r="I51" s="11">
        <v>141</v>
      </c>
      <c r="J51" s="11">
        <v>144.54</v>
      </c>
      <c r="K51" s="11">
        <v>180</v>
      </c>
      <c r="L51" s="11">
        <v>1041</v>
      </c>
      <c r="M51" s="24"/>
    </row>
    <row r="52" spans="1:13" ht="15" x14ac:dyDescent="0.25">
      <c r="A52" s="25" t="s">
        <v>25913</v>
      </c>
      <c r="B52" s="25" t="s">
        <v>25914</v>
      </c>
      <c r="C52" s="25" t="s">
        <v>25914</v>
      </c>
      <c r="D52" s="33" t="str">
        <f t="shared" si="0"/>
        <v>Товар на сайте</v>
      </c>
      <c r="E52" s="15" t="s">
        <v>25915</v>
      </c>
      <c r="F52" s="25" t="s">
        <v>17</v>
      </c>
      <c r="G52" s="11">
        <v>95.4</v>
      </c>
      <c r="H52" s="11">
        <v>97.92</v>
      </c>
      <c r="I52" s="11">
        <v>100.38</v>
      </c>
      <c r="J52" s="11">
        <v>102.9</v>
      </c>
      <c r="K52" s="11">
        <v>155</v>
      </c>
      <c r="L52" s="11">
        <v>1009</v>
      </c>
      <c r="M52" s="24"/>
    </row>
    <row r="53" spans="1:13" ht="15" x14ac:dyDescent="0.25">
      <c r="A53" s="25" t="s">
        <v>25916</v>
      </c>
      <c r="B53" s="25" t="s">
        <v>25917</v>
      </c>
      <c r="C53" s="25" t="s">
        <v>9338</v>
      </c>
      <c r="D53" s="33" t="str">
        <f t="shared" si="0"/>
        <v>Товар на сайте</v>
      </c>
      <c r="E53" s="15" t="s">
        <v>25918</v>
      </c>
      <c r="F53" s="25" t="s">
        <v>17</v>
      </c>
      <c r="G53" s="11">
        <v>53.94</v>
      </c>
      <c r="H53" s="11">
        <v>55.32</v>
      </c>
      <c r="I53" s="11">
        <v>56.76</v>
      </c>
      <c r="J53" s="11">
        <v>58.2</v>
      </c>
      <c r="K53" s="11">
        <v>90</v>
      </c>
      <c r="L53" s="11">
        <v>1000</v>
      </c>
      <c r="M53" s="24"/>
    </row>
    <row r="54" spans="1:13" ht="15" x14ac:dyDescent="0.25">
      <c r="A54" s="25" t="s">
        <v>25919</v>
      </c>
      <c r="B54" s="25" t="s">
        <v>25920</v>
      </c>
      <c r="C54" s="25" t="s">
        <v>25920</v>
      </c>
      <c r="D54" s="33" t="str">
        <f t="shared" si="0"/>
        <v>Товар на сайте</v>
      </c>
      <c r="E54" s="15" t="s">
        <v>25921</v>
      </c>
      <c r="F54" s="25" t="s">
        <v>17</v>
      </c>
      <c r="G54" s="11">
        <v>106.32</v>
      </c>
      <c r="H54" s="11">
        <v>109.14</v>
      </c>
      <c r="I54" s="11">
        <v>111.96</v>
      </c>
      <c r="J54" s="11">
        <v>114.72</v>
      </c>
      <c r="K54" s="11">
        <v>170</v>
      </c>
      <c r="L54" s="11">
        <v>973</v>
      </c>
      <c r="M54" s="24"/>
    </row>
    <row r="55" spans="1:13" ht="15" x14ac:dyDescent="0.25">
      <c r="A55" s="25" t="s">
        <v>25922</v>
      </c>
      <c r="B55" s="25" t="s">
        <v>25923</v>
      </c>
      <c r="C55" s="25" t="s">
        <v>25923</v>
      </c>
      <c r="D55" s="33" t="str">
        <f t="shared" si="0"/>
        <v>Товар на сайте</v>
      </c>
      <c r="E55" s="15" t="s">
        <v>25924</v>
      </c>
      <c r="F55" s="25" t="s">
        <v>17</v>
      </c>
      <c r="G55" s="11">
        <v>199.44</v>
      </c>
      <c r="H55" s="11">
        <v>204.72</v>
      </c>
      <c r="I55" s="11">
        <v>209.94</v>
      </c>
      <c r="J55" s="11">
        <v>215.22</v>
      </c>
      <c r="K55" s="11">
        <v>265</v>
      </c>
      <c r="L55" s="11">
        <v>963</v>
      </c>
      <c r="M55" s="24"/>
    </row>
    <row r="56" spans="1:13" ht="15" x14ac:dyDescent="0.25">
      <c r="A56" s="25" t="s">
        <v>25925</v>
      </c>
      <c r="B56" s="25" t="s">
        <v>25926</v>
      </c>
      <c r="C56" s="25" t="s">
        <v>25927</v>
      </c>
      <c r="D56" s="33" t="str">
        <f t="shared" si="0"/>
        <v>Товар на сайте</v>
      </c>
      <c r="E56" s="15" t="s">
        <v>25928</v>
      </c>
      <c r="F56" s="25" t="s">
        <v>17</v>
      </c>
      <c r="G56" s="11">
        <v>3409.02</v>
      </c>
      <c r="H56" s="11">
        <v>3499.02</v>
      </c>
      <c r="I56" s="11">
        <v>3589.02</v>
      </c>
      <c r="J56" s="11">
        <v>3678</v>
      </c>
      <c r="K56" s="11">
        <v>4130</v>
      </c>
      <c r="L56" s="11">
        <v>935</v>
      </c>
      <c r="M56" s="24"/>
    </row>
    <row r="57" spans="1:13" ht="15" x14ac:dyDescent="0.25">
      <c r="A57" s="25" t="s">
        <v>25929</v>
      </c>
      <c r="B57" s="25" t="s">
        <v>25930</v>
      </c>
      <c r="C57" s="25" t="s">
        <v>9272</v>
      </c>
      <c r="D57" s="33" t="str">
        <f t="shared" si="0"/>
        <v>Товар на сайте</v>
      </c>
      <c r="E57" s="15" t="s">
        <v>25931</v>
      </c>
      <c r="F57" s="25" t="s">
        <v>17</v>
      </c>
      <c r="G57" s="11">
        <v>29.04</v>
      </c>
      <c r="H57" s="11">
        <v>29.76</v>
      </c>
      <c r="I57" s="11">
        <v>30.54</v>
      </c>
      <c r="J57" s="11">
        <v>31.32</v>
      </c>
      <c r="K57" s="11">
        <v>50</v>
      </c>
      <c r="L57" s="11">
        <v>935</v>
      </c>
      <c r="M57" s="24"/>
    </row>
    <row r="58" spans="1:13" ht="30" x14ac:dyDescent="0.25">
      <c r="A58" s="25" t="s">
        <v>25932</v>
      </c>
      <c r="B58" s="25" t="s">
        <v>25933</v>
      </c>
      <c r="C58" s="25" t="s">
        <v>25933</v>
      </c>
      <c r="D58" s="33" t="str">
        <f t="shared" si="0"/>
        <v>Товар на сайте</v>
      </c>
      <c r="E58" s="15" t="s">
        <v>25934</v>
      </c>
      <c r="F58" s="25" t="s">
        <v>17</v>
      </c>
      <c r="G58" s="11">
        <v>37.86</v>
      </c>
      <c r="H58" s="11">
        <v>38.880000000000003</v>
      </c>
      <c r="I58" s="11">
        <v>39.840000000000003</v>
      </c>
      <c r="J58" s="11">
        <v>40.86</v>
      </c>
      <c r="K58" s="11">
        <v>60</v>
      </c>
      <c r="L58" s="11">
        <v>910</v>
      </c>
      <c r="M58" s="24"/>
    </row>
    <row r="59" spans="1:13" ht="15" x14ac:dyDescent="0.25">
      <c r="A59" s="25" t="s">
        <v>25935</v>
      </c>
      <c r="B59" s="25" t="s">
        <v>25936</v>
      </c>
      <c r="C59" s="25" t="s">
        <v>25936</v>
      </c>
      <c r="D59" s="33" t="str">
        <f t="shared" si="0"/>
        <v>Товар на сайте</v>
      </c>
      <c r="E59" s="15" t="s">
        <v>25937</v>
      </c>
      <c r="F59" s="25" t="s">
        <v>17</v>
      </c>
      <c r="G59" s="11">
        <v>224.4</v>
      </c>
      <c r="H59" s="11">
        <v>230.34</v>
      </c>
      <c r="I59" s="11">
        <v>236.34</v>
      </c>
      <c r="J59" s="11">
        <v>242.22</v>
      </c>
      <c r="K59" s="11">
        <v>300</v>
      </c>
      <c r="L59" s="11">
        <v>909</v>
      </c>
      <c r="M59" s="24"/>
    </row>
    <row r="60" spans="1:13" ht="15" x14ac:dyDescent="0.25">
      <c r="A60" s="25" t="s">
        <v>25938</v>
      </c>
      <c r="B60" s="25" t="s">
        <v>25939</v>
      </c>
      <c r="C60" s="25" t="s">
        <v>25939</v>
      </c>
      <c r="D60" s="33" t="str">
        <f t="shared" si="0"/>
        <v>Товар на сайте</v>
      </c>
      <c r="E60" s="15" t="s">
        <v>25940</v>
      </c>
      <c r="F60" s="25" t="s">
        <v>17</v>
      </c>
      <c r="G60" s="11">
        <v>59.52</v>
      </c>
      <c r="H60" s="11">
        <v>61.08</v>
      </c>
      <c r="I60" s="11">
        <v>62.64</v>
      </c>
      <c r="J60" s="11">
        <v>64.2</v>
      </c>
      <c r="K60" s="11">
        <v>95</v>
      </c>
      <c r="L60" s="11">
        <v>908</v>
      </c>
      <c r="M60" s="24"/>
    </row>
    <row r="61" spans="1:13" ht="15" x14ac:dyDescent="0.25">
      <c r="A61" s="25" t="s">
        <v>25941</v>
      </c>
      <c r="B61" s="25" t="s">
        <v>25942</v>
      </c>
      <c r="C61" s="25" t="s">
        <v>25943</v>
      </c>
      <c r="D61" s="33" t="str">
        <f t="shared" si="0"/>
        <v>Товар на сайте</v>
      </c>
      <c r="E61" s="15" t="s">
        <v>25944</v>
      </c>
      <c r="F61" s="25" t="s">
        <v>17</v>
      </c>
      <c r="G61" s="11">
        <v>1075.02</v>
      </c>
      <c r="H61" s="11">
        <v>1103.04</v>
      </c>
      <c r="I61" s="11">
        <v>1132.02</v>
      </c>
      <c r="J61" s="11">
        <v>1160.04</v>
      </c>
      <c r="K61" s="11">
        <v>1370</v>
      </c>
      <c r="L61" s="11">
        <v>894</v>
      </c>
      <c r="M61" s="24"/>
    </row>
    <row r="62" spans="1:13" ht="30" x14ac:dyDescent="0.25">
      <c r="A62" s="25" t="s">
        <v>25945</v>
      </c>
      <c r="B62" s="25" t="s">
        <v>25946</v>
      </c>
      <c r="C62" s="25" t="s">
        <v>9389</v>
      </c>
      <c r="D62" s="33" t="str">
        <f t="shared" si="0"/>
        <v>Товар на сайте</v>
      </c>
      <c r="E62" s="15" t="s">
        <v>25947</v>
      </c>
      <c r="F62" s="25" t="s">
        <v>17</v>
      </c>
      <c r="G62" s="11">
        <v>150.54</v>
      </c>
      <c r="H62" s="11">
        <v>154.44</v>
      </c>
      <c r="I62" s="11">
        <v>158.4</v>
      </c>
      <c r="J62" s="11">
        <v>162.30000000000001</v>
      </c>
      <c r="K62" s="11">
        <v>200</v>
      </c>
      <c r="L62" s="11">
        <v>875</v>
      </c>
      <c r="M62" s="24"/>
    </row>
    <row r="63" spans="1:13" ht="15" x14ac:dyDescent="0.25">
      <c r="A63" s="25" t="s">
        <v>25948</v>
      </c>
      <c r="B63" s="25" t="s">
        <v>25949</v>
      </c>
      <c r="C63" s="25" t="s">
        <v>25949</v>
      </c>
      <c r="D63" s="33" t="str">
        <f t="shared" si="0"/>
        <v>Товар на сайте</v>
      </c>
      <c r="E63" s="15" t="s">
        <v>25950</v>
      </c>
      <c r="F63" s="25" t="s">
        <v>17</v>
      </c>
      <c r="G63" s="11">
        <v>28.2</v>
      </c>
      <c r="H63" s="11">
        <v>28.98</v>
      </c>
      <c r="I63" s="11">
        <v>29.7</v>
      </c>
      <c r="J63" s="11">
        <v>30.42</v>
      </c>
      <c r="K63" s="11">
        <v>45</v>
      </c>
      <c r="L63" s="11">
        <v>872</v>
      </c>
      <c r="M63" s="24"/>
    </row>
    <row r="64" spans="1:13" ht="15" x14ac:dyDescent="0.25">
      <c r="A64" s="25" t="s">
        <v>25951</v>
      </c>
      <c r="B64" s="25" t="s">
        <v>25952</v>
      </c>
      <c r="C64" s="25" t="s">
        <v>25952</v>
      </c>
      <c r="D64" s="33" t="str">
        <f t="shared" si="0"/>
        <v>Товар на сайте</v>
      </c>
      <c r="E64" s="15" t="s">
        <v>25953</v>
      </c>
      <c r="F64" s="25" t="s">
        <v>17</v>
      </c>
      <c r="G64" s="11">
        <v>305.04000000000002</v>
      </c>
      <c r="H64" s="11">
        <v>313.02</v>
      </c>
      <c r="I64" s="11">
        <v>321</v>
      </c>
      <c r="J64" s="11">
        <v>329.04</v>
      </c>
      <c r="K64" s="11">
        <v>405</v>
      </c>
      <c r="L64" s="11">
        <v>860</v>
      </c>
      <c r="M64" s="24"/>
    </row>
    <row r="65" spans="1:13" ht="15" x14ac:dyDescent="0.25">
      <c r="A65" s="25" t="s">
        <v>25954</v>
      </c>
      <c r="B65" s="25" t="s">
        <v>25955</v>
      </c>
      <c r="C65" s="25" t="s">
        <v>25956</v>
      </c>
      <c r="D65" s="33" t="str">
        <f t="shared" si="0"/>
        <v>Товар на сайте</v>
      </c>
      <c r="E65" s="15" t="s">
        <v>25957</v>
      </c>
      <c r="F65" s="25" t="s">
        <v>17</v>
      </c>
      <c r="G65" s="11">
        <v>136.02000000000001</v>
      </c>
      <c r="H65" s="11">
        <v>139.62</v>
      </c>
      <c r="I65" s="11">
        <v>143.22</v>
      </c>
      <c r="J65" s="11">
        <v>146.82</v>
      </c>
      <c r="K65" s="11">
        <v>180</v>
      </c>
      <c r="L65" s="11">
        <v>860</v>
      </c>
      <c r="M65" s="24"/>
    </row>
    <row r="66" spans="1:13" ht="15" x14ac:dyDescent="0.25">
      <c r="A66" s="25" t="s">
        <v>25958</v>
      </c>
      <c r="B66" s="25" t="s">
        <v>25959</v>
      </c>
      <c r="C66" s="25" t="s">
        <v>25959</v>
      </c>
      <c r="D66" s="33" t="str">
        <f t="shared" si="0"/>
        <v>Товар на сайте</v>
      </c>
      <c r="E66" s="15" t="s">
        <v>25960</v>
      </c>
      <c r="F66" s="25" t="s">
        <v>17</v>
      </c>
      <c r="G66" s="11">
        <v>45.66</v>
      </c>
      <c r="H66" s="11">
        <v>46.86</v>
      </c>
      <c r="I66" s="11">
        <v>48.06</v>
      </c>
      <c r="J66" s="11">
        <v>49.26</v>
      </c>
      <c r="K66" s="11">
        <v>75</v>
      </c>
      <c r="L66" s="11">
        <v>860</v>
      </c>
      <c r="M66" s="24"/>
    </row>
    <row r="67" spans="1:13" ht="15" x14ac:dyDescent="0.25">
      <c r="A67" s="25" t="s">
        <v>25961</v>
      </c>
      <c r="B67" s="25" t="s">
        <v>25962</v>
      </c>
      <c r="C67" s="25" t="s">
        <v>25962</v>
      </c>
      <c r="D67" s="33" t="str">
        <f t="shared" si="0"/>
        <v>Товар на сайте</v>
      </c>
      <c r="E67" s="15" t="s">
        <v>25963</v>
      </c>
      <c r="F67" s="25" t="s">
        <v>17</v>
      </c>
      <c r="G67" s="11">
        <v>99.12</v>
      </c>
      <c r="H67" s="11">
        <v>101.7</v>
      </c>
      <c r="I67" s="11">
        <v>104.34</v>
      </c>
      <c r="J67" s="11">
        <v>106.92</v>
      </c>
      <c r="K67" s="11">
        <v>160</v>
      </c>
      <c r="L67" s="11">
        <v>853</v>
      </c>
      <c r="M67" s="24"/>
    </row>
    <row r="68" spans="1:13" ht="30" x14ac:dyDescent="0.25">
      <c r="A68" s="25" t="s">
        <v>25964</v>
      </c>
      <c r="B68" s="25" t="s">
        <v>25965</v>
      </c>
      <c r="C68" s="25" t="s">
        <v>25965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25966</v>
      </c>
      <c r="F68" s="25" t="s">
        <v>17</v>
      </c>
      <c r="G68" s="11">
        <v>124.44</v>
      </c>
      <c r="H68" s="11">
        <v>127.74</v>
      </c>
      <c r="I68" s="11">
        <v>131.04</v>
      </c>
      <c r="J68" s="11">
        <v>134.22</v>
      </c>
      <c r="K68" s="11">
        <v>165</v>
      </c>
      <c r="L68" s="11">
        <v>847</v>
      </c>
      <c r="M68" s="24"/>
    </row>
    <row r="69" spans="1:13" ht="15" x14ac:dyDescent="0.25">
      <c r="A69" s="25" t="s">
        <v>25967</v>
      </c>
      <c r="B69" s="25" t="s">
        <v>25968</v>
      </c>
      <c r="C69" s="25" t="s">
        <v>25968</v>
      </c>
      <c r="D69" s="33" t="str">
        <f t="shared" si="1"/>
        <v>Товар на сайте</v>
      </c>
      <c r="E69" s="15" t="s">
        <v>25969</v>
      </c>
      <c r="F69" s="25" t="s">
        <v>17</v>
      </c>
      <c r="G69" s="11">
        <v>40.98</v>
      </c>
      <c r="H69" s="11">
        <v>42.06</v>
      </c>
      <c r="I69" s="11">
        <v>43.14</v>
      </c>
      <c r="J69" s="11">
        <v>44.22</v>
      </c>
      <c r="K69" s="11">
        <v>65</v>
      </c>
      <c r="L69" s="11">
        <v>843</v>
      </c>
      <c r="M69" s="24"/>
    </row>
    <row r="70" spans="1:13" ht="15" x14ac:dyDescent="0.25">
      <c r="A70" s="25" t="s">
        <v>25970</v>
      </c>
      <c r="B70" s="25" t="s">
        <v>25971</v>
      </c>
      <c r="C70" s="25" t="s">
        <v>25971</v>
      </c>
      <c r="D70" s="33" t="str">
        <f t="shared" si="1"/>
        <v>Товар на сайте</v>
      </c>
      <c r="E70" s="15" t="s">
        <v>25972</v>
      </c>
      <c r="F70" s="25" t="s">
        <v>17</v>
      </c>
      <c r="G70" s="11">
        <v>46.74</v>
      </c>
      <c r="H70" s="11">
        <v>48</v>
      </c>
      <c r="I70" s="11">
        <v>49.2</v>
      </c>
      <c r="J70" s="11">
        <v>50.46</v>
      </c>
      <c r="K70" s="11">
        <v>75</v>
      </c>
      <c r="L70" s="11">
        <v>838</v>
      </c>
      <c r="M70" s="24"/>
    </row>
    <row r="71" spans="1:13" ht="30" x14ac:dyDescent="0.25">
      <c r="A71" s="25" t="s">
        <v>25973</v>
      </c>
      <c r="B71" s="25" t="s">
        <v>25974</v>
      </c>
      <c r="C71" s="25" t="s">
        <v>25975</v>
      </c>
      <c r="D71" s="33" t="str">
        <f t="shared" si="1"/>
        <v>Товар на сайте</v>
      </c>
      <c r="E71" s="15" t="s">
        <v>25976</v>
      </c>
      <c r="F71" s="25" t="s">
        <v>17</v>
      </c>
      <c r="G71" s="11">
        <v>845.04</v>
      </c>
      <c r="H71" s="11">
        <v>867</v>
      </c>
      <c r="I71" s="11">
        <v>889.02</v>
      </c>
      <c r="J71" s="11">
        <v>911.04</v>
      </c>
      <c r="K71" s="11">
        <v>1075</v>
      </c>
      <c r="L71" s="11">
        <v>830</v>
      </c>
      <c r="M71" s="24"/>
    </row>
    <row r="72" spans="1:13" ht="15" x14ac:dyDescent="0.25">
      <c r="A72" s="25" t="s">
        <v>25977</v>
      </c>
      <c r="B72" s="25" t="s">
        <v>25978</v>
      </c>
      <c r="C72" s="25" t="s">
        <v>9625</v>
      </c>
      <c r="D72" s="33" t="str">
        <f t="shared" si="1"/>
        <v>Товар на сайте</v>
      </c>
      <c r="E72" s="15" t="s">
        <v>25979</v>
      </c>
      <c r="F72" s="25" t="s">
        <v>17</v>
      </c>
      <c r="G72" s="11">
        <v>64.92</v>
      </c>
      <c r="H72" s="11">
        <v>66.66</v>
      </c>
      <c r="I72" s="11">
        <v>68.34</v>
      </c>
      <c r="J72" s="11">
        <v>70.02</v>
      </c>
      <c r="K72" s="11">
        <v>105</v>
      </c>
      <c r="L72" s="11">
        <v>809</v>
      </c>
      <c r="M72" s="24"/>
    </row>
    <row r="73" spans="1:13" ht="30" x14ac:dyDescent="0.25">
      <c r="A73" s="25" t="s">
        <v>25980</v>
      </c>
      <c r="B73" s="25" t="s">
        <v>25981</v>
      </c>
      <c r="C73" s="25" t="s">
        <v>25982</v>
      </c>
      <c r="D73" s="33" t="str">
        <f t="shared" si="1"/>
        <v>Товар на сайте</v>
      </c>
      <c r="E73" s="15" t="s">
        <v>25983</v>
      </c>
      <c r="F73" s="25" t="s">
        <v>17</v>
      </c>
      <c r="G73" s="11">
        <v>172.32</v>
      </c>
      <c r="H73" s="11">
        <v>176.94</v>
      </c>
      <c r="I73" s="11">
        <v>181.44</v>
      </c>
      <c r="J73" s="11">
        <v>185.94</v>
      </c>
      <c r="K73" s="11">
        <v>230</v>
      </c>
      <c r="L73" s="11">
        <v>800</v>
      </c>
      <c r="M73" s="24"/>
    </row>
    <row r="74" spans="1:13" ht="30" x14ac:dyDescent="0.25">
      <c r="A74" s="25" t="s">
        <v>25984</v>
      </c>
      <c r="B74" s="25" t="s">
        <v>25985</v>
      </c>
      <c r="C74" s="25" t="s">
        <v>25985</v>
      </c>
      <c r="D74" s="33" t="str">
        <f t="shared" si="1"/>
        <v>Товар на сайте</v>
      </c>
      <c r="E74" s="15" t="s">
        <v>25986</v>
      </c>
      <c r="F74" s="25" t="s">
        <v>17</v>
      </c>
      <c r="G74" s="11">
        <v>182.4</v>
      </c>
      <c r="H74" s="11">
        <v>187.2</v>
      </c>
      <c r="I74" s="11">
        <v>192</v>
      </c>
      <c r="J74" s="11">
        <v>196.8</v>
      </c>
      <c r="K74" s="11">
        <v>245</v>
      </c>
      <c r="L74" s="11">
        <v>795</v>
      </c>
      <c r="M74" s="24"/>
    </row>
    <row r="75" spans="1:13" ht="30" x14ac:dyDescent="0.25">
      <c r="A75" s="25" t="s">
        <v>25987</v>
      </c>
      <c r="B75" s="25" t="s">
        <v>25988</v>
      </c>
      <c r="C75" s="25" t="s">
        <v>25989</v>
      </c>
      <c r="D75" s="33" t="str">
        <f t="shared" si="1"/>
        <v>Товар на сайте</v>
      </c>
      <c r="E75" s="15" t="s">
        <v>25990</v>
      </c>
      <c r="F75" s="25" t="s">
        <v>17</v>
      </c>
      <c r="G75" s="11">
        <v>50.16</v>
      </c>
      <c r="H75" s="11">
        <v>51.48</v>
      </c>
      <c r="I75" s="11">
        <v>52.8</v>
      </c>
      <c r="J75" s="11">
        <v>54.12</v>
      </c>
      <c r="K75" s="11">
        <v>80</v>
      </c>
      <c r="L75" s="11">
        <v>789</v>
      </c>
      <c r="M75" s="24"/>
    </row>
    <row r="76" spans="1:13" ht="15" x14ac:dyDescent="0.25">
      <c r="A76" s="25" t="s">
        <v>25991</v>
      </c>
      <c r="B76" s="25" t="s">
        <v>25992</v>
      </c>
      <c r="C76" s="25" t="s">
        <v>25992</v>
      </c>
      <c r="D76" s="33" t="str">
        <f t="shared" si="1"/>
        <v>Товар на сайте</v>
      </c>
      <c r="E76" s="15" t="s">
        <v>25993</v>
      </c>
      <c r="F76" s="25" t="s">
        <v>17</v>
      </c>
      <c r="G76" s="11">
        <v>65.52</v>
      </c>
      <c r="H76" s="11">
        <v>67.2</v>
      </c>
      <c r="I76" s="11">
        <v>68.94</v>
      </c>
      <c r="J76" s="11">
        <v>70.680000000000007</v>
      </c>
      <c r="K76" s="11">
        <v>105</v>
      </c>
      <c r="L76" s="11">
        <v>788</v>
      </c>
      <c r="M76" s="24"/>
    </row>
    <row r="77" spans="1:13" ht="15" x14ac:dyDescent="0.25">
      <c r="A77" s="25" t="s">
        <v>25994</v>
      </c>
      <c r="B77" s="25" t="s">
        <v>25995</v>
      </c>
      <c r="C77" s="25" t="s">
        <v>25995</v>
      </c>
      <c r="D77" s="33" t="str">
        <f t="shared" si="1"/>
        <v>Товар на сайте</v>
      </c>
      <c r="E77" s="15" t="s">
        <v>25996</v>
      </c>
      <c r="F77" s="25" t="s">
        <v>17</v>
      </c>
      <c r="G77" s="11">
        <v>259.02</v>
      </c>
      <c r="H77" s="11">
        <v>266.04000000000002</v>
      </c>
      <c r="I77" s="11">
        <v>272.04000000000002</v>
      </c>
      <c r="J77" s="11">
        <v>279</v>
      </c>
      <c r="K77" s="11">
        <v>345</v>
      </c>
      <c r="L77" s="11">
        <v>783</v>
      </c>
      <c r="M77" s="24"/>
    </row>
    <row r="78" spans="1:13" ht="15" x14ac:dyDescent="0.25">
      <c r="A78" s="25" t="s">
        <v>25997</v>
      </c>
      <c r="B78" s="25" t="s">
        <v>25998</v>
      </c>
      <c r="C78" s="25" t="s">
        <v>4500</v>
      </c>
      <c r="D78" s="33" t="str">
        <f t="shared" si="1"/>
        <v>Товар на сайте</v>
      </c>
      <c r="E78" s="15" t="s">
        <v>25999</v>
      </c>
      <c r="F78" s="25" t="s">
        <v>17</v>
      </c>
      <c r="G78" s="11">
        <v>184.32</v>
      </c>
      <c r="H78" s="11">
        <v>189.12</v>
      </c>
      <c r="I78" s="11">
        <v>194.04</v>
      </c>
      <c r="J78" s="11">
        <v>198.84</v>
      </c>
      <c r="K78" s="11">
        <v>245</v>
      </c>
      <c r="L78" s="11">
        <v>778</v>
      </c>
      <c r="M78" s="24"/>
    </row>
    <row r="79" spans="1:13" ht="15" x14ac:dyDescent="0.25">
      <c r="A79" s="25" t="s">
        <v>26000</v>
      </c>
      <c r="B79" s="25" t="s">
        <v>26001</v>
      </c>
      <c r="C79" s="25" t="s">
        <v>26001</v>
      </c>
      <c r="D79" s="33" t="str">
        <f t="shared" si="1"/>
        <v>Товар на сайте</v>
      </c>
      <c r="E79" s="15" t="s">
        <v>26002</v>
      </c>
      <c r="F79" s="25" t="s">
        <v>17</v>
      </c>
      <c r="G79" s="11">
        <v>103.86</v>
      </c>
      <c r="H79" s="11">
        <v>106.56</v>
      </c>
      <c r="I79" s="11">
        <v>109.32</v>
      </c>
      <c r="J79" s="11">
        <v>112.02</v>
      </c>
      <c r="K79" s="11">
        <v>165</v>
      </c>
      <c r="L79" s="11">
        <v>776</v>
      </c>
      <c r="M79" s="24"/>
    </row>
    <row r="80" spans="1:13" ht="15" x14ac:dyDescent="0.25">
      <c r="A80" s="25" t="s">
        <v>26003</v>
      </c>
      <c r="B80" s="25" t="s">
        <v>26004</v>
      </c>
      <c r="C80" s="25" t="s">
        <v>26005</v>
      </c>
      <c r="D80" s="33" t="str">
        <f t="shared" si="1"/>
        <v>Товар на сайте</v>
      </c>
      <c r="E80" s="15" t="s">
        <v>26006</v>
      </c>
      <c r="F80" s="25" t="s">
        <v>17</v>
      </c>
      <c r="G80" s="11">
        <v>83.28</v>
      </c>
      <c r="H80" s="11">
        <v>85.5</v>
      </c>
      <c r="I80" s="11">
        <v>87.66</v>
      </c>
      <c r="J80" s="11">
        <v>89.88</v>
      </c>
      <c r="K80" s="11">
        <v>135</v>
      </c>
      <c r="L80" s="11">
        <v>775</v>
      </c>
      <c r="M80" s="24"/>
    </row>
    <row r="81" spans="1:13" ht="15" x14ac:dyDescent="0.25">
      <c r="A81" s="25" t="s">
        <v>26007</v>
      </c>
      <c r="B81" s="25" t="s">
        <v>26008</v>
      </c>
      <c r="C81" s="25" t="s">
        <v>26008</v>
      </c>
      <c r="D81" s="33" t="str">
        <f t="shared" si="1"/>
        <v>Товар на сайте</v>
      </c>
      <c r="E81" s="15" t="s">
        <v>26009</v>
      </c>
      <c r="F81" s="25" t="s">
        <v>17</v>
      </c>
      <c r="G81" s="11">
        <v>183.54</v>
      </c>
      <c r="H81" s="11">
        <v>188.34</v>
      </c>
      <c r="I81" s="11">
        <v>193.14</v>
      </c>
      <c r="J81" s="11">
        <v>197.94</v>
      </c>
      <c r="K81" s="11">
        <v>245</v>
      </c>
      <c r="L81" s="11">
        <v>774</v>
      </c>
      <c r="M81" s="24"/>
    </row>
    <row r="82" spans="1:13" ht="30" x14ac:dyDescent="0.25">
      <c r="A82" s="25" t="s">
        <v>26010</v>
      </c>
      <c r="B82" s="25" t="s">
        <v>26011</v>
      </c>
      <c r="C82" s="25" t="s">
        <v>26012</v>
      </c>
      <c r="D82" s="33" t="str">
        <f t="shared" si="1"/>
        <v>Товар на сайте</v>
      </c>
      <c r="E82" s="15" t="s">
        <v>26013</v>
      </c>
      <c r="F82" s="25" t="s">
        <v>17</v>
      </c>
      <c r="G82" s="11">
        <v>2488.02</v>
      </c>
      <c r="H82" s="11">
        <v>2554.02</v>
      </c>
      <c r="I82" s="11">
        <v>2619</v>
      </c>
      <c r="J82" s="11">
        <v>2685</v>
      </c>
      <c r="K82" s="11">
        <v>3015</v>
      </c>
      <c r="L82" s="11">
        <v>758</v>
      </c>
      <c r="M82" s="24"/>
    </row>
    <row r="83" spans="1:13" ht="15" x14ac:dyDescent="0.25">
      <c r="A83" s="25" t="s">
        <v>26014</v>
      </c>
      <c r="B83" s="25" t="s">
        <v>26015</v>
      </c>
      <c r="C83" s="25" t="s">
        <v>26015</v>
      </c>
      <c r="D83" s="33" t="str">
        <f t="shared" si="1"/>
        <v>Товар на сайте</v>
      </c>
      <c r="E83" s="15" t="s">
        <v>26016</v>
      </c>
      <c r="F83" s="25" t="s">
        <v>17</v>
      </c>
      <c r="G83" s="11">
        <v>18.84</v>
      </c>
      <c r="H83" s="11">
        <v>19.32</v>
      </c>
      <c r="I83" s="11">
        <v>19.8</v>
      </c>
      <c r="J83" s="11">
        <v>20.34</v>
      </c>
      <c r="K83" s="11">
        <v>30</v>
      </c>
      <c r="L83" s="11">
        <v>756</v>
      </c>
      <c r="M83" s="24"/>
    </row>
    <row r="84" spans="1:13" ht="15" x14ac:dyDescent="0.25">
      <c r="A84" s="25" t="s">
        <v>26017</v>
      </c>
      <c r="B84" s="25" t="s">
        <v>26018</v>
      </c>
      <c r="C84" s="25" t="s">
        <v>26018</v>
      </c>
      <c r="D84" s="33" t="str">
        <f t="shared" si="1"/>
        <v>Товар на сайте</v>
      </c>
      <c r="E84" s="15" t="s">
        <v>26019</v>
      </c>
      <c r="F84" s="25" t="s">
        <v>17</v>
      </c>
      <c r="G84" s="11">
        <v>36.659999999999997</v>
      </c>
      <c r="H84" s="11">
        <v>37.68</v>
      </c>
      <c r="I84" s="11">
        <v>38.64</v>
      </c>
      <c r="J84" s="11">
        <v>39.6</v>
      </c>
      <c r="K84" s="11">
        <v>60</v>
      </c>
      <c r="L84" s="11">
        <v>745</v>
      </c>
      <c r="M84" s="24"/>
    </row>
    <row r="85" spans="1:13" ht="15" x14ac:dyDescent="0.25">
      <c r="A85" s="25" t="s">
        <v>26020</v>
      </c>
      <c r="B85" s="25" t="s">
        <v>26021</v>
      </c>
      <c r="C85" s="25" t="s">
        <v>26021</v>
      </c>
      <c r="D85" s="33" t="str">
        <f t="shared" si="1"/>
        <v>Товар на сайте</v>
      </c>
      <c r="E85" s="15" t="s">
        <v>26022</v>
      </c>
      <c r="F85" s="25" t="s">
        <v>17</v>
      </c>
      <c r="G85" s="11">
        <v>15.18</v>
      </c>
      <c r="H85" s="11">
        <v>15.6</v>
      </c>
      <c r="I85" s="11">
        <v>16.02</v>
      </c>
      <c r="J85" s="11">
        <v>16.38</v>
      </c>
      <c r="K85" s="11">
        <v>25</v>
      </c>
      <c r="L85" s="11">
        <v>742</v>
      </c>
      <c r="M85" s="24"/>
    </row>
    <row r="86" spans="1:13" ht="30" x14ac:dyDescent="0.25">
      <c r="A86" s="25" t="s">
        <v>26023</v>
      </c>
      <c r="B86" s="25" t="s">
        <v>26024</v>
      </c>
      <c r="C86" s="25" t="s">
        <v>26024</v>
      </c>
      <c r="D86" s="33" t="str">
        <f t="shared" si="1"/>
        <v>Товар на сайте</v>
      </c>
      <c r="E86" s="15" t="s">
        <v>26025</v>
      </c>
      <c r="F86" s="25" t="s">
        <v>17</v>
      </c>
      <c r="G86" s="11">
        <v>129.6</v>
      </c>
      <c r="H86" s="11">
        <v>133.02000000000001</v>
      </c>
      <c r="I86" s="11">
        <v>136.44</v>
      </c>
      <c r="J86" s="11">
        <v>139.80000000000001</v>
      </c>
      <c r="K86" s="11">
        <v>175</v>
      </c>
      <c r="L86" s="11">
        <v>741</v>
      </c>
      <c r="M86" s="24"/>
    </row>
    <row r="87" spans="1:13" ht="15" x14ac:dyDescent="0.25">
      <c r="A87" s="25" t="s">
        <v>26026</v>
      </c>
      <c r="B87" s="25" t="s">
        <v>26027</v>
      </c>
      <c r="C87" s="25" t="s">
        <v>26027</v>
      </c>
      <c r="D87" s="33" t="str">
        <f t="shared" si="1"/>
        <v>Товар на сайте</v>
      </c>
      <c r="E87" s="15" t="s">
        <v>26028</v>
      </c>
      <c r="F87" s="25" t="s">
        <v>17</v>
      </c>
      <c r="G87" s="11">
        <v>392.04</v>
      </c>
      <c r="H87" s="11">
        <v>402</v>
      </c>
      <c r="I87" s="11">
        <v>412.02</v>
      </c>
      <c r="J87" s="11">
        <v>423</v>
      </c>
      <c r="K87" s="11">
        <v>520</v>
      </c>
      <c r="L87" s="11">
        <v>735</v>
      </c>
      <c r="M87" s="24"/>
    </row>
    <row r="88" spans="1:13" ht="30" x14ac:dyDescent="0.25">
      <c r="A88" s="25" t="s">
        <v>26029</v>
      </c>
      <c r="B88" s="25" t="s">
        <v>26030</v>
      </c>
      <c r="C88" s="25" t="s">
        <v>9322</v>
      </c>
      <c r="D88" s="33" t="str">
        <f t="shared" si="1"/>
        <v>Товар на сайте</v>
      </c>
      <c r="E88" s="15" t="s">
        <v>26031</v>
      </c>
      <c r="F88" s="25" t="s">
        <v>17</v>
      </c>
      <c r="G88" s="11">
        <v>195.6</v>
      </c>
      <c r="H88" s="11">
        <v>200.82</v>
      </c>
      <c r="I88" s="11">
        <v>205.92</v>
      </c>
      <c r="J88" s="11">
        <v>211.14</v>
      </c>
      <c r="K88" s="11">
        <v>260</v>
      </c>
      <c r="L88" s="11">
        <v>733</v>
      </c>
      <c r="M88" s="24"/>
    </row>
    <row r="89" spans="1:13" ht="30" x14ac:dyDescent="0.25">
      <c r="A89" s="25" t="s">
        <v>26032</v>
      </c>
      <c r="B89" s="25" t="s">
        <v>26033</v>
      </c>
      <c r="C89" s="25" t="s">
        <v>26033</v>
      </c>
      <c r="D89" s="33" t="str">
        <f t="shared" si="1"/>
        <v>Товар на сайте</v>
      </c>
      <c r="E89" s="15" t="s">
        <v>26034</v>
      </c>
      <c r="F89" s="25" t="s">
        <v>17</v>
      </c>
      <c r="G89" s="11">
        <v>509.04</v>
      </c>
      <c r="H89" s="11">
        <v>523.02</v>
      </c>
      <c r="I89" s="11">
        <v>536.04</v>
      </c>
      <c r="J89" s="11">
        <v>549</v>
      </c>
      <c r="K89" s="11">
        <v>675</v>
      </c>
      <c r="L89" s="11">
        <v>727</v>
      </c>
      <c r="M89" s="24"/>
    </row>
    <row r="90" spans="1:13" ht="15" x14ac:dyDescent="0.25">
      <c r="A90" s="25" t="s">
        <v>26035</v>
      </c>
      <c r="B90" s="25" t="s">
        <v>26036</v>
      </c>
      <c r="C90" s="25" t="s">
        <v>26036</v>
      </c>
      <c r="D90" s="33" t="str">
        <f t="shared" si="1"/>
        <v>Товар на сайте</v>
      </c>
      <c r="E90" s="15" t="s">
        <v>26037</v>
      </c>
      <c r="F90" s="25" t="s">
        <v>17</v>
      </c>
      <c r="G90" s="11">
        <v>135.41999999999999</v>
      </c>
      <c r="H90" s="11">
        <v>138.9</v>
      </c>
      <c r="I90" s="11">
        <v>142.5</v>
      </c>
      <c r="J90" s="11">
        <v>146.1</v>
      </c>
      <c r="K90" s="11">
        <v>180</v>
      </c>
      <c r="L90" s="11">
        <v>727</v>
      </c>
      <c r="M90" s="24"/>
    </row>
    <row r="91" spans="1:13" ht="15" x14ac:dyDescent="0.25">
      <c r="A91" s="25" t="s">
        <v>26038</v>
      </c>
      <c r="B91" s="25" t="s">
        <v>26039</v>
      </c>
      <c r="C91" s="25" t="s">
        <v>26039</v>
      </c>
      <c r="D91" s="33" t="str">
        <f t="shared" si="1"/>
        <v>Товар на сайте</v>
      </c>
      <c r="E91" s="15" t="s">
        <v>26040</v>
      </c>
      <c r="F91" s="25" t="s">
        <v>17</v>
      </c>
      <c r="G91" s="11">
        <v>64.92</v>
      </c>
      <c r="H91" s="11">
        <v>66.599999999999994</v>
      </c>
      <c r="I91" s="11">
        <v>68.34</v>
      </c>
      <c r="J91" s="11">
        <v>70.02</v>
      </c>
      <c r="K91" s="11">
        <v>105</v>
      </c>
      <c r="L91" s="11">
        <v>711</v>
      </c>
      <c r="M91" s="24"/>
    </row>
    <row r="92" spans="1:13" ht="15" x14ac:dyDescent="0.25">
      <c r="A92" s="25" t="s">
        <v>26041</v>
      </c>
      <c r="B92" s="25" t="s">
        <v>26042</v>
      </c>
      <c r="C92" s="25" t="s">
        <v>26042</v>
      </c>
      <c r="D92" s="33" t="str">
        <f t="shared" si="1"/>
        <v>Товар на сайте</v>
      </c>
      <c r="E92" s="15" t="s">
        <v>26043</v>
      </c>
      <c r="F92" s="25" t="s">
        <v>17</v>
      </c>
      <c r="G92" s="11">
        <v>94.08</v>
      </c>
      <c r="H92" s="11">
        <v>96.54</v>
      </c>
      <c r="I92" s="11">
        <v>99.06</v>
      </c>
      <c r="J92" s="11">
        <v>101.52</v>
      </c>
      <c r="K92" s="11">
        <v>150</v>
      </c>
      <c r="L92" s="11">
        <v>710</v>
      </c>
      <c r="M92" s="24"/>
    </row>
    <row r="93" spans="1:13" ht="15" x14ac:dyDescent="0.25">
      <c r="A93" s="25" t="s">
        <v>26044</v>
      </c>
      <c r="B93" s="25" t="s">
        <v>26045</v>
      </c>
      <c r="C93" s="25" t="s">
        <v>26046</v>
      </c>
      <c r="D93" s="33" t="str">
        <f t="shared" si="1"/>
        <v>Товар на сайте</v>
      </c>
      <c r="E93" s="15" t="s">
        <v>26047</v>
      </c>
      <c r="F93" s="25" t="s">
        <v>17</v>
      </c>
      <c r="G93" s="11">
        <v>70.8</v>
      </c>
      <c r="H93" s="11">
        <v>72.66</v>
      </c>
      <c r="I93" s="11">
        <v>74.52</v>
      </c>
      <c r="J93" s="11">
        <v>76.38</v>
      </c>
      <c r="K93" s="11">
        <v>115</v>
      </c>
      <c r="L93" s="11">
        <v>709</v>
      </c>
      <c r="M93" s="24"/>
    </row>
    <row r="94" spans="1:13" ht="15" x14ac:dyDescent="0.25">
      <c r="A94" s="25" t="s">
        <v>26048</v>
      </c>
      <c r="B94" s="25" t="s">
        <v>26049</v>
      </c>
      <c r="C94" s="25" t="s">
        <v>26049</v>
      </c>
      <c r="D94" s="33" t="str">
        <f t="shared" si="1"/>
        <v>Товар на сайте</v>
      </c>
      <c r="E94" s="15" t="s">
        <v>26050</v>
      </c>
      <c r="F94" s="25" t="s">
        <v>17</v>
      </c>
      <c r="G94" s="11">
        <v>130.91999999999999</v>
      </c>
      <c r="H94" s="11">
        <v>134.34</v>
      </c>
      <c r="I94" s="11">
        <v>137.69999999999999</v>
      </c>
      <c r="J94" s="11">
        <v>141.24</v>
      </c>
      <c r="K94" s="11">
        <v>175</v>
      </c>
      <c r="L94" s="11">
        <v>708</v>
      </c>
      <c r="M94" s="24"/>
    </row>
    <row r="95" spans="1:13" ht="15" x14ac:dyDescent="0.25">
      <c r="A95" s="25" t="s">
        <v>26051</v>
      </c>
      <c r="B95" s="25" t="s">
        <v>26052</v>
      </c>
      <c r="C95" s="25" t="s">
        <v>16013</v>
      </c>
      <c r="D95" s="33" t="str">
        <f t="shared" si="1"/>
        <v>Товар на сайте</v>
      </c>
      <c r="E95" s="15" t="s">
        <v>26053</v>
      </c>
      <c r="F95" s="25" t="s">
        <v>17</v>
      </c>
      <c r="G95" s="11">
        <v>485.04</v>
      </c>
      <c r="H95" s="11">
        <v>498</v>
      </c>
      <c r="I95" s="11">
        <v>511.02</v>
      </c>
      <c r="J95" s="11">
        <v>523.02</v>
      </c>
      <c r="K95" s="11">
        <v>640</v>
      </c>
      <c r="L95" s="11">
        <v>703</v>
      </c>
      <c r="M95" s="24"/>
    </row>
    <row r="96" spans="1:13" ht="15" x14ac:dyDescent="0.25">
      <c r="A96" s="25" t="s">
        <v>26054</v>
      </c>
      <c r="B96" s="25" t="s">
        <v>26055</v>
      </c>
      <c r="C96" s="25" t="s">
        <v>26055</v>
      </c>
      <c r="D96" s="33" t="str">
        <f t="shared" si="1"/>
        <v>Товар на сайте</v>
      </c>
      <c r="E96" s="15" t="s">
        <v>26056</v>
      </c>
      <c r="F96" s="25" t="s">
        <v>17</v>
      </c>
      <c r="G96" s="11">
        <v>1213.02</v>
      </c>
      <c r="H96" s="11">
        <v>1245</v>
      </c>
      <c r="I96" s="11">
        <v>1277.04</v>
      </c>
      <c r="J96" s="11">
        <v>1309.02</v>
      </c>
      <c r="K96" s="11">
        <v>1490</v>
      </c>
      <c r="L96" s="11">
        <v>699</v>
      </c>
      <c r="M96" s="24"/>
    </row>
    <row r="97" spans="1:13" ht="15" x14ac:dyDescent="0.25">
      <c r="A97" s="25" t="s">
        <v>26057</v>
      </c>
      <c r="B97" s="25" t="s">
        <v>26058</v>
      </c>
      <c r="C97" s="25" t="s">
        <v>26058</v>
      </c>
      <c r="D97" s="33" t="str">
        <f t="shared" si="1"/>
        <v>Товар на сайте</v>
      </c>
      <c r="E97" s="15" t="s">
        <v>26059</v>
      </c>
      <c r="F97" s="25" t="s">
        <v>17</v>
      </c>
      <c r="G97" s="11">
        <v>51</v>
      </c>
      <c r="H97" s="11">
        <v>52.38</v>
      </c>
      <c r="I97" s="11">
        <v>53.7</v>
      </c>
      <c r="J97" s="11">
        <v>55.08</v>
      </c>
      <c r="K97" s="11">
        <v>85</v>
      </c>
      <c r="L97" s="11">
        <v>698</v>
      </c>
      <c r="M97" s="24"/>
    </row>
    <row r="98" spans="1:13" ht="15" x14ac:dyDescent="0.25">
      <c r="A98" s="25" t="s">
        <v>26060</v>
      </c>
      <c r="B98" s="25" t="s">
        <v>26061</v>
      </c>
      <c r="C98" s="25" t="s">
        <v>26061</v>
      </c>
      <c r="D98" s="33" t="str">
        <f t="shared" si="1"/>
        <v>Товар на сайте</v>
      </c>
      <c r="E98" s="15" t="s">
        <v>26062</v>
      </c>
      <c r="F98" s="25" t="s">
        <v>17</v>
      </c>
      <c r="G98" s="11">
        <v>201.6</v>
      </c>
      <c r="H98" s="11">
        <v>206.94</v>
      </c>
      <c r="I98" s="11">
        <v>212.22</v>
      </c>
      <c r="J98" s="11">
        <v>217.5</v>
      </c>
      <c r="K98" s="11">
        <v>270</v>
      </c>
      <c r="L98" s="11">
        <v>692</v>
      </c>
      <c r="M98" s="24"/>
    </row>
    <row r="99" spans="1:13" ht="15" x14ac:dyDescent="0.25">
      <c r="A99" s="25" t="s">
        <v>26063</v>
      </c>
      <c r="B99" s="25" t="s">
        <v>26064</v>
      </c>
      <c r="C99" s="25" t="s">
        <v>5741</v>
      </c>
      <c r="D99" s="33" t="str">
        <f t="shared" si="1"/>
        <v>Товар на сайте</v>
      </c>
      <c r="E99" s="15" t="s">
        <v>26065</v>
      </c>
      <c r="F99" s="25" t="s">
        <v>17</v>
      </c>
      <c r="G99" s="11">
        <v>222</v>
      </c>
      <c r="H99" s="11">
        <v>227.82</v>
      </c>
      <c r="I99" s="11">
        <v>233.7</v>
      </c>
      <c r="J99" s="11">
        <v>239.52</v>
      </c>
      <c r="K99" s="11">
        <v>295</v>
      </c>
      <c r="L99" s="11">
        <v>690</v>
      </c>
      <c r="M99" s="24"/>
    </row>
    <row r="100" spans="1:13" ht="30" x14ac:dyDescent="0.25">
      <c r="A100" s="25" t="s">
        <v>26066</v>
      </c>
      <c r="B100" s="25" t="s">
        <v>26067</v>
      </c>
      <c r="C100" s="25" t="s">
        <v>10553</v>
      </c>
      <c r="D100" s="33" t="str">
        <f t="shared" si="1"/>
        <v>Товар на сайте</v>
      </c>
      <c r="E100" s="15" t="s">
        <v>26068</v>
      </c>
      <c r="F100" s="25" t="s">
        <v>17</v>
      </c>
      <c r="G100" s="11">
        <v>989.04</v>
      </c>
      <c r="H100" s="11">
        <v>1015.02</v>
      </c>
      <c r="I100" s="11">
        <v>1041</v>
      </c>
      <c r="J100" s="11">
        <v>1067.04</v>
      </c>
      <c r="K100" s="11">
        <v>1260</v>
      </c>
      <c r="L100" s="11">
        <v>683</v>
      </c>
      <c r="M100" s="24"/>
    </row>
    <row r="101" spans="1:13" ht="15" x14ac:dyDescent="0.25">
      <c r="A101" s="25" t="s">
        <v>26069</v>
      </c>
      <c r="B101" s="25" t="s">
        <v>26070</v>
      </c>
      <c r="C101" s="25" t="s">
        <v>26071</v>
      </c>
      <c r="D101" s="33" t="str">
        <f t="shared" si="1"/>
        <v>Товар на сайте</v>
      </c>
      <c r="E101" s="15" t="s">
        <v>26072</v>
      </c>
      <c r="F101" s="25" t="s">
        <v>17</v>
      </c>
      <c r="G101" s="11">
        <v>89.82</v>
      </c>
      <c r="H101" s="11">
        <v>92.16</v>
      </c>
      <c r="I101" s="11">
        <v>94.5</v>
      </c>
      <c r="J101" s="11">
        <v>96.9</v>
      </c>
      <c r="K101" s="11">
        <v>145</v>
      </c>
      <c r="L101" s="11">
        <v>681</v>
      </c>
      <c r="M101" s="24"/>
    </row>
    <row r="102" spans="1:13" ht="30" x14ac:dyDescent="0.25">
      <c r="A102" s="25" t="s">
        <v>26073</v>
      </c>
      <c r="B102" s="25" t="s">
        <v>26074</v>
      </c>
      <c r="C102" s="25" t="s">
        <v>26074</v>
      </c>
      <c r="D102" s="33" t="str">
        <f t="shared" si="1"/>
        <v>Товар на сайте</v>
      </c>
      <c r="E102" s="15" t="s">
        <v>26075</v>
      </c>
      <c r="F102" s="25" t="s">
        <v>17</v>
      </c>
      <c r="G102" s="11">
        <v>56.64</v>
      </c>
      <c r="H102" s="11">
        <v>58.14</v>
      </c>
      <c r="I102" s="11">
        <v>59.64</v>
      </c>
      <c r="J102" s="11">
        <v>61.14</v>
      </c>
      <c r="K102" s="11">
        <v>90</v>
      </c>
      <c r="L102" s="11">
        <v>681</v>
      </c>
      <c r="M102" s="24"/>
    </row>
    <row r="103" spans="1:13" ht="15" x14ac:dyDescent="0.25">
      <c r="A103" s="25" t="s">
        <v>26076</v>
      </c>
      <c r="B103" s="25" t="s">
        <v>26077</v>
      </c>
      <c r="C103" s="25" t="s">
        <v>26077</v>
      </c>
      <c r="D103" s="33" t="str">
        <f t="shared" si="1"/>
        <v>Товар на сайте</v>
      </c>
      <c r="E103" s="15" t="s">
        <v>26078</v>
      </c>
      <c r="F103" s="25" t="s">
        <v>17</v>
      </c>
      <c r="G103" s="11">
        <v>38.82</v>
      </c>
      <c r="H103" s="11">
        <v>39.840000000000003</v>
      </c>
      <c r="I103" s="11">
        <v>40.86</v>
      </c>
      <c r="J103" s="11">
        <v>41.88</v>
      </c>
      <c r="K103" s="11">
        <v>65</v>
      </c>
      <c r="L103" s="11">
        <v>680</v>
      </c>
      <c r="M103" s="24"/>
    </row>
    <row r="104" spans="1:13" ht="15" x14ac:dyDescent="0.25">
      <c r="A104" s="25" t="s">
        <v>26079</v>
      </c>
      <c r="B104" s="25" t="s">
        <v>26080</v>
      </c>
      <c r="C104" s="25" t="s">
        <v>26080</v>
      </c>
      <c r="D104" s="33" t="str">
        <f t="shared" si="1"/>
        <v>Товар на сайте</v>
      </c>
      <c r="E104" s="15" t="s">
        <v>26081</v>
      </c>
      <c r="F104" s="25" t="s">
        <v>17</v>
      </c>
      <c r="G104" s="11">
        <v>235.02</v>
      </c>
      <c r="H104" s="11">
        <v>241.02</v>
      </c>
      <c r="I104" s="11">
        <v>247.02</v>
      </c>
      <c r="J104" s="11">
        <v>253.02</v>
      </c>
      <c r="K104" s="11">
        <v>290</v>
      </c>
      <c r="L104" s="11">
        <v>677</v>
      </c>
      <c r="M104" s="24"/>
    </row>
    <row r="105" spans="1:13" ht="15" x14ac:dyDescent="0.25">
      <c r="A105" s="25" t="s">
        <v>26082</v>
      </c>
      <c r="B105" s="25" t="s">
        <v>26083</v>
      </c>
      <c r="C105" s="25" t="s">
        <v>26083</v>
      </c>
      <c r="D105" s="33" t="str">
        <f t="shared" si="1"/>
        <v>Товар на сайте</v>
      </c>
      <c r="E105" s="15" t="s">
        <v>26084</v>
      </c>
      <c r="F105" s="25" t="s">
        <v>17</v>
      </c>
      <c r="G105" s="11">
        <v>20.04</v>
      </c>
      <c r="H105" s="11">
        <v>20.52</v>
      </c>
      <c r="I105" s="11">
        <v>21.06</v>
      </c>
      <c r="J105" s="11">
        <v>21.6</v>
      </c>
      <c r="K105" s="11">
        <v>30</v>
      </c>
      <c r="L105" s="11">
        <v>664</v>
      </c>
      <c r="M105" s="24"/>
    </row>
    <row r="106" spans="1:13" ht="30" x14ac:dyDescent="0.25">
      <c r="A106" s="25" t="s">
        <v>26085</v>
      </c>
      <c r="B106" s="25" t="s">
        <v>26086</v>
      </c>
      <c r="C106" s="25" t="s">
        <v>26087</v>
      </c>
      <c r="D106" s="33" t="str">
        <f t="shared" si="1"/>
        <v>Товар на сайте</v>
      </c>
      <c r="E106" s="15" t="s">
        <v>26088</v>
      </c>
      <c r="F106" s="25" t="s">
        <v>17</v>
      </c>
      <c r="G106" s="11">
        <v>630</v>
      </c>
      <c r="H106" s="11">
        <v>646.02</v>
      </c>
      <c r="I106" s="11">
        <v>663</v>
      </c>
      <c r="J106" s="11">
        <v>679.02</v>
      </c>
      <c r="K106" s="11">
        <v>805</v>
      </c>
      <c r="L106" s="11">
        <v>660</v>
      </c>
      <c r="M106" s="24"/>
    </row>
    <row r="107" spans="1:13" ht="15" x14ac:dyDescent="0.25">
      <c r="A107" s="25" t="s">
        <v>26089</v>
      </c>
      <c r="B107" s="25" t="s">
        <v>26090</v>
      </c>
      <c r="C107" s="25" t="s">
        <v>26090</v>
      </c>
      <c r="D107" s="33" t="str">
        <f t="shared" si="1"/>
        <v>Товар на сайте</v>
      </c>
      <c r="E107" s="15" t="s">
        <v>26091</v>
      </c>
      <c r="F107" s="25" t="s">
        <v>17</v>
      </c>
      <c r="G107" s="11">
        <v>105.54</v>
      </c>
      <c r="H107" s="11">
        <v>108.3</v>
      </c>
      <c r="I107" s="11">
        <v>111.06</v>
      </c>
      <c r="J107" s="11">
        <v>113.88</v>
      </c>
      <c r="K107" s="11">
        <v>170</v>
      </c>
      <c r="L107" s="11">
        <v>660</v>
      </c>
      <c r="M107" s="24"/>
    </row>
    <row r="108" spans="1:13" ht="30" x14ac:dyDescent="0.25">
      <c r="A108" s="25" t="s">
        <v>26092</v>
      </c>
      <c r="B108" s="25" t="s">
        <v>26093</v>
      </c>
      <c r="C108" s="25" t="s">
        <v>26093</v>
      </c>
      <c r="D108" s="33" t="str">
        <f t="shared" si="1"/>
        <v>Товар на сайте</v>
      </c>
      <c r="E108" s="15" t="s">
        <v>26094</v>
      </c>
      <c r="F108" s="25" t="s">
        <v>17</v>
      </c>
      <c r="G108" s="11">
        <v>16.02</v>
      </c>
      <c r="H108" s="11">
        <v>16.440000000000001</v>
      </c>
      <c r="I108" s="11">
        <v>16.86</v>
      </c>
      <c r="J108" s="11">
        <v>17.28</v>
      </c>
      <c r="K108" s="11">
        <v>30</v>
      </c>
      <c r="L108" s="11">
        <v>656</v>
      </c>
      <c r="M108" s="24"/>
    </row>
    <row r="109" spans="1:13" ht="15" x14ac:dyDescent="0.25">
      <c r="A109" s="25" t="s">
        <v>26095</v>
      </c>
      <c r="B109" s="25" t="s">
        <v>26096</v>
      </c>
      <c r="C109" s="25" t="s">
        <v>26096</v>
      </c>
      <c r="D109" s="33" t="str">
        <f t="shared" si="1"/>
        <v>Товар на сайте</v>
      </c>
      <c r="E109" s="15" t="s">
        <v>26097</v>
      </c>
      <c r="F109" s="25" t="s">
        <v>17</v>
      </c>
      <c r="G109" s="11">
        <v>37.020000000000003</v>
      </c>
      <c r="H109" s="11">
        <v>37.979999999999997</v>
      </c>
      <c r="I109" s="11">
        <v>38.94</v>
      </c>
      <c r="J109" s="11">
        <v>39.9</v>
      </c>
      <c r="K109" s="11">
        <v>60</v>
      </c>
      <c r="L109" s="11">
        <v>654</v>
      </c>
      <c r="M109" s="24"/>
    </row>
    <row r="110" spans="1:13" ht="15" x14ac:dyDescent="0.25">
      <c r="A110" s="25" t="s">
        <v>26098</v>
      </c>
      <c r="B110" s="25" t="s">
        <v>26099</v>
      </c>
      <c r="C110" s="25" t="s">
        <v>26099</v>
      </c>
      <c r="D110" s="33" t="str">
        <f t="shared" si="1"/>
        <v>Товар на сайте</v>
      </c>
      <c r="E110" s="15" t="s">
        <v>26100</v>
      </c>
      <c r="F110" s="25" t="s">
        <v>17</v>
      </c>
      <c r="G110" s="11">
        <v>231</v>
      </c>
      <c r="H110" s="11">
        <v>237</v>
      </c>
      <c r="I110" s="11">
        <v>243</v>
      </c>
      <c r="J110" s="11">
        <v>249</v>
      </c>
      <c r="K110" s="11">
        <v>305</v>
      </c>
      <c r="L110" s="11">
        <v>641</v>
      </c>
      <c r="M110" s="24"/>
    </row>
    <row r="111" spans="1:13" ht="15" x14ac:dyDescent="0.25">
      <c r="A111" s="25" t="s">
        <v>26101</v>
      </c>
      <c r="B111" s="25" t="s">
        <v>26102</v>
      </c>
      <c r="C111" s="25" t="s">
        <v>26102</v>
      </c>
      <c r="D111" s="33" t="str">
        <f t="shared" si="1"/>
        <v>Товар на сайте</v>
      </c>
      <c r="E111" s="15" t="s">
        <v>26103</v>
      </c>
      <c r="F111" s="25" t="s">
        <v>17</v>
      </c>
      <c r="G111" s="11">
        <v>9.24</v>
      </c>
      <c r="H111" s="11">
        <v>9.48</v>
      </c>
      <c r="I111" s="11">
        <v>9.7200000000000006</v>
      </c>
      <c r="J111" s="11">
        <v>9.9600000000000009</v>
      </c>
      <c r="K111" s="11">
        <v>15</v>
      </c>
      <c r="L111" s="11">
        <v>632</v>
      </c>
      <c r="M111" s="24"/>
    </row>
    <row r="112" spans="1:13" ht="30" x14ac:dyDescent="0.25">
      <c r="A112" s="25" t="s">
        <v>26104</v>
      </c>
      <c r="B112" s="25" t="s">
        <v>26105</v>
      </c>
      <c r="C112" s="25" t="s">
        <v>26105</v>
      </c>
      <c r="D112" s="33" t="str">
        <f t="shared" si="1"/>
        <v>Товар на сайте</v>
      </c>
      <c r="E112" s="15" t="s">
        <v>26106</v>
      </c>
      <c r="F112" s="25" t="s">
        <v>17</v>
      </c>
      <c r="G112" s="11">
        <v>655.02</v>
      </c>
      <c r="H112" s="11">
        <v>673.02</v>
      </c>
      <c r="I112" s="11">
        <v>690</v>
      </c>
      <c r="J112" s="11">
        <v>707.04</v>
      </c>
      <c r="K112" s="11">
        <v>835</v>
      </c>
      <c r="L112" s="11">
        <v>627</v>
      </c>
      <c r="M112" s="24"/>
    </row>
    <row r="113" spans="1:13" ht="15" x14ac:dyDescent="0.25">
      <c r="A113" s="25" t="s">
        <v>26107</v>
      </c>
      <c r="B113" s="25" t="s">
        <v>26108</v>
      </c>
      <c r="C113" s="25" t="s">
        <v>26108</v>
      </c>
      <c r="D113" s="33" t="str">
        <f t="shared" si="1"/>
        <v>Товар на сайте</v>
      </c>
      <c r="E113" s="15" t="s">
        <v>26109</v>
      </c>
      <c r="F113" s="25" t="s">
        <v>17</v>
      </c>
      <c r="G113" s="11">
        <v>17.399999999999999</v>
      </c>
      <c r="H113" s="11">
        <v>17.82</v>
      </c>
      <c r="I113" s="11">
        <v>18.3</v>
      </c>
      <c r="J113" s="11">
        <v>18.78</v>
      </c>
      <c r="K113" s="11">
        <v>30</v>
      </c>
      <c r="L113" s="11">
        <v>625</v>
      </c>
      <c r="M113" s="24"/>
    </row>
    <row r="114" spans="1:13" ht="15" x14ac:dyDescent="0.25">
      <c r="A114" s="25" t="s">
        <v>26110</v>
      </c>
      <c r="B114" s="25" t="s">
        <v>26111</v>
      </c>
      <c r="C114" s="25" t="s">
        <v>26111</v>
      </c>
      <c r="D114" s="33" t="str">
        <f t="shared" si="1"/>
        <v>Товар на сайте</v>
      </c>
      <c r="E114" s="15" t="s">
        <v>26112</v>
      </c>
      <c r="F114" s="25" t="s">
        <v>17</v>
      </c>
      <c r="G114" s="11">
        <v>953.04</v>
      </c>
      <c r="H114" s="11">
        <v>978</v>
      </c>
      <c r="I114" s="11">
        <v>1003.02</v>
      </c>
      <c r="J114" s="11">
        <v>1028.04</v>
      </c>
      <c r="K114" s="11">
        <v>1215</v>
      </c>
      <c r="L114" s="11">
        <v>621</v>
      </c>
      <c r="M114" s="24"/>
    </row>
    <row r="115" spans="1:13" ht="15" x14ac:dyDescent="0.25">
      <c r="A115" s="25" t="s">
        <v>26113</v>
      </c>
      <c r="B115" s="25" t="s">
        <v>26114</v>
      </c>
      <c r="C115" s="25" t="s">
        <v>26114</v>
      </c>
      <c r="D115" s="33" t="str">
        <f t="shared" si="1"/>
        <v>Товар на сайте</v>
      </c>
      <c r="E115" s="15" t="s">
        <v>26115</v>
      </c>
      <c r="F115" s="25" t="s">
        <v>17</v>
      </c>
      <c r="G115" s="11">
        <v>244.02</v>
      </c>
      <c r="H115" s="11">
        <v>250.02</v>
      </c>
      <c r="I115" s="11">
        <v>257.04000000000002</v>
      </c>
      <c r="J115" s="11">
        <v>263.04000000000002</v>
      </c>
      <c r="K115" s="11">
        <v>325</v>
      </c>
      <c r="L115" s="11">
        <v>621</v>
      </c>
      <c r="M115" s="24"/>
    </row>
    <row r="116" spans="1:13" ht="15" x14ac:dyDescent="0.25">
      <c r="A116" s="25" t="s">
        <v>26116</v>
      </c>
      <c r="B116" s="25" t="s">
        <v>26117</v>
      </c>
      <c r="C116" s="25" t="s">
        <v>26117</v>
      </c>
      <c r="D116" s="33" t="str">
        <f t="shared" si="1"/>
        <v>Товар на сайте</v>
      </c>
      <c r="E116" s="15" t="s">
        <v>26118</v>
      </c>
      <c r="F116" s="25" t="s">
        <v>17</v>
      </c>
      <c r="G116" s="11">
        <v>212.94</v>
      </c>
      <c r="H116" s="11">
        <v>218.52</v>
      </c>
      <c r="I116" s="11">
        <v>224.1</v>
      </c>
      <c r="J116" s="11">
        <v>229.74</v>
      </c>
      <c r="K116" s="11">
        <v>270</v>
      </c>
      <c r="L116" s="11">
        <v>611</v>
      </c>
      <c r="M116" s="24"/>
    </row>
    <row r="117" spans="1:13" ht="15" x14ac:dyDescent="0.25">
      <c r="A117" s="25" t="s">
        <v>26119</v>
      </c>
      <c r="B117" s="25" t="s">
        <v>26120</v>
      </c>
      <c r="C117" s="25" t="s">
        <v>26120</v>
      </c>
      <c r="D117" s="33" t="str">
        <f t="shared" si="1"/>
        <v>Товар на сайте</v>
      </c>
      <c r="E117" s="15" t="s">
        <v>26121</v>
      </c>
      <c r="F117" s="25" t="s">
        <v>17</v>
      </c>
      <c r="G117" s="11">
        <v>44.22</v>
      </c>
      <c r="H117" s="11">
        <v>45.36</v>
      </c>
      <c r="I117" s="11">
        <v>46.5</v>
      </c>
      <c r="J117" s="11">
        <v>47.7</v>
      </c>
      <c r="K117" s="11">
        <v>70</v>
      </c>
      <c r="L117" s="11">
        <v>610</v>
      </c>
      <c r="M117" s="24"/>
    </row>
    <row r="118" spans="1:13" ht="15" x14ac:dyDescent="0.25">
      <c r="A118" s="25" t="s">
        <v>26122</v>
      </c>
      <c r="B118" s="25" t="s">
        <v>26123</v>
      </c>
      <c r="C118" s="25" t="s">
        <v>17457</v>
      </c>
      <c r="D118" s="33" t="str">
        <f t="shared" si="1"/>
        <v>Товар на сайте</v>
      </c>
      <c r="E118" s="15" t="s">
        <v>26124</v>
      </c>
      <c r="F118" s="25" t="s">
        <v>17</v>
      </c>
      <c r="G118" s="11">
        <v>573</v>
      </c>
      <c r="H118" s="11">
        <v>588</v>
      </c>
      <c r="I118" s="11">
        <v>603</v>
      </c>
      <c r="J118" s="11">
        <v>618</v>
      </c>
      <c r="K118" s="11">
        <v>730</v>
      </c>
      <c r="L118" s="11">
        <v>607</v>
      </c>
      <c r="M118" s="24"/>
    </row>
    <row r="119" spans="1:13" ht="15" x14ac:dyDescent="0.25">
      <c r="A119" s="25" t="s">
        <v>26125</v>
      </c>
      <c r="B119" s="25" t="s">
        <v>26126</v>
      </c>
      <c r="C119" s="25" t="s">
        <v>26127</v>
      </c>
      <c r="D119" s="33" t="str">
        <f t="shared" si="1"/>
        <v>Товар на сайте</v>
      </c>
      <c r="E119" s="15" t="s">
        <v>26128</v>
      </c>
      <c r="F119" s="25" t="s">
        <v>17</v>
      </c>
      <c r="G119" s="11">
        <v>150.41999999999999</v>
      </c>
      <c r="H119" s="11">
        <v>154.44</v>
      </c>
      <c r="I119" s="11">
        <v>158.34</v>
      </c>
      <c r="J119" s="11">
        <v>162.30000000000001</v>
      </c>
      <c r="K119" s="11">
        <v>195</v>
      </c>
      <c r="L119" s="11">
        <v>600</v>
      </c>
      <c r="M119" s="24"/>
    </row>
    <row r="120" spans="1:13" ht="15" x14ac:dyDescent="0.25">
      <c r="A120" s="25" t="s">
        <v>26129</v>
      </c>
      <c r="B120" s="25" t="s">
        <v>26130</v>
      </c>
      <c r="C120" s="25" t="s">
        <v>10893</v>
      </c>
      <c r="D120" s="33" t="str">
        <f t="shared" si="1"/>
        <v>Товар на сайте</v>
      </c>
      <c r="E120" s="15" t="s">
        <v>26131</v>
      </c>
      <c r="F120" s="25" t="s">
        <v>17</v>
      </c>
      <c r="G120" s="11">
        <v>43.14</v>
      </c>
      <c r="H120" s="11">
        <v>44.28</v>
      </c>
      <c r="I120" s="11">
        <v>45.42</v>
      </c>
      <c r="J120" s="11">
        <v>46.56</v>
      </c>
      <c r="K120" s="11">
        <v>70</v>
      </c>
      <c r="L120" s="11">
        <v>600</v>
      </c>
      <c r="M120" s="24"/>
    </row>
    <row r="121" spans="1:13" ht="15" x14ac:dyDescent="0.25">
      <c r="A121" s="25" t="s">
        <v>26132</v>
      </c>
      <c r="B121" s="25" t="s">
        <v>26133</v>
      </c>
      <c r="C121" s="25" t="s">
        <v>26133</v>
      </c>
      <c r="D121" s="33" t="str">
        <f t="shared" si="1"/>
        <v>Товар на сайте</v>
      </c>
      <c r="E121" s="15" t="s">
        <v>26134</v>
      </c>
      <c r="F121" s="25" t="s">
        <v>17</v>
      </c>
      <c r="G121" s="11">
        <v>116.1</v>
      </c>
      <c r="H121" s="11">
        <v>119.22</v>
      </c>
      <c r="I121" s="11">
        <v>122.34</v>
      </c>
      <c r="J121" s="11">
        <v>125.34</v>
      </c>
      <c r="K121" s="11">
        <v>155</v>
      </c>
      <c r="L121" s="11">
        <v>598</v>
      </c>
      <c r="M121" s="24"/>
    </row>
    <row r="122" spans="1:13" ht="15" x14ac:dyDescent="0.25">
      <c r="A122" s="25" t="s">
        <v>26135</v>
      </c>
      <c r="B122" s="25" t="s">
        <v>26136</v>
      </c>
      <c r="C122" s="25" t="s">
        <v>26136</v>
      </c>
      <c r="D122" s="33" t="str">
        <f t="shared" si="1"/>
        <v>Товар на сайте</v>
      </c>
      <c r="E122" s="15" t="s">
        <v>26137</v>
      </c>
      <c r="F122" s="25" t="s">
        <v>17</v>
      </c>
      <c r="G122" s="11">
        <v>200.64</v>
      </c>
      <c r="H122" s="11">
        <v>205.92</v>
      </c>
      <c r="I122" s="11">
        <v>211.2</v>
      </c>
      <c r="J122" s="11">
        <v>216.54</v>
      </c>
      <c r="K122" s="11">
        <v>265</v>
      </c>
      <c r="L122" s="11">
        <v>596</v>
      </c>
      <c r="M122" s="24"/>
    </row>
    <row r="123" spans="1:13" ht="15" x14ac:dyDescent="0.25">
      <c r="A123" s="25" t="s">
        <v>26138</v>
      </c>
      <c r="B123" s="25" t="s">
        <v>26139</v>
      </c>
      <c r="C123" s="25" t="s">
        <v>26139</v>
      </c>
      <c r="D123" s="33" t="str">
        <f t="shared" si="1"/>
        <v>Товар на сайте</v>
      </c>
      <c r="E123" s="15" t="s">
        <v>26140</v>
      </c>
      <c r="F123" s="25" t="s">
        <v>17</v>
      </c>
      <c r="G123" s="11">
        <v>15.18</v>
      </c>
      <c r="H123" s="11">
        <v>15.54</v>
      </c>
      <c r="I123" s="11">
        <v>15.96</v>
      </c>
      <c r="J123" s="11">
        <v>16.32</v>
      </c>
      <c r="K123" s="11">
        <v>25</v>
      </c>
      <c r="L123" s="11">
        <v>592</v>
      </c>
      <c r="M123" s="24"/>
    </row>
    <row r="124" spans="1:13" ht="15" x14ac:dyDescent="0.25">
      <c r="A124" s="25" t="s">
        <v>26141</v>
      </c>
      <c r="B124" s="25" t="s">
        <v>26142</v>
      </c>
      <c r="C124" s="25" t="s">
        <v>26142</v>
      </c>
      <c r="D124" s="33" t="str">
        <f t="shared" si="1"/>
        <v>Товар на сайте</v>
      </c>
      <c r="E124" s="15" t="s">
        <v>26143</v>
      </c>
      <c r="F124" s="25" t="s">
        <v>17</v>
      </c>
      <c r="G124" s="11">
        <v>14.34</v>
      </c>
      <c r="H124" s="11">
        <v>14.7</v>
      </c>
      <c r="I124" s="11">
        <v>15.06</v>
      </c>
      <c r="J124" s="11">
        <v>15.42</v>
      </c>
      <c r="K124" s="11">
        <v>25</v>
      </c>
      <c r="L124" s="11">
        <v>586</v>
      </c>
      <c r="M124" s="24"/>
    </row>
    <row r="125" spans="1:13" ht="15" x14ac:dyDescent="0.25">
      <c r="A125" s="25" t="s">
        <v>26144</v>
      </c>
      <c r="B125" s="25" t="s">
        <v>26145</v>
      </c>
      <c r="C125" s="25" t="s">
        <v>26145</v>
      </c>
      <c r="D125" s="33" t="str">
        <f t="shared" si="1"/>
        <v>Товар на сайте</v>
      </c>
      <c r="E125" s="15" t="s">
        <v>26146</v>
      </c>
      <c r="F125" s="25" t="s">
        <v>17</v>
      </c>
      <c r="G125" s="11">
        <v>45.42</v>
      </c>
      <c r="H125" s="11">
        <v>46.62</v>
      </c>
      <c r="I125" s="11">
        <v>47.82</v>
      </c>
      <c r="J125" s="11">
        <v>49.02</v>
      </c>
      <c r="K125" s="11">
        <v>75</v>
      </c>
      <c r="L125" s="11">
        <v>582</v>
      </c>
      <c r="M125" s="24"/>
    </row>
    <row r="126" spans="1:13" ht="15" x14ac:dyDescent="0.25">
      <c r="A126" s="25" t="s">
        <v>26147</v>
      </c>
      <c r="B126" s="25" t="s">
        <v>26148</v>
      </c>
      <c r="C126" s="25" t="s">
        <v>14043</v>
      </c>
      <c r="D126" s="33" t="str">
        <f t="shared" si="1"/>
        <v>Товар на сайте</v>
      </c>
      <c r="E126" s="15" t="s">
        <v>26149</v>
      </c>
      <c r="F126" s="25" t="s">
        <v>17</v>
      </c>
      <c r="G126" s="11">
        <v>429</v>
      </c>
      <c r="H126" s="11">
        <v>440.04</v>
      </c>
      <c r="I126" s="11">
        <v>452.04</v>
      </c>
      <c r="J126" s="11">
        <v>463.02</v>
      </c>
      <c r="K126" s="11">
        <v>565</v>
      </c>
      <c r="L126" s="11">
        <v>579</v>
      </c>
      <c r="M126" s="24"/>
    </row>
    <row r="127" spans="1:13" ht="15" x14ac:dyDescent="0.25">
      <c r="A127" s="25" t="s">
        <v>26150</v>
      </c>
      <c r="B127" s="25" t="s">
        <v>26151</v>
      </c>
      <c r="C127" s="25" t="s">
        <v>26152</v>
      </c>
      <c r="D127" s="33" t="str">
        <f t="shared" si="1"/>
        <v>Товар на сайте</v>
      </c>
      <c r="E127" s="15" t="s">
        <v>26153</v>
      </c>
      <c r="F127" s="25" t="s">
        <v>17</v>
      </c>
      <c r="G127" s="11">
        <v>219.12</v>
      </c>
      <c r="H127" s="11">
        <v>224.82</v>
      </c>
      <c r="I127" s="11">
        <v>230.64</v>
      </c>
      <c r="J127" s="11">
        <v>236.34</v>
      </c>
      <c r="K127" s="11">
        <v>290</v>
      </c>
      <c r="L127" s="11">
        <v>576</v>
      </c>
      <c r="M127" s="24"/>
    </row>
    <row r="128" spans="1:13" ht="15" x14ac:dyDescent="0.25">
      <c r="A128" s="25" t="s">
        <v>26154</v>
      </c>
      <c r="B128" s="25" t="s">
        <v>26155</v>
      </c>
      <c r="C128" s="25" t="s">
        <v>26155</v>
      </c>
      <c r="D128" s="33" t="str">
        <f t="shared" si="1"/>
        <v>Товар на сайте</v>
      </c>
      <c r="E128" s="15" t="s">
        <v>26156</v>
      </c>
      <c r="F128" s="25" t="s">
        <v>17</v>
      </c>
      <c r="G128" s="11">
        <v>88.56</v>
      </c>
      <c r="H128" s="11">
        <v>90.9</v>
      </c>
      <c r="I128" s="11">
        <v>93.24</v>
      </c>
      <c r="J128" s="11">
        <v>95.58</v>
      </c>
      <c r="K128" s="11">
        <v>140</v>
      </c>
      <c r="L128" s="11">
        <v>573</v>
      </c>
      <c r="M128" s="24"/>
    </row>
    <row r="129" spans="1:13" ht="15" x14ac:dyDescent="0.25">
      <c r="A129" s="25" t="s">
        <v>26157</v>
      </c>
      <c r="B129" s="25" t="s">
        <v>26158</v>
      </c>
      <c r="C129" s="25" t="s">
        <v>4317</v>
      </c>
      <c r="D129" s="33" t="str">
        <f t="shared" si="1"/>
        <v>Товар на сайте</v>
      </c>
      <c r="E129" s="15" t="s">
        <v>26159</v>
      </c>
      <c r="F129" s="25" t="s">
        <v>17</v>
      </c>
      <c r="G129" s="11">
        <v>227.82</v>
      </c>
      <c r="H129" s="11">
        <v>233.82</v>
      </c>
      <c r="I129" s="11">
        <v>239.82</v>
      </c>
      <c r="J129" s="11">
        <v>245.82</v>
      </c>
      <c r="K129" s="11">
        <v>300</v>
      </c>
      <c r="L129" s="11">
        <v>572</v>
      </c>
      <c r="M129" s="24"/>
    </row>
    <row r="130" spans="1:13" ht="15" x14ac:dyDescent="0.25">
      <c r="A130" s="25" t="s">
        <v>26160</v>
      </c>
      <c r="B130" s="25" t="s">
        <v>26161</v>
      </c>
      <c r="C130" s="25" t="s">
        <v>26161</v>
      </c>
      <c r="D130" s="33" t="str">
        <f t="shared" si="1"/>
        <v>Товар на сайте</v>
      </c>
      <c r="E130" s="15" t="s">
        <v>26162</v>
      </c>
      <c r="F130" s="25" t="s">
        <v>17</v>
      </c>
      <c r="G130" s="11">
        <v>128.94</v>
      </c>
      <c r="H130" s="11">
        <v>132.30000000000001</v>
      </c>
      <c r="I130" s="11">
        <v>135.72</v>
      </c>
      <c r="J130" s="11">
        <v>139.13999999999999</v>
      </c>
      <c r="K130" s="11">
        <v>170</v>
      </c>
      <c r="L130" s="11">
        <v>572</v>
      </c>
      <c r="M130" s="24"/>
    </row>
    <row r="131" spans="1:13" ht="15" x14ac:dyDescent="0.25">
      <c r="A131" s="25" t="s">
        <v>26163</v>
      </c>
      <c r="B131" s="25" t="s">
        <v>26164</v>
      </c>
      <c r="C131" s="25" t="s">
        <v>26164</v>
      </c>
      <c r="D131" s="33" t="str">
        <f t="shared" si="1"/>
        <v>Товар на сайте</v>
      </c>
      <c r="E131" s="15" t="s">
        <v>26165</v>
      </c>
      <c r="F131" s="25" t="s">
        <v>17</v>
      </c>
      <c r="G131" s="11">
        <v>121.02</v>
      </c>
      <c r="H131" s="11">
        <v>124.2</v>
      </c>
      <c r="I131" s="11">
        <v>127.44</v>
      </c>
      <c r="J131" s="11">
        <v>130.62</v>
      </c>
      <c r="K131" s="11">
        <v>160</v>
      </c>
      <c r="L131" s="11">
        <v>567</v>
      </c>
      <c r="M131" s="24"/>
    </row>
    <row r="132" spans="1:13" ht="15" x14ac:dyDescent="0.25">
      <c r="A132" s="25" t="s">
        <v>26166</v>
      </c>
      <c r="B132" s="25" t="s">
        <v>26167</v>
      </c>
      <c r="C132" s="25" t="s">
        <v>26167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26168</v>
      </c>
      <c r="F132" s="25" t="s">
        <v>17</v>
      </c>
      <c r="G132" s="11">
        <v>39.659999999999997</v>
      </c>
      <c r="H132" s="11">
        <v>40.74</v>
      </c>
      <c r="I132" s="11">
        <v>41.76</v>
      </c>
      <c r="J132" s="11">
        <v>42.78</v>
      </c>
      <c r="K132" s="11">
        <v>60</v>
      </c>
      <c r="L132" s="11">
        <v>567</v>
      </c>
      <c r="M132" s="24"/>
    </row>
    <row r="133" spans="1:13" ht="15" x14ac:dyDescent="0.25">
      <c r="A133" s="25" t="s">
        <v>26169</v>
      </c>
      <c r="B133" s="25" t="s">
        <v>26170</v>
      </c>
      <c r="C133" s="25" t="s">
        <v>26170</v>
      </c>
      <c r="D133" s="33" t="str">
        <f t="shared" si="2"/>
        <v>Товар на сайте</v>
      </c>
      <c r="E133" s="15" t="s">
        <v>26171</v>
      </c>
      <c r="F133" s="25" t="s">
        <v>17</v>
      </c>
      <c r="G133" s="11">
        <v>40.619999999999997</v>
      </c>
      <c r="H133" s="11">
        <v>41.7</v>
      </c>
      <c r="I133" s="11">
        <v>42.78</v>
      </c>
      <c r="J133" s="11">
        <v>43.86</v>
      </c>
      <c r="K133" s="11">
        <v>65</v>
      </c>
      <c r="L133" s="11">
        <v>551</v>
      </c>
      <c r="M133" s="24"/>
    </row>
    <row r="134" spans="1:13" ht="15" x14ac:dyDescent="0.25">
      <c r="A134" s="25" t="s">
        <v>26172</v>
      </c>
      <c r="B134" s="25" t="s">
        <v>26173</v>
      </c>
      <c r="C134" s="25" t="s">
        <v>26173</v>
      </c>
      <c r="D134" s="33" t="str">
        <f t="shared" si="2"/>
        <v>Товар на сайте</v>
      </c>
      <c r="E134" s="15" t="s">
        <v>26174</v>
      </c>
      <c r="F134" s="25" t="s">
        <v>17</v>
      </c>
      <c r="G134" s="11">
        <v>38.22</v>
      </c>
      <c r="H134" s="11">
        <v>39.24</v>
      </c>
      <c r="I134" s="11">
        <v>40.200000000000003</v>
      </c>
      <c r="J134" s="11">
        <v>41.22</v>
      </c>
      <c r="K134" s="11">
        <v>65</v>
      </c>
      <c r="L134" s="11">
        <v>548</v>
      </c>
      <c r="M134" s="24"/>
    </row>
    <row r="135" spans="1:13" ht="30" x14ac:dyDescent="0.25">
      <c r="A135" s="25" t="s">
        <v>26175</v>
      </c>
      <c r="B135" s="25" t="s">
        <v>26176</v>
      </c>
      <c r="C135" s="25" t="s">
        <v>26176</v>
      </c>
      <c r="D135" s="33" t="str">
        <f t="shared" si="2"/>
        <v>Товар на сайте</v>
      </c>
      <c r="E135" s="15" t="s">
        <v>26177</v>
      </c>
      <c r="F135" s="25" t="s">
        <v>17</v>
      </c>
      <c r="G135" s="11">
        <v>26.4</v>
      </c>
      <c r="H135" s="11">
        <v>27.12</v>
      </c>
      <c r="I135" s="11">
        <v>27.84</v>
      </c>
      <c r="J135" s="11">
        <v>28.5</v>
      </c>
      <c r="K135" s="11">
        <v>45</v>
      </c>
      <c r="L135" s="11">
        <v>546</v>
      </c>
      <c r="M135" s="24"/>
    </row>
    <row r="136" spans="1:13" ht="15" x14ac:dyDescent="0.25">
      <c r="A136" s="25" t="s">
        <v>26178</v>
      </c>
      <c r="B136" s="25" t="s">
        <v>26179</v>
      </c>
      <c r="C136" s="25" t="s">
        <v>26179</v>
      </c>
      <c r="D136" s="33" t="str">
        <f t="shared" si="2"/>
        <v>Товар на сайте</v>
      </c>
      <c r="E136" s="15" t="s">
        <v>26180</v>
      </c>
      <c r="F136" s="25" t="s">
        <v>17</v>
      </c>
      <c r="G136" s="11">
        <v>168.84</v>
      </c>
      <c r="H136" s="11">
        <v>173.22</v>
      </c>
      <c r="I136" s="11">
        <v>177.6</v>
      </c>
      <c r="J136" s="11">
        <v>182.1</v>
      </c>
      <c r="K136" s="11">
        <v>225</v>
      </c>
      <c r="L136" s="11">
        <v>540</v>
      </c>
      <c r="M136" s="24"/>
    </row>
    <row r="137" spans="1:13" ht="15" x14ac:dyDescent="0.25">
      <c r="A137" s="25" t="s">
        <v>26181</v>
      </c>
      <c r="B137" s="25" t="s">
        <v>26182</v>
      </c>
      <c r="C137" s="25" t="s">
        <v>26182</v>
      </c>
      <c r="D137" s="33" t="str">
        <f t="shared" si="2"/>
        <v>Товар на сайте</v>
      </c>
      <c r="E137" s="15" t="s">
        <v>26183</v>
      </c>
      <c r="F137" s="25" t="s">
        <v>17</v>
      </c>
      <c r="G137" s="11">
        <v>28.32</v>
      </c>
      <c r="H137" s="11">
        <v>29.1</v>
      </c>
      <c r="I137" s="11">
        <v>29.82</v>
      </c>
      <c r="J137" s="11">
        <v>30.6</v>
      </c>
      <c r="K137" s="11">
        <v>45</v>
      </c>
      <c r="L137" s="11">
        <v>539</v>
      </c>
      <c r="M137" s="24"/>
    </row>
    <row r="138" spans="1:13" ht="15" x14ac:dyDescent="0.25">
      <c r="A138" s="25" t="s">
        <v>26184</v>
      </c>
      <c r="B138" s="25" t="s">
        <v>26185</v>
      </c>
      <c r="C138" s="25" t="s">
        <v>26185</v>
      </c>
      <c r="D138" s="33" t="str">
        <f t="shared" si="2"/>
        <v>Товар на сайте</v>
      </c>
      <c r="E138" s="15" t="s">
        <v>26186</v>
      </c>
      <c r="F138" s="25" t="s">
        <v>17</v>
      </c>
      <c r="G138" s="11">
        <v>125.64</v>
      </c>
      <c r="H138" s="11">
        <v>128.94</v>
      </c>
      <c r="I138" s="11">
        <v>132.24</v>
      </c>
      <c r="J138" s="11">
        <v>135.54</v>
      </c>
      <c r="K138" s="11">
        <v>170</v>
      </c>
      <c r="L138" s="11">
        <v>537</v>
      </c>
      <c r="M138" s="24"/>
    </row>
    <row r="139" spans="1:13" ht="15" x14ac:dyDescent="0.25">
      <c r="A139" s="25" t="s">
        <v>26187</v>
      </c>
      <c r="B139" s="25" t="s">
        <v>26188</v>
      </c>
      <c r="C139" s="25" t="s">
        <v>26188</v>
      </c>
      <c r="D139" s="33" t="str">
        <f t="shared" si="2"/>
        <v>Товар на сайте</v>
      </c>
      <c r="E139" s="15" t="s">
        <v>26189</v>
      </c>
      <c r="F139" s="25" t="s">
        <v>17</v>
      </c>
      <c r="G139" s="11">
        <v>88.74</v>
      </c>
      <c r="H139" s="11">
        <v>91.08</v>
      </c>
      <c r="I139" s="11">
        <v>93.42</v>
      </c>
      <c r="J139" s="11">
        <v>95.76</v>
      </c>
      <c r="K139" s="11">
        <v>145</v>
      </c>
      <c r="L139" s="11">
        <v>533</v>
      </c>
      <c r="M139" s="24"/>
    </row>
    <row r="140" spans="1:13" ht="15" x14ac:dyDescent="0.25">
      <c r="A140" s="25" t="s">
        <v>26190</v>
      </c>
      <c r="B140" s="25" t="s">
        <v>26191</v>
      </c>
      <c r="C140" s="25" t="s">
        <v>26191</v>
      </c>
      <c r="D140" s="33" t="str">
        <f t="shared" si="2"/>
        <v>Товар на сайте</v>
      </c>
      <c r="E140" s="15" t="s">
        <v>26192</v>
      </c>
      <c r="F140" s="25" t="s">
        <v>17</v>
      </c>
      <c r="G140" s="11">
        <v>264</v>
      </c>
      <c r="H140" s="11">
        <v>271.02</v>
      </c>
      <c r="I140" s="11">
        <v>278.04000000000002</v>
      </c>
      <c r="J140" s="11">
        <v>285</v>
      </c>
      <c r="K140" s="11">
        <v>350</v>
      </c>
      <c r="L140" s="11">
        <v>531</v>
      </c>
      <c r="M140" s="24"/>
    </row>
    <row r="141" spans="1:13" ht="30" x14ac:dyDescent="0.25">
      <c r="A141" s="25" t="s">
        <v>26193</v>
      </c>
      <c r="B141" s="25" t="s">
        <v>26194</v>
      </c>
      <c r="C141" s="25" t="s">
        <v>26194</v>
      </c>
      <c r="D141" s="33" t="str">
        <f t="shared" si="2"/>
        <v>Товар на сайте</v>
      </c>
      <c r="E141" s="15" t="s">
        <v>26195</v>
      </c>
      <c r="F141" s="25" t="s">
        <v>17</v>
      </c>
      <c r="G141" s="11">
        <v>46.98</v>
      </c>
      <c r="H141" s="11">
        <v>48.18</v>
      </c>
      <c r="I141" s="11">
        <v>49.44</v>
      </c>
      <c r="J141" s="11">
        <v>50.7</v>
      </c>
      <c r="K141" s="11">
        <v>75</v>
      </c>
      <c r="L141" s="11">
        <v>531</v>
      </c>
      <c r="M141" s="24"/>
    </row>
    <row r="142" spans="1:13" ht="30" x14ac:dyDescent="0.25">
      <c r="A142" s="25" t="s">
        <v>26196</v>
      </c>
      <c r="B142" s="25" t="s">
        <v>26197</v>
      </c>
      <c r="C142" s="25" t="s">
        <v>26197</v>
      </c>
      <c r="D142" s="33" t="str">
        <f t="shared" si="2"/>
        <v>Товар на сайте</v>
      </c>
      <c r="E142" s="15" t="s">
        <v>26198</v>
      </c>
      <c r="F142" s="25" t="s">
        <v>17</v>
      </c>
      <c r="G142" s="11">
        <v>182.1</v>
      </c>
      <c r="H142" s="11">
        <v>186.9</v>
      </c>
      <c r="I142" s="11">
        <v>191.7</v>
      </c>
      <c r="J142" s="11">
        <v>196.5</v>
      </c>
      <c r="K142" s="11">
        <v>235</v>
      </c>
      <c r="L142" s="11">
        <v>529</v>
      </c>
      <c r="M142" s="24"/>
    </row>
    <row r="143" spans="1:13" ht="15" x14ac:dyDescent="0.25">
      <c r="A143" s="25" t="s">
        <v>26199</v>
      </c>
      <c r="B143" s="25" t="s">
        <v>26200</v>
      </c>
      <c r="C143" s="25" t="s">
        <v>26200</v>
      </c>
      <c r="D143" s="33" t="str">
        <f t="shared" si="2"/>
        <v>Товар на сайте</v>
      </c>
      <c r="E143" s="15" t="s">
        <v>26201</v>
      </c>
      <c r="F143" s="25" t="s">
        <v>17</v>
      </c>
      <c r="G143" s="11">
        <v>69.900000000000006</v>
      </c>
      <c r="H143" s="11">
        <v>71.760000000000005</v>
      </c>
      <c r="I143" s="11">
        <v>73.62</v>
      </c>
      <c r="J143" s="11">
        <v>75.42</v>
      </c>
      <c r="K143" s="11">
        <v>115</v>
      </c>
      <c r="L143" s="11">
        <v>526</v>
      </c>
      <c r="M143" s="24"/>
    </row>
    <row r="144" spans="1:13" ht="30" x14ac:dyDescent="0.25">
      <c r="A144" s="25" t="s">
        <v>26202</v>
      </c>
      <c r="B144" s="25" t="s">
        <v>26203</v>
      </c>
      <c r="C144" s="25" t="s">
        <v>26203</v>
      </c>
      <c r="D144" s="33" t="str">
        <f t="shared" si="2"/>
        <v>Товар на сайте</v>
      </c>
      <c r="E144" s="15" t="s">
        <v>26204</v>
      </c>
      <c r="F144" s="25" t="s">
        <v>17</v>
      </c>
      <c r="G144" s="11">
        <v>462</v>
      </c>
      <c r="H144" s="11">
        <v>474</v>
      </c>
      <c r="I144" s="11">
        <v>486</v>
      </c>
      <c r="J144" s="11">
        <v>498</v>
      </c>
      <c r="K144" s="11">
        <v>610</v>
      </c>
      <c r="L144" s="11">
        <v>525</v>
      </c>
      <c r="M144" s="24"/>
    </row>
    <row r="145" spans="1:13" ht="30" x14ac:dyDescent="0.25">
      <c r="A145" s="25" t="s">
        <v>26205</v>
      </c>
      <c r="B145" s="25" t="s">
        <v>26206</v>
      </c>
      <c r="C145" s="25" t="s">
        <v>26206</v>
      </c>
      <c r="D145" s="33" t="str">
        <f t="shared" si="2"/>
        <v>Товар на сайте</v>
      </c>
      <c r="E145" s="15" t="s">
        <v>26207</v>
      </c>
      <c r="F145" s="25" t="s">
        <v>17</v>
      </c>
      <c r="G145" s="11">
        <v>802.02</v>
      </c>
      <c r="H145" s="11">
        <v>823.02</v>
      </c>
      <c r="I145" s="11">
        <v>844.02</v>
      </c>
      <c r="J145" s="11">
        <v>865.02</v>
      </c>
      <c r="K145" s="11">
        <v>1025</v>
      </c>
      <c r="L145" s="11">
        <v>520</v>
      </c>
      <c r="M145" s="24"/>
    </row>
    <row r="146" spans="1:13" ht="30" x14ac:dyDescent="0.25">
      <c r="A146" s="25" t="s">
        <v>26208</v>
      </c>
      <c r="B146" s="25" t="s">
        <v>26209</v>
      </c>
      <c r="C146" s="25" t="s">
        <v>26209</v>
      </c>
      <c r="D146" s="33" t="str">
        <f t="shared" si="2"/>
        <v>Товар на сайте</v>
      </c>
      <c r="E146" s="15" t="s">
        <v>26210</v>
      </c>
      <c r="F146" s="25" t="s">
        <v>17</v>
      </c>
      <c r="G146" s="11">
        <v>111</v>
      </c>
      <c r="H146" s="11">
        <v>113.94</v>
      </c>
      <c r="I146" s="11">
        <v>116.88</v>
      </c>
      <c r="J146" s="11">
        <v>119.82</v>
      </c>
      <c r="K146" s="11">
        <v>180</v>
      </c>
      <c r="L146" s="11">
        <v>517</v>
      </c>
      <c r="M146" s="24"/>
    </row>
    <row r="147" spans="1:13" ht="30" x14ac:dyDescent="0.25">
      <c r="A147" s="25" t="s">
        <v>26211</v>
      </c>
      <c r="B147" s="25" t="s">
        <v>26212</v>
      </c>
      <c r="C147" s="25" t="s">
        <v>26212</v>
      </c>
      <c r="D147" s="33" t="str">
        <f t="shared" si="2"/>
        <v>Товар на сайте</v>
      </c>
      <c r="E147" s="15" t="s">
        <v>26213</v>
      </c>
      <c r="F147" s="25" t="s">
        <v>17</v>
      </c>
      <c r="G147" s="11">
        <v>65.28</v>
      </c>
      <c r="H147" s="11">
        <v>66.959999999999994</v>
      </c>
      <c r="I147" s="11">
        <v>68.7</v>
      </c>
      <c r="J147" s="11">
        <v>70.44</v>
      </c>
      <c r="K147" s="11">
        <v>105</v>
      </c>
      <c r="L147" s="11">
        <v>515</v>
      </c>
      <c r="M147" s="24"/>
    </row>
    <row r="148" spans="1:13" ht="15" x14ac:dyDescent="0.25">
      <c r="A148" s="25" t="s">
        <v>26214</v>
      </c>
      <c r="B148" s="25" t="s">
        <v>26215</v>
      </c>
      <c r="C148" s="25" t="s">
        <v>26215</v>
      </c>
      <c r="D148" s="33" t="str">
        <f t="shared" si="2"/>
        <v>Товар на сайте</v>
      </c>
      <c r="E148" s="15" t="s">
        <v>26216</v>
      </c>
      <c r="F148" s="25" t="s">
        <v>17</v>
      </c>
      <c r="G148" s="11">
        <v>1503</v>
      </c>
      <c r="H148" s="11">
        <v>1543.02</v>
      </c>
      <c r="I148" s="11">
        <v>1583.04</v>
      </c>
      <c r="J148" s="11">
        <v>1622.04</v>
      </c>
      <c r="K148" s="11">
        <v>1850</v>
      </c>
      <c r="L148" s="11">
        <v>510</v>
      </c>
      <c r="M148" s="24"/>
    </row>
    <row r="149" spans="1:13" ht="30" x14ac:dyDescent="0.25">
      <c r="A149" s="25" t="s">
        <v>26217</v>
      </c>
      <c r="B149" s="25" t="s">
        <v>26218</v>
      </c>
      <c r="C149" s="25" t="s">
        <v>26218</v>
      </c>
      <c r="D149" s="33" t="str">
        <f t="shared" si="2"/>
        <v>Товар на сайте</v>
      </c>
      <c r="E149" s="15" t="s">
        <v>26219</v>
      </c>
      <c r="F149" s="25" t="s">
        <v>17</v>
      </c>
      <c r="G149" s="11">
        <v>234</v>
      </c>
      <c r="H149" s="11">
        <v>240</v>
      </c>
      <c r="I149" s="11">
        <v>247.02</v>
      </c>
      <c r="J149" s="11">
        <v>253.02</v>
      </c>
      <c r="K149" s="11">
        <v>310</v>
      </c>
      <c r="L149" s="11">
        <v>510</v>
      </c>
      <c r="M149" s="24"/>
    </row>
    <row r="150" spans="1:13" ht="15" x14ac:dyDescent="0.25">
      <c r="A150" s="25" t="s">
        <v>26220</v>
      </c>
      <c r="B150" s="25" t="s">
        <v>26221</v>
      </c>
      <c r="C150" s="25" t="s">
        <v>26221</v>
      </c>
      <c r="D150" s="33" t="str">
        <f t="shared" si="2"/>
        <v>Товар на сайте</v>
      </c>
      <c r="E150" s="15" t="s">
        <v>26222</v>
      </c>
      <c r="F150" s="25" t="s">
        <v>17</v>
      </c>
      <c r="G150" s="11">
        <v>103.38</v>
      </c>
      <c r="H150" s="11">
        <v>106.14</v>
      </c>
      <c r="I150" s="11">
        <v>108.84</v>
      </c>
      <c r="J150" s="11">
        <v>111.54</v>
      </c>
      <c r="K150" s="11">
        <v>165</v>
      </c>
      <c r="L150" s="11">
        <v>508</v>
      </c>
      <c r="M150" s="24"/>
    </row>
    <row r="151" spans="1:13" ht="30" x14ac:dyDescent="0.25">
      <c r="A151" s="25" t="s">
        <v>26223</v>
      </c>
      <c r="B151" s="25" t="s">
        <v>26224</v>
      </c>
      <c r="C151" s="25" t="s">
        <v>26224</v>
      </c>
      <c r="D151" s="33" t="str">
        <f t="shared" si="2"/>
        <v>Товар на сайте</v>
      </c>
      <c r="E151" s="15" t="s">
        <v>26225</v>
      </c>
      <c r="F151" s="25" t="s">
        <v>17</v>
      </c>
      <c r="G151" s="11">
        <v>768</v>
      </c>
      <c r="H151" s="11">
        <v>788.04</v>
      </c>
      <c r="I151" s="11">
        <v>809.04</v>
      </c>
      <c r="J151" s="11">
        <v>829.02</v>
      </c>
      <c r="K151" s="11">
        <v>980</v>
      </c>
      <c r="L151" s="11">
        <v>505</v>
      </c>
      <c r="M151" s="24"/>
    </row>
    <row r="152" spans="1:13" ht="15" x14ac:dyDescent="0.25">
      <c r="A152" s="25" t="s">
        <v>26226</v>
      </c>
      <c r="B152" s="25" t="s">
        <v>26227</v>
      </c>
      <c r="C152" s="25" t="s">
        <v>26227</v>
      </c>
      <c r="D152" s="33" t="str">
        <f t="shared" si="2"/>
        <v>Товар на сайте</v>
      </c>
      <c r="E152" s="15" t="s">
        <v>26228</v>
      </c>
      <c r="F152" s="25" t="s">
        <v>17</v>
      </c>
      <c r="G152" s="11">
        <v>96.96</v>
      </c>
      <c r="H152" s="11">
        <v>99.48</v>
      </c>
      <c r="I152" s="11">
        <v>102.06</v>
      </c>
      <c r="J152" s="11">
        <v>104.58</v>
      </c>
      <c r="K152" s="11">
        <v>155</v>
      </c>
      <c r="L152" s="11">
        <v>505</v>
      </c>
      <c r="M152" s="24"/>
    </row>
    <row r="153" spans="1:13" ht="30" x14ac:dyDescent="0.25">
      <c r="A153" s="25" t="s">
        <v>26229</v>
      </c>
      <c r="B153" s="25" t="s">
        <v>26230</v>
      </c>
      <c r="C153" s="25" t="s">
        <v>26230</v>
      </c>
      <c r="D153" s="33" t="str">
        <f t="shared" si="2"/>
        <v>Товар на сайте</v>
      </c>
      <c r="E153" s="15" t="s">
        <v>26231</v>
      </c>
      <c r="F153" s="25" t="s">
        <v>17</v>
      </c>
      <c r="G153" s="11">
        <v>56.4</v>
      </c>
      <c r="H153" s="11">
        <v>57.9</v>
      </c>
      <c r="I153" s="11">
        <v>59.4</v>
      </c>
      <c r="J153" s="11">
        <v>60.84</v>
      </c>
      <c r="K153" s="11">
        <v>90</v>
      </c>
      <c r="L153" s="11">
        <v>497</v>
      </c>
      <c r="M153" s="24"/>
    </row>
    <row r="154" spans="1:13" ht="15" x14ac:dyDescent="0.25">
      <c r="A154" s="25" t="s">
        <v>26232</v>
      </c>
      <c r="B154" s="25" t="s">
        <v>26233</v>
      </c>
      <c r="C154" s="25" t="s">
        <v>26233</v>
      </c>
      <c r="D154" s="33" t="str">
        <f t="shared" si="2"/>
        <v>Товар на сайте</v>
      </c>
      <c r="E154" s="15" t="s">
        <v>26234</v>
      </c>
      <c r="F154" s="25" t="s">
        <v>17</v>
      </c>
      <c r="G154" s="11">
        <v>102.66</v>
      </c>
      <c r="H154" s="11">
        <v>105.36</v>
      </c>
      <c r="I154" s="11">
        <v>108.06</v>
      </c>
      <c r="J154" s="11">
        <v>110.76</v>
      </c>
      <c r="K154" s="11">
        <v>165</v>
      </c>
      <c r="L154" s="11">
        <v>495</v>
      </c>
      <c r="M154" s="24"/>
    </row>
    <row r="155" spans="1:13" ht="15" x14ac:dyDescent="0.25">
      <c r="A155" s="25" t="s">
        <v>26235</v>
      </c>
      <c r="B155" s="25" t="s">
        <v>26236</v>
      </c>
      <c r="C155" s="25" t="s">
        <v>26237</v>
      </c>
      <c r="D155" s="33" t="str">
        <f t="shared" si="2"/>
        <v>Товар на сайте</v>
      </c>
      <c r="E155" s="15" t="s">
        <v>26238</v>
      </c>
      <c r="F155" s="25" t="s">
        <v>17</v>
      </c>
      <c r="G155" s="11">
        <v>1735.02</v>
      </c>
      <c r="H155" s="11">
        <v>1781.04</v>
      </c>
      <c r="I155" s="11">
        <v>1826.04</v>
      </c>
      <c r="J155" s="11">
        <v>1872</v>
      </c>
      <c r="K155" s="11">
        <v>2135</v>
      </c>
      <c r="L155" s="11">
        <v>492</v>
      </c>
      <c r="M155" s="24"/>
    </row>
    <row r="156" spans="1:13" ht="15" x14ac:dyDescent="0.25">
      <c r="A156" s="25" t="s">
        <v>26239</v>
      </c>
      <c r="B156" s="25" t="s">
        <v>26240</v>
      </c>
      <c r="C156" s="25" t="s">
        <v>26240</v>
      </c>
      <c r="D156" s="33" t="str">
        <f t="shared" si="2"/>
        <v>Товар на сайте</v>
      </c>
      <c r="E156" s="15" t="s">
        <v>26241</v>
      </c>
      <c r="F156" s="25" t="s">
        <v>17</v>
      </c>
      <c r="G156" s="11">
        <v>105.78</v>
      </c>
      <c r="H156" s="11">
        <v>108.6</v>
      </c>
      <c r="I156" s="11">
        <v>111.36</v>
      </c>
      <c r="J156" s="11">
        <v>114.12</v>
      </c>
      <c r="K156" s="11">
        <v>170</v>
      </c>
      <c r="L156" s="11">
        <v>492</v>
      </c>
      <c r="M156" s="24"/>
    </row>
    <row r="157" spans="1:13" ht="30" x14ac:dyDescent="0.25">
      <c r="A157" s="25" t="s">
        <v>26242</v>
      </c>
      <c r="B157" s="25" t="s">
        <v>26243</v>
      </c>
      <c r="C157" s="25" t="s">
        <v>26243</v>
      </c>
      <c r="D157" s="33" t="str">
        <f t="shared" si="2"/>
        <v>Товар на сайте</v>
      </c>
      <c r="E157" s="15" t="s">
        <v>26244</v>
      </c>
      <c r="F157" s="25" t="s">
        <v>17</v>
      </c>
      <c r="G157" s="11">
        <v>176.82</v>
      </c>
      <c r="H157" s="11">
        <v>181.5</v>
      </c>
      <c r="I157" s="11">
        <v>186.12</v>
      </c>
      <c r="J157" s="11">
        <v>190.8</v>
      </c>
      <c r="K157" s="11">
        <v>235</v>
      </c>
      <c r="L157" s="11">
        <v>490</v>
      </c>
      <c r="M157" s="24"/>
    </row>
    <row r="158" spans="1:13" ht="15" x14ac:dyDescent="0.25">
      <c r="A158" s="25" t="s">
        <v>26245</v>
      </c>
      <c r="B158" s="25" t="s">
        <v>26246</v>
      </c>
      <c r="C158" s="25" t="s">
        <v>9265</v>
      </c>
      <c r="D158" s="33" t="str">
        <f t="shared" si="2"/>
        <v>Товар на сайте</v>
      </c>
      <c r="E158" s="15" t="s">
        <v>26247</v>
      </c>
      <c r="F158" s="25" t="s">
        <v>17</v>
      </c>
      <c r="G158" s="11">
        <v>54.48</v>
      </c>
      <c r="H158" s="11">
        <v>55.92</v>
      </c>
      <c r="I158" s="11">
        <v>57.36</v>
      </c>
      <c r="J158" s="11">
        <v>58.74</v>
      </c>
      <c r="K158" s="11">
        <v>90</v>
      </c>
      <c r="L158" s="11">
        <v>490</v>
      </c>
      <c r="M158" s="24"/>
    </row>
    <row r="159" spans="1:13" ht="30" x14ac:dyDescent="0.25">
      <c r="A159" s="25" t="s">
        <v>26248</v>
      </c>
      <c r="B159" s="25" t="s">
        <v>26249</v>
      </c>
      <c r="C159" s="25" t="s">
        <v>26249</v>
      </c>
      <c r="D159" s="33" t="str">
        <f t="shared" si="2"/>
        <v>Товар на сайте</v>
      </c>
      <c r="E159" s="15" t="s">
        <v>26250</v>
      </c>
      <c r="F159" s="25" t="s">
        <v>17</v>
      </c>
      <c r="G159" s="11">
        <v>154.44</v>
      </c>
      <c r="H159" s="11">
        <v>158.52000000000001</v>
      </c>
      <c r="I159" s="11">
        <v>162.54</v>
      </c>
      <c r="J159" s="11">
        <v>166.62</v>
      </c>
      <c r="K159" s="11">
        <v>205</v>
      </c>
      <c r="L159" s="11">
        <v>489</v>
      </c>
      <c r="M159" s="24"/>
    </row>
    <row r="160" spans="1:13" ht="15" x14ac:dyDescent="0.25">
      <c r="A160" s="25" t="s">
        <v>26251</v>
      </c>
      <c r="B160" s="25" t="s">
        <v>26252</v>
      </c>
      <c r="C160" s="25" t="s">
        <v>26252</v>
      </c>
      <c r="D160" s="33" t="str">
        <f t="shared" si="2"/>
        <v>Товар на сайте</v>
      </c>
      <c r="E160" s="15" t="s">
        <v>26253</v>
      </c>
      <c r="F160" s="25" t="s">
        <v>17</v>
      </c>
      <c r="G160" s="11">
        <v>608.04</v>
      </c>
      <c r="H160" s="11">
        <v>624</v>
      </c>
      <c r="I160" s="11">
        <v>640.02</v>
      </c>
      <c r="J160" s="11">
        <v>656.04</v>
      </c>
      <c r="K160" s="11">
        <v>775</v>
      </c>
      <c r="L160" s="11">
        <v>488</v>
      </c>
      <c r="M160" s="24"/>
    </row>
    <row r="161" spans="1:13" ht="15" x14ac:dyDescent="0.25">
      <c r="A161" s="25" t="s">
        <v>26254</v>
      </c>
      <c r="B161" s="25" t="s">
        <v>26255</v>
      </c>
      <c r="C161" s="25" t="s">
        <v>26255</v>
      </c>
      <c r="D161" s="33" t="str">
        <f t="shared" si="2"/>
        <v>Товар на сайте</v>
      </c>
      <c r="E161" s="15" t="s">
        <v>26256</v>
      </c>
      <c r="F161" s="25" t="s">
        <v>17</v>
      </c>
      <c r="G161" s="11">
        <v>203.34</v>
      </c>
      <c r="H161" s="11">
        <v>208.62</v>
      </c>
      <c r="I161" s="11">
        <v>214.02</v>
      </c>
      <c r="J161" s="11">
        <v>219.3</v>
      </c>
      <c r="K161" s="11">
        <v>270</v>
      </c>
      <c r="L161" s="11">
        <v>487</v>
      </c>
      <c r="M161" s="24"/>
    </row>
    <row r="162" spans="1:13" ht="15" x14ac:dyDescent="0.25">
      <c r="A162" s="25" t="s">
        <v>26257</v>
      </c>
      <c r="B162" s="25" t="s">
        <v>26258</v>
      </c>
      <c r="C162" s="25" t="s">
        <v>26258</v>
      </c>
      <c r="D162" s="33" t="str">
        <f t="shared" si="2"/>
        <v>Товар на сайте</v>
      </c>
      <c r="E162" s="15" t="s">
        <v>26259</v>
      </c>
      <c r="F162" s="25" t="s">
        <v>17</v>
      </c>
      <c r="G162" s="11">
        <v>2481</v>
      </c>
      <c r="H162" s="11">
        <v>2546.04</v>
      </c>
      <c r="I162" s="11">
        <v>2612.04</v>
      </c>
      <c r="J162" s="11">
        <v>2677.02</v>
      </c>
      <c r="K162" s="11">
        <v>3005</v>
      </c>
      <c r="L162" s="11">
        <v>486</v>
      </c>
      <c r="M162" s="24"/>
    </row>
    <row r="163" spans="1:13" ht="15" x14ac:dyDescent="0.25">
      <c r="A163" s="25" t="s">
        <v>26260</v>
      </c>
      <c r="B163" s="25" t="s">
        <v>26261</v>
      </c>
      <c r="C163" s="25" t="s">
        <v>26261</v>
      </c>
      <c r="D163" s="33" t="str">
        <f t="shared" si="2"/>
        <v>Товар на сайте</v>
      </c>
      <c r="E163" s="15" t="s">
        <v>26115</v>
      </c>
      <c r="F163" s="25" t="s">
        <v>17</v>
      </c>
      <c r="G163" s="11">
        <v>239.04</v>
      </c>
      <c r="H163" s="11">
        <v>246</v>
      </c>
      <c r="I163" s="11">
        <v>252</v>
      </c>
      <c r="J163" s="11">
        <v>258</v>
      </c>
      <c r="K163" s="11">
        <v>315</v>
      </c>
      <c r="L163" s="11">
        <v>486</v>
      </c>
      <c r="M163" s="24"/>
    </row>
    <row r="164" spans="1:13" ht="15" x14ac:dyDescent="0.25">
      <c r="A164" s="25" t="s">
        <v>26262</v>
      </c>
      <c r="B164" s="25" t="s">
        <v>26263</v>
      </c>
      <c r="C164" s="25" t="s">
        <v>26264</v>
      </c>
      <c r="D164" s="33" t="str">
        <f t="shared" si="2"/>
        <v>Товар на сайте</v>
      </c>
      <c r="E164" s="15" t="s">
        <v>26265</v>
      </c>
      <c r="F164" s="25" t="s">
        <v>17</v>
      </c>
      <c r="G164" s="11">
        <v>97.02</v>
      </c>
      <c r="H164" s="11">
        <v>99.6</v>
      </c>
      <c r="I164" s="11">
        <v>102.12</v>
      </c>
      <c r="J164" s="11">
        <v>104.7</v>
      </c>
      <c r="K164" s="11">
        <v>155</v>
      </c>
      <c r="L164" s="11">
        <v>485</v>
      </c>
      <c r="M164" s="24"/>
    </row>
    <row r="165" spans="1:13" ht="15" x14ac:dyDescent="0.25">
      <c r="A165" s="25" t="s">
        <v>26266</v>
      </c>
      <c r="B165" s="25" t="s">
        <v>26267</v>
      </c>
      <c r="C165" s="25" t="s">
        <v>26267</v>
      </c>
      <c r="D165" s="33" t="str">
        <f t="shared" si="2"/>
        <v>Товар на сайте</v>
      </c>
      <c r="E165" s="15" t="s">
        <v>26268</v>
      </c>
      <c r="F165" s="25" t="s">
        <v>17</v>
      </c>
      <c r="G165" s="11">
        <v>94.62</v>
      </c>
      <c r="H165" s="11">
        <v>97.14</v>
      </c>
      <c r="I165" s="11">
        <v>99.6</v>
      </c>
      <c r="J165" s="11">
        <v>102.12</v>
      </c>
      <c r="K165" s="11">
        <v>150</v>
      </c>
      <c r="L165" s="11">
        <v>484</v>
      </c>
      <c r="M165" s="24"/>
    </row>
    <row r="166" spans="1:13" ht="15" x14ac:dyDescent="0.25">
      <c r="A166" s="25" t="s">
        <v>26269</v>
      </c>
      <c r="B166" s="25" t="s">
        <v>26270</v>
      </c>
      <c r="C166" s="25" t="s">
        <v>26270</v>
      </c>
      <c r="D166" s="33" t="str">
        <f t="shared" si="2"/>
        <v>Товар на сайте</v>
      </c>
      <c r="E166" s="15" t="s">
        <v>26271</v>
      </c>
      <c r="F166" s="25" t="s">
        <v>17</v>
      </c>
      <c r="G166" s="11">
        <v>169.92</v>
      </c>
      <c r="H166" s="11">
        <v>174.3</v>
      </c>
      <c r="I166" s="11">
        <v>178.8</v>
      </c>
      <c r="J166" s="11">
        <v>183.3</v>
      </c>
      <c r="K166" s="11">
        <v>225</v>
      </c>
      <c r="L166" s="11">
        <v>481</v>
      </c>
      <c r="M166" s="24"/>
    </row>
    <row r="167" spans="1:13" ht="30" x14ac:dyDescent="0.25">
      <c r="A167" s="25" t="s">
        <v>26272</v>
      </c>
      <c r="B167" s="25" t="s">
        <v>26273</v>
      </c>
      <c r="C167" s="25" t="s">
        <v>26273</v>
      </c>
      <c r="D167" s="33" t="str">
        <f t="shared" si="2"/>
        <v>Товар на сайте</v>
      </c>
      <c r="E167" s="15" t="s">
        <v>26274</v>
      </c>
      <c r="F167" s="25" t="s">
        <v>17</v>
      </c>
      <c r="G167" s="11">
        <v>261</v>
      </c>
      <c r="H167" s="11">
        <v>268.02</v>
      </c>
      <c r="I167" s="11">
        <v>274.02</v>
      </c>
      <c r="J167" s="11">
        <v>281.04000000000002</v>
      </c>
      <c r="K167" s="11">
        <v>345</v>
      </c>
      <c r="L167" s="11">
        <v>480</v>
      </c>
      <c r="M167" s="24"/>
    </row>
    <row r="168" spans="1:13" ht="30" x14ac:dyDescent="0.25">
      <c r="A168" s="25" t="s">
        <v>26275</v>
      </c>
      <c r="B168" s="25" t="s">
        <v>26276</v>
      </c>
      <c r="C168" s="25" t="s">
        <v>26276</v>
      </c>
      <c r="D168" s="33" t="str">
        <f t="shared" si="2"/>
        <v>Товар на сайте</v>
      </c>
      <c r="E168" s="15" t="s">
        <v>26277</v>
      </c>
      <c r="F168" s="25" t="s">
        <v>17</v>
      </c>
      <c r="G168" s="11">
        <v>74.16</v>
      </c>
      <c r="H168" s="11">
        <v>76.14</v>
      </c>
      <c r="I168" s="11">
        <v>78.06</v>
      </c>
      <c r="J168" s="11">
        <v>80.040000000000006</v>
      </c>
      <c r="K168" s="11">
        <v>120</v>
      </c>
      <c r="L168" s="11">
        <v>480</v>
      </c>
      <c r="M168" s="24"/>
    </row>
    <row r="169" spans="1:13" ht="15" x14ac:dyDescent="0.25">
      <c r="A169" s="25" t="s">
        <v>26278</v>
      </c>
      <c r="B169" s="25" t="s">
        <v>26279</v>
      </c>
      <c r="C169" s="25" t="s">
        <v>26279</v>
      </c>
      <c r="D169" s="33" t="str">
        <f t="shared" si="2"/>
        <v>Товар на сайте</v>
      </c>
      <c r="E169" s="15" t="s">
        <v>26280</v>
      </c>
      <c r="F169" s="25" t="s">
        <v>17</v>
      </c>
      <c r="G169" s="11">
        <v>199.5</v>
      </c>
      <c r="H169" s="11">
        <v>204.84</v>
      </c>
      <c r="I169" s="11">
        <v>210</v>
      </c>
      <c r="J169" s="11">
        <v>215.34</v>
      </c>
      <c r="K169" s="11">
        <v>265</v>
      </c>
      <c r="L169" s="11">
        <v>475</v>
      </c>
      <c r="M169" s="24"/>
    </row>
    <row r="170" spans="1:13" ht="15" x14ac:dyDescent="0.25">
      <c r="A170" s="25" t="s">
        <v>26281</v>
      </c>
      <c r="B170" s="25" t="s">
        <v>26282</v>
      </c>
      <c r="C170" s="25" t="s">
        <v>26282</v>
      </c>
      <c r="D170" s="33" t="str">
        <f t="shared" si="2"/>
        <v>Товар на сайте</v>
      </c>
      <c r="E170" s="15" t="s">
        <v>26283</v>
      </c>
      <c r="F170" s="25" t="s">
        <v>17</v>
      </c>
      <c r="G170" s="11">
        <v>170.52</v>
      </c>
      <c r="H170" s="11">
        <v>175.02</v>
      </c>
      <c r="I170" s="11">
        <v>179.52</v>
      </c>
      <c r="J170" s="11">
        <v>184.02</v>
      </c>
      <c r="K170" s="11">
        <v>225</v>
      </c>
      <c r="L170" s="11">
        <v>471</v>
      </c>
      <c r="M170" s="24"/>
    </row>
    <row r="171" spans="1:13" ht="30" x14ac:dyDescent="0.25">
      <c r="A171" s="25" t="s">
        <v>26284</v>
      </c>
      <c r="B171" s="25" t="s">
        <v>26285</v>
      </c>
      <c r="C171" s="25" t="s">
        <v>26285</v>
      </c>
      <c r="D171" s="33" t="str">
        <f t="shared" si="2"/>
        <v>Товар на сайте</v>
      </c>
      <c r="E171" s="15" t="s">
        <v>26286</v>
      </c>
      <c r="F171" s="25" t="s">
        <v>17</v>
      </c>
      <c r="G171" s="11">
        <v>81</v>
      </c>
      <c r="H171" s="11">
        <v>83.16</v>
      </c>
      <c r="I171" s="11">
        <v>85.26</v>
      </c>
      <c r="J171" s="11">
        <v>87.42</v>
      </c>
      <c r="K171" s="11">
        <v>130</v>
      </c>
      <c r="L171" s="11">
        <v>470</v>
      </c>
      <c r="M171" s="24"/>
    </row>
    <row r="172" spans="1:13" ht="15" x14ac:dyDescent="0.25">
      <c r="A172" s="25" t="s">
        <v>26287</v>
      </c>
      <c r="B172" s="25" t="s">
        <v>26288</v>
      </c>
      <c r="C172" s="25" t="s">
        <v>26288</v>
      </c>
      <c r="D172" s="33" t="str">
        <f t="shared" si="2"/>
        <v>Товар на сайте</v>
      </c>
      <c r="E172" s="15" t="s">
        <v>26289</v>
      </c>
      <c r="F172" s="25" t="s">
        <v>17</v>
      </c>
      <c r="G172" s="11">
        <v>70.02</v>
      </c>
      <c r="H172" s="11">
        <v>71.88</v>
      </c>
      <c r="I172" s="11">
        <v>73.680000000000007</v>
      </c>
      <c r="J172" s="11">
        <v>75.540000000000006</v>
      </c>
      <c r="K172" s="11">
        <v>85</v>
      </c>
      <c r="L172" s="11">
        <v>470</v>
      </c>
      <c r="M172" s="24"/>
    </row>
    <row r="173" spans="1:13" ht="15" x14ac:dyDescent="0.25">
      <c r="A173" s="25" t="s">
        <v>26290</v>
      </c>
      <c r="B173" s="25" t="s">
        <v>26291</v>
      </c>
      <c r="C173" s="25" t="s">
        <v>17069</v>
      </c>
      <c r="D173" s="33" t="str">
        <f t="shared" si="2"/>
        <v>Товар на сайте</v>
      </c>
      <c r="E173" s="15" t="s">
        <v>26292</v>
      </c>
      <c r="F173" s="25" t="s">
        <v>17</v>
      </c>
      <c r="G173" s="11">
        <v>174.72</v>
      </c>
      <c r="H173" s="11">
        <v>179.34</v>
      </c>
      <c r="I173" s="11">
        <v>183.9</v>
      </c>
      <c r="J173" s="11">
        <v>188.4</v>
      </c>
      <c r="K173" s="11">
        <v>230</v>
      </c>
      <c r="L173" s="11">
        <v>469</v>
      </c>
      <c r="M173" s="24"/>
    </row>
    <row r="174" spans="1:13" ht="15" x14ac:dyDescent="0.25">
      <c r="A174" s="25" t="s">
        <v>26293</v>
      </c>
      <c r="B174" s="25" t="s">
        <v>26294</v>
      </c>
      <c r="C174" s="25" t="s">
        <v>26294</v>
      </c>
      <c r="D174" s="33" t="str">
        <f t="shared" si="2"/>
        <v>Товар на сайте</v>
      </c>
      <c r="E174" s="15" t="s">
        <v>26295</v>
      </c>
      <c r="F174" s="25" t="s">
        <v>17</v>
      </c>
      <c r="G174" s="11">
        <v>62.28</v>
      </c>
      <c r="H174" s="11">
        <v>63.96</v>
      </c>
      <c r="I174" s="11">
        <v>65.58</v>
      </c>
      <c r="J174" s="11">
        <v>67.2</v>
      </c>
      <c r="K174" s="11">
        <v>100</v>
      </c>
      <c r="L174" s="11">
        <v>468</v>
      </c>
      <c r="M174" s="24"/>
    </row>
    <row r="175" spans="1:13" ht="30" x14ac:dyDescent="0.25">
      <c r="A175" s="25" t="s">
        <v>26296</v>
      </c>
      <c r="B175" s="25" t="s">
        <v>26297</v>
      </c>
      <c r="C175" s="25" t="s">
        <v>26297</v>
      </c>
      <c r="D175" s="33" t="str">
        <f t="shared" si="2"/>
        <v>Товар на сайте</v>
      </c>
      <c r="E175" s="15" t="s">
        <v>26298</v>
      </c>
      <c r="F175" s="25" t="s">
        <v>17</v>
      </c>
      <c r="G175" s="11">
        <v>179.4</v>
      </c>
      <c r="H175" s="11">
        <v>184.2</v>
      </c>
      <c r="I175" s="11">
        <v>188.94</v>
      </c>
      <c r="J175" s="11">
        <v>193.62</v>
      </c>
      <c r="K175" s="11">
        <v>240</v>
      </c>
      <c r="L175" s="11">
        <v>466</v>
      </c>
      <c r="M175" s="24"/>
    </row>
    <row r="176" spans="1:13" ht="15" x14ac:dyDescent="0.25">
      <c r="A176" s="25" t="s">
        <v>26299</v>
      </c>
      <c r="B176" s="25" t="s">
        <v>26300</v>
      </c>
      <c r="C176" s="25" t="s">
        <v>26300</v>
      </c>
      <c r="D176" s="33" t="str">
        <f t="shared" si="2"/>
        <v>Товар на сайте</v>
      </c>
      <c r="E176" s="15" t="s">
        <v>26301</v>
      </c>
      <c r="F176" s="25" t="s">
        <v>17</v>
      </c>
      <c r="G176" s="11">
        <v>60.72</v>
      </c>
      <c r="H176" s="11">
        <v>62.34</v>
      </c>
      <c r="I176" s="11">
        <v>63.9</v>
      </c>
      <c r="J176" s="11">
        <v>65.52</v>
      </c>
      <c r="K176" s="11">
        <v>100</v>
      </c>
      <c r="L176" s="11">
        <v>465</v>
      </c>
      <c r="M176" s="24"/>
    </row>
    <row r="177" spans="1:13" ht="30" x14ac:dyDescent="0.25">
      <c r="A177" s="25" t="s">
        <v>26302</v>
      </c>
      <c r="B177" s="25" t="s">
        <v>26303</v>
      </c>
      <c r="C177" s="25" t="s">
        <v>26303</v>
      </c>
      <c r="D177" s="33" t="str">
        <f t="shared" si="2"/>
        <v>Товар на сайте</v>
      </c>
      <c r="E177" s="15" t="s">
        <v>26304</v>
      </c>
      <c r="F177" s="25" t="s">
        <v>17</v>
      </c>
      <c r="G177" s="11">
        <v>10.98</v>
      </c>
      <c r="H177" s="11">
        <v>11.22</v>
      </c>
      <c r="I177" s="11">
        <v>11.52</v>
      </c>
      <c r="J177" s="11">
        <v>11.82</v>
      </c>
      <c r="K177" s="11">
        <v>20</v>
      </c>
      <c r="L177" s="11">
        <v>464</v>
      </c>
      <c r="M177" s="24"/>
    </row>
    <row r="178" spans="1:13" ht="30" x14ac:dyDescent="0.25">
      <c r="A178" s="25" t="s">
        <v>26305</v>
      </c>
      <c r="B178" s="25" t="s">
        <v>26306</v>
      </c>
      <c r="C178" s="25" t="s">
        <v>16646</v>
      </c>
      <c r="D178" s="33" t="str">
        <f t="shared" si="2"/>
        <v>Товар на сайте</v>
      </c>
      <c r="E178" s="15" t="s">
        <v>26307</v>
      </c>
      <c r="F178" s="25" t="s">
        <v>17</v>
      </c>
      <c r="G178" s="11">
        <v>479.04</v>
      </c>
      <c r="H178" s="11">
        <v>492</v>
      </c>
      <c r="I178" s="11">
        <v>504</v>
      </c>
      <c r="J178" s="11">
        <v>517.02</v>
      </c>
      <c r="K178" s="11">
        <v>635</v>
      </c>
      <c r="L178" s="11">
        <v>462</v>
      </c>
      <c r="M178" s="24"/>
    </row>
    <row r="179" spans="1:13" ht="15" x14ac:dyDescent="0.25">
      <c r="A179" s="25" t="s">
        <v>26308</v>
      </c>
      <c r="B179" s="25" t="s">
        <v>26309</v>
      </c>
      <c r="C179" s="25" t="s">
        <v>26310</v>
      </c>
      <c r="D179" s="33" t="str">
        <f t="shared" si="2"/>
        <v>Товар на сайте</v>
      </c>
      <c r="E179" s="15" t="s">
        <v>26311</v>
      </c>
      <c r="F179" s="25" t="s">
        <v>17</v>
      </c>
      <c r="G179" s="11">
        <v>227.52</v>
      </c>
      <c r="H179" s="11">
        <v>233.52</v>
      </c>
      <c r="I179" s="11">
        <v>239.52</v>
      </c>
      <c r="J179" s="11">
        <v>245.52</v>
      </c>
      <c r="K179" s="11">
        <v>300</v>
      </c>
      <c r="L179" s="11">
        <v>462</v>
      </c>
      <c r="M179" s="24"/>
    </row>
    <row r="180" spans="1:13" ht="15" x14ac:dyDescent="0.25">
      <c r="A180" s="25" t="s">
        <v>26312</v>
      </c>
      <c r="B180" s="25" t="s">
        <v>26313</v>
      </c>
      <c r="C180" s="25" t="s">
        <v>26313</v>
      </c>
      <c r="D180" s="33" t="str">
        <f t="shared" si="2"/>
        <v>Товар на сайте</v>
      </c>
      <c r="E180" s="15" t="s">
        <v>26314</v>
      </c>
      <c r="F180" s="25" t="s">
        <v>17</v>
      </c>
      <c r="G180" s="11">
        <v>8220</v>
      </c>
      <c r="H180" s="11">
        <v>8430</v>
      </c>
      <c r="I180" s="11">
        <v>8650.02</v>
      </c>
      <c r="J180" s="11">
        <v>8870.0400000000009</v>
      </c>
      <c r="K180" s="11">
        <v>9015</v>
      </c>
      <c r="L180" s="11">
        <v>461</v>
      </c>
      <c r="M180" s="24"/>
    </row>
    <row r="181" spans="1:13" ht="30" x14ac:dyDescent="0.25">
      <c r="A181" s="25" t="s">
        <v>26315</v>
      </c>
      <c r="B181" s="25" t="s">
        <v>26316</v>
      </c>
      <c r="C181" s="25" t="s">
        <v>26317</v>
      </c>
      <c r="D181" s="33" t="str">
        <f t="shared" si="2"/>
        <v>Товар на сайте</v>
      </c>
      <c r="E181" s="15" t="s">
        <v>26318</v>
      </c>
      <c r="F181" s="25" t="s">
        <v>17</v>
      </c>
      <c r="G181" s="11">
        <v>727.02</v>
      </c>
      <c r="H181" s="11">
        <v>746.04</v>
      </c>
      <c r="I181" s="11">
        <v>765</v>
      </c>
      <c r="J181" s="11">
        <v>785.04</v>
      </c>
      <c r="K181" s="11">
        <v>925</v>
      </c>
      <c r="L181" s="11">
        <v>454</v>
      </c>
      <c r="M181" s="24"/>
    </row>
    <row r="182" spans="1:13" ht="30" x14ac:dyDescent="0.25">
      <c r="A182" s="25" t="s">
        <v>26319</v>
      </c>
      <c r="B182" s="25" t="s">
        <v>26320</v>
      </c>
      <c r="C182" s="25" t="s">
        <v>26320</v>
      </c>
      <c r="D182" s="33" t="str">
        <f t="shared" si="2"/>
        <v>Товар на сайте</v>
      </c>
      <c r="E182" s="15" t="s">
        <v>26321</v>
      </c>
      <c r="F182" s="25" t="s">
        <v>17</v>
      </c>
      <c r="G182" s="11">
        <v>354</v>
      </c>
      <c r="H182" s="11">
        <v>363</v>
      </c>
      <c r="I182" s="11">
        <v>372</v>
      </c>
      <c r="J182" s="11">
        <v>382.02</v>
      </c>
      <c r="K182" s="11">
        <v>470</v>
      </c>
      <c r="L182" s="11">
        <v>452</v>
      </c>
      <c r="M182" s="24"/>
    </row>
    <row r="183" spans="1:13" ht="15" x14ac:dyDescent="0.25">
      <c r="A183" s="25" t="s">
        <v>26322</v>
      </c>
      <c r="B183" s="25" t="s">
        <v>26323</v>
      </c>
      <c r="C183" s="25" t="s">
        <v>26323</v>
      </c>
      <c r="D183" s="33" t="str">
        <f t="shared" si="2"/>
        <v>Товар на сайте</v>
      </c>
      <c r="E183" s="15" t="s">
        <v>26324</v>
      </c>
      <c r="F183" s="25" t="s">
        <v>17</v>
      </c>
      <c r="G183" s="11">
        <v>170.1</v>
      </c>
      <c r="H183" s="11">
        <v>174.6</v>
      </c>
      <c r="I183" s="11">
        <v>179.1</v>
      </c>
      <c r="J183" s="11">
        <v>183.6</v>
      </c>
      <c r="K183" s="11">
        <v>225</v>
      </c>
      <c r="L183" s="11">
        <v>452</v>
      </c>
      <c r="M183" s="24"/>
    </row>
    <row r="184" spans="1:13" ht="15" x14ac:dyDescent="0.25">
      <c r="A184" s="25" t="s">
        <v>26325</v>
      </c>
      <c r="B184" s="25" t="s">
        <v>26326</v>
      </c>
      <c r="C184" s="25" t="s">
        <v>26326</v>
      </c>
      <c r="D184" s="33" t="str">
        <f t="shared" si="2"/>
        <v>Товар на сайте</v>
      </c>
      <c r="E184" s="15" t="s">
        <v>26327</v>
      </c>
      <c r="F184" s="25" t="s">
        <v>17</v>
      </c>
      <c r="G184" s="11">
        <v>73.92</v>
      </c>
      <c r="H184" s="11">
        <v>75.84</v>
      </c>
      <c r="I184" s="11">
        <v>77.819999999999993</v>
      </c>
      <c r="J184" s="11">
        <v>79.739999999999995</v>
      </c>
      <c r="K184" s="11">
        <v>120</v>
      </c>
      <c r="L184" s="11">
        <v>450</v>
      </c>
      <c r="M184" s="24"/>
    </row>
    <row r="185" spans="1:13" ht="15" x14ac:dyDescent="0.25">
      <c r="A185" s="25" t="s">
        <v>26328</v>
      </c>
      <c r="B185" s="25" t="s">
        <v>26329</v>
      </c>
      <c r="C185" s="25" t="s">
        <v>11273</v>
      </c>
      <c r="D185" s="33" t="str">
        <f t="shared" si="2"/>
        <v>Товар на сайте</v>
      </c>
      <c r="E185" s="15" t="s">
        <v>26330</v>
      </c>
      <c r="F185" s="25" t="s">
        <v>17</v>
      </c>
      <c r="G185" s="11">
        <v>145.19999999999999</v>
      </c>
      <c r="H185" s="11">
        <v>149.1</v>
      </c>
      <c r="I185" s="11">
        <v>152.94</v>
      </c>
      <c r="J185" s="11">
        <v>156.72</v>
      </c>
      <c r="K185" s="11">
        <v>195</v>
      </c>
      <c r="L185" s="11">
        <v>449</v>
      </c>
      <c r="M185" s="24"/>
    </row>
    <row r="186" spans="1:13" ht="15" x14ac:dyDescent="0.25">
      <c r="A186" s="25" t="s">
        <v>26331</v>
      </c>
      <c r="B186" s="25" t="s">
        <v>26332</v>
      </c>
      <c r="C186" s="25"/>
      <c r="D186" s="33" t="str">
        <f t="shared" si="2"/>
        <v>Товар на сайте</v>
      </c>
      <c r="E186" s="15" t="s">
        <v>26333</v>
      </c>
      <c r="F186" s="25" t="s">
        <v>17</v>
      </c>
      <c r="G186" s="11">
        <v>215.7</v>
      </c>
      <c r="H186" s="11">
        <v>221.34</v>
      </c>
      <c r="I186" s="11">
        <v>227.04</v>
      </c>
      <c r="J186" s="11">
        <v>232.74</v>
      </c>
      <c r="K186" s="11">
        <v>285</v>
      </c>
      <c r="L186" s="11">
        <v>446</v>
      </c>
      <c r="M186" s="24"/>
    </row>
    <row r="187" spans="1:13" ht="30" x14ac:dyDescent="0.25">
      <c r="A187" s="25" t="s">
        <v>26334</v>
      </c>
      <c r="B187" s="25" t="s">
        <v>26335</v>
      </c>
      <c r="C187" s="25" t="s">
        <v>26335</v>
      </c>
      <c r="D187" s="33" t="str">
        <f t="shared" si="2"/>
        <v>Товар на сайте</v>
      </c>
      <c r="E187" s="15" t="s">
        <v>26336</v>
      </c>
      <c r="F187" s="25" t="s">
        <v>17</v>
      </c>
      <c r="G187" s="11">
        <v>20.399999999999999</v>
      </c>
      <c r="H187" s="11">
        <v>20.94</v>
      </c>
      <c r="I187" s="11">
        <v>21.48</v>
      </c>
      <c r="J187" s="11">
        <v>22.02</v>
      </c>
      <c r="K187" s="11">
        <v>35</v>
      </c>
      <c r="L187" s="11">
        <v>446</v>
      </c>
      <c r="M187" s="24"/>
    </row>
    <row r="188" spans="1:13" ht="15" x14ac:dyDescent="0.25">
      <c r="A188" s="25" t="s">
        <v>26337</v>
      </c>
      <c r="B188" s="25" t="s">
        <v>26338</v>
      </c>
      <c r="C188" s="25" t="s">
        <v>26338</v>
      </c>
      <c r="D188" s="33" t="str">
        <f t="shared" si="2"/>
        <v>Товар на сайте</v>
      </c>
      <c r="E188" s="15" t="s">
        <v>26339</v>
      </c>
      <c r="F188" s="25" t="s">
        <v>17</v>
      </c>
      <c r="G188" s="11">
        <v>193.02</v>
      </c>
      <c r="H188" s="11">
        <v>198.12</v>
      </c>
      <c r="I188" s="11">
        <v>203.22</v>
      </c>
      <c r="J188" s="11">
        <v>208.2</v>
      </c>
      <c r="K188" s="11">
        <v>255</v>
      </c>
      <c r="L188" s="11">
        <v>444</v>
      </c>
      <c r="M188" s="24"/>
    </row>
    <row r="189" spans="1:13" ht="15" x14ac:dyDescent="0.25">
      <c r="A189" s="25" t="s">
        <v>26340</v>
      </c>
      <c r="B189" s="25" t="s">
        <v>26341</v>
      </c>
      <c r="C189" s="25" t="s">
        <v>26341</v>
      </c>
      <c r="D189" s="33" t="str">
        <f t="shared" si="2"/>
        <v>Товар на сайте</v>
      </c>
      <c r="E189" s="15" t="s">
        <v>26342</v>
      </c>
      <c r="F189" s="25" t="s">
        <v>17</v>
      </c>
      <c r="G189" s="11">
        <v>135</v>
      </c>
      <c r="H189" s="11">
        <v>138.6</v>
      </c>
      <c r="I189" s="11">
        <v>142.13999999999999</v>
      </c>
      <c r="J189" s="11">
        <v>145.74</v>
      </c>
      <c r="K189" s="11">
        <v>180</v>
      </c>
      <c r="L189" s="11">
        <v>443</v>
      </c>
      <c r="M189" s="24"/>
    </row>
    <row r="190" spans="1:13" ht="30" x14ac:dyDescent="0.25">
      <c r="A190" s="25" t="s">
        <v>26343</v>
      </c>
      <c r="B190" s="25" t="s">
        <v>26344</v>
      </c>
      <c r="C190" s="25" t="s">
        <v>26344</v>
      </c>
      <c r="D190" s="33" t="str">
        <f t="shared" si="2"/>
        <v>Товар на сайте</v>
      </c>
      <c r="E190" s="15" t="s">
        <v>26345</v>
      </c>
      <c r="F190" s="25" t="s">
        <v>17</v>
      </c>
      <c r="G190" s="11">
        <v>70.02</v>
      </c>
      <c r="H190" s="11">
        <v>71.819999999999993</v>
      </c>
      <c r="I190" s="11">
        <v>73.680000000000007</v>
      </c>
      <c r="J190" s="11">
        <v>75.540000000000006</v>
      </c>
      <c r="K190" s="11">
        <v>110</v>
      </c>
      <c r="L190" s="11">
        <v>442</v>
      </c>
      <c r="M190" s="24"/>
    </row>
    <row r="191" spans="1:13" ht="15" x14ac:dyDescent="0.25">
      <c r="A191" s="25" t="s">
        <v>26346</v>
      </c>
      <c r="B191" s="25" t="s">
        <v>26347</v>
      </c>
      <c r="C191" s="25" t="s">
        <v>26347</v>
      </c>
      <c r="D191" s="33" t="str">
        <f t="shared" si="2"/>
        <v>Товар на сайте</v>
      </c>
      <c r="E191" s="15" t="s">
        <v>26348</v>
      </c>
      <c r="F191" s="25" t="s">
        <v>17</v>
      </c>
      <c r="G191" s="11">
        <v>52.02</v>
      </c>
      <c r="H191" s="11">
        <v>53.4</v>
      </c>
      <c r="I191" s="11">
        <v>54.78</v>
      </c>
      <c r="J191" s="11">
        <v>56.1</v>
      </c>
      <c r="K191" s="11">
        <v>85</v>
      </c>
      <c r="L191" s="11">
        <v>434</v>
      </c>
      <c r="M191" s="24"/>
    </row>
    <row r="192" spans="1:13" ht="15" x14ac:dyDescent="0.25">
      <c r="A192" s="25" t="s">
        <v>26349</v>
      </c>
      <c r="B192" s="25" t="s">
        <v>26350</v>
      </c>
      <c r="C192" s="25" t="s">
        <v>26350</v>
      </c>
      <c r="D192" s="33" t="str">
        <f t="shared" si="2"/>
        <v>Товар на сайте</v>
      </c>
      <c r="E192" s="15" t="s">
        <v>26351</v>
      </c>
      <c r="F192" s="25" t="s">
        <v>17</v>
      </c>
      <c r="G192" s="11">
        <v>162.54</v>
      </c>
      <c r="H192" s="11">
        <v>166.74</v>
      </c>
      <c r="I192" s="11">
        <v>171</v>
      </c>
      <c r="J192" s="11">
        <v>175.32</v>
      </c>
      <c r="K192" s="11">
        <v>215</v>
      </c>
      <c r="L192" s="11">
        <v>432</v>
      </c>
      <c r="M192" s="24"/>
    </row>
    <row r="193" spans="1:13" ht="30" x14ac:dyDescent="0.25">
      <c r="A193" s="25" t="s">
        <v>26352</v>
      </c>
      <c r="B193" s="25" t="s">
        <v>26353</v>
      </c>
      <c r="C193" s="25" t="s">
        <v>26353</v>
      </c>
      <c r="D193" s="33" t="str">
        <f t="shared" si="2"/>
        <v>Товар на сайте</v>
      </c>
      <c r="E193" s="15" t="s">
        <v>26354</v>
      </c>
      <c r="F193" s="25" t="s">
        <v>17</v>
      </c>
      <c r="G193" s="11">
        <v>149.82</v>
      </c>
      <c r="H193" s="11">
        <v>153.84</v>
      </c>
      <c r="I193" s="11">
        <v>157.74</v>
      </c>
      <c r="J193" s="11">
        <v>161.69999999999999</v>
      </c>
      <c r="K193" s="11">
        <v>200</v>
      </c>
      <c r="L193" s="11">
        <v>432</v>
      </c>
      <c r="M193" s="24"/>
    </row>
    <row r="194" spans="1:13" ht="15" x14ac:dyDescent="0.25">
      <c r="A194" s="25" t="s">
        <v>26355</v>
      </c>
      <c r="B194" s="25" t="s">
        <v>26356</v>
      </c>
      <c r="C194" s="25" t="s">
        <v>26356</v>
      </c>
      <c r="D194" s="33" t="str">
        <f t="shared" si="2"/>
        <v>Товар на сайте</v>
      </c>
      <c r="E194" s="15" t="s">
        <v>26357</v>
      </c>
      <c r="F194" s="25" t="s">
        <v>17</v>
      </c>
      <c r="G194" s="11">
        <v>373.02</v>
      </c>
      <c r="H194" s="11">
        <v>383.04</v>
      </c>
      <c r="I194" s="11">
        <v>393</v>
      </c>
      <c r="J194" s="11">
        <v>402</v>
      </c>
      <c r="K194" s="11">
        <v>495</v>
      </c>
      <c r="L194" s="11">
        <v>430</v>
      </c>
      <c r="M194" s="24"/>
    </row>
    <row r="195" spans="1:13" ht="15" x14ac:dyDescent="0.25">
      <c r="A195" s="25" t="s">
        <v>26358</v>
      </c>
      <c r="B195" s="25" t="s">
        <v>26359</v>
      </c>
      <c r="C195" s="25" t="s">
        <v>26359</v>
      </c>
      <c r="D195" s="33" t="str">
        <f t="shared" si="2"/>
        <v>Товар на сайте</v>
      </c>
      <c r="E195" s="15" t="s">
        <v>26360</v>
      </c>
      <c r="F195" s="25" t="s">
        <v>17</v>
      </c>
      <c r="G195" s="11">
        <v>131.63999999999999</v>
      </c>
      <c r="H195" s="11">
        <v>135.12</v>
      </c>
      <c r="I195" s="11">
        <v>138.6</v>
      </c>
      <c r="J195" s="11">
        <v>142.02000000000001</v>
      </c>
      <c r="K195" s="11">
        <v>175</v>
      </c>
      <c r="L195" s="11">
        <v>430</v>
      </c>
      <c r="M195" s="24"/>
    </row>
    <row r="196" spans="1:13" ht="15" x14ac:dyDescent="0.25">
      <c r="A196" s="25" t="s">
        <v>26361</v>
      </c>
      <c r="B196" s="25" t="s">
        <v>26362</v>
      </c>
      <c r="C196" s="25" t="s">
        <v>26362</v>
      </c>
      <c r="D196" s="33" t="str">
        <f t="shared" ref="D196:D259" si="3">HYPERLINK("https://www.autoopt.ru/catalog/"&amp;A196&amp;"-?utm_source=price&amp;utm_medium=price&amp;utm_campaign=eurotruck","Товар на сайте")</f>
        <v>Товар на сайте</v>
      </c>
      <c r="E196" s="15" t="s">
        <v>26363</v>
      </c>
      <c r="F196" s="25" t="s">
        <v>17</v>
      </c>
      <c r="G196" s="11">
        <v>72.900000000000006</v>
      </c>
      <c r="H196" s="11">
        <v>74.760000000000005</v>
      </c>
      <c r="I196" s="11">
        <v>76.680000000000007</v>
      </c>
      <c r="J196" s="11">
        <v>78.599999999999994</v>
      </c>
      <c r="K196" s="11">
        <v>120</v>
      </c>
      <c r="L196" s="11">
        <v>430</v>
      </c>
      <c r="M196" s="24"/>
    </row>
    <row r="197" spans="1:13" ht="15" x14ac:dyDescent="0.25">
      <c r="A197" s="25" t="s">
        <v>26364</v>
      </c>
      <c r="B197" s="25" t="s">
        <v>26365</v>
      </c>
      <c r="C197" s="25" t="s">
        <v>26365</v>
      </c>
      <c r="D197" s="33" t="str">
        <f t="shared" si="3"/>
        <v>Товар на сайте</v>
      </c>
      <c r="E197" s="15" t="s">
        <v>26366</v>
      </c>
      <c r="F197" s="25" t="s">
        <v>17</v>
      </c>
      <c r="G197" s="11">
        <v>162</v>
      </c>
      <c r="H197" s="11">
        <v>166.32</v>
      </c>
      <c r="I197" s="11">
        <v>170.52</v>
      </c>
      <c r="J197" s="11">
        <v>174.84</v>
      </c>
      <c r="K197" s="11">
        <v>215</v>
      </c>
      <c r="L197" s="11">
        <v>429</v>
      </c>
      <c r="M197" s="24"/>
    </row>
    <row r="198" spans="1:13" ht="15" x14ac:dyDescent="0.25">
      <c r="A198" s="25" t="s">
        <v>26367</v>
      </c>
      <c r="B198" s="25" t="s">
        <v>26368</v>
      </c>
      <c r="C198" s="25" t="s">
        <v>26368</v>
      </c>
      <c r="D198" s="33" t="str">
        <f t="shared" si="3"/>
        <v>Товар на сайте</v>
      </c>
      <c r="E198" s="15" t="s">
        <v>26369</v>
      </c>
      <c r="F198" s="25" t="s">
        <v>17</v>
      </c>
      <c r="G198" s="11">
        <v>62.58</v>
      </c>
      <c r="H198" s="11">
        <v>64.2</v>
      </c>
      <c r="I198" s="11">
        <v>65.819999999999993</v>
      </c>
      <c r="J198" s="11">
        <v>67.5</v>
      </c>
      <c r="K198" s="11">
        <v>100</v>
      </c>
      <c r="L198" s="11">
        <v>428</v>
      </c>
      <c r="M198" s="24"/>
    </row>
    <row r="199" spans="1:13" ht="30" x14ac:dyDescent="0.25">
      <c r="A199" s="25" t="s">
        <v>26370</v>
      </c>
      <c r="B199" s="25" t="s">
        <v>26371</v>
      </c>
      <c r="C199" s="25" t="s">
        <v>26372</v>
      </c>
      <c r="D199" s="33" t="str">
        <f t="shared" si="3"/>
        <v>Товар на сайте</v>
      </c>
      <c r="E199" s="15" t="s">
        <v>26373</v>
      </c>
      <c r="F199" s="25" t="s">
        <v>17</v>
      </c>
      <c r="G199" s="11">
        <v>139.80000000000001</v>
      </c>
      <c r="H199" s="11">
        <v>143.4</v>
      </c>
      <c r="I199" s="11">
        <v>147.12</v>
      </c>
      <c r="J199" s="11">
        <v>150.84</v>
      </c>
      <c r="K199" s="11">
        <v>185</v>
      </c>
      <c r="L199" s="11">
        <v>427</v>
      </c>
      <c r="M199" s="24"/>
    </row>
    <row r="200" spans="1:13" ht="30" x14ac:dyDescent="0.25">
      <c r="A200" s="25" t="s">
        <v>26374</v>
      </c>
      <c r="B200" s="25" t="s">
        <v>26375</v>
      </c>
      <c r="C200" s="25" t="s">
        <v>26376</v>
      </c>
      <c r="D200" s="33" t="str">
        <f t="shared" si="3"/>
        <v>Товар на сайте</v>
      </c>
      <c r="E200" s="15" t="s">
        <v>26377</v>
      </c>
      <c r="F200" s="25" t="s">
        <v>17</v>
      </c>
      <c r="G200" s="11">
        <v>304.02</v>
      </c>
      <c r="H200" s="11">
        <v>312</v>
      </c>
      <c r="I200" s="11">
        <v>321</v>
      </c>
      <c r="J200" s="11">
        <v>329.04</v>
      </c>
      <c r="K200" s="11">
        <v>405</v>
      </c>
      <c r="L200" s="11">
        <v>426</v>
      </c>
      <c r="M200" s="24"/>
    </row>
    <row r="201" spans="1:13" ht="30" x14ac:dyDescent="0.25">
      <c r="A201" s="25" t="s">
        <v>26378</v>
      </c>
      <c r="B201" s="25" t="s">
        <v>26379</v>
      </c>
      <c r="C201" s="25" t="s">
        <v>26379</v>
      </c>
      <c r="D201" s="33" t="str">
        <f t="shared" si="3"/>
        <v>Товар на сайте</v>
      </c>
      <c r="E201" s="15" t="s">
        <v>26380</v>
      </c>
      <c r="F201" s="25" t="s">
        <v>17</v>
      </c>
      <c r="G201" s="11">
        <v>1612.02</v>
      </c>
      <c r="H201" s="11">
        <v>1654.02</v>
      </c>
      <c r="I201" s="11">
        <v>1697.04</v>
      </c>
      <c r="J201" s="11">
        <v>1739.04</v>
      </c>
      <c r="K201" s="11">
        <v>1980</v>
      </c>
      <c r="L201" s="11">
        <v>425</v>
      </c>
      <c r="M201" s="24"/>
    </row>
    <row r="202" spans="1:13" ht="30" x14ac:dyDescent="0.25">
      <c r="A202" s="25" t="s">
        <v>26381</v>
      </c>
      <c r="B202" s="25" t="s">
        <v>26382</v>
      </c>
      <c r="C202" s="25" t="s">
        <v>26383</v>
      </c>
      <c r="D202" s="33" t="str">
        <f t="shared" si="3"/>
        <v>Товар на сайте</v>
      </c>
      <c r="E202" s="15" t="s">
        <v>26384</v>
      </c>
      <c r="F202" s="25" t="s">
        <v>17</v>
      </c>
      <c r="G202" s="11">
        <v>386.04</v>
      </c>
      <c r="H202" s="11">
        <v>397.02</v>
      </c>
      <c r="I202" s="11">
        <v>407.04</v>
      </c>
      <c r="J202" s="11">
        <v>417</v>
      </c>
      <c r="K202" s="11">
        <v>510</v>
      </c>
      <c r="L202" s="11">
        <v>424</v>
      </c>
      <c r="M202" s="24"/>
    </row>
    <row r="203" spans="1:13" ht="15" x14ac:dyDescent="0.25">
      <c r="A203" s="25" t="s">
        <v>26385</v>
      </c>
      <c r="B203" s="25" t="s">
        <v>26386</v>
      </c>
      <c r="C203" s="25" t="s">
        <v>26386</v>
      </c>
      <c r="D203" s="33" t="str">
        <f t="shared" si="3"/>
        <v>Товар на сайте</v>
      </c>
      <c r="E203" s="15" t="s">
        <v>26387</v>
      </c>
      <c r="F203" s="25" t="s">
        <v>17</v>
      </c>
      <c r="G203" s="11">
        <v>621</v>
      </c>
      <c r="H203" s="11">
        <v>637.02</v>
      </c>
      <c r="I203" s="11">
        <v>654</v>
      </c>
      <c r="J203" s="11">
        <v>670.02</v>
      </c>
      <c r="K203" s="11">
        <v>790</v>
      </c>
      <c r="L203" s="11">
        <v>423</v>
      </c>
      <c r="M203" s="24"/>
    </row>
    <row r="204" spans="1:13" ht="15" x14ac:dyDescent="0.25">
      <c r="A204" s="25" t="s">
        <v>26388</v>
      </c>
      <c r="B204" s="25" t="s">
        <v>26389</v>
      </c>
      <c r="C204" s="25" t="s">
        <v>26389</v>
      </c>
      <c r="D204" s="33" t="str">
        <f t="shared" si="3"/>
        <v>Товар на сайте</v>
      </c>
      <c r="E204" s="15" t="s">
        <v>26390</v>
      </c>
      <c r="F204" s="25" t="s">
        <v>17</v>
      </c>
      <c r="G204" s="11">
        <v>216</v>
      </c>
      <c r="H204" s="11">
        <v>221.7</v>
      </c>
      <c r="I204" s="11">
        <v>227.4</v>
      </c>
      <c r="J204" s="11">
        <v>233.04</v>
      </c>
      <c r="K204" s="11">
        <v>285</v>
      </c>
      <c r="L204" s="11">
        <v>423</v>
      </c>
      <c r="M204" s="24"/>
    </row>
    <row r="205" spans="1:13" ht="15" x14ac:dyDescent="0.25">
      <c r="A205" s="25" t="s">
        <v>26391</v>
      </c>
      <c r="B205" s="25" t="s">
        <v>26392</v>
      </c>
      <c r="C205" s="25" t="s">
        <v>26393</v>
      </c>
      <c r="D205" s="33" t="str">
        <f t="shared" si="3"/>
        <v>Товар на сайте</v>
      </c>
      <c r="E205" s="15" t="s">
        <v>26394</v>
      </c>
      <c r="F205" s="25" t="s">
        <v>17</v>
      </c>
      <c r="G205" s="11">
        <v>172.02</v>
      </c>
      <c r="H205" s="11">
        <v>176.52</v>
      </c>
      <c r="I205" s="11">
        <v>181.14</v>
      </c>
      <c r="J205" s="11">
        <v>185.64</v>
      </c>
      <c r="K205" s="11">
        <v>230</v>
      </c>
      <c r="L205" s="11">
        <v>423</v>
      </c>
      <c r="M205" s="24"/>
    </row>
    <row r="206" spans="1:13" ht="30" x14ac:dyDescent="0.25">
      <c r="A206" s="25" t="s">
        <v>26395</v>
      </c>
      <c r="B206" s="25" t="s">
        <v>26396</v>
      </c>
      <c r="C206" s="25" t="s">
        <v>26396</v>
      </c>
      <c r="D206" s="33" t="str">
        <f t="shared" si="3"/>
        <v>Товар на сайте</v>
      </c>
      <c r="E206" s="15" t="s">
        <v>26397</v>
      </c>
      <c r="F206" s="25" t="s">
        <v>17</v>
      </c>
      <c r="G206" s="11">
        <v>33</v>
      </c>
      <c r="H206" s="11">
        <v>33.9</v>
      </c>
      <c r="I206" s="11">
        <v>34.74</v>
      </c>
      <c r="J206" s="11">
        <v>35.64</v>
      </c>
      <c r="K206" s="11">
        <v>55</v>
      </c>
      <c r="L206" s="11">
        <v>421</v>
      </c>
      <c r="M206" s="24"/>
    </row>
    <row r="207" spans="1:13" ht="30" x14ac:dyDescent="0.25">
      <c r="A207" s="25" t="s">
        <v>26398</v>
      </c>
      <c r="B207" s="25" t="s">
        <v>26399</v>
      </c>
      <c r="C207" s="25" t="s">
        <v>26400</v>
      </c>
      <c r="D207" s="33" t="str">
        <f t="shared" si="3"/>
        <v>Товар на сайте</v>
      </c>
      <c r="E207" s="15" t="s">
        <v>26336</v>
      </c>
      <c r="F207" s="25" t="s">
        <v>17</v>
      </c>
      <c r="G207" s="11">
        <v>14.52</v>
      </c>
      <c r="H207" s="11">
        <v>14.94</v>
      </c>
      <c r="I207" s="11">
        <v>15.3</v>
      </c>
      <c r="J207" s="11">
        <v>15.66</v>
      </c>
      <c r="K207" s="11">
        <v>25</v>
      </c>
      <c r="L207" s="11">
        <v>420</v>
      </c>
      <c r="M207" s="24"/>
    </row>
    <row r="208" spans="1:13" ht="15" x14ac:dyDescent="0.25">
      <c r="A208" s="25" t="s">
        <v>26401</v>
      </c>
      <c r="B208" s="25" t="s">
        <v>26402</v>
      </c>
      <c r="C208" s="25" t="s">
        <v>26402</v>
      </c>
      <c r="D208" s="33" t="str">
        <f t="shared" si="3"/>
        <v>Товар на сайте</v>
      </c>
      <c r="E208" s="15" t="s">
        <v>26403</v>
      </c>
      <c r="F208" s="25" t="s">
        <v>17</v>
      </c>
      <c r="G208" s="11">
        <v>20.46</v>
      </c>
      <c r="H208" s="11">
        <v>20.94</v>
      </c>
      <c r="I208" s="11">
        <v>21.48</v>
      </c>
      <c r="J208" s="11">
        <v>22.02</v>
      </c>
      <c r="K208" s="11">
        <v>35</v>
      </c>
      <c r="L208" s="11">
        <v>419</v>
      </c>
      <c r="M208" s="24"/>
    </row>
    <row r="209" spans="1:13" ht="30" x14ac:dyDescent="0.25">
      <c r="A209" s="25" t="s">
        <v>26404</v>
      </c>
      <c r="B209" s="25" t="s">
        <v>26405</v>
      </c>
      <c r="C209" s="25" t="s">
        <v>26405</v>
      </c>
      <c r="D209" s="33" t="str">
        <f t="shared" si="3"/>
        <v>Товар на сайте</v>
      </c>
      <c r="E209" s="15" t="s">
        <v>26406</v>
      </c>
      <c r="F209" s="25" t="s">
        <v>17</v>
      </c>
      <c r="G209" s="11">
        <v>479.04</v>
      </c>
      <c r="H209" s="11">
        <v>492</v>
      </c>
      <c r="I209" s="11">
        <v>504</v>
      </c>
      <c r="J209" s="11">
        <v>517.02</v>
      </c>
      <c r="K209" s="11">
        <v>630</v>
      </c>
      <c r="L209" s="11">
        <v>418</v>
      </c>
      <c r="M209" s="24"/>
    </row>
    <row r="210" spans="1:13" ht="15" x14ac:dyDescent="0.25">
      <c r="A210" s="25" t="s">
        <v>26407</v>
      </c>
      <c r="B210" s="25" t="s">
        <v>26408</v>
      </c>
      <c r="C210" s="25" t="s">
        <v>26408</v>
      </c>
      <c r="D210" s="33" t="str">
        <f t="shared" si="3"/>
        <v>Товар на сайте</v>
      </c>
      <c r="E210" s="15" t="s">
        <v>26409</v>
      </c>
      <c r="F210" s="25" t="s">
        <v>17</v>
      </c>
      <c r="G210" s="11">
        <v>309</v>
      </c>
      <c r="H210" s="11">
        <v>317.04000000000002</v>
      </c>
      <c r="I210" s="11">
        <v>325.02</v>
      </c>
      <c r="J210" s="11">
        <v>333</v>
      </c>
      <c r="K210" s="11">
        <v>410</v>
      </c>
      <c r="L210" s="11">
        <v>418</v>
      </c>
      <c r="M210" s="24"/>
    </row>
    <row r="211" spans="1:13" ht="30" x14ac:dyDescent="0.25">
      <c r="A211" s="25" t="s">
        <v>26410</v>
      </c>
      <c r="B211" s="25" t="s">
        <v>26411</v>
      </c>
      <c r="C211" s="25"/>
      <c r="D211" s="33" t="str">
        <f t="shared" si="3"/>
        <v>Товар на сайте</v>
      </c>
      <c r="E211" s="15" t="s">
        <v>26412</v>
      </c>
      <c r="F211" s="25" t="s">
        <v>17</v>
      </c>
      <c r="G211" s="11">
        <v>2625</v>
      </c>
      <c r="H211" s="11">
        <v>2694</v>
      </c>
      <c r="I211" s="11">
        <v>2763</v>
      </c>
      <c r="J211" s="11">
        <v>2832</v>
      </c>
      <c r="K211" s="11">
        <v>3180</v>
      </c>
      <c r="L211" s="11">
        <v>417</v>
      </c>
      <c r="M211" s="24"/>
    </row>
    <row r="212" spans="1:13" ht="30" x14ac:dyDescent="0.25">
      <c r="A212" s="25" t="s">
        <v>26413</v>
      </c>
      <c r="B212" s="25" t="s">
        <v>26414</v>
      </c>
      <c r="C212" s="25" t="s">
        <v>26414</v>
      </c>
      <c r="D212" s="33" t="str">
        <f t="shared" si="3"/>
        <v>Товар на сайте</v>
      </c>
      <c r="E212" s="15" t="s">
        <v>26415</v>
      </c>
      <c r="F212" s="25" t="s">
        <v>17</v>
      </c>
      <c r="G212" s="11">
        <v>493.02</v>
      </c>
      <c r="H212" s="11">
        <v>506.04</v>
      </c>
      <c r="I212" s="11">
        <v>518.04</v>
      </c>
      <c r="J212" s="11">
        <v>531</v>
      </c>
      <c r="K212" s="11">
        <v>650</v>
      </c>
      <c r="L212" s="11">
        <v>416</v>
      </c>
      <c r="M212" s="24"/>
    </row>
    <row r="213" spans="1:13" ht="30" x14ac:dyDescent="0.25">
      <c r="A213" s="25" t="s">
        <v>26416</v>
      </c>
      <c r="B213" s="25" t="s">
        <v>26417</v>
      </c>
      <c r="C213" s="25" t="s">
        <v>26417</v>
      </c>
      <c r="D213" s="33" t="str">
        <f t="shared" si="3"/>
        <v>Товар на сайте</v>
      </c>
      <c r="E213" s="15" t="s">
        <v>26418</v>
      </c>
      <c r="F213" s="25" t="s">
        <v>17</v>
      </c>
      <c r="G213" s="11">
        <v>88.44</v>
      </c>
      <c r="H213" s="11">
        <v>90.78</v>
      </c>
      <c r="I213" s="11">
        <v>93.12</v>
      </c>
      <c r="J213" s="11">
        <v>95.46</v>
      </c>
      <c r="K213" s="11">
        <v>140</v>
      </c>
      <c r="L213" s="11">
        <v>411</v>
      </c>
      <c r="M213" s="24"/>
    </row>
    <row r="214" spans="1:13" ht="15" x14ac:dyDescent="0.25">
      <c r="A214" s="25" t="s">
        <v>26419</v>
      </c>
      <c r="B214" s="25" t="s">
        <v>26420</v>
      </c>
      <c r="C214" s="25" t="s">
        <v>26420</v>
      </c>
      <c r="D214" s="33" t="str">
        <f t="shared" si="3"/>
        <v>Товар на сайте</v>
      </c>
      <c r="E214" s="15" t="s">
        <v>26421</v>
      </c>
      <c r="F214" s="25" t="s">
        <v>17</v>
      </c>
      <c r="G214" s="11">
        <v>23.7</v>
      </c>
      <c r="H214" s="11">
        <v>24.3</v>
      </c>
      <c r="I214" s="11">
        <v>24.96</v>
      </c>
      <c r="J214" s="11">
        <v>25.56</v>
      </c>
      <c r="K214" s="11">
        <v>40</v>
      </c>
      <c r="L214" s="11">
        <v>411</v>
      </c>
      <c r="M214" s="24"/>
    </row>
    <row r="215" spans="1:13" ht="15" x14ac:dyDescent="0.25">
      <c r="A215" s="25" t="s">
        <v>26422</v>
      </c>
      <c r="B215" s="25" t="s">
        <v>26423</v>
      </c>
      <c r="C215" s="25" t="s">
        <v>26423</v>
      </c>
      <c r="D215" s="33" t="str">
        <f t="shared" si="3"/>
        <v>Товар на сайте</v>
      </c>
      <c r="E215" s="15" t="s">
        <v>26424</v>
      </c>
      <c r="F215" s="25" t="s">
        <v>17</v>
      </c>
      <c r="G215" s="11">
        <v>93.9</v>
      </c>
      <c r="H215" s="11">
        <v>96.36</v>
      </c>
      <c r="I215" s="11">
        <v>98.88</v>
      </c>
      <c r="J215" s="11">
        <v>101.34</v>
      </c>
      <c r="K215" s="11">
        <v>150</v>
      </c>
      <c r="L215" s="11">
        <v>410</v>
      </c>
      <c r="M215" s="24"/>
    </row>
    <row r="216" spans="1:13" ht="15" x14ac:dyDescent="0.25">
      <c r="A216" s="25" t="s">
        <v>26425</v>
      </c>
      <c r="B216" s="25" t="s">
        <v>26426</v>
      </c>
      <c r="C216" s="25" t="s">
        <v>26426</v>
      </c>
      <c r="D216" s="33" t="str">
        <f t="shared" si="3"/>
        <v>Товар на сайте</v>
      </c>
      <c r="E216" s="15" t="s">
        <v>26427</v>
      </c>
      <c r="F216" s="25" t="s">
        <v>17</v>
      </c>
      <c r="G216" s="11">
        <v>45.96</v>
      </c>
      <c r="H216" s="11">
        <v>47.16</v>
      </c>
      <c r="I216" s="11">
        <v>48.36</v>
      </c>
      <c r="J216" s="11">
        <v>49.62</v>
      </c>
      <c r="K216" s="11">
        <v>75</v>
      </c>
      <c r="L216" s="11">
        <v>408</v>
      </c>
      <c r="M216" s="24"/>
    </row>
    <row r="217" spans="1:13" ht="15" x14ac:dyDescent="0.25">
      <c r="A217" s="25" t="s">
        <v>26428</v>
      </c>
      <c r="B217" s="25" t="s">
        <v>26429</v>
      </c>
      <c r="C217" s="25" t="s">
        <v>26430</v>
      </c>
      <c r="D217" s="33" t="str">
        <f t="shared" si="3"/>
        <v>Товар на сайте</v>
      </c>
      <c r="E217" s="15" t="s">
        <v>26431</v>
      </c>
      <c r="F217" s="25" t="s">
        <v>17</v>
      </c>
      <c r="G217" s="11">
        <v>133.80000000000001</v>
      </c>
      <c r="H217" s="11">
        <v>137.34</v>
      </c>
      <c r="I217" s="11">
        <v>140.82</v>
      </c>
      <c r="J217" s="11">
        <v>144.30000000000001</v>
      </c>
      <c r="K217" s="11">
        <v>180</v>
      </c>
      <c r="L217" s="11">
        <v>407</v>
      </c>
      <c r="M217" s="24"/>
    </row>
    <row r="218" spans="1:13" ht="15" x14ac:dyDescent="0.25">
      <c r="A218" s="25" t="s">
        <v>26432</v>
      </c>
      <c r="B218" s="25" t="s">
        <v>26433</v>
      </c>
      <c r="C218" s="25" t="s">
        <v>26433</v>
      </c>
      <c r="D218" s="33" t="str">
        <f t="shared" si="3"/>
        <v>Товар на сайте</v>
      </c>
      <c r="E218" s="15" t="s">
        <v>26434</v>
      </c>
      <c r="F218" s="25" t="s">
        <v>17</v>
      </c>
      <c r="G218" s="11">
        <v>116.1</v>
      </c>
      <c r="H218" s="11">
        <v>119.1</v>
      </c>
      <c r="I218" s="11">
        <v>122.22</v>
      </c>
      <c r="J218" s="11">
        <v>125.22</v>
      </c>
      <c r="K218" s="11">
        <v>150</v>
      </c>
      <c r="L218" s="11">
        <v>407</v>
      </c>
      <c r="M218" s="24"/>
    </row>
    <row r="219" spans="1:13" ht="30" x14ac:dyDescent="0.25">
      <c r="A219" s="25" t="s">
        <v>26435</v>
      </c>
      <c r="B219" s="25" t="s">
        <v>26436</v>
      </c>
      <c r="C219" s="25" t="s">
        <v>9564</v>
      </c>
      <c r="D219" s="33" t="str">
        <f t="shared" si="3"/>
        <v>Товар на сайте</v>
      </c>
      <c r="E219" s="15" t="s">
        <v>26437</v>
      </c>
      <c r="F219" s="25" t="s">
        <v>17</v>
      </c>
      <c r="G219" s="11">
        <v>162</v>
      </c>
      <c r="H219" s="11">
        <v>166.32</v>
      </c>
      <c r="I219" s="11">
        <v>170.52</v>
      </c>
      <c r="J219" s="11">
        <v>174.84</v>
      </c>
      <c r="K219" s="11">
        <v>215</v>
      </c>
      <c r="L219" s="11">
        <v>405</v>
      </c>
      <c r="M219" s="24"/>
    </row>
    <row r="220" spans="1:13" ht="15" x14ac:dyDescent="0.25">
      <c r="A220" s="25" t="s">
        <v>26438</v>
      </c>
      <c r="B220" s="25" t="s">
        <v>26439</v>
      </c>
      <c r="C220" s="25" t="s">
        <v>26439</v>
      </c>
      <c r="D220" s="33" t="str">
        <f t="shared" si="3"/>
        <v>Товар на сайте</v>
      </c>
      <c r="E220" s="15" t="s">
        <v>26440</v>
      </c>
      <c r="F220" s="25" t="s">
        <v>17</v>
      </c>
      <c r="G220" s="11">
        <v>147.72</v>
      </c>
      <c r="H220" s="11">
        <v>151.62</v>
      </c>
      <c r="I220" s="11">
        <v>155.4</v>
      </c>
      <c r="J220" s="11">
        <v>159.30000000000001</v>
      </c>
      <c r="K220" s="11">
        <v>195</v>
      </c>
      <c r="L220" s="11">
        <v>405</v>
      </c>
      <c r="M220" s="24"/>
    </row>
    <row r="221" spans="1:13" ht="15" x14ac:dyDescent="0.25">
      <c r="A221" s="25" t="s">
        <v>26441</v>
      </c>
      <c r="B221" s="25" t="s">
        <v>26442</v>
      </c>
      <c r="C221" s="25" t="s">
        <v>9433</v>
      </c>
      <c r="D221" s="33" t="str">
        <f t="shared" si="3"/>
        <v>Товар на сайте</v>
      </c>
      <c r="E221" s="15" t="s">
        <v>26443</v>
      </c>
      <c r="F221" s="25" t="s">
        <v>17</v>
      </c>
      <c r="G221" s="11">
        <v>58.5</v>
      </c>
      <c r="H221" s="11">
        <v>60.06</v>
      </c>
      <c r="I221" s="11">
        <v>61.56</v>
      </c>
      <c r="J221" s="11">
        <v>63.12</v>
      </c>
      <c r="K221" s="11">
        <v>95</v>
      </c>
      <c r="L221" s="11">
        <v>405</v>
      </c>
      <c r="M221" s="24"/>
    </row>
    <row r="222" spans="1:13" ht="15" x14ac:dyDescent="0.25">
      <c r="A222" s="25" t="s">
        <v>26444</v>
      </c>
      <c r="B222" s="25" t="s">
        <v>26445</v>
      </c>
      <c r="C222" s="25" t="s">
        <v>26445</v>
      </c>
      <c r="D222" s="33" t="str">
        <f t="shared" si="3"/>
        <v>Товар на сайте</v>
      </c>
      <c r="E222" s="15" t="s">
        <v>26446</v>
      </c>
      <c r="F222" s="25" t="s">
        <v>17</v>
      </c>
      <c r="G222" s="11">
        <v>625.02</v>
      </c>
      <c r="H222" s="11">
        <v>642</v>
      </c>
      <c r="I222" s="11">
        <v>658.02</v>
      </c>
      <c r="J222" s="11">
        <v>675</v>
      </c>
      <c r="K222" s="11">
        <v>800</v>
      </c>
      <c r="L222" s="11">
        <v>400</v>
      </c>
      <c r="M222" s="24"/>
    </row>
    <row r="223" spans="1:13" ht="15" x14ac:dyDescent="0.25">
      <c r="A223" s="25" t="s">
        <v>26447</v>
      </c>
      <c r="B223" s="25" t="s">
        <v>26448</v>
      </c>
      <c r="C223" s="25" t="s">
        <v>26448</v>
      </c>
      <c r="D223" s="33" t="str">
        <f t="shared" si="3"/>
        <v>Товар на сайте</v>
      </c>
      <c r="E223" s="15" t="s">
        <v>26449</v>
      </c>
      <c r="F223" s="25" t="s">
        <v>17</v>
      </c>
      <c r="G223" s="11">
        <v>37.020000000000003</v>
      </c>
      <c r="H223" s="11">
        <v>37.979999999999997</v>
      </c>
      <c r="I223" s="11">
        <v>39</v>
      </c>
      <c r="J223" s="11">
        <v>39.96</v>
      </c>
      <c r="K223" s="11">
        <v>50</v>
      </c>
      <c r="L223" s="11">
        <v>400</v>
      </c>
      <c r="M223" s="24"/>
    </row>
    <row r="224" spans="1:13" ht="30" x14ac:dyDescent="0.25">
      <c r="A224" s="25" t="s">
        <v>26450</v>
      </c>
      <c r="B224" s="25" t="s">
        <v>26451</v>
      </c>
      <c r="C224" s="25" t="s">
        <v>26451</v>
      </c>
      <c r="D224" s="33" t="str">
        <f t="shared" si="3"/>
        <v>Товар на сайте</v>
      </c>
      <c r="E224" s="15" t="s">
        <v>26452</v>
      </c>
      <c r="F224" s="25" t="s">
        <v>17</v>
      </c>
      <c r="G224" s="11">
        <v>14.76</v>
      </c>
      <c r="H224" s="11">
        <v>15.18</v>
      </c>
      <c r="I224" s="11">
        <v>15.54</v>
      </c>
      <c r="J224" s="11">
        <v>15.9</v>
      </c>
      <c r="K224" s="11">
        <v>25</v>
      </c>
      <c r="L224" s="11">
        <v>400</v>
      </c>
      <c r="M224" s="24"/>
    </row>
    <row r="225" spans="1:13" ht="30" x14ac:dyDescent="0.25">
      <c r="A225" s="25" t="s">
        <v>26453</v>
      </c>
      <c r="B225" s="25" t="s">
        <v>26454</v>
      </c>
      <c r="C225" s="25" t="s">
        <v>8012</v>
      </c>
      <c r="D225" s="33" t="str">
        <f t="shared" si="3"/>
        <v>Товар на сайте</v>
      </c>
      <c r="E225" s="15" t="s">
        <v>26455</v>
      </c>
      <c r="F225" s="25" t="s">
        <v>17</v>
      </c>
      <c r="G225" s="11">
        <v>203.22</v>
      </c>
      <c r="H225" s="11">
        <v>208.5</v>
      </c>
      <c r="I225" s="11">
        <v>213.9</v>
      </c>
      <c r="J225" s="11">
        <v>219.24</v>
      </c>
      <c r="K225" s="11">
        <v>270</v>
      </c>
      <c r="L225" s="11">
        <v>396</v>
      </c>
      <c r="M225" s="24"/>
    </row>
    <row r="226" spans="1:13" ht="15" x14ac:dyDescent="0.25">
      <c r="A226" s="25" t="s">
        <v>26456</v>
      </c>
      <c r="B226" s="25" t="s">
        <v>26457</v>
      </c>
      <c r="C226" s="25" t="s">
        <v>26457</v>
      </c>
      <c r="D226" s="33" t="str">
        <f t="shared" si="3"/>
        <v>Товар на сайте</v>
      </c>
      <c r="E226" s="15" t="s">
        <v>26458</v>
      </c>
      <c r="F226" s="25" t="s">
        <v>17</v>
      </c>
      <c r="G226" s="11">
        <v>159.12</v>
      </c>
      <c r="H226" s="11">
        <v>163.32</v>
      </c>
      <c r="I226" s="11">
        <v>167.52</v>
      </c>
      <c r="J226" s="11">
        <v>171.72</v>
      </c>
      <c r="K226" s="11">
        <v>210</v>
      </c>
      <c r="L226" s="11">
        <v>395</v>
      </c>
      <c r="M226" s="24"/>
    </row>
    <row r="227" spans="1:13" ht="15" x14ac:dyDescent="0.25">
      <c r="A227" s="25" t="s">
        <v>26459</v>
      </c>
      <c r="B227" s="25" t="s">
        <v>26460</v>
      </c>
      <c r="C227" s="25" t="s">
        <v>26461</v>
      </c>
      <c r="D227" s="33" t="str">
        <f t="shared" si="3"/>
        <v>Товар на сайте</v>
      </c>
      <c r="E227" s="15" t="s">
        <v>26462</v>
      </c>
      <c r="F227" s="25" t="s">
        <v>17</v>
      </c>
      <c r="G227" s="11">
        <v>8.4600000000000009</v>
      </c>
      <c r="H227" s="11">
        <v>8.6999999999999993</v>
      </c>
      <c r="I227" s="11">
        <v>8.94</v>
      </c>
      <c r="J227" s="11">
        <v>9.18</v>
      </c>
      <c r="K227" s="11">
        <v>15</v>
      </c>
      <c r="L227" s="11">
        <v>395</v>
      </c>
      <c r="M227" s="24"/>
    </row>
    <row r="228" spans="1:13" ht="15" x14ac:dyDescent="0.25">
      <c r="A228" s="25" t="s">
        <v>26463</v>
      </c>
      <c r="B228" s="25" t="s">
        <v>26464</v>
      </c>
      <c r="C228" s="25" t="s">
        <v>26464</v>
      </c>
      <c r="D228" s="33" t="str">
        <f t="shared" si="3"/>
        <v>Товар на сайте</v>
      </c>
      <c r="E228" s="15" t="s">
        <v>26465</v>
      </c>
      <c r="F228" s="25" t="s">
        <v>17</v>
      </c>
      <c r="G228" s="11">
        <v>140.63999999999999</v>
      </c>
      <c r="H228" s="11">
        <v>144.24</v>
      </c>
      <c r="I228" s="11">
        <v>147.9</v>
      </c>
      <c r="J228" s="11">
        <v>151.62</v>
      </c>
      <c r="K228" s="11">
        <v>185</v>
      </c>
      <c r="L228" s="11">
        <v>394</v>
      </c>
      <c r="M228" s="24"/>
    </row>
    <row r="229" spans="1:13" ht="15" x14ac:dyDescent="0.25">
      <c r="A229" s="25" t="s">
        <v>26466</v>
      </c>
      <c r="B229" s="25" t="s">
        <v>26467</v>
      </c>
      <c r="C229" s="25" t="s">
        <v>26467</v>
      </c>
      <c r="D229" s="33" t="str">
        <f t="shared" si="3"/>
        <v>Товар на сайте</v>
      </c>
      <c r="E229" s="15" t="s">
        <v>26468</v>
      </c>
      <c r="F229" s="25" t="s">
        <v>17</v>
      </c>
      <c r="G229" s="11">
        <v>104.64</v>
      </c>
      <c r="H229" s="11">
        <v>107.4</v>
      </c>
      <c r="I229" s="11">
        <v>110.16</v>
      </c>
      <c r="J229" s="11">
        <v>112.92</v>
      </c>
      <c r="K229" s="11">
        <v>170</v>
      </c>
      <c r="L229" s="11">
        <v>394</v>
      </c>
      <c r="M229" s="24"/>
    </row>
    <row r="230" spans="1:13" ht="15" x14ac:dyDescent="0.25">
      <c r="A230" s="25" t="s">
        <v>26469</v>
      </c>
      <c r="B230" s="25" t="s">
        <v>26470</v>
      </c>
      <c r="C230" s="25" t="s">
        <v>26471</v>
      </c>
      <c r="D230" s="33" t="str">
        <f t="shared" si="3"/>
        <v>Товар на сайте</v>
      </c>
      <c r="E230" s="15" t="s">
        <v>26472</v>
      </c>
      <c r="F230" s="25" t="s">
        <v>17</v>
      </c>
      <c r="G230" s="11">
        <v>448.02</v>
      </c>
      <c r="H230" s="11">
        <v>459</v>
      </c>
      <c r="I230" s="11">
        <v>471</v>
      </c>
      <c r="J230" s="11">
        <v>483</v>
      </c>
      <c r="K230" s="11">
        <v>590</v>
      </c>
      <c r="L230" s="11">
        <v>393</v>
      </c>
      <c r="M230" s="24"/>
    </row>
    <row r="231" spans="1:13" ht="15" x14ac:dyDescent="0.25">
      <c r="A231" s="25" t="s">
        <v>26473</v>
      </c>
      <c r="B231" s="25" t="s">
        <v>26474</v>
      </c>
      <c r="C231" s="25" t="s">
        <v>14054</v>
      </c>
      <c r="D231" s="33" t="str">
        <f t="shared" si="3"/>
        <v>Товар на сайте</v>
      </c>
      <c r="E231" s="15" t="s">
        <v>26475</v>
      </c>
      <c r="F231" s="25" t="s">
        <v>17</v>
      </c>
      <c r="G231" s="11">
        <v>727.02</v>
      </c>
      <c r="H231" s="11">
        <v>746.04</v>
      </c>
      <c r="I231" s="11">
        <v>765</v>
      </c>
      <c r="J231" s="11">
        <v>785.04</v>
      </c>
      <c r="K231" s="11">
        <v>925</v>
      </c>
      <c r="L231" s="11">
        <v>392</v>
      </c>
      <c r="M231" s="24"/>
    </row>
    <row r="232" spans="1:13" ht="15" x14ac:dyDescent="0.25">
      <c r="A232" s="25" t="s">
        <v>26476</v>
      </c>
      <c r="B232" s="25" t="s">
        <v>26477</v>
      </c>
      <c r="C232" s="25" t="s">
        <v>26477</v>
      </c>
      <c r="D232" s="33" t="str">
        <f t="shared" si="3"/>
        <v>Товар на сайте</v>
      </c>
      <c r="E232" s="15" t="s">
        <v>26478</v>
      </c>
      <c r="F232" s="25" t="s">
        <v>17</v>
      </c>
      <c r="G232" s="11">
        <v>42.3</v>
      </c>
      <c r="H232" s="11">
        <v>43.38</v>
      </c>
      <c r="I232" s="11">
        <v>44.52</v>
      </c>
      <c r="J232" s="11">
        <v>45.66</v>
      </c>
      <c r="K232" s="11">
        <v>70</v>
      </c>
      <c r="L232" s="11">
        <v>392</v>
      </c>
      <c r="M232" s="24"/>
    </row>
    <row r="233" spans="1:13" ht="15" x14ac:dyDescent="0.25">
      <c r="A233" s="25" t="s">
        <v>26479</v>
      </c>
      <c r="B233" s="25" t="s">
        <v>26480</v>
      </c>
      <c r="C233" s="25" t="s">
        <v>26480</v>
      </c>
      <c r="D233" s="33" t="str">
        <f t="shared" si="3"/>
        <v>Товар на сайте</v>
      </c>
      <c r="E233" s="15" t="s">
        <v>26481</v>
      </c>
      <c r="F233" s="25" t="s">
        <v>17</v>
      </c>
      <c r="G233" s="11">
        <v>3</v>
      </c>
      <c r="H233" s="11">
        <v>3.12</v>
      </c>
      <c r="I233" s="11">
        <v>3.18</v>
      </c>
      <c r="J233" s="11">
        <v>3.24</v>
      </c>
      <c r="K233" s="11">
        <v>5</v>
      </c>
      <c r="L233" s="11">
        <v>392</v>
      </c>
      <c r="M233" s="24"/>
    </row>
    <row r="234" spans="1:13" ht="15" x14ac:dyDescent="0.25">
      <c r="A234" s="25" t="s">
        <v>26482</v>
      </c>
      <c r="B234" s="25" t="s">
        <v>26483</v>
      </c>
      <c r="C234" s="25" t="s">
        <v>26483</v>
      </c>
      <c r="D234" s="33" t="str">
        <f t="shared" si="3"/>
        <v>Товар на сайте</v>
      </c>
      <c r="E234" s="15" t="s">
        <v>26484</v>
      </c>
      <c r="F234" s="25" t="s">
        <v>17</v>
      </c>
      <c r="G234" s="11">
        <v>224.7</v>
      </c>
      <c r="H234" s="11">
        <v>230.64</v>
      </c>
      <c r="I234" s="11">
        <v>236.52</v>
      </c>
      <c r="J234" s="11">
        <v>242.4</v>
      </c>
      <c r="K234" s="11">
        <v>300</v>
      </c>
      <c r="L234" s="11">
        <v>391</v>
      </c>
      <c r="M234" s="24"/>
    </row>
    <row r="235" spans="1:13" ht="15" x14ac:dyDescent="0.25">
      <c r="A235" s="25" t="s">
        <v>26485</v>
      </c>
      <c r="B235" s="25" t="s">
        <v>26486</v>
      </c>
      <c r="C235" s="25" t="s">
        <v>26487</v>
      </c>
      <c r="D235" s="33" t="str">
        <f t="shared" si="3"/>
        <v>Товар на сайте</v>
      </c>
      <c r="E235" s="15" t="s">
        <v>26488</v>
      </c>
      <c r="F235" s="25" t="s">
        <v>17</v>
      </c>
      <c r="G235" s="11">
        <v>288</v>
      </c>
      <c r="H235" s="11">
        <v>296.04000000000002</v>
      </c>
      <c r="I235" s="11">
        <v>304.02</v>
      </c>
      <c r="J235" s="11">
        <v>311.04000000000002</v>
      </c>
      <c r="K235" s="11">
        <v>380</v>
      </c>
      <c r="L235" s="11">
        <v>390</v>
      </c>
      <c r="M235" s="24"/>
    </row>
    <row r="236" spans="1:13" ht="15" x14ac:dyDescent="0.25">
      <c r="A236" s="25" t="s">
        <v>26489</v>
      </c>
      <c r="B236" s="25" t="s">
        <v>26490</v>
      </c>
      <c r="C236" s="25" t="s">
        <v>26490</v>
      </c>
      <c r="D236" s="33" t="str">
        <f t="shared" si="3"/>
        <v>Товар на сайте</v>
      </c>
      <c r="E236" s="15" t="s">
        <v>26491</v>
      </c>
      <c r="F236" s="25" t="s">
        <v>17</v>
      </c>
      <c r="G236" s="11">
        <v>263.04000000000002</v>
      </c>
      <c r="H236" s="11">
        <v>270</v>
      </c>
      <c r="I236" s="11">
        <v>277.02</v>
      </c>
      <c r="J236" s="11">
        <v>284.04000000000002</v>
      </c>
      <c r="K236" s="11">
        <v>350</v>
      </c>
      <c r="L236" s="11">
        <v>389</v>
      </c>
      <c r="M236" s="24"/>
    </row>
    <row r="237" spans="1:13" ht="15" x14ac:dyDescent="0.25">
      <c r="A237" s="25" t="s">
        <v>26492</v>
      </c>
      <c r="B237" s="25" t="s">
        <v>26493</v>
      </c>
      <c r="C237" s="25" t="s">
        <v>26493</v>
      </c>
      <c r="D237" s="33" t="str">
        <f t="shared" si="3"/>
        <v>Товар на сайте</v>
      </c>
      <c r="E237" s="15" t="s">
        <v>26494</v>
      </c>
      <c r="F237" s="25" t="s">
        <v>17</v>
      </c>
      <c r="G237" s="11">
        <v>12.84</v>
      </c>
      <c r="H237" s="11">
        <v>13.14</v>
      </c>
      <c r="I237" s="11">
        <v>13.5</v>
      </c>
      <c r="J237" s="11">
        <v>13.86</v>
      </c>
      <c r="K237" s="11">
        <v>25</v>
      </c>
      <c r="L237" s="11">
        <v>388</v>
      </c>
      <c r="M237" s="24"/>
    </row>
    <row r="238" spans="1:13" ht="30" x14ac:dyDescent="0.25">
      <c r="A238" s="25" t="s">
        <v>26495</v>
      </c>
      <c r="B238" s="25" t="s">
        <v>26496</v>
      </c>
      <c r="C238" s="25" t="s">
        <v>26496</v>
      </c>
      <c r="D238" s="33" t="str">
        <f t="shared" si="3"/>
        <v>Товар на сайте</v>
      </c>
      <c r="E238" s="15" t="s">
        <v>26497</v>
      </c>
      <c r="F238" s="25" t="s">
        <v>17</v>
      </c>
      <c r="G238" s="11">
        <v>8.4600000000000009</v>
      </c>
      <c r="H238" s="11">
        <v>8.6999999999999993</v>
      </c>
      <c r="I238" s="11">
        <v>8.8800000000000008</v>
      </c>
      <c r="J238" s="11">
        <v>9.1199999999999992</v>
      </c>
      <c r="K238" s="11">
        <v>15</v>
      </c>
      <c r="L238" s="11">
        <v>388</v>
      </c>
      <c r="M238" s="24"/>
    </row>
    <row r="239" spans="1:13" ht="15" x14ac:dyDescent="0.25">
      <c r="A239" s="25" t="s">
        <v>26498</v>
      </c>
      <c r="B239" s="25" t="s">
        <v>26499</v>
      </c>
      <c r="C239" s="25" t="s">
        <v>26500</v>
      </c>
      <c r="D239" s="33" t="str">
        <f t="shared" si="3"/>
        <v>Товар на сайте</v>
      </c>
      <c r="E239" s="15" t="s">
        <v>26501</v>
      </c>
      <c r="F239" s="25" t="s">
        <v>17</v>
      </c>
      <c r="G239" s="11">
        <v>769.02</v>
      </c>
      <c r="H239" s="11">
        <v>789</v>
      </c>
      <c r="I239" s="11">
        <v>809.04</v>
      </c>
      <c r="J239" s="11">
        <v>829.02</v>
      </c>
      <c r="K239" s="11">
        <v>980</v>
      </c>
      <c r="L239" s="11">
        <v>387</v>
      </c>
      <c r="M239" s="24"/>
    </row>
    <row r="240" spans="1:13" ht="30" x14ac:dyDescent="0.25">
      <c r="A240" s="25" t="s">
        <v>26502</v>
      </c>
      <c r="B240" s="25" t="s">
        <v>26503</v>
      </c>
      <c r="C240" s="25" t="s">
        <v>26503</v>
      </c>
      <c r="D240" s="33" t="str">
        <f t="shared" si="3"/>
        <v>Товар на сайте</v>
      </c>
      <c r="E240" s="15" t="s">
        <v>26504</v>
      </c>
      <c r="F240" s="25" t="s">
        <v>17</v>
      </c>
      <c r="G240" s="11">
        <v>95.82</v>
      </c>
      <c r="H240" s="11">
        <v>98.34</v>
      </c>
      <c r="I240" s="11">
        <v>100.86</v>
      </c>
      <c r="J240" s="11">
        <v>103.38</v>
      </c>
      <c r="K240" s="11">
        <v>155</v>
      </c>
      <c r="L240" s="11">
        <v>387</v>
      </c>
      <c r="M240" s="24"/>
    </row>
    <row r="241" spans="1:13" ht="15" x14ac:dyDescent="0.25">
      <c r="A241" s="25" t="s">
        <v>26505</v>
      </c>
      <c r="B241" s="25" t="s">
        <v>26506</v>
      </c>
      <c r="C241" s="25" t="s">
        <v>26506</v>
      </c>
      <c r="D241" s="33" t="str">
        <f t="shared" si="3"/>
        <v>Товар на сайте</v>
      </c>
      <c r="E241" s="15" t="s">
        <v>26507</v>
      </c>
      <c r="F241" s="25" t="s">
        <v>17</v>
      </c>
      <c r="G241" s="11">
        <v>69.180000000000007</v>
      </c>
      <c r="H241" s="11">
        <v>71.040000000000006</v>
      </c>
      <c r="I241" s="11">
        <v>72.84</v>
      </c>
      <c r="J241" s="11">
        <v>74.64</v>
      </c>
      <c r="K241" s="11">
        <v>110</v>
      </c>
      <c r="L241" s="11">
        <v>387</v>
      </c>
      <c r="M241" s="24"/>
    </row>
    <row r="242" spans="1:13" ht="30" x14ac:dyDescent="0.25">
      <c r="A242" s="25" t="s">
        <v>26508</v>
      </c>
      <c r="B242" s="25" t="s">
        <v>26509</v>
      </c>
      <c r="C242" s="25" t="s">
        <v>26509</v>
      </c>
      <c r="D242" s="33" t="str">
        <f t="shared" si="3"/>
        <v>Товар на сайте</v>
      </c>
      <c r="E242" s="15" t="s">
        <v>26510</v>
      </c>
      <c r="F242" s="25" t="s">
        <v>17</v>
      </c>
      <c r="G242" s="11">
        <v>240</v>
      </c>
      <c r="H242" s="11">
        <v>246</v>
      </c>
      <c r="I242" s="11">
        <v>252</v>
      </c>
      <c r="J242" s="11">
        <v>259.02</v>
      </c>
      <c r="K242" s="11">
        <v>320</v>
      </c>
      <c r="L242" s="11">
        <v>386</v>
      </c>
      <c r="M242" s="24"/>
    </row>
    <row r="243" spans="1:13" ht="15" x14ac:dyDescent="0.25">
      <c r="A243" s="25" t="s">
        <v>26511</v>
      </c>
      <c r="B243" s="25" t="s">
        <v>26512</v>
      </c>
      <c r="C243" s="25" t="s">
        <v>26512</v>
      </c>
      <c r="D243" s="33" t="str">
        <f t="shared" si="3"/>
        <v>Товар на сайте</v>
      </c>
      <c r="E243" s="15" t="s">
        <v>26513</v>
      </c>
      <c r="F243" s="25" t="s">
        <v>17</v>
      </c>
      <c r="G243" s="11">
        <v>149.69999999999999</v>
      </c>
      <c r="H243" s="11">
        <v>153.72</v>
      </c>
      <c r="I243" s="11">
        <v>157.62</v>
      </c>
      <c r="J243" s="11">
        <v>161.52000000000001</v>
      </c>
      <c r="K243" s="11">
        <v>200</v>
      </c>
      <c r="L243" s="11">
        <v>386</v>
      </c>
      <c r="M243" s="24"/>
    </row>
    <row r="244" spans="1:13" ht="30" x14ac:dyDescent="0.25">
      <c r="A244" s="25" t="s">
        <v>26514</v>
      </c>
      <c r="B244" s="25" t="s">
        <v>17617</v>
      </c>
      <c r="C244" s="25" t="s">
        <v>17617</v>
      </c>
      <c r="D244" s="33" t="str">
        <f t="shared" si="3"/>
        <v>Товар на сайте</v>
      </c>
      <c r="E244" s="15" t="s">
        <v>26515</v>
      </c>
      <c r="F244" s="25" t="s">
        <v>17</v>
      </c>
      <c r="G244" s="11">
        <v>813</v>
      </c>
      <c r="H244" s="11">
        <v>835.02</v>
      </c>
      <c r="I244" s="11">
        <v>856.02</v>
      </c>
      <c r="J244" s="11">
        <v>878.04</v>
      </c>
      <c r="K244" s="11">
        <v>1035</v>
      </c>
      <c r="L244" s="11">
        <v>383</v>
      </c>
      <c r="M244" s="24"/>
    </row>
    <row r="245" spans="1:13" ht="15" x14ac:dyDescent="0.25">
      <c r="A245" s="25" t="s">
        <v>26516</v>
      </c>
      <c r="B245" s="25" t="s">
        <v>26517</v>
      </c>
      <c r="C245" s="25" t="s">
        <v>26517</v>
      </c>
      <c r="D245" s="33" t="str">
        <f t="shared" si="3"/>
        <v>Товар на сайте</v>
      </c>
      <c r="E245" s="15" t="s">
        <v>26518</v>
      </c>
      <c r="F245" s="25" t="s">
        <v>17</v>
      </c>
      <c r="G245" s="11">
        <v>611.04</v>
      </c>
      <c r="H245" s="11">
        <v>627</v>
      </c>
      <c r="I245" s="11">
        <v>643.02</v>
      </c>
      <c r="J245" s="11">
        <v>659.04</v>
      </c>
      <c r="K245" s="11">
        <v>780</v>
      </c>
      <c r="L245" s="11">
        <v>383</v>
      </c>
      <c r="M245" s="24"/>
    </row>
    <row r="246" spans="1:13" ht="30" x14ac:dyDescent="0.25">
      <c r="A246" s="25" t="s">
        <v>26519</v>
      </c>
      <c r="B246" s="25" t="s">
        <v>26520</v>
      </c>
      <c r="C246" s="25" t="s">
        <v>26520</v>
      </c>
      <c r="D246" s="33" t="str">
        <f t="shared" si="3"/>
        <v>Товар на сайте</v>
      </c>
      <c r="E246" s="15" t="s">
        <v>26521</v>
      </c>
      <c r="F246" s="25" t="s">
        <v>17</v>
      </c>
      <c r="G246" s="11">
        <v>448.02</v>
      </c>
      <c r="H246" s="11">
        <v>460.02</v>
      </c>
      <c r="I246" s="11">
        <v>472.02</v>
      </c>
      <c r="J246" s="11">
        <v>483</v>
      </c>
      <c r="K246" s="11">
        <v>590</v>
      </c>
      <c r="L246" s="11">
        <v>383</v>
      </c>
      <c r="M246" s="24"/>
    </row>
    <row r="247" spans="1:13" ht="30" x14ac:dyDescent="0.25">
      <c r="A247" s="25" t="s">
        <v>26522</v>
      </c>
      <c r="B247" s="25" t="s">
        <v>26523</v>
      </c>
      <c r="C247" s="25" t="s">
        <v>13086</v>
      </c>
      <c r="D247" s="33" t="str">
        <f t="shared" si="3"/>
        <v>Товар на сайте</v>
      </c>
      <c r="E247" s="15" t="s">
        <v>26524</v>
      </c>
      <c r="F247" s="25" t="s">
        <v>17</v>
      </c>
      <c r="G247" s="11">
        <v>204</v>
      </c>
      <c r="H247" s="11">
        <v>209.4</v>
      </c>
      <c r="I247" s="11">
        <v>214.74</v>
      </c>
      <c r="J247" s="11">
        <v>220.14</v>
      </c>
      <c r="K247" s="11">
        <v>255</v>
      </c>
      <c r="L247" s="11">
        <v>383</v>
      </c>
      <c r="M247" s="24"/>
    </row>
    <row r="248" spans="1:13" ht="15" x14ac:dyDescent="0.25">
      <c r="A248" s="25" t="s">
        <v>26525</v>
      </c>
      <c r="B248" s="25" t="s">
        <v>26526</v>
      </c>
      <c r="C248" s="25" t="s">
        <v>26526</v>
      </c>
      <c r="D248" s="33" t="str">
        <f t="shared" si="3"/>
        <v>Товар на сайте</v>
      </c>
      <c r="E248" s="15" t="s">
        <v>26527</v>
      </c>
      <c r="F248" s="25" t="s">
        <v>17</v>
      </c>
      <c r="G248" s="11">
        <v>228</v>
      </c>
      <c r="H248" s="11">
        <v>234</v>
      </c>
      <c r="I248" s="11">
        <v>240</v>
      </c>
      <c r="J248" s="11">
        <v>246</v>
      </c>
      <c r="K248" s="11">
        <v>300</v>
      </c>
      <c r="L248" s="11">
        <v>382</v>
      </c>
      <c r="M248" s="24"/>
    </row>
    <row r="249" spans="1:13" ht="30" x14ac:dyDescent="0.25">
      <c r="A249" s="25" t="s">
        <v>26528</v>
      </c>
      <c r="B249" s="25" t="s">
        <v>26529</v>
      </c>
      <c r="C249" s="25" t="s">
        <v>26529</v>
      </c>
      <c r="D249" s="33" t="str">
        <f t="shared" si="3"/>
        <v>Товар на сайте</v>
      </c>
      <c r="E249" s="15" t="s">
        <v>26530</v>
      </c>
      <c r="F249" s="25" t="s">
        <v>17</v>
      </c>
      <c r="G249" s="11">
        <v>105.36</v>
      </c>
      <c r="H249" s="11">
        <v>108.18</v>
      </c>
      <c r="I249" s="11">
        <v>110.94</v>
      </c>
      <c r="J249" s="11">
        <v>113.7</v>
      </c>
      <c r="K249" s="11">
        <v>170</v>
      </c>
      <c r="L249" s="11">
        <v>379</v>
      </c>
      <c r="M249" s="24"/>
    </row>
    <row r="250" spans="1:13" ht="15" x14ac:dyDescent="0.25">
      <c r="A250" s="25" t="s">
        <v>26531</v>
      </c>
      <c r="B250" s="25" t="s">
        <v>26532</v>
      </c>
      <c r="C250" s="25" t="s">
        <v>26532</v>
      </c>
      <c r="D250" s="33" t="str">
        <f t="shared" si="3"/>
        <v>Товар на сайте</v>
      </c>
      <c r="E250" s="15" t="s">
        <v>26533</v>
      </c>
      <c r="F250" s="25" t="s">
        <v>17</v>
      </c>
      <c r="G250" s="11">
        <v>94.98</v>
      </c>
      <c r="H250" s="11">
        <v>97.44</v>
      </c>
      <c r="I250" s="11">
        <v>99.96</v>
      </c>
      <c r="J250" s="11">
        <v>102.48</v>
      </c>
      <c r="K250" s="11">
        <v>150</v>
      </c>
      <c r="L250" s="11">
        <v>379</v>
      </c>
      <c r="M250" s="24"/>
    </row>
    <row r="251" spans="1:13" ht="15" x14ac:dyDescent="0.25">
      <c r="A251" s="25" t="s">
        <v>26534</v>
      </c>
      <c r="B251" s="25" t="s">
        <v>26535</v>
      </c>
      <c r="C251" s="25" t="s">
        <v>26536</v>
      </c>
      <c r="D251" s="33" t="str">
        <f t="shared" si="3"/>
        <v>Товар на сайте</v>
      </c>
      <c r="E251" s="15" t="s">
        <v>26537</v>
      </c>
      <c r="F251" s="25" t="s">
        <v>17</v>
      </c>
      <c r="G251" s="11">
        <v>32.82</v>
      </c>
      <c r="H251" s="11">
        <v>33.72</v>
      </c>
      <c r="I251" s="11">
        <v>34.56</v>
      </c>
      <c r="J251" s="11">
        <v>35.4</v>
      </c>
      <c r="K251" s="11">
        <v>55</v>
      </c>
      <c r="L251" s="11">
        <v>379</v>
      </c>
      <c r="M251" s="24"/>
    </row>
    <row r="252" spans="1:13" ht="15" x14ac:dyDescent="0.25">
      <c r="A252" s="25" t="s">
        <v>26538</v>
      </c>
      <c r="B252" s="25" t="s">
        <v>26539</v>
      </c>
      <c r="C252" s="25" t="s">
        <v>26539</v>
      </c>
      <c r="D252" s="33" t="str">
        <f t="shared" si="3"/>
        <v>Товар на сайте</v>
      </c>
      <c r="E252" s="15" t="s">
        <v>26540</v>
      </c>
      <c r="F252" s="25" t="s">
        <v>17</v>
      </c>
      <c r="G252" s="11">
        <v>52.98</v>
      </c>
      <c r="H252" s="11">
        <v>54.36</v>
      </c>
      <c r="I252" s="11">
        <v>55.8</v>
      </c>
      <c r="J252" s="11">
        <v>57.18</v>
      </c>
      <c r="K252" s="11">
        <v>85</v>
      </c>
      <c r="L252" s="11">
        <v>377</v>
      </c>
      <c r="M252" s="24"/>
    </row>
    <row r="253" spans="1:13" ht="30" x14ac:dyDescent="0.25">
      <c r="A253" s="25" t="s">
        <v>26541</v>
      </c>
      <c r="B253" s="25" t="s">
        <v>26542</v>
      </c>
      <c r="C253" s="25" t="s">
        <v>11952</v>
      </c>
      <c r="D253" s="33" t="str">
        <f t="shared" si="3"/>
        <v>Товар на сайте</v>
      </c>
      <c r="E253" s="15" t="s">
        <v>26543</v>
      </c>
      <c r="F253" s="25" t="s">
        <v>17</v>
      </c>
      <c r="G253" s="11">
        <v>304.02</v>
      </c>
      <c r="H253" s="11">
        <v>312</v>
      </c>
      <c r="I253" s="11">
        <v>320.04000000000002</v>
      </c>
      <c r="J253" s="11">
        <v>328.02</v>
      </c>
      <c r="K253" s="11">
        <v>405</v>
      </c>
      <c r="L253" s="11">
        <v>376</v>
      </c>
      <c r="M253" s="24"/>
    </row>
    <row r="254" spans="1:13" ht="15" x14ac:dyDescent="0.25">
      <c r="A254" s="25" t="s">
        <v>26544</v>
      </c>
      <c r="B254" s="25" t="s">
        <v>26545</v>
      </c>
      <c r="C254" s="25" t="s">
        <v>26545</v>
      </c>
      <c r="D254" s="33" t="str">
        <f t="shared" si="3"/>
        <v>Товар на сайте</v>
      </c>
      <c r="E254" s="15" t="s">
        <v>26546</v>
      </c>
      <c r="F254" s="25" t="s">
        <v>17</v>
      </c>
      <c r="G254" s="11">
        <v>3.6</v>
      </c>
      <c r="H254" s="11">
        <v>3.66</v>
      </c>
      <c r="I254" s="11">
        <v>3.78</v>
      </c>
      <c r="J254" s="11">
        <v>3.9</v>
      </c>
      <c r="K254" s="11">
        <v>10</v>
      </c>
      <c r="L254" s="11">
        <v>376</v>
      </c>
      <c r="M254" s="24"/>
    </row>
    <row r="255" spans="1:13" ht="30" x14ac:dyDescent="0.25">
      <c r="A255" s="25" t="s">
        <v>26547</v>
      </c>
      <c r="B255" s="25" t="s">
        <v>26548</v>
      </c>
      <c r="C255" s="25" t="s">
        <v>9389</v>
      </c>
      <c r="D255" s="33" t="str">
        <f t="shared" si="3"/>
        <v>Товар на сайте</v>
      </c>
      <c r="E255" s="15" t="s">
        <v>26549</v>
      </c>
      <c r="F255" s="25" t="s">
        <v>17</v>
      </c>
      <c r="G255" s="11">
        <v>279</v>
      </c>
      <c r="H255" s="11">
        <v>287.04000000000002</v>
      </c>
      <c r="I255" s="11">
        <v>294</v>
      </c>
      <c r="J255" s="11">
        <v>301.02</v>
      </c>
      <c r="K255" s="11">
        <v>370</v>
      </c>
      <c r="L255" s="11">
        <v>373</v>
      </c>
      <c r="M255" s="24"/>
    </row>
    <row r="256" spans="1:13" ht="30" x14ac:dyDescent="0.25">
      <c r="A256" s="25" t="s">
        <v>26550</v>
      </c>
      <c r="B256" s="25" t="s">
        <v>26551</v>
      </c>
      <c r="C256" s="25" t="s">
        <v>26551</v>
      </c>
      <c r="D256" s="33" t="str">
        <f t="shared" si="3"/>
        <v>Товар на сайте</v>
      </c>
      <c r="E256" s="15" t="s">
        <v>26552</v>
      </c>
      <c r="F256" s="25" t="s">
        <v>17</v>
      </c>
      <c r="G256" s="11">
        <v>52.26</v>
      </c>
      <c r="H256" s="11">
        <v>53.64</v>
      </c>
      <c r="I256" s="11">
        <v>55.02</v>
      </c>
      <c r="J256" s="11">
        <v>56.4</v>
      </c>
      <c r="K256" s="11">
        <v>85</v>
      </c>
      <c r="L256" s="11">
        <v>373</v>
      </c>
      <c r="M256" s="24"/>
    </row>
    <row r="257" spans="1:13" ht="15" x14ac:dyDescent="0.25">
      <c r="A257" s="25" t="s">
        <v>26553</v>
      </c>
      <c r="B257" s="25" t="s">
        <v>26554</v>
      </c>
      <c r="C257" s="25" t="s">
        <v>23880</v>
      </c>
      <c r="D257" s="33" t="str">
        <f t="shared" si="3"/>
        <v>Товар на сайте</v>
      </c>
      <c r="E257" s="15" t="s">
        <v>26555</v>
      </c>
      <c r="F257" s="25" t="s">
        <v>17</v>
      </c>
      <c r="G257" s="11">
        <v>189.72</v>
      </c>
      <c r="H257" s="11">
        <v>194.7</v>
      </c>
      <c r="I257" s="11">
        <v>199.74</v>
      </c>
      <c r="J257" s="11">
        <v>204.72</v>
      </c>
      <c r="K257" s="11">
        <v>250</v>
      </c>
      <c r="L257" s="11">
        <v>369</v>
      </c>
      <c r="M257" s="24"/>
    </row>
    <row r="258" spans="1:13" ht="30" x14ac:dyDescent="0.25">
      <c r="A258" s="25" t="s">
        <v>26556</v>
      </c>
      <c r="B258" s="25" t="s">
        <v>26557</v>
      </c>
      <c r="C258" s="25" t="s">
        <v>26557</v>
      </c>
      <c r="D258" s="33" t="str">
        <f t="shared" si="3"/>
        <v>Товар на сайте</v>
      </c>
      <c r="E258" s="15" t="s">
        <v>26558</v>
      </c>
      <c r="F258" s="25" t="s">
        <v>17</v>
      </c>
      <c r="G258" s="11">
        <v>800.04</v>
      </c>
      <c r="H258" s="11">
        <v>821.04</v>
      </c>
      <c r="I258" s="11">
        <v>842.04</v>
      </c>
      <c r="J258" s="11">
        <v>863.04</v>
      </c>
      <c r="K258" s="11">
        <v>1020</v>
      </c>
      <c r="L258" s="11">
        <v>367</v>
      </c>
      <c r="M258" s="24"/>
    </row>
    <row r="259" spans="1:13" ht="30" x14ac:dyDescent="0.25">
      <c r="A259" s="25" t="s">
        <v>26559</v>
      </c>
      <c r="B259" s="25" t="s">
        <v>26560</v>
      </c>
      <c r="C259" s="25" t="s">
        <v>26560</v>
      </c>
      <c r="D259" s="33" t="str">
        <f t="shared" si="3"/>
        <v>Товар на сайте</v>
      </c>
      <c r="E259" s="15" t="s">
        <v>26561</v>
      </c>
      <c r="F259" s="25" t="s">
        <v>17</v>
      </c>
      <c r="G259" s="11">
        <v>1256.04</v>
      </c>
      <c r="H259" s="11">
        <v>1289.04</v>
      </c>
      <c r="I259" s="11">
        <v>1322.04</v>
      </c>
      <c r="J259" s="11">
        <v>1355.04</v>
      </c>
      <c r="K259" s="11">
        <v>1545</v>
      </c>
      <c r="L259" s="11">
        <v>366</v>
      </c>
      <c r="M259" s="24"/>
    </row>
    <row r="260" spans="1:13" ht="30" x14ac:dyDescent="0.25">
      <c r="A260" s="25" t="s">
        <v>26562</v>
      </c>
      <c r="B260" s="25" t="s">
        <v>26563</v>
      </c>
      <c r="C260" s="25" t="s">
        <v>26564</v>
      </c>
      <c r="D260" s="33" t="str">
        <f t="shared" ref="D260:D323" si="4">HYPERLINK("https://www.autoopt.ru/catalog/"&amp;A260&amp;"-?utm_source=price&amp;utm_medium=price&amp;utm_campaign=eurotruck","Товар на сайте")</f>
        <v>Товар на сайте</v>
      </c>
      <c r="E260" s="15" t="s">
        <v>26565</v>
      </c>
      <c r="F260" s="25" t="s">
        <v>17</v>
      </c>
      <c r="G260" s="11">
        <v>273</v>
      </c>
      <c r="H260" s="11">
        <v>281.04000000000002</v>
      </c>
      <c r="I260" s="11">
        <v>288</v>
      </c>
      <c r="J260" s="11">
        <v>295.02</v>
      </c>
      <c r="K260" s="11">
        <v>360</v>
      </c>
      <c r="L260" s="11">
        <v>365</v>
      </c>
      <c r="M260" s="24"/>
    </row>
    <row r="261" spans="1:13" ht="15" x14ac:dyDescent="0.25">
      <c r="A261" s="25" t="s">
        <v>26566</v>
      </c>
      <c r="B261" s="25" t="s">
        <v>26567</v>
      </c>
      <c r="C261" s="25" t="s">
        <v>26567</v>
      </c>
      <c r="D261" s="33" t="str">
        <f t="shared" si="4"/>
        <v>Товар на сайте</v>
      </c>
      <c r="E261" s="15" t="s">
        <v>26568</v>
      </c>
      <c r="F261" s="25" t="s">
        <v>17</v>
      </c>
      <c r="G261" s="11">
        <v>243</v>
      </c>
      <c r="H261" s="11">
        <v>249</v>
      </c>
      <c r="I261" s="11">
        <v>255</v>
      </c>
      <c r="J261" s="11">
        <v>262.02</v>
      </c>
      <c r="K261" s="11">
        <v>320</v>
      </c>
      <c r="L261" s="11">
        <v>365</v>
      </c>
      <c r="M261" s="24"/>
    </row>
    <row r="262" spans="1:13" ht="15" x14ac:dyDescent="0.25">
      <c r="A262" s="25" t="s">
        <v>26569</v>
      </c>
      <c r="B262" s="25" t="s">
        <v>26570</v>
      </c>
      <c r="C262" s="25" t="s">
        <v>26570</v>
      </c>
      <c r="D262" s="33" t="str">
        <f t="shared" si="4"/>
        <v>Товар на сайте</v>
      </c>
      <c r="E262" s="15" t="s">
        <v>26571</v>
      </c>
      <c r="F262" s="25" t="s">
        <v>17</v>
      </c>
      <c r="G262" s="11">
        <v>66.3</v>
      </c>
      <c r="H262" s="11">
        <v>68.040000000000006</v>
      </c>
      <c r="I262" s="11">
        <v>69.78</v>
      </c>
      <c r="J262" s="11">
        <v>71.52</v>
      </c>
      <c r="K262" s="11">
        <v>105</v>
      </c>
      <c r="L262" s="11">
        <v>363</v>
      </c>
      <c r="M262" s="24"/>
    </row>
    <row r="263" spans="1:13" ht="30" x14ac:dyDescent="0.25">
      <c r="A263" s="25" t="s">
        <v>26572</v>
      </c>
      <c r="B263" s="25" t="s">
        <v>26573</v>
      </c>
      <c r="C263" s="25" t="s">
        <v>26574</v>
      </c>
      <c r="D263" s="33" t="str">
        <f t="shared" si="4"/>
        <v>Товар на сайте</v>
      </c>
      <c r="E263" s="15" t="s">
        <v>26575</v>
      </c>
      <c r="F263" s="25" t="s">
        <v>17</v>
      </c>
      <c r="G263" s="11">
        <v>277.02</v>
      </c>
      <c r="H263" s="11">
        <v>285</v>
      </c>
      <c r="I263" s="11">
        <v>292.02</v>
      </c>
      <c r="J263" s="11">
        <v>299.04000000000002</v>
      </c>
      <c r="K263" s="11">
        <v>365</v>
      </c>
      <c r="L263" s="11">
        <v>362</v>
      </c>
      <c r="M263" s="24"/>
    </row>
    <row r="264" spans="1:13" ht="30" x14ac:dyDescent="0.25">
      <c r="A264" s="25" t="s">
        <v>26576</v>
      </c>
      <c r="B264" s="25" t="s">
        <v>26577</v>
      </c>
      <c r="C264" s="25" t="s">
        <v>26577</v>
      </c>
      <c r="D264" s="33" t="str">
        <f t="shared" si="4"/>
        <v>Товар на сайте</v>
      </c>
      <c r="E264" s="15" t="s">
        <v>26578</v>
      </c>
      <c r="F264" s="25" t="s">
        <v>17</v>
      </c>
      <c r="G264" s="11">
        <v>110.4</v>
      </c>
      <c r="H264" s="11">
        <v>113.28</v>
      </c>
      <c r="I264" s="11">
        <v>116.22</v>
      </c>
      <c r="J264" s="11">
        <v>119.1</v>
      </c>
      <c r="K264" s="11">
        <v>155</v>
      </c>
      <c r="L264" s="11">
        <v>362</v>
      </c>
      <c r="M264" s="24"/>
    </row>
    <row r="265" spans="1:13" ht="30" x14ac:dyDescent="0.25">
      <c r="A265" s="25" t="s">
        <v>26579</v>
      </c>
      <c r="B265" s="25" t="s">
        <v>26580</v>
      </c>
      <c r="C265" s="25" t="s">
        <v>26581</v>
      </c>
      <c r="D265" s="33" t="str">
        <f t="shared" si="4"/>
        <v>Товар на сайте</v>
      </c>
      <c r="E265" s="15" t="s">
        <v>26582</v>
      </c>
      <c r="F265" s="25" t="s">
        <v>17</v>
      </c>
      <c r="G265" s="11">
        <v>3719.04</v>
      </c>
      <c r="H265" s="11">
        <v>3817.02</v>
      </c>
      <c r="I265" s="11">
        <v>3915</v>
      </c>
      <c r="J265" s="11">
        <v>4013.04</v>
      </c>
      <c r="K265" s="11">
        <v>4440</v>
      </c>
      <c r="L265" s="11">
        <v>361</v>
      </c>
      <c r="M265" s="24"/>
    </row>
    <row r="266" spans="1:13" ht="30" x14ac:dyDescent="0.25">
      <c r="A266" s="25" t="s">
        <v>26583</v>
      </c>
      <c r="B266" s="25" t="s">
        <v>26584</v>
      </c>
      <c r="C266" s="25" t="s">
        <v>26584</v>
      </c>
      <c r="D266" s="33" t="str">
        <f t="shared" si="4"/>
        <v>Товар на сайте</v>
      </c>
      <c r="E266" s="15" t="s">
        <v>26585</v>
      </c>
      <c r="F266" s="25" t="s">
        <v>17</v>
      </c>
      <c r="G266" s="11">
        <v>456</v>
      </c>
      <c r="H266" s="11">
        <v>468</v>
      </c>
      <c r="I266" s="11">
        <v>480</v>
      </c>
      <c r="J266" s="11">
        <v>492</v>
      </c>
      <c r="K266" s="11">
        <v>605</v>
      </c>
      <c r="L266" s="11">
        <v>361</v>
      </c>
      <c r="M266" s="24"/>
    </row>
    <row r="267" spans="1:13" ht="30" x14ac:dyDescent="0.25">
      <c r="A267" s="25" t="s">
        <v>26586</v>
      </c>
      <c r="B267" s="25" t="s">
        <v>26587</v>
      </c>
      <c r="C267" s="25" t="s">
        <v>26587</v>
      </c>
      <c r="D267" s="33" t="str">
        <f t="shared" si="4"/>
        <v>Товар на сайте</v>
      </c>
      <c r="E267" s="15" t="s">
        <v>26588</v>
      </c>
      <c r="F267" s="25" t="s">
        <v>17</v>
      </c>
      <c r="G267" s="11">
        <v>87.66</v>
      </c>
      <c r="H267" s="11">
        <v>89.94</v>
      </c>
      <c r="I267" s="11">
        <v>92.28</v>
      </c>
      <c r="J267" s="11">
        <v>94.56</v>
      </c>
      <c r="K267" s="11">
        <v>140</v>
      </c>
      <c r="L267" s="11">
        <v>358</v>
      </c>
      <c r="M267" s="24"/>
    </row>
    <row r="268" spans="1:13" ht="15" x14ac:dyDescent="0.25">
      <c r="A268" s="25" t="s">
        <v>26589</v>
      </c>
      <c r="B268" s="25" t="s">
        <v>26590</v>
      </c>
      <c r="C268" s="25" t="s">
        <v>26590</v>
      </c>
      <c r="D268" s="33" t="str">
        <f t="shared" si="4"/>
        <v>Товар на сайте</v>
      </c>
      <c r="E268" s="15" t="s">
        <v>26591</v>
      </c>
      <c r="F268" s="25" t="s">
        <v>17</v>
      </c>
      <c r="G268" s="11">
        <v>57.72</v>
      </c>
      <c r="H268" s="11">
        <v>59.28</v>
      </c>
      <c r="I268" s="11">
        <v>60.78</v>
      </c>
      <c r="J268" s="11">
        <v>62.28</v>
      </c>
      <c r="K268" s="11">
        <v>95</v>
      </c>
      <c r="L268" s="11">
        <v>357</v>
      </c>
      <c r="M268" s="24"/>
    </row>
    <row r="269" spans="1:13" ht="30" x14ac:dyDescent="0.25">
      <c r="A269" s="25" t="s">
        <v>26592</v>
      </c>
      <c r="B269" s="25" t="s">
        <v>26593</v>
      </c>
      <c r="C269" s="25" t="s">
        <v>26594</v>
      </c>
      <c r="D269" s="33" t="str">
        <f t="shared" si="4"/>
        <v>Товар на сайте</v>
      </c>
      <c r="E269" s="15" t="s">
        <v>26595</v>
      </c>
      <c r="F269" s="25" t="s">
        <v>17</v>
      </c>
      <c r="G269" s="11">
        <v>152.4</v>
      </c>
      <c r="H269" s="11">
        <v>156.41999999999999</v>
      </c>
      <c r="I269" s="11">
        <v>160.44</v>
      </c>
      <c r="J269" s="11">
        <v>164.4</v>
      </c>
      <c r="K269" s="11">
        <v>205</v>
      </c>
      <c r="L269" s="11">
        <v>356</v>
      </c>
      <c r="M269" s="24"/>
    </row>
    <row r="270" spans="1:13" ht="30" x14ac:dyDescent="0.25">
      <c r="A270" s="25" t="s">
        <v>26596</v>
      </c>
      <c r="B270" s="25" t="s">
        <v>26597</v>
      </c>
      <c r="C270" s="25" t="s">
        <v>26597</v>
      </c>
      <c r="D270" s="33" t="str">
        <f t="shared" si="4"/>
        <v>Товар на сайте</v>
      </c>
      <c r="E270" s="15" t="s">
        <v>26598</v>
      </c>
      <c r="F270" s="25" t="s">
        <v>17</v>
      </c>
      <c r="G270" s="11">
        <v>41.04</v>
      </c>
      <c r="H270" s="11">
        <v>42.12</v>
      </c>
      <c r="I270" s="11">
        <v>43.2</v>
      </c>
      <c r="J270" s="11">
        <v>44.28</v>
      </c>
      <c r="K270" s="11">
        <v>65</v>
      </c>
      <c r="L270" s="11">
        <v>355</v>
      </c>
      <c r="M270" s="24"/>
    </row>
    <row r="271" spans="1:13" ht="15" x14ac:dyDescent="0.25">
      <c r="A271" s="25" t="s">
        <v>26599</v>
      </c>
      <c r="B271" s="25" t="s">
        <v>26600</v>
      </c>
      <c r="C271" s="25" t="s">
        <v>26600</v>
      </c>
      <c r="D271" s="33" t="str">
        <f t="shared" si="4"/>
        <v>Товар на сайте</v>
      </c>
      <c r="E271" s="15" t="s">
        <v>26253</v>
      </c>
      <c r="F271" s="25" t="s">
        <v>17</v>
      </c>
      <c r="G271" s="11">
        <v>202.92</v>
      </c>
      <c r="H271" s="11">
        <v>208.32</v>
      </c>
      <c r="I271" s="11">
        <v>213.6</v>
      </c>
      <c r="J271" s="11">
        <v>219</v>
      </c>
      <c r="K271" s="11">
        <v>270</v>
      </c>
      <c r="L271" s="11">
        <v>354</v>
      </c>
      <c r="M271" s="24"/>
    </row>
    <row r="272" spans="1:13" ht="30" x14ac:dyDescent="0.25">
      <c r="A272" s="25" t="s">
        <v>26601</v>
      </c>
      <c r="B272" s="25" t="s">
        <v>26602</v>
      </c>
      <c r="C272" s="25" t="s">
        <v>26602</v>
      </c>
      <c r="D272" s="33" t="str">
        <f t="shared" si="4"/>
        <v>Товар на сайте</v>
      </c>
      <c r="E272" s="15" t="s">
        <v>26603</v>
      </c>
      <c r="F272" s="25" t="s">
        <v>17</v>
      </c>
      <c r="G272" s="11">
        <v>172.8</v>
      </c>
      <c r="H272" s="11">
        <v>177.42</v>
      </c>
      <c r="I272" s="11">
        <v>181.92</v>
      </c>
      <c r="J272" s="11">
        <v>186.54</v>
      </c>
      <c r="K272" s="11">
        <v>230</v>
      </c>
      <c r="L272" s="11">
        <v>354</v>
      </c>
      <c r="M272" s="24"/>
    </row>
    <row r="273" spans="1:13" ht="30" x14ac:dyDescent="0.25">
      <c r="A273" s="25" t="s">
        <v>26604</v>
      </c>
      <c r="B273" s="25" t="s">
        <v>26605</v>
      </c>
      <c r="C273" s="25" t="s">
        <v>26605</v>
      </c>
      <c r="D273" s="33" t="str">
        <f t="shared" si="4"/>
        <v>Товар на сайте</v>
      </c>
      <c r="E273" s="15" t="s">
        <v>26606</v>
      </c>
      <c r="F273" s="25" t="s">
        <v>17</v>
      </c>
      <c r="G273" s="11">
        <v>136.5</v>
      </c>
      <c r="H273" s="11">
        <v>140.1</v>
      </c>
      <c r="I273" s="11">
        <v>143.69999999999999</v>
      </c>
      <c r="J273" s="11">
        <v>147.30000000000001</v>
      </c>
      <c r="K273" s="11">
        <v>180</v>
      </c>
      <c r="L273" s="11">
        <v>354</v>
      </c>
      <c r="M273" s="24"/>
    </row>
    <row r="274" spans="1:13" ht="15" x14ac:dyDescent="0.25">
      <c r="A274" s="25" t="s">
        <v>26607</v>
      </c>
      <c r="B274" s="25" t="s">
        <v>26608</v>
      </c>
      <c r="C274" s="25" t="s">
        <v>26609</v>
      </c>
      <c r="D274" s="33" t="str">
        <f t="shared" si="4"/>
        <v>Товар на сайте</v>
      </c>
      <c r="E274" s="15" t="s">
        <v>26610</v>
      </c>
      <c r="F274" s="25" t="s">
        <v>17</v>
      </c>
      <c r="G274" s="11">
        <v>154.44</v>
      </c>
      <c r="H274" s="11">
        <v>158.52000000000001</v>
      </c>
      <c r="I274" s="11">
        <v>162.54</v>
      </c>
      <c r="J274" s="11">
        <v>166.62</v>
      </c>
      <c r="K274" s="11">
        <v>205</v>
      </c>
      <c r="L274" s="11">
        <v>353</v>
      </c>
      <c r="M274" s="24"/>
    </row>
    <row r="275" spans="1:13" ht="30" x14ac:dyDescent="0.25">
      <c r="A275" s="25" t="s">
        <v>26611</v>
      </c>
      <c r="B275" s="25" t="s">
        <v>26612</v>
      </c>
      <c r="C275" s="25" t="s">
        <v>26612</v>
      </c>
      <c r="D275" s="33" t="str">
        <f t="shared" si="4"/>
        <v>Товар на сайте</v>
      </c>
      <c r="E275" s="15" t="s">
        <v>26613</v>
      </c>
      <c r="F275" s="25" t="s">
        <v>17</v>
      </c>
      <c r="G275" s="11">
        <v>866.04</v>
      </c>
      <c r="H275" s="11">
        <v>889.02</v>
      </c>
      <c r="I275" s="11">
        <v>912</v>
      </c>
      <c r="J275" s="11">
        <v>934.02</v>
      </c>
      <c r="K275" s="11">
        <v>1105</v>
      </c>
      <c r="L275" s="11">
        <v>350</v>
      </c>
      <c r="M275" s="24"/>
    </row>
    <row r="276" spans="1:13" ht="15" x14ac:dyDescent="0.25">
      <c r="A276" s="25" t="s">
        <v>26614</v>
      </c>
      <c r="B276" s="25" t="s">
        <v>26615</v>
      </c>
      <c r="C276" s="25" t="s">
        <v>26615</v>
      </c>
      <c r="D276" s="33" t="str">
        <f t="shared" si="4"/>
        <v>Товар на сайте</v>
      </c>
      <c r="E276" s="15" t="s">
        <v>26616</v>
      </c>
      <c r="F276" s="25" t="s">
        <v>17</v>
      </c>
      <c r="G276" s="11">
        <v>72.84</v>
      </c>
      <c r="H276" s="11">
        <v>74.760000000000005</v>
      </c>
      <c r="I276" s="11">
        <v>76.680000000000007</v>
      </c>
      <c r="J276" s="11">
        <v>78.599999999999994</v>
      </c>
      <c r="K276" s="11">
        <v>115</v>
      </c>
      <c r="L276" s="11">
        <v>347</v>
      </c>
      <c r="M276" s="24"/>
    </row>
    <row r="277" spans="1:13" ht="15" x14ac:dyDescent="0.25">
      <c r="A277" s="25" t="s">
        <v>26617</v>
      </c>
      <c r="B277" s="25" t="s">
        <v>26618</v>
      </c>
      <c r="C277" s="25" t="s">
        <v>26618</v>
      </c>
      <c r="D277" s="33" t="str">
        <f t="shared" si="4"/>
        <v>Товар на сайте</v>
      </c>
      <c r="E277" s="15" t="s">
        <v>26619</v>
      </c>
      <c r="F277" s="25" t="s">
        <v>17</v>
      </c>
      <c r="G277" s="11">
        <v>43.86</v>
      </c>
      <c r="H277" s="11">
        <v>45</v>
      </c>
      <c r="I277" s="11">
        <v>46.14</v>
      </c>
      <c r="J277" s="11">
        <v>47.34</v>
      </c>
      <c r="K277" s="11">
        <v>70</v>
      </c>
      <c r="L277" s="11">
        <v>347</v>
      </c>
      <c r="M277" s="24"/>
    </row>
    <row r="278" spans="1:13" ht="15" x14ac:dyDescent="0.25">
      <c r="A278" s="25" t="s">
        <v>26620</v>
      </c>
      <c r="B278" s="25" t="s">
        <v>26621</v>
      </c>
      <c r="C278" s="25" t="s">
        <v>26621</v>
      </c>
      <c r="D278" s="33" t="str">
        <f t="shared" si="4"/>
        <v>Товар на сайте</v>
      </c>
      <c r="E278" s="15" t="s">
        <v>26622</v>
      </c>
      <c r="F278" s="25" t="s">
        <v>17</v>
      </c>
      <c r="G278" s="11">
        <v>261</v>
      </c>
      <c r="H278" s="11">
        <v>268.02</v>
      </c>
      <c r="I278" s="11">
        <v>275.04000000000002</v>
      </c>
      <c r="J278" s="11">
        <v>282</v>
      </c>
      <c r="K278" s="11">
        <v>345</v>
      </c>
      <c r="L278" s="11">
        <v>346</v>
      </c>
      <c r="M278" s="24"/>
    </row>
    <row r="279" spans="1:13" ht="15" x14ac:dyDescent="0.25">
      <c r="A279" s="25" t="s">
        <v>26623</v>
      </c>
      <c r="B279" s="25" t="s">
        <v>26624</v>
      </c>
      <c r="C279" s="25" t="s">
        <v>26625</v>
      </c>
      <c r="D279" s="33" t="str">
        <f t="shared" si="4"/>
        <v>Товар на сайте</v>
      </c>
      <c r="E279" s="15" t="s">
        <v>26626</v>
      </c>
      <c r="F279" s="25" t="s">
        <v>17</v>
      </c>
      <c r="G279" s="11">
        <v>1498.02</v>
      </c>
      <c r="H279" s="11">
        <v>1537.02</v>
      </c>
      <c r="I279" s="11">
        <v>1577.04</v>
      </c>
      <c r="J279" s="11">
        <v>1616.04</v>
      </c>
      <c r="K279" s="11">
        <v>1840</v>
      </c>
      <c r="L279" s="11">
        <v>345</v>
      </c>
      <c r="M279" s="24"/>
    </row>
    <row r="280" spans="1:13" ht="15" x14ac:dyDescent="0.25">
      <c r="A280" s="25" t="s">
        <v>26627</v>
      </c>
      <c r="B280" s="25" t="s">
        <v>26628</v>
      </c>
      <c r="C280" s="25" t="s">
        <v>26628</v>
      </c>
      <c r="D280" s="33" t="str">
        <f t="shared" si="4"/>
        <v>Товар на сайте</v>
      </c>
      <c r="E280" s="15" t="s">
        <v>26629</v>
      </c>
      <c r="F280" s="25" t="s">
        <v>17</v>
      </c>
      <c r="G280" s="11">
        <v>96.72</v>
      </c>
      <c r="H280" s="11">
        <v>99.24</v>
      </c>
      <c r="I280" s="11">
        <v>101.82</v>
      </c>
      <c r="J280" s="11">
        <v>104.34</v>
      </c>
      <c r="K280" s="11">
        <v>155</v>
      </c>
      <c r="L280" s="11">
        <v>345</v>
      </c>
      <c r="M280" s="24"/>
    </row>
    <row r="281" spans="1:13" ht="15" x14ac:dyDescent="0.25">
      <c r="A281" s="25" t="s">
        <v>26630</v>
      </c>
      <c r="B281" s="25" t="s">
        <v>26631</v>
      </c>
      <c r="C281" s="25" t="s">
        <v>26631</v>
      </c>
      <c r="D281" s="33" t="str">
        <f t="shared" si="4"/>
        <v>Товар на сайте</v>
      </c>
      <c r="E281" s="15" t="s">
        <v>26632</v>
      </c>
      <c r="F281" s="25" t="s">
        <v>17</v>
      </c>
      <c r="G281" s="11">
        <v>74.22</v>
      </c>
      <c r="H281" s="11">
        <v>76.14</v>
      </c>
      <c r="I281" s="11">
        <v>78.12</v>
      </c>
      <c r="J281" s="11">
        <v>80.040000000000006</v>
      </c>
      <c r="K281" s="11">
        <v>120</v>
      </c>
      <c r="L281" s="11">
        <v>345</v>
      </c>
      <c r="M281" s="24"/>
    </row>
    <row r="282" spans="1:13" ht="30" x14ac:dyDescent="0.25">
      <c r="A282" s="25" t="s">
        <v>26633</v>
      </c>
      <c r="B282" s="25" t="s">
        <v>26634</v>
      </c>
      <c r="C282" s="25" t="s">
        <v>26634</v>
      </c>
      <c r="D282" s="33" t="str">
        <f t="shared" si="4"/>
        <v>Товар на сайте</v>
      </c>
      <c r="E282" s="15" t="s">
        <v>26635</v>
      </c>
      <c r="F282" s="25" t="s">
        <v>17</v>
      </c>
      <c r="G282" s="11">
        <v>36.06</v>
      </c>
      <c r="H282" s="11">
        <v>37.020000000000003</v>
      </c>
      <c r="I282" s="11">
        <v>37.979999999999997</v>
      </c>
      <c r="J282" s="11">
        <v>38.94</v>
      </c>
      <c r="K282" s="11">
        <v>60</v>
      </c>
      <c r="L282" s="11">
        <v>345</v>
      </c>
      <c r="M282" s="24"/>
    </row>
    <row r="283" spans="1:13" ht="30" x14ac:dyDescent="0.25">
      <c r="A283" s="25" t="s">
        <v>26636</v>
      </c>
      <c r="B283" s="25" t="s">
        <v>26637</v>
      </c>
      <c r="C283" s="25" t="s">
        <v>26638</v>
      </c>
      <c r="D283" s="33" t="str">
        <f t="shared" si="4"/>
        <v>Товар на сайте</v>
      </c>
      <c r="E283" s="15" t="s">
        <v>26639</v>
      </c>
      <c r="F283" s="25" t="s">
        <v>17</v>
      </c>
      <c r="G283" s="11">
        <v>1351.02</v>
      </c>
      <c r="H283" s="11">
        <v>1387.02</v>
      </c>
      <c r="I283" s="11">
        <v>1422</v>
      </c>
      <c r="J283" s="11">
        <v>1458</v>
      </c>
      <c r="K283" s="11">
        <v>1660</v>
      </c>
      <c r="L283" s="11">
        <v>344</v>
      </c>
      <c r="M283" s="24"/>
    </row>
    <row r="284" spans="1:13" ht="15" x14ac:dyDescent="0.25">
      <c r="A284" s="25" t="s">
        <v>26640</v>
      </c>
      <c r="B284" s="25" t="s">
        <v>26641</v>
      </c>
      <c r="C284" s="25" t="s">
        <v>26641</v>
      </c>
      <c r="D284" s="33" t="str">
        <f t="shared" si="4"/>
        <v>Товар на сайте</v>
      </c>
      <c r="E284" s="15" t="s">
        <v>26642</v>
      </c>
      <c r="F284" s="25" t="s">
        <v>17</v>
      </c>
      <c r="G284" s="11">
        <v>31.98</v>
      </c>
      <c r="H284" s="11">
        <v>32.82</v>
      </c>
      <c r="I284" s="11">
        <v>33.659999999999997</v>
      </c>
      <c r="J284" s="11">
        <v>34.5</v>
      </c>
      <c r="K284" s="11">
        <v>55</v>
      </c>
      <c r="L284" s="11">
        <v>343</v>
      </c>
      <c r="M284" s="24"/>
    </row>
    <row r="285" spans="1:13" ht="15" x14ac:dyDescent="0.25">
      <c r="A285" s="25" t="s">
        <v>26643</v>
      </c>
      <c r="B285" s="25" t="s">
        <v>26644</v>
      </c>
      <c r="C285" s="25" t="s">
        <v>26644</v>
      </c>
      <c r="D285" s="33" t="str">
        <f t="shared" si="4"/>
        <v>Товар на сайте</v>
      </c>
      <c r="E285" s="15" t="s">
        <v>26645</v>
      </c>
      <c r="F285" s="25" t="s">
        <v>17</v>
      </c>
      <c r="G285" s="11">
        <v>7.68</v>
      </c>
      <c r="H285" s="11">
        <v>7.86</v>
      </c>
      <c r="I285" s="11">
        <v>8.0399999999999991</v>
      </c>
      <c r="J285" s="11">
        <v>8.2799999999999994</v>
      </c>
      <c r="K285" s="11">
        <v>15</v>
      </c>
      <c r="L285" s="11">
        <v>343</v>
      </c>
      <c r="M285" s="24"/>
    </row>
    <row r="286" spans="1:13" ht="15" x14ac:dyDescent="0.25">
      <c r="A286" s="25" t="s">
        <v>26646</v>
      </c>
      <c r="B286" s="25" t="s">
        <v>26647</v>
      </c>
      <c r="C286" s="25" t="s">
        <v>26648</v>
      </c>
      <c r="D286" s="33" t="str">
        <f t="shared" si="4"/>
        <v>Товар на сайте</v>
      </c>
      <c r="E286" s="15" t="s">
        <v>26649</v>
      </c>
      <c r="F286" s="25" t="s">
        <v>17</v>
      </c>
      <c r="G286" s="11">
        <v>445.02</v>
      </c>
      <c r="H286" s="11">
        <v>457.02</v>
      </c>
      <c r="I286" s="11">
        <v>469.02</v>
      </c>
      <c r="J286" s="11">
        <v>481.02</v>
      </c>
      <c r="K286" s="11">
        <v>590</v>
      </c>
      <c r="L286" s="11">
        <v>342</v>
      </c>
      <c r="M286" s="24"/>
    </row>
    <row r="287" spans="1:13" ht="15" x14ac:dyDescent="0.25">
      <c r="A287" s="25" t="s">
        <v>26650</v>
      </c>
      <c r="B287" s="25" t="s">
        <v>26651</v>
      </c>
      <c r="C287" s="25" t="s">
        <v>26651</v>
      </c>
      <c r="D287" s="33" t="str">
        <f t="shared" si="4"/>
        <v>Товар на сайте</v>
      </c>
      <c r="E287" s="15" t="s">
        <v>26652</v>
      </c>
      <c r="F287" s="25" t="s">
        <v>17</v>
      </c>
      <c r="G287" s="11">
        <v>197.04</v>
      </c>
      <c r="H287" s="11">
        <v>202.2</v>
      </c>
      <c r="I287" s="11">
        <v>207.42</v>
      </c>
      <c r="J287" s="11">
        <v>212.64</v>
      </c>
      <c r="K287" s="11">
        <v>260</v>
      </c>
      <c r="L287" s="11">
        <v>342</v>
      </c>
      <c r="M287" s="24"/>
    </row>
    <row r="288" spans="1:13" ht="15" x14ac:dyDescent="0.25">
      <c r="A288" s="25" t="s">
        <v>26653</v>
      </c>
      <c r="B288" s="25" t="s">
        <v>26654</v>
      </c>
      <c r="C288" s="25" t="s">
        <v>26654</v>
      </c>
      <c r="D288" s="33" t="str">
        <f t="shared" si="4"/>
        <v>Товар на сайте</v>
      </c>
      <c r="E288" s="15" t="s">
        <v>26655</v>
      </c>
      <c r="F288" s="25" t="s">
        <v>17</v>
      </c>
      <c r="G288" s="11">
        <v>58.8</v>
      </c>
      <c r="H288" s="11">
        <v>60.36</v>
      </c>
      <c r="I288" s="11">
        <v>61.92</v>
      </c>
      <c r="J288" s="11">
        <v>63.48</v>
      </c>
      <c r="K288" s="11">
        <v>95</v>
      </c>
      <c r="L288" s="11">
        <v>342</v>
      </c>
      <c r="M288" s="24"/>
    </row>
    <row r="289" spans="1:13" ht="30" x14ac:dyDescent="0.25">
      <c r="A289" s="25" t="s">
        <v>26656</v>
      </c>
      <c r="B289" s="25" t="s">
        <v>26657</v>
      </c>
      <c r="C289" s="25" t="s">
        <v>26657</v>
      </c>
      <c r="D289" s="33" t="str">
        <f t="shared" si="4"/>
        <v>Товар на сайте</v>
      </c>
      <c r="E289" s="15" t="s">
        <v>26658</v>
      </c>
      <c r="F289" s="25" t="s">
        <v>17</v>
      </c>
      <c r="G289" s="11">
        <v>972</v>
      </c>
      <c r="H289" s="11">
        <v>998.04</v>
      </c>
      <c r="I289" s="11">
        <v>1023</v>
      </c>
      <c r="J289" s="11">
        <v>1049.04</v>
      </c>
      <c r="K289" s="11">
        <v>1240</v>
      </c>
      <c r="L289" s="11">
        <v>340</v>
      </c>
      <c r="M289" s="24"/>
    </row>
    <row r="290" spans="1:13" ht="15" x14ac:dyDescent="0.25">
      <c r="A290" s="25" t="s">
        <v>26659</v>
      </c>
      <c r="B290" s="25" t="s">
        <v>26660</v>
      </c>
      <c r="C290" s="25" t="s">
        <v>26660</v>
      </c>
      <c r="D290" s="33" t="str">
        <f t="shared" si="4"/>
        <v>Товар на сайте</v>
      </c>
      <c r="E290" s="15" t="s">
        <v>26661</v>
      </c>
      <c r="F290" s="25" t="s">
        <v>17</v>
      </c>
      <c r="G290" s="11">
        <v>60</v>
      </c>
      <c r="H290" s="11">
        <v>61.62</v>
      </c>
      <c r="I290" s="11">
        <v>63.18</v>
      </c>
      <c r="J290" s="11">
        <v>64.739999999999995</v>
      </c>
      <c r="K290" s="11">
        <v>90</v>
      </c>
      <c r="L290" s="11">
        <v>340</v>
      </c>
      <c r="M290" s="24"/>
    </row>
    <row r="291" spans="1:13" ht="15" x14ac:dyDescent="0.25">
      <c r="A291" s="25" t="s">
        <v>26662</v>
      </c>
      <c r="B291" s="25" t="s">
        <v>26663</v>
      </c>
      <c r="C291" s="25" t="s">
        <v>26663</v>
      </c>
      <c r="D291" s="33" t="str">
        <f t="shared" si="4"/>
        <v>Товар на сайте</v>
      </c>
      <c r="E291" s="15" t="s">
        <v>26664</v>
      </c>
      <c r="F291" s="25" t="s">
        <v>17</v>
      </c>
      <c r="G291" s="11">
        <v>21.12</v>
      </c>
      <c r="H291" s="11">
        <v>21.66</v>
      </c>
      <c r="I291" s="11">
        <v>22.2</v>
      </c>
      <c r="J291" s="11">
        <v>22.8</v>
      </c>
      <c r="K291" s="11">
        <v>35</v>
      </c>
      <c r="L291" s="11">
        <v>340</v>
      </c>
      <c r="M291" s="24"/>
    </row>
    <row r="292" spans="1:13" ht="15" x14ac:dyDescent="0.25">
      <c r="A292" s="25" t="s">
        <v>26665</v>
      </c>
      <c r="B292" s="25" t="s">
        <v>26666</v>
      </c>
      <c r="C292" s="25" t="s">
        <v>26666</v>
      </c>
      <c r="D292" s="33" t="str">
        <f t="shared" si="4"/>
        <v>Товар на сайте</v>
      </c>
      <c r="E292" s="15" t="s">
        <v>26667</v>
      </c>
      <c r="F292" s="25" t="s">
        <v>17</v>
      </c>
      <c r="G292" s="11">
        <v>18.239999999999998</v>
      </c>
      <c r="H292" s="11">
        <v>18.72</v>
      </c>
      <c r="I292" s="11">
        <v>19.2</v>
      </c>
      <c r="J292" s="11">
        <v>19.68</v>
      </c>
      <c r="K292" s="11">
        <v>30</v>
      </c>
      <c r="L292" s="11">
        <v>340</v>
      </c>
      <c r="M292" s="24"/>
    </row>
    <row r="293" spans="1:13" ht="15" x14ac:dyDescent="0.25">
      <c r="A293" s="25" t="s">
        <v>26668</v>
      </c>
      <c r="B293" s="25" t="s">
        <v>26669</v>
      </c>
      <c r="C293" s="25" t="s">
        <v>26669</v>
      </c>
      <c r="D293" s="33" t="str">
        <f t="shared" si="4"/>
        <v>Товар на сайте</v>
      </c>
      <c r="E293" s="15" t="s">
        <v>26670</v>
      </c>
      <c r="F293" s="25" t="s">
        <v>17</v>
      </c>
      <c r="G293" s="11">
        <v>277.02</v>
      </c>
      <c r="H293" s="11">
        <v>285</v>
      </c>
      <c r="I293" s="11">
        <v>292.02</v>
      </c>
      <c r="J293" s="11">
        <v>299.04000000000002</v>
      </c>
      <c r="K293" s="11">
        <v>345</v>
      </c>
      <c r="L293" s="11">
        <v>339</v>
      </c>
      <c r="M293" s="24"/>
    </row>
    <row r="294" spans="1:13" ht="15" x14ac:dyDescent="0.25">
      <c r="A294" s="25" t="s">
        <v>26671</v>
      </c>
      <c r="B294" s="25" t="s">
        <v>26672</v>
      </c>
      <c r="C294" s="25" t="s">
        <v>26673</v>
      </c>
      <c r="D294" s="33" t="str">
        <f t="shared" si="4"/>
        <v>Товар на сайте</v>
      </c>
      <c r="E294" s="15" t="s">
        <v>26674</v>
      </c>
      <c r="F294" s="25" t="s">
        <v>17</v>
      </c>
      <c r="G294" s="11">
        <v>127.8</v>
      </c>
      <c r="H294" s="11">
        <v>131.22</v>
      </c>
      <c r="I294" s="11">
        <v>134.52000000000001</v>
      </c>
      <c r="J294" s="11">
        <v>137.94</v>
      </c>
      <c r="K294" s="11">
        <v>170</v>
      </c>
      <c r="L294" s="11">
        <v>339</v>
      </c>
      <c r="M294" s="24"/>
    </row>
    <row r="295" spans="1:13" ht="15" x14ac:dyDescent="0.25">
      <c r="A295" s="25" t="s">
        <v>26675</v>
      </c>
      <c r="B295" s="25" t="s">
        <v>26676</v>
      </c>
      <c r="C295" s="25" t="s">
        <v>26676</v>
      </c>
      <c r="D295" s="33" t="str">
        <f t="shared" si="4"/>
        <v>Товар на сайте</v>
      </c>
      <c r="E295" s="15" t="s">
        <v>26677</v>
      </c>
      <c r="F295" s="25" t="s">
        <v>17</v>
      </c>
      <c r="G295" s="11">
        <v>209.34</v>
      </c>
      <c r="H295" s="11">
        <v>214.8</v>
      </c>
      <c r="I295" s="11">
        <v>220.44</v>
      </c>
      <c r="J295" s="11">
        <v>225.9</v>
      </c>
      <c r="K295" s="11">
        <v>280</v>
      </c>
      <c r="L295" s="11">
        <v>337</v>
      </c>
      <c r="M295" s="24"/>
    </row>
    <row r="296" spans="1:13" ht="15" x14ac:dyDescent="0.25">
      <c r="A296" s="25" t="s">
        <v>26678</v>
      </c>
      <c r="B296" s="25" t="s">
        <v>26679</v>
      </c>
      <c r="C296" s="25" t="s">
        <v>26679</v>
      </c>
      <c r="D296" s="33" t="str">
        <f t="shared" si="4"/>
        <v>Товар на сайте</v>
      </c>
      <c r="E296" s="15" t="s">
        <v>26680</v>
      </c>
      <c r="F296" s="25" t="s">
        <v>17</v>
      </c>
      <c r="G296" s="11">
        <v>1633.02</v>
      </c>
      <c r="H296" s="11">
        <v>1676.04</v>
      </c>
      <c r="I296" s="11">
        <v>1719</v>
      </c>
      <c r="J296" s="11">
        <v>1762.02</v>
      </c>
      <c r="K296" s="11">
        <v>2010</v>
      </c>
      <c r="L296" s="11">
        <v>336</v>
      </c>
      <c r="M296" s="24"/>
    </row>
    <row r="297" spans="1:13" ht="30" x14ac:dyDescent="0.25">
      <c r="A297" s="25" t="s">
        <v>26681</v>
      </c>
      <c r="B297" s="25" t="s">
        <v>26682</v>
      </c>
      <c r="C297" s="25" t="s">
        <v>9676</v>
      </c>
      <c r="D297" s="33" t="str">
        <f t="shared" si="4"/>
        <v>Товар на сайте</v>
      </c>
      <c r="E297" s="15" t="s">
        <v>26683</v>
      </c>
      <c r="F297" s="25" t="s">
        <v>17</v>
      </c>
      <c r="G297" s="11">
        <v>566.04</v>
      </c>
      <c r="H297" s="11">
        <v>581.04</v>
      </c>
      <c r="I297" s="11">
        <v>596.04</v>
      </c>
      <c r="J297" s="11">
        <v>611.04</v>
      </c>
      <c r="K297" s="11">
        <v>745</v>
      </c>
      <c r="L297" s="11">
        <v>336</v>
      </c>
      <c r="M297" s="24"/>
    </row>
    <row r="298" spans="1:13" ht="15" x14ac:dyDescent="0.25">
      <c r="A298" s="25" t="s">
        <v>26684</v>
      </c>
      <c r="B298" s="25" t="s">
        <v>26685</v>
      </c>
      <c r="C298" s="25" t="s">
        <v>26685</v>
      </c>
      <c r="D298" s="33" t="str">
        <f t="shared" si="4"/>
        <v>Товар на сайте</v>
      </c>
      <c r="E298" s="15" t="s">
        <v>26686</v>
      </c>
      <c r="F298" s="25" t="s">
        <v>17</v>
      </c>
      <c r="G298" s="11">
        <v>434.04</v>
      </c>
      <c r="H298" s="11">
        <v>445.02</v>
      </c>
      <c r="I298" s="11">
        <v>457.02</v>
      </c>
      <c r="J298" s="11">
        <v>468</v>
      </c>
      <c r="K298" s="11">
        <v>575</v>
      </c>
      <c r="L298" s="11">
        <v>335</v>
      </c>
      <c r="M298" s="24"/>
    </row>
    <row r="299" spans="1:13" ht="30" x14ac:dyDescent="0.25">
      <c r="A299" s="25" t="s">
        <v>26687</v>
      </c>
      <c r="B299" s="25" t="s">
        <v>26688</v>
      </c>
      <c r="C299" s="25" t="s">
        <v>26688</v>
      </c>
      <c r="D299" s="33" t="str">
        <f t="shared" si="4"/>
        <v>Товар на сайте</v>
      </c>
      <c r="E299" s="15" t="s">
        <v>26689</v>
      </c>
      <c r="F299" s="25" t="s">
        <v>17</v>
      </c>
      <c r="G299" s="11">
        <v>920.04</v>
      </c>
      <c r="H299" s="11">
        <v>944.04</v>
      </c>
      <c r="I299" s="11">
        <v>968.04</v>
      </c>
      <c r="J299" s="11">
        <v>992.04</v>
      </c>
      <c r="K299" s="11">
        <v>1170</v>
      </c>
      <c r="L299" s="11">
        <v>334</v>
      </c>
      <c r="M299" s="24"/>
    </row>
    <row r="300" spans="1:13" ht="30" x14ac:dyDescent="0.25">
      <c r="A300" s="25" t="s">
        <v>26690</v>
      </c>
      <c r="B300" s="25" t="s">
        <v>26691</v>
      </c>
      <c r="C300" s="25" t="s">
        <v>26691</v>
      </c>
      <c r="D300" s="33" t="str">
        <f t="shared" si="4"/>
        <v>Товар на сайте</v>
      </c>
      <c r="E300" s="15" t="s">
        <v>26692</v>
      </c>
      <c r="F300" s="25" t="s">
        <v>17</v>
      </c>
      <c r="G300" s="11">
        <v>751.02</v>
      </c>
      <c r="H300" s="11">
        <v>770.04</v>
      </c>
      <c r="I300" s="11">
        <v>790.02</v>
      </c>
      <c r="J300" s="11">
        <v>810</v>
      </c>
      <c r="K300" s="11">
        <v>955</v>
      </c>
      <c r="L300" s="11">
        <v>333</v>
      </c>
      <c r="M300" s="24"/>
    </row>
    <row r="301" spans="1:13" ht="30" x14ac:dyDescent="0.25">
      <c r="A301" s="25" t="s">
        <v>26693</v>
      </c>
      <c r="B301" s="25" t="s">
        <v>26694</v>
      </c>
      <c r="C301" s="25" t="s">
        <v>26695</v>
      </c>
      <c r="D301" s="33" t="str">
        <f t="shared" si="4"/>
        <v>Товар на сайте</v>
      </c>
      <c r="E301" s="15" t="s">
        <v>26696</v>
      </c>
      <c r="F301" s="25" t="s">
        <v>17</v>
      </c>
      <c r="G301" s="11">
        <v>641.04</v>
      </c>
      <c r="H301" s="11">
        <v>658.02</v>
      </c>
      <c r="I301" s="11">
        <v>675</v>
      </c>
      <c r="J301" s="11">
        <v>692.04</v>
      </c>
      <c r="K301" s="11">
        <v>820</v>
      </c>
      <c r="L301" s="11">
        <v>333</v>
      </c>
      <c r="M301" s="24"/>
    </row>
    <row r="302" spans="1:13" ht="15" x14ac:dyDescent="0.25">
      <c r="A302" s="25" t="s">
        <v>26697</v>
      </c>
      <c r="B302" s="25" t="s">
        <v>26698</v>
      </c>
      <c r="C302" s="25" t="s">
        <v>26699</v>
      </c>
      <c r="D302" s="33" t="str">
        <f t="shared" si="4"/>
        <v>Товар на сайте</v>
      </c>
      <c r="E302" s="15" t="s">
        <v>26700</v>
      </c>
      <c r="F302" s="25" t="s">
        <v>17</v>
      </c>
      <c r="G302" s="11">
        <v>81.72</v>
      </c>
      <c r="H302" s="11">
        <v>83.82</v>
      </c>
      <c r="I302" s="11">
        <v>85.98</v>
      </c>
      <c r="J302" s="11">
        <v>88.14</v>
      </c>
      <c r="K302" s="11">
        <v>130</v>
      </c>
      <c r="L302" s="11">
        <v>333</v>
      </c>
      <c r="M302" s="24"/>
    </row>
    <row r="303" spans="1:13" ht="15" x14ac:dyDescent="0.25">
      <c r="A303" s="25" t="s">
        <v>26701</v>
      </c>
      <c r="B303" s="25" t="s">
        <v>26702</v>
      </c>
      <c r="C303" s="25" t="s">
        <v>26702</v>
      </c>
      <c r="D303" s="33" t="str">
        <f t="shared" si="4"/>
        <v>Товар на сайте</v>
      </c>
      <c r="E303" s="15" t="s">
        <v>26703</v>
      </c>
      <c r="F303" s="25" t="s">
        <v>17</v>
      </c>
      <c r="G303" s="11">
        <v>409.02</v>
      </c>
      <c r="H303" s="11">
        <v>419.04</v>
      </c>
      <c r="I303" s="11">
        <v>430.02</v>
      </c>
      <c r="J303" s="11">
        <v>441</v>
      </c>
      <c r="K303" s="11">
        <v>540</v>
      </c>
      <c r="L303" s="11">
        <v>332</v>
      </c>
      <c r="M303" s="24"/>
    </row>
    <row r="304" spans="1:13" ht="15" x14ac:dyDescent="0.25">
      <c r="A304" s="25" t="s">
        <v>26704</v>
      </c>
      <c r="B304" s="25" t="s">
        <v>26705</v>
      </c>
      <c r="C304" s="25" t="s">
        <v>26705</v>
      </c>
      <c r="D304" s="33" t="str">
        <f t="shared" si="4"/>
        <v>Товар на сайте</v>
      </c>
      <c r="E304" s="15" t="s">
        <v>26706</v>
      </c>
      <c r="F304" s="25" t="s">
        <v>17</v>
      </c>
      <c r="G304" s="11">
        <v>12</v>
      </c>
      <c r="H304" s="11">
        <v>12.3</v>
      </c>
      <c r="I304" s="11">
        <v>12.6</v>
      </c>
      <c r="J304" s="11">
        <v>12.9</v>
      </c>
      <c r="K304" s="11">
        <v>20</v>
      </c>
      <c r="L304" s="11">
        <v>331</v>
      </c>
      <c r="M304" s="24"/>
    </row>
    <row r="305" spans="1:13" ht="15" x14ac:dyDescent="0.25">
      <c r="A305" s="25" t="s">
        <v>26707</v>
      </c>
      <c r="B305" s="25" t="s">
        <v>26708</v>
      </c>
      <c r="C305" s="25" t="s">
        <v>26708</v>
      </c>
      <c r="D305" s="33" t="str">
        <f t="shared" si="4"/>
        <v>Товар на сайте</v>
      </c>
      <c r="E305" s="15" t="s">
        <v>26709</v>
      </c>
      <c r="F305" s="25" t="s">
        <v>17</v>
      </c>
      <c r="G305" s="11">
        <v>207.3</v>
      </c>
      <c r="H305" s="11">
        <v>212.7</v>
      </c>
      <c r="I305" s="11">
        <v>218.22</v>
      </c>
      <c r="J305" s="11">
        <v>223.74</v>
      </c>
      <c r="K305" s="11">
        <v>275</v>
      </c>
      <c r="L305" s="11">
        <v>330</v>
      </c>
      <c r="M305" s="24"/>
    </row>
    <row r="306" spans="1:13" ht="15" x14ac:dyDescent="0.25">
      <c r="A306" s="25" t="s">
        <v>26710</v>
      </c>
      <c r="B306" s="25" t="s">
        <v>26711</v>
      </c>
      <c r="C306" s="25" t="s">
        <v>26711</v>
      </c>
      <c r="D306" s="33" t="str">
        <f t="shared" si="4"/>
        <v>Товар на сайте</v>
      </c>
      <c r="E306" s="15" t="s">
        <v>26712</v>
      </c>
      <c r="F306" s="25" t="s">
        <v>17</v>
      </c>
      <c r="G306" s="11">
        <v>140.04</v>
      </c>
      <c r="H306" s="11">
        <v>143.69999999999999</v>
      </c>
      <c r="I306" s="11">
        <v>147.41999999999999</v>
      </c>
      <c r="J306" s="11">
        <v>151.13999999999999</v>
      </c>
      <c r="K306" s="11">
        <v>185</v>
      </c>
      <c r="L306" s="11">
        <v>330</v>
      </c>
      <c r="M306" s="24"/>
    </row>
    <row r="307" spans="1:13" ht="15" x14ac:dyDescent="0.25">
      <c r="A307" s="25" t="s">
        <v>26713</v>
      </c>
      <c r="B307" s="25" t="s">
        <v>26714</v>
      </c>
      <c r="C307" s="25" t="s">
        <v>10477</v>
      </c>
      <c r="D307" s="33" t="str">
        <f t="shared" si="4"/>
        <v>Товар на сайте</v>
      </c>
      <c r="E307" s="15" t="s">
        <v>26715</v>
      </c>
      <c r="F307" s="25" t="s">
        <v>17</v>
      </c>
      <c r="G307" s="11">
        <v>176.64</v>
      </c>
      <c r="H307" s="11">
        <v>181.2</v>
      </c>
      <c r="I307" s="11">
        <v>185.94</v>
      </c>
      <c r="J307" s="11">
        <v>190.5</v>
      </c>
      <c r="K307" s="11">
        <v>235</v>
      </c>
      <c r="L307" s="11">
        <v>329</v>
      </c>
      <c r="M307" s="24"/>
    </row>
    <row r="308" spans="1:13" ht="30" x14ac:dyDescent="0.25">
      <c r="A308" s="25" t="s">
        <v>26716</v>
      </c>
      <c r="B308" s="25" t="s">
        <v>26717</v>
      </c>
      <c r="C308" s="25" t="s">
        <v>26717</v>
      </c>
      <c r="D308" s="33" t="str">
        <f t="shared" si="4"/>
        <v>Товар на сайте</v>
      </c>
      <c r="E308" s="15" t="s">
        <v>26718</v>
      </c>
      <c r="F308" s="25" t="s">
        <v>17</v>
      </c>
      <c r="G308" s="11">
        <v>152.22</v>
      </c>
      <c r="H308" s="11">
        <v>156.24</v>
      </c>
      <c r="I308" s="11">
        <v>160.19999999999999</v>
      </c>
      <c r="J308" s="11">
        <v>164.22</v>
      </c>
      <c r="K308" s="11">
        <v>200</v>
      </c>
      <c r="L308" s="11">
        <v>329</v>
      </c>
      <c r="M308" s="24"/>
    </row>
    <row r="309" spans="1:13" ht="15" x14ac:dyDescent="0.25">
      <c r="A309" s="25" t="s">
        <v>26719</v>
      </c>
      <c r="B309" s="25" t="s">
        <v>26720</v>
      </c>
      <c r="C309" s="25" t="s">
        <v>26720</v>
      </c>
      <c r="D309" s="33" t="str">
        <f t="shared" si="4"/>
        <v>Товар на сайте</v>
      </c>
      <c r="E309" s="15" t="s">
        <v>26721</v>
      </c>
      <c r="F309" s="25" t="s">
        <v>17</v>
      </c>
      <c r="G309" s="11">
        <v>33.78</v>
      </c>
      <c r="H309" s="11">
        <v>34.619999999999997</v>
      </c>
      <c r="I309" s="11">
        <v>35.520000000000003</v>
      </c>
      <c r="J309" s="11">
        <v>36.42</v>
      </c>
      <c r="K309" s="11">
        <v>55</v>
      </c>
      <c r="L309" s="11">
        <v>329</v>
      </c>
      <c r="M309" s="24"/>
    </row>
    <row r="310" spans="1:13" ht="30" x14ac:dyDescent="0.25">
      <c r="A310" s="25" t="s">
        <v>26722</v>
      </c>
      <c r="B310" s="25" t="s">
        <v>26723</v>
      </c>
      <c r="C310" s="25" t="s">
        <v>26723</v>
      </c>
      <c r="D310" s="33" t="str">
        <f t="shared" si="4"/>
        <v>Товар на сайте</v>
      </c>
      <c r="E310" s="15" t="s">
        <v>26724</v>
      </c>
      <c r="F310" s="25" t="s">
        <v>17</v>
      </c>
      <c r="G310" s="11">
        <v>785.04</v>
      </c>
      <c r="H310" s="11">
        <v>806.04</v>
      </c>
      <c r="I310" s="11">
        <v>826.02</v>
      </c>
      <c r="J310" s="11">
        <v>847.02</v>
      </c>
      <c r="K310" s="11">
        <v>1000</v>
      </c>
      <c r="L310" s="11">
        <v>328</v>
      </c>
      <c r="M310" s="24"/>
    </row>
    <row r="311" spans="1:13" ht="30" x14ac:dyDescent="0.25">
      <c r="A311" s="25" t="s">
        <v>26725</v>
      </c>
      <c r="B311" s="25" t="s">
        <v>26726</v>
      </c>
      <c r="C311" s="25" t="s">
        <v>26727</v>
      </c>
      <c r="D311" s="33" t="str">
        <f t="shared" si="4"/>
        <v>Товар на сайте</v>
      </c>
      <c r="E311" s="15" t="s">
        <v>26728</v>
      </c>
      <c r="F311" s="25" t="s">
        <v>17</v>
      </c>
      <c r="G311" s="11">
        <v>330</v>
      </c>
      <c r="H311" s="11">
        <v>339</v>
      </c>
      <c r="I311" s="11">
        <v>348</v>
      </c>
      <c r="J311" s="11">
        <v>356.04</v>
      </c>
      <c r="K311" s="11">
        <v>435</v>
      </c>
      <c r="L311" s="11">
        <v>326</v>
      </c>
      <c r="M311" s="24"/>
    </row>
    <row r="312" spans="1:13" ht="15" x14ac:dyDescent="0.25">
      <c r="A312" s="25" t="s">
        <v>26729</v>
      </c>
      <c r="B312" s="25" t="s">
        <v>26730</v>
      </c>
      <c r="C312" s="25" t="s">
        <v>26730</v>
      </c>
      <c r="D312" s="33" t="str">
        <f t="shared" si="4"/>
        <v>Товар на сайте</v>
      </c>
      <c r="E312" s="15" t="s">
        <v>26731</v>
      </c>
      <c r="F312" s="25" t="s">
        <v>17</v>
      </c>
      <c r="G312" s="11">
        <v>213.54</v>
      </c>
      <c r="H312" s="11">
        <v>219.12</v>
      </c>
      <c r="I312" s="11">
        <v>224.7</v>
      </c>
      <c r="J312" s="11">
        <v>230.34</v>
      </c>
      <c r="K312" s="11">
        <v>285</v>
      </c>
      <c r="L312" s="11">
        <v>325</v>
      </c>
      <c r="M312" s="24"/>
    </row>
    <row r="313" spans="1:13" ht="15" x14ac:dyDescent="0.25">
      <c r="A313" s="25" t="s">
        <v>26732</v>
      </c>
      <c r="B313" s="25" t="s">
        <v>26733</v>
      </c>
      <c r="C313" s="25" t="s">
        <v>26733</v>
      </c>
      <c r="D313" s="33" t="str">
        <f t="shared" si="4"/>
        <v>Товар на сайте</v>
      </c>
      <c r="E313" s="15" t="s">
        <v>26734</v>
      </c>
      <c r="F313" s="25" t="s">
        <v>17</v>
      </c>
      <c r="G313" s="11">
        <v>145.62</v>
      </c>
      <c r="H313" s="11">
        <v>149.4</v>
      </c>
      <c r="I313" s="11">
        <v>153.24</v>
      </c>
      <c r="J313" s="11">
        <v>157.13999999999999</v>
      </c>
      <c r="K313" s="11">
        <v>195</v>
      </c>
      <c r="L313" s="11">
        <v>325</v>
      </c>
      <c r="M313" s="24"/>
    </row>
    <row r="314" spans="1:13" ht="15" x14ac:dyDescent="0.25">
      <c r="A314" s="25" t="s">
        <v>26735</v>
      </c>
      <c r="B314" s="25" t="s">
        <v>26736</v>
      </c>
      <c r="C314" s="25" t="s">
        <v>26736</v>
      </c>
      <c r="D314" s="33" t="str">
        <f t="shared" si="4"/>
        <v>Товар на сайте</v>
      </c>
      <c r="E314" s="15" t="s">
        <v>26737</v>
      </c>
      <c r="F314" s="25" t="s">
        <v>17</v>
      </c>
      <c r="G314" s="11">
        <v>97.5</v>
      </c>
      <c r="H314" s="11">
        <v>100.02</v>
      </c>
      <c r="I314" s="11">
        <v>102.6</v>
      </c>
      <c r="J314" s="11">
        <v>105.18</v>
      </c>
      <c r="K314" s="11">
        <v>155</v>
      </c>
      <c r="L314" s="11">
        <v>325</v>
      </c>
      <c r="M314" s="24"/>
    </row>
    <row r="315" spans="1:13" ht="15" x14ac:dyDescent="0.25">
      <c r="A315" s="25" t="s">
        <v>26738</v>
      </c>
      <c r="B315" s="25" t="s">
        <v>26739</v>
      </c>
      <c r="C315" s="25" t="s">
        <v>26739</v>
      </c>
      <c r="D315" s="33" t="str">
        <f t="shared" si="4"/>
        <v>Товар на сайте</v>
      </c>
      <c r="E315" s="15" t="s">
        <v>26740</v>
      </c>
      <c r="F315" s="25" t="s">
        <v>17</v>
      </c>
      <c r="G315" s="11">
        <v>46.2</v>
      </c>
      <c r="H315" s="11">
        <v>47.4</v>
      </c>
      <c r="I315" s="11">
        <v>48.6</v>
      </c>
      <c r="J315" s="11">
        <v>49.86</v>
      </c>
      <c r="K315" s="11">
        <v>65</v>
      </c>
      <c r="L315" s="11">
        <v>322</v>
      </c>
      <c r="M315" s="24"/>
    </row>
    <row r="316" spans="1:13" ht="15" x14ac:dyDescent="0.25">
      <c r="A316" s="25" t="s">
        <v>26741</v>
      </c>
      <c r="B316" s="25" t="s">
        <v>26742</v>
      </c>
      <c r="C316" s="25" t="s">
        <v>26742</v>
      </c>
      <c r="D316" s="33" t="str">
        <f t="shared" si="4"/>
        <v>Товар на сайте</v>
      </c>
      <c r="E316" s="15" t="s">
        <v>26743</v>
      </c>
      <c r="F316" s="25" t="s">
        <v>17</v>
      </c>
      <c r="G316" s="11">
        <v>153.9</v>
      </c>
      <c r="H316" s="11">
        <v>157.91999999999999</v>
      </c>
      <c r="I316" s="11">
        <v>162</v>
      </c>
      <c r="J316" s="11">
        <v>166.02</v>
      </c>
      <c r="K316" s="11">
        <v>205</v>
      </c>
      <c r="L316" s="11">
        <v>321</v>
      </c>
      <c r="M316" s="24"/>
    </row>
    <row r="317" spans="1:13" ht="15" x14ac:dyDescent="0.25">
      <c r="A317" s="25" t="s">
        <v>26744</v>
      </c>
      <c r="B317" s="25" t="s">
        <v>26745</v>
      </c>
      <c r="C317" s="25" t="s">
        <v>26745</v>
      </c>
      <c r="D317" s="33" t="str">
        <f t="shared" si="4"/>
        <v>Товар на сайте</v>
      </c>
      <c r="E317" s="15" t="s">
        <v>26746</v>
      </c>
      <c r="F317" s="25" t="s">
        <v>17</v>
      </c>
      <c r="G317" s="11">
        <v>60.6</v>
      </c>
      <c r="H317" s="11">
        <v>62.22</v>
      </c>
      <c r="I317" s="11">
        <v>63.78</v>
      </c>
      <c r="J317" s="11">
        <v>65.400000000000006</v>
      </c>
      <c r="K317" s="11">
        <v>100</v>
      </c>
      <c r="L317" s="11">
        <v>321</v>
      </c>
      <c r="M317" s="24"/>
    </row>
    <row r="318" spans="1:13" ht="30" x14ac:dyDescent="0.25">
      <c r="A318" s="25" t="s">
        <v>26747</v>
      </c>
      <c r="B318" s="25" t="s">
        <v>26748</v>
      </c>
      <c r="C318" s="25" t="s">
        <v>26749</v>
      </c>
      <c r="D318" s="33" t="str">
        <f t="shared" si="4"/>
        <v>Товар на сайте</v>
      </c>
      <c r="E318" s="15" t="s">
        <v>26750</v>
      </c>
      <c r="F318" s="25" t="s">
        <v>17</v>
      </c>
      <c r="G318" s="11">
        <v>2483.04</v>
      </c>
      <c r="H318" s="11">
        <v>2548.02</v>
      </c>
      <c r="I318" s="11">
        <v>2613</v>
      </c>
      <c r="J318" s="11">
        <v>2679</v>
      </c>
      <c r="K318" s="11">
        <v>3010</v>
      </c>
      <c r="L318" s="11">
        <v>320</v>
      </c>
      <c r="M318" s="24"/>
    </row>
    <row r="319" spans="1:13" ht="15" x14ac:dyDescent="0.25">
      <c r="A319" s="25" t="s">
        <v>26751</v>
      </c>
      <c r="B319" s="25" t="s">
        <v>26752</v>
      </c>
      <c r="C319" s="25" t="s">
        <v>26752</v>
      </c>
      <c r="D319" s="33" t="str">
        <f t="shared" si="4"/>
        <v>Товар на сайте</v>
      </c>
      <c r="E319" s="15" t="s">
        <v>26753</v>
      </c>
      <c r="F319" s="25" t="s">
        <v>17</v>
      </c>
      <c r="G319" s="11">
        <v>95.76</v>
      </c>
      <c r="H319" s="11">
        <v>98.28</v>
      </c>
      <c r="I319" s="11">
        <v>100.8</v>
      </c>
      <c r="J319" s="11">
        <v>103.32</v>
      </c>
      <c r="K319" s="11">
        <v>135</v>
      </c>
      <c r="L319" s="11">
        <v>319</v>
      </c>
      <c r="M319" s="24"/>
    </row>
    <row r="320" spans="1:13" ht="15" x14ac:dyDescent="0.25">
      <c r="A320" s="25" t="s">
        <v>26754</v>
      </c>
      <c r="B320" s="25" t="s">
        <v>26755</v>
      </c>
      <c r="C320" s="25" t="s">
        <v>26755</v>
      </c>
      <c r="D320" s="33" t="str">
        <f t="shared" si="4"/>
        <v>Товар на сайте</v>
      </c>
      <c r="E320" s="15" t="s">
        <v>26756</v>
      </c>
      <c r="F320" s="25" t="s">
        <v>17</v>
      </c>
      <c r="G320" s="11">
        <v>91.38</v>
      </c>
      <c r="H320" s="11">
        <v>93.78</v>
      </c>
      <c r="I320" s="11">
        <v>96.18</v>
      </c>
      <c r="J320" s="11">
        <v>98.58</v>
      </c>
      <c r="K320" s="11">
        <v>145</v>
      </c>
      <c r="L320" s="11">
        <v>319</v>
      </c>
      <c r="M320" s="24"/>
    </row>
    <row r="321" spans="1:13" ht="15" x14ac:dyDescent="0.25">
      <c r="A321" s="25" t="s">
        <v>26757</v>
      </c>
      <c r="B321" s="25" t="s">
        <v>26758</v>
      </c>
      <c r="C321" s="25" t="s">
        <v>26759</v>
      </c>
      <c r="D321" s="33" t="str">
        <f t="shared" si="4"/>
        <v>Товар на сайте</v>
      </c>
      <c r="E321" s="15" t="s">
        <v>26760</v>
      </c>
      <c r="F321" s="25" t="s">
        <v>17</v>
      </c>
      <c r="G321" s="11">
        <v>615</v>
      </c>
      <c r="H321" s="11">
        <v>631.02</v>
      </c>
      <c r="I321" s="11">
        <v>647.04</v>
      </c>
      <c r="J321" s="11">
        <v>664.02</v>
      </c>
      <c r="K321" s="11">
        <v>785</v>
      </c>
      <c r="L321" s="11">
        <v>317</v>
      </c>
      <c r="M321" s="24"/>
    </row>
    <row r="322" spans="1:13" ht="15" x14ac:dyDescent="0.25">
      <c r="A322" s="25" t="s">
        <v>26761</v>
      </c>
      <c r="B322" s="25" t="s">
        <v>26762</v>
      </c>
      <c r="C322" s="25" t="s">
        <v>26762</v>
      </c>
      <c r="D322" s="33" t="str">
        <f t="shared" si="4"/>
        <v>Товар на сайте</v>
      </c>
      <c r="E322" s="15" t="s">
        <v>26763</v>
      </c>
      <c r="F322" s="25" t="s">
        <v>17</v>
      </c>
      <c r="G322" s="11">
        <v>190.02</v>
      </c>
      <c r="H322" s="11">
        <v>195</v>
      </c>
      <c r="I322" s="11">
        <v>200.04</v>
      </c>
      <c r="J322" s="11">
        <v>205.02</v>
      </c>
      <c r="K322" s="11">
        <v>250</v>
      </c>
      <c r="L322" s="11">
        <v>317</v>
      </c>
      <c r="M322" s="24"/>
    </row>
    <row r="323" spans="1:13" ht="15" x14ac:dyDescent="0.25">
      <c r="A323" s="25" t="s">
        <v>26764</v>
      </c>
      <c r="B323" s="25" t="s">
        <v>26765</v>
      </c>
      <c r="C323" s="25" t="s">
        <v>26765</v>
      </c>
      <c r="D323" s="33" t="str">
        <f t="shared" si="4"/>
        <v>Товар на сайте</v>
      </c>
      <c r="E323" s="15" t="s">
        <v>26766</v>
      </c>
      <c r="F323" s="25" t="s">
        <v>17</v>
      </c>
      <c r="G323" s="11">
        <v>212.64</v>
      </c>
      <c r="H323" s="11">
        <v>218.22</v>
      </c>
      <c r="I323" s="11">
        <v>223.8</v>
      </c>
      <c r="J323" s="11">
        <v>229.44</v>
      </c>
      <c r="K323" s="11">
        <v>280</v>
      </c>
      <c r="L323" s="11">
        <v>316</v>
      </c>
      <c r="M323" s="24"/>
    </row>
    <row r="324" spans="1:13" ht="15" x14ac:dyDescent="0.25">
      <c r="A324" s="25" t="s">
        <v>26767</v>
      </c>
      <c r="B324" s="25" t="s">
        <v>26768</v>
      </c>
      <c r="C324" s="25" t="s">
        <v>26768</v>
      </c>
      <c r="D324" s="33" t="str">
        <f t="shared" ref="D324:D387" si="5">HYPERLINK("https://www.autoopt.ru/catalog/"&amp;A324&amp;"-?utm_source=price&amp;utm_medium=price&amp;utm_campaign=eurotruck","Товар на сайте")</f>
        <v>Товар на сайте</v>
      </c>
      <c r="E324" s="15" t="s">
        <v>26769</v>
      </c>
      <c r="F324" s="25" t="s">
        <v>17</v>
      </c>
      <c r="G324" s="11">
        <v>33.840000000000003</v>
      </c>
      <c r="H324" s="11">
        <v>34.68</v>
      </c>
      <c r="I324" s="11">
        <v>35.58</v>
      </c>
      <c r="J324" s="11">
        <v>36.479999999999997</v>
      </c>
      <c r="K324" s="11">
        <v>55</v>
      </c>
      <c r="L324" s="11">
        <v>316</v>
      </c>
      <c r="M324" s="24"/>
    </row>
    <row r="325" spans="1:13" ht="30" x14ac:dyDescent="0.25">
      <c r="A325" s="25" t="s">
        <v>26770</v>
      </c>
      <c r="B325" s="25" t="s">
        <v>26771</v>
      </c>
      <c r="C325" s="25" t="s">
        <v>26771</v>
      </c>
      <c r="D325" s="33" t="str">
        <f t="shared" si="5"/>
        <v>Товар на сайте</v>
      </c>
      <c r="E325" s="15" t="s">
        <v>26772</v>
      </c>
      <c r="F325" s="25" t="s">
        <v>17</v>
      </c>
      <c r="G325" s="11">
        <v>426</v>
      </c>
      <c r="H325" s="11">
        <v>437.04</v>
      </c>
      <c r="I325" s="11">
        <v>448.02</v>
      </c>
      <c r="J325" s="11">
        <v>460.02</v>
      </c>
      <c r="K325" s="11">
        <v>565</v>
      </c>
      <c r="L325" s="11">
        <v>312</v>
      </c>
      <c r="M325" s="24"/>
    </row>
    <row r="326" spans="1:13" ht="30" x14ac:dyDescent="0.25">
      <c r="A326" s="25" t="s">
        <v>26773</v>
      </c>
      <c r="B326" s="25" t="s">
        <v>26774</v>
      </c>
      <c r="C326" s="25" t="s">
        <v>26774</v>
      </c>
      <c r="D326" s="33" t="str">
        <f t="shared" si="5"/>
        <v>Товар на сайте</v>
      </c>
      <c r="E326" s="15" t="s">
        <v>26565</v>
      </c>
      <c r="F326" s="25" t="s">
        <v>17</v>
      </c>
      <c r="G326" s="11">
        <v>253.02</v>
      </c>
      <c r="H326" s="11">
        <v>260.04000000000002</v>
      </c>
      <c r="I326" s="11">
        <v>266.04000000000002</v>
      </c>
      <c r="J326" s="11">
        <v>273</v>
      </c>
      <c r="K326" s="11">
        <v>335</v>
      </c>
      <c r="L326" s="11">
        <v>311</v>
      </c>
      <c r="M326" s="24"/>
    </row>
    <row r="327" spans="1:13" ht="15" x14ac:dyDescent="0.25">
      <c r="A327" s="25" t="s">
        <v>26775</v>
      </c>
      <c r="B327" s="25" t="s">
        <v>26776</v>
      </c>
      <c r="C327" s="25" t="s">
        <v>26776</v>
      </c>
      <c r="D327" s="33" t="str">
        <f t="shared" si="5"/>
        <v>Товар на сайте</v>
      </c>
      <c r="E327" s="15" t="s">
        <v>26777</v>
      </c>
      <c r="F327" s="25" t="s">
        <v>17</v>
      </c>
      <c r="G327" s="11">
        <v>156.30000000000001</v>
      </c>
      <c r="H327" s="11">
        <v>160.44</v>
      </c>
      <c r="I327" s="11">
        <v>164.64</v>
      </c>
      <c r="J327" s="11">
        <v>168.72</v>
      </c>
      <c r="K327" s="11">
        <v>210</v>
      </c>
      <c r="L327" s="11">
        <v>311</v>
      </c>
      <c r="M327" s="24"/>
    </row>
    <row r="328" spans="1:13" ht="15" x14ac:dyDescent="0.25">
      <c r="A328" s="25" t="s">
        <v>26778</v>
      </c>
      <c r="B328" s="25" t="s">
        <v>26779</v>
      </c>
      <c r="C328" s="25" t="s">
        <v>26779</v>
      </c>
      <c r="D328" s="33" t="str">
        <f t="shared" si="5"/>
        <v>Товар на сайте</v>
      </c>
      <c r="E328" s="15" t="s">
        <v>26780</v>
      </c>
      <c r="F328" s="25" t="s">
        <v>17</v>
      </c>
      <c r="G328" s="11">
        <v>18.72</v>
      </c>
      <c r="H328" s="11">
        <v>19.2</v>
      </c>
      <c r="I328" s="11">
        <v>19.68</v>
      </c>
      <c r="J328" s="11">
        <v>20.22</v>
      </c>
      <c r="K328" s="11">
        <v>30</v>
      </c>
      <c r="L328" s="11">
        <v>310</v>
      </c>
      <c r="M328" s="24"/>
    </row>
    <row r="329" spans="1:13" ht="30" x14ac:dyDescent="0.25">
      <c r="A329" s="25" t="s">
        <v>26781</v>
      </c>
      <c r="B329" s="25" t="s">
        <v>26782</v>
      </c>
      <c r="C329" s="25" t="s">
        <v>26782</v>
      </c>
      <c r="D329" s="33" t="str">
        <f t="shared" si="5"/>
        <v>Товар на сайте</v>
      </c>
      <c r="E329" s="15" t="s">
        <v>26783</v>
      </c>
      <c r="F329" s="25" t="s">
        <v>17</v>
      </c>
      <c r="G329" s="11">
        <v>219</v>
      </c>
      <c r="H329" s="11">
        <v>224.82</v>
      </c>
      <c r="I329" s="11">
        <v>230.52</v>
      </c>
      <c r="J329" s="11">
        <v>236.34</v>
      </c>
      <c r="K329" s="11">
        <v>290</v>
      </c>
      <c r="L329" s="11">
        <v>308</v>
      </c>
      <c r="M329" s="24"/>
    </row>
    <row r="330" spans="1:13" ht="15" x14ac:dyDescent="0.25">
      <c r="A330" s="25" t="s">
        <v>26784</v>
      </c>
      <c r="B330" s="25" t="s">
        <v>26785</v>
      </c>
      <c r="C330" s="25" t="s">
        <v>26785</v>
      </c>
      <c r="D330" s="33" t="str">
        <f t="shared" si="5"/>
        <v>Товар на сайте</v>
      </c>
      <c r="E330" s="15" t="s">
        <v>26786</v>
      </c>
      <c r="F330" s="25" t="s">
        <v>17</v>
      </c>
      <c r="G330" s="11">
        <v>45.54</v>
      </c>
      <c r="H330" s="11">
        <v>46.74</v>
      </c>
      <c r="I330" s="11">
        <v>47.94</v>
      </c>
      <c r="J330" s="11">
        <v>49.14</v>
      </c>
      <c r="K330" s="11">
        <v>75</v>
      </c>
      <c r="L330" s="11">
        <v>308</v>
      </c>
      <c r="M330" s="24"/>
    </row>
    <row r="331" spans="1:13" ht="15" x14ac:dyDescent="0.25">
      <c r="A331" s="25" t="s">
        <v>26787</v>
      </c>
      <c r="B331" s="25" t="s">
        <v>26788</v>
      </c>
      <c r="C331" s="25" t="s">
        <v>26788</v>
      </c>
      <c r="D331" s="33" t="str">
        <f t="shared" si="5"/>
        <v>Товар на сайте</v>
      </c>
      <c r="E331" s="15" t="s">
        <v>26789</v>
      </c>
      <c r="F331" s="25" t="s">
        <v>17</v>
      </c>
      <c r="G331" s="11">
        <v>177.84</v>
      </c>
      <c r="H331" s="11">
        <v>182.4</v>
      </c>
      <c r="I331" s="11">
        <v>187.14</v>
      </c>
      <c r="J331" s="11">
        <v>191.82</v>
      </c>
      <c r="K331" s="11">
        <v>225</v>
      </c>
      <c r="L331" s="11">
        <v>307</v>
      </c>
      <c r="M331" s="24"/>
    </row>
    <row r="332" spans="1:13" ht="15" x14ac:dyDescent="0.25">
      <c r="A332" s="25" t="s">
        <v>26790</v>
      </c>
      <c r="B332" s="25" t="s">
        <v>26791</v>
      </c>
      <c r="C332" s="25" t="s">
        <v>26791</v>
      </c>
      <c r="D332" s="33" t="str">
        <f t="shared" si="5"/>
        <v>Товар на сайте</v>
      </c>
      <c r="E332" s="15" t="s">
        <v>26792</v>
      </c>
      <c r="F332" s="25" t="s">
        <v>17</v>
      </c>
      <c r="G332" s="11">
        <v>421.02</v>
      </c>
      <c r="H332" s="11">
        <v>432</v>
      </c>
      <c r="I332" s="11">
        <v>443.04</v>
      </c>
      <c r="J332" s="11">
        <v>454.02</v>
      </c>
      <c r="K332" s="11">
        <v>555</v>
      </c>
      <c r="L332" s="11">
        <v>306</v>
      </c>
      <c r="M332" s="24"/>
    </row>
    <row r="333" spans="1:13" ht="15" x14ac:dyDescent="0.25">
      <c r="A333" s="25" t="s">
        <v>26793</v>
      </c>
      <c r="B333" s="25" t="s">
        <v>26794</v>
      </c>
      <c r="C333" s="25" t="s">
        <v>14003</v>
      </c>
      <c r="D333" s="33" t="str">
        <f t="shared" si="5"/>
        <v>Товар на сайте</v>
      </c>
      <c r="E333" s="15" t="s">
        <v>26795</v>
      </c>
      <c r="F333" s="25" t="s">
        <v>17</v>
      </c>
      <c r="G333" s="11">
        <v>261</v>
      </c>
      <c r="H333" s="11">
        <v>268.02</v>
      </c>
      <c r="I333" s="11">
        <v>275.04000000000002</v>
      </c>
      <c r="J333" s="11">
        <v>282</v>
      </c>
      <c r="K333" s="11">
        <v>345</v>
      </c>
      <c r="L333" s="11">
        <v>306</v>
      </c>
      <c r="M333" s="24"/>
    </row>
    <row r="334" spans="1:13" ht="30" x14ac:dyDescent="0.25">
      <c r="A334" s="25" t="s">
        <v>26796</v>
      </c>
      <c r="B334" s="25" t="s">
        <v>26797</v>
      </c>
      <c r="C334" s="25" t="s">
        <v>26797</v>
      </c>
      <c r="D334" s="33" t="str">
        <f t="shared" si="5"/>
        <v>Товар на сайте</v>
      </c>
      <c r="E334" s="15" t="s">
        <v>26798</v>
      </c>
      <c r="F334" s="25" t="s">
        <v>17</v>
      </c>
      <c r="G334" s="11">
        <v>4367.04</v>
      </c>
      <c r="H334" s="11">
        <v>4482</v>
      </c>
      <c r="I334" s="11">
        <v>4597.0200000000004</v>
      </c>
      <c r="J334" s="11">
        <v>4712.04</v>
      </c>
      <c r="K334" s="11">
        <v>5210</v>
      </c>
      <c r="L334" s="11">
        <v>305</v>
      </c>
      <c r="M334" s="24"/>
    </row>
    <row r="335" spans="1:13" ht="30" x14ac:dyDescent="0.25">
      <c r="A335" s="25" t="s">
        <v>26799</v>
      </c>
      <c r="B335" s="25" t="s">
        <v>26800</v>
      </c>
      <c r="C335" s="25" t="s">
        <v>4248</v>
      </c>
      <c r="D335" s="33" t="str">
        <f t="shared" si="5"/>
        <v>Товар на сайте</v>
      </c>
      <c r="E335" s="15" t="s">
        <v>26801</v>
      </c>
      <c r="F335" s="25" t="s">
        <v>17</v>
      </c>
      <c r="G335" s="11">
        <v>319.02</v>
      </c>
      <c r="H335" s="11">
        <v>328.02</v>
      </c>
      <c r="I335" s="11">
        <v>336</v>
      </c>
      <c r="J335" s="11">
        <v>344.04</v>
      </c>
      <c r="K335" s="11">
        <v>420</v>
      </c>
      <c r="L335" s="11">
        <v>305</v>
      </c>
      <c r="M335" s="24"/>
    </row>
    <row r="336" spans="1:13" ht="30" x14ac:dyDescent="0.25">
      <c r="A336" s="25" t="s">
        <v>26802</v>
      </c>
      <c r="B336" s="25" t="s">
        <v>26803</v>
      </c>
      <c r="C336" s="25" t="s">
        <v>26803</v>
      </c>
      <c r="D336" s="33" t="str">
        <f t="shared" si="5"/>
        <v>Товар на сайте</v>
      </c>
      <c r="E336" s="15" t="s">
        <v>26804</v>
      </c>
      <c r="F336" s="25" t="s">
        <v>17</v>
      </c>
      <c r="G336" s="11">
        <v>147.41999999999999</v>
      </c>
      <c r="H336" s="11">
        <v>151.32</v>
      </c>
      <c r="I336" s="11">
        <v>155.22</v>
      </c>
      <c r="J336" s="11">
        <v>159.12</v>
      </c>
      <c r="K336" s="11">
        <v>195</v>
      </c>
      <c r="L336" s="11">
        <v>304</v>
      </c>
      <c r="M336" s="24"/>
    </row>
    <row r="337" spans="1:13" ht="30" x14ac:dyDescent="0.25">
      <c r="A337" s="25" t="s">
        <v>26805</v>
      </c>
      <c r="B337" s="25" t="s">
        <v>26806</v>
      </c>
      <c r="C337" s="25" t="s">
        <v>26806</v>
      </c>
      <c r="D337" s="33" t="str">
        <f t="shared" si="5"/>
        <v>Товар на сайте</v>
      </c>
      <c r="E337" s="15" t="s">
        <v>26807</v>
      </c>
      <c r="F337" s="25" t="s">
        <v>17</v>
      </c>
      <c r="G337" s="11">
        <v>5.4</v>
      </c>
      <c r="H337" s="11">
        <v>5.52</v>
      </c>
      <c r="I337" s="11">
        <v>5.64</v>
      </c>
      <c r="J337" s="11">
        <v>5.82</v>
      </c>
      <c r="K337" s="11">
        <v>10</v>
      </c>
      <c r="L337" s="11">
        <v>304</v>
      </c>
      <c r="M337" s="24"/>
    </row>
    <row r="338" spans="1:13" ht="30" x14ac:dyDescent="0.25">
      <c r="A338" s="25" t="s">
        <v>26808</v>
      </c>
      <c r="B338" s="25" t="s">
        <v>26809</v>
      </c>
      <c r="C338" s="25" t="s">
        <v>26810</v>
      </c>
      <c r="D338" s="33" t="str">
        <f t="shared" si="5"/>
        <v>Товар на сайте</v>
      </c>
      <c r="E338" s="15" t="s">
        <v>26811</v>
      </c>
      <c r="F338" s="25" t="s">
        <v>17</v>
      </c>
      <c r="G338" s="11">
        <v>8560.02</v>
      </c>
      <c r="H338" s="11">
        <v>8780.0400000000009</v>
      </c>
      <c r="I338" s="11">
        <v>9010.02</v>
      </c>
      <c r="J338" s="11">
        <v>9230.0400000000009</v>
      </c>
      <c r="K338" s="11">
        <v>9385</v>
      </c>
      <c r="L338" s="11">
        <v>303</v>
      </c>
      <c r="M338" s="24"/>
    </row>
    <row r="339" spans="1:13" ht="15" x14ac:dyDescent="0.25">
      <c r="A339" s="25" t="s">
        <v>26812</v>
      </c>
      <c r="B339" s="25" t="s">
        <v>26813</v>
      </c>
      <c r="C339" s="25" t="s">
        <v>26813</v>
      </c>
      <c r="D339" s="33" t="str">
        <f t="shared" si="5"/>
        <v>Товар на сайте</v>
      </c>
      <c r="E339" s="15" t="s">
        <v>26814</v>
      </c>
      <c r="F339" s="25" t="s">
        <v>17</v>
      </c>
      <c r="G339" s="11">
        <v>672</v>
      </c>
      <c r="H339" s="11">
        <v>690</v>
      </c>
      <c r="I339" s="11">
        <v>708</v>
      </c>
      <c r="J339" s="11">
        <v>725.04</v>
      </c>
      <c r="K339" s="11">
        <v>860</v>
      </c>
      <c r="L339" s="11">
        <v>302</v>
      </c>
      <c r="M339" s="24"/>
    </row>
    <row r="340" spans="1:13" ht="15" x14ac:dyDescent="0.25">
      <c r="A340" s="25" t="s">
        <v>26815</v>
      </c>
      <c r="B340" s="25" t="s">
        <v>26816</v>
      </c>
      <c r="C340" s="25" t="s">
        <v>26816</v>
      </c>
      <c r="D340" s="33" t="str">
        <f t="shared" si="5"/>
        <v>Товар на сайте</v>
      </c>
      <c r="E340" s="15" t="s">
        <v>26817</v>
      </c>
      <c r="F340" s="25" t="s">
        <v>17</v>
      </c>
      <c r="G340" s="11">
        <v>46.02</v>
      </c>
      <c r="H340" s="11">
        <v>47.22</v>
      </c>
      <c r="I340" s="11">
        <v>48.42</v>
      </c>
      <c r="J340" s="11">
        <v>49.68</v>
      </c>
      <c r="K340" s="11">
        <v>75</v>
      </c>
      <c r="L340" s="11">
        <v>302</v>
      </c>
      <c r="M340" s="24"/>
    </row>
    <row r="341" spans="1:13" ht="15" x14ac:dyDescent="0.25">
      <c r="A341" s="25" t="s">
        <v>26818</v>
      </c>
      <c r="B341" s="25" t="s">
        <v>26819</v>
      </c>
      <c r="C341" s="25" t="s">
        <v>26819</v>
      </c>
      <c r="D341" s="33" t="str">
        <f t="shared" si="5"/>
        <v>Товар на сайте</v>
      </c>
      <c r="E341" s="15" t="s">
        <v>26820</v>
      </c>
      <c r="F341" s="25" t="s">
        <v>17</v>
      </c>
      <c r="G341" s="11">
        <v>68.64</v>
      </c>
      <c r="H341" s="11">
        <v>70.44</v>
      </c>
      <c r="I341" s="11">
        <v>72.239999999999995</v>
      </c>
      <c r="J341" s="11">
        <v>74.040000000000006</v>
      </c>
      <c r="K341" s="11">
        <v>110</v>
      </c>
      <c r="L341" s="11">
        <v>301</v>
      </c>
      <c r="M341" s="24"/>
    </row>
    <row r="342" spans="1:13" ht="15" x14ac:dyDescent="0.25">
      <c r="A342" s="25" t="s">
        <v>26821</v>
      </c>
      <c r="B342" s="25" t="s">
        <v>26822</v>
      </c>
      <c r="C342" s="25" t="s">
        <v>26822</v>
      </c>
      <c r="D342" s="33" t="str">
        <f t="shared" si="5"/>
        <v>Товар на сайте</v>
      </c>
      <c r="E342" s="15" t="s">
        <v>26823</v>
      </c>
      <c r="F342" s="25" t="s">
        <v>17</v>
      </c>
      <c r="G342" s="11">
        <v>62.82</v>
      </c>
      <c r="H342" s="11">
        <v>64.44</v>
      </c>
      <c r="I342" s="11">
        <v>66.12</v>
      </c>
      <c r="J342" s="11">
        <v>67.739999999999995</v>
      </c>
      <c r="K342" s="11">
        <v>100</v>
      </c>
      <c r="L342" s="11">
        <v>299</v>
      </c>
      <c r="M342" s="24"/>
    </row>
    <row r="343" spans="1:13" ht="30" x14ac:dyDescent="0.25">
      <c r="A343" s="25" t="s">
        <v>26824</v>
      </c>
      <c r="B343" s="25" t="s">
        <v>26825</v>
      </c>
      <c r="C343" s="25" t="s">
        <v>26826</v>
      </c>
      <c r="D343" s="33" t="str">
        <f t="shared" si="5"/>
        <v>Товар на сайте</v>
      </c>
      <c r="E343" s="15" t="s">
        <v>26827</v>
      </c>
      <c r="F343" s="25" t="s">
        <v>17</v>
      </c>
      <c r="G343" s="11">
        <v>599.04</v>
      </c>
      <c r="H343" s="11">
        <v>615</v>
      </c>
      <c r="I343" s="11">
        <v>631.02</v>
      </c>
      <c r="J343" s="11">
        <v>647.04</v>
      </c>
      <c r="K343" s="11">
        <v>765</v>
      </c>
      <c r="L343" s="11">
        <v>298</v>
      </c>
      <c r="M343" s="24"/>
    </row>
    <row r="344" spans="1:13" ht="30" x14ac:dyDescent="0.25">
      <c r="A344" s="25" t="s">
        <v>26828</v>
      </c>
      <c r="B344" s="25" t="s">
        <v>26829</v>
      </c>
      <c r="C344" s="25" t="s">
        <v>26829</v>
      </c>
      <c r="D344" s="33" t="str">
        <f t="shared" si="5"/>
        <v>Товар на сайте</v>
      </c>
      <c r="E344" s="15" t="s">
        <v>26830</v>
      </c>
      <c r="F344" s="25" t="s">
        <v>17</v>
      </c>
      <c r="G344" s="11">
        <v>105.24</v>
      </c>
      <c r="H344" s="11">
        <v>108</v>
      </c>
      <c r="I344" s="11">
        <v>110.76</v>
      </c>
      <c r="J344" s="11">
        <v>113.52</v>
      </c>
      <c r="K344" s="11">
        <v>170</v>
      </c>
      <c r="L344" s="11">
        <v>298</v>
      </c>
      <c r="M344" s="24"/>
    </row>
    <row r="345" spans="1:13" ht="15" x14ac:dyDescent="0.25">
      <c r="A345" s="25" t="s">
        <v>26831</v>
      </c>
      <c r="B345" s="25" t="s">
        <v>26832</v>
      </c>
      <c r="C345" s="25" t="s">
        <v>26832</v>
      </c>
      <c r="D345" s="33" t="str">
        <f t="shared" si="5"/>
        <v>Товар на сайте</v>
      </c>
      <c r="E345" s="15" t="s">
        <v>26833</v>
      </c>
      <c r="F345" s="25" t="s">
        <v>17</v>
      </c>
      <c r="G345" s="11">
        <v>84.06</v>
      </c>
      <c r="H345" s="11">
        <v>86.28</v>
      </c>
      <c r="I345" s="11">
        <v>88.5</v>
      </c>
      <c r="J345" s="11">
        <v>90.72</v>
      </c>
      <c r="K345" s="11">
        <v>135</v>
      </c>
      <c r="L345" s="11">
        <v>297</v>
      </c>
      <c r="M345" s="24"/>
    </row>
    <row r="346" spans="1:13" ht="30" x14ac:dyDescent="0.25">
      <c r="A346" s="25" t="s">
        <v>26834</v>
      </c>
      <c r="B346" s="25" t="s">
        <v>26835</v>
      </c>
      <c r="C346" s="25" t="s">
        <v>26835</v>
      </c>
      <c r="D346" s="33" t="str">
        <f t="shared" si="5"/>
        <v>Товар на сайте</v>
      </c>
      <c r="E346" s="15" t="s">
        <v>26836</v>
      </c>
      <c r="F346" s="25" t="s">
        <v>17</v>
      </c>
      <c r="G346" s="11">
        <v>5.94</v>
      </c>
      <c r="H346" s="11">
        <v>6.06</v>
      </c>
      <c r="I346" s="11">
        <v>6.24</v>
      </c>
      <c r="J346" s="11">
        <v>6.42</v>
      </c>
      <c r="K346" s="11">
        <v>10</v>
      </c>
      <c r="L346" s="11">
        <v>297</v>
      </c>
      <c r="M346" s="24"/>
    </row>
    <row r="347" spans="1:13" ht="15" x14ac:dyDescent="0.25">
      <c r="A347" s="25" t="s">
        <v>26837</v>
      </c>
      <c r="B347" s="25" t="s">
        <v>26838</v>
      </c>
      <c r="C347" s="25" t="s">
        <v>26838</v>
      </c>
      <c r="D347" s="33" t="str">
        <f t="shared" si="5"/>
        <v>Товар на сайте</v>
      </c>
      <c r="E347" s="15" t="s">
        <v>26839</v>
      </c>
      <c r="F347" s="25" t="s">
        <v>17</v>
      </c>
      <c r="G347" s="11">
        <v>125.82</v>
      </c>
      <c r="H347" s="11">
        <v>129.12</v>
      </c>
      <c r="I347" s="11">
        <v>132.41999999999999</v>
      </c>
      <c r="J347" s="11">
        <v>135.72</v>
      </c>
      <c r="K347" s="11">
        <v>170</v>
      </c>
      <c r="L347" s="11">
        <v>296</v>
      </c>
      <c r="M347" s="24"/>
    </row>
    <row r="348" spans="1:13" ht="15" x14ac:dyDescent="0.25">
      <c r="A348" s="25" t="s">
        <v>26840</v>
      </c>
      <c r="B348" s="25" t="s">
        <v>26841</v>
      </c>
      <c r="C348" s="25" t="s">
        <v>26841</v>
      </c>
      <c r="D348" s="33" t="str">
        <f t="shared" si="5"/>
        <v>Товар на сайте</v>
      </c>
      <c r="E348" s="15" t="s">
        <v>26842</v>
      </c>
      <c r="F348" s="25" t="s">
        <v>17</v>
      </c>
      <c r="G348" s="11">
        <v>124.62</v>
      </c>
      <c r="H348" s="11">
        <v>127.92</v>
      </c>
      <c r="I348" s="11">
        <v>131.22</v>
      </c>
      <c r="J348" s="11">
        <v>134.4</v>
      </c>
      <c r="K348" s="11">
        <v>165</v>
      </c>
      <c r="L348" s="11">
        <v>296</v>
      </c>
      <c r="M348" s="24"/>
    </row>
    <row r="349" spans="1:13" ht="15" x14ac:dyDescent="0.25">
      <c r="A349" s="25" t="s">
        <v>26843</v>
      </c>
      <c r="B349" s="25" t="s">
        <v>26844</v>
      </c>
      <c r="C349" s="25" t="s">
        <v>26844</v>
      </c>
      <c r="D349" s="33" t="str">
        <f t="shared" si="5"/>
        <v>Товар на сайте</v>
      </c>
      <c r="E349" s="15" t="s">
        <v>26845</v>
      </c>
      <c r="F349" s="25" t="s">
        <v>17</v>
      </c>
      <c r="G349" s="11">
        <v>99.48</v>
      </c>
      <c r="H349" s="11">
        <v>102.12</v>
      </c>
      <c r="I349" s="11">
        <v>104.76</v>
      </c>
      <c r="J349" s="11">
        <v>107.34</v>
      </c>
      <c r="K349" s="11">
        <v>160</v>
      </c>
      <c r="L349" s="11">
        <v>296</v>
      </c>
      <c r="M349" s="24"/>
    </row>
    <row r="350" spans="1:13" ht="15" x14ac:dyDescent="0.25">
      <c r="A350" s="25" t="s">
        <v>26846</v>
      </c>
      <c r="B350" s="25" t="s">
        <v>26847</v>
      </c>
      <c r="C350" s="25" t="s">
        <v>26848</v>
      </c>
      <c r="D350" s="33" t="str">
        <f t="shared" si="5"/>
        <v>Товар на сайте</v>
      </c>
      <c r="E350" s="15" t="s">
        <v>26849</v>
      </c>
      <c r="F350" s="25" t="s">
        <v>17</v>
      </c>
      <c r="G350" s="11">
        <v>72.36</v>
      </c>
      <c r="H350" s="11">
        <v>74.22</v>
      </c>
      <c r="I350" s="11">
        <v>76.14</v>
      </c>
      <c r="J350" s="11">
        <v>78.06</v>
      </c>
      <c r="K350" s="11">
        <v>115</v>
      </c>
      <c r="L350" s="11">
        <v>295</v>
      </c>
      <c r="M350" s="24"/>
    </row>
    <row r="351" spans="1:13" ht="15" x14ac:dyDescent="0.25">
      <c r="A351" s="25" t="s">
        <v>26850</v>
      </c>
      <c r="B351" s="25" t="s">
        <v>26851</v>
      </c>
      <c r="C351" s="25" t="s">
        <v>26851</v>
      </c>
      <c r="D351" s="33" t="str">
        <f t="shared" si="5"/>
        <v>Товар на сайте</v>
      </c>
      <c r="E351" s="15" t="s">
        <v>26852</v>
      </c>
      <c r="F351" s="25" t="s">
        <v>17</v>
      </c>
      <c r="G351" s="11">
        <v>93.3</v>
      </c>
      <c r="H351" s="11">
        <v>95.76</v>
      </c>
      <c r="I351" s="11">
        <v>98.22</v>
      </c>
      <c r="J351" s="11">
        <v>100.68</v>
      </c>
      <c r="K351" s="11">
        <v>150</v>
      </c>
      <c r="L351" s="11">
        <v>294</v>
      </c>
      <c r="M351" s="24"/>
    </row>
    <row r="352" spans="1:13" ht="15" x14ac:dyDescent="0.25">
      <c r="A352" s="25" t="s">
        <v>26853</v>
      </c>
      <c r="B352" s="25" t="s">
        <v>26854</v>
      </c>
      <c r="C352" s="25" t="s">
        <v>26854</v>
      </c>
      <c r="D352" s="33" t="str">
        <f t="shared" si="5"/>
        <v>Товар на сайте</v>
      </c>
      <c r="E352" s="15" t="s">
        <v>26855</v>
      </c>
      <c r="F352" s="25" t="s">
        <v>17</v>
      </c>
      <c r="G352" s="11">
        <v>595.02</v>
      </c>
      <c r="H352" s="11">
        <v>610.02</v>
      </c>
      <c r="I352" s="11">
        <v>626.04</v>
      </c>
      <c r="J352" s="11">
        <v>642</v>
      </c>
      <c r="K352" s="11">
        <v>760</v>
      </c>
      <c r="L352" s="11">
        <v>293</v>
      </c>
      <c r="M352" s="24"/>
    </row>
    <row r="353" spans="1:13" ht="15" x14ac:dyDescent="0.25">
      <c r="A353" s="25" t="s">
        <v>26856</v>
      </c>
      <c r="B353" s="25" t="s">
        <v>26857</v>
      </c>
      <c r="C353" s="25" t="s">
        <v>26857</v>
      </c>
      <c r="D353" s="33" t="str">
        <f t="shared" si="5"/>
        <v>Товар на сайте</v>
      </c>
      <c r="E353" s="15" t="s">
        <v>26858</v>
      </c>
      <c r="F353" s="25" t="s">
        <v>17</v>
      </c>
      <c r="G353" s="11">
        <v>198.42</v>
      </c>
      <c r="H353" s="11">
        <v>203.7</v>
      </c>
      <c r="I353" s="11">
        <v>208.92</v>
      </c>
      <c r="J353" s="11">
        <v>214.14</v>
      </c>
      <c r="K353" s="11">
        <v>265</v>
      </c>
      <c r="L353" s="11">
        <v>293</v>
      </c>
      <c r="M353" s="24"/>
    </row>
    <row r="354" spans="1:13" ht="15" x14ac:dyDescent="0.25">
      <c r="A354" s="25" t="s">
        <v>26859</v>
      </c>
      <c r="B354" s="25" t="s">
        <v>26860</v>
      </c>
      <c r="C354" s="25" t="s">
        <v>26860</v>
      </c>
      <c r="D354" s="33" t="str">
        <f t="shared" si="5"/>
        <v>Товар на сайте</v>
      </c>
      <c r="E354" s="15" t="s">
        <v>26861</v>
      </c>
      <c r="F354" s="25" t="s">
        <v>17</v>
      </c>
      <c r="G354" s="11">
        <v>240</v>
      </c>
      <c r="H354" s="11">
        <v>246</v>
      </c>
      <c r="I354" s="11">
        <v>252</v>
      </c>
      <c r="J354" s="11">
        <v>259.02</v>
      </c>
      <c r="K354" s="11">
        <v>320</v>
      </c>
      <c r="L354" s="11">
        <v>292</v>
      </c>
      <c r="M354" s="24"/>
    </row>
    <row r="355" spans="1:13" ht="15" x14ac:dyDescent="0.25">
      <c r="A355" s="25" t="s">
        <v>26862</v>
      </c>
      <c r="B355" s="25" t="s">
        <v>26863</v>
      </c>
      <c r="C355" s="25" t="s">
        <v>26863</v>
      </c>
      <c r="D355" s="33" t="str">
        <f t="shared" si="5"/>
        <v>Товар на сайте</v>
      </c>
      <c r="E355" s="15" t="s">
        <v>26864</v>
      </c>
      <c r="F355" s="25" t="s">
        <v>17</v>
      </c>
      <c r="G355" s="11">
        <v>151.19999999999999</v>
      </c>
      <c r="H355" s="11">
        <v>155.22</v>
      </c>
      <c r="I355" s="11">
        <v>159.24</v>
      </c>
      <c r="J355" s="11">
        <v>163.19999999999999</v>
      </c>
      <c r="K355" s="11">
        <v>200</v>
      </c>
      <c r="L355" s="11">
        <v>292</v>
      </c>
      <c r="M355" s="24"/>
    </row>
    <row r="356" spans="1:13" ht="15" x14ac:dyDescent="0.25">
      <c r="A356" s="25" t="s">
        <v>26865</v>
      </c>
      <c r="B356" s="25" t="s">
        <v>26866</v>
      </c>
      <c r="C356" s="25" t="s">
        <v>9651</v>
      </c>
      <c r="D356" s="33" t="str">
        <f t="shared" si="5"/>
        <v>Товар на сайте</v>
      </c>
      <c r="E356" s="15" t="s">
        <v>26867</v>
      </c>
      <c r="F356" s="25" t="s">
        <v>17</v>
      </c>
      <c r="G356" s="11">
        <v>113.4</v>
      </c>
      <c r="H356" s="11">
        <v>116.34</v>
      </c>
      <c r="I356" s="11">
        <v>119.34</v>
      </c>
      <c r="J356" s="11">
        <v>122.34</v>
      </c>
      <c r="K356" s="11">
        <v>180</v>
      </c>
      <c r="L356" s="11">
        <v>292</v>
      </c>
      <c r="M356" s="24"/>
    </row>
    <row r="357" spans="1:13" ht="15" x14ac:dyDescent="0.25">
      <c r="A357" s="25" t="s">
        <v>26868</v>
      </c>
      <c r="B357" s="25" t="s">
        <v>26869</v>
      </c>
      <c r="C357" s="25" t="s">
        <v>26869</v>
      </c>
      <c r="D357" s="33" t="str">
        <f t="shared" si="5"/>
        <v>Товар на сайте</v>
      </c>
      <c r="E357" s="15" t="s">
        <v>26870</v>
      </c>
      <c r="F357" s="25" t="s">
        <v>17</v>
      </c>
      <c r="G357" s="11">
        <v>91.8</v>
      </c>
      <c r="H357" s="11">
        <v>94.2</v>
      </c>
      <c r="I357" s="11">
        <v>96.6</v>
      </c>
      <c r="J357" s="11">
        <v>99</v>
      </c>
      <c r="K357" s="11">
        <v>145</v>
      </c>
      <c r="L357" s="11">
        <v>292</v>
      </c>
      <c r="M357" s="24"/>
    </row>
    <row r="358" spans="1:13" ht="30" x14ac:dyDescent="0.25">
      <c r="A358" s="25" t="s">
        <v>26871</v>
      </c>
      <c r="B358" s="25" t="s">
        <v>26872</v>
      </c>
      <c r="C358" s="25" t="s">
        <v>26872</v>
      </c>
      <c r="D358" s="33" t="str">
        <f t="shared" si="5"/>
        <v>Товар на сайте</v>
      </c>
      <c r="E358" s="15" t="s">
        <v>26873</v>
      </c>
      <c r="F358" s="25" t="s">
        <v>17</v>
      </c>
      <c r="G358" s="11">
        <v>369</v>
      </c>
      <c r="H358" s="11">
        <v>379.02</v>
      </c>
      <c r="I358" s="11">
        <v>389.04</v>
      </c>
      <c r="J358" s="11">
        <v>398.04</v>
      </c>
      <c r="K358" s="11">
        <v>490</v>
      </c>
      <c r="L358" s="11">
        <v>291</v>
      </c>
      <c r="M358" s="24"/>
    </row>
    <row r="359" spans="1:13" ht="30" x14ac:dyDescent="0.25">
      <c r="A359" s="25" t="s">
        <v>26874</v>
      </c>
      <c r="B359" s="25" t="s">
        <v>26875</v>
      </c>
      <c r="C359" s="25" t="s">
        <v>26875</v>
      </c>
      <c r="D359" s="33" t="str">
        <f t="shared" si="5"/>
        <v>Товар на сайте</v>
      </c>
      <c r="E359" s="15" t="s">
        <v>26876</v>
      </c>
      <c r="F359" s="25" t="s">
        <v>17</v>
      </c>
      <c r="G359" s="11">
        <v>2267.04</v>
      </c>
      <c r="H359" s="11">
        <v>2327.04</v>
      </c>
      <c r="I359" s="11">
        <v>2386.02</v>
      </c>
      <c r="J359" s="11">
        <v>2446.02</v>
      </c>
      <c r="K359" s="11">
        <v>2785</v>
      </c>
      <c r="L359" s="11">
        <v>290</v>
      </c>
      <c r="M359" s="24"/>
    </row>
    <row r="360" spans="1:13" ht="15" x14ac:dyDescent="0.25">
      <c r="A360" s="25" t="s">
        <v>26877</v>
      </c>
      <c r="B360" s="25" t="s">
        <v>26878</v>
      </c>
      <c r="C360" s="25" t="s">
        <v>26878</v>
      </c>
      <c r="D360" s="33" t="str">
        <f t="shared" si="5"/>
        <v>Товар на сайте</v>
      </c>
      <c r="E360" s="15" t="s">
        <v>26879</v>
      </c>
      <c r="F360" s="25" t="s">
        <v>17</v>
      </c>
      <c r="G360" s="11">
        <v>27.96</v>
      </c>
      <c r="H360" s="11">
        <v>28.68</v>
      </c>
      <c r="I360" s="11">
        <v>29.46</v>
      </c>
      <c r="J360" s="11">
        <v>30.18</v>
      </c>
      <c r="K360" s="11">
        <v>45</v>
      </c>
      <c r="L360" s="11">
        <v>289</v>
      </c>
      <c r="M360" s="24"/>
    </row>
    <row r="361" spans="1:13" ht="30" x14ac:dyDescent="0.25">
      <c r="A361" s="25" t="s">
        <v>26880</v>
      </c>
      <c r="B361" s="25" t="s">
        <v>26881</v>
      </c>
      <c r="C361" s="25" t="s">
        <v>26881</v>
      </c>
      <c r="D361" s="33" t="str">
        <f t="shared" si="5"/>
        <v>Товар на сайте</v>
      </c>
      <c r="E361" s="15" t="s">
        <v>26882</v>
      </c>
      <c r="F361" s="25" t="s">
        <v>17</v>
      </c>
      <c r="G361" s="11">
        <v>1798.02</v>
      </c>
      <c r="H361" s="11">
        <v>1845</v>
      </c>
      <c r="I361" s="11">
        <v>1893</v>
      </c>
      <c r="J361" s="11">
        <v>1940.04</v>
      </c>
      <c r="K361" s="11">
        <v>2070</v>
      </c>
      <c r="L361" s="11">
        <v>288</v>
      </c>
      <c r="M361" s="24"/>
    </row>
    <row r="362" spans="1:13" ht="15" x14ac:dyDescent="0.25">
      <c r="A362" s="25" t="s">
        <v>26883</v>
      </c>
      <c r="B362" s="25" t="s">
        <v>26884</v>
      </c>
      <c r="C362" s="25" t="s">
        <v>26885</v>
      </c>
      <c r="D362" s="33" t="str">
        <f t="shared" si="5"/>
        <v>Товар на сайте</v>
      </c>
      <c r="E362" s="15" t="s">
        <v>26886</v>
      </c>
      <c r="F362" s="25" t="s">
        <v>17</v>
      </c>
      <c r="G362" s="11">
        <v>275.04000000000002</v>
      </c>
      <c r="H362" s="11">
        <v>282</v>
      </c>
      <c r="I362" s="11">
        <v>289.02</v>
      </c>
      <c r="J362" s="11">
        <v>296.04000000000002</v>
      </c>
      <c r="K362" s="11">
        <v>365</v>
      </c>
      <c r="L362" s="11">
        <v>288</v>
      </c>
      <c r="M362" s="24"/>
    </row>
    <row r="363" spans="1:13" ht="15" x14ac:dyDescent="0.25">
      <c r="A363" s="25" t="s">
        <v>26887</v>
      </c>
      <c r="B363" s="25" t="s">
        <v>26888</v>
      </c>
      <c r="C363" s="25" t="s">
        <v>26888</v>
      </c>
      <c r="D363" s="33" t="str">
        <f t="shared" si="5"/>
        <v>Товар на сайте</v>
      </c>
      <c r="E363" s="15" t="s">
        <v>26889</v>
      </c>
      <c r="F363" s="25" t="s">
        <v>17</v>
      </c>
      <c r="G363" s="11">
        <v>59.58</v>
      </c>
      <c r="H363" s="11">
        <v>61.14</v>
      </c>
      <c r="I363" s="11">
        <v>62.7</v>
      </c>
      <c r="J363" s="11">
        <v>64.260000000000005</v>
      </c>
      <c r="K363" s="11">
        <v>90</v>
      </c>
      <c r="L363" s="11">
        <v>287</v>
      </c>
      <c r="M363" s="24"/>
    </row>
    <row r="364" spans="1:13" ht="15" x14ac:dyDescent="0.25">
      <c r="A364" s="25" t="s">
        <v>26890</v>
      </c>
      <c r="B364" s="25" t="s">
        <v>26891</v>
      </c>
      <c r="C364" s="25" t="s">
        <v>26891</v>
      </c>
      <c r="D364" s="33" t="str">
        <f t="shared" si="5"/>
        <v>Товар на сайте</v>
      </c>
      <c r="E364" s="15" t="s">
        <v>26892</v>
      </c>
      <c r="F364" s="25" t="s">
        <v>17</v>
      </c>
      <c r="G364" s="11">
        <v>38.700000000000003</v>
      </c>
      <c r="H364" s="11">
        <v>39.72</v>
      </c>
      <c r="I364" s="11">
        <v>40.74</v>
      </c>
      <c r="J364" s="11">
        <v>41.76</v>
      </c>
      <c r="K364" s="11">
        <v>65</v>
      </c>
      <c r="L364" s="11">
        <v>286</v>
      </c>
      <c r="M364" s="24"/>
    </row>
    <row r="365" spans="1:13" ht="30" x14ac:dyDescent="0.25">
      <c r="A365" s="25" t="s">
        <v>26893</v>
      </c>
      <c r="B365" s="25" t="s">
        <v>26894</v>
      </c>
      <c r="C365" s="25" t="s">
        <v>26895</v>
      </c>
      <c r="D365" s="33" t="str">
        <f t="shared" si="5"/>
        <v>Товар на сайте</v>
      </c>
      <c r="E365" s="15" t="s">
        <v>26896</v>
      </c>
      <c r="F365" s="25" t="s">
        <v>17</v>
      </c>
      <c r="G365" s="11">
        <v>3123</v>
      </c>
      <c r="H365" s="11">
        <v>3205.02</v>
      </c>
      <c r="I365" s="11">
        <v>3287.04</v>
      </c>
      <c r="J365" s="11">
        <v>3370.02</v>
      </c>
      <c r="K365" s="11">
        <v>3785</v>
      </c>
      <c r="L365" s="11">
        <v>284</v>
      </c>
      <c r="M365" s="24"/>
    </row>
    <row r="366" spans="1:13" ht="15" x14ac:dyDescent="0.25">
      <c r="A366" s="25" t="s">
        <v>26897</v>
      </c>
      <c r="B366" s="25" t="s">
        <v>26898</v>
      </c>
      <c r="C366" s="25" t="s">
        <v>26898</v>
      </c>
      <c r="D366" s="33" t="str">
        <f t="shared" si="5"/>
        <v>Товар на сайте</v>
      </c>
      <c r="E366" s="15" t="s">
        <v>26899</v>
      </c>
      <c r="F366" s="25" t="s">
        <v>17</v>
      </c>
      <c r="G366" s="11">
        <v>380.04</v>
      </c>
      <c r="H366" s="11">
        <v>390</v>
      </c>
      <c r="I366" s="11">
        <v>400.02</v>
      </c>
      <c r="J366" s="11">
        <v>410.04</v>
      </c>
      <c r="K366" s="11">
        <v>505</v>
      </c>
      <c r="L366" s="11">
        <v>283</v>
      </c>
      <c r="M366" s="24"/>
    </row>
    <row r="367" spans="1:13" ht="30" x14ac:dyDescent="0.25">
      <c r="A367" s="25" t="s">
        <v>26900</v>
      </c>
      <c r="B367" s="25" t="s">
        <v>26901</v>
      </c>
      <c r="C367" s="25" t="s">
        <v>26902</v>
      </c>
      <c r="D367" s="33" t="str">
        <f t="shared" si="5"/>
        <v>Товар на сайте</v>
      </c>
      <c r="E367" s="15" t="s">
        <v>26903</v>
      </c>
      <c r="F367" s="25" t="s">
        <v>17</v>
      </c>
      <c r="G367" s="11">
        <v>2100</v>
      </c>
      <c r="H367" s="11">
        <v>2156.04</v>
      </c>
      <c r="I367" s="11">
        <v>2211</v>
      </c>
      <c r="J367" s="11">
        <v>2266.02</v>
      </c>
      <c r="K367" s="11">
        <v>2580</v>
      </c>
      <c r="L367" s="11">
        <v>282</v>
      </c>
      <c r="M367" s="24"/>
    </row>
    <row r="368" spans="1:13" ht="15" x14ac:dyDescent="0.25">
      <c r="A368" s="25" t="s">
        <v>26904</v>
      </c>
      <c r="B368" s="25" t="s">
        <v>26905</v>
      </c>
      <c r="C368" s="25" t="s">
        <v>5978</v>
      </c>
      <c r="D368" s="33" t="str">
        <f t="shared" si="5"/>
        <v>Товар на сайте</v>
      </c>
      <c r="E368" s="15" t="s">
        <v>26906</v>
      </c>
      <c r="F368" s="25" t="s">
        <v>17</v>
      </c>
      <c r="G368" s="11">
        <v>367.02</v>
      </c>
      <c r="H368" s="11">
        <v>376.02</v>
      </c>
      <c r="I368" s="11">
        <v>386.04</v>
      </c>
      <c r="J368" s="11">
        <v>396</v>
      </c>
      <c r="K368" s="11">
        <v>485</v>
      </c>
      <c r="L368" s="11">
        <v>281</v>
      </c>
      <c r="M368" s="24"/>
    </row>
    <row r="369" spans="1:13" ht="15" x14ac:dyDescent="0.25">
      <c r="A369" s="25" t="s">
        <v>26907</v>
      </c>
      <c r="B369" s="25" t="s">
        <v>26908</v>
      </c>
      <c r="C369" s="25" t="s">
        <v>26908</v>
      </c>
      <c r="D369" s="33" t="str">
        <f t="shared" si="5"/>
        <v>Товар на сайте</v>
      </c>
      <c r="E369" s="15" t="s">
        <v>26909</v>
      </c>
      <c r="F369" s="25" t="s">
        <v>17</v>
      </c>
      <c r="G369" s="11">
        <v>142.74</v>
      </c>
      <c r="H369" s="11">
        <v>146.52000000000001</v>
      </c>
      <c r="I369" s="11">
        <v>150.30000000000001</v>
      </c>
      <c r="J369" s="11">
        <v>154.02000000000001</v>
      </c>
      <c r="K369" s="11">
        <v>190</v>
      </c>
      <c r="L369" s="11">
        <v>281</v>
      </c>
      <c r="M369" s="24"/>
    </row>
    <row r="370" spans="1:13" ht="15" x14ac:dyDescent="0.25">
      <c r="A370" s="25" t="s">
        <v>26910</v>
      </c>
      <c r="B370" s="25" t="s">
        <v>26911</v>
      </c>
      <c r="C370" s="25" t="s">
        <v>26911</v>
      </c>
      <c r="D370" s="33" t="str">
        <f t="shared" si="5"/>
        <v>Товар на сайте</v>
      </c>
      <c r="E370" s="15" t="s">
        <v>26912</v>
      </c>
      <c r="F370" s="25" t="s">
        <v>17</v>
      </c>
      <c r="G370" s="11">
        <v>116.04</v>
      </c>
      <c r="H370" s="11">
        <v>119.04</v>
      </c>
      <c r="I370" s="11">
        <v>122.1</v>
      </c>
      <c r="J370" s="11">
        <v>125.22</v>
      </c>
      <c r="K370" s="11">
        <v>155</v>
      </c>
      <c r="L370" s="11">
        <v>281</v>
      </c>
      <c r="M370" s="24"/>
    </row>
    <row r="371" spans="1:13" ht="15" x14ac:dyDescent="0.25">
      <c r="A371" s="25" t="s">
        <v>26913</v>
      </c>
      <c r="B371" s="25" t="s">
        <v>26914</v>
      </c>
      <c r="C371" s="25" t="s">
        <v>26914</v>
      </c>
      <c r="D371" s="33" t="str">
        <f t="shared" si="5"/>
        <v>Товар на сайте</v>
      </c>
      <c r="E371" s="15" t="s">
        <v>26915</v>
      </c>
      <c r="F371" s="25" t="s">
        <v>17</v>
      </c>
      <c r="G371" s="11">
        <v>66.06</v>
      </c>
      <c r="H371" s="11">
        <v>67.8</v>
      </c>
      <c r="I371" s="11">
        <v>69.540000000000006</v>
      </c>
      <c r="J371" s="11">
        <v>71.28</v>
      </c>
      <c r="K371" s="11">
        <v>105</v>
      </c>
      <c r="L371" s="11">
        <v>280</v>
      </c>
      <c r="M371" s="24"/>
    </row>
    <row r="372" spans="1:13" ht="15" x14ac:dyDescent="0.25">
      <c r="A372" s="25" t="s">
        <v>26916</v>
      </c>
      <c r="B372" s="25" t="s">
        <v>26917</v>
      </c>
      <c r="C372" s="25" t="s">
        <v>26917</v>
      </c>
      <c r="D372" s="33" t="str">
        <f t="shared" si="5"/>
        <v>Товар на сайте</v>
      </c>
      <c r="E372" s="15" t="s">
        <v>26918</v>
      </c>
      <c r="F372" s="25" t="s">
        <v>17</v>
      </c>
      <c r="G372" s="11">
        <v>95.22</v>
      </c>
      <c r="H372" s="11">
        <v>97.74</v>
      </c>
      <c r="I372" s="11">
        <v>100.26</v>
      </c>
      <c r="J372" s="11">
        <v>102.72</v>
      </c>
      <c r="K372" s="11">
        <v>150</v>
      </c>
      <c r="L372" s="11">
        <v>279</v>
      </c>
      <c r="M372" s="24"/>
    </row>
    <row r="373" spans="1:13" ht="15" x14ac:dyDescent="0.25">
      <c r="A373" s="25" t="s">
        <v>26919</v>
      </c>
      <c r="B373" s="25" t="s">
        <v>26920</v>
      </c>
      <c r="C373" s="25" t="s">
        <v>26921</v>
      </c>
      <c r="D373" s="33" t="str">
        <f t="shared" si="5"/>
        <v>Товар на сайте</v>
      </c>
      <c r="E373" s="15" t="s">
        <v>26922</v>
      </c>
      <c r="F373" s="25" t="s">
        <v>17</v>
      </c>
      <c r="G373" s="11">
        <v>129.41999999999999</v>
      </c>
      <c r="H373" s="11">
        <v>132.84</v>
      </c>
      <c r="I373" s="11">
        <v>136.19999999999999</v>
      </c>
      <c r="J373" s="11">
        <v>139.62</v>
      </c>
      <c r="K373" s="11">
        <v>175</v>
      </c>
      <c r="L373" s="11">
        <v>278</v>
      </c>
      <c r="M373" s="24"/>
    </row>
    <row r="374" spans="1:13" ht="15" x14ac:dyDescent="0.25">
      <c r="A374" s="25" t="s">
        <v>26923</v>
      </c>
      <c r="B374" s="25" t="s">
        <v>26924</v>
      </c>
      <c r="C374" s="25" t="s">
        <v>26924</v>
      </c>
      <c r="D374" s="33" t="str">
        <f t="shared" si="5"/>
        <v>Товар на сайте</v>
      </c>
      <c r="E374" s="15" t="s">
        <v>26925</v>
      </c>
      <c r="F374" s="25" t="s">
        <v>17</v>
      </c>
      <c r="G374" s="11">
        <v>78.36</v>
      </c>
      <c r="H374" s="11">
        <v>80.400000000000006</v>
      </c>
      <c r="I374" s="11">
        <v>82.44</v>
      </c>
      <c r="J374" s="11">
        <v>84.54</v>
      </c>
      <c r="K374" s="11">
        <v>125</v>
      </c>
      <c r="L374" s="11">
        <v>278</v>
      </c>
      <c r="M374" s="24"/>
    </row>
    <row r="375" spans="1:13" ht="15" x14ac:dyDescent="0.25">
      <c r="A375" s="25" t="s">
        <v>26926</v>
      </c>
      <c r="B375" s="25" t="s">
        <v>26927</v>
      </c>
      <c r="C375" s="25" t="s">
        <v>26927</v>
      </c>
      <c r="D375" s="33" t="str">
        <f t="shared" si="5"/>
        <v>Товар на сайте</v>
      </c>
      <c r="E375" s="15" t="s">
        <v>26928</v>
      </c>
      <c r="F375" s="25" t="s">
        <v>17</v>
      </c>
      <c r="G375" s="11">
        <v>56.58</v>
      </c>
      <c r="H375" s="11">
        <v>58.02</v>
      </c>
      <c r="I375" s="11">
        <v>59.52</v>
      </c>
      <c r="J375" s="11">
        <v>61.02</v>
      </c>
      <c r="K375" s="11">
        <v>90</v>
      </c>
      <c r="L375" s="11">
        <v>278</v>
      </c>
      <c r="M375" s="24"/>
    </row>
    <row r="376" spans="1:13" ht="15" x14ac:dyDescent="0.25">
      <c r="A376" s="25" t="s">
        <v>26929</v>
      </c>
      <c r="B376" s="25" t="s">
        <v>26930</v>
      </c>
      <c r="C376" s="25" t="s">
        <v>26930</v>
      </c>
      <c r="D376" s="33" t="str">
        <f t="shared" si="5"/>
        <v>Товар на сайте</v>
      </c>
      <c r="E376" s="15" t="s">
        <v>26931</v>
      </c>
      <c r="F376" s="25" t="s">
        <v>17</v>
      </c>
      <c r="G376" s="11">
        <v>1368</v>
      </c>
      <c r="H376" s="11">
        <v>1404</v>
      </c>
      <c r="I376" s="11">
        <v>1440</v>
      </c>
      <c r="J376" s="11">
        <v>1476</v>
      </c>
      <c r="K376" s="11">
        <v>1680</v>
      </c>
      <c r="L376" s="11">
        <v>277</v>
      </c>
      <c r="M376" s="24"/>
    </row>
    <row r="377" spans="1:13" ht="30" x14ac:dyDescent="0.25">
      <c r="A377" s="25" t="s">
        <v>26932</v>
      </c>
      <c r="B377" s="25" t="s">
        <v>26933</v>
      </c>
      <c r="C377" s="25" t="s">
        <v>26934</v>
      </c>
      <c r="D377" s="33" t="str">
        <f t="shared" si="5"/>
        <v>Товар на сайте</v>
      </c>
      <c r="E377" s="15" t="s">
        <v>26935</v>
      </c>
      <c r="F377" s="25" t="s">
        <v>17</v>
      </c>
      <c r="G377" s="11">
        <v>1171.02</v>
      </c>
      <c r="H377" s="11">
        <v>1202.04</v>
      </c>
      <c r="I377" s="11">
        <v>1233</v>
      </c>
      <c r="J377" s="11">
        <v>1263</v>
      </c>
      <c r="K377" s="11">
        <v>1440</v>
      </c>
      <c r="L377" s="11">
        <v>277</v>
      </c>
      <c r="M377" s="24"/>
    </row>
    <row r="378" spans="1:13" ht="15" x14ac:dyDescent="0.25">
      <c r="A378" s="25" t="s">
        <v>26936</v>
      </c>
      <c r="B378" s="25" t="s">
        <v>26937</v>
      </c>
      <c r="C378" s="25" t="s">
        <v>26937</v>
      </c>
      <c r="D378" s="33" t="str">
        <f t="shared" si="5"/>
        <v>Товар на сайте</v>
      </c>
      <c r="E378" s="15" t="s">
        <v>26938</v>
      </c>
      <c r="F378" s="25" t="s">
        <v>17</v>
      </c>
      <c r="G378" s="11">
        <v>299.04000000000002</v>
      </c>
      <c r="H378" s="11">
        <v>307.02</v>
      </c>
      <c r="I378" s="11">
        <v>314.04000000000002</v>
      </c>
      <c r="J378" s="11">
        <v>322.02</v>
      </c>
      <c r="K378" s="11">
        <v>395</v>
      </c>
      <c r="L378" s="11">
        <v>277</v>
      </c>
      <c r="M378" s="24"/>
    </row>
    <row r="379" spans="1:13" ht="15" x14ac:dyDescent="0.25">
      <c r="A379" s="25" t="s">
        <v>26939</v>
      </c>
      <c r="B379" s="25" t="s">
        <v>26940</v>
      </c>
      <c r="C379" s="25" t="s">
        <v>26940</v>
      </c>
      <c r="D379" s="33" t="str">
        <f t="shared" si="5"/>
        <v>Товар на сайте</v>
      </c>
      <c r="E379" s="15" t="s">
        <v>26941</v>
      </c>
      <c r="F379" s="25" t="s">
        <v>17</v>
      </c>
      <c r="G379" s="11">
        <v>53.88</v>
      </c>
      <c r="H379" s="11">
        <v>55.32</v>
      </c>
      <c r="I379" s="11">
        <v>56.76</v>
      </c>
      <c r="J379" s="11">
        <v>58.14</v>
      </c>
      <c r="K379" s="11">
        <v>90</v>
      </c>
      <c r="L379" s="11">
        <v>277</v>
      </c>
      <c r="M379" s="24"/>
    </row>
    <row r="380" spans="1:13" ht="15" x14ac:dyDescent="0.25">
      <c r="A380" s="25" t="s">
        <v>26942</v>
      </c>
      <c r="B380" s="25" t="s">
        <v>26943</v>
      </c>
      <c r="C380" s="25" t="s">
        <v>26943</v>
      </c>
      <c r="D380" s="33" t="str">
        <f t="shared" si="5"/>
        <v>Товар на сайте</v>
      </c>
      <c r="E380" s="15" t="s">
        <v>26944</v>
      </c>
      <c r="F380" s="25" t="s">
        <v>17</v>
      </c>
      <c r="G380" s="11">
        <v>2762.04</v>
      </c>
      <c r="H380" s="11">
        <v>2835</v>
      </c>
      <c r="I380" s="11">
        <v>2907</v>
      </c>
      <c r="J380" s="11">
        <v>2980.02</v>
      </c>
      <c r="K380" s="11">
        <v>3345</v>
      </c>
      <c r="L380" s="11">
        <v>276</v>
      </c>
      <c r="M380" s="24"/>
    </row>
    <row r="381" spans="1:13" ht="15" x14ac:dyDescent="0.25">
      <c r="A381" s="25" t="s">
        <v>26945</v>
      </c>
      <c r="B381" s="25" t="s">
        <v>26946</v>
      </c>
      <c r="C381" s="25" t="s">
        <v>26946</v>
      </c>
      <c r="D381" s="33" t="str">
        <f t="shared" si="5"/>
        <v>Товар на сайте</v>
      </c>
      <c r="E381" s="15" t="s">
        <v>26947</v>
      </c>
      <c r="F381" s="25" t="s">
        <v>17</v>
      </c>
      <c r="G381" s="11">
        <v>125.04</v>
      </c>
      <c r="H381" s="11">
        <v>128.34</v>
      </c>
      <c r="I381" s="11">
        <v>131.63999999999999</v>
      </c>
      <c r="J381" s="11">
        <v>134.94</v>
      </c>
      <c r="K381" s="11">
        <v>165</v>
      </c>
      <c r="L381" s="11">
        <v>276</v>
      </c>
      <c r="M381" s="24"/>
    </row>
    <row r="382" spans="1:13" ht="15" x14ac:dyDescent="0.25">
      <c r="A382" s="25" t="s">
        <v>26948</v>
      </c>
      <c r="B382" s="25" t="s">
        <v>26949</v>
      </c>
      <c r="C382" s="25" t="s">
        <v>26949</v>
      </c>
      <c r="D382" s="33" t="str">
        <f t="shared" si="5"/>
        <v>Товар на сайте</v>
      </c>
      <c r="E382" s="15" t="s">
        <v>26950</v>
      </c>
      <c r="F382" s="25" t="s">
        <v>17</v>
      </c>
      <c r="G382" s="11">
        <v>7.08</v>
      </c>
      <c r="H382" s="11">
        <v>7.26</v>
      </c>
      <c r="I382" s="11">
        <v>7.44</v>
      </c>
      <c r="J382" s="11">
        <v>7.62</v>
      </c>
      <c r="K382" s="11">
        <v>15</v>
      </c>
      <c r="L382" s="11">
        <v>276</v>
      </c>
      <c r="M382" s="24"/>
    </row>
    <row r="383" spans="1:13" ht="30" x14ac:dyDescent="0.25">
      <c r="A383" s="25" t="s">
        <v>26951</v>
      </c>
      <c r="B383" s="25" t="s">
        <v>17539</v>
      </c>
      <c r="C383" s="25" t="s">
        <v>17539</v>
      </c>
      <c r="D383" s="33" t="str">
        <f t="shared" si="5"/>
        <v>Товар на сайте</v>
      </c>
      <c r="E383" s="15" t="s">
        <v>26952</v>
      </c>
      <c r="F383" s="25" t="s">
        <v>17</v>
      </c>
      <c r="G383" s="11">
        <v>1744.02</v>
      </c>
      <c r="H383" s="11">
        <v>1790.04</v>
      </c>
      <c r="I383" s="11">
        <v>1835.04</v>
      </c>
      <c r="J383" s="11">
        <v>1881</v>
      </c>
      <c r="K383" s="11">
        <v>2145</v>
      </c>
      <c r="L383" s="11">
        <v>275</v>
      </c>
      <c r="M383" s="24"/>
    </row>
    <row r="384" spans="1:13" ht="30" x14ac:dyDescent="0.25">
      <c r="A384" s="25" t="s">
        <v>26953</v>
      </c>
      <c r="B384" s="25" t="s">
        <v>26954</v>
      </c>
      <c r="C384" s="25" t="s">
        <v>6158</v>
      </c>
      <c r="D384" s="33" t="str">
        <f t="shared" si="5"/>
        <v>Товар на сайте</v>
      </c>
      <c r="E384" s="15" t="s">
        <v>26955</v>
      </c>
      <c r="F384" s="25" t="s">
        <v>17</v>
      </c>
      <c r="G384" s="11">
        <v>292.02</v>
      </c>
      <c r="H384" s="11">
        <v>300</v>
      </c>
      <c r="I384" s="11">
        <v>308.04000000000002</v>
      </c>
      <c r="J384" s="11">
        <v>315</v>
      </c>
      <c r="K384" s="11">
        <v>385</v>
      </c>
      <c r="L384" s="11">
        <v>275</v>
      </c>
      <c r="M384" s="24"/>
    </row>
    <row r="385" spans="1:13" ht="30" x14ac:dyDescent="0.25">
      <c r="A385" s="25" t="s">
        <v>26956</v>
      </c>
      <c r="B385" s="25" t="s">
        <v>26957</v>
      </c>
      <c r="C385" s="25"/>
      <c r="D385" s="33" t="str">
        <f t="shared" si="5"/>
        <v>Товар на сайте</v>
      </c>
      <c r="E385" s="15" t="s">
        <v>26958</v>
      </c>
      <c r="F385" s="25" t="s">
        <v>17</v>
      </c>
      <c r="G385" s="11">
        <v>611.04</v>
      </c>
      <c r="H385" s="11">
        <v>627</v>
      </c>
      <c r="I385" s="11">
        <v>643.02</v>
      </c>
      <c r="J385" s="11">
        <v>659.04</v>
      </c>
      <c r="K385" s="11">
        <v>790</v>
      </c>
      <c r="L385" s="11">
        <v>274</v>
      </c>
      <c r="M385" s="24"/>
    </row>
    <row r="386" spans="1:13" ht="15" x14ac:dyDescent="0.25">
      <c r="A386" s="25" t="s">
        <v>26959</v>
      </c>
      <c r="B386" s="25" t="s">
        <v>26960</v>
      </c>
      <c r="C386" s="25" t="s">
        <v>26960</v>
      </c>
      <c r="D386" s="33" t="str">
        <f t="shared" si="5"/>
        <v>Товар на сайте</v>
      </c>
      <c r="E386" s="15" t="s">
        <v>26961</v>
      </c>
      <c r="F386" s="25" t="s">
        <v>17</v>
      </c>
      <c r="G386" s="11">
        <v>27.36</v>
      </c>
      <c r="H386" s="11">
        <v>28.08</v>
      </c>
      <c r="I386" s="11">
        <v>28.8</v>
      </c>
      <c r="J386" s="11">
        <v>29.52</v>
      </c>
      <c r="K386" s="11">
        <v>45</v>
      </c>
      <c r="L386" s="11">
        <v>274</v>
      </c>
      <c r="M386" s="24"/>
    </row>
    <row r="387" spans="1:13" ht="15" x14ac:dyDescent="0.25">
      <c r="A387" s="25" t="s">
        <v>26962</v>
      </c>
      <c r="B387" s="25" t="s">
        <v>26963</v>
      </c>
      <c r="C387" s="25" t="s">
        <v>26964</v>
      </c>
      <c r="D387" s="33" t="str">
        <f t="shared" si="5"/>
        <v>Товар на сайте</v>
      </c>
      <c r="E387" s="15" t="s">
        <v>26965</v>
      </c>
      <c r="F387" s="25" t="s">
        <v>17</v>
      </c>
      <c r="G387" s="11">
        <v>350.04</v>
      </c>
      <c r="H387" s="11">
        <v>360</v>
      </c>
      <c r="I387" s="11">
        <v>369</v>
      </c>
      <c r="J387" s="11">
        <v>378</v>
      </c>
      <c r="K387" s="11">
        <v>465</v>
      </c>
      <c r="L387" s="11">
        <v>273</v>
      </c>
      <c r="M387" s="24"/>
    </row>
    <row r="388" spans="1:13" ht="15" x14ac:dyDescent="0.25">
      <c r="A388" s="25" t="s">
        <v>26966</v>
      </c>
      <c r="B388" s="25" t="s">
        <v>26967</v>
      </c>
      <c r="C388" s="25" t="s">
        <v>26967</v>
      </c>
      <c r="D388" s="33" t="str">
        <f t="shared" ref="D388:D451" si="6">HYPERLINK("https://www.autoopt.ru/catalog/"&amp;A388&amp;"-?utm_source=price&amp;utm_medium=price&amp;utm_campaign=eurotruck","Товар на сайте")</f>
        <v>Товар на сайте</v>
      </c>
      <c r="E388" s="15" t="s">
        <v>26968</v>
      </c>
      <c r="F388" s="25" t="s">
        <v>17</v>
      </c>
      <c r="G388" s="11">
        <v>468</v>
      </c>
      <c r="H388" s="11">
        <v>480</v>
      </c>
      <c r="I388" s="11">
        <v>493.02</v>
      </c>
      <c r="J388" s="11">
        <v>505.02</v>
      </c>
      <c r="K388" s="11">
        <v>620</v>
      </c>
      <c r="L388" s="11">
        <v>272</v>
      </c>
      <c r="M388" s="24"/>
    </row>
    <row r="389" spans="1:13" ht="30" x14ac:dyDescent="0.25">
      <c r="A389" s="25" t="s">
        <v>26969</v>
      </c>
      <c r="B389" s="25" t="s">
        <v>26970</v>
      </c>
      <c r="C389" s="25" t="s">
        <v>26971</v>
      </c>
      <c r="D389" s="33" t="str">
        <f t="shared" si="6"/>
        <v>Товар на сайте</v>
      </c>
      <c r="E389" s="15" t="s">
        <v>26972</v>
      </c>
      <c r="F389" s="25" t="s">
        <v>17</v>
      </c>
      <c r="G389" s="11">
        <v>380.04</v>
      </c>
      <c r="H389" s="11">
        <v>390</v>
      </c>
      <c r="I389" s="11">
        <v>400.02</v>
      </c>
      <c r="J389" s="11">
        <v>410.04</v>
      </c>
      <c r="K389" s="11">
        <v>500</v>
      </c>
      <c r="L389" s="11">
        <v>272</v>
      </c>
      <c r="M389" s="24"/>
    </row>
    <row r="390" spans="1:13" ht="15" x14ac:dyDescent="0.25">
      <c r="A390" s="25" t="s">
        <v>26973</v>
      </c>
      <c r="B390" s="25" t="s">
        <v>26974</v>
      </c>
      <c r="C390" s="25" t="s">
        <v>26974</v>
      </c>
      <c r="D390" s="33" t="str">
        <f t="shared" si="6"/>
        <v>Товар на сайте</v>
      </c>
      <c r="E390" s="15" t="s">
        <v>26975</v>
      </c>
      <c r="F390" s="25" t="s">
        <v>17</v>
      </c>
      <c r="G390" s="11">
        <v>22.02</v>
      </c>
      <c r="H390" s="11">
        <v>22.62</v>
      </c>
      <c r="I390" s="11">
        <v>23.22</v>
      </c>
      <c r="J390" s="11">
        <v>23.76</v>
      </c>
      <c r="K390" s="11">
        <v>35</v>
      </c>
      <c r="L390" s="11">
        <v>272</v>
      </c>
      <c r="M390" s="24"/>
    </row>
    <row r="391" spans="1:13" ht="15" x14ac:dyDescent="0.25">
      <c r="A391" s="25" t="s">
        <v>26976</v>
      </c>
      <c r="B391" s="25" t="s">
        <v>26977</v>
      </c>
      <c r="C391" s="25" t="s">
        <v>26977</v>
      </c>
      <c r="D391" s="33" t="str">
        <f t="shared" si="6"/>
        <v>Товар на сайте</v>
      </c>
      <c r="E391" s="15" t="s">
        <v>26978</v>
      </c>
      <c r="F391" s="25" t="s">
        <v>17</v>
      </c>
      <c r="G391" s="11">
        <v>31.92</v>
      </c>
      <c r="H391" s="11">
        <v>32.76</v>
      </c>
      <c r="I391" s="11">
        <v>33.6</v>
      </c>
      <c r="J391" s="11">
        <v>34.44</v>
      </c>
      <c r="K391" s="11">
        <v>55</v>
      </c>
      <c r="L391" s="11">
        <v>271</v>
      </c>
      <c r="M391" s="24"/>
    </row>
    <row r="392" spans="1:13" ht="15" x14ac:dyDescent="0.25">
      <c r="A392" s="25" t="s">
        <v>26979</v>
      </c>
      <c r="B392" s="25" t="s">
        <v>26980</v>
      </c>
      <c r="C392" s="25" t="s">
        <v>26980</v>
      </c>
      <c r="D392" s="33" t="str">
        <f t="shared" si="6"/>
        <v>Товар на сайте</v>
      </c>
      <c r="E392" s="15" t="s">
        <v>26981</v>
      </c>
      <c r="F392" s="25" t="s">
        <v>17</v>
      </c>
      <c r="G392" s="11">
        <v>277.02</v>
      </c>
      <c r="H392" s="11">
        <v>284.04000000000002</v>
      </c>
      <c r="I392" s="11">
        <v>291</v>
      </c>
      <c r="J392" s="11">
        <v>298.02</v>
      </c>
      <c r="K392" s="11">
        <v>365</v>
      </c>
      <c r="L392" s="11">
        <v>270</v>
      </c>
      <c r="M392" s="24"/>
    </row>
    <row r="393" spans="1:13" ht="15" x14ac:dyDescent="0.25">
      <c r="A393" s="25" t="s">
        <v>26982</v>
      </c>
      <c r="B393" s="25" t="s">
        <v>26983</v>
      </c>
      <c r="C393" s="25" t="s">
        <v>26983</v>
      </c>
      <c r="D393" s="33" t="str">
        <f t="shared" si="6"/>
        <v>Товар на сайте</v>
      </c>
      <c r="E393" s="15" t="s">
        <v>26984</v>
      </c>
      <c r="F393" s="25" t="s">
        <v>17</v>
      </c>
      <c r="G393" s="11">
        <v>148.5</v>
      </c>
      <c r="H393" s="11">
        <v>152.4</v>
      </c>
      <c r="I393" s="11">
        <v>156.30000000000001</v>
      </c>
      <c r="J393" s="11">
        <v>160.32</v>
      </c>
      <c r="K393" s="11">
        <v>200</v>
      </c>
      <c r="L393" s="11">
        <v>267</v>
      </c>
      <c r="M393" s="24"/>
    </row>
    <row r="394" spans="1:13" ht="15" x14ac:dyDescent="0.25">
      <c r="A394" s="25" t="s">
        <v>26985</v>
      </c>
      <c r="B394" s="25" t="s">
        <v>26986</v>
      </c>
      <c r="C394" s="25" t="s">
        <v>26986</v>
      </c>
      <c r="D394" s="33" t="str">
        <f t="shared" si="6"/>
        <v>Товар на сайте</v>
      </c>
      <c r="E394" s="15" t="s">
        <v>26987</v>
      </c>
      <c r="F394" s="25" t="s">
        <v>17</v>
      </c>
      <c r="G394" s="11">
        <v>33.479999999999997</v>
      </c>
      <c r="H394" s="11">
        <v>34.380000000000003</v>
      </c>
      <c r="I394" s="11">
        <v>35.28</v>
      </c>
      <c r="J394" s="11">
        <v>36.119999999999997</v>
      </c>
      <c r="K394" s="11">
        <v>55</v>
      </c>
      <c r="L394" s="11">
        <v>264</v>
      </c>
      <c r="M394" s="24"/>
    </row>
    <row r="395" spans="1:13" ht="30" x14ac:dyDescent="0.25">
      <c r="A395" s="25" t="s">
        <v>26988</v>
      </c>
      <c r="B395" s="25" t="s">
        <v>26989</v>
      </c>
      <c r="C395" s="25" t="s">
        <v>26990</v>
      </c>
      <c r="D395" s="33" t="str">
        <f t="shared" si="6"/>
        <v>Товар на сайте</v>
      </c>
      <c r="E395" s="15" t="s">
        <v>26991</v>
      </c>
      <c r="F395" s="25" t="s">
        <v>17</v>
      </c>
      <c r="G395" s="11">
        <v>4126.0200000000004</v>
      </c>
      <c r="H395" s="11">
        <v>4235.04</v>
      </c>
      <c r="I395" s="11">
        <v>4343.04</v>
      </c>
      <c r="J395" s="11">
        <v>4452</v>
      </c>
      <c r="K395" s="11">
        <v>4925</v>
      </c>
      <c r="L395" s="11">
        <v>262</v>
      </c>
      <c r="M395" s="24"/>
    </row>
    <row r="396" spans="1:13" ht="15" x14ac:dyDescent="0.25">
      <c r="A396" s="25" t="s">
        <v>26992</v>
      </c>
      <c r="B396" s="25" t="s">
        <v>26993</v>
      </c>
      <c r="C396" s="25" t="s">
        <v>26993</v>
      </c>
      <c r="D396" s="33" t="str">
        <f t="shared" si="6"/>
        <v>Товар на сайте</v>
      </c>
      <c r="E396" s="15" t="s">
        <v>26994</v>
      </c>
      <c r="F396" s="25" t="s">
        <v>17</v>
      </c>
      <c r="G396" s="11">
        <v>126</v>
      </c>
      <c r="H396" s="11">
        <v>129.30000000000001</v>
      </c>
      <c r="I396" s="11">
        <v>132.6</v>
      </c>
      <c r="J396" s="11">
        <v>136.02000000000001</v>
      </c>
      <c r="K396" s="11">
        <v>170</v>
      </c>
      <c r="L396" s="11">
        <v>262</v>
      </c>
      <c r="M396" s="24"/>
    </row>
    <row r="397" spans="1:13" ht="15" x14ac:dyDescent="0.25">
      <c r="A397" s="25" t="s">
        <v>26995</v>
      </c>
      <c r="B397" s="25" t="s">
        <v>26996</v>
      </c>
      <c r="C397" s="25" t="s">
        <v>26996</v>
      </c>
      <c r="D397" s="33" t="str">
        <f t="shared" si="6"/>
        <v>Товар на сайте</v>
      </c>
      <c r="E397" s="15" t="s">
        <v>26997</v>
      </c>
      <c r="F397" s="25" t="s">
        <v>17</v>
      </c>
      <c r="G397" s="11">
        <v>98.64</v>
      </c>
      <c r="H397" s="11">
        <v>101.28</v>
      </c>
      <c r="I397" s="11">
        <v>103.86</v>
      </c>
      <c r="J397" s="11">
        <v>106.44</v>
      </c>
      <c r="K397" s="11">
        <v>160</v>
      </c>
      <c r="L397" s="11">
        <v>262</v>
      </c>
      <c r="M397" s="24"/>
    </row>
    <row r="398" spans="1:13" ht="15" x14ac:dyDescent="0.25">
      <c r="A398" s="25" t="s">
        <v>26998</v>
      </c>
      <c r="B398" s="25" t="s">
        <v>26999</v>
      </c>
      <c r="C398" s="25" t="s">
        <v>26999</v>
      </c>
      <c r="D398" s="33" t="str">
        <f t="shared" si="6"/>
        <v>Товар на сайте</v>
      </c>
      <c r="E398" s="15" t="s">
        <v>27000</v>
      </c>
      <c r="F398" s="25" t="s">
        <v>17</v>
      </c>
      <c r="G398" s="11">
        <v>556.02</v>
      </c>
      <c r="H398" s="11">
        <v>571.02</v>
      </c>
      <c r="I398" s="11">
        <v>585</v>
      </c>
      <c r="J398" s="11">
        <v>600</v>
      </c>
      <c r="K398" s="11">
        <v>735</v>
      </c>
      <c r="L398" s="11">
        <v>260</v>
      </c>
      <c r="M398" s="24"/>
    </row>
    <row r="399" spans="1:13" ht="15" x14ac:dyDescent="0.25">
      <c r="A399" s="25" t="s">
        <v>27001</v>
      </c>
      <c r="B399" s="25" t="s">
        <v>27002</v>
      </c>
      <c r="C399" s="25" t="s">
        <v>17120</v>
      </c>
      <c r="D399" s="33" t="str">
        <f t="shared" si="6"/>
        <v>Товар на сайте</v>
      </c>
      <c r="E399" s="15" t="s">
        <v>27003</v>
      </c>
      <c r="F399" s="25" t="s">
        <v>17</v>
      </c>
      <c r="G399" s="11">
        <v>167.04</v>
      </c>
      <c r="H399" s="11">
        <v>171.42</v>
      </c>
      <c r="I399" s="11">
        <v>175.8</v>
      </c>
      <c r="J399" s="11">
        <v>180.24</v>
      </c>
      <c r="K399" s="11">
        <v>210</v>
      </c>
      <c r="L399" s="11">
        <v>260</v>
      </c>
      <c r="M399" s="24"/>
    </row>
    <row r="400" spans="1:13" ht="15" x14ac:dyDescent="0.25">
      <c r="A400" s="25" t="s">
        <v>27004</v>
      </c>
      <c r="B400" s="25" t="s">
        <v>27005</v>
      </c>
      <c r="C400" s="25" t="s">
        <v>27005</v>
      </c>
      <c r="D400" s="33" t="str">
        <f t="shared" si="6"/>
        <v>Товар на сайте</v>
      </c>
      <c r="E400" s="15" t="s">
        <v>27006</v>
      </c>
      <c r="F400" s="25" t="s">
        <v>17</v>
      </c>
      <c r="G400" s="11">
        <v>75.599999999999994</v>
      </c>
      <c r="H400" s="11">
        <v>77.64</v>
      </c>
      <c r="I400" s="11">
        <v>79.62</v>
      </c>
      <c r="J400" s="11">
        <v>81.599999999999994</v>
      </c>
      <c r="K400" s="11">
        <v>120</v>
      </c>
      <c r="L400" s="11">
        <v>260</v>
      </c>
      <c r="M400" s="24"/>
    </row>
    <row r="401" spans="1:13" ht="30" x14ac:dyDescent="0.25">
      <c r="A401" s="25" t="s">
        <v>27007</v>
      </c>
      <c r="B401" s="25" t="s">
        <v>27008</v>
      </c>
      <c r="C401" s="25" t="s">
        <v>27008</v>
      </c>
      <c r="D401" s="33" t="str">
        <f t="shared" si="6"/>
        <v>Товар на сайте</v>
      </c>
      <c r="E401" s="15" t="s">
        <v>27009</v>
      </c>
      <c r="F401" s="25" t="s">
        <v>17</v>
      </c>
      <c r="G401" s="11">
        <v>85.98</v>
      </c>
      <c r="H401" s="11">
        <v>88.26</v>
      </c>
      <c r="I401" s="11">
        <v>90.48</v>
      </c>
      <c r="J401" s="11">
        <v>92.76</v>
      </c>
      <c r="K401" s="11">
        <v>140</v>
      </c>
      <c r="L401" s="11">
        <v>259</v>
      </c>
      <c r="M401" s="24"/>
    </row>
    <row r="402" spans="1:13" ht="15" x14ac:dyDescent="0.25">
      <c r="A402" s="25" t="s">
        <v>27010</v>
      </c>
      <c r="B402" s="25" t="s">
        <v>27011</v>
      </c>
      <c r="C402" s="25" t="s">
        <v>27011</v>
      </c>
      <c r="D402" s="33" t="str">
        <f t="shared" si="6"/>
        <v>Товар на сайте</v>
      </c>
      <c r="E402" s="15" t="s">
        <v>27012</v>
      </c>
      <c r="F402" s="25" t="s">
        <v>17</v>
      </c>
      <c r="G402" s="11">
        <v>3679.02</v>
      </c>
      <c r="H402" s="11">
        <v>3776.04</v>
      </c>
      <c r="I402" s="11">
        <v>3873</v>
      </c>
      <c r="J402" s="11">
        <v>3970.02</v>
      </c>
      <c r="K402" s="11">
        <v>4390</v>
      </c>
      <c r="L402" s="11">
        <v>258</v>
      </c>
      <c r="M402" s="24"/>
    </row>
    <row r="403" spans="1:13" ht="15" x14ac:dyDescent="0.25">
      <c r="A403" s="25" t="s">
        <v>27013</v>
      </c>
      <c r="B403" s="25" t="s">
        <v>27014</v>
      </c>
      <c r="C403" s="25" t="s">
        <v>27014</v>
      </c>
      <c r="D403" s="33" t="str">
        <f t="shared" si="6"/>
        <v>Товар на сайте</v>
      </c>
      <c r="E403" s="15" t="s">
        <v>27015</v>
      </c>
      <c r="F403" s="25" t="s">
        <v>17</v>
      </c>
      <c r="G403" s="11">
        <v>232.02</v>
      </c>
      <c r="H403" s="11">
        <v>238.02</v>
      </c>
      <c r="I403" s="11">
        <v>244.02</v>
      </c>
      <c r="J403" s="11">
        <v>250.02</v>
      </c>
      <c r="K403" s="11">
        <v>305</v>
      </c>
      <c r="L403" s="11">
        <v>258</v>
      </c>
      <c r="M403" s="24"/>
    </row>
    <row r="404" spans="1:13" ht="15" x14ac:dyDescent="0.25">
      <c r="A404" s="25" t="s">
        <v>27016</v>
      </c>
      <c r="B404" s="25" t="s">
        <v>27017</v>
      </c>
      <c r="C404" s="25"/>
      <c r="D404" s="33" t="str">
        <f t="shared" si="6"/>
        <v>Товар на сайте</v>
      </c>
      <c r="E404" s="15" t="s">
        <v>27018</v>
      </c>
      <c r="F404" s="25" t="s">
        <v>17</v>
      </c>
      <c r="G404" s="11">
        <v>197.7</v>
      </c>
      <c r="H404" s="11">
        <v>202.92</v>
      </c>
      <c r="I404" s="11">
        <v>208.14</v>
      </c>
      <c r="J404" s="11">
        <v>213.3</v>
      </c>
      <c r="K404" s="11">
        <v>265</v>
      </c>
      <c r="L404" s="11">
        <v>258</v>
      </c>
      <c r="M404" s="24"/>
    </row>
    <row r="405" spans="1:13" ht="15" x14ac:dyDescent="0.25">
      <c r="A405" s="25" t="s">
        <v>27019</v>
      </c>
      <c r="B405" s="25" t="s">
        <v>27020</v>
      </c>
      <c r="C405" s="25" t="s">
        <v>27020</v>
      </c>
      <c r="D405" s="33" t="str">
        <f t="shared" si="6"/>
        <v>Товар на сайте</v>
      </c>
      <c r="E405" s="15" t="s">
        <v>27021</v>
      </c>
      <c r="F405" s="25" t="s">
        <v>17</v>
      </c>
      <c r="G405" s="11">
        <v>144.24</v>
      </c>
      <c r="H405" s="11">
        <v>148.02000000000001</v>
      </c>
      <c r="I405" s="11">
        <v>151.80000000000001</v>
      </c>
      <c r="J405" s="11">
        <v>155.52000000000001</v>
      </c>
      <c r="K405" s="11">
        <v>190</v>
      </c>
      <c r="L405" s="11">
        <v>257</v>
      </c>
      <c r="M405" s="24"/>
    </row>
    <row r="406" spans="1:13" ht="15" x14ac:dyDescent="0.25">
      <c r="A406" s="25" t="s">
        <v>27022</v>
      </c>
      <c r="B406" s="25" t="s">
        <v>27023</v>
      </c>
      <c r="C406" s="25" t="s">
        <v>27023</v>
      </c>
      <c r="D406" s="33" t="str">
        <f t="shared" si="6"/>
        <v>Товар на сайте</v>
      </c>
      <c r="E406" s="15" t="s">
        <v>27024</v>
      </c>
      <c r="F406" s="25" t="s">
        <v>17</v>
      </c>
      <c r="G406" s="11">
        <v>536.04</v>
      </c>
      <c r="H406" s="11">
        <v>550.02</v>
      </c>
      <c r="I406" s="11">
        <v>564</v>
      </c>
      <c r="J406" s="11">
        <v>578.04</v>
      </c>
      <c r="K406" s="11">
        <v>710</v>
      </c>
      <c r="L406" s="11">
        <v>256</v>
      </c>
      <c r="M406" s="24"/>
    </row>
    <row r="407" spans="1:13" ht="15" x14ac:dyDescent="0.25">
      <c r="A407" s="25" t="s">
        <v>27025</v>
      </c>
      <c r="B407" s="25" t="s">
        <v>27026</v>
      </c>
      <c r="C407" s="25" t="s">
        <v>27027</v>
      </c>
      <c r="D407" s="33" t="str">
        <f t="shared" si="6"/>
        <v>Товар на сайте</v>
      </c>
      <c r="E407" s="15" t="s">
        <v>27028</v>
      </c>
      <c r="F407" s="25" t="s">
        <v>17</v>
      </c>
      <c r="G407" s="11">
        <v>85.92</v>
      </c>
      <c r="H407" s="11">
        <v>88.2</v>
      </c>
      <c r="I407" s="11">
        <v>90.42</v>
      </c>
      <c r="J407" s="11">
        <v>92.7</v>
      </c>
      <c r="K407" s="11">
        <v>115</v>
      </c>
      <c r="L407" s="11">
        <v>256</v>
      </c>
      <c r="M407" s="24"/>
    </row>
    <row r="408" spans="1:13" ht="15" x14ac:dyDescent="0.25">
      <c r="A408" s="25" t="s">
        <v>27029</v>
      </c>
      <c r="B408" s="25" t="s">
        <v>27030</v>
      </c>
      <c r="C408" s="25" t="s">
        <v>27030</v>
      </c>
      <c r="D408" s="33" t="str">
        <f t="shared" si="6"/>
        <v>Товар на сайте</v>
      </c>
      <c r="E408" s="15" t="s">
        <v>27031</v>
      </c>
      <c r="F408" s="25" t="s">
        <v>17</v>
      </c>
      <c r="G408" s="11">
        <v>65.040000000000006</v>
      </c>
      <c r="H408" s="11">
        <v>66.78</v>
      </c>
      <c r="I408" s="11">
        <v>68.459999999999994</v>
      </c>
      <c r="J408" s="11">
        <v>70.2</v>
      </c>
      <c r="K408" s="11">
        <v>105</v>
      </c>
      <c r="L408" s="11">
        <v>256</v>
      </c>
      <c r="M408" s="24"/>
    </row>
    <row r="409" spans="1:13" ht="30" x14ac:dyDescent="0.25">
      <c r="A409" s="25" t="s">
        <v>27032</v>
      </c>
      <c r="B409" s="25" t="s">
        <v>27033</v>
      </c>
      <c r="C409" s="25" t="s">
        <v>27033</v>
      </c>
      <c r="D409" s="33" t="str">
        <f t="shared" si="6"/>
        <v>Товар на сайте</v>
      </c>
      <c r="E409" s="15" t="s">
        <v>27034</v>
      </c>
      <c r="F409" s="25" t="s">
        <v>17</v>
      </c>
      <c r="G409" s="11">
        <v>15</v>
      </c>
      <c r="H409" s="11">
        <v>15.42</v>
      </c>
      <c r="I409" s="11">
        <v>15.78</v>
      </c>
      <c r="J409" s="11">
        <v>16.2</v>
      </c>
      <c r="K409" s="11">
        <v>25</v>
      </c>
      <c r="L409" s="11">
        <v>256</v>
      </c>
      <c r="M409" s="24"/>
    </row>
    <row r="410" spans="1:13" ht="15" x14ac:dyDescent="0.25">
      <c r="A410" s="25" t="s">
        <v>27035</v>
      </c>
      <c r="B410" s="25" t="s">
        <v>27036</v>
      </c>
      <c r="C410" s="25" t="s">
        <v>27036</v>
      </c>
      <c r="D410" s="33" t="str">
        <f t="shared" si="6"/>
        <v>Товар на сайте</v>
      </c>
      <c r="E410" s="15" t="s">
        <v>27037</v>
      </c>
      <c r="F410" s="25" t="s">
        <v>17</v>
      </c>
      <c r="G410" s="11">
        <v>1488</v>
      </c>
      <c r="H410" s="11">
        <v>1527</v>
      </c>
      <c r="I410" s="11">
        <v>1567.02</v>
      </c>
      <c r="J410" s="11">
        <v>1606.02</v>
      </c>
      <c r="K410" s="11">
        <v>1830</v>
      </c>
      <c r="L410" s="11">
        <v>255</v>
      </c>
      <c r="M410" s="24"/>
    </row>
    <row r="411" spans="1:13" ht="30" x14ac:dyDescent="0.25">
      <c r="A411" s="25" t="s">
        <v>27038</v>
      </c>
      <c r="B411" s="25" t="s">
        <v>27039</v>
      </c>
      <c r="C411" s="25" t="s">
        <v>27039</v>
      </c>
      <c r="D411" s="33" t="str">
        <f t="shared" si="6"/>
        <v>Товар на сайте</v>
      </c>
      <c r="E411" s="15" t="s">
        <v>27040</v>
      </c>
      <c r="F411" s="25" t="s">
        <v>17</v>
      </c>
      <c r="G411" s="11">
        <v>1914</v>
      </c>
      <c r="H411" s="11">
        <v>1965</v>
      </c>
      <c r="I411" s="11">
        <v>2015.04</v>
      </c>
      <c r="J411" s="11">
        <v>2066.04</v>
      </c>
      <c r="K411" s="11">
        <v>2355</v>
      </c>
      <c r="L411" s="11">
        <v>254</v>
      </c>
      <c r="M411" s="24"/>
    </row>
    <row r="412" spans="1:13" ht="30" x14ac:dyDescent="0.25">
      <c r="A412" s="25" t="s">
        <v>27041</v>
      </c>
      <c r="B412" s="25" t="s">
        <v>27042</v>
      </c>
      <c r="C412" s="25" t="s">
        <v>27042</v>
      </c>
      <c r="D412" s="33" t="str">
        <f t="shared" si="6"/>
        <v>Товар на сайте</v>
      </c>
      <c r="E412" s="15" t="s">
        <v>27043</v>
      </c>
      <c r="F412" s="25" t="s">
        <v>17</v>
      </c>
      <c r="G412" s="11">
        <v>1728</v>
      </c>
      <c r="H412" s="11">
        <v>1773</v>
      </c>
      <c r="I412" s="11">
        <v>1819.02</v>
      </c>
      <c r="J412" s="11">
        <v>1864.02</v>
      </c>
      <c r="K412" s="11">
        <v>2125</v>
      </c>
      <c r="L412" s="11">
        <v>254</v>
      </c>
      <c r="M412" s="24"/>
    </row>
    <row r="413" spans="1:13" ht="15" x14ac:dyDescent="0.25">
      <c r="A413" s="25" t="s">
        <v>27044</v>
      </c>
      <c r="B413" s="25" t="s">
        <v>27045</v>
      </c>
      <c r="C413" s="25" t="s">
        <v>14025</v>
      </c>
      <c r="D413" s="33" t="str">
        <f t="shared" si="6"/>
        <v>Товар на сайте</v>
      </c>
      <c r="E413" s="15" t="s">
        <v>27046</v>
      </c>
      <c r="F413" s="25" t="s">
        <v>17</v>
      </c>
      <c r="G413" s="11">
        <v>507</v>
      </c>
      <c r="H413" s="11">
        <v>520.02</v>
      </c>
      <c r="I413" s="11">
        <v>533.04</v>
      </c>
      <c r="J413" s="11">
        <v>547.02</v>
      </c>
      <c r="K413" s="11">
        <v>670</v>
      </c>
      <c r="L413" s="11">
        <v>254</v>
      </c>
      <c r="M413" s="24"/>
    </row>
    <row r="414" spans="1:13" ht="30" x14ac:dyDescent="0.25">
      <c r="A414" s="25" t="s">
        <v>27047</v>
      </c>
      <c r="B414" s="25" t="s">
        <v>27048</v>
      </c>
      <c r="C414" s="25" t="s">
        <v>27048</v>
      </c>
      <c r="D414" s="33" t="str">
        <f t="shared" si="6"/>
        <v>Товар на сайте</v>
      </c>
      <c r="E414" s="15" t="s">
        <v>27049</v>
      </c>
      <c r="F414" s="25" t="s">
        <v>17</v>
      </c>
      <c r="G414" s="11">
        <v>104.4</v>
      </c>
      <c r="H414" s="11">
        <v>107.1</v>
      </c>
      <c r="I414" s="11">
        <v>109.86</v>
      </c>
      <c r="J414" s="11">
        <v>112.62</v>
      </c>
      <c r="K414" s="11">
        <v>165</v>
      </c>
      <c r="L414" s="11">
        <v>254</v>
      </c>
      <c r="M414" s="24"/>
    </row>
    <row r="415" spans="1:13" ht="30" x14ac:dyDescent="0.25">
      <c r="A415" s="25" t="s">
        <v>27050</v>
      </c>
      <c r="B415" s="25" t="s">
        <v>27051</v>
      </c>
      <c r="C415" s="25" t="s">
        <v>27051</v>
      </c>
      <c r="D415" s="33" t="str">
        <f t="shared" si="6"/>
        <v>Товар на сайте</v>
      </c>
      <c r="E415" s="15" t="s">
        <v>27052</v>
      </c>
      <c r="F415" s="25" t="s">
        <v>17</v>
      </c>
      <c r="G415" s="11">
        <v>203.52</v>
      </c>
      <c r="H415" s="11">
        <v>208.8</v>
      </c>
      <c r="I415" s="11">
        <v>214.2</v>
      </c>
      <c r="J415" s="11">
        <v>219.54</v>
      </c>
      <c r="K415" s="11">
        <v>270</v>
      </c>
      <c r="L415" s="11">
        <v>253</v>
      </c>
      <c r="M415" s="24"/>
    </row>
    <row r="416" spans="1:13" ht="15" x14ac:dyDescent="0.25">
      <c r="A416" s="25" t="s">
        <v>27053</v>
      </c>
      <c r="B416" s="25" t="s">
        <v>27054</v>
      </c>
      <c r="C416" s="25" t="s">
        <v>9296</v>
      </c>
      <c r="D416" s="33" t="str">
        <f t="shared" si="6"/>
        <v>Товар на сайте</v>
      </c>
      <c r="E416" s="15" t="s">
        <v>27055</v>
      </c>
      <c r="F416" s="25" t="s">
        <v>17</v>
      </c>
      <c r="G416" s="11">
        <v>20.04</v>
      </c>
      <c r="H416" s="11">
        <v>20.52</v>
      </c>
      <c r="I416" s="11">
        <v>21.06</v>
      </c>
      <c r="J416" s="11">
        <v>21.6</v>
      </c>
      <c r="K416" s="11">
        <v>35</v>
      </c>
      <c r="L416" s="11">
        <v>253</v>
      </c>
      <c r="M416" s="24"/>
    </row>
    <row r="417" spans="1:13" ht="15" x14ac:dyDescent="0.25">
      <c r="A417" s="25" t="s">
        <v>27056</v>
      </c>
      <c r="B417" s="25" t="s">
        <v>27057</v>
      </c>
      <c r="C417" s="25" t="s">
        <v>27057</v>
      </c>
      <c r="D417" s="33" t="str">
        <f t="shared" si="6"/>
        <v>Товар на сайте</v>
      </c>
      <c r="E417" s="15" t="s">
        <v>27058</v>
      </c>
      <c r="F417" s="25" t="s">
        <v>17</v>
      </c>
      <c r="G417" s="11">
        <v>120</v>
      </c>
      <c r="H417" s="11">
        <v>123.12</v>
      </c>
      <c r="I417" s="11">
        <v>126.3</v>
      </c>
      <c r="J417" s="11">
        <v>129.41999999999999</v>
      </c>
      <c r="K417" s="11">
        <v>160</v>
      </c>
      <c r="L417" s="11">
        <v>252</v>
      </c>
      <c r="M417" s="24"/>
    </row>
    <row r="418" spans="1:13" ht="15" x14ac:dyDescent="0.25">
      <c r="A418" s="25" t="s">
        <v>27059</v>
      </c>
      <c r="B418" s="25" t="s">
        <v>27060</v>
      </c>
      <c r="C418" s="25" t="s">
        <v>27060</v>
      </c>
      <c r="D418" s="33" t="str">
        <f t="shared" si="6"/>
        <v>Товар на сайте</v>
      </c>
      <c r="E418" s="15" t="s">
        <v>27061</v>
      </c>
      <c r="F418" s="25" t="s">
        <v>17</v>
      </c>
      <c r="G418" s="11">
        <v>56.52</v>
      </c>
      <c r="H418" s="11">
        <v>58.02</v>
      </c>
      <c r="I418" s="11">
        <v>59.52</v>
      </c>
      <c r="J418" s="11">
        <v>60.96</v>
      </c>
      <c r="K418" s="11">
        <v>90</v>
      </c>
      <c r="L418" s="11">
        <v>252</v>
      </c>
      <c r="M418" s="24"/>
    </row>
    <row r="419" spans="1:13" ht="15" x14ac:dyDescent="0.25">
      <c r="A419" s="25" t="s">
        <v>27062</v>
      </c>
      <c r="B419" s="25" t="s">
        <v>27063</v>
      </c>
      <c r="C419" s="25" t="s">
        <v>27064</v>
      </c>
      <c r="D419" s="33" t="str">
        <f t="shared" si="6"/>
        <v>Товар на сайте</v>
      </c>
      <c r="E419" s="15" t="s">
        <v>27065</v>
      </c>
      <c r="F419" s="25" t="s">
        <v>17</v>
      </c>
      <c r="G419" s="11">
        <v>18.72</v>
      </c>
      <c r="H419" s="11">
        <v>19.260000000000002</v>
      </c>
      <c r="I419" s="11">
        <v>19.739999999999998</v>
      </c>
      <c r="J419" s="11">
        <v>20.22</v>
      </c>
      <c r="K419" s="11">
        <v>30</v>
      </c>
      <c r="L419" s="11">
        <v>252</v>
      </c>
      <c r="M419" s="24"/>
    </row>
    <row r="420" spans="1:13" ht="30" x14ac:dyDescent="0.25">
      <c r="A420" s="25" t="s">
        <v>27066</v>
      </c>
      <c r="B420" s="25" t="s">
        <v>27067</v>
      </c>
      <c r="C420" s="25" t="s">
        <v>27067</v>
      </c>
      <c r="D420" s="33" t="str">
        <f t="shared" si="6"/>
        <v>Товар на сайте</v>
      </c>
      <c r="E420" s="15" t="s">
        <v>27068</v>
      </c>
      <c r="F420" s="25" t="s">
        <v>17</v>
      </c>
      <c r="G420" s="11">
        <v>187.02</v>
      </c>
      <c r="H420" s="11">
        <v>191.94</v>
      </c>
      <c r="I420" s="11">
        <v>196.8</v>
      </c>
      <c r="J420" s="11">
        <v>201.84</v>
      </c>
      <c r="K420" s="11">
        <v>250</v>
      </c>
      <c r="L420" s="11">
        <v>250</v>
      </c>
      <c r="M420" s="24"/>
    </row>
    <row r="421" spans="1:13" ht="15" x14ac:dyDescent="0.25">
      <c r="A421" s="25" t="s">
        <v>27069</v>
      </c>
      <c r="B421" s="25" t="s">
        <v>27070</v>
      </c>
      <c r="C421" s="25" t="s">
        <v>16204</v>
      </c>
      <c r="D421" s="33" t="str">
        <f t="shared" si="6"/>
        <v>Товар на сайте</v>
      </c>
      <c r="E421" s="15" t="s">
        <v>27071</v>
      </c>
      <c r="F421" s="25" t="s">
        <v>17</v>
      </c>
      <c r="G421" s="11">
        <v>485.04</v>
      </c>
      <c r="H421" s="11">
        <v>497.04</v>
      </c>
      <c r="I421" s="11">
        <v>510</v>
      </c>
      <c r="J421" s="11">
        <v>523.02</v>
      </c>
      <c r="K421" s="11">
        <v>640</v>
      </c>
      <c r="L421" s="11">
        <v>249</v>
      </c>
      <c r="M421" s="24"/>
    </row>
    <row r="422" spans="1:13" ht="30" x14ac:dyDescent="0.25">
      <c r="A422" s="25" t="s">
        <v>27072</v>
      </c>
      <c r="B422" s="25" t="s">
        <v>27073</v>
      </c>
      <c r="C422" s="25" t="s">
        <v>9561</v>
      </c>
      <c r="D422" s="33" t="str">
        <f t="shared" si="6"/>
        <v>Товар на сайте</v>
      </c>
      <c r="E422" s="15" t="s">
        <v>27074</v>
      </c>
      <c r="F422" s="25" t="s">
        <v>17</v>
      </c>
      <c r="G422" s="11">
        <v>346.02</v>
      </c>
      <c r="H422" s="11">
        <v>355.02</v>
      </c>
      <c r="I422" s="11">
        <v>364.02</v>
      </c>
      <c r="J422" s="11">
        <v>373.02</v>
      </c>
      <c r="K422" s="11">
        <v>460</v>
      </c>
      <c r="L422" s="11">
        <v>249</v>
      </c>
      <c r="M422" s="24"/>
    </row>
    <row r="423" spans="1:13" ht="15" x14ac:dyDescent="0.25">
      <c r="A423" s="25" t="s">
        <v>27075</v>
      </c>
      <c r="B423" s="25" t="s">
        <v>27076</v>
      </c>
      <c r="C423" s="25" t="s">
        <v>27076</v>
      </c>
      <c r="D423" s="33" t="str">
        <f t="shared" si="6"/>
        <v>Товар на сайте</v>
      </c>
      <c r="E423" s="15" t="s">
        <v>27077</v>
      </c>
      <c r="F423" s="25" t="s">
        <v>17</v>
      </c>
      <c r="G423" s="11">
        <v>231</v>
      </c>
      <c r="H423" s="11">
        <v>237</v>
      </c>
      <c r="I423" s="11">
        <v>243</v>
      </c>
      <c r="J423" s="11">
        <v>249</v>
      </c>
      <c r="K423" s="11">
        <v>305</v>
      </c>
      <c r="L423" s="11">
        <v>249</v>
      </c>
      <c r="M423" s="24"/>
    </row>
    <row r="424" spans="1:13" ht="30" x14ac:dyDescent="0.25">
      <c r="A424" s="25" t="s">
        <v>27078</v>
      </c>
      <c r="B424" s="25" t="s">
        <v>27079</v>
      </c>
      <c r="C424" s="25" t="s">
        <v>27079</v>
      </c>
      <c r="D424" s="33" t="str">
        <f t="shared" si="6"/>
        <v>Товар на сайте</v>
      </c>
      <c r="E424" s="15" t="s">
        <v>27080</v>
      </c>
      <c r="F424" s="25" t="s">
        <v>17</v>
      </c>
      <c r="G424" s="11">
        <v>526.02</v>
      </c>
      <c r="H424" s="11">
        <v>540</v>
      </c>
      <c r="I424" s="11">
        <v>554.04</v>
      </c>
      <c r="J424" s="11">
        <v>568.02</v>
      </c>
      <c r="K424" s="11">
        <v>695</v>
      </c>
      <c r="L424" s="11">
        <v>247</v>
      </c>
      <c r="M424" s="24"/>
    </row>
    <row r="425" spans="1:13" ht="15" x14ac:dyDescent="0.25">
      <c r="A425" s="25" t="s">
        <v>27081</v>
      </c>
      <c r="B425" s="25" t="s">
        <v>27082</v>
      </c>
      <c r="C425" s="25" t="s">
        <v>27082</v>
      </c>
      <c r="D425" s="33" t="str">
        <f t="shared" si="6"/>
        <v>Товар на сайте</v>
      </c>
      <c r="E425" s="15" t="s">
        <v>27083</v>
      </c>
      <c r="F425" s="25" t="s">
        <v>17</v>
      </c>
      <c r="G425" s="11">
        <v>77.040000000000006</v>
      </c>
      <c r="H425" s="11">
        <v>79.08</v>
      </c>
      <c r="I425" s="11">
        <v>81.06</v>
      </c>
      <c r="J425" s="11">
        <v>83.1</v>
      </c>
      <c r="K425" s="11">
        <v>110</v>
      </c>
      <c r="L425" s="11">
        <v>247</v>
      </c>
      <c r="M425" s="24"/>
    </row>
    <row r="426" spans="1:13" ht="15" x14ac:dyDescent="0.25">
      <c r="A426" s="25" t="s">
        <v>27084</v>
      </c>
      <c r="B426" s="25" t="s">
        <v>27085</v>
      </c>
      <c r="C426" s="25" t="s">
        <v>27085</v>
      </c>
      <c r="D426" s="33" t="str">
        <f t="shared" si="6"/>
        <v>Товар на сайте</v>
      </c>
      <c r="E426" s="15" t="s">
        <v>27086</v>
      </c>
      <c r="F426" s="25" t="s">
        <v>17</v>
      </c>
      <c r="G426" s="11">
        <v>620.04</v>
      </c>
      <c r="H426" s="11">
        <v>637.02</v>
      </c>
      <c r="I426" s="11">
        <v>653.04</v>
      </c>
      <c r="J426" s="11">
        <v>669</v>
      </c>
      <c r="K426" s="11">
        <v>790</v>
      </c>
      <c r="L426" s="11">
        <v>246</v>
      </c>
      <c r="M426" s="24"/>
    </row>
    <row r="427" spans="1:13" ht="15" x14ac:dyDescent="0.25">
      <c r="A427" s="25" t="s">
        <v>27087</v>
      </c>
      <c r="B427" s="25" t="s">
        <v>27088</v>
      </c>
      <c r="C427" s="25" t="s">
        <v>27088</v>
      </c>
      <c r="D427" s="33" t="str">
        <f t="shared" si="6"/>
        <v>Товар на сайте</v>
      </c>
      <c r="E427" s="15" t="s">
        <v>27089</v>
      </c>
      <c r="F427" s="25" t="s">
        <v>17</v>
      </c>
      <c r="G427" s="11">
        <v>186.3</v>
      </c>
      <c r="H427" s="11">
        <v>191.22</v>
      </c>
      <c r="I427" s="11">
        <v>196.14</v>
      </c>
      <c r="J427" s="11">
        <v>201</v>
      </c>
      <c r="K427" s="11">
        <v>250</v>
      </c>
      <c r="L427" s="11">
        <v>246</v>
      </c>
      <c r="M427" s="24"/>
    </row>
    <row r="428" spans="1:13" ht="30" x14ac:dyDescent="0.25">
      <c r="A428" s="25" t="s">
        <v>27090</v>
      </c>
      <c r="B428" s="25" t="s">
        <v>27091</v>
      </c>
      <c r="C428" s="25" t="s">
        <v>27092</v>
      </c>
      <c r="D428" s="33" t="str">
        <f t="shared" si="6"/>
        <v>Товар на сайте</v>
      </c>
      <c r="E428" s="15" t="s">
        <v>27093</v>
      </c>
      <c r="F428" s="25" t="s">
        <v>17</v>
      </c>
      <c r="G428" s="11">
        <v>61.62</v>
      </c>
      <c r="H428" s="11">
        <v>63.24</v>
      </c>
      <c r="I428" s="11">
        <v>64.86</v>
      </c>
      <c r="J428" s="11">
        <v>66.48</v>
      </c>
      <c r="K428" s="11">
        <v>90</v>
      </c>
      <c r="L428" s="11">
        <v>246</v>
      </c>
      <c r="M428" s="24"/>
    </row>
    <row r="429" spans="1:13" ht="15" x14ac:dyDescent="0.25">
      <c r="A429" s="25" t="s">
        <v>27094</v>
      </c>
      <c r="B429" s="25" t="s">
        <v>27095</v>
      </c>
      <c r="C429" s="25" t="s">
        <v>27095</v>
      </c>
      <c r="D429" s="33" t="str">
        <f t="shared" si="6"/>
        <v>Товар на сайте</v>
      </c>
      <c r="E429" s="15" t="s">
        <v>27096</v>
      </c>
      <c r="F429" s="25" t="s">
        <v>17</v>
      </c>
      <c r="G429" s="11">
        <v>303</v>
      </c>
      <c r="H429" s="11">
        <v>311.04000000000002</v>
      </c>
      <c r="I429" s="11">
        <v>319.02</v>
      </c>
      <c r="J429" s="11">
        <v>327</v>
      </c>
      <c r="K429" s="11">
        <v>400</v>
      </c>
      <c r="L429" s="11">
        <v>245</v>
      </c>
      <c r="M429" s="24"/>
    </row>
    <row r="430" spans="1:13" ht="15" x14ac:dyDescent="0.25">
      <c r="A430" s="25" t="s">
        <v>27097</v>
      </c>
      <c r="B430" s="25" t="s">
        <v>27098</v>
      </c>
      <c r="C430" s="25" t="s">
        <v>27098</v>
      </c>
      <c r="D430" s="33" t="str">
        <f t="shared" si="6"/>
        <v>Товар на сайте</v>
      </c>
      <c r="E430" s="15" t="s">
        <v>27099</v>
      </c>
      <c r="F430" s="25" t="s">
        <v>17</v>
      </c>
      <c r="G430" s="11">
        <v>75.84</v>
      </c>
      <c r="H430" s="11">
        <v>77.88</v>
      </c>
      <c r="I430" s="11">
        <v>79.86</v>
      </c>
      <c r="J430" s="11">
        <v>81.84</v>
      </c>
      <c r="K430" s="11">
        <v>120</v>
      </c>
      <c r="L430" s="11">
        <v>245</v>
      </c>
      <c r="M430" s="24"/>
    </row>
    <row r="431" spans="1:13" ht="30" x14ac:dyDescent="0.25">
      <c r="A431" s="25" t="s">
        <v>27100</v>
      </c>
      <c r="B431" s="25" t="s">
        <v>27101</v>
      </c>
      <c r="C431" s="25" t="s">
        <v>27101</v>
      </c>
      <c r="D431" s="33" t="str">
        <f t="shared" si="6"/>
        <v>Товар на сайте</v>
      </c>
      <c r="E431" s="15" t="s">
        <v>27102</v>
      </c>
      <c r="F431" s="25" t="s">
        <v>17</v>
      </c>
      <c r="G431" s="11">
        <v>190.02</v>
      </c>
      <c r="H431" s="11">
        <v>195</v>
      </c>
      <c r="I431" s="11">
        <v>200.04</v>
      </c>
      <c r="J431" s="11">
        <v>205.02</v>
      </c>
      <c r="K431" s="11">
        <v>240</v>
      </c>
      <c r="L431" s="11">
        <v>244</v>
      </c>
      <c r="M431" s="24"/>
    </row>
    <row r="432" spans="1:13" ht="15" x14ac:dyDescent="0.25">
      <c r="A432" s="25" t="s">
        <v>27103</v>
      </c>
      <c r="B432" s="25" t="s">
        <v>27104</v>
      </c>
      <c r="C432" s="25" t="s">
        <v>27104</v>
      </c>
      <c r="D432" s="33" t="str">
        <f t="shared" si="6"/>
        <v>Товар на сайте</v>
      </c>
      <c r="E432" s="15" t="s">
        <v>27105</v>
      </c>
      <c r="F432" s="25" t="s">
        <v>17</v>
      </c>
      <c r="G432" s="11">
        <v>114.54</v>
      </c>
      <c r="H432" s="11">
        <v>117.54</v>
      </c>
      <c r="I432" s="11">
        <v>120.54</v>
      </c>
      <c r="J432" s="11">
        <v>123.54</v>
      </c>
      <c r="K432" s="11">
        <v>155</v>
      </c>
      <c r="L432" s="11">
        <v>244</v>
      </c>
      <c r="M432" s="24"/>
    </row>
    <row r="433" spans="1:13" ht="15" x14ac:dyDescent="0.25">
      <c r="A433" s="25" t="s">
        <v>27106</v>
      </c>
      <c r="B433" s="25" t="s">
        <v>27107</v>
      </c>
      <c r="C433" s="25" t="s">
        <v>27107</v>
      </c>
      <c r="D433" s="33" t="str">
        <f t="shared" si="6"/>
        <v>Товар на сайте</v>
      </c>
      <c r="E433" s="15" t="s">
        <v>27108</v>
      </c>
      <c r="F433" s="25" t="s">
        <v>17</v>
      </c>
      <c r="G433" s="11">
        <v>102.3</v>
      </c>
      <c r="H433" s="11">
        <v>105</v>
      </c>
      <c r="I433" s="11">
        <v>107.64</v>
      </c>
      <c r="J433" s="11">
        <v>110.34</v>
      </c>
      <c r="K433" s="11">
        <v>165</v>
      </c>
      <c r="L433" s="11">
        <v>244</v>
      </c>
      <c r="M433" s="24"/>
    </row>
    <row r="434" spans="1:13" ht="30" x14ac:dyDescent="0.25">
      <c r="A434" s="25" t="s">
        <v>27109</v>
      </c>
      <c r="B434" s="25" t="s">
        <v>27110</v>
      </c>
      <c r="C434" s="25" t="s">
        <v>27111</v>
      </c>
      <c r="D434" s="33" t="str">
        <f t="shared" si="6"/>
        <v>Товар на сайте</v>
      </c>
      <c r="E434" s="15" t="s">
        <v>27112</v>
      </c>
      <c r="F434" s="25" t="s">
        <v>17</v>
      </c>
      <c r="G434" s="11">
        <v>1453.02</v>
      </c>
      <c r="H434" s="11">
        <v>1491</v>
      </c>
      <c r="I434" s="11">
        <v>1529.04</v>
      </c>
      <c r="J434" s="11">
        <v>1567.02</v>
      </c>
      <c r="K434" s="11">
        <v>1785</v>
      </c>
      <c r="L434" s="11">
        <v>243</v>
      </c>
      <c r="M434" s="24"/>
    </row>
    <row r="435" spans="1:13" ht="30" x14ac:dyDescent="0.25">
      <c r="A435" s="25" t="s">
        <v>27113</v>
      </c>
      <c r="B435" s="25" t="s">
        <v>27114</v>
      </c>
      <c r="C435" s="25" t="s">
        <v>27114</v>
      </c>
      <c r="D435" s="33" t="str">
        <f t="shared" si="6"/>
        <v>Товар на сайте</v>
      </c>
      <c r="E435" s="15" t="s">
        <v>27115</v>
      </c>
      <c r="F435" s="25" t="s">
        <v>17</v>
      </c>
      <c r="G435" s="11">
        <v>42.78</v>
      </c>
      <c r="H435" s="11">
        <v>43.86</v>
      </c>
      <c r="I435" s="11">
        <v>45</v>
      </c>
      <c r="J435" s="11">
        <v>46.14</v>
      </c>
      <c r="K435" s="11">
        <v>70</v>
      </c>
      <c r="L435" s="11">
        <v>243</v>
      </c>
      <c r="M435" s="24"/>
    </row>
    <row r="436" spans="1:13" ht="15" x14ac:dyDescent="0.25">
      <c r="A436" s="25" t="s">
        <v>27116</v>
      </c>
      <c r="B436" s="25" t="s">
        <v>27117</v>
      </c>
      <c r="C436" s="25" t="s">
        <v>27117</v>
      </c>
      <c r="D436" s="33" t="str">
        <f t="shared" si="6"/>
        <v>Товар на сайте</v>
      </c>
      <c r="E436" s="15" t="s">
        <v>27118</v>
      </c>
      <c r="F436" s="25" t="s">
        <v>17</v>
      </c>
      <c r="G436" s="11">
        <v>2799</v>
      </c>
      <c r="H436" s="11">
        <v>2872.02</v>
      </c>
      <c r="I436" s="11">
        <v>2946</v>
      </c>
      <c r="J436" s="11">
        <v>3020.04</v>
      </c>
      <c r="K436" s="11">
        <v>3390</v>
      </c>
      <c r="L436" s="11">
        <v>242</v>
      </c>
      <c r="M436" s="24"/>
    </row>
    <row r="437" spans="1:13" ht="15" x14ac:dyDescent="0.25">
      <c r="A437" s="25" t="s">
        <v>27119</v>
      </c>
      <c r="B437" s="25" t="s">
        <v>27120</v>
      </c>
      <c r="C437" s="25" t="s">
        <v>27120</v>
      </c>
      <c r="D437" s="33" t="str">
        <f t="shared" si="6"/>
        <v>Товар на сайте</v>
      </c>
      <c r="E437" s="15" t="s">
        <v>27121</v>
      </c>
      <c r="F437" s="25" t="s">
        <v>17</v>
      </c>
      <c r="G437" s="11">
        <v>2031</v>
      </c>
      <c r="H437" s="11">
        <v>2084.04</v>
      </c>
      <c r="I437" s="11">
        <v>2138.04</v>
      </c>
      <c r="J437" s="11">
        <v>2191.02</v>
      </c>
      <c r="K437" s="11">
        <v>2495</v>
      </c>
      <c r="L437" s="11">
        <v>242</v>
      </c>
      <c r="M437" s="24"/>
    </row>
    <row r="438" spans="1:13" ht="15" x14ac:dyDescent="0.25">
      <c r="A438" s="25" t="s">
        <v>27122</v>
      </c>
      <c r="B438" s="25" t="s">
        <v>27123</v>
      </c>
      <c r="C438" s="25" t="s">
        <v>27123</v>
      </c>
      <c r="D438" s="33" t="str">
        <f t="shared" si="6"/>
        <v>Товар на сайте</v>
      </c>
      <c r="E438" s="15" t="s">
        <v>27124</v>
      </c>
      <c r="F438" s="25" t="s">
        <v>17</v>
      </c>
      <c r="G438" s="11">
        <v>599.04</v>
      </c>
      <c r="H438" s="11">
        <v>615</v>
      </c>
      <c r="I438" s="11">
        <v>631.02</v>
      </c>
      <c r="J438" s="11">
        <v>646.02</v>
      </c>
      <c r="K438" s="11">
        <v>765</v>
      </c>
      <c r="L438" s="11">
        <v>242</v>
      </c>
      <c r="M438" s="24"/>
    </row>
    <row r="439" spans="1:13" ht="30" x14ac:dyDescent="0.25">
      <c r="A439" s="25" t="s">
        <v>27125</v>
      </c>
      <c r="B439" s="25" t="s">
        <v>27126</v>
      </c>
      <c r="C439" s="25" t="s">
        <v>27127</v>
      </c>
      <c r="D439" s="33" t="str">
        <f t="shared" si="6"/>
        <v>Товар на сайте</v>
      </c>
      <c r="E439" s="15" t="s">
        <v>27128</v>
      </c>
      <c r="F439" s="25" t="s">
        <v>17</v>
      </c>
      <c r="G439" s="11">
        <v>1558.02</v>
      </c>
      <c r="H439" s="11">
        <v>1599</v>
      </c>
      <c r="I439" s="11">
        <v>1640.04</v>
      </c>
      <c r="J439" s="11">
        <v>1681.02</v>
      </c>
      <c r="K439" s="11">
        <v>1915</v>
      </c>
      <c r="L439" s="11">
        <v>240</v>
      </c>
      <c r="M439" s="24"/>
    </row>
    <row r="440" spans="1:13" ht="30" x14ac:dyDescent="0.25">
      <c r="A440" s="25" t="s">
        <v>27129</v>
      </c>
      <c r="B440" s="25" t="s">
        <v>27130</v>
      </c>
      <c r="C440" s="25" t="s">
        <v>27130</v>
      </c>
      <c r="D440" s="33" t="str">
        <f t="shared" si="6"/>
        <v>Товар на сайте</v>
      </c>
      <c r="E440" s="15" t="s">
        <v>27131</v>
      </c>
      <c r="F440" s="25" t="s">
        <v>17</v>
      </c>
      <c r="G440" s="11">
        <v>219.9</v>
      </c>
      <c r="H440" s="11">
        <v>225.72</v>
      </c>
      <c r="I440" s="11">
        <v>231.42</v>
      </c>
      <c r="J440" s="11">
        <v>237.24</v>
      </c>
      <c r="K440" s="11">
        <v>290</v>
      </c>
      <c r="L440" s="11">
        <v>240</v>
      </c>
      <c r="M440" s="24"/>
    </row>
    <row r="441" spans="1:13" ht="15" x14ac:dyDescent="0.25">
      <c r="A441" s="25" t="s">
        <v>27132</v>
      </c>
      <c r="B441" s="25" t="s">
        <v>27133</v>
      </c>
      <c r="C441" s="25" t="s">
        <v>27133</v>
      </c>
      <c r="D441" s="33" t="str">
        <f t="shared" si="6"/>
        <v>Товар на сайте</v>
      </c>
      <c r="E441" s="15" t="s">
        <v>27134</v>
      </c>
      <c r="F441" s="25" t="s">
        <v>17</v>
      </c>
      <c r="G441" s="11">
        <v>105.48</v>
      </c>
      <c r="H441" s="11">
        <v>108.24</v>
      </c>
      <c r="I441" s="11">
        <v>111</v>
      </c>
      <c r="J441" s="11">
        <v>113.76</v>
      </c>
      <c r="K441" s="11">
        <v>170</v>
      </c>
      <c r="L441" s="11">
        <v>239</v>
      </c>
      <c r="M441" s="24"/>
    </row>
    <row r="442" spans="1:13" ht="30" x14ac:dyDescent="0.25">
      <c r="A442" s="25" t="s">
        <v>27135</v>
      </c>
      <c r="B442" s="25" t="s">
        <v>27136</v>
      </c>
      <c r="C442" s="25" t="s">
        <v>27137</v>
      </c>
      <c r="D442" s="33" t="str">
        <f t="shared" si="6"/>
        <v>Товар на сайте</v>
      </c>
      <c r="E442" s="15" t="s">
        <v>27138</v>
      </c>
      <c r="F442" s="25" t="s">
        <v>17</v>
      </c>
      <c r="G442" s="11">
        <v>1021.02</v>
      </c>
      <c r="H442" s="11">
        <v>1048.02</v>
      </c>
      <c r="I442" s="11">
        <v>1075.02</v>
      </c>
      <c r="J442" s="11">
        <v>1102.02</v>
      </c>
      <c r="K442" s="11">
        <v>1300</v>
      </c>
      <c r="L442" s="11">
        <v>238</v>
      </c>
      <c r="M442" s="24"/>
    </row>
    <row r="443" spans="1:13" ht="30" x14ac:dyDescent="0.25">
      <c r="A443" s="25" t="s">
        <v>27139</v>
      </c>
      <c r="B443" s="25" t="s">
        <v>27140</v>
      </c>
      <c r="C443" s="25" t="s">
        <v>27140</v>
      </c>
      <c r="D443" s="33" t="str">
        <f t="shared" si="6"/>
        <v>Товар на сайте</v>
      </c>
      <c r="E443" s="15" t="s">
        <v>27141</v>
      </c>
      <c r="F443" s="25" t="s">
        <v>17</v>
      </c>
      <c r="G443" s="11">
        <v>10.62</v>
      </c>
      <c r="H443" s="11">
        <v>10.86</v>
      </c>
      <c r="I443" s="11">
        <v>11.16</v>
      </c>
      <c r="J443" s="11">
        <v>11.4</v>
      </c>
      <c r="K443" s="11">
        <v>20</v>
      </c>
      <c r="L443" s="11">
        <v>238</v>
      </c>
      <c r="M443" s="24"/>
    </row>
    <row r="444" spans="1:13" ht="30" x14ac:dyDescent="0.25">
      <c r="A444" s="25" t="s">
        <v>27142</v>
      </c>
      <c r="B444" s="25" t="s">
        <v>27143</v>
      </c>
      <c r="C444" s="25" t="s">
        <v>27144</v>
      </c>
      <c r="D444" s="33" t="str">
        <f t="shared" si="6"/>
        <v>Товар на сайте</v>
      </c>
      <c r="E444" s="15" t="s">
        <v>27145</v>
      </c>
      <c r="F444" s="25" t="s">
        <v>17</v>
      </c>
      <c r="G444" s="11">
        <v>942</v>
      </c>
      <c r="H444" s="11">
        <v>967.02</v>
      </c>
      <c r="I444" s="11">
        <v>992.04</v>
      </c>
      <c r="J444" s="11">
        <v>1017</v>
      </c>
      <c r="K444" s="11">
        <v>1200</v>
      </c>
      <c r="L444" s="11">
        <v>237</v>
      </c>
      <c r="M444" s="24"/>
    </row>
    <row r="445" spans="1:13" ht="15" x14ac:dyDescent="0.25">
      <c r="A445" s="25" t="s">
        <v>27146</v>
      </c>
      <c r="B445" s="25" t="s">
        <v>27147</v>
      </c>
      <c r="C445" s="25" t="s">
        <v>27147</v>
      </c>
      <c r="D445" s="33" t="str">
        <f t="shared" si="6"/>
        <v>Товар на сайте</v>
      </c>
      <c r="E445" s="15" t="s">
        <v>27148</v>
      </c>
      <c r="F445" s="25" t="s">
        <v>17</v>
      </c>
      <c r="G445" s="11">
        <v>81.3</v>
      </c>
      <c r="H445" s="11">
        <v>83.46</v>
      </c>
      <c r="I445" s="11">
        <v>85.56</v>
      </c>
      <c r="J445" s="11">
        <v>87.72</v>
      </c>
      <c r="K445" s="11">
        <v>130</v>
      </c>
      <c r="L445" s="11">
        <v>237</v>
      </c>
      <c r="M445" s="24"/>
    </row>
    <row r="446" spans="1:13" ht="15" x14ac:dyDescent="0.25">
      <c r="A446" s="25" t="s">
        <v>27149</v>
      </c>
      <c r="B446" s="25" t="s">
        <v>8377</v>
      </c>
      <c r="C446" s="25" t="s">
        <v>27150</v>
      </c>
      <c r="D446" s="33" t="str">
        <f t="shared" si="6"/>
        <v>Товар на сайте</v>
      </c>
      <c r="E446" s="15" t="s">
        <v>27151</v>
      </c>
      <c r="F446" s="25" t="s">
        <v>17</v>
      </c>
      <c r="G446" s="11">
        <v>65.88</v>
      </c>
      <c r="H446" s="11">
        <v>67.62</v>
      </c>
      <c r="I446" s="11">
        <v>69.36</v>
      </c>
      <c r="J446" s="11">
        <v>71.099999999999994</v>
      </c>
      <c r="K446" s="11">
        <v>105</v>
      </c>
      <c r="L446" s="11">
        <v>237</v>
      </c>
      <c r="M446" s="24"/>
    </row>
    <row r="447" spans="1:13" ht="30" x14ac:dyDescent="0.25">
      <c r="A447" s="25" t="s">
        <v>27152</v>
      </c>
      <c r="B447" s="25" t="s">
        <v>27153</v>
      </c>
      <c r="C447" s="25" t="s">
        <v>27153</v>
      </c>
      <c r="D447" s="33" t="str">
        <f t="shared" si="6"/>
        <v>Товар на сайте</v>
      </c>
      <c r="E447" s="15" t="s">
        <v>27154</v>
      </c>
      <c r="F447" s="25" t="s">
        <v>17</v>
      </c>
      <c r="G447" s="11">
        <v>57.9</v>
      </c>
      <c r="H447" s="11">
        <v>59.4</v>
      </c>
      <c r="I447" s="11">
        <v>60.96</v>
      </c>
      <c r="J447" s="11">
        <v>62.46</v>
      </c>
      <c r="K447" s="11">
        <v>80</v>
      </c>
      <c r="L447" s="11">
        <v>237</v>
      </c>
      <c r="M447" s="24"/>
    </row>
    <row r="448" spans="1:13" ht="15" x14ac:dyDescent="0.25">
      <c r="A448" s="25" t="s">
        <v>27155</v>
      </c>
      <c r="B448" s="25" t="s">
        <v>27156</v>
      </c>
      <c r="C448" s="25" t="s">
        <v>27156</v>
      </c>
      <c r="D448" s="33" t="str">
        <f t="shared" si="6"/>
        <v>Товар на сайте</v>
      </c>
      <c r="E448" s="15" t="s">
        <v>27157</v>
      </c>
      <c r="F448" s="25" t="s">
        <v>17</v>
      </c>
      <c r="G448" s="11">
        <v>851.04</v>
      </c>
      <c r="H448" s="11">
        <v>873</v>
      </c>
      <c r="I448" s="11">
        <v>895.02</v>
      </c>
      <c r="J448" s="11">
        <v>918</v>
      </c>
      <c r="K448" s="11">
        <v>1085</v>
      </c>
      <c r="L448" s="11">
        <v>236</v>
      </c>
      <c r="M448" s="24"/>
    </row>
    <row r="449" spans="1:13" ht="30" x14ac:dyDescent="0.25">
      <c r="A449" s="25" t="s">
        <v>27158</v>
      </c>
      <c r="B449" s="25" t="s">
        <v>27159</v>
      </c>
      <c r="C449" s="25" t="s">
        <v>27159</v>
      </c>
      <c r="D449" s="33" t="str">
        <f t="shared" si="6"/>
        <v>Товар на сайте</v>
      </c>
      <c r="E449" s="15" t="s">
        <v>27160</v>
      </c>
      <c r="F449" s="25" t="s">
        <v>17</v>
      </c>
      <c r="G449" s="11">
        <v>228</v>
      </c>
      <c r="H449" s="11">
        <v>234</v>
      </c>
      <c r="I449" s="11">
        <v>240</v>
      </c>
      <c r="J449" s="11">
        <v>246</v>
      </c>
      <c r="K449" s="11">
        <v>305</v>
      </c>
      <c r="L449" s="11">
        <v>236</v>
      </c>
      <c r="M449" s="24"/>
    </row>
    <row r="450" spans="1:13" ht="15" x14ac:dyDescent="0.25">
      <c r="A450" s="25" t="s">
        <v>27161</v>
      </c>
      <c r="B450" s="25" t="s">
        <v>27162</v>
      </c>
      <c r="C450" s="25" t="s">
        <v>27162</v>
      </c>
      <c r="D450" s="33" t="str">
        <f t="shared" si="6"/>
        <v>Товар на сайте</v>
      </c>
      <c r="E450" s="15" t="s">
        <v>27163</v>
      </c>
      <c r="F450" s="25" t="s">
        <v>17</v>
      </c>
      <c r="G450" s="11">
        <v>76.680000000000007</v>
      </c>
      <c r="H450" s="11">
        <v>78.72</v>
      </c>
      <c r="I450" s="11">
        <v>80.760000000000005</v>
      </c>
      <c r="J450" s="11">
        <v>82.74</v>
      </c>
      <c r="K450" s="11">
        <v>125</v>
      </c>
      <c r="L450" s="11">
        <v>235</v>
      </c>
      <c r="M450" s="24"/>
    </row>
    <row r="451" spans="1:13" ht="15" x14ac:dyDescent="0.25">
      <c r="A451" s="25" t="s">
        <v>27164</v>
      </c>
      <c r="B451" s="25" t="s">
        <v>27165</v>
      </c>
      <c r="C451" s="25" t="s">
        <v>27165</v>
      </c>
      <c r="D451" s="33" t="str">
        <f t="shared" si="6"/>
        <v>Товар на сайте</v>
      </c>
      <c r="E451" s="15" t="s">
        <v>27166</v>
      </c>
      <c r="F451" s="25" t="s">
        <v>17</v>
      </c>
      <c r="G451" s="11">
        <v>44.04</v>
      </c>
      <c r="H451" s="11">
        <v>45.18</v>
      </c>
      <c r="I451" s="11">
        <v>46.38</v>
      </c>
      <c r="J451" s="11">
        <v>47.52</v>
      </c>
      <c r="K451" s="11">
        <v>65</v>
      </c>
      <c r="L451" s="11">
        <v>235</v>
      </c>
      <c r="M451" s="24"/>
    </row>
    <row r="452" spans="1:13" ht="15" x14ac:dyDescent="0.25">
      <c r="A452" s="25" t="s">
        <v>27167</v>
      </c>
      <c r="B452" s="25" t="s">
        <v>27168</v>
      </c>
      <c r="C452" s="25" t="s">
        <v>27169</v>
      </c>
      <c r="D452" s="33" t="str">
        <f t="shared" ref="D452:D515" si="7">HYPERLINK("https://www.autoopt.ru/catalog/"&amp;A452&amp;"-?utm_source=price&amp;utm_medium=price&amp;utm_campaign=eurotruck","Товар на сайте")</f>
        <v>Товар на сайте</v>
      </c>
      <c r="E452" s="15" t="s">
        <v>27170</v>
      </c>
      <c r="F452" s="25" t="s">
        <v>17</v>
      </c>
      <c r="G452" s="11">
        <v>118.44</v>
      </c>
      <c r="H452" s="11">
        <v>121.5</v>
      </c>
      <c r="I452" s="11">
        <v>124.62</v>
      </c>
      <c r="J452" s="11">
        <v>127.8</v>
      </c>
      <c r="K452" s="11">
        <v>160</v>
      </c>
      <c r="L452" s="11">
        <v>234</v>
      </c>
      <c r="M452" s="24"/>
    </row>
    <row r="453" spans="1:13" ht="15" x14ac:dyDescent="0.25">
      <c r="A453" s="25" t="s">
        <v>27171</v>
      </c>
      <c r="B453" s="25" t="s">
        <v>27172</v>
      </c>
      <c r="C453" s="25" t="s">
        <v>27172</v>
      </c>
      <c r="D453" s="33" t="str">
        <f t="shared" si="7"/>
        <v>Товар на сайте</v>
      </c>
      <c r="E453" s="15" t="s">
        <v>27173</v>
      </c>
      <c r="F453" s="25" t="s">
        <v>17</v>
      </c>
      <c r="G453" s="11">
        <v>95.64</v>
      </c>
      <c r="H453" s="11">
        <v>98.16</v>
      </c>
      <c r="I453" s="11">
        <v>100.68</v>
      </c>
      <c r="J453" s="11">
        <v>103.2</v>
      </c>
      <c r="K453" s="11">
        <v>155</v>
      </c>
      <c r="L453" s="11">
        <v>234</v>
      </c>
      <c r="M453" s="24"/>
    </row>
    <row r="454" spans="1:13" ht="15" x14ac:dyDescent="0.25">
      <c r="A454" s="25" t="s">
        <v>27174</v>
      </c>
      <c r="B454" s="25" t="s">
        <v>27175</v>
      </c>
      <c r="C454" s="25" t="s">
        <v>27175</v>
      </c>
      <c r="D454" s="33" t="str">
        <f t="shared" si="7"/>
        <v>Товар на сайте</v>
      </c>
      <c r="E454" s="15" t="s">
        <v>27176</v>
      </c>
      <c r="F454" s="25" t="s">
        <v>17</v>
      </c>
      <c r="G454" s="11">
        <v>394.02</v>
      </c>
      <c r="H454" s="11">
        <v>404.04</v>
      </c>
      <c r="I454" s="11">
        <v>415.02</v>
      </c>
      <c r="J454" s="11">
        <v>425.04</v>
      </c>
      <c r="K454" s="11">
        <v>520</v>
      </c>
      <c r="L454" s="11">
        <v>233</v>
      </c>
      <c r="M454" s="24"/>
    </row>
    <row r="455" spans="1:13" ht="15" x14ac:dyDescent="0.25">
      <c r="A455" s="25" t="s">
        <v>27177</v>
      </c>
      <c r="B455" s="25" t="s">
        <v>27178</v>
      </c>
      <c r="C455" s="25" t="s">
        <v>27178</v>
      </c>
      <c r="D455" s="33" t="str">
        <f t="shared" si="7"/>
        <v>Товар на сайте</v>
      </c>
      <c r="E455" s="15" t="s">
        <v>27179</v>
      </c>
      <c r="F455" s="25" t="s">
        <v>17</v>
      </c>
      <c r="G455" s="11">
        <v>268.02</v>
      </c>
      <c r="H455" s="11">
        <v>275.04000000000002</v>
      </c>
      <c r="I455" s="11">
        <v>282</v>
      </c>
      <c r="J455" s="11">
        <v>289.02</v>
      </c>
      <c r="K455" s="11">
        <v>355</v>
      </c>
      <c r="L455" s="11">
        <v>233</v>
      </c>
      <c r="M455" s="24"/>
    </row>
    <row r="456" spans="1:13" ht="15" x14ac:dyDescent="0.25">
      <c r="A456" s="25" t="s">
        <v>27180</v>
      </c>
      <c r="B456" s="25" t="s">
        <v>27181</v>
      </c>
      <c r="C456" s="25" t="s">
        <v>27181</v>
      </c>
      <c r="D456" s="33" t="str">
        <f t="shared" si="7"/>
        <v>Товар на сайте</v>
      </c>
      <c r="E456" s="15" t="s">
        <v>27182</v>
      </c>
      <c r="F456" s="25" t="s">
        <v>17</v>
      </c>
      <c r="G456" s="11">
        <v>43.8</v>
      </c>
      <c r="H456" s="11">
        <v>45</v>
      </c>
      <c r="I456" s="11">
        <v>46.14</v>
      </c>
      <c r="J456" s="11">
        <v>47.28</v>
      </c>
      <c r="K456" s="11">
        <v>70</v>
      </c>
      <c r="L456" s="11">
        <v>233</v>
      </c>
      <c r="M456" s="24"/>
    </row>
    <row r="457" spans="1:13" ht="15" x14ac:dyDescent="0.25">
      <c r="A457" s="25" t="s">
        <v>27183</v>
      </c>
      <c r="B457" s="25" t="s">
        <v>27184</v>
      </c>
      <c r="C457" s="25" t="s">
        <v>27185</v>
      </c>
      <c r="D457" s="33" t="str">
        <f t="shared" si="7"/>
        <v>Товар на сайте</v>
      </c>
      <c r="E457" s="15" t="s">
        <v>27186</v>
      </c>
      <c r="F457" s="25" t="s">
        <v>17</v>
      </c>
      <c r="G457" s="11">
        <v>797.04</v>
      </c>
      <c r="H457" s="11">
        <v>818.04</v>
      </c>
      <c r="I457" s="11">
        <v>839.04</v>
      </c>
      <c r="J457" s="11">
        <v>860.04</v>
      </c>
      <c r="K457" s="11">
        <v>1015</v>
      </c>
      <c r="L457" s="11">
        <v>232</v>
      </c>
      <c r="M457" s="24"/>
    </row>
    <row r="458" spans="1:13" ht="15" x14ac:dyDescent="0.25">
      <c r="A458" s="25" t="s">
        <v>27187</v>
      </c>
      <c r="B458" s="25" t="s">
        <v>27188</v>
      </c>
      <c r="C458" s="25" t="s">
        <v>27188</v>
      </c>
      <c r="D458" s="33" t="str">
        <f t="shared" si="7"/>
        <v>Товар на сайте</v>
      </c>
      <c r="E458" s="15" t="s">
        <v>27189</v>
      </c>
      <c r="F458" s="25" t="s">
        <v>17</v>
      </c>
      <c r="G458" s="11">
        <v>585</v>
      </c>
      <c r="H458" s="11">
        <v>601.02</v>
      </c>
      <c r="I458" s="11">
        <v>616.02</v>
      </c>
      <c r="J458" s="11">
        <v>631.02</v>
      </c>
      <c r="K458" s="11">
        <v>745</v>
      </c>
      <c r="L458" s="11">
        <v>232</v>
      </c>
      <c r="M458" s="24"/>
    </row>
    <row r="459" spans="1:13" ht="30" x14ac:dyDescent="0.25">
      <c r="A459" s="25" t="s">
        <v>27190</v>
      </c>
      <c r="B459" s="25" t="s">
        <v>27191</v>
      </c>
      <c r="C459" s="25" t="s">
        <v>27192</v>
      </c>
      <c r="D459" s="33" t="str">
        <f t="shared" si="7"/>
        <v>Товар на сайте</v>
      </c>
      <c r="E459" s="15" t="s">
        <v>27193</v>
      </c>
      <c r="F459" s="25" t="s">
        <v>17</v>
      </c>
      <c r="G459" s="11">
        <v>470.04</v>
      </c>
      <c r="H459" s="11">
        <v>483</v>
      </c>
      <c r="I459" s="11">
        <v>495</v>
      </c>
      <c r="J459" s="11">
        <v>507</v>
      </c>
      <c r="K459" s="11">
        <v>620</v>
      </c>
      <c r="L459" s="11">
        <v>232</v>
      </c>
      <c r="M459" s="24"/>
    </row>
    <row r="460" spans="1:13" ht="30" x14ac:dyDescent="0.25">
      <c r="A460" s="25" t="s">
        <v>27194</v>
      </c>
      <c r="B460" s="25" t="s">
        <v>27195</v>
      </c>
      <c r="C460" s="25" t="s">
        <v>27196</v>
      </c>
      <c r="D460" s="33" t="str">
        <f t="shared" si="7"/>
        <v>Товар на сайте</v>
      </c>
      <c r="E460" s="15" t="s">
        <v>27197</v>
      </c>
      <c r="F460" s="25" t="s">
        <v>17</v>
      </c>
      <c r="G460" s="11">
        <v>9170.0400000000009</v>
      </c>
      <c r="H460" s="11">
        <v>9410.0400000000009</v>
      </c>
      <c r="I460" s="11">
        <v>9650.0400000000009</v>
      </c>
      <c r="J460" s="11">
        <v>9890.0400000000009</v>
      </c>
      <c r="K460" s="11">
        <v>10055</v>
      </c>
      <c r="L460" s="11">
        <v>231</v>
      </c>
      <c r="M460" s="24"/>
    </row>
    <row r="461" spans="1:13" ht="15" x14ac:dyDescent="0.25">
      <c r="A461" s="25" t="s">
        <v>27198</v>
      </c>
      <c r="B461" s="25" t="s">
        <v>27199</v>
      </c>
      <c r="C461" s="25" t="s">
        <v>27199</v>
      </c>
      <c r="D461" s="33" t="str">
        <f t="shared" si="7"/>
        <v>Товар на сайте</v>
      </c>
      <c r="E461" s="15" t="s">
        <v>27200</v>
      </c>
      <c r="F461" s="25" t="s">
        <v>17</v>
      </c>
      <c r="G461" s="11">
        <v>6.66</v>
      </c>
      <c r="H461" s="11">
        <v>6.84</v>
      </c>
      <c r="I461" s="11">
        <v>7.02</v>
      </c>
      <c r="J461" s="11">
        <v>7.2</v>
      </c>
      <c r="K461" s="11">
        <v>15</v>
      </c>
      <c r="L461" s="11">
        <v>231</v>
      </c>
      <c r="M461" s="24"/>
    </row>
    <row r="462" spans="1:13" ht="15" x14ac:dyDescent="0.25">
      <c r="A462" s="25" t="s">
        <v>27201</v>
      </c>
      <c r="B462" s="25" t="s">
        <v>27202</v>
      </c>
      <c r="C462" s="25" t="s">
        <v>27202</v>
      </c>
      <c r="D462" s="33" t="str">
        <f t="shared" si="7"/>
        <v>Товар на сайте</v>
      </c>
      <c r="E462" s="15" t="s">
        <v>27203</v>
      </c>
      <c r="F462" s="25" t="s">
        <v>17</v>
      </c>
      <c r="G462" s="11">
        <v>189.6</v>
      </c>
      <c r="H462" s="11">
        <v>194.64</v>
      </c>
      <c r="I462" s="11">
        <v>199.62</v>
      </c>
      <c r="J462" s="11">
        <v>204.6</v>
      </c>
      <c r="K462" s="11">
        <v>250</v>
      </c>
      <c r="L462" s="11">
        <v>230</v>
      </c>
      <c r="M462" s="24"/>
    </row>
    <row r="463" spans="1:13" ht="15" x14ac:dyDescent="0.25">
      <c r="A463" s="25" t="s">
        <v>27204</v>
      </c>
      <c r="B463" s="25" t="s">
        <v>27205</v>
      </c>
      <c r="C463" s="25" t="s">
        <v>27205</v>
      </c>
      <c r="D463" s="33" t="str">
        <f t="shared" si="7"/>
        <v>Товар на сайте</v>
      </c>
      <c r="E463" s="15" t="s">
        <v>27206</v>
      </c>
      <c r="F463" s="25" t="s">
        <v>17</v>
      </c>
      <c r="G463" s="11">
        <v>52.02</v>
      </c>
      <c r="H463" s="11">
        <v>53.4</v>
      </c>
      <c r="I463" s="11">
        <v>54.78</v>
      </c>
      <c r="J463" s="11">
        <v>56.16</v>
      </c>
      <c r="K463" s="11">
        <v>85</v>
      </c>
      <c r="L463" s="11">
        <v>230</v>
      </c>
      <c r="M463" s="24"/>
    </row>
    <row r="464" spans="1:13" ht="30" x14ac:dyDescent="0.25">
      <c r="A464" s="25" t="s">
        <v>27207</v>
      </c>
      <c r="B464" s="25" t="s">
        <v>27208</v>
      </c>
      <c r="C464" s="25" t="s">
        <v>26902</v>
      </c>
      <c r="D464" s="33" t="str">
        <f t="shared" si="7"/>
        <v>Товар на сайте</v>
      </c>
      <c r="E464" s="15" t="s">
        <v>27209</v>
      </c>
      <c r="F464" s="25" t="s">
        <v>17</v>
      </c>
      <c r="G464" s="11">
        <v>3411</v>
      </c>
      <c r="H464" s="11">
        <v>3501</v>
      </c>
      <c r="I464" s="11">
        <v>3591</v>
      </c>
      <c r="J464" s="11">
        <v>3680.04</v>
      </c>
      <c r="K464" s="11">
        <v>4130</v>
      </c>
      <c r="L464" s="11">
        <v>229</v>
      </c>
      <c r="M464" s="24"/>
    </row>
    <row r="465" spans="1:13" ht="30" x14ac:dyDescent="0.25">
      <c r="A465" s="25" t="s">
        <v>27210</v>
      </c>
      <c r="B465" s="25" t="s">
        <v>27211</v>
      </c>
      <c r="C465" s="25" t="s">
        <v>27212</v>
      </c>
      <c r="D465" s="33" t="str">
        <f t="shared" si="7"/>
        <v>Товар на сайте</v>
      </c>
      <c r="E465" s="15" t="s">
        <v>27213</v>
      </c>
      <c r="F465" s="25" t="s">
        <v>17</v>
      </c>
      <c r="G465" s="11">
        <v>3757.02</v>
      </c>
      <c r="H465" s="11">
        <v>3856.02</v>
      </c>
      <c r="I465" s="11">
        <v>3955.02</v>
      </c>
      <c r="J465" s="11">
        <v>4054.02</v>
      </c>
      <c r="K465" s="11">
        <v>4485</v>
      </c>
      <c r="L465" s="11">
        <v>227</v>
      </c>
      <c r="M465" s="24"/>
    </row>
    <row r="466" spans="1:13" ht="30" x14ac:dyDescent="0.25">
      <c r="A466" s="25" t="s">
        <v>27214</v>
      </c>
      <c r="B466" s="25" t="s">
        <v>27215</v>
      </c>
      <c r="C466" s="25" t="s">
        <v>27215</v>
      </c>
      <c r="D466" s="33" t="str">
        <f t="shared" si="7"/>
        <v>Товар на сайте</v>
      </c>
      <c r="E466" s="15" t="s">
        <v>27216</v>
      </c>
      <c r="F466" s="25" t="s">
        <v>17</v>
      </c>
      <c r="G466" s="11">
        <v>332.04</v>
      </c>
      <c r="H466" s="11">
        <v>340.02</v>
      </c>
      <c r="I466" s="11">
        <v>349.02</v>
      </c>
      <c r="J466" s="11">
        <v>358.02</v>
      </c>
      <c r="K466" s="11">
        <v>440</v>
      </c>
      <c r="L466" s="11">
        <v>226</v>
      </c>
      <c r="M466" s="24"/>
    </row>
    <row r="467" spans="1:13" ht="30" x14ac:dyDescent="0.25">
      <c r="A467" s="25" t="s">
        <v>27217</v>
      </c>
      <c r="B467" s="25" t="s">
        <v>27218</v>
      </c>
      <c r="C467" s="25" t="s">
        <v>27218</v>
      </c>
      <c r="D467" s="33" t="str">
        <f t="shared" si="7"/>
        <v>Товар на сайте</v>
      </c>
      <c r="E467" s="15" t="s">
        <v>27219</v>
      </c>
      <c r="F467" s="25" t="s">
        <v>17</v>
      </c>
      <c r="G467" s="11">
        <v>193.92</v>
      </c>
      <c r="H467" s="11">
        <v>199.02</v>
      </c>
      <c r="I467" s="11">
        <v>204.12</v>
      </c>
      <c r="J467" s="11">
        <v>209.22</v>
      </c>
      <c r="K467" s="11">
        <v>260</v>
      </c>
      <c r="L467" s="11">
        <v>226</v>
      </c>
      <c r="M467" s="24"/>
    </row>
    <row r="468" spans="1:13" ht="15" x14ac:dyDescent="0.25">
      <c r="A468" s="25" t="s">
        <v>27220</v>
      </c>
      <c r="B468" s="25" t="s">
        <v>27221</v>
      </c>
      <c r="C468" s="25" t="s">
        <v>27221</v>
      </c>
      <c r="D468" s="33" t="str">
        <f t="shared" si="7"/>
        <v>Товар на сайте</v>
      </c>
      <c r="E468" s="15" t="s">
        <v>27222</v>
      </c>
      <c r="F468" s="25" t="s">
        <v>17</v>
      </c>
      <c r="G468" s="11">
        <v>5.4</v>
      </c>
      <c r="H468" s="11">
        <v>5.52</v>
      </c>
      <c r="I468" s="11">
        <v>5.7</v>
      </c>
      <c r="J468" s="11">
        <v>5.82</v>
      </c>
      <c r="K468" s="11">
        <v>10</v>
      </c>
      <c r="L468" s="11">
        <v>226</v>
      </c>
      <c r="M468" s="24"/>
    </row>
    <row r="469" spans="1:13" ht="15" x14ac:dyDescent="0.25">
      <c r="A469" s="25" t="s">
        <v>27223</v>
      </c>
      <c r="B469" s="25" t="s">
        <v>27224</v>
      </c>
      <c r="C469" s="25" t="s">
        <v>27224</v>
      </c>
      <c r="D469" s="33" t="str">
        <f t="shared" si="7"/>
        <v>Товар на сайте</v>
      </c>
      <c r="E469" s="15" t="s">
        <v>27225</v>
      </c>
      <c r="F469" s="25" t="s">
        <v>17</v>
      </c>
      <c r="G469" s="11">
        <v>67.92</v>
      </c>
      <c r="H469" s="11">
        <v>69.66</v>
      </c>
      <c r="I469" s="11">
        <v>71.459999999999994</v>
      </c>
      <c r="J469" s="11">
        <v>73.260000000000005</v>
      </c>
      <c r="K469" s="11">
        <v>110</v>
      </c>
      <c r="L469" s="11">
        <v>225</v>
      </c>
      <c r="M469" s="24"/>
    </row>
    <row r="470" spans="1:13" ht="30" x14ac:dyDescent="0.25">
      <c r="A470" s="25" t="s">
        <v>27226</v>
      </c>
      <c r="B470" s="25" t="s">
        <v>27227</v>
      </c>
      <c r="C470" s="25" t="s">
        <v>27227</v>
      </c>
      <c r="D470" s="33" t="str">
        <f t="shared" si="7"/>
        <v>Товар на сайте</v>
      </c>
      <c r="E470" s="15" t="s">
        <v>27228</v>
      </c>
      <c r="F470" s="25" t="s">
        <v>17</v>
      </c>
      <c r="G470" s="11">
        <v>1428</v>
      </c>
      <c r="H470" s="11">
        <v>1466.04</v>
      </c>
      <c r="I470" s="11">
        <v>1503</v>
      </c>
      <c r="J470" s="11">
        <v>1541.04</v>
      </c>
      <c r="K470" s="11">
        <v>1755</v>
      </c>
      <c r="L470" s="11">
        <v>223</v>
      </c>
      <c r="M470" s="24"/>
    </row>
    <row r="471" spans="1:13" ht="15" x14ac:dyDescent="0.25">
      <c r="A471" s="25" t="s">
        <v>27229</v>
      </c>
      <c r="B471" s="25" t="s">
        <v>27230</v>
      </c>
      <c r="C471" s="25" t="s">
        <v>27230</v>
      </c>
      <c r="D471" s="33" t="str">
        <f t="shared" si="7"/>
        <v>Товар на сайте</v>
      </c>
      <c r="E471" s="15" t="s">
        <v>27231</v>
      </c>
      <c r="F471" s="25" t="s">
        <v>17</v>
      </c>
      <c r="G471" s="11">
        <v>92.16</v>
      </c>
      <c r="H471" s="11">
        <v>94.56</v>
      </c>
      <c r="I471" s="11">
        <v>97.02</v>
      </c>
      <c r="J471" s="11">
        <v>99.42</v>
      </c>
      <c r="K471" s="11">
        <v>140</v>
      </c>
      <c r="L471" s="11">
        <v>223</v>
      </c>
      <c r="M471" s="24"/>
    </row>
    <row r="472" spans="1:13" ht="15" x14ac:dyDescent="0.25">
      <c r="A472" s="25" t="s">
        <v>27232</v>
      </c>
      <c r="B472" s="25" t="s">
        <v>27233</v>
      </c>
      <c r="C472" s="25" t="s">
        <v>27233</v>
      </c>
      <c r="D472" s="33" t="str">
        <f t="shared" si="7"/>
        <v>Товар на сайте</v>
      </c>
      <c r="E472" s="15" t="s">
        <v>27234</v>
      </c>
      <c r="F472" s="25" t="s">
        <v>17</v>
      </c>
      <c r="G472" s="11">
        <v>38.340000000000003</v>
      </c>
      <c r="H472" s="11">
        <v>39.36</v>
      </c>
      <c r="I472" s="11">
        <v>40.380000000000003</v>
      </c>
      <c r="J472" s="11">
        <v>41.4</v>
      </c>
      <c r="K472" s="11">
        <v>65</v>
      </c>
      <c r="L472" s="11">
        <v>223</v>
      </c>
      <c r="M472" s="24"/>
    </row>
    <row r="473" spans="1:13" ht="15" x14ac:dyDescent="0.25">
      <c r="A473" s="25" t="s">
        <v>27235</v>
      </c>
      <c r="B473" s="25" t="s">
        <v>27236</v>
      </c>
      <c r="C473" s="25" t="s">
        <v>27236</v>
      </c>
      <c r="D473" s="33" t="str">
        <f t="shared" si="7"/>
        <v>Товар на сайте</v>
      </c>
      <c r="E473" s="15" t="s">
        <v>27237</v>
      </c>
      <c r="F473" s="25" t="s">
        <v>17</v>
      </c>
      <c r="G473" s="11">
        <v>624</v>
      </c>
      <c r="H473" s="11">
        <v>641.04</v>
      </c>
      <c r="I473" s="11">
        <v>657</v>
      </c>
      <c r="J473" s="11">
        <v>674.04</v>
      </c>
      <c r="K473" s="11">
        <v>795</v>
      </c>
      <c r="L473" s="11">
        <v>222</v>
      </c>
      <c r="M473" s="24"/>
    </row>
    <row r="474" spans="1:13" ht="15" x14ac:dyDescent="0.25">
      <c r="A474" s="25" t="s">
        <v>27238</v>
      </c>
      <c r="B474" s="25" t="s">
        <v>27239</v>
      </c>
      <c r="C474" s="25" t="s">
        <v>27239</v>
      </c>
      <c r="D474" s="33" t="str">
        <f t="shared" si="7"/>
        <v>Товар на сайте</v>
      </c>
      <c r="E474" s="15" t="s">
        <v>27240</v>
      </c>
      <c r="F474" s="25" t="s">
        <v>17</v>
      </c>
      <c r="G474" s="11">
        <v>146.1</v>
      </c>
      <c r="H474" s="11">
        <v>149.94</v>
      </c>
      <c r="I474" s="11">
        <v>153.84</v>
      </c>
      <c r="J474" s="11">
        <v>157.62</v>
      </c>
      <c r="K474" s="11">
        <v>195</v>
      </c>
      <c r="L474" s="11">
        <v>222</v>
      </c>
      <c r="M474" s="24"/>
    </row>
    <row r="475" spans="1:13" ht="30" x14ac:dyDescent="0.25">
      <c r="A475" s="25" t="s">
        <v>27241</v>
      </c>
      <c r="B475" s="25" t="s">
        <v>27242</v>
      </c>
      <c r="C475" s="25" t="s">
        <v>27242</v>
      </c>
      <c r="D475" s="33" t="str">
        <f t="shared" si="7"/>
        <v>Товар на сайте</v>
      </c>
      <c r="E475" s="15" t="s">
        <v>27243</v>
      </c>
      <c r="F475" s="25" t="s">
        <v>17</v>
      </c>
      <c r="G475" s="11">
        <v>127.44</v>
      </c>
      <c r="H475" s="11">
        <v>130.74</v>
      </c>
      <c r="I475" s="11">
        <v>134.1</v>
      </c>
      <c r="J475" s="11">
        <v>137.52000000000001</v>
      </c>
      <c r="K475" s="11">
        <v>170</v>
      </c>
      <c r="L475" s="11">
        <v>222</v>
      </c>
      <c r="M475" s="24"/>
    </row>
    <row r="476" spans="1:13" ht="15" x14ac:dyDescent="0.25">
      <c r="A476" s="25" t="s">
        <v>27244</v>
      </c>
      <c r="B476" s="25" t="s">
        <v>27245</v>
      </c>
      <c r="C476" s="25" t="s">
        <v>27245</v>
      </c>
      <c r="D476" s="33" t="str">
        <f t="shared" si="7"/>
        <v>Товар на сайте</v>
      </c>
      <c r="E476" s="15" t="s">
        <v>27246</v>
      </c>
      <c r="F476" s="25" t="s">
        <v>17</v>
      </c>
      <c r="G476" s="11">
        <v>125.7</v>
      </c>
      <c r="H476" s="11">
        <v>129</v>
      </c>
      <c r="I476" s="11">
        <v>132.30000000000001</v>
      </c>
      <c r="J476" s="11">
        <v>135.6</v>
      </c>
      <c r="K476" s="11">
        <v>170</v>
      </c>
      <c r="L476" s="11">
        <v>222</v>
      </c>
      <c r="M476" s="24"/>
    </row>
    <row r="477" spans="1:13" ht="15" x14ac:dyDescent="0.25">
      <c r="A477" s="25" t="s">
        <v>27247</v>
      </c>
      <c r="B477" s="25" t="s">
        <v>27248</v>
      </c>
      <c r="C477" s="25" t="s">
        <v>27248</v>
      </c>
      <c r="D477" s="33" t="str">
        <f t="shared" si="7"/>
        <v>Товар на сайте</v>
      </c>
      <c r="E477" s="15" t="s">
        <v>27249</v>
      </c>
      <c r="F477" s="25" t="s">
        <v>17</v>
      </c>
      <c r="G477" s="11">
        <v>188.1</v>
      </c>
      <c r="H477" s="11">
        <v>193.14</v>
      </c>
      <c r="I477" s="11">
        <v>198</v>
      </c>
      <c r="J477" s="11">
        <v>203.04</v>
      </c>
      <c r="K477" s="11">
        <v>250</v>
      </c>
      <c r="L477" s="11">
        <v>221</v>
      </c>
      <c r="M477" s="24"/>
    </row>
    <row r="478" spans="1:13" ht="15" x14ac:dyDescent="0.25">
      <c r="A478" s="25" t="s">
        <v>27250</v>
      </c>
      <c r="B478" s="25" t="s">
        <v>27251</v>
      </c>
      <c r="C478" s="25" t="s">
        <v>27251</v>
      </c>
      <c r="D478" s="33" t="str">
        <f t="shared" si="7"/>
        <v>Товар на сайте</v>
      </c>
      <c r="E478" s="15" t="s">
        <v>27252</v>
      </c>
      <c r="F478" s="25" t="s">
        <v>17</v>
      </c>
      <c r="G478" s="11">
        <v>117.54</v>
      </c>
      <c r="H478" s="11">
        <v>120.6</v>
      </c>
      <c r="I478" s="11">
        <v>123.72</v>
      </c>
      <c r="J478" s="11">
        <v>126.84</v>
      </c>
      <c r="K478" s="11">
        <v>155</v>
      </c>
      <c r="L478" s="11">
        <v>221</v>
      </c>
      <c r="M478" s="24"/>
    </row>
    <row r="479" spans="1:13" ht="15" x14ac:dyDescent="0.25">
      <c r="A479" s="25" t="s">
        <v>27253</v>
      </c>
      <c r="B479" s="25" t="s">
        <v>27254</v>
      </c>
      <c r="C479" s="25" t="s">
        <v>8001</v>
      </c>
      <c r="D479" s="33" t="str">
        <f t="shared" si="7"/>
        <v>Товар на сайте</v>
      </c>
      <c r="E479" s="15" t="s">
        <v>27255</v>
      </c>
      <c r="F479" s="25" t="s">
        <v>17</v>
      </c>
      <c r="G479" s="11">
        <v>23.16</v>
      </c>
      <c r="H479" s="11">
        <v>23.76</v>
      </c>
      <c r="I479" s="11">
        <v>24.36</v>
      </c>
      <c r="J479" s="11">
        <v>24.96</v>
      </c>
      <c r="K479" s="11">
        <v>40</v>
      </c>
      <c r="L479" s="11">
        <v>221</v>
      </c>
      <c r="M479" s="24"/>
    </row>
    <row r="480" spans="1:13" ht="15" x14ac:dyDescent="0.25">
      <c r="A480" s="25" t="s">
        <v>27256</v>
      </c>
      <c r="B480" s="25" t="s">
        <v>27257</v>
      </c>
      <c r="C480" s="25" t="s">
        <v>27257</v>
      </c>
      <c r="D480" s="33" t="str">
        <f t="shared" si="7"/>
        <v>Товар на сайте</v>
      </c>
      <c r="E480" s="15" t="s">
        <v>27258</v>
      </c>
      <c r="F480" s="25" t="s">
        <v>17</v>
      </c>
      <c r="G480" s="11">
        <v>9.24</v>
      </c>
      <c r="H480" s="11">
        <v>9.48</v>
      </c>
      <c r="I480" s="11">
        <v>9.7200000000000006</v>
      </c>
      <c r="J480" s="11">
        <v>9.9600000000000009</v>
      </c>
      <c r="K480" s="11">
        <v>15</v>
      </c>
      <c r="L480" s="11">
        <v>221</v>
      </c>
      <c r="M480" s="24"/>
    </row>
    <row r="481" spans="1:13" ht="30" x14ac:dyDescent="0.25">
      <c r="A481" s="25" t="s">
        <v>27259</v>
      </c>
      <c r="B481" s="25" t="s">
        <v>27260</v>
      </c>
      <c r="C481" s="25" t="s">
        <v>27260</v>
      </c>
      <c r="D481" s="33" t="str">
        <f t="shared" si="7"/>
        <v>Товар на сайте</v>
      </c>
      <c r="E481" s="15" t="s">
        <v>27261</v>
      </c>
      <c r="F481" s="25" t="s">
        <v>17</v>
      </c>
      <c r="G481" s="11">
        <v>2878.02</v>
      </c>
      <c r="H481" s="11">
        <v>2953.02</v>
      </c>
      <c r="I481" s="11">
        <v>3029.04</v>
      </c>
      <c r="J481" s="11">
        <v>3105</v>
      </c>
      <c r="K481" s="11">
        <v>3485</v>
      </c>
      <c r="L481" s="11">
        <v>220</v>
      </c>
      <c r="M481" s="24"/>
    </row>
    <row r="482" spans="1:13" ht="15" x14ac:dyDescent="0.25">
      <c r="A482" s="25" t="s">
        <v>27262</v>
      </c>
      <c r="B482" s="25" t="s">
        <v>27263</v>
      </c>
      <c r="C482" s="25" t="s">
        <v>27264</v>
      </c>
      <c r="D482" s="33" t="str">
        <f t="shared" si="7"/>
        <v>Товар на сайте</v>
      </c>
      <c r="E482" s="15" t="s">
        <v>27265</v>
      </c>
      <c r="F482" s="25" t="s">
        <v>17</v>
      </c>
      <c r="G482" s="11">
        <v>778.02</v>
      </c>
      <c r="H482" s="11">
        <v>798</v>
      </c>
      <c r="I482" s="11">
        <v>819</v>
      </c>
      <c r="J482" s="11">
        <v>839.04</v>
      </c>
      <c r="K482" s="11">
        <v>990</v>
      </c>
      <c r="L482" s="11">
        <v>219</v>
      </c>
      <c r="M482" s="24"/>
    </row>
    <row r="483" spans="1:13" ht="30" x14ac:dyDescent="0.25">
      <c r="A483" s="25" t="s">
        <v>27266</v>
      </c>
      <c r="B483" s="25" t="s">
        <v>27267</v>
      </c>
      <c r="C483" s="25" t="s">
        <v>27267</v>
      </c>
      <c r="D483" s="33" t="str">
        <f t="shared" si="7"/>
        <v>Товар на сайте</v>
      </c>
      <c r="E483" s="15" t="s">
        <v>27268</v>
      </c>
      <c r="F483" s="25" t="s">
        <v>17</v>
      </c>
      <c r="G483" s="11">
        <v>231</v>
      </c>
      <c r="H483" s="11">
        <v>237</v>
      </c>
      <c r="I483" s="11">
        <v>243</v>
      </c>
      <c r="J483" s="11">
        <v>250.02</v>
      </c>
      <c r="K483" s="11">
        <v>305</v>
      </c>
      <c r="L483" s="11">
        <v>219</v>
      </c>
      <c r="M483" s="24"/>
    </row>
    <row r="484" spans="1:13" ht="30" x14ac:dyDescent="0.25">
      <c r="A484" s="25" t="s">
        <v>27269</v>
      </c>
      <c r="B484" s="25" t="s">
        <v>27270</v>
      </c>
      <c r="C484" s="25" t="s">
        <v>27270</v>
      </c>
      <c r="D484" s="33" t="str">
        <f t="shared" si="7"/>
        <v>Товар на сайте</v>
      </c>
      <c r="E484" s="15" t="s">
        <v>27271</v>
      </c>
      <c r="F484" s="25" t="s">
        <v>17</v>
      </c>
      <c r="G484" s="11">
        <v>135.24</v>
      </c>
      <c r="H484" s="11">
        <v>138.72</v>
      </c>
      <c r="I484" s="11">
        <v>142.32</v>
      </c>
      <c r="J484" s="11">
        <v>145.80000000000001</v>
      </c>
      <c r="K484" s="11">
        <v>180</v>
      </c>
      <c r="L484" s="11">
        <v>219</v>
      </c>
      <c r="M484" s="24"/>
    </row>
    <row r="485" spans="1:13" ht="15" x14ac:dyDescent="0.25">
      <c r="A485" s="25" t="s">
        <v>27272</v>
      </c>
      <c r="B485" s="25" t="s">
        <v>27273</v>
      </c>
      <c r="C485" s="25" t="s">
        <v>27273</v>
      </c>
      <c r="D485" s="33" t="str">
        <f t="shared" si="7"/>
        <v>Товар на сайте</v>
      </c>
      <c r="E485" s="15" t="s">
        <v>27274</v>
      </c>
      <c r="F485" s="25" t="s">
        <v>17</v>
      </c>
      <c r="G485" s="11">
        <v>63.72</v>
      </c>
      <c r="H485" s="11">
        <v>65.400000000000006</v>
      </c>
      <c r="I485" s="11">
        <v>67.08</v>
      </c>
      <c r="J485" s="11">
        <v>68.760000000000005</v>
      </c>
      <c r="K485" s="11">
        <v>105</v>
      </c>
      <c r="L485" s="11">
        <v>219</v>
      </c>
      <c r="M485" s="24"/>
    </row>
    <row r="486" spans="1:13" ht="30" x14ac:dyDescent="0.25">
      <c r="A486" s="25" t="s">
        <v>27275</v>
      </c>
      <c r="B486" s="25" t="s">
        <v>27276</v>
      </c>
      <c r="C486" s="25" t="s">
        <v>27276</v>
      </c>
      <c r="D486" s="33" t="str">
        <f t="shared" si="7"/>
        <v>Товар на сайте</v>
      </c>
      <c r="E486" s="15" t="s">
        <v>27277</v>
      </c>
      <c r="F486" s="25" t="s">
        <v>17</v>
      </c>
      <c r="G486" s="11">
        <v>138</v>
      </c>
      <c r="H486" s="11">
        <v>141.6</v>
      </c>
      <c r="I486" s="11">
        <v>145.32</v>
      </c>
      <c r="J486" s="11">
        <v>148.91999999999999</v>
      </c>
      <c r="K486" s="11">
        <v>185</v>
      </c>
      <c r="L486" s="11">
        <v>218</v>
      </c>
      <c r="M486" s="24"/>
    </row>
    <row r="487" spans="1:13" ht="30" x14ac:dyDescent="0.25">
      <c r="A487" s="25" t="s">
        <v>27278</v>
      </c>
      <c r="B487" s="25" t="s">
        <v>27279</v>
      </c>
      <c r="C487" s="25" t="s">
        <v>27279</v>
      </c>
      <c r="D487" s="33" t="str">
        <f t="shared" si="7"/>
        <v>Товар на сайте</v>
      </c>
      <c r="E487" s="15" t="s">
        <v>27280</v>
      </c>
      <c r="F487" s="25" t="s">
        <v>17</v>
      </c>
      <c r="G487" s="11">
        <v>71.88</v>
      </c>
      <c r="H487" s="11">
        <v>73.739999999999995</v>
      </c>
      <c r="I487" s="11">
        <v>75.66</v>
      </c>
      <c r="J487" s="11">
        <v>77.52</v>
      </c>
      <c r="K487" s="11">
        <v>115</v>
      </c>
      <c r="L487" s="11">
        <v>217</v>
      </c>
      <c r="M487" s="24"/>
    </row>
    <row r="488" spans="1:13" ht="15" x14ac:dyDescent="0.25">
      <c r="A488" s="25" t="s">
        <v>27281</v>
      </c>
      <c r="B488" s="25" t="s">
        <v>27282</v>
      </c>
      <c r="C488" s="25" t="s">
        <v>27282</v>
      </c>
      <c r="D488" s="33" t="str">
        <f t="shared" si="7"/>
        <v>Товар на сайте</v>
      </c>
      <c r="E488" s="15" t="s">
        <v>27283</v>
      </c>
      <c r="F488" s="25" t="s">
        <v>17</v>
      </c>
      <c r="G488" s="11">
        <v>70.08</v>
      </c>
      <c r="H488" s="11">
        <v>71.94</v>
      </c>
      <c r="I488" s="11">
        <v>73.8</v>
      </c>
      <c r="J488" s="11">
        <v>75.599999999999994</v>
      </c>
      <c r="K488" s="11">
        <v>115</v>
      </c>
      <c r="L488" s="11">
        <v>217</v>
      </c>
      <c r="M488" s="24"/>
    </row>
    <row r="489" spans="1:13" ht="30" x14ac:dyDescent="0.25">
      <c r="A489" s="25" t="s">
        <v>27284</v>
      </c>
      <c r="B489" s="25" t="s">
        <v>27285</v>
      </c>
      <c r="C489" s="25" t="s">
        <v>27285</v>
      </c>
      <c r="D489" s="33" t="str">
        <f t="shared" si="7"/>
        <v>Товар на сайте</v>
      </c>
      <c r="E489" s="15" t="s">
        <v>27286</v>
      </c>
      <c r="F489" s="25" t="s">
        <v>17</v>
      </c>
      <c r="G489" s="11">
        <v>924</v>
      </c>
      <c r="H489" s="11">
        <v>948</v>
      </c>
      <c r="I489" s="11">
        <v>972</v>
      </c>
      <c r="J489" s="11">
        <v>997.02</v>
      </c>
      <c r="K489" s="11">
        <v>1180</v>
      </c>
      <c r="L489" s="11">
        <v>215</v>
      </c>
      <c r="M489" s="24"/>
    </row>
    <row r="490" spans="1:13" ht="15" x14ac:dyDescent="0.25">
      <c r="A490" s="25" t="s">
        <v>27287</v>
      </c>
      <c r="B490" s="25" t="s">
        <v>27288</v>
      </c>
      <c r="C490" s="25" t="s">
        <v>27288</v>
      </c>
      <c r="D490" s="33" t="str">
        <f t="shared" si="7"/>
        <v>Товар на сайте</v>
      </c>
      <c r="E490" s="15" t="s">
        <v>27289</v>
      </c>
      <c r="F490" s="25" t="s">
        <v>17</v>
      </c>
      <c r="G490" s="11">
        <v>227.4</v>
      </c>
      <c r="H490" s="11">
        <v>233.4</v>
      </c>
      <c r="I490" s="11">
        <v>239.4</v>
      </c>
      <c r="J490" s="11">
        <v>245.4</v>
      </c>
      <c r="K490" s="11">
        <v>300</v>
      </c>
      <c r="L490" s="11">
        <v>215</v>
      </c>
      <c r="M490" s="24"/>
    </row>
    <row r="491" spans="1:13" ht="15" x14ac:dyDescent="0.25">
      <c r="A491" s="25" t="s">
        <v>27290</v>
      </c>
      <c r="B491" s="25" t="s">
        <v>27291</v>
      </c>
      <c r="C491" s="25" t="s">
        <v>27291</v>
      </c>
      <c r="D491" s="33" t="str">
        <f t="shared" si="7"/>
        <v>Товар на сайте</v>
      </c>
      <c r="E491" s="15" t="s">
        <v>27292</v>
      </c>
      <c r="F491" s="25" t="s">
        <v>17</v>
      </c>
      <c r="G491" s="11">
        <v>123</v>
      </c>
      <c r="H491" s="11">
        <v>126.24</v>
      </c>
      <c r="I491" s="11">
        <v>129.54</v>
      </c>
      <c r="J491" s="11">
        <v>132.72</v>
      </c>
      <c r="K491" s="11">
        <v>165</v>
      </c>
      <c r="L491" s="11">
        <v>215</v>
      </c>
      <c r="M491" s="24"/>
    </row>
    <row r="492" spans="1:13" ht="15" x14ac:dyDescent="0.25">
      <c r="A492" s="25" t="s">
        <v>27293</v>
      </c>
      <c r="B492" s="25" t="s">
        <v>27294</v>
      </c>
      <c r="C492" s="25" t="s">
        <v>27294</v>
      </c>
      <c r="D492" s="33" t="str">
        <f t="shared" si="7"/>
        <v>Товар на сайте</v>
      </c>
      <c r="E492" s="15" t="s">
        <v>27295</v>
      </c>
      <c r="F492" s="25" t="s">
        <v>17</v>
      </c>
      <c r="G492" s="11">
        <v>94.86</v>
      </c>
      <c r="H492" s="11">
        <v>97.38</v>
      </c>
      <c r="I492" s="11">
        <v>99.84</v>
      </c>
      <c r="J492" s="11">
        <v>102.36</v>
      </c>
      <c r="K492" s="11">
        <v>145</v>
      </c>
      <c r="L492" s="11">
        <v>215</v>
      </c>
      <c r="M492" s="24"/>
    </row>
    <row r="493" spans="1:13" ht="15" x14ac:dyDescent="0.25">
      <c r="A493" s="25" t="s">
        <v>27296</v>
      </c>
      <c r="B493" s="25" t="s">
        <v>27297</v>
      </c>
      <c r="C493" s="25" t="s">
        <v>27297</v>
      </c>
      <c r="D493" s="33" t="str">
        <f t="shared" si="7"/>
        <v>Товар на сайте</v>
      </c>
      <c r="E493" s="15" t="s">
        <v>27298</v>
      </c>
      <c r="F493" s="25" t="s">
        <v>17</v>
      </c>
      <c r="G493" s="11">
        <v>76.260000000000005</v>
      </c>
      <c r="H493" s="11">
        <v>78.3</v>
      </c>
      <c r="I493" s="11">
        <v>80.28</v>
      </c>
      <c r="J493" s="11">
        <v>82.32</v>
      </c>
      <c r="K493" s="11">
        <v>105</v>
      </c>
      <c r="L493" s="11">
        <v>215</v>
      </c>
      <c r="M493" s="24"/>
    </row>
    <row r="494" spans="1:13" ht="15" x14ac:dyDescent="0.25">
      <c r="A494" s="25" t="s">
        <v>27299</v>
      </c>
      <c r="B494" s="25" t="s">
        <v>27300</v>
      </c>
      <c r="C494" s="25" t="s">
        <v>27300</v>
      </c>
      <c r="D494" s="33" t="str">
        <f t="shared" si="7"/>
        <v>Товар на сайте</v>
      </c>
      <c r="E494" s="15" t="s">
        <v>27301</v>
      </c>
      <c r="F494" s="25" t="s">
        <v>17</v>
      </c>
      <c r="G494" s="11">
        <v>4610.04</v>
      </c>
      <c r="H494" s="11">
        <v>4731</v>
      </c>
      <c r="I494" s="11">
        <v>4853.04</v>
      </c>
      <c r="J494" s="11">
        <v>4974</v>
      </c>
      <c r="K494" s="11">
        <v>5260</v>
      </c>
      <c r="L494" s="11">
        <v>214</v>
      </c>
      <c r="M494" s="24"/>
    </row>
    <row r="495" spans="1:13" ht="15" x14ac:dyDescent="0.25">
      <c r="A495" s="25" t="s">
        <v>27302</v>
      </c>
      <c r="B495" s="25" t="s">
        <v>27303</v>
      </c>
      <c r="C495" s="25" t="s">
        <v>27303</v>
      </c>
      <c r="D495" s="33" t="str">
        <f t="shared" si="7"/>
        <v>Товар на сайте</v>
      </c>
      <c r="E495" s="15" t="s">
        <v>27304</v>
      </c>
      <c r="F495" s="25" t="s">
        <v>17</v>
      </c>
      <c r="G495" s="11">
        <v>550.02</v>
      </c>
      <c r="H495" s="11">
        <v>565.02</v>
      </c>
      <c r="I495" s="11">
        <v>579</v>
      </c>
      <c r="J495" s="11">
        <v>594</v>
      </c>
      <c r="K495" s="11">
        <v>725</v>
      </c>
      <c r="L495" s="11">
        <v>214</v>
      </c>
      <c r="M495" s="24"/>
    </row>
    <row r="496" spans="1:13" ht="15" x14ac:dyDescent="0.25">
      <c r="A496" s="25" t="s">
        <v>27305</v>
      </c>
      <c r="B496" s="25" t="s">
        <v>27306</v>
      </c>
      <c r="C496" s="25" t="s">
        <v>27306</v>
      </c>
      <c r="D496" s="33" t="str">
        <f t="shared" si="7"/>
        <v>Товар на сайте</v>
      </c>
      <c r="E496" s="15" t="s">
        <v>27307</v>
      </c>
      <c r="F496" s="25" t="s">
        <v>17</v>
      </c>
      <c r="G496" s="11">
        <v>482.04</v>
      </c>
      <c r="H496" s="11">
        <v>495</v>
      </c>
      <c r="I496" s="11">
        <v>507</v>
      </c>
      <c r="J496" s="11">
        <v>520.02</v>
      </c>
      <c r="K496" s="11">
        <v>635</v>
      </c>
      <c r="L496" s="11">
        <v>214</v>
      </c>
      <c r="M496" s="24"/>
    </row>
    <row r="497" spans="1:13" ht="15" x14ac:dyDescent="0.25">
      <c r="A497" s="25" t="s">
        <v>27308</v>
      </c>
      <c r="B497" s="25" t="s">
        <v>27309</v>
      </c>
      <c r="C497" s="25" t="s">
        <v>27309</v>
      </c>
      <c r="D497" s="33" t="str">
        <f t="shared" si="7"/>
        <v>Товар на сайте</v>
      </c>
      <c r="E497" s="15" t="s">
        <v>27310</v>
      </c>
      <c r="F497" s="25" t="s">
        <v>17</v>
      </c>
      <c r="G497" s="11">
        <v>453</v>
      </c>
      <c r="H497" s="11">
        <v>465</v>
      </c>
      <c r="I497" s="11">
        <v>477</v>
      </c>
      <c r="J497" s="11">
        <v>489</v>
      </c>
      <c r="K497" s="11">
        <v>600</v>
      </c>
      <c r="L497" s="11">
        <v>214</v>
      </c>
      <c r="M497" s="24"/>
    </row>
    <row r="498" spans="1:13" ht="15" x14ac:dyDescent="0.25">
      <c r="A498" s="25" t="s">
        <v>27311</v>
      </c>
      <c r="B498" s="25" t="s">
        <v>27312</v>
      </c>
      <c r="C498" s="25" t="s">
        <v>27312</v>
      </c>
      <c r="D498" s="33" t="str">
        <f t="shared" si="7"/>
        <v>Товар на сайте</v>
      </c>
      <c r="E498" s="15" t="s">
        <v>27313</v>
      </c>
      <c r="F498" s="25" t="s">
        <v>17</v>
      </c>
      <c r="G498" s="11">
        <v>85.5</v>
      </c>
      <c r="H498" s="11">
        <v>87.78</v>
      </c>
      <c r="I498" s="11">
        <v>90</v>
      </c>
      <c r="J498" s="11">
        <v>92.28</v>
      </c>
      <c r="K498" s="11">
        <v>135</v>
      </c>
      <c r="L498" s="11">
        <v>214</v>
      </c>
      <c r="M498" s="24"/>
    </row>
    <row r="499" spans="1:13" ht="15" x14ac:dyDescent="0.25">
      <c r="A499" s="25" t="s">
        <v>27314</v>
      </c>
      <c r="B499" s="25" t="s">
        <v>27315</v>
      </c>
      <c r="C499" s="25" t="s">
        <v>27315</v>
      </c>
      <c r="D499" s="33" t="str">
        <f t="shared" si="7"/>
        <v>Товар на сайте</v>
      </c>
      <c r="E499" s="15" t="s">
        <v>26817</v>
      </c>
      <c r="F499" s="25" t="s">
        <v>17</v>
      </c>
      <c r="G499" s="11">
        <v>68.34</v>
      </c>
      <c r="H499" s="11">
        <v>70.14</v>
      </c>
      <c r="I499" s="11">
        <v>71.94</v>
      </c>
      <c r="J499" s="11">
        <v>73.739999999999995</v>
      </c>
      <c r="K499" s="11">
        <v>110</v>
      </c>
      <c r="L499" s="11">
        <v>214</v>
      </c>
      <c r="M499" s="24"/>
    </row>
    <row r="500" spans="1:13" ht="15" x14ac:dyDescent="0.25">
      <c r="A500" s="25" t="s">
        <v>27316</v>
      </c>
      <c r="B500" s="25" t="s">
        <v>27317</v>
      </c>
      <c r="C500" s="25" t="s">
        <v>27317</v>
      </c>
      <c r="D500" s="33" t="str">
        <f t="shared" si="7"/>
        <v>Товар на сайте</v>
      </c>
      <c r="E500" s="15" t="s">
        <v>27318</v>
      </c>
      <c r="F500" s="25" t="s">
        <v>17</v>
      </c>
      <c r="G500" s="11">
        <v>31.38</v>
      </c>
      <c r="H500" s="11">
        <v>32.22</v>
      </c>
      <c r="I500" s="11">
        <v>33.06</v>
      </c>
      <c r="J500" s="11">
        <v>33.840000000000003</v>
      </c>
      <c r="K500" s="11">
        <v>45</v>
      </c>
      <c r="L500" s="11">
        <v>214</v>
      </c>
      <c r="M500" s="24"/>
    </row>
    <row r="501" spans="1:13" ht="15" x14ac:dyDescent="0.25">
      <c r="A501" s="25" t="s">
        <v>27319</v>
      </c>
      <c r="B501" s="25" t="s">
        <v>27320</v>
      </c>
      <c r="C501" s="25" t="s">
        <v>27321</v>
      </c>
      <c r="D501" s="33" t="str">
        <f t="shared" si="7"/>
        <v>Товар на сайте</v>
      </c>
      <c r="E501" s="15" t="s">
        <v>26931</v>
      </c>
      <c r="F501" s="25" t="s">
        <v>17</v>
      </c>
      <c r="G501" s="11">
        <v>1153.02</v>
      </c>
      <c r="H501" s="11">
        <v>1184.04</v>
      </c>
      <c r="I501" s="11">
        <v>1214.04</v>
      </c>
      <c r="J501" s="11">
        <v>1244.04</v>
      </c>
      <c r="K501" s="11">
        <v>1420</v>
      </c>
      <c r="L501" s="11">
        <v>213</v>
      </c>
      <c r="M501" s="24"/>
    </row>
    <row r="502" spans="1:13" ht="30" x14ac:dyDescent="0.25">
      <c r="A502" s="25" t="s">
        <v>27322</v>
      </c>
      <c r="B502" s="25" t="s">
        <v>27323</v>
      </c>
      <c r="C502" s="25" t="s">
        <v>10591</v>
      </c>
      <c r="D502" s="33" t="str">
        <f t="shared" si="7"/>
        <v>Товар на сайте</v>
      </c>
      <c r="E502" s="15" t="s">
        <v>27324</v>
      </c>
      <c r="F502" s="25" t="s">
        <v>17</v>
      </c>
      <c r="G502" s="11">
        <v>351</v>
      </c>
      <c r="H502" s="11">
        <v>360</v>
      </c>
      <c r="I502" s="11">
        <v>370.02</v>
      </c>
      <c r="J502" s="11">
        <v>379.02</v>
      </c>
      <c r="K502" s="11">
        <v>465</v>
      </c>
      <c r="L502" s="11">
        <v>213</v>
      </c>
      <c r="M502" s="24"/>
    </row>
    <row r="503" spans="1:13" ht="15" x14ac:dyDescent="0.25">
      <c r="A503" s="25" t="s">
        <v>27325</v>
      </c>
      <c r="B503" s="25" t="s">
        <v>27326</v>
      </c>
      <c r="C503" s="25" t="s">
        <v>27326</v>
      </c>
      <c r="D503" s="33" t="str">
        <f t="shared" si="7"/>
        <v>Товар на сайте</v>
      </c>
      <c r="E503" s="15" t="s">
        <v>27327</v>
      </c>
      <c r="F503" s="25" t="s">
        <v>17</v>
      </c>
      <c r="G503" s="11">
        <v>138.41999999999999</v>
      </c>
      <c r="H503" s="11">
        <v>142.02000000000001</v>
      </c>
      <c r="I503" s="11">
        <v>145.74</v>
      </c>
      <c r="J503" s="11">
        <v>149.34</v>
      </c>
      <c r="K503" s="11">
        <v>185</v>
      </c>
      <c r="L503" s="11">
        <v>213</v>
      </c>
      <c r="M503" s="24"/>
    </row>
    <row r="504" spans="1:13" ht="15" x14ac:dyDescent="0.25">
      <c r="A504" s="25" t="s">
        <v>27328</v>
      </c>
      <c r="B504" s="25" t="s">
        <v>27329</v>
      </c>
      <c r="C504" s="25" t="s">
        <v>9503</v>
      </c>
      <c r="D504" s="33" t="str">
        <f t="shared" si="7"/>
        <v>Товар на сайте</v>
      </c>
      <c r="E504" s="15" t="s">
        <v>27330</v>
      </c>
      <c r="F504" s="25" t="s">
        <v>17</v>
      </c>
      <c r="G504" s="11">
        <v>465</v>
      </c>
      <c r="H504" s="11">
        <v>477</v>
      </c>
      <c r="I504" s="11">
        <v>489</v>
      </c>
      <c r="J504" s="11">
        <v>501</v>
      </c>
      <c r="K504" s="11">
        <v>615</v>
      </c>
      <c r="L504" s="11">
        <v>210</v>
      </c>
      <c r="M504" s="24"/>
    </row>
    <row r="505" spans="1:13" ht="30" x14ac:dyDescent="0.25">
      <c r="A505" s="25" t="s">
        <v>27331</v>
      </c>
      <c r="B505" s="25" t="s">
        <v>27332</v>
      </c>
      <c r="C505" s="25" t="s">
        <v>27332</v>
      </c>
      <c r="D505" s="33" t="str">
        <f t="shared" si="7"/>
        <v>Товар на сайте</v>
      </c>
      <c r="E505" s="15" t="s">
        <v>27333</v>
      </c>
      <c r="F505" s="25" t="s">
        <v>17</v>
      </c>
      <c r="G505" s="11">
        <v>90.66</v>
      </c>
      <c r="H505" s="11">
        <v>93</v>
      </c>
      <c r="I505" s="11">
        <v>95.4</v>
      </c>
      <c r="J505" s="11">
        <v>97.8</v>
      </c>
      <c r="K505" s="11">
        <v>145</v>
      </c>
      <c r="L505" s="11">
        <v>210</v>
      </c>
      <c r="M505" s="24"/>
    </row>
    <row r="506" spans="1:13" ht="15" x14ac:dyDescent="0.25">
      <c r="A506" s="25" t="s">
        <v>27334</v>
      </c>
      <c r="B506" s="25" t="s">
        <v>27335</v>
      </c>
      <c r="C506" s="25" t="s">
        <v>27335</v>
      </c>
      <c r="D506" s="33" t="str">
        <f t="shared" si="7"/>
        <v>Товар на сайте</v>
      </c>
      <c r="E506" s="15" t="s">
        <v>27336</v>
      </c>
      <c r="F506" s="25" t="s">
        <v>17</v>
      </c>
      <c r="G506" s="11">
        <v>58.68</v>
      </c>
      <c r="H506" s="11">
        <v>60.24</v>
      </c>
      <c r="I506" s="11">
        <v>61.74</v>
      </c>
      <c r="J506" s="11">
        <v>63.3</v>
      </c>
      <c r="K506" s="11">
        <v>95</v>
      </c>
      <c r="L506" s="11">
        <v>210</v>
      </c>
      <c r="M506" s="24"/>
    </row>
    <row r="507" spans="1:13" ht="15" x14ac:dyDescent="0.25">
      <c r="A507" s="25" t="s">
        <v>27337</v>
      </c>
      <c r="B507" s="25" t="s">
        <v>27338</v>
      </c>
      <c r="C507" s="25" t="s">
        <v>27338</v>
      </c>
      <c r="D507" s="33" t="str">
        <f t="shared" si="7"/>
        <v>Товар на сайте</v>
      </c>
      <c r="E507" s="15" t="s">
        <v>27339</v>
      </c>
      <c r="F507" s="25" t="s">
        <v>17</v>
      </c>
      <c r="G507" s="11">
        <v>186.84</v>
      </c>
      <c r="H507" s="11">
        <v>191.7</v>
      </c>
      <c r="I507" s="11">
        <v>196.62</v>
      </c>
      <c r="J507" s="11">
        <v>201.54</v>
      </c>
      <c r="K507" s="11">
        <v>245</v>
      </c>
      <c r="L507" s="11">
        <v>209</v>
      </c>
      <c r="M507" s="24"/>
    </row>
    <row r="508" spans="1:13" ht="30" x14ac:dyDescent="0.25">
      <c r="A508" s="25" t="s">
        <v>27340</v>
      </c>
      <c r="B508" s="25" t="s">
        <v>27341</v>
      </c>
      <c r="C508" s="25" t="s">
        <v>27341</v>
      </c>
      <c r="D508" s="33" t="str">
        <f t="shared" si="7"/>
        <v>Товар на сайте</v>
      </c>
      <c r="E508" s="15" t="s">
        <v>27342</v>
      </c>
      <c r="F508" s="25" t="s">
        <v>17</v>
      </c>
      <c r="G508" s="11">
        <v>26.4</v>
      </c>
      <c r="H508" s="11">
        <v>27.12</v>
      </c>
      <c r="I508" s="11">
        <v>27.84</v>
      </c>
      <c r="J508" s="11">
        <v>28.5</v>
      </c>
      <c r="K508" s="11">
        <v>45</v>
      </c>
      <c r="L508" s="11">
        <v>209</v>
      </c>
      <c r="M508" s="24"/>
    </row>
    <row r="509" spans="1:13" ht="30" x14ac:dyDescent="0.25">
      <c r="A509" s="25" t="s">
        <v>27343</v>
      </c>
      <c r="B509" s="25" t="s">
        <v>27344</v>
      </c>
      <c r="C509" s="25" t="s">
        <v>27345</v>
      </c>
      <c r="D509" s="33" t="str">
        <f t="shared" si="7"/>
        <v>Товар на сайте</v>
      </c>
      <c r="E509" s="15" t="s">
        <v>27346</v>
      </c>
      <c r="F509" s="25" t="s">
        <v>17</v>
      </c>
      <c r="G509" s="11">
        <v>1500</v>
      </c>
      <c r="H509" s="11">
        <v>1539</v>
      </c>
      <c r="I509" s="11">
        <v>1579.02</v>
      </c>
      <c r="J509" s="11">
        <v>1618.02</v>
      </c>
      <c r="K509" s="11">
        <v>1845</v>
      </c>
      <c r="L509" s="11">
        <v>208</v>
      </c>
      <c r="M509" s="24"/>
    </row>
    <row r="510" spans="1:13" ht="15" x14ac:dyDescent="0.25">
      <c r="A510" s="25" t="s">
        <v>27347</v>
      </c>
      <c r="B510" s="25" t="s">
        <v>27348</v>
      </c>
      <c r="C510" s="25" t="s">
        <v>27348</v>
      </c>
      <c r="D510" s="33" t="str">
        <f t="shared" si="7"/>
        <v>Товар на сайте</v>
      </c>
      <c r="E510" s="15" t="s">
        <v>27349</v>
      </c>
      <c r="F510" s="25" t="s">
        <v>17</v>
      </c>
      <c r="G510" s="11">
        <v>230.04</v>
      </c>
      <c r="H510" s="11">
        <v>236.04</v>
      </c>
      <c r="I510" s="11">
        <v>242.04</v>
      </c>
      <c r="J510" s="11">
        <v>248.04</v>
      </c>
      <c r="K510" s="11">
        <v>305</v>
      </c>
      <c r="L510" s="11">
        <v>208</v>
      </c>
      <c r="M510" s="24"/>
    </row>
    <row r="511" spans="1:13" ht="15" x14ac:dyDescent="0.25">
      <c r="A511" s="25" t="s">
        <v>27350</v>
      </c>
      <c r="B511" s="25" t="s">
        <v>27351</v>
      </c>
      <c r="C511" s="25" t="s">
        <v>27351</v>
      </c>
      <c r="D511" s="33" t="str">
        <f t="shared" si="7"/>
        <v>Товар на сайте</v>
      </c>
      <c r="E511" s="15" t="s">
        <v>27352</v>
      </c>
      <c r="F511" s="25" t="s">
        <v>17</v>
      </c>
      <c r="G511" s="11">
        <v>160.80000000000001</v>
      </c>
      <c r="H511" s="11">
        <v>165.12</v>
      </c>
      <c r="I511" s="11">
        <v>169.32</v>
      </c>
      <c r="J511" s="11">
        <v>173.52</v>
      </c>
      <c r="K511" s="11">
        <v>215</v>
      </c>
      <c r="L511" s="11">
        <v>208</v>
      </c>
      <c r="M511" s="24"/>
    </row>
    <row r="512" spans="1:13" ht="15" x14ac:dyDescent="0.25">
      <c r="A512" s="25" t="s">
        <v>27353</v>
      </c>
      <c r="B512" s="25" t="s">
        <v>27354</v>
      </c>
      <c r="C512" s="25" t="s">
        <v>27354</v>
      </c>
      <c r="D512" s="33" t="str">
        <f t="shared" si="7"/>
        <v>Товар на сайте</v>
      </c>
      <c r="E512" s="15" t="s">
        <v>27355</v>
      </c>
      <c r="F512" s="25" t="s">
        <v>17</v>
      </c>
      <c r="G512" s="11">
        <v>153</v>
      </c>
      <c r="H512" s="11">
        <v>157.02000000000001</v>
      </c>
      <c r="I512" s="11">
        <v>161.1</v>
      </c>
      <c r="J512" s="11">
        <v>165.12</v>
      </c>
      <c r="K512" s="11">
        <v>195</v>
      </c>
      <c r="L512" s="11">
        <v>208</v>
      </c>
      <c r="M512" s="24"/>
    </row>
    <row r="513" spans="1:13" ht="15" x14ac:dyDescent="0.25">
      <c r="A513" s="25" t="s">
        <v>27356</v>
      </c>
      <c r="B513" s="25" t="s">
        <v>27357</v>
      </c>
      <c r="C513" s="25" t="s">
        <v>27357</v>
      </c>
      <c r="D513" s="33" t="str">
        <f t="shared" si="7"/>
        <v>Товар на сайте</v>
      </c>
      <c r="E513" s="15" t="s">
        <v>27358</v>
      </c>
      <c r="F513" s="25" t="s">
        <v>17</v>
      </c>
      <c r="G513" s="11">
        <v>62.16</v>
      </c>
      <c r="H513" s="11">
        <v>63.78</v>
      </c>
      <c r="I513" s="11">
        <v>65.400000000000006</v>
      </c>
      <c r="J513" s="11">
        <v>67.08</v>
      </c>
      <c r="K513" s="11">
        <v>100</v>
      </c>
      <c r="L513" s="11">
        <v>208</v>
      </c>
      <c r="M513" s="24"/>
    </row>
    <row r="514" spans="1:13" ht="30" x14ac:dyDescent="0.25">
      <c r="A514" s="25" t="s">
        <v>27359</v>
      </c>
      <c r="B514" s="25" t="s">
        <v>27360</v>
      </c>
      <c r="C514" s="25" t="s">
        <v>27360</v>
      </c>
      <c r="D514" s="33" t="str">
        <f t="shared" si="7"/>
        <v>Товар на сайте</v>
      </c>
      <c r="E514" s="15" t="s">
        <v>27361</v>
      </c>
      <c r="F514" s="25" t="s">
        <v>17</v>
      </c>
      <c r="G514" s="11">
        <v>51.72</v>
      </c>
      <c r="H514" s="11">
        <v>53.04</v>
      </c>
      <c r="I514" s="11">
        <v>54.42</v>
      </c>
      <c r="J514" s="11">
        <v>55.8</v>
      </c>
      <c r="K514" s="11">
        <v>85</v>
      </c>
      <c r="L514" s="11">
        <v>208</v>
      </c>
      <c r="M514" s="24"/>
    </row>
    <row r="515" spans="1:13" ht="30" x14ac:dyDescent="0.25">
      <c r="A515" s="25" t="s">
        <v>27362</v>
      </c>
      <c r="B515" s="25" t="s">
        <v>27363</v>
      </c>
      <c r="C515" s="25" t="s">
        <v>27364</v>
      </c>
      <c r="D515" s="33" t="str">
        <f t="shared" si="7"/>
        <v>Товар на сайте</v>
      </c>
      <c r="E515" s="15" t="s">
        <v>27365</v>
      </c>
      <c r="F515" s="25" t="s">
        <v>17</v>
      </c>
      <c r="G515" s="11">
        <v>11.04</v>
      </c>
      <c r="H515" s="11">
        <v>11.34</v>
      </c>
      <c r="I515" s="11">
        <v>11.58</v>
      </c>
      <c r="J515" s="11">
        <v>11.88</v>
      </c>
      <c r="K515" s="11">
        <v>20</v>
      </c>
      <c r="L515" s="11">
        <v>207</v>
      </c>
      <c r="M515" s="24"/>
    </row>
    <row r="516" spans="1:13" ht="15" x14ac:dyDescent="0.25">
      <c r="A516" s="25" t="s">
        <v>27366</v>
      </c>
      <c r="B516" s="25" t="s">
        <v>27367</v>
      </c>
      <c r="C516" s="25" t="s">
        <v>27367</v>
      </c>
      <c r="D516" s="33" t="str">
        <f t="shared" ref="D516:D579" si="8">HYPERLINK("https://www.autoopt.ru/catalog/"&amp;A516&amp;"-?utm_source=price&amp;utm_medium=price&amp;utm_campaign=eurotruck","Товар на сайте")</f>
        <v>Товар на сайте</v>
      </c>
      <c r="E516" s="15" t="s">
        <v>27368</v>
      </c>
      <c r="F516" s="25" t="s">
        <v>17</v>
      </c>
      <c r="G516" s="11">
        <v>444</v>
      </c>
      <c r="H516" s="11">
        <v>456</v>
      </c>
      <c r="I516" s="11">
        <v>467.04</v>
      </c>
      <c r="J516" s="11">
        <v>479.04</v>
      </c>
      <c r="K516" s="11">
        <v>585</v>
      </c>
      <c r="L516" s="11">
        <v>206</v>
      </c>
      <c r="M516" s="24"/>
    </row>
    <row r="517" spans="1:13" ht="15" x14ac:dyDescent="0.25">
      <c r="A517" s="25" t="s">
        <v>27369</v>
      </c>
      <c r="B517" s="25" t="s">
        <v>27370</v>
      </c>
      <c r="C517" s="25" t="s">
        <v>27370</v>
      </c>
      <c r="D517" s="33" t="str">
        <f t="shared" si="8"/>
        <v>Товар на сайте</v>
      </c>
      <c r="E517" s="15" t="s">
        <v>27371</v>
      </c>
      <c r="F517" s="25" t="s">
        <v>17</v>
      </c>
      <c r="G517" s="11">
        <v>220.02</v>
      </c>
      <c r="H517" s="11">
        <v>225.84</v>
      </c>
      <c r="I517" s="11">
        <v>231.6</v>
      </c>
      <c r="J517" s="11">
        <v>237.42</v>
      </c>
      <c r="K517" s="11">
        <v>245</v>
      </c>
      <c r="L517" s="11">
        <v>206</v>
      </c>
      <c r="M517" s="24"/>
    </row>
    <row r="518" spans="1:13" ht="15" x14ac:dyDescent="0.25">
      <c r="A518" s="25" t="s">
        <v>27372</v>
      </c>
      <c r="B518" s="25" t="s">
        <v>27373</v>
      </c>
      <c r="C518" s="25" t="s">
        <v>27373</v>
      </c>
      <c r="D518" s="33" t="str">
        <f t="shared" si="8"/>
        <v>Товар на сайте</v>
      </c>
      <c r="E518" s="15" t="s">
        <v>27374</v>
      </c>
      <c r="F518" s="25" t="s">
        <v>17</v>
      </c>
      <c r="G518" s="11">
        <v>91.02</v>
      </c>
      <c r="H518" s="11">
        <v>93.42</v>
      </c>
      <c r="I518" s="11">
        <v>95.82</v>
      </c>
      <c r="J518" s="11">
        <v>98.22</v>
      </c>
      <c r="K518" s="11">
        <v>145</v>
      </c>
      <c r="L518" s="11">
        <v>206</v>
      </c>
      <c r="M518" s="24"/>
    </row>
    <row r="519" spans="1:13" ht="15" x14ac:dyDescent="0.25">
      <c r="A519" s="25" t="s">
        <v>27375</v>
      </c>
      <c r="B519" s="25" t="s">
        <v>27376</v>
      </c>
      <c r="C519" s="25" t="s">
        <v>10778</v>
      </c>
      <c r="D519" s="33" t="str">
        <f t="shared" si="8"/>
        <v>Товар на сайте</v>
      </c>
      <c r="E519" s="15" t="s">
        <v>27377</v>
      </c>
      <c r="F519" s="25" t="s">
        <v>17</v>
      </c>
      <c r="G519" s="11">
        <v>594</v>
      </c>
      <c r="H519" s="11">
        <v>610.02</v>
      </c>
      <c r="I519" s="11">
        <v>625.02</v>
      </c>
      <c r="J519" s="11">
        <v>641.04</v>
      </c>
      <c r="K519" s="11">
        <v>760</v>
      </c>
      <c r="L519" s="11">
        <v>204</v>
      </c>
      <c r="M519" s="24"/>
    </row>
    <row r="520" spans="1:13" ht="15" x14ac:dyDescent="0.25">
      <c r="A520" s="25" t="s">
        <v>27378</v>
      </c>
      <c r="B520" s="25" t="s">
        <v>27379</v>
      </c>
      <c r="C520" s="25" t="s">
        <v>27379</v>
      </c>
      <c r="D520" s="33" t="str">
        <f t="shared" si="8"/>
        <v>Товар на сайте</v>
      </c>
      <c r="E520" s="15" t="s">
        <v>27380</v>
      </c>
      <c r="F520" s="25" t="s">
        <v>17</v>
      </c>
      <c r="G520" s="11">
        <v>195.24</v>
      </c>
      <c r="H520" s="11">
        <v>200.4</v>
      </c>
      <c r="I520" s="11">
        <v>205.5</v>
      </c>
      <c r="J520" s="11">
        <v>210.72</v>
      </c>
      <c r="K520" s="11">
        <v>260</v>
      </c>
      <c r="L520" s="11">
        <v>204</v>
      </c>
      <c r="M520" s="24"/>
    </row>
    <row r="521" spans="1:13" ht="15" x14ac:dyDescent="0.25">
      <c r="A521" s="25" t="s">
        <v>27381</v>
      </c>
      <c r="B521" s="25" t="s">
        <v>27382</v>
      </c>
      <c r="C521" s="25" t="s">
        <v>27382</v>
      </c>
      <c r="D521" s="33" t="str">
        <f t="shared" si="8"/>
        <v>Товар на сайте</v>
      </c>
      <c r="E521" s="15" t="s">
        <v>27383</v>
      </c>
      <c r="F521" s="25" t="s">
        <v>17</v>
      </c>
      <c r="G521" s="11">
        <v>195</v>
      </c>
      <c r="H521" s="11">
        <v>200.1</v>
      </c>
      <c r="I521" s="11">
        <v>205.2</v>
      </c>
      <c r="J521" s="11">
        <v>210.3</v>
      </c>
      <c r="K521" s="11">
        <v>260</v>
      </c>
      <c r="L521" s="11">
        <v>204</v>
      </c>
      <c r="M521" s="24"/>
    </row>
    <row r="522" spans="1:13" ht="15" x14ac:dyDescent="0.25">
      <c r="A522" s="25" t="s">
        <v>27384</v>
      </c>
      <c r="B522" s="25" t="s">
        <v>27385</v>
      </c>
      <c r="C522" s="25" t="s">
        <v>27386</v>
      </c>
      <c r="D522" s="33" t="str">
        <f t="shared" si="8"/>
        <v>Товар на сайте</v>
      </c>
      <c r="E522" s="15" t="s">
        <v>27387</v>
      </c>
      <c r="F522" s="25" t="s">
        <v>17</v>
      </c>
      <c r="G522" s="11">
        <v>40.14</v>
      </c>
      <c r="H522" s="11">
        <v>41.22</v>
      </c>
      <c r="I522" s="11">
        <v>42.24</v>
      </c>
      <c r="J522" s="11">
        <v>43.32</v>
      </c>
      <c r="K522" s="11">
        <v>65</v>
      </c>
      <c r="L522" s="11">
        <v>204</v>
      </c>
      <c r="M522" s="24"/>
    </row>
    <row r="523" spans="1:13" ht="30" x14ac:dyDescent="0.25">
      <c r="A523" s="25" t="s">
        <v>27388</v>
      </c>
      <c r="B523" s="25" t="s">
        <v>27389</v>
      </c>
      <c r="C523" s="25" t="s">
        <v>27389</v>
      </c>
      <c r="D523" s="33" t="str">
        <f t="shared" si="8"/>
        <v>Товар на сайте</v>
      </c>
      <c r="E523" s="15" t="s">
        <v>27390</v>
      </c>
      <c r="F523" s="25" t="s">
        <v>17</v>
      </c>
      <c r="G523" s="11">
        <v>290.04000000000002</v>
      </c>
      <c r="H523" s="11">
        <v>298.02</v>
      </c>
      <c r="I523" s="11">
        <v>305.04000000000002</v>
      </c>
      <c r="J523" s="11">
        <v>313.02</v>
      </c>
      <c r="K523" s="11">
        <v>385</v>
      </c>
      <c r="L523" s="11">
        <v>202</v>
      </c>
      <c r="M523" s="24"/>
    </row>
    <row r="524" spans="1:13" ht="30" x14ac:dyDescent="0.25">
      <c r="A524" s="25" t="s">
        <v>27391</v>
      </c>
      <c r="B524" s="25" t="s">
        <v>27392</v>
      </c>
      <c r="C524" s="25" t="s">
        <v>27392</v>
      </c>
      <c r="D524" s="33" t="str">
        <f t="shared" si="8"/>
        <v>Товар на сайте</v>
      </c>
      <c r="E524" s="15" t="s">
        <v>27393</v>
      </c>
      <c r="F524" s="25" t="s">
        <v>17</v>
      </c>
      <c r="G524" s="11">
        <v>260.04000000000002</v>
      </c>
      <c r="H524" s="11">
        <v>267</v>
      </c>
      <c r="I524" s="11">
        <v>274.02</v>
      </c>
      <c r="J524" s="11">
        <v>281.04000000000002</v>
      </c>
      <c r="K524" s="11">
        <v>345</v>
      </c>
      <c r="L524" s="11">
        <v>202</v>
      </c>
      <c r="M524" s="24"/>
    </row>
    <row r="525" spans="1:13" ht="15" x14ac:dyDescent="0.25">
      <c r="A525" s="25" t="s">
        <v>27394</v>
      </c>
      <c r="B525" s="25" t="s">
        <v>27395</v>
      </c>
      <c r="C525" s="25" t="s">
        <v>27395</v>
      </c>
      <c r="D525" s="33" t="str">
        <f t="shared" si="8"/>
        <v>Товар на сайте</v>
      </c>
      <c r="E525" s="15" t="s">
        <v>27396</v>
      </c>
      <c r="F525" s="25" t="s">
        <v>17</v>
      </c>
      <c r="G525" s="11">
        <v>166.5</v>
      </c>
      <c r="H525" s="11">
        <v>170.94</v>
      </c>
      <c r="I525" s="11">
        <v>175.32</v>
      </c>
      <c r="J525" s="11">
        <v>179.7</v>
      </c>
      <c r="K525" s="11">
        <v>220</v>
      </c>
      <c r="L525" s="11">
        <v>202</v>
      </c>
      <c r="M525" s="24"/>
    </row>
    <row r="526" spans="1:13" ht="15" x14ac:dyDescent="0.25">
      <c r="A526" s="25" t="s">
        <v>27397</v>
      </c>
      <c r="B526" s="25" t="s">
        <v>27398</v>
      </c>
      <c r="C526" s="25" t="s">
        <v>27398</v>
      </c>
      <c r="D526" s="33" t="str">
        <f t="shared" si="8"/>
        <v>Товар на сайте</v>
      </c>
      <c r="E526" s="15" t="s">
        <v>27399</v>
      </c>
      <c r="F526" s="25" t="s">
        <v>17</v>
      </c>
      <c r="G526" s="11">
        <v>225.3</v>
      </c>
      <c r="H526" s="11">
        <v>231.24</v>
      </c>
      <c r="I526" s="11">
        <v>237.24</v>
      </c>
      <c r="J526" s="11">
        <v>243.12</v>
      </c>
      <c r="K526" s="11">
        <v>300</v>
      </c>
      <c r="L526" s="11">
        <v>201</v>
      </c>
      <c r="M526" s="24"/>
    </row>
    <row r="527" spans="1:13" ht="30" x14ac:dyDescent="0.25">
      <c r="A527" s="25" t="s">
        <v>27400</v>
      </c>
      <c r="B527" s="25" t="s">
        <v>27401</v>
      </c>
      <c r="C527" s="25" t="s">
        <v>27401</v>
      </c>
      <c r="D527" s="33" t="str">
        <f t="shared" si="8"/>
        <v>Товар на сайте</v>
      </c>
      <c r="E527" s="15" t="s">
        <v>27402</v>
      </c>
      <c r="F527" s="25" t="s">
        <v>17</v>
      </c>
      <c r="G527" s="11">
        <v>1942.02</v>
      </c>
      <c r="H527" s="11">
        <v>1993.02</v>
      </c>
      <c r="I527" s="11">
        <v>2044.02</v>
      </c>
      <c r="J527" s="11">
        <v>2095.02</v>
      </c>
      <c r="K527" s="11">
        <v>2230</v>
      </c>
      <c r="L527" s="11">
        <v>200</v>
      </c>
      <c r="M527" s="24"/>
    </row>
    <row r="528" spans="1:13" ht="15" x14ac:dyDescent="0.25">
      <c r="A528" s="25" t="s">
        <v>27403</v>
      </c>
      <c r="B528" s="25" t="s">
        <v>27404</v>
      </c>
      <c r="C528" s="25"/>
      <c r="D528" s="33" t="str">
        <f t="shared" si="8"/>
        <v>Товар на сайте</v>
      </c>
      <c r="E528" s="15" t="s">
        <v>27405</v>
      </c>
      <c r="F528" s="25" t="s">
        <v>17</v>
      </c>
      <c r="G528" s="11">
        <v>917.04</v>
      </c>
      <c r="H528" s="11">
        <v>941.04</v>
      </c>
      <c r="I528" s="11">
        <v>966</v>
      </c>
      <c r="J528" s="11">
        <v>990</v>
      </c>
      <c r="K528" s="11">
        <v>1140</v>
      </c>
      <c r="L528" s="11">
        <v>200</v>
      </c>
      <c r="M528" s="24"/>
    </row>
    <row r="529" spans="1:13" ht="30" x14ac:dyDescent="0.25">
      <c r="A529" s="25" t="s">
        <v>27406</v>
      </c>
      <c r="B529" s="25" t="s">
        <v>27407</v>
      </c>
      <c r="C529" s="25" t="s">
        <v>27408</v>
      </c>
      <c r="D529" s="33" t="str">
        <f t="shared" si="8"/>
        <v>Товар на сайте</v>
      </c>
      <c r="E529" s="15" t="s">
        <v>27409</v>
      </c>
      <c r="F529" s="25" t="s">
        <v>17</v>
      </c>
      <c r="G529" s="11">
        <v>463.02</v>
      </c>
      <c r="H529" s="11">
        <v>475.02</v>
      </c>
      <c r="I529" s="11">
        <v>488.04</v>
      </c>
      <c r="J529" s="11">
        <v>500.04</v>
      </c>
      <c r="K529" s="11">
        <v>610</v>
      </c>
      <c r="L529" s="11">
        <v>200</v>
      </c>
      <c r="M529" s="24"/>
    </row>
    <row r="530" spans="1:13" ht="15" x14ac:dyDescent="0.25">
      <c r="A530" s="25" t="s">
        <v>27410</v>
      </c>
      <c r="B530" s="25" t="s">
        <v>27411</v>
      </c>
      <c r="C530" s="25" t="s">
        <v>27412</v>
      </c>
      <c r="D530" s="33" t="str">
        <f t="shared" si="8"/>
        <v>Товар на сайте</v>
      </c>
      <c r="E530" s="15" t="s">
        <v>27413</v>
      </c>
      <c r="F530" s="25" t="s">
        <v>17</v>
      </c>
      <c r="G530" s="11">
        <v>182.64</v>
      </c>
      <c r="H530" s="11">
        <v>187.44</v>
      </c>
      <c r="I530" s="11">
        <v>192.24</v>
      </c>
      <c r="J530" s="11">
        <v>197.04</v>
      </c>
      <c r="K530" s="11">
        <v>245</v>
      </c>
      <c r="L530" s="11">
        <v>200</v>
      </c>
      <c r="M530" s="24"/>
    </row>
    <row r="531" spans="1:13" ht="15" x14ac:dyDescent="0.25">
      <c r="A531" s="25" t="s">
        <v>27414</v>
      </c>
      <c r="B531" s="25" t="s">
        <v>27415</v>
      </c>
      <c r="C531" s="25" t="s">
        <v>27415</v>
      </c>
      <c r="D531" s="33" t="str">
        <f t="shared" si="8"/>
        <v>Товар на сайте</v>
      </c>
      <c r="E531" s="15" t="s">
        <v>27416</v>
      </c>
      <c r="F531" s="25" t="s">
        <v>17</v>
      </c>
      <c r="G531" s="11">
        <v>174.9</v>
      </c>
      <c r="H531" s="11">
        <v>179.52</v>
      </c>
      <c r="I531" s="11">
        <v>184.14</v>
      </c>
      <c r="J531" s="11">
        <v>188.7</v>
      </c>
      <c r="K531" s="11">
        <v>235</v>
      </c>
      <c r="L531" s="11">
        <v>200</v>
      </c>
      <c r="M531" s="24"/>
    </row>
    <row r="532" spans="1:13" ht="15" x14ac:dyDescent="0.25">
      <c r="A532" s="25" t="s">
        <v>27417</v>
      </c>
      <c r="B532" s="25" t="s">
        <v>27418</v>
      </c>
      <c r="C532" s="25" t="s">
        <v>27419</v>
      </c>
      <c r="D532" s="33" t="str">
        <f t="shared" si="8"/>
        <v>Товар на сайте</v>
      </c>
      <c r="E532" s="15" t="s">
        <v>27420</v>
      </c>
      <c r="F532" s="25" t="s">
        <v>17</v>
      </c>
      <c r="G532" s="11">
        <v>82.74</v>
      </c>
      <c r="H532" s="11">
        <v>84.9</v>
      </c>
      <c r="I532" s="11">
        <v>87.12</v>
      </c>
      <c r="J532" s="11">
        <v>89.28</v>
      </c>
      <c r="K532" s="11">
        <v>135</v>
      </c>
      <c r="L532" s="11">
        <v>200</v>
      </c>
      <c r="M532" s="24"/>
    </row>
    <row r="533" spans="1:13" ht="15" x14ac:dyDescent="0.25">
      <c r="A533" s="25" t="s">
        <v>27421</v>
      </c>
      <c r="B533" s="25" t="s">
        <v>27422</v>
      </c>
      <c r="C533" s="25" t="s">
        <v>27422</v>
      </c>
      <c r="D533" s="33" t="str">
        <f t="shared" si="8"/>
        <v>Товар на сайте</v>
      </c>
      <c r="E533" s="15" t="s">
        <v>27423</v>
      </c>
      <c r="F533" s="25" t="s">
        <v>17</v>
      </c>
      <c r="G533" s="11">
        <v>16.559999999999999</v>
      </c>
      <c r="H533" s="11">
        <v>16.98</v>
      </c>
      <c r="I533" s="11">
        <v>17.399999999999999</v>
      </c>
      <c r="J533" s="11">
        <v>17.82</v>
      </c>
      <c r="K533" s="11">
        <v>30</v>
      </c>
      <c r="L533" s="11">
        <v>200</v>
      </c>
      <c r="M533" s="24"/>
    </row>
    <row r="534" spans="1:13" ht="15" x14ac:dyDescent="0.25">
      <c r="A534" s="25" t="s">
        <v>27424</v>
      </c>
      <c r="B534" s="25" t="s">
        <v>27425</v>
      </c>
      <c r="C534" s="25" t="s">
        <v>13083</v>
      </c>
      <c r="D534" s="33" t="str">
        <f t="shared" si="8"/>
        <v>Товар на сайте</v>
      </c>
      <c r="E534" s="15" t="s">
        <v>27426</v>
      </c>
      <c r="F534" s="25" t="s">
        <v>17</v>
      </c>
      <c r="G534" s="11">
        <v>230.04</v>
      </c>
      <c r="H534" s="11">
        <v>236.04</v>
      </c>
      <c r="I534" s="11">
        <v>242.04</v>
      </c>
      <c r="J534" s="11">
        <v>249</v>
      </c>
      <c r="K534" s="11">
        <v>305</v>
      </c>
      <c r="L534" s="11">
        <v>199</v>
      </c>
      <c r="M534" s="24"/>
    </row>
    <row r="535" spans="1:13" ht="30" x14ac:dyDescent="0.25">
      <c r="A535" s="25" t="s">
        <v>27427</v>
      </c>
      <c r="B535" s="25" t="s">
        <v>27428</v>
      </c>
      <c r="C535" s="25" t="s">
        <v>27428</v>
      </c>
      <c r="D535" s="33" t="str">
        <f t="shared" si="8"/>
        <v>Товар на сайте</v>
      </c>
      <c r="E535" s="15" t="s">
        <v>27429</v>
      </c>
      <c r="F535" s="25" t="s">
        <v>17</v>
      </c>
      <c r="G535" s="11">
        <v>394.02</v>
      </c>
      <c r="H535" s="11">
        <v>405</v>
      </c>
      <c r="I535" s="11">
        <v>415.02</v>
      </c>
      <c r="J535" s="11">
        <v>426</v>
      </c>
      <c r="K535" s="11">
        <v>520</v>
      </c>
      <c r="L535" s="11">
        <v>198</v>
      </c>
      <c r="M535" s="24"/>
    </row>
    <row r="536" spans="1:13" ht="15" x14ac:dyDescent="0.25">
      <c r="A536" s="25" t="s">
        <v>27430</v>
      </c>
      <c r="B536" s="25" t="s">
        <v>27431</v>
      </c>
      <c r="C536" s="25" t="s">
        <v>27432</v>
      </c>
      <c r="D536" s="33" t="str">
        <f t="shared" si="8"/>
        <v>Товар на сайте</v>
      </c>
      <c r="E536" s="15" t="s">
        <v>27433</v>
      </c>
      <c r="F536" s="25" t="s">
        <v>17</v>
      </c>
      <c r="G536" s="11">
        <v>136.19999999999999</v>
      </c>
      <c r="H536" s="11">
        <v>139.80000000000001</v>
      </c>
      <c r="I536" s="11">
        <v>143.4</v>
      </c>
      <c r="J536" s="11">
        <v>146.94</v>
      </c>
      <c r="K536" s="11">
        <v>180</v>
      </c>
      <c r="L536" s="11">
        <v>198</v>
      </c>
      <c r="M536" s="24"/>
    </row>
    <row r="537" spans="1:13" ht="15" x14ac:dyDescent="0.25">
      <c r="A537" s="25" t="s">
        <v>27434</v>
      </c>
      <c r="B537" s="25" t="s">
        <v>27435</v>
      </c>
      <c r="C537" s="25" t="s">
        <v>27435</v>
      </c>
      <c r="D537" s="33" t="str">
        <f t="shared" si="8"/>
        <v>Товар на сайте</v>
      </c>
      <c r="E537" s="15" t="s">
        <v>27436</v>
      </c>
      <c r="F537" s="25" t="s">
        <v>17</v>
      </c>
      <c r="G537" s="11">
        <v>1152</v>
      </c>
      <c r="H537" s="11">
        <v>1182</v>
      </c>
      <c r="I537" s="11">
        <v>1213.02</v>
      </c>
      <c r="J537" s="11">
        <v>1243.02</v>
      </c>
      <c r="K537" s="11">
        <v>1415</v>
      </c>
      <c r="L537" s="11">
        <v>197</v>
      </c>
      <c r="M537" s="24"/>
    </row>
    <row r="538" spans="1:13" ht="15" x14ac:dyDescent="0.25">
      <c r="A538" s="25" t="s">
        <v>27437</v>
      </c>
      <c r="B538" s="25" t="s">
        <v>27438</v>
      </c>
      <c r="C538" s="25" t="s">
        <v>27438</v>
      </c>
      <c r="D538" s="33" t="str">
        <f t="shared" si="8"/>
        <v>Товар на сайте</v>
      </c>
      <c r="E538" s="15" t="s">
        <v>27439</v>
      </c>
      <c r="F538" s="25" t="s">
        <v>17</v>
      </c>
      <c r="G538" s="11">
        <v>937.02</v>
      </c>
      <c r="H538" s="11">
        <v>962.04</v>
      </c>
      <c r="I538" s="11">
        <v>987</v>
      </c>
      <c r="J538" s="11">
        <v>1011</v>
      </c>
      <c r="K538" s="11">
        <v>1195</v>
      </c>
      <c r="L538" s="11">
        <v>197</v>
      </c>
      <c r="M538" s="24"/>
    </row>
    <row r="539" spans="1:13" ht="15" x14ac:dyDescent="0.25">
      <c r="A539" s="25" t="s">
        <v>27440</v>
      </c>
      <c r="B539" s="25" t="s">
        <v>27441</v>
      </c>
      <c r="C539" s="25" t="s">
        <v>27441</v>
      </c>
      <c r="D539" s="33" t="str">
        <f t="shared" si="8"/>
        <v>Товар на сайте</v>
      </c>
      <c r="E539" s="15" t="s">
        <v>27442</v>
      </c>
      <c r="F539" s="25" t="s">
        <v>17</v>
      </c>
      <c r="G539" s="11">
        <v>920.04</v>
      </c>
      <c r="H539" s="11">
        <v>944.04</v>
      </c>
      <c r="I539" s="11">
        <v>969</v>
      </c>
      <c r="J539" s="11">
        <v>993</v>
      </c>
      <c r="K539" s="11">
        <v>1190</v>
      </c>
      <c r="L539" s="11">
        <v>196</v>
      </c>
      <c r="M539" s="24"/>
    </row>
    <row r="540" spans="1:13" ht="30" x14ac:dyDescent="0.25">
      <c r="A540" s="25" t="s">
        <v>27443</v>
      </c>
      <c r="B540" s="25" t="s">
        <v>27444</v>
      </c>
      <c r="C540" s="25" t="s">
        <v>27445</v>
      </c>
      <c r="D540" s="33" t="str">
        <f t="shared" si="8"/>
        <v>Товар на сайте</v>
      </c>
      <c r="E540" s="15" t="s">
        <v>27446</v>
      </c>
      <c r="F540" s="25" t="s">
        <v>17</v>
      </c>
      <c r="G540" s="11">
        <v>732</v>
      </c>
      <c r="H540" s="11">
        <v>751.02</v>
      </c>
      <c r="I540" s="11">
        <v>771</v>
      </c>
      <c r="J540" s="11">
        <v>790.02</v>
      </c>
      <c r="K540" s="11">
        <v>935</v>
      </c>
      <c r="L540" s="11">
        <v>196</v>
      </c>
      <c r="M540" s="24"/>
    </row>
    <row r="541" spans="1:13" ht="15" x14ac:dyDescent="0.25">
      <c r="A541" s="25" t="s">
        <v>27447</v>
      </c>
      <c r="B541" s="25" t="s">
        <v>27448</v>
      </c>
      <c r="C541" s="25" t="s">
        <v>27448</v>
      </c>
      <c r="D541" s="33" t="str">
        <f t="shared" si="8"/>
        <v>Товар на сайте</v>
      </c>
      <c r="E541" s="15" t="s">
        <v>27449</v>
      </c>
      <c r="F541" s="25" t="s">
        <v>17</v>
      </c>
      <c r="G541" s="11">
        <v>639</v>
      </c>
      <c r="H541" s="11">
        <v>655.02</v>
      </c>
      <c r="I541" s="11">
        <v>672</v>
      </c>
      <c r="J541" s="11">
        <v>689.04</v>
      </c>
      <c r="K541" s="11">
        <v>815</v>
      </c>
      <c r="L541" s="11">
        <v>195</v>
      </c>
      <c r="M541" s="24"/>
    </row>
    <row r="542" spans="1:13" ht="15" x14ac:dyDescent="0.25">
      <c r="A542" s="25" t="s">
        <v>27450</v>
      </c>
      <c r="B542" s="25" t="s">
        <v>27451</v>
      </c>
      <c r="C542" s="25" t="s">
        <v>27451</v>
      </c>
      <c r="D542" s="33" t="str">
        <f t="shared" si="8"/>
        <v>Товар на сайте</v>
      </c>
      <c r="E542" s="15" t="s">
        <v>27452</v>
      </c>
      <c r="F542" s="25" t="s">
        <v>17</v>
      </c>
      <c r="G542" s="11">
        <v>34.200000000000003</v>
      </c>
      <c r="H542" s="11">
        <v>35.1</v>
      </c>
      <c r="I542" s="11">
        <v>36</v>
      </c>
      <c r="J542" s="11">
        <v>36.9</v>
      </c>
      <c r="K542" s="11">
        <v>55</v>
      </c>
      <c r="L542" s="11">
        <v>195</v>
      </c>
      <c r="M542" s="24"/>
    </row>
    <row r="543" spans="1:13" ht="30" x14ac:dyDescent="0.25">
      <c r="A543" s="25" t="s">
        <v>27453</v>
      </c>
      <c r="B543" s="25" t="s">
        <v>27454</v>
      </c>
      <c r="C543" s="25" t="s">
        <v>27454</v>
      </c>
      <c r="D543" s="33" t="str">
        <f t="shared" si="8"/>
        <v>Товар на сайте</v>
      </c>
      <c r="E543" s="15" t="s">
        <v>27455</v>
      </c>
      <c r="F543" s="25" t="s">
        <v>17</v>
      </c>
      <c r="G543" s="11">
        <v>1292.04</v>
      </c>
      <c r="H543" s="11">
        <v>1326</v>
      </c>
      <c r="I543" s="11">
        <v>1360.02</v>
      </c>
      <c r="J543" s="11">
        <v>1394.04</v>
      </c>
      <c r="K543" s="11">
        <v>1590</v>
      </c>
      <c r="L543" s="11">
        <v>194</v>
      </c>
      <c r="M543" s="24"/>
    </row>
    <row r="544" spans="1:13" ht="15" x14ac:dyDescent="0.25">
      <c r="A544" s="25" t="s">
        <v>27456</v>
      </c>
      <c r="B544" s="25" t="s">
        <v>27457</v>
      </c>
      <c r="C544" s="25" t="s">
        <v>27457</v>
      </c>
      <c r="D544" s="33" t="str">
        <f t="shared" si="8"/>
        <v>Товар на сайте</v>
      </c>
      <c r="E544" s="15" t="s">
        <v>27458</v>
      </c>
      <c r="F544" s="25" t="s">
        <v>17</v>
      </c>
      <c r="G544" s="11">
        <v>87.72</v>
      </c>
      <c r="H544" s="11">
        <v>90.06</v>
      </c>
      <c r="I544" s="11">
        <v>92.34</v>
      </c>
      <c r="J544" s="11">
        <v>94.62</v>
      </c>
      <c r="K544" s="11">
        <v>140</v>
      </c>
      <c r="L544" s="11">
        <v>194</v>
      </c>
      <c r="M544" s="24"/>
    </row>
    <row r="545" spans="1:13" ht="30" x14ac:dyDescent="0.25">
      <c r="A545" s="25" t="s">
        <v>27459</v>
      </c>
      <c r="B545" s="25" t="s">
        <v>27460</v>
      </c>
      <c r="C545" s="25" t="s">
        <v>27460</v>
      </c>
      <c r="D545" s="33" t="str">
        <f t="shared" si="8"/>
        <v>Товар на сайте</v>
      </c>
      <c r="E545" s="15" t="s">
        <v>27461</v>
      </c>
      <c r="F545" s="25" t="s">
        <v>17</v>
      </c>
      <c r="G545" s="11">
        <v>65.7</v>
      </c>
      <c r="H545" s="11">
        <v>67.38</v>
      </c>
      <c r="I545" s="11">
        <v>69.12</v>
      </c>
      <c r="J545" s="11">
        <v>70.86</v>
      </c>
      <c r="K545" s="11">
        <v>105</v>
      </c>
      <c r="L545" s="11">
        <v>194</v>
      </c>
      <c r="M545" s="24"/>
    </row>
    <row r="546" spans="1:13" ht="15" x14ac:dyDescent="0.25">
      <c r="A546" s="25" t="s">
        <v>27462</v>
      </c>
      <c r="B546" s="25" t="s">
        <v>27463</v>
      </c>
      <c r="C546" s="25" t="s">
        <v>27463</v>
      </c>
      <c r="D546" s="33" t="str">
        <f t="shared" si="8"/>
        <v>Товар на сайте</v>
      </c>
      <c r="E546" s="15" t="s">
        <v>27464</v>
      </c>
      <c r="F546" s="25" t="s">
        <v>17</v>
      </c>
      <c r="G546" s="11">
        <v>34.92</v>
      </c>
      <c r="H546" s="11">
        <v>35.880000000000003</v>
      </c>
      <c r="I546" s="11">
        <v>36.78</v>
      </c>
      <c r="J546" s="11">
        <v>37.68</v>
      </c>
      <c r="K546" s="11">
        <v>60</v>
      </c>
      <c r="L546" s="11">
        <v>194</v>
      </c>
      <c r="M546" s="24"/>
    </row>
    <row r="547" spans="1:13" ht="15" x14ac:dyDescent="0.25">
      <c r="A547" s="25" t="s">
        <v>27465</v>
      </c>
      <c r="B547" s="25" t="s">
        <v>27466</v>
      </c>
      <c r="C547" s="25" t="s">
        <v>27466</v>
      </c>
      <c r="D547" s="33" t="str">
        <f t="shared" si="8"/>
        <v>Товар на сайте</v>
      </c>
      <c r="E547" s="15" t="s">
        <v>27467</v>
      </c>
      <c r="F547" s="25" t="s">
        <v>17</v>
      </c>
      <c r="G547" s="11">
        <v>366</v>
      </c>
      <c r="H547" s="11">
        <v>375</v>
      </c>
      <c r="I547" s="11">
        <v>385.02</v>
      </c>
      <c r="J547" s="11">
        <v>395.04</v>
      </c>
      <c r="K547" s="11">
        <v>485</v>
      </c>
      <c r="L547" s="11">
        <v>193</v>
      </c>
      <c r="M547" s="24"/>
    </row>
    <row r="548" spans="1:13" ht="30" x14ac:dyDescent="0.25">
      <c r="A548" s="25" t="s">
        <v>27468</v>
      </c>
      <c r="B548" s="25" t="s">
        <v>27469</v>
      </c>
      <c r="C548" s="25" t="s">
        <v>27469</v>
      </c>
      <c r="D548" s="33" t="str">
        <f t="shared" si="8"/>
        <v>Товар на сайте</v>
      </c>
      <c r="E548" s="15" t="s">
        <v>27470</v>
      </c>
      <c r="F548" s="25" t="s">
        <v>17</v>
      </c>
      <c r="G548" s="11">
        <v>105.78</v>
      </c>
      <c r="H548" s="11">
        <v>108.54</v>
      </c>
      <c r="I548" s="11">
        <v>111.3</v>
      </c>
      <c r="J548" s="11">
        <v>114.12</v>
      </c>
      <c r="K548" s="11">
        <v>170</v>
      </c>
      <c r="L548" s="11">
        <v>193</v>
      </c>
      <c r="M548" s="24"/>
    </row>
    <row r="549" spans="1:13" ht="30" x14ac:dyDescent="0.25">
      <c r="A549" s="25" t="s">
        <v>27471</v>
      </c>
      <c r="B549" s="25" t="s">
        <v>27472</v>
      </c>
      <c r="C549" s="25" t="s">
        <v>27472</v>
      </c>
      <c r="D549" s="33" t="str">
        <f t="shared" si="8"/>
        <v>Товар на сайте</v>
      </c>
      <c r="E549" s="15" t="s">
        <v>27473</v>
      </c>
      <c r="F549" s="25" t="s">
        <v>17</v>
      </c>
      <c r="G549" s="11">
        <v>605.04</v>
      </c>
      <c r="H549" s="11">
        <v>621</v>
      </c>
      <c r="I549" s="11">
        <v>637.02</v>
      </c>
      <c r="J549" s="11">
        <v>653.04</v>
      </c>
      <c r="K549" s="11">
        <v>785</v>
      </c>
      <c r="L549" s="11">
        <v>192</v>
      </c>
      <c r="M549" s="24"/>
    </row>
    <row r="550" spans="1:13" ht="15" x14ac:dyDescent="0.25">
      <c r="A550" s="25" t="s">
        <v>27474</v>
      </c>
      <c r="B550" s="25" t="s">
        <v>27475</v>
      </c>
      <c r="C550" s="25" t="s">
        <v>27475</v>
      </c>
      <c r="D550" s="33" t="str">
        <f t="shared" si="8"/>
        <v>Товар на сайте</v>
      </c>
      <c r="E550" s="15" t="s">
        <v>27476</v>
      </c>
      <c r="F550" s="25" t="s">
        <v>17</v>
      </c>
      <c r="G550" s="11">
        <v>49.26</v>
      </c>
      <c r="H550" s="11">
        <v>50.52</v>
      </c>
      <c r="I550" s="11">
        <v>51.84</v>
      </c>
      <c r="J550" s="11">
        <v>53.1</v>
      </c>
      <c r="K550" s="11">
        <v>80</v>
      </c>
      <c r="L550" s="11">
        <v>192</v>
      </c>
      <c r="M550" s="24"/>
    </row>
    <row r="551" spans="1:13" ht="15" x14ac:dyDescent="0.25">
      <c r="A551" s="25" t="s">
        <v>27477</v>
      </c>
      <c r="B551" s="25" t="s">
        <v>27478</v>
      </c>
      <c r="C551" s="25" t="s">
        <v>27478</v>
      </c>
      <c r="D551" s="33" t="str">
        <f t="shared" si="8"/>
        <v>Товар на сайте</v>
      </c>
      <c r="E551" s="15" t="s">
        <v>27479</v>
      </c>
      <c r="F551" s="25" t="s">
        <v>17</v>
      </c>
      <c r="G551" s="11">
        <v>11.16</v>
      </c>
      <c r="H551" s="11">
        <v>11.46</v>
      </c>
      <c r="I551" s="11">
        <v>11.7</v>
      </c>
      <c r="J551" s="11">
        <v>12</v>
      </c>
      <c r="K551" s="11">
        <v>20</v>
      </c>
      <c r="L551" s="11">
        <v>192</v>
      </c>
      <c r="M551" s="24"/>
    </row>
    <row r="552" spans="1:13" ht="15" x14ac:dyDescent="0.25">
      <c r="A552" s="25" t="s">
        <v>27480</v>
      </c>
      <c r="B552" s="25" t="s">
        <v>27481</v>
      </c>
      <c r="C552" s="25" t="s">
        <v>27481</v>
      </c>
      <c r="D552" s="33" t="str">
        <f t="shared" si="8"/>
        <v>Товар на сайте</v>
      </c>
      <c r="E552" s="15" t="s">
        <v>27482</v>
      </c>
      <c r="F552" s="25" t="s">
        <v>17</v>
      </c>
      <c r="G552" s="11">
        <v>616.02</v>
      </c>
      <c r="H552" s="11">
        <v>632.04</v>
      </c>
      <c r="I552" s="11">
        <v>649.02</v>
      </c>
      <c r="J552" s="11">
        <v>665.04</v>
      </c>
      <c r="K552" s="11">
        <v>760</v>
      </c>
      <c r="L552" s="11">
        <v>191</v>
      </c>
      <c r="M552" s="24"/>
    </row>
    <row r="553" spans="1:13" ht="30" x14ac:dyDescent="0.25">
      <c r="A553" s="25" t="s">
        <v>27483</v>
      </c>
      <c r="B553" s="25" t="s">
        <v>27484</v>
      </c>
      <c r="C553" s="25" t="s">
        <v>27485</v>
      </c>
      <c r="D553" s="33" t="str">
        <f t="shared" si="8"/>
        <v>Товар на сайте</v>
      </c>
      <c r="E553" s="15" t="s">
        <v>27486</v>
      </c>
      <c r="F553" s="25" t="s">
        <v>17</v>
      </c>
      <c r="G553" s="11">
        <v>3322.02</v>
      </c>
      <c r="H553" s="11">
        <v>3409.02</v>
      </c>
      <c r="I553" s="11">
        <v>3497.04</v>
      </c>
      <c r="J553" s="11">
        <v>3584.04</v>
      </c>
      <c r="K553" s="11">
        <v>4025</v>
      </c>
      <c r="L553" s="11">
        <v>190</v>
      </c>
      <c r="M553" s="24"/>
    </row>
    <row r="554" spans="1:13" ht="30" x14ac:dyDescent="0.25">
      <c r="A554" s="25" t="s">
        <v>27487</v>
      </c>
      <c r="B554" s="25" t="s">
        <v>27488</v>
      </c>
      <c r="C554" s="25" t="s">
        <v>27488</v>
      </c>
      <c r="D554" s="33" t="str">
        <f t="shared" si="8"/>
        <v>Товар на сайте</v>
      </c>
      <c r="E554" s="15" t="s">
        <v>27489</v>
      </c>
      <c r="F554" s="25" t="s">
        <v>17</v>
      </c>
      <c r="G554" s="11">
        <v>1769.04</v>
      </c>
      <c r="H554" s="11">
        <v>1816.02</v>
      </c>
      <c r="I554" s="11">
        <v>1862.04</v>
      </c>
      <c r="J554" s="11">
        <v>1909.02</v>
      </c>
      <c r="K554" s="11">
        <v>2175</v>
      </c>
      <c r="L554" s="11">
        <v>190</v>
      </c>
      <c r="M554" s="24"/>
    </row>
    <row r="555" spans="1:13" ht="15" x14ac:dyDescent="0.25">
      <c r="A555" s="25" t="s">
        <v>27490</v>
      </c>
      <c r="B555" s="25" t="s">
        <v>27491</v>
      </c>
      <c r="C555" s="25" t="s">
        <v>27491</v>
      </c>
      <c r="D555" s="33" t="str">
        <f t="shared" si="8"/>
        <v>Товар на сайте</v>
      </c>
      <c r="E555" s="15" t="s">
        <v>27492</v>
      </c>
      <c r="F555" s="25" t="s">
        <v>17</v>
      </c>
      <c r="G555" s="11">
        <v>633</v>
      </c>
      <c r="H555" s="11">
        <v>650.04</v>
      </c>
      <c r="I555" s="11">
        <v>667.02</v>
      </c>
      <c r="J555" s="11">
        <v>683.04</v>
      </c>
      <c r="K555" s="11">
        <v>810</v>
      </c>
      <c r="L555" s="11">
        <v>190</v>
      </c>
      <c r="M555" s="24"/>
    </row>
    <row r="556" spans="1:13" ht="15" x14ac:dyDescent="0.25">
      <c r="A556" s="25" t="s">
        <v>27493</v>
      </c>
      <c r="B556" s="25" t="s">
        <v>27494</v>
      </c>
      <c r="C556" s="25" t="s">
        <v>27494</v>
      </c>
      <c r="D556" s="33" t="str">
        <f t="shared" si="8"/>
        <v>Товар на сайте</v>
      </c>
      <c r="E556" s="15" t="s">
        <v>27495</v>
      </c>
      <c r="F556" s="25" t="s">
        <v>17</v>
      </c>
      <c r="G556" s="11">
        <v>399</v>
      </c>
      <c r="H556" s="11">
        <v>409.02</v>
      </c>
      <c r="I556" s="11">
        <v>420</v>
      </c>
      <c r="J556" s="11">
        <v>430.02</v>
      </c>
      <c r="K556" s="11">
        <v>525</v>
      </c>
      <c r="L556" s="11">
        <v>190</v>
      </c>
      <c r="M556" s="24"/>
    </row>
    <row r="557" spans="1:13" ht="15" x14ac:dyDescent="0.25">
      <c r="A557" s="25" t="s">
        <v>27496</v>
      </c>
      <c r="B557" s="25" t="s">
        <v>27497</v>
      </c>
      <c r="C557" s="25" t="s">
        <v>27498</v>
      </c>
      <c r="D557" s="33" t="str">
        <f t="shared" si="8"/>
        <v>Товар на сайте</v>
      </c>
      <c r="E557" s="15" t="s">
        <v>27499</v>
      </c>
      <c r="F557" s="25" t="s">
        <v>17</v>
      </c>
      <c r="G557" s="11">
        <v>197.1</v>
      </c>
      <c r="H557" s="11">
        <v>202.32</v>
      </c>
      <c r="I557" s="11">
        <v>207.54</v>
      </c>
      <c r="J557" s="11">
        <v>212.64</v>
      </c>
      <c r="K557" s="11">
        <v>260</v>
      </c>
      <c r="L557" s="11">
        <v>190</v>
      </c>
      <c r="M557" s="24"/>
    </row>
    <row r="558" spans="1:13" ht="15" x14ac:dyDescent="0.25">
      <c r="A558" s="25" t="s">
        <v>27500</v>
      </c>
      <c r="B558" s="25" t="s">
        <v>27501</v>
      </c>
      <c r="C558" s="25" t="s">
        <v>27501</v>
      </c>
      <c r="D558" s="33" t="str">
        <f t="shared" si="8"/>
        <v>Товар на сайте</v>
      </c>
      <c r="E558" s="15" t="s">
        <v>27502</v>
      </c>
      <c r="F558" s="25" t="s">
        <v>17</v>
      </c>
      <c r="G558" s="11">
        <v>34.44</v>
      </c>
      <c r="H558" s="11">
        <v>35.4</v>
      </c>
      <c r="I558" s="11">
        <v>36.299999999999997</v>
      </c>
      <c r="J558" s="11">
        <v>37.200000000000003</v>
      </c>
      <c r="K558" s="11">
        <v>55</v>
      </c>
      <c r="L558" s="11">
        <v>190</v>
      </c>
      <c r="M558" s="24"/>
    </row>
    <row r="559" spans="1:13" ht="30" x14ac:dyDescent="0.25">
      <c r="A559" s="25" t="s">
        <v>27503</v>
      </c>
      <c r="B559" s="25" t="s">
        <v>1678</v>
      </c>
      <c r="C559" s="25" t="s">
        <v>27504</v>
      </c>
      <c r="D559" s="33" t="str">
        <f t="shared" si="8"/>
        <v>Товар на сайте</v>
      </c>
      <c r="E559" s="15" t="s">
        <v>27505</v>
      </c>
      <c r="F559" s="25" t="s">
        <v>17</v>
      </c>
      <c r="G559" s="11">
        <v>3230.04</v>
      </c>
      <c r="H559" s="11">
        <v>3315</v>
      </c>
      <c r="I559" s="11">
        <v>3400.02</v>
      </c>
      <c r="J559" s="11">
        <v>3485.04</v>
      </c>
      <c r="K559" s="11">
        <v>3910</v>
      </c>
      <c r="L559" s="11">
        <v>188</v>
      </c>
      <c r="M559" s="24"/>
    </row>
    <row r="560" spans="1:13" ht="30" x14ac:dyDescent="0.25">
      <c r="A560" s="25" t="s">
        <v>27506</v>
      </c>
      <c r="B560" s="25" t="s">
        <v>27507</v>
      </c>
      <c r="C560" s="25" t="s">
        <v>27507</v>
      </c>
      <c r="D560" s="33" t="str">
        <f t="shared" si="8"/>
        <v>Товар на сайте</v>
      </c>
      <c r="E560" s="15" t="s">
        <v>27508</v>
      </c>
      <c r="F560" s="25" t="s">
        <v>17</v>
      </c>
      <c r="G560" s="11">
        <v>2249.04</v>
      </c>
      <c r="H560" s="11">
        <v>2309.04</v>
      </c>
      <c r="I560" s="11">
        <v>2368.02</v>
      </c>
      <c r="J560" s="11">
        <v>2427</v>
      </c>
      <c r="K560" s="11">
        <v>2765</v>
      </c>
      <c r="L560" s="11">
        <v>188</v>
      </c>
      <c r="M560" s="24"/>
    </row>
    <row r="561" spans="1:13" ht="15" x14ac:dyDescent="0.25">
      <c r="A561" s="25" t="s">
        <v>27509</v>
      </c>
      <c r="B561" s="25" t="s">
        <v>27510</v>
      </c>
      <c r="C561" s="25" t="s">
        <v>27510</v>
      </c>
      <c r="D561" s="33" t="str">
        <f t="shared" si="8"/>
        <v>Товар на сайте</v>
      </c>
      <c r="E561" s="15" t="s">
        <v>27511</v>
      </c>
      <c r="F561" s="25" t="s">
        <v>17</v>
      </c>
      <c r="G561" s="11">
        <v>550.02</v>
      </c>
      <c r="H561" s="11">
        <v>564</v>
      </c>
      <c r="I561" s="11">
        <v>579</v>
      </c>
      <c r="J561" s="11">
        <v>593.04</v>
      </c>
      <c r="K561" s="11">
        <v>680</v>
      </c>
      <c r="L561" s="11">
        <v>188</v>
      </c>
      <c r="M561" s="24"/>
    </row>
    <row r="562" spans="1:13" ht="30" x14ac:dyDescent="0.25">
      <c r="A562" s="25" t="s">
        <v>27512</v>
      </c>
      <c r="B562" s="25" t="s">
        <v>27513</v>
      </c>
      <c r="C562" s="25" t="s">
        <v>27514</v>
      </c>
      <c r="D562" s="33" t="str">
        <f t="shared" si="8"/>
        <v>Товар на сайте</v>
      </c>
      <c r="E562" s="15" t="s">
        <v>27515</v>
      </c>
      <c r="F562" s="25" t="s">
        <v>17</v>
      </c>
      <c r="G562" s="11">
        <v>294</v>
      </c>
      <c r="H562" s="11">
        <v>302.04000000000002</v>
      </c>
      <c r="I562" s="11">
        <v>309</v>
      </c>
      <c r="J562" s="11">
        <v>317.04000000000002</v>
      </c>
      <c r="K562" s="11">
        <v>370</v>
      </c>
      <c r="L562" s="11">
        <v>188</v>
      </c>
      <c r="M562" s="24"/>
    </row>
    <row r="563" spans="1:13" ht="30" x14ac:dyDescent="0.25">
      <c r="A563" s="25" t="s">
        <v>27516</v>
      </c>
      <c r="B563" s="25" t="s">
        <v>27517</v>
      </c>
      <c r="C563" s="25" t="s">
        <v>27517</v>
      </c>
      <c r="D563" s="33" t="str">
        <f t="shared" si="8"/>
        <v>Товар на сайте</v>
      </c>
      <c r="E563" s="15" t="s">
        <v>27518</v>
      </c>
      <c r="F563" s="25" t="s">
        <v>17</v>
      </c>
      <c r="G563" s="11">
        <v>165.42</v>
      </c>
      <c r="H563" s="11">
        <v>169.74</v>
      </c>
      <c r="I563" s="11">
        <v>174.12</v>
      </c>
      <c r="J563" s="11">
        <v>178.44</v>
      </c>
      <c r="K563" s="11">
        <v>220</v>
      </c>
      <c r="L563" s="11">
        <v>188</v>
      </c>
      <c r="M563" s="24"/>
    </row>
    <row r="564" spans="1:13" ht="15" x14ac:dyDescent="0.25">
      <c r="A564" s="25" t="s">
        <v>27519</v>
      </c>
      <c r="B564" s="25" t="s">
        <v>27520</v>
      </c>
      <c r="C564" s="25" t="s">
        <v>27520</v>
      </c>
      <c r="D564" s="33" t="str">
        <f t="shared" si="8"/>
        <v>Товар на сайте</v>
      </c>
      <c r="E564" s="15" t="s">
        <v>27521</v>
      </c>
      <c r="F564" s="25" t="s">
        <v>17</v>
      </c>
      <c r="G564" s="11">
        <v>71.16</v>
      </c>
      <c r="H564" s="11">
        <v>73.02</v>
      </c>
      <c r="I564" s="11">
        <v>74.94</v>
      </c>
      <c r="J564" s="11">
        <v>76.8</v>
      </c>
      <c r="K564" s="11">
        <v>115</v>
      </c>
      <c r="L564" s="11">
        <v>188</v>
      </c>
      <c r="M564" s="24"/>
    </row>
    <row r="565" spans="1:13" ht="15" x14ac:dyDescent="0.25">
      <c r="A565" s="25" t="s">
        <v>27522</v>
      </c>
      <c r="B565" s="25" t="s">
        <v>27523</v>
      </c>
      <c r="C565" s="25" t="s">
        <v>27524</v>
      </c>
      <c r="D565" s="33" t="str">
        <f t="shared" si="8"/>
        <v>Товар на сайте</v>
      </c>
      <c r="E565" s="15" t="s">
        <v>27525</v>
      </c>
      <c r="F565" s="25" t="s">
        <v>17</v>
      </c>
      <c r="G565" s="11">
        <v>39.6</v>
      </c>
      <c r="H565" s="11">
        <v>40.68</v>
      </c>
      <c r="I565" s="11">
        <v>41.7</v>
      </c>
      <c r="J565" s="11">
        <v>42.78</v>
      </c>
      <c r="K565" s="11">
        <v>60</v>
      </c>
      <c r="L565" s="11">
        <v>188</v>
      </c>
      <c r="M565" s="24"/>
    </row>
    <row r="566" spans="1:13" ht="15" x14ac:dyDescent="0.25">
      <c r="A566" s="25" t="s">
        <v>27526</v>
      </c>
      <c r="B566" s="25" t="s">
        <v>27527</v>
      </c>
      <c r="C566" s="25"/>
      <c r="D566" s="33" t="str">
        <f t="shared" si="8"/>
        <v>Товар на сайте</v>
      </c>
      <c r="E566" s="15" t="s">
        <v>27528</v>
      </c>
      <c r="F566" s="25" t="s">
        <v>17</v>
      </c>
      <c r="G566" s="11">
        <v>781.02</v>
      </c>
      <c r="H566" s="11">
        <v>802.02</v>
      </c>
      <c r="I566" s="11">
        <v>822</v>
      </c>
      <c r="J566" s="11">
        <v>843</v>
      </c>
      <c r="K566" s="11">
        <v>995</v>
      </c>
      <c r="L566" s="11">
        <v>187</v>
      </c>
      <c r="M566" s="24"/>
    </row>
    <row r="567" spans="1:13" ht="30" x14ac:dyDescent="0.25">
      <c r="A567" s="25" t="s">
        <v>27529</v>
      </c>
      <c r="B567" s="25" t="s">
        <v>27530</v>
      </c>
      <c r="C567" s="25" t="s">
        <v>27530</v>
      </c>
      <c r="D567" s="33" t="str">
        <f t="shared" si="8"/>
        <v>Товар на сайте</v>
      </c>
      <c r="E567" s="15" t="s">
        <v>27531</v>
      </c>
      <c r="F567" s="25" t="s">
        <v>17</v>
      </c>
      <c r="G567" s="11">
        <v>287.04000000000002</v>
      </c>
      <c r="H567" s="11">
        <v>294</v>
      </c>
      <c r="I567" s="11">
        <v>302.04000000000002</v>
      </c>
      <c r="J567" s="11">
        <v>310.02</v>
      </c>
      <c r="K567" s="11">
        <v>380</v>
      </c>
      <c r="L567" s="11">
        <v>187</v>
      </c>
      <c r="M567" s="24"/>
    </row>
    <row r="568" spans="1:13" ht="15" x14ac:dyDescent="0.25">
      <c r="A568" s="25" t="s">
        <v>27532</v>
      </c>
      <c r="B568" s="25" t="s">
        <v>27533</v>
      </c>
      <c r="C568" s="25" t="s">
        <v>27533</v>
      </c>
      <c r="D568" s="33" t="str">
        <f t="shared" si="8"/>
        <v>Товар на сайте</v>
      </c>
      <c r="E568" s="15" t="s">
        <v>27534</v>
      </c>
      <c r="F568" s="25" t="s">
        <v>17</v>
      </c>
      <c r="G568" s="11">
        <v>176.22</v>
      </c>
      <c r="H568" s="11">
        <v>180.84</v>
      </c>
      <c r="I568" s="11">
        <v>185.4</v>
      </c>
      <c r="J568" s="11">
        <v>190.14</v>
      </c>
      <c r="K568" s="11">
        <v>235</v>
      </c>
      <c r="L568" s="11">
        <v>187</v>
      </c>
      <c r="M568" s="24"/>
    </row>
    <row r="569" spans="1:13" ht="15" x14ac:dyDescent="0.25">
      <c r="A569" s="25" t="s">
        <v>27535</v>
      </c>
      <c r="B569" s="25" t="s">
        <v>27536</v>
      </c>
      <c r="C569" s="25" t="s">
        <v>27536</v>
      </c>
      <c r="D569" s="33" t="str">
        <f t="shared" si="8"/>
        <v>Товар на сайте</v>
      </c>
      <c r="E569" s="15" t="s">
        <v>27537</v>
      </c>
      <c r="F569" s="25" t="s">
        <v>17</v>
      </c>
      <c r="G569" s="11">
        <v>95.64</v>
      </c>
      <c r="H569" s="11">
        <v>98.16</v>
      </c>
      <c r="I569" s="11">
        <v>100.68</v>
      </c>
      <c r="J569" s="11">
        <v>103.2</v>
      </c>
      <c r="K569" s="11">
        <v>155</v>
      </c>
      <c r="L569" s="11">
        <v>187</v>
      </c>
      <c r="M569" s="24"/>
    </row>
    <row r="570" spans="1:13" ht="15" x14ac:dyDescent="0.25">
      <c r="A570" s="25" t="s">
        <v>27538</v>
      </c>
      <c r="B570" s="25" t="s">
        <v>27539</v>
      </c>
      <c r="C570" s="25" t="s">
        <v>27539</v>
      </c>
      <c r="D570" s="33" t="str">
        <f t="shared" si="8"/>
        <v>Товар на сайте</v>
      </c>
      <c r="E570" s="15" t="s">
        <v>27540</v>
      </c>
      <c r="F570" s="25" t="s">
        <v>17</v>
      </c>
      <c r="G570" s="11">
        <v>66.06</v>
      </c>
      <c r="H570" s="11">
        <v>67.739999999999995</v>
      </c>
      <c r="I570" s="11">
        <v>69.48</v>
      </c>
      <c r="J570" s="11">
        <v>71.22</v>
      </c>
      <c r="K570" s="11">
        <v>105</v>
      </c>
      <c r="L570" s="11">
        <v>187</v>
      </c>
      <c r="M570" s="24"/>
    </row>
    <row r="571" spans="1:13" ht="30" x14ac:dyDescent="0.25">
      <c r="A571" s="25" t="s">
        <v>27541</v>
      </c>
      <c r="B571" s="25" t="s">
        <v>27542</v>
      </c>
      <c r="C571" s="25" t="s">
        <v>27542</v>
      </c>
      <c r="D571" s="33" t="str">
        <f t="shared" si="8"/>
        <v>Товар на сайте</v>
      </c>
      <c r="E571" s="15" t="s">
        <v>27543</v>
      </c>
      <c r="F571" s="25" t="s">
        <v>17</v>
      </c>
      <c r="G571" s="11">
        <v>62.7</v>
      </c>
      <c r="H571" s="11">
        <v>64.38</v>
      </c>
      <c r="I571" s="11">
        <v>66</v>
      </c>
      <c r="J571" s="11">
        <v>67.680000000000007</v>
      </c>
      <c r="K571" s="11">
        <v>100</v>
      </c>
      <c r="L571" s="11">
        <v>187</v>
      </c>
      <c r="M571" s="24"/>
    </row>
    <row r="572" spans="1:13" ht="15" x14ac:dyDescent="0.25">
      <c r="A572" s="25" t="s">
        <v>27544</v>
      </c>
      <c r="B572" s="25" t="s">
        <v>27545</v>
      </c>
      <c r="C572" s="25" t="s">
        <v>27545</v>
      </c>
      <c r="D572" s="33" t="str">
        <f t="shared" si="8"/>
        <v>Товар на сайте</v>
      </c>
      <c r="E572" s="15" t="s">
        <v>27546</v>
      </c>
      <c r="F572" s="25" t="s">
        <v>17</v>
      </c>
      <c r="G572" s="11">
        <v>128.94</v>
      </c>
      <c r="H572" s="11">
        <v>132.30000000000001</v>
      </c>
      <c r="I572" s="11">
        <v>135.6</v>
      </c>
      <c r="J572" s="11">
        <v>139.02000000000001</v>
      </c>
      <c r="K572" s="11">
        <v>170</v>
      </c>
      <c r="L572" s="11">
        <v>186</v>
      </c>
      <c r="M572" s="24"/>
    </row>
    <row r="573" spans="1:13" ht="30" x14ac:dyDescent="0.25">
      <c r="A573" s="25" t="s">
        <v>27547</v>
      </c>
      <c r="B573" s="25" t="s">
        <v>27548</v>
      </c>
      <c r="C573" s="25" t="s">
        <v>27548</v>
      </c>
      <c r="D573" s="33" t="str">
        <f t="shared" si="8"/>
        <v>Товар на сайте</v>
      </c>
      <c r="E573" s="15" t="s">
        <v>27549</v>
      </c>
      <c r="F573" s="25" t="s">
        <v>17</v>
      </c>
      <c r="G573" s="11">
        <v>112.68</v>
      </c>
      <c r="H573" s="11">
        <v>115.62</v>
      </c>
      <c r="I573" s="11">
        <v>118.56</v>
      </c>
      <c r="J573" s="11">
        <v>121.56</v>
      </c>
      <c r="K573" s="11">
        <v>160</v>
      </c>
      <c r="L573" s="11">
        <v>186</v>
      </c>
      <c r="M573" s="24"/>
    </row>
    <row r="574" spans="1:13" ht="15" x14ac:dyDescent="0.25">
      <c r="A574" s="25" t="s">
        <v>27550</v>
      </c>
      <c r="B574" s="25" t="s">
        <v>27551</v>
      </c>
      <c r="C574" s="25" t="s">
        <v>27551</v>
      </c>
      <c r="D574" s="33" t="str">
        <f t="shared" si="8"/>
        <v>Товар на сайте</v>
      </c>
      <c r="E574" s="15" t="s">
        <v>27552</v>
      </c>
      <c r="F574" s="25" t="s">
        <v>17</v>
      </c>
      <c r="G574" s="11">
        <v>79.260000000000005</v>
      </c>
      <c r="H574" s="11">
        <v>81.36</v>
      </c>
      <c r="I574" s="11">
        <v>83.4</v>
      </c>
      <c r="J574" s="11">
        <v>85.5</v>
      </c>
      <c r="K574" s="11">
        <v>125</v>
      </c>
      <c r="L574" s="11">
        <v>186</v>
      </c>
      <c r="M574" s="24"/>
    </row>
    <row r="575" spans="1:13" ht="15" x14ac:dyDescent="0.25">
      <c r="A575" s="25" t="s">
        <v>27553</v>
      </c>
      <c r="B575" s="25" t="s">
        <v>27554</v>
      </c>
      <c r="C575" s="25" t="s">
        <v>27554</v>
      </c>
      <c r="D575" s="33" t="str">
        <f t="shared" si="8"/>
        <v>Товар на сайте</v>
      </c>
      <c r="E575" s="15" t="s">
        <v>27555</v>
      </c>
      <c r="F575" s="25" t="s">
        <v>17</v>
      </c>
      <c r="G575" s="11">
        <v>1411.02</v>
      </c>
      <c r="H575" s="11">
        <v>1449</v>
      </c>
      <c r="I575" s="11">
        <v>1486.02</v>
      </c>
      <c r="J575" s="11">
        <v>1523.04</v>
      </c>
      <c r="K575" s="11">
        <v>1735</v>
      </c>
      <c r="L575" s="11">
        <v>185</v>
      </c>
      <c r="M575" s="24"/>
    </row>
    <row r="576" spans="1:13" ht="15" x14ac:dyDescent="0.25">
      <c r="A576" s="25" t="s">
        <v>27556</v>
      </c>
      <c r="B576" s="25" t="s">
        <v>27557</v>
      </c>
      <c r="C576" s="25" t="s">
        <v>27557</v>
      </c>
      <c r="D576" s="33" t="str">
        <f t="shared" si="8"/>
        <v>Товар на сайте</v>
      </c>
      <c r="E576" s="15" t="s">
        <v>27558</v>
      </c>
      <c r="F576" s="25" t="s">
        <v>17</v>
      </c>
      <c r="G576" s="11">
        <v>66.66</v>
      </c>
      <c r="H576" s="11">
        <v>68.400000000000006</v>
      </c>
      <c r="I576" s="11">
        <v>70.14</v>
      </c>
      <c r="J576" s="11">
        <v>71.94</v>
      </c>
      <c r="K576" s="11">
        <v>110</v>
      </c>
      <c r="L576" s="11">
        <v>185</v>
      </c>
      <c r="M576" s="24"/>
    </row>
    <row r="577" spans="1:13" ht="30" x14ac:dyDescent="0.25">
      <c r="A577" s="25" t="s">
        <v>27559</v>
      </c>
      <c r="B577" s="25" t="s">
        <v>27560</v>
      </c>
      <c r="C577" s="25" t="s">
        <v>27560</v>
      </c>
      <c r="D577" s="33" t="str">
        <f t="shared" si="8"/>
        <v>Товар на сайте</v>
      </c>
      <c r="E577" s="15" t="s">
        <v>27561</v>
      </c>
      <c r="F577" s="25" t="s">
        <v>17</v>
      </c>
      <c r="G577" s="11">
        <v>60.36</v>
      </c>
      <c r="H577" s="11">
        <v>61.92</v>
      </c>
      <c r="I577" s="11">
        <v>63.54</v>
      </c>
      <c r="J577" s="11">
        <v>65.099999999999994</v>
      </c>
      <c r="K577" s="11">
        <v>100</v>
      </c>
      <c r="L577" s="11">
        <v>185</v>
      </c>
      <c r="M577" s="24"/>
    </row>
    <row r="578" spans="1:13" ht="30" x14ac:dyDescent="0.25">
      <c r="A578" s="25" t="s">
        <v>27562</v>
      </c>
      <c r="B578" s="25" t="s">
        <v>27563</v>
      </c>
      <c r="C578" s="25" t="s">
        <v>27563</v>
      </c>
      <c r="D578" s="33" t="str">
        <f t="shared" si="8"/>
        <v>Товар на сайте</v>
      </c>
      <c r="E578" s="15" t="s">
        <v>27564</v>
      </c>
      <c r="F578" s="25" t="s">
        <v>17</v>
      </c>
      <c r="G578" s="11">
        <v>1714.02</v>
      </c>
      <c r="H578" s="11">
        <v>1759.02</v>
      </c>
      <c r="I578" s="11">
        <v>1804.02</v>
      </c>
      <c r="J578" s="11">
        <v>1849.02</v>
      </c>
      <c r="K578" s="11">
        <v>2105</v>
      </c>
      <c r="L578" s="11">
        <v>184</v>
      </c>
      <c r="M578" s="24"/>
    </row>
    <row r="579" spans="1:13" ht="30" x14ac:dyDescent="0.25">
      <c r="A579" s="25" t="s">
        <v>27565</v>
      </c>
      <c r="B579" s="25" t="s">
        <v>27566</v>
      </c>
      <c r="C579" s="25" t="s">
        <v>27566</v>
      </c>
      <c r="D579" s="33" t="str">
        <f t="shared" si="8"/>
        <v>Товар на сайте</v>
      </c>
      <c r="E579" s="15" t="s">
        <v>27567</v>
      </c>
      <c r="F579" s="25" t="s">
        <v>17</v>
      </c>
      <c r="G579" s="11">
        <v>260.04000000000002</v>
      </c>
      <c r="H579" s="11">
        <v>266.04000000000002</v>
      </c>
      <c r="I579" s="11">
        <v>273</v>
      </c>
      <c r="J579" s="11">
        <v>280.02</v>
      </c>
      <c r="K579" s="11">
        <v>350</v>
      </c>
      <c r="L579" s="11">
        <v>184</v>
      </c>
      <c r="M579" s="24"/>
    </row>
    <row r="580" spans="1:13" ht="15" x14ac:dyDescent="0.25">
      <c r="A580" s="25" t="s">
        <v>27568</v>
      </c>
      <c r="B580" s="25" t="s">
        <v>27569</v>
      </c>
      <c r="C580" s="25" t="s">
        <v>27569</v>
      </c>
      <c r="D580" s="33" t="str">
        <f t="shared" ref="D580:D643" si="9">HYPERLINK("https://www.autoopt.ru/catalog/"&amp;A580&amp;"-?utm_source=price&amp;utm_medium=price&amp;utm_campaign=eurotruck","Товар на сайте")</f>
        <v>Товар на сайте</v>
      </c>
      <c r="E580" s="15" t="s">
        <v>27570</v>
      </c>
      <c r="F580" s="25" t="s">
        <v>17</v>
      </c>
      <c r="G580" s="11">
        <v>204.42</v>
      </c>
      <c r="H580" s="11">
        <v>209.82</v>
      </c>
      <c r="I580" s="11">
        <v>215.22</v>
      </c>
      <c r="J580" s="11">
        <v>220.62</v>
      </c>
      <c r="K580" s="11">
        <v>270</v>
      </c>
      <c r="L580" s="11">
        <v>184</v>
      </c>
      <c r="M580" s="24"/>
    </row>
    <row r="581" spans="1:13" ht="30" x14ac:dyDescent="0.25">
      <c r="A581" s="25" t="s">
        <v>27571</v>
      </c>
      <c r="B581" s="25" t="s">
        <v>27572</v>
      </c>
      <c r="C581" s="25" t="s">
        <v>27572</v>
      </c>
      <c r="D581" s="33" t="str">
        <f t="shared" si="9"/>
        <v>Товар на сайте</v>
      </c>
      <c r="E581" s="15" t="s">
        <v>27573</v>
      </c>
      <c r="F581" s="25" t="s">
        <v>17</v>
      </c>
      <c r="G581" s="11">
        <v>90.24</v>
      </c>
      <c r="H581" s="11">
        <v>92.64</v>
      </c>
      <c r="I581" s="11">
        <v>94.98</v>
      </c>
      <c r="J581" s="11">
        <v>97.38</v>
      </c>
      <c r="K581" s="11">
        <v>145</v>
      </c>
      <c r="L581" s="11">
        <v>184</v>
      </c>
      <c r="M581" s="24"/>
    </row>
    <row r="582" spans="1:13" ht="30" x14ac:dyDescent="0.25">
      <c r="A582" s="25" t="s">
        <v>27574</v>
      </c>
      <c r="B582" s="25" t="s">
        <v>27575</v>
      </c>
      <c r="C582" s="25" t="s">
        <v>27576</v>
      </c>
      <c r="D582" s="33" t="str">
        <f t="shared" si="9"/>
        <v>Товар на сайте</v>
      </c>
      <c r="E582" s="15" t="s">
        <v>27577</v>
      </c>
      <c r="F582" s="25" t="s">
        <v>17</v>
      </c>
      <c r="G582" s="11">
        <v>3771</v>
      </c>
      <c r="H582" s="11">
        <v>3870</v>
      </c>
      <c r="I582" s="11">
        <v>3969</v>
      </c>
      <c r="J582" s="11">
        <v>4069.02</v>
      </c>
      <c r="K582" s="11">
        <v>4500</v>
      </c>
      <c r="L582" s="11">
        <v>183</v>
      </c>
      <c r="M582" s="24"/>
    </row>
    <row r="583" spans="1:13" ht="15" x14ac:dyDescent="0.25">
      <c r="A583" s="25" t="s">
        <v>27578</v>
      </c>
      <c r="B583" s="25" t="s">
        <v>27579</v>
      </c>
      <c r="C583" s="25" t="s">
        <v>27580</v>
      </c>
      <c r="D583" s="33" t="str">
        <f t="shared" si="9"/>
        <v>Товар на сайте</v>
      </c>
      <c r="E583" s="15" t="s">
        <v>27581</v>
      </c>
      <c r="F583" s="25" t="s">
        <v>17</v>
      </c>
      <c r="G583" s="11">
        <v>1249.02</v>
      </c>
      <c r="H583" s="11">
        <v>1282.02</v>
      </c>
      <c r="I583" s="11">
        <v>1315.02</v>
      </c>
      <c r="J583" s="11">
        <v>1348.02</v>
      </c>
      <c r="K583" s="11">
        <v>1540</v>
      </c>
      <c r="L583" s="11">
        <v>183</v>
      </c>
      <c r="M583" s="24"/>
    </row>
    <row r="584" spans="1:13" ht="15" x14ac:dyDescent="0.25">
      <c r="A584" s="25" t="s">
        <v>27582</v>
      </c>
      <c r="B584" s="25" t="s">
        <v>27583</v>
      </c>
      <c r="C584" s="25" t="s">
        <v>27584</v>
      </c>
      <c r="D584" s="33" t="str">
        <f t="shared" si="9"/>
        <v>Товар на сайте</v>
      </c>
      <c r="E584" s="15" t="s">
        <v>27585</v>
      </c>
      <c r="F584" s="25" t="s">
        <v>17</v>
      </c>
      <c r="G584" s="11">
        <v>323.04000000000002</v>
      </c>
      <c r="H584" s="11">
        <v>332.04</v>
      </c>
      <c r="I584" s="11">
        <v>340.02</v>
      </c>
      <c r="J584" s="11">
        <v>349.02</v>
      </c>
      <c r="K584" s="11">
        <v>430</v>
      </c>
      <c r="L584" s="11">
        <v>183</v>
      </c>
      <c r="M584" s="24"/>
    </row>
    <row r="585" spans="1:13" ht="15" x14ac:dyDescent="0.25">
      <c r="A585" s="25" t="s">
        <v>27586</v>
      </c>
      <c r="B585" s="25" t="s">
        <v>27587</v>
      </c>
      <c r="C585" s="25" t="s">
        <v>27587</v>
      </c>
      <c r="D585" s="33" t="str">
        <f t="shared" si="9"/>
        <v>Товар на сайте</v>
      </c>
      <c r="E585" s="15" t="s">
        <v>27588</v>
      </c>
      <c r="F585" s="25" t="s">
        <v>17</v>
      </c>
      <c r="G585" s="11">
        <v>268.02</v>
      </c>
      <c r="H585" s="11">
        <v>275.04000000000002</v>
      </c>
      <c r="I585" s="11">
        <v>282</v>
      </c>
      <c r="J585" s="11">
        <v>289.02</v>
      </c>
      <c r="K585" s="11">
        <v>360</v>
      </c>
      <c r="L585" s="11">
        <v>183</v>
      </c>
      <c r="M585" s="24"/>
    </row>
    <row r="586" spans="1:13" ht="15" x14ac:dyDescent="0.25">
      <c r="A586" s="25" t="s">
        <v>27589</v>
      </c>
      <c r="B586" s="25" t="s">
        <v>27590</v>
      </c>
      <c r="C586" s="25" t="s">
        <v>27590</v>
      </c>
      <c r="D586" s="33" t="str">
        <f t="shared" si="9"/>
        <v>Товар на сайте</v>
      </c>
      <c r="E586" s="15" t="s">
        <v>27591</v>
      </c>
      <c r="F586" s="25" t="s">
        <v>17</v>
      </c>
      <c r="G586" s="11">
        <v>133.13999999999999</v>
      </c>
      <c r="H586" s="11">
        <v>136.62</v>
      </c>
      <c r="I586" s="11">
        <v>140.1</v>
      </c>
      <c r="J586" s="11">
        <v>143.63999999999999</v>
      </c>
      <c r="K586" s="11">
        <v>170</v>
      </c>
      <c r="L586" s="11">
        <v>183</v>
      </c>
      <c r="M586" s="24"/>
    </row>
    <row r="587" spans="1:13" ht="15" x14ac:dyDescent="0.25">
      <c r="A587" s="25" t="s">
        <v>27592</v>
      </c>
      <c r="B587" s="25" t="s">
        <v>27593</v>
      </c>
      <c r="C587" s="25" t="s">
        <v>27593</v>
      </c>
      <c r="D587" s="33" t="str">
        <f t="shared" si="9"/>
        <v>Товар на сайте</v>
      </c>
      <c r="E587" s="15" t="s">
        <v>27594</v>
      </c>
      <c r="F587" s="25" t="s">
        <v>17</v>
      </c>
      <c r="G587" s="11">
        <v>112.02</v>
      </c>
      <c r="H587" s="11">
        <v>114.96</v>
      </c>
      <c r="I587" s="11">
        <v>117.9</v>
      </c>
      <c r="J587" s="11">
        <v>120.9</v>
      </c>
      <c r="K587" s="11">
        <v>170</v>
      </c>
      <c r="L587" s="11">
        <v>183</v>
      </c>
      <c r="M587" s="24"/>
    </row>
    <row r="588" spans="1:13" ht="30" x14ac:dyDescent="0.25">
      <c r="A588" s="25" t="s">
        <v>27595</v>
      </c>
      <c r="B588" s="25" t="s">
        <v>27596</v>
      </c>
      <c r="C588" s="25" t="s">
        <v>27597</v>
      </c>
      <c r="D588" s="33" t="str">
        <f t="shared" si="9"/>
        <v>Товар на сайте</v>
      </c>
      <c r="E588" s="15" t="s">
        <v>27598</v>
      </c>
      <c r="F588" s="25" t="s">
        <v>17</v>
      </c>
      <c r="G588" s="11">
        <v>1919.04</v>
      </c>
      <c r="H588" s="11">
        <v>1969.02</v>
      </c>
      <c r="I588" s="11">
        <v>2020.02</v>
      </c>
      <c r="J588" s="11">
        <v>2070</v>
      </c>
      <c r="K588" s="11">
        <v>2360</v>
      </c>
      <c r="L588" s="11">
        <v>182</v>
      </c>
      <c r="M588" s="24"/>
    </row>
    <row r="589" spans="1:13" ht="15" x14ac:dyDescent="0.25">
      <c r="A589" s="25" t="s">
        <v>27599</v>
      </c>
      <c r="B589" s="25" t="s">
        <v>27600</v>
      </c>
      <c r="C589" s="25" t="s">
        <v>27600</v>
      </c>
      <c r="D589" s="33" t="str">
        <f t="shared" si="9"/>
        <v>Товар на сайте</v>
      </c>
      <c r="E589" s="15" t="s">
        <v>27601</v>
      </c>
      <c r="F589" s="25" t="s">
        <v>17</v>
      </c>
      <c r="G589" s="11">
        <v>807</v>
      </c>
      <c r="H589" s="11">
        <v>828</v>
      </c>
      <c r="I589" s="11">
        <v>849</v>
      </c>
      <c r="J589" s="11">
        <v>870</v>
      </c>
      <c r="K589" s="11">
        <v>1030</v>
      </c>
      <c r="L589" s="11">
        <v>182</v>
      </c>
      <c r="M589" s="24"/>
    </row>
    <row r="590" spans="1:13" ht="30" x14ac:dyDescent="0.25">
      <c r="A590" s="25" t="s">
        <v>27602</v>
      </c>
      <c r="B590" s="25" t="s">
        <v>27603</v>
      </c>
      <c r="C590" s="25" t="s">
        <v>27603</v>
      </c>
      <c r="D590" s="33" t="str">
        <f t="shared" si="9"/>
        <v>Товар на сайте</v>
      </c>
      <c r="E590" s="15" t="s">
        <v>27604</v>
      </c>
      <c r="F590" s="25" t="s">
        <v>17</v>
      </c>
      <c r="G590" s="11">
        <v>295.02</v>
      </c>
      <c r="H590" s="11">
        <v>302.04000000000002</v>
      </c>
      <c r="I590" s="11">
        <v>310.02</v>
      </c>
      <c r="J590" s="11">
        <v>318</v>
      </c>
      <c r="K590" s="11">
        <v>390</v>
      </c>
      <c r="L590" s="11">
        <v>182</v>
      </c>
      <c r="M590" s="24"/>
    </row>
    <row r="591" spans="1:13" ht="15" x14ac:dyDescent="0.25">
      <c r="A591" s="25" t="s">
        <v>27605</v>
      </c>
      <c r="B591" s="25" t="s">
        <v>27606</v>
      </c>
      <c r="C591" s="25" t="s">
        <v>27606</v>
      </c>
      <c r="D591" s="33" t="str">
        <f t="shared" si="9"/>
        <v>Товар на сайте</v>
      </c>
      <c r="E591" s="15" t="s">
        <v>27607</v>
      </c>
      <c r="F591" s="25" t="s">
        <v>17</v>
      </c>
      <c r="G591" s="11">
        <v>76.02</v>
      </c>
      <c r="H591" s="11">
        <v>78</v>
      </c>
      <c r="I591" s="11">
        <v>80.040000000000006</v>
      </c>
      <c r="J591" s="11">
        <v>82.02</v>
      </c>
      <c r="K591" s="11">
        <v>120</v>
      </c>
      <c r="L591" s="11">
        <v>182</v>
      </c>
      <c r="M591" s="24"/>
    </row>
    <row r="592" spans="1:13" ht="30" x14ac:dyDescent="0.25">
      <c r="A592" s="25" t="s">
        <v>27608</v>
      </c>
      <c r="B592" s="25" t="s">
        <v>27609</v>
      </c>
      <c r="C592" s="25" t="s">
        <v>23404</v>
      </c>
      <c r="D592" s="33" t="str">
        <f t="shared" si="9"/>
        <v>Товар на сайте</v>
      </c>
      <c r="E592" s="15" t="s">
        <v>27610</v>
      </c>
      <c r="F592" s="25" t="s">
        <v>17</v>
      </c>
      <c r="G592" s="11">
        <v>3286.02</v>
      </c>
      <c r="H592" s="11">
        <v>3372</v>
      </c>
      <c r="I592" s="11">
        <v>3459</v>
      </c>
      <c r="J592" s="11">
        <v>3545.04</v>
      </c>
      <c r="K592" s="11">
        <v>3980</v>
      </c>
      <c r="L592" s="11">
        <v>181</v>
      </c>
      <c r="M592" s="24"/>
    </row>
    <row r="593" spans="1:13" ht="30" x14ac:dyDescent="0.25">
      <c r="A593" s="25" t="s">
        <v>27611</v>
      </c>
      <c r="B593" s="25" t="s">
        <v>27612</v>
      </c>
      <c r="C593" s="25" t="s">
        <v>27612</v>
      </c>
      <c r="D593" s="33" t="str">
        <f t="shared" si="9"/>
        <v>Товар на сайте</v>
      </c>
      <c r="E593" s="15" t="s">
        <v>27613</v>
      </c>
      <c r="F593" s="25" t="s">
        <v>17</v>
      </c>
      <c r="G593" s="11">
        <v>1517.04</v>
      </c>
      <c r="H593" s="11">
        <v>1557</v>
      </c>
      <c r="I593" s="11">
        <v>1597.02</v>
      </c>
      <c r="J593" s="11">
        <v>1637.04</v>
      </c>
      <c r="K593" s="11">
        <v>1865</v>
      </c>
      <c r="L593" s="11">
        <v>181</v>
      </c>
      <c r="M593" s="24"/>
    </row>
    <row r="594" spans="1:13" ht="15" x14ac:dyDescent="0.25">
      <c r="A594" s="25" t="s">
        <v>27614</v>
      </c>
      <c r="B594" s="25" t="s">
        <v>27615</v>
      </c>
      <c r="C594" s="25" t="s">
        <v>27615</v>
      </c>
      <c r="D594" s="33" t="str">
        <f t="shared" si="9"/>
        <v>Товар на сайте</v>
      </c>
      <c r="E594" s="15" t="s">
        <v>27616</v>
      </c>
      <c r="F594" s="25" t="s">
        <v>17</v>
      </c>
      <c r="G594" s="11">
        <v>259.02</v>
      </c>
      <c r="H594" s="11">
        <v>266.04000000000002</v>
      </c>
      <c r="I594" s="11">
        <v>273</v>
      </c>
      <c r="J594" s="11">
        <v>279</v>
      </c>
      <c r="K594" s="11">
        <v>325</v>
      </c>
      <c r="L594" s="11">
        <v>181</v>
      </c>
      <c r="M594" s="24"/>
    </row>
    <row r="595" spans="1:13" ht="15" x14ac:dyDescent="0.25">
      <c r="A595" s="25" t="s">
        <v>27617</v>
      </c>
      <c r="B595" s="25" t="s">
        <v>27618</v>
      </c>
      <c r="C595" s="25" t="s">
        <v>27618</v>
      </c>
      <c r="D595" s="33" t="str">
        <f t="shared" si="9"/>
        <v>Товар на сайте</v>
      </c>
      <c r="E595" s="15" t="s">
        <v>27619</v>
      </c>
      <c r="F595" s="25" t="s">
        <v>17</v>
      </c>
      <c r="G595" s="11">
        <v>235.02</v>
      </c>
      <c r="H595" s="11">
        <v>241.02</v>
      </c>
      <c r="I595" s="11">
        <v>247.02</v>
      </c>
      <c r="J595" s="11">
        <v>253.02</v>
      </c>
      <c r="K595" s="11">
        <v>310</v>
      </c>
      <c r="L595" s="11">
        <v>181</v>
      </c>
      <c r="M595" s="24"/>
    </row>
    <row r="596" spans="1:13" ht="15" x14ac:dyDescent="0.25">
      <c r="A596" s="25" t="s">
        <v>27620</v>
      </c>
      <c r="B596" s="25" t="s">
        <v>27621</v>
      </c>
      <c r="C596" s="25" t="s">
        <v>27621</v>
      </c>
      <c r="D596" s="33" t="str">
        <f t="shared" si="9"/>
        <v>Товар на сайте</v>
      </c>
      <c r="E596" s="15" t="s">
        <v>26941</v>
      </c>
      <c r="F596" s="25" t="s">
        <v>17</v>
      </c>
      <c r="G596" s="11">
        <v>27</v>
      </c>
      <c r="H596" s="11">
        <v>27.66</v>
      </c>
      <c r="I596" s="11">
        <v>28.38</v>
      </c>
      <c r="J596" s="11">
        <v>29.1</v>
      </c>
      <c r="K596" s="11">
        <v>45</v>
      </c>
      <c r="L596" s="11">
        <v>181</v>
      </c>
      <c r="M596" s="24"/>
    </row>
    <row r="597" spans="1:13" ht="30" x14ac:dyDescent="0.25">
      <c r="A597" s="25" t="s">
        <v>27622</v>
      </c>
      <c r="B597" s="25" t="s">
        <v>27623</v>
      </c>
      <c r="C597" s="25" t="s">
        <v>27624</v>
      </c>
      <c r="D597" s="33" t="str">
        <f t="shared" si="9"/>
        <v>Товар на сайте</v>
      </c>
      <c r="E597" s="15" t="s">
        <v>27625</v>
      </c>
      <c r="F597" s="25" t="s">
        <v>17</v>
      </c>
      <c r="G597" s="11">
        <v>2761.02</v>
      </c>
      <c r="H597" s="11">
        <v>2833.02</v>
      </c>
      <c r="I597" s="11">
        <v>2906.04</v>
      </c>
      <c r="J597" s="11">
        <v>2979</v>
      </c>
      <c r="K597" s="11">
        <v>3345</v>
      </c>
      <c r="L597" s="11">
        <v>180</v>
      </c>
      <c r="M597" s="24"/>
    </row>
    <row r="598" spans="1:13" ht="30" x14ac:dyDescent="0.25">
      <c r="A598" s="25" t="s">
        <v>27626</v>
      </c>
      <c r="B598" s="25" t="s">
        <v>27627</v>
      </c>
      <c r="C598" s="25" t="s">
        <v>27627</v>
      </c>
      <c r="D598" s="33" t="str">
        <f t="shared" si="9"/>
        <v>Товар на сайте</v>
      </c>
      <c r="E598" s="15" t="s">
        <v>27628</v>
      </c>
      <c r="F598" s="25" t="s">
        <v>17</v>
      </c>
      <c r="G598" s="11">
        <v>568.02</v>
      </c>
      <c r="H598" s="11">
        <v>582</v>
      </c>
      <c r="I598" s="11">
        <v>597</v>
      </c>
      <c r="J598" s="11">
        <v>612</v>
      </c>
      <c r="K598" s="11">
        <v>750</v>
      </c>
      <c r="L598" s="11">
        <v>180</v>
      </c>
      <c r="M598" s="24"/>
    </row>
    <row r="599" spans="1:13" ht="15" x14ac:dyDescent="0.25">
      <c r="A599" s="25" t="s">
        <v>27629</v>
      </c>
      <c r="B599" s="25" t="s">
        <v>27630</v>
      </c>
      <c r="C599" s="25" t="s">
        <v>27630</v>
      </c>
      <c r="D599" s="33" t="str">
        <f t="shared" si="9"/>
        <v>Товар на сайте</v>
      </c>
      <c r="E599" s="15" t="s">
        <v>27631</v>
      </c>
      <c r="F599" s="25" t="s">
        <v>17</v>
      </c>
      <c r="G599" s="11">
        <v>211.74</v>
      </c>
      <c r="H599" s="11">
        <v>217.32</v>
      </c>
      <c r="I599" s="11">
        <v>222.9</v>
      </c>
      <c r="J599" s="11">
        <v>228.42</v>
      </c>
      <c r="K599" s="11">
        <v>280</v>
      </c>
      <c r="L599" s="11">
        <v>180</v>
      </c>
      <c r="M599" s="24"/>
    </row>
    <row r="600" spans="1:13" ht="15" x14ac:dyDescent="0.25">
      <c r="A600" s="25" t="s">
        <v>27632</v>
      </c>
      <c r="B600" s="25" t="s">
        <v>27633</v>
      </c>
      <c r="C600" s="25" t="s">
        <v>27633</v>
      </c>
      <c r="D600" s="33" t="str">
        <f t="shared" si="9"/>
        <v>Товар на сайте</v>
      </c>
      <c r="E600" s="15" t="s">
        <v>27634</v>
      </c>
      <c r="F600" s="25" t="s">
        <v>17</v>
      </c>
      <c r="G600" s="11">
        <v>125.64</v>
      </c>
      <c r="H600" s="11">
        <v>128.94</v>
      </c>
      <c r="I600" s="11">
        <v>132.24</v>
      </c>
      <c r="J600" s="11">
        <v>135.54</v>
      </c>
      <c r="K600" s="11">
        <v>170</v>
      </c>
      <c r="L600" s="11">
        <v>180</v>
      </c>
      <c r="M600" s="24"/>
    </row>
    <row r="601" spans="1:13" ht="15" x14ac:dyDescent="0.25">
      <c r="A601" s="25" t="s">
        <v>27635</v>
      </c>
      <c r="B601" s="25" t="s">
        <v>27636</v>
      </c>
      <c r="C601" s="25" t="s">
        <v>27636</v>
      </c>
      <c r="D601" s="33" t="str">
        <f t="shared" si="9"/>
        <v>Товар на сайте</v>
      </c>
      <c r="E601" s="15" t="s">
        <v>27637</v>
      </c>
      <c r="F601" s="25" t="s">
        <v>17</v>
      </c>
      <c r="G601" s="11">
        <v>72.959999999999994</v>
      </c>
      <c r="H601" s="11">
        <v>74.88</v>
      </c>
      <c r="I601" s="11">
        <v>76.8</v>
      </c>
      <c r="J601" s="11">
        <v>78.72</v>
      </c>
      <c r="K601" s="11">
        <v>120</v>
      </c>
      <c r="L601" s="11">
        <v>180</v>
      </c>
      <c r="M601" s="24"/>
    </row>
    <row r="602" spans="1:13" ht="15" x14ac:dyDescent="0.25">
      <c r="A602" s="25" t="s">
        <v>27638</v>
      </c>
      <c r="B602" s="25" t="s">
        <v>27639</v>
      </c>
      <c r="C602" s="25" t="s">
        <v>27639</v>
      </c>
      <c r="D602" s="33" t="str">
        <f t="shared" si="9"/>
        <v>Товар на сайте</v>
      </c>
      <c r="E602" s="15" t="s">
        <v>27640</v>
      </c>
      <c r="F602" s="25" t="s">
        <v>17</v>
      </c>
      <c r="G602" s="11">
        <v>30.06</v>
      </c>
      <c r="H602" s="11">
        <v>30.84</v>
      </c>
      <c r="I602" s="11">
        <v>31.68</v>
      </c>
      <c r="J602" s="11">
        <v>32.46</v>
      </c>
      <c r="K602" s="11">
        <v>50</v>
      </c>
      <c r="L602" s="11">
        <v>180</v>
      </c>
      <c r="M602" s="24"/>
    </row>
    <row r="603" spans="1:13" ht="15" x14ac:dyDescent="0.25">
      <c r="A603" s="25" t="s">
        <v>27641</v>
      </c>
      <c r="B603" s="25" t="s">
        <v>27642</v>
      </c>
      <c r="C603" s="25" t="s">
        <v>27643</v>
      </c>
      <c r="D603" s="33" t="str">
        <f t="shared" si="9"/>
        <v>Товар на сайте</v>
      </c>
      <c r="E603" s="15" t="s">
        <v>27644</v>
      </c>
      <c r="F603" s="25" t="s">
        <v>17</v>
      </c>
      <c r="G603" s="11">
        <v>3519</v>
      </c>
      <c r="H603" s="11">
        <v>3612</v>
      </c>
      <c r="I603" s="11">
        <v>3704.04</v>
      </c>
      <c r="J603" s="11">
        <v>3797.04</v>
      </c>
      <c r="K603" s="11">
        <v>4200</v>
      </c>
      <c r="L603" s="11">
        <v>179</v>
      </c>
      <c r="M603" s="24"/>
    </row>
    <row r="604" spans="1:13" ht="15" x14ac:dyDescent="0.25">
      <c r="A604" s="25" t="s">
        <v>27645</v>
      </c>
      <c r="B604" s="25" t="s">
        <v>27646</v>
      </c>
      <c r="C604" s="25" t="s">
        <v>27646</v>
      </c>
      <c r="D604" s="33" t="str">
        <f t="shared" si="9"/>
        <v>Товар на сайте</v>
      </c>
      <c r="E604" s="15" t="s">
        <v>27647</v>
      </c>
      <c r="F604" s="25" t="s">
        <v>17</v>
      </c>
      <c r="G604" s="11">
        <v>2570.04</v>
      </c>
      <c r="H604" s="11">
        <v>2637</v>
      </c>
      <c r="I604" s="11">
        <v>2705.04</v>
      </c>
      <c r="J604" s="11">
        <v>2772</v>
      </c>
      <c r="K604" s="11">
        <v>3115</v>
      </c>
      <c r="L604" s="11">
        <v>179</v>
      </c>
      <c r="M604" s="24"/>
    </row>
    <row r="605" spans="1:13" ht="15" x14ac:dyDescent="0.25">
      <c r="A605" s="25" t="s">
        <v>27648</v>
      </c>
      <c r="B605" s="25" t="s">
        <v>27649</v>
      </c>
      <c r="C605" s="25" t="s">
        <v>27649</v>
      </c>
      <c r="D605" s="33" t="str">
        <f t="shared" si="9"/>
        <v>Товар на сайте</v>
      </c>
      <c r="E605" s="15" t="s">
        <v>27650</v>
      </c>
      <c r="F605" s="25" t="s">
        <v>17</v>
      </c>
      <c r="G605" s="11">
        <v>875.04</v>
      </c>
      <c r="H605" s="11">
        <v>898.02</v>
      </c>
      <c r="I605" s="11">
        <v>921</v>
      </c>
      <c r="J605" s="11">
        <v>944.04</v>
      </c>
      <c r="K605" s="11">
        <v>1115</v>
      </c>
      <c r="L605" s="11">
        <v>179</v>
      </c>
      <c r="M605" s="24"/>
    </row>
    <row r="606" spans="1:13" ht="15" x14ac:dyDescent="0.25">
      <c r="A606" s="25" t="s">
        <v>27651</v>
      </c>
      <c r="B606" s="25" t="s">
        <v>27652</v>
      </c>
      <c r="C606" s="25" t="s">
        <v>27652</v>
      </c>
      <c r="D606" s="33" t="str">
        <f t="shared" si="9"/>
        <v>Товар на сайте</v>
      </c>
      <c r="E606" s="15" t="s">
        <v>27653</v>
      </c>
      <c r="F606" s="25" t="s">
        <v>17</v>
      </c>
      <c r="G606" s="11">
        <v>243</v>
      </c>
      <c r="H606" s="11">
        <v>249</v>
      </c>
      <c r="I606" s="11">
        <v>256.02</v>
      </c>
      <c r="J606" s="11">
        <v>262.02</v>
      </c>
      <c r="K606" s="11">
        <v>320</v>
      </c>
      <c r="L606" s="11">
        <v>179</v>
      </c>
      <c r="M606" s="24"/>
    </row>
    <row r="607" spans="1:13" ht="15" x14ac:dyDescent="0.25">
      <c r="A607" s="25" t="s">
        <v>27654</v>
      </c>
      <c r="B607" s="25" t="s">
        <v>27655</v>
      </c>
      <c r="C607" s="25" t="s">
        <v>27655</v>
      </c>
      <c r="D607" s="33" t="str">
        <f t="shared" si="9"/>
        <v>Товар на сайте</v>
      </c>
      <c r="E607" s="15" t="s">
        <v>27656</v>
      </c>
      <c r="F607" s="25" t="s">
        <v>17</v>
      </c>
      <c r="G607" s="11">
        <v>24.3</v>
      </c>
      <c r="H607" s="11">
        <v>24.96</v>
      </c>
      <c r="I607" s="11">
        <v>25.62</v>
      </c>
      <c r="J607" s="11">
        <v>26.22</v>
      </c>
      <c r="K607" s="11">
        <v>40</v>
      </c>
      <c r="L607" s="11">
        <v>179</v>
      </c>
      <c r="M607" s="24"/>
    </row>
    <row r="608" spans="1:13" ht="30" x14ac:dyDescent="0.25">
      <c r="A608" s="25" t="s">
        <v>27657</v>
      </c>
      <c r="B608" s="25" t="s">
        <v>27658</v>
      </c>
      <c r="C608" s="25" t="s">
        <v>27658</v>
      </c>
      <c r="D608" s="33" t="str">
        <f t="shared" si="9"/>
        <v>Товар на сайте</v>
      </c>
      <c r="E608" s="15" t="s">
        <v>27659</v>
      </c>
      <c r="F608" s="25" t="s">
        <v>17</v>
      </c>
      <c r="G608" s="11">
        <v>125.34</v>
      </c>
      <c r="H608" s="11">
        <v>128.63999999999999</v>
      </c>
      <c r="I608" s="11">
        <v>131.94</v>
      </c>
      <c r="J608" s="11">
        <v>135.24</v>
      </c>
      <c r="K608" s="11">
        <v>165</v>
      </c>
      <c r="L608" s="11">
        <v>178</v>
      </c>
      <c r="M608" s="24"/>
    </row>
    <row r="609" spans="1:13" ht="15" x14ac:dyDescent="0.25">
      <c r="A609" s="25" t="s">
        <v>27660</v>
      </c>
      <c r="B609" s="25" t="s">
        <v>27661</v>
      </c>
      <c r="C609" s="25" t="s">
        <v>27661</v>
      </c>
      <c r="D609" s="33" t="str">
        <f t="shared" si="9"/>
        <v>Товар на сайте</v>
      </c>
      <c r="E609" s="15" t="s">
        <v>27662</v>
      </c>
      <c r="F609" s="25" t="s">
        <v>17</v>
      </c>
      <c r="G609" s="11">
        <v>27.72</v>
      </c>
      <c r="H609" s="11">
        <v>28.44</v>
      </c>
      <c r="I609" s="11">
        <v>29.16</v>
      </c>
      <c r="J609" s="11">
        <v>29.88</v>
      </c>
      <c r="K609" s="11">
        <v>40</v>
      </c>
      <c r="L609" s="11">
        <v>178</v>
      </c>
      <c r="M609" s="24"/>
    </row>
    <row r="610" spans="1:13" ht="15" x14ac:dyDescent="0.25">
      <c r="A610" s="25" t="s">
        <v>27663</v>
      </c>
      <c r="B610" s="25" t="s">
        <v>27664</v>
      </c>
      <c r="C610" s="25" t="s">
        <v>27664</v>
      </c>
      <c r="D610" s="33" t="str">
        <f t="shared" si="9"/>
        <v>Товар на сайте</v>
      </c>
      <c r="E610" s="15" t="s">
        <v>27665</v>
      </c>
      <c r="F610" s="25" t="s">
        <v>17</v>
      </c>
      <c r="G610" s="11">
        <v>459</v>
      </c>
      <c r="H610" s="11">
        <v>471</v>
      </c>
      <c r="I610" s="11">
        <v>483</v>
      </c>
      <c r="J610" s="11">
        <v>495</v>
      </c>
      <c r="K610" s="11">
        <v>605</v>
      </c>
      <c r="L610" s="11">
        <v>177</v>
      </c>
      <c r="M610" s="24"/>
    </row>
    <row r="611" spans="1:13" ht="30" x14ac:dyDescent="0.25">
      <c r="A611" s="25" t="s">
        <v>27666</v>
      </c>
      <c r="B611" s="25" t="s">
        <v>27667</v>
      </c>
      <c r="C611" s="25" t="s">
        <v>27667</v>
      </c>
      <c r="D611" s="33" t="str">
        <f t="shared" si="9"/>
        <v>Товар на сайте</v>
      </c>
      <c r="E611" s="15" t="s">
        <v>27668</v>
      </c>
      <c r="F611" s="25" t="s">
        <v>17</v>
      </c>
      <c r="G611" s="11">
        <v>452.04</v>
      </c>
      <c r="H611" s="11">
        <v>464.04</v>
      </c>
      <c r="I611" s="11">
        <v>476.04</v>
      </c>
      <c r="J611" s="11">
        <v>488.04</v>
      </c>
      <c r="K611" s="11">
        <v>595</v>
      </c>
      <c r="L611" s="11">
        <v>177</v>
      </c>
      <c r="M611" s="24"/>
    </row>
    <row r="612" spans="1:13" ht="15" x14ac:dyDescent="0.25">
      <c r="A612" s="25" t="s">
        <v>27669</v>
      </c>
      <c r="B612" s="25" t="s">
        <v>27670</v>
      </c>
      <c r="C612" s="25" t="s">
        <v>27671</v>
      </c>
      <c r="D612" s="33" t="str">
        <f t="shared" si="9"/>
        <v>Товар на сайте</v>
      </c>
      <c r="E612" s="15" t="s">
        <v>27672</v>
      </c>
      <c r="F612" s="25" t="s">
        <v>17</v>
      </c>
      <c r="G612" s="11">
        <v>94.26</v>
      </c>
      <c r="H612" s="11">
        <v>96.78</v>
      </c>
      <c r="I612" s="11">
        <v>99.24</v>
      </c>
      <c r="J612" s="11">
        <v>101.7</v>
      </c>
      <c r="K612" s="11">
        <v>150</v>
      </c>
      <c r="L612" s="11">
        <v>177</v>
      </c>
      <c r="M612" s="24"/>
    </row>
    <row r="613" spans="1:13" ht="15" x14ac:dyDescent="0.25">
      <c r="A613" s="25" t="s">
        <v>27673</v>
      </c>
      <c r="B613" s="25" t="s">
        <v>27674</v>
      </c>
      <c r="C613" s="25" t="s">
        <v>27674</v>
      </c>
      <c r="D613" s="33" t="str">
        <f t="shared" si="9"/>
        <v>Товар на сайте</v>
      </c>
      <c r="E613" s="15" t="s">
        <v>27675</v>
      </c>
      <c r="F613" s="25" t="s">
        <v>17</v>
      </c>
      <c r="G613" s="11">
        <v>32.28</v>
      </c>
      <c r="H613" s="11">
        <v>33.119999999999997</v>
      </c>
      <c r="I613" s="11">
        <v>34.020000000000003</v>
      </c>
      <c r="J613" s="11">
        <v>34.86</v>
      </c>
      <c r="K613" s="11">
        <v>55</v>
      </c>
      <c r="L613" s="11">
        <v>177</v>
      </c>
      <c r="M613" s="24"/>
    </row>
    <row r="614" spans="1:13" ht="15" x14ac:dyDescent="0.25">
      <c r="A614" s="25" t="s">
        <v>27676</v>
      </c>
      <c r="B614" s="25" t="s">
        <v>27677</v>
      </c>
      <c r="C614" s="25" t="s">
        <v>27677</v>
      </c>
      <c r="D614" s="33" t="str">
        <f t="shared" si="9"/>
        <v>Товар на сайте</v>
      </c>
      <c r="E614" s="15" t="s">
        <v>27678</v>
      </c>
      <c r="F614" s="25" t="s">
        <v>17</v>
      </c>
      <c r="G614" s="11">
        <v>389.04</v>
      </c>
      <c r="H614" s="11">
        <v>399</v>
      </c>
      <c r="I614" s="11">
        <v>410.04</v>
      </c>
      <c r="J614" s="11">
        <v>420</v>
      </c>
      <c r="K614" s="11">
        <v>515</v>
      </c>
      <c r="L614" s="11">
        <v>176</v>
      </c>
      <c r="M614" s="24"/>
    </row>
    <row r="615" spans="1:13" ht="15" x14ac:dyDescent="0.25">
      <c r="A615" s="25" t="s">
        <v>27679</v>
      </c>
      <c r="B615" s="25" t="s">
        <v>27680</v>
      </c>
      <c r="C615" s="25" t="s">
        <v>27680</v>
      </c>
      <c r="D615" s="33" t="str">
        <f t="shared" si="9"/>
        <v>Товар на сайте</v>
      </c>
      <c r="E615" s="15" t="s">
        <v>26283</v>
      </c>
      <c r="F615" s="25" t="s">
        <v>17</v>
      </c>
      <c r="G615" s="11">
        <v>187.02</v>
      </c>
      <c r="H615" s="11">
        <v>191.94</v>
      </c>
      <c r="I615" s="11">
        <v>196.8</v>
      </c>
      <c r="J615" s="11">
        <v>201.72</v>
      </c>
      <c r="K615" s="11">
        <v>245</v>
      </c>
      <c r="L615" s="11">
        <v>176</v>
      </c>
      <c r="M615" s="24"/>
    </row>
    <row r="616" spans="1:13" ht="30" x14ac:dyDescent="0.25">
      <c r="A616" s="25" t="s">
        <v>27681</v>
      </c>
      <c r="B616" s="25" t="s">
        <v>27682</v>
      </c>
      <c r="C616" s="25" t="s">
        <v>27683</v>
      </c>
      <c r="D616" s="33" t="str">
        <f t="shared" si="9"/>
        <v>Товар на сайте</v>
      </c>
      <c r="E616" s="15" t="s">
        <v>27684</v>
      </c>
      <c r="F616" s="25" t="s">
        <v>17</v>
      </c>
      <c r="G616" s="11">
        <v>5290.02</v>
      </c>
      <c r="H616" s="11">
        <v>5429.04</v>
      </c>
      <c r="I616" s="11">
        <v>5568</v>
      </c>
      <c r="J616" s="11">
        <v>5708.04</v>
      </c>
      <c r="K616" s="11">
        <v>6035</v>
      </c>
      <c r="L616" s="11">
        <v>175</v>
      </c>
      <c r="M616" s="24"/>
    </row>
    <row r="617" spans="1:13" ht="30" x14ac:dyDescent="0.25">
      <c r="A617" s="25" t="s">
        <v>27685</v>
      </c>
      <c r="B617" s="25" t="s">
        <v>27686</v>
      </c>
      <c r="C617" s="25" t="s">
        <v>27686</v>
      </c>
      <c r="D617" s="33" t="str">
        <f t="shared" si="9"/>
        <v>Товар на сайте</v>
      </c>
      <c r="E617" s="15" t="s">
        <v>27687</v>
      </c>
      <c r="F617" s="25" t="s">
        <v>17</v>
      </c>
      <c r="G617" s="11">
        <v>3066</v>
      </c>
      <c r="H617" s="11">
        <v>3147</v>
      </c>
      <c r="I617" s="11">
        <v>3227.04</v>
      </c>
      <c r="J617" s="11">
        <v>3308.04</v>
      </c>
      <c r="K617" s="11">
        <v>3715</v>
      </c>
      <c r="L617" s="11">
        <v>175</v>
      </c>
      <c r="M617" s="24"/>
    </row>
    <row r="618" spans="1:13" ht="15" x14ac:dyDescent="0.25">
      <c r="A618" s="25" t="s">
        <v>27688</v>
      </c>
      <c r="B618" s="25" t="s">
        <v>27689</v>
      </c>
      <c r="C618" s="25" t="s">
        <v>27689</v>
      </c>
      <c r="D618" s="33" t="str">
        <f t="shared" si="9"/>
        <v>Товар на сайте</v>
      </c>
      <c r="E618" s="15" t="s">
        <v>27690</v>
      </c>
      <c r="F618" s="25" t="s">
        <v>17</v>
      </c>
      <c r="G618" s="11">
        <v>312</v>
      </c>
      <c r="H618" s="11">
        <v>320.04000000000002</v>
      </c>
      <c r="I618" s="11">
        <v>328.02</v>
      </c>
      <c r="J618" s="11">
        <v>336</v>
      </c>
      <c r="K618" s="11">
        <v>415</v>
      </c>
      <c r="L618" s="11">
        <v>175</v>
      </c>
      <c r="M618" s="24"/>
    </row>
    <row r="619" spans="1:13" ht="15" x14ac:dyDescent="0.25">
      <c r="A619" s="25" t="s">
        <v>27691</v>
      </c>
      <c r="B619" s="25" t="s">
        <v>27692</v>
      </c>
      <c r="C619" s="25" t="s">
        <v>27692</v>
      </c>
      <c r="D619" s="33" t="str">
        <f t="shared" si="9"/>
        <v>Товар на сайте</v>
      </c>
      <c r="E619" s="15" t="s">
        <v>27693</v>
      </c>
      <c r="F619" s="25" t="s">
        <v>17</v>
      </c>
      <c r="G619" s="11">
        <v>100.74</v>
      </c>
      <c r="H619" s="11">
        <v>103.38</v>
      </c>
      <c r="I619" s="11">
        <v>106.02</v>
      </c>
      <c r="J619" s="11">
        <v>108.72</v>
      </c>
      <c r="K619" s="11">
        <v>160</v>
      </c>
      <c r="L619" s="11">
        <v>175</v>
      </c>
      <c r="M619" s="24"/>
    </row>
    <row r="620" spans="1:13" ht="15" x14ac:dyDescent="0.25">
      <c r="A620" s="25" t="s">
        <v>27694</v>
      </c>
      <c r="B620" s="25" t="s">
        <v>27695</v>
      </c>
      <c r="C620" s="25" t="s">
        <v>27695</v>
      </c>
      <c r="D620" s="33" t="str">
        <f t="shared" si="9"/>
        <v>Товар на сайте</v>
      </c>
      <c r="E620" s="15" t="s">
        <v>27696</v>
      </c>
      <c r="F620" s="25" t="s">
        <v>17</v>
      </c>
      <c r="G620" s="11">
        <v>58.62</v>
      </c>
      <c r="H620" s="11">
        <v>60.18</v>
      </c>
      <c r="I620" s="11">
        <v>61.74</v>
      </c>
      <c r="J620" s="11">
        <v>63.24</v>
      </c>
      <c r="K620" s="11">
        <v>95</v>
      </c>
      <c r="L620" s="11">
        <v>175</v>
      </c>
      <c r="M620" s="24"/>
    </row>
    <row r="621" spans="1:13" ht="30" x14ac:dyDescent="0.25">
      <c r="A621" s="25" t="s">
        <v>27697</v>
      </c>
      <c r="B621" s="25" t="s">
        <v>27698</v>
      </c>
      <c r="C621" s="25" t="s">
        <v>27698</v>
      </c>
      <c r="D621" s="33" t="str">
        <f t="shared" si="9"/>
        <v>Товар на сайте</v>
      </c>
      <c r="E621" s="15" t="s">
        <v>27699</v>
      </c>
      <c r="F621" s="25" t="s">
        <v>17</v>
      </c>
      <c r="G621" s="11">
        <v>2614.02</v>
      </c>
      <c r="H621" s="11">
        <v>2683.02</v>
      </c>
      <c r="I621" s="11">
        <v>2752.02</v>
      </c>
      <c r="J621" s="11">
        <v>2821.02</v>
      </c>
      <c r="K621" s="11">
        <v>3165</v>
      </c>
      <c r="L621" s="11">
        <v>174</v>
      </c>
      <c r="M621" s="24"/>
    </row>
    <row r="622" spans="1:13" ht="30" x14ac:dyDescent="0.25">
      <c r="A622" s="25" t="s">
        <v>27700</v>
      </c>
      <c r="B622" s="25" t="s">
        <v>27701</v>
      </c>
      <c r="C622" s="25" t="s">
        <v>27702</v>
      </c>
      <c r="D622" s="33" t="str">
        <f t="shared" si="9"/>
        <v>Товар на сайте</v>
      </c>
      <c r="E622" s="15" t="s">
        <v>27703</v>
      </c>
      <c r="F622" s="25" t="s">
        <v>17</v>
      </c>
      <c r="G622" s="11">
        <v>754.02</v>
      </c>
      <c r="H622" s="11">
        <v>774</v>
      </c>
      <c r="I622" s="11">
        <v>793.02</v>
      </c>
      <c r="J622" s="11">
        <v>813</v>
      </c>
      <c r="K622" s="11">
        <v>960</v>
      </c>
      <c r="L622" s="11">
        <v>173</v>
      </c>
      <c r="M622" s="24"/>
    </row>
    <row r="623" spans="1:13" ht="15" x14ac:dyDescent="0.25">
      <c r="A623" s="25" t="s">
        <v>27704</v>
      </c>
      <c r="B623" s="25" t="s">
        <v>27705</v>
      </c>
      <c r="C623" s="25" t="s">
        <v>27705</v>
      </c>
      <c r="D623" s="33" t="str">
        <f t="shared" si="9"/>
        <v>Товар на сайте</v>
      </c>
      <c r="E623" s="15" t="s">
        <v>27706</v>
      </c>
      <c r="F623" s="25" t="s">
        <v>17</v>
      </c>
      <c r="G623" s="11">
        <v>371.04</v>
      </c>
      <c r="H623" s="11">
        <v>381</v>
      </c>
      <c r="I623" s="11">
        <v>390</v>
      </c>
      <c r="J623" s="11">
        <v>400.02</v>
      </c>
      <c r="K623" s="11">
        <v>490</v>
      </c>
      <c r="L623" s="11">
        <v>173</v>
      </c>
      <c r="M623" s="24"/>
    </row>
    <row r="624" spans="1:13" ht="15" x14ac:dyDescent="0.25">
      <c r="A624" s="25" t="s">
        <v>27707</v>
      </c>
      <c r="B624" s="25" t="s">
        <v>27708</v>
      </c>
      <c r="C624" s="25" t="s">
        <v>27708</v>
      </c>
      <c r="D624" s="33" t="str">
        <f t="shared" si="9"/>
        <v>Товар на сайте</v>
      </c>
      <c r="E624" s="15" t="s">
        <v>27709</v>
      </c>
      <c r="F624" s="25" t="s">
        <v>17</v>
      </c>
      <c r="G624" s="11">
        <v>213</v>
      </c>
      <c r="H624" s="11">
        <v>218.64</v>
      </c>
      <c r="I624" s="11">
        <v>224.22</v>
      </c>
      <c r="J624" s="11">
        <v>229.8</v>
      </c>
      <c r="K624" s="11">
        <v>285</v>
      </c>
      <c r="L624" s="11">
        <v>173</v>
      </c>
      <c r="M624" s="24"/>
    </row>
    <row r="625" spans="1:13" ht="15" x14ac:dyDescent="0.25">
      <c r="A625" s="25" t="s">
        <v>27710</v>
      </c>
      <c r="B625" s="25" t="s">
        <v>27711</v>
      </c>
      <c r="C625" s="25" t="s">
        <v>27712</v>
      </c>
      <c r="D625" s="33" t="str">
        <f t="shared" si="9"/>
        <v>Товар на сайте</v>
      </c>
      <c r="E625" s="15" t="s">
        <v>27713</v>
      </c>
      <c r="F625" s="25" t="s">
        <v>17</v>
      </c>
      <c r="G625" s="11">
        <v>487.02</v>
      </c>
      <c r="H625" s="11">
        <v>499.02</v>
      </c>
      <c r="I625" s="11">
        <v>512.04</v>
      </c>
      <c r="J625" s="11">
        <v>525</v>
      </c>
      <c r="K625" s="11">
        <v>645</v>
      </c>
      <c r="L625" s="11">
        <v>172</v>
      </c>
      <c r="M625" s="24"/>
    </row>
    <row r="626" spans="1:13" ht="15" x14ac:dyDescent="0.25">
      <c r="A626" s="25" t="s">
        <v>27714</v>
      </c>
      <c r="B626" s="25" t="s">
        <v>27715</v>
      </c>
      <c r="C626" s="25" t="s">
        <v>27715</v>
      </c>
      <c r="D626" s="33" t="str">
        <f t="shared" si="9"/>
        <v>Товар на сайте</v>
      </c>
      <c r="E626" s="15" t="s">
        <v>27716</v>
      </c>
      <c r="F626" s="25" t="s">
        <v>17</v>
      </c>
      <c r="G626" s="11">
        <v>50.04</v>
      </c>
      <c r="H626" s="11">
        <v>51.36</v>
      </c>
      <c r="I626" s="11">
        <v>52.68</v>
      </c>
      <c r="J626" s="11">
        <v>54</v>
      </c>
      <c r="K626" s="11">
        <v>80</v>
      </c>
      <c r="L626" s="11">
        <v>172</v>
      </c>
      <c r="M626" s="24"/>
    </row>
    <row r="627" spans="1:13" ht="30" x14ac:dyDescent="0.25">
      <c r="A627" s="25" t="s">
        <v>27717</v>
      </c>
      <c r="B627" s="25" t="s">
        <v>27718</v>
      </c>
      <c r="C627" s="25" t="s">
        <v>8137</v>
      </c>
      <c r="D627" s="33" t="str">
        <f t="shared" si="9"/>
        <v>Товар на сайте</v>
      </c>
      <c r="E627" s="15" t="s">
        <v>27719</v>
      </c>
      <c r="F627" s="25" t="s">
        <v>17</v>
      </c>
      <c r="G627" s="11">
        <v>93</v>
      </c>
      <c r="H627" s="11">
        <v>95.46</v>
      </c>
      <c r="I627" s="11">
        <v>97.92</v>
      </c>
      <c r="J627" s="11">
        <v>100.38</v>
      </c>
      <c r="K627" s="11">
        <v>150</v>
      </c>
      <c r="L627" s="11">
        <v>171</v>
      </c>
      <c r="M627" s="24"/>
    </row>
    <row r="628" spans="1:13" ht="15" x14ac:dyDescent="0.25">
      <c r="A628" s="25" t="s">
        <v>27720</v>
      </c>
      <c r="B628" s="25" t="s">
        <v>27721</v>
      </c>
      <c r="C628" s="25" t="s">
        <v>27721</v>
      </c>
      <c r="D628" s="33" t="str">
        <f t="shared" si="9"/>
        <v>Товар на сайте</v>
      </c>
      <c r="E628" s="15" t="s">
        <v>27722</v>
      </c>
      <c r="F628" s="25" t="s">
        <v>17</v>
      </c>
      <c r="G628" s="11">
        <v>71.88</v>
      </c>
      <c r="H628" s="11">
        <v>73.8</v>
      </c>
      <c r="I628" s="11">
        <v>75.66</v>
      </c>
      <c r="J628" s="11">
        <v>77.58</v>
      </c>
      <c r="K628" s="11">
        <v>115</v>
      </c>
      <c r="L628" s="11">
        <v>171</v>
      </c>
      <c r="M628" s="24"/>
    </row>
    <row r="629" spans="1:13" ht="15" x14ac:dyDescent="0.25">
      <c r="A629" s="25" t="s">
        <v>27723</v>
      </c>
      <c r="B629" s="25" t="s">
        <v>27724</v>
      </c>
      <c r="C629" s="25" t="s">
        <v>27724</v>
      </c>
      <c r="D629" s="33" t="str">
        <f t="shared" si="9"/>
        <v>Товар на сайте</v>
      </c>
      <c r="E629" s="15" t="s">
        <v>27725</v>
      </c>
      <c r="F629" s="25" t="s">
        <v>17</v>
      </c>
      <c r="G629" s="11">
        <v>274.02</v>
      </c>
      <c r="H629" s="11">
        <v>281.04000000000002</v>
      </c>
      <c r="I629" s="11">
        <v>288</v>
      </c>
      <c r="J629" s="11">
        <v>295.02</v>
      </c>
      <c r="K629" s="11">
        <v>360</v>
      </c>
      <c r="L629" s="11">
        <v>170</v>
      </c>
      <c r="M629" s="24"/>
    </row>
    <row r="630" spans="1:13" ht="30" x14ac:dyDescent="0.25">
      <c r="A630" s="25" t="s">
        <v>27726</v>
      </c>
      <c r="B630" s="25" t="s">
        <v>27727</v>
      </c>
      <c r="C630" s="25" t="s">
        <v>27727</v>
      </c>
      <c r="D630" s="33" t="str">
        <f t="shared" si="9"/>
        <v>Товар на сайте</v>
      </c>
      <c r="E630" s="15" t="s">
        <v>27728</v>
      </c>
      <c r="F630" s="25" t="s">
        <v>17</v>
      </c>
      <c r="G630" s="11">
        <v>226.62</v>
      </c>
      <c r="H630" s="11">
        <v>232.5</v>
      </c>
      <c r="I630" s="11">
        <v>238.5</v>
      </c>
      <c r="J630" s="11">
        <v>244.5</v>
      </c>
      <c r="K630" s="11">
        <v>300</v>
      </c>
      <c r="L630" s="11">
        <v>170</v>
      </c>
      <c r="M630" s="24"/>
    </row>
    <row r="631" spans="1:13" ht="15" x14ac:dyDescent="0.25">
      <c r="A631" s="25" t="s">
        <v>27729</v>
      </c>
      <c r="B631" s="25" t="s">
        <v>27730</v>
      </c>
      <c r="C631" s="25" t="s">
        <v>27730</v>
      </c>
      <c r="D631" s="33" t="str">
        <f t="shared" si="9"/>
        <v>Товар на сайте</v>
      </c>
      <c r="E631" s="15" t="s">
        <v>26975</v>
      </c>
      <c r="F631" s="25" t="s">
        <v>17</v>
      </c>
      <c r="G631" s="11">
        <v>211.5</v>
      </c>
      <c r="H631" s="11">
        <v>217.14</v>
      </c>
      <c r="I631" s="11">
        <v>222.6</v>
      </c>
      <c r="J631" s="11">
        <v>228.24</v>
      </c>
      <c r="K631" s="11">
        <v>280</v>
      </c>
      <c r="L631" s="11">
        <v>170</v>
      </c>
      <c r="M631" s="24"/>
    </row>
    <row r="632" spans="1:13" ht="30" x14ac:dyDescent="0.25">
      <c r="A632" s="25" t="s">
        <v>27731</v>
      </c>
      <c r="B632" s="25" t="s">
        <v>27732</v>
      </c>
      <c r="C632" s="25" t="s">
        <v>27733</v>
      </c>
      <c r="D632" s="33" t="str">
        <f t="shared" si="9"/>
        <v>Товар на сайте</v>
      </c>
      <c r="E632" s="15" t="s">
        <v>27734</v>
      </c>
      <c r="F632" s="25" t="s">
        <v>17</v>
      </c>
      <c r="G632" s="11">
        <v>4416</v>
      </c>
      <c r="H632" s="11">
        <v>4532.04</v>
      </c>
      <c r="I632" s="11">
        <v>4648.0200000000004</v>
      </c>
      <c r="J632" s="11">
        <v>4764</v>
      </c>
      <c r="K632" s="11">
        <v>5270</v>
      </c>
      <c r="L632" s="11">
        <v>169</v>
      </c>
      <c r="M632" s="24"/>
    </row>
    <row r="633" spans="1:13" ht="30" x14ac:dyDescent="0.25">
      <c r="A633" s="25" t="s">
        <v>27735</v>
      </c>
      <c r="B633" s="25" t="s">
        <v>27736</v>
      </c>
      <c r="C633" s="25" t="s">
        <v>27736</v>
      </c>
      <c r="D633" s="33" t="str">
        <f t="shared" si="9"/>
        <v>Товар на сайте</v>
      </c>
      <c r="E633" s="15" t="s">
        <v>27737</v>
      </c>
      <c r="F633" s="25" t="s">
        <v>17</v>
      </c>
      <c r="G633" s="11">
        <v>548.04</v>
      </c>
      <c r="H633" s="11">
        <v>563.04</v>
      </c>
      <c r="I633" s="11">
        <v>577.02</v>
      </c>
      <c r="J633" s="11">
        <v>592.02</v>
      </c>
      <c r="K633" s="11">
        <v>725</v>
      </c>
      <c r="L633" s="11">
        <v>169</v>
      </c>
      <c r="M633" s="24"/>
    </row>
    <row r="634" spans="1:13" ht="30" x14ac:dyDescent="0.25">
      <c r="A634" s="25" t="s">
        <v>27738</v>
      </c>
      <c r="B634" s="25" t="s">
        <v>27739</v>
      </c>
      <c r="C634" s="25" t="s">
        <v>27739</v>
      </c>
      <c r="D634" s="33" t="str">
        <f t="shared" si="9"/>
        <v>Товар на сайте</v>
      </c>
      <c r="E634" s="15" t="s">
        <v>27740</v>
      </c>
      <c r="F634" s="25" t="s">
        <v>17</v>
      </c>
      <c r="G634" s="11">
        <v>165.9</v>
      </c>
      <c r="H634" s="11">
        <v>170.34</v>
      </c>
      <c r="I634" s="11">
        <v>174.72</v>
      </c>
      <c r="J634" s="11">
        <v>179.1</v>
      </c>
      <c r="K634" s="11">
        <v>220</v>
      </c>
      <c r="L634" s="11">
        <v>169</v>
      </c>
      <c r="M634" s="24"/>
    </row>
    <row r="635" spans="1:13" ht="15" x14ac:dyDescent="0.25">
      <c r="A635" s="25" t="s">
        <v>27741</v>
      </c>
      <c r="B635" s="25" t="s">
        <v>27742</v>
      </c>
      <c r="C635" s="25" t="s">
        <v>27743</v>
      </c>
      <c r="D635" s="33" t="str">
        <f t="shared" si="9"/>
        <v>Товар на сайте</v>
      </c>
      <c r="E635" s="15" t="s">
        <v>27744</v>
      </c>
      <c r="F635" s="25" t="s">
        <v>17</v>
      </c>
      <c r="G635" s="11">
        <v>107.94</v>
      </c>
      <c r="H635" s="11">
        <v>110.76</v>
      </c>
      <c r="I635" s="11">
        <v>113.58</v>
      </c>
      <c r="J635" s="11">
        <v>116.46</v>
      </c>
      <c r="K635" s="11">
        <v>140</v>
      </c>
      <c r="L635" s="11">
        <v>169</v>
      </c>
      <c r="M635" s="24"/>
    </row>
    <row r="636" spans="1:13" ht="15" x14ac:dyDescent="0.25">
      <c r="A636" s="25" t="s">
        <v>27745</v>
      </c>
      <c r="B636" s="25" t="s">
        <v>27746</v>
      </c>
      <c r="C636" s="25" t="s">
        <v>27746</v>
      </c>
      <c r="D636" s="33" t="str">
        <f t="shared" si="9"/>
        <v>Товар на сайте</v>
      </c>
      <c r="E636" s="15" t="s">
        <v>27747</v>
      </c>
      <c r="F636" s="25" t="s">
        <v>17</v>
      </c>
      <c r="G636" s="11">
        <v>1845</v>
      </c>
      <c r="H636" s="11">
        <v>1894.02</v>
      </c>
      <c r="I636" s="11">
        <v>1942.02</v>
      </c>
      <c r="J636" s="11">
        <v>1991.04</v>
      </c>
      <c r="K636" s="11">
        <v>2270</v>
      </c>
      <c r="L636" s="11">
        <v>168</v>
      </c>
      <c r="M636" s="24"/>
    </row>
    <row r="637" spans="1:13" ht="15" x14ac:dyDescent="0.25">
      <c r="A637" s="25" t="s">
        <v>27748</v>
      </c>
      <c r="B637" s="25" t="s">
        <v>27749</v>
      </c>
      <c r="C637" s="25" t="s">
        <v>27750</v>
      </c>
      <c r="D637" s="33" t="str">
        <f t="shared" si="9"/>
        <v>Товар на сайте</v>
      </c>
      <c r="E637" s="15" t="s">
        <v>27751</v>
      </c>
      <c r="F637" s="25" t="s">
        <v>17</v>
      </c>
      <c r="G637" s="11">
        <v>42.96</v>
      </c>
      <c r="H637" s="11">
        <v>44.1</v>
      </c>
      <c r="I637" s="11">
        <v>45.24</v>
      </c>
      <c r="J637" s="11">
        <v>46.38</v>
      </c>
      <c r="K637" s="11">
        <v>70</v>
      </c>
      <c r="L637" s="11">
        <v>168</v>
      </c>
      <c r="M637" s="24"/>
    </row>
    <row r="638" spans="1:13" ht="30" x14ac:dyDescent="0.25">
      <c r="A638" s="25" t="s">
        <v>27752</v>
      </c>
      <c r="B638" s="25" t="s">
        <v>27753</v>
      </c>
      <c r="C638" s="25" t="s">
        <v>27753</v>
      </c>
      <c r="D638" s="33" t="str">
        <f t="shared" si="9"/>
        <v>Товар на сайте</v>
      </c>
      <c r="E638" s="15" t="s">
        <v>27754</v>
      </c>
      <c r="F638" s="25" t="s">
        <v>17</v>
      </c>
      <c r="G638" s="11">
        <v>691.02</v>
      </c>
      <c r="H638" s="11">
        <v>709.02</v>
      </c>
      <c r="I638" s="11">
        <v>727.02</v>
      </c>
      <c r="J638" s="11">
        <v>745.02</v>
      </c>
      <c r="K638" s="11">
        <v>880</v>
      </c>
      <c r="L638" s="11">
        <v>167</v>
      </c>
      <c r="M638" s="24"/>
    </row>
    <row r="639" spans="1:13" ht="15" x14ac:dyDescent="0.25">
      <c r="A639" s="25" t="s">
        <v>27755</v>
      </c>
      <c r="B639" s="25" t="s">
        <v>27756</v>
      </c>
      <c r="C639" s="25" t="s">
        <v>27756</v>
      </c>
      <c r="D639" s="33" t="str">
        <f t="shared" si="9"/>
        <v>Товар на сайте</v>
      </c>
      <c r="E639" s="15" t="s">
        <v>27757</v>
      </c>
      <c r="F639" s="25" t="s">
        <v>17</v>
      </c>
      <c r="G639" s="11">
        <v>286.02</v>
      </c>
      <c r="H639" s="11">
        <v>294</v>
      </c>
      <c r="I639" s="11">
        <v>301.02</v>
      </c>
      <c r="J639" s="11">
        <v>309</v>
      </c>
      <c r="K639" s="11">
        <v>380</v>
      </c>
      <c r="L639" s="11">
        <v>167</v>
      </c>
      <c r="M639" s="24"/>
    </row>
    <row r="640" spans="1:13" ht="30" x14ac:dyDescent="0.25">
      <c r="A640" s="25" t="s">
        <v>27758</v>
      </c>
      <c r="B640" s="25" t="s">
        <v>27759</v>
      </c>
      <c r="C640" s="25" t="s">
        <v>27759</v>
      </c>
      <c r="D640" s="33" t="str">
        <f t="shared" si="9"/>
        <v>Товар на сайте</v>
      </c>
      <c r="E640" s="15" t="s">
        <v>27760</v>
      </c>
      <c r="F640" s="25" t="s">
        <v>17</v>
      </c>
      <c r="G640" s="11">
        <v>214.14</v>
      </c>
      <c r="H640" s="11">
        <v>219.72</v>
      </c>
      <c r="I640" s="11">
        <v>225.42</v>
      </c>
      <c r="J640" s="11">
        <v>231</v>
      </c>
      <c r="K640" s="11">
        <v>285</v>
      </c>
      <c r="L640" s="11">
        <v>167</v>
      </c>
      <c r="M640" s="24"/>
    </row>
    <row r="641" spans="1:13" ht="30" x14ac:dyDescent="0.25">
      <c r="A641" s="25" t="s">
        <v>27761</v>
      </c>
      <c r="B641" s="25" t="s">
        <v>27762</v>
      </c>
      <c r="C641" s="25" t="s">
        <v>27762</v>
      </c>
      <c r="D641" s="33" t="str">
        <f t="shared" si="9"/>
        <v>Товар на сайте</v>
      </c>
      <c r="E641" s="15" t="s">
        <v>27763</v>
      </c>
      <c r="F641" s="25" t="s">
        <v>17</v>
      </c>
      <c r="G641" s="11">
        <v>148.80000000000001</v>
      </c>
      <c r="H641" s="11">
        <v>152.69999999999999</v>
      </c>
      <c r="I641" s="11">
        <v>156.6</v>
      </c>
      <c r="J641" s="11">
        <v>160.5</v>
      </c>
      <c r="K641" s="11">
        <v>200</v>
      </c>
      <c r="L641" s="11">
        <v>167</v>
      </c>
      <c r="M641" s="24"/>
    </row>
    <row r="642" spans="1:13" ht="15" x14ac:dyDescent="0.25">
      <c r="A642" s="25" t="s">
        <v>27764</v>
      </c>
      <c r="B642" s="25" t="s">
        <v>27765</v>
      </c>
      <c r="C642" s="25" t="s">
        <v>27765</v>
      </c>
      <c r="D642" s="33" t="str">
        <f t="shared" si="9"/>
        <v>Товар на сайте</v>
      </c>
      <c r="E642" s="15" t="s">
        <v>27766</v>
      </c>
      <c r="F642" s="25" t="s">
        <v>17</v>
      </c>
      <c r="G642" s="11">
        <v>126.42</v>
      </c>
      <c r="H642" s="11">
        <v>129.72</v>
      </c>
      <c r="I642" s="11">
        <v>133.02000000000001</v>
      </c>
      <c r="J642" s="11">
        <v>136.32</v>
      </c>
      <c r="K642" s="11">
        <v>170</v>
      </c>
      <c r="L642" s="11">
        <v>167</v>
      </c>
      <c r="M642" s="24"/>
    </row>
    <row r="643" spans="1:13" ht="30" x14ac:dyDescent="0.25">
      <c r="A643" s="25" t="s">
        <v>27767</v>
      </c>
      <c r="B643" s="25" t="s">
        <v>27768</v>
      </c>
      <c r="C643" s="25" t="s">
        <v>27769</v>
      </c>
      <c r="D643" s="33" t="str">
        <f t="shared" si="9"/>
        <v>Товар на сайте</v>
      </c>
      <c r="E643" s="15" t="s">
        <v>27770</v>
      </c>
      <c r="F643" s="25" t="s">
        <v>17</v>
      </c>
      <c r="G643" s="11">
        <v>4384.0200000000004</v>
      </c>
      <c r="H643" s="11">
        <v>4499.04</v>
      </c>
      <c r="I643" s="11">
        <v>4615.0200000000004</v>
      </c>
      <c r="J643" s="11">
        <v>4730.04</v>
      </c>
      <c r="K643" s="11">
        <v>5235</v>
      </c>
      <c r="L643" s="11">
        <v>166</v>
      </c>
      <c r="M643" s="24"/>
    </row>
    <row r="644" spans="1:13" ht="15" x14ac:dyDescent="0.25">
      <c r="A644" s="25" t="s">
        <v>27771</v>
      </c>
      <c r="B644" s="25" t="s">
        <v>27772</v>
      </c>
      <c r="C644" s="25" t="s">
        <v>27773</v>
      </c>
      <c r="D644" s="33" t="str">
        <f t="shared" ref="D644:D707" si="10">HYPERLINK("https://www.autoopt.ru/catalog/"&amp;A644&amp;"-?utm_source=price&amp;utm_medium=price&amp;utm_campaign=eurotruck","Товар на сайте")</f>
        <v>Товар на сайте</v>
      </c>
      <c r="E644" s="15" t="s">
        <v>27774</v>
      </c>
      <c r="F644" s="25" t="s">
        <v>17</v>
      </c>
      <c r="G644" s="11">
        <v>394.02</v>
      </c>
      <c r="H644" s="11">
        <v>404.04</v>
      </c>
      <c r="I644" s="11">
        <v>414</v>
      </c>
      <c r="J644" s="11">
        <v>425.04</v>
      </c>
      <c r="K644" s="11">
        <v>520</v>
      </c>
      <c r="L644" s="11">
        <v>166</v>
      </c>
      <c r="M644" s="24"/>
    </row>
    <row r="645" spans="1:13" ht="30" x14ac:dyDescent="0.25">
      <c r="A645" s="25" t="s">
        <v>27775</v>
      </c>
      <c r="B645" s="25" t="s">
        <v>27776</v>
      </c>
      <c r="C645" s="25" t="s">
        <v>27777</v>
      </c>
      <c r="D645" s="33" t="str">
        <f t="shared" si="10"/>
        <v>Товар на сайте</v>
      </c>
      <c r="E645" s="15" t="s">
        <v>27778</v>
      </c>
      <c r="F645" s="25" t="s">
        <v>17</v>
      </c>
      <c r="G645" s="11">
        <v>366</v>
      </c>
      <c r="H645" s="11">
        <v>376.02</v>
      </c>
      <c r="I645" s="11">
        <v>385.02</v>
      </c>
      <c r="J645" s="11">
        <v>395.04</v>
      </c>
      <c r="K645" s="11">
        <v>485</v>
      </c>
      <c r="L645" s="11">
        <v>166</v>
      </c>
      <c r="M645" s="24"/>
    </row>
    <row r="646" spans="1:13" ht="15" x14ac:dyDescent="0.25">
      <c r="A646" s="25" t="s">
        <v>27779</v>
      </c>
      <c r="B646" s="25" t="s">
        <v>27780</v>
      </c>
      <c r="C646" s="25" t="s">
        <v>27780</v>
      </c>
      <c r="D646" s="33" t="str">
        <f t="shared" si="10"/>
        <v>Товар на сайте</v>
      </c>
      <c r="E646" s="15" t="s">
        <v>27781</v>
      </c>
      <c r="F646" s="25" t="s">
        <v>17</v>
      </c>
      <c r="G646" s="11">
        <v>103.38</v>
      </c>
      <c r="H646" s="11">
        <v>106.08</v>
      </c>
      <c r="I646" s="11">
        <v>108.78</v>
      </c>
      <c r="J646" s="11">
        <v>111.54</v>
      </c>
      <c r="K646" s="11">
        <v>165</v>
      </c>
      <c r="L646" s="11">
        <v>166</v>
      </c>
      <c r="M646" s="24"/>
    </row>
    <row r="647" spans="1:13" ht="30" x14ac:dyDescent="0.25">
      <c r="A647" s="25" t="s">
        <v>27782</v>
      </c>
      <c r="B647" s="25" t="s">
        <v>27783</v>
      </c>
      <c r="C647" s="25" t="s">
        <v>27783</v>
      </c>
      <c r="D647" s="33" t="str">
        <f t="shared" si="10"/>
        <v>Товар на сайте</v>
      </c>
      <c r="E647" s="15" t="s">
        <v>27784</v>
      </c>
      <c r="F647" s="25" t="s">
        <v>17</v>
      </c>
      <c r="G647" s="11">
        <v>25500</v>
      </c>
      <c r="H647" s="11">
        <v>26200.02</v>
      </c>
      <c r="I647" s="11">
        <v>26900.04</v>
      </c>
      <c r="J647" s="11">
        <v>27600</v>
      </c>
      <c r="K647" s="11">
        <v>28000</v>
      </c>
      <c r="L647" s="11">
        <v>165</v>
      </c>
      <c r="M647" s="24"/>
    </row>
    <row r="648" spans="1:13" ht="15" x14ac:dyDescent="0.25">
      <c r="A648" s="25" t="s">
        <v>27785</v>
      </c>
      <c r="B648" s="25" t="s">
        <v>27786</v>
      </c>
      <c r="C648" s="25" t="s">
        <v>27786</v>
      </c>
      <c r="D648" s="33" t="str">
        <f t="shared" si="10"/>
        <v>Товар на сайте</v>
      </c>
      <c r="E648" s="15" t="s">
        <v>27787</v>
      </c>
      <c r="F648" s="25" t="s">
        <v>17</v>
      </c>
      <c r="G648" s="11">
        <v>1013.04</v>
      </c>
      <c r="H648" s="11">
        <v>1040.04</v>
      </c>
      <c r="I648" s="11">
        <v>1066.02</v>
      </c>
      <c r="J648" s="11">
        <v>1093.02</v>
      </c>
      <c r="K648" s="11">
        <v>1290</v>
      </c>
      <c r="L648" s="11">
        <v>165</v>
      </c>
      <c r="M648" s="24"/>
    </row>
    <row r="649" spans="1:13" ht="15" x14ac:dyDescent="0.25">
      <c r="A649" s="25" t="s">
        <v>27788</v>
      </c>
      <c r="B649" s="25" t="s">
        <v>27789</v>
      </c>
      <c r="C649" s="25" t="s">
        <v>27789</v>
      </c>
      <c r="D649" s="33" t="str">
        <f t="shared" si="10"/>
        <v>Товар на сайте</v>
      </c>
      <c r="E649" s="15" t="s">
        <v>27790</v>
      </c>
      <c r="F649" s="25" t="s">
        <v>17</v>
      </c>
      <c r="G649" s="11">
        <v>331.02</v>
      </c>
      <c r="H649" s="11">
        <v>340.02</v>
      </c>
      <c r="I649" s="11">
        <v>348</v>
      </c>
      <c r="J649" s="11">
        <v>357</v>
      </c>
      <c r="K649" s="11">
        <v>435</v>
      </c>
      <c r="L649" s="11">
        <v>165</v>
      </c>
      <c r="M649" s="24"/>
    </row>
    <row r="650" spans="1:13" ht="30" x14ac:dyDescent="0.25">
      <c r="A650" s="25" t="s">
        <v>27791</v>
      </c>
      <c r="B650" s="25" t="s">
        <v>27792</v>
      </c>
      <c r="C650" s="25" t="s">
        <v>27792</v>
      </c>
      <c r="D650" s="33" t="str">
        <f t="shared" si="10"/>
        <v>Товар на сайте</v>
      </c>
      <c r="E650" s="15" t="s">
        <v>27793</v>
      </c>
      <c r="F650" s="25" t="s">
        <v>17</v>
      </c>
      <c r="G650" s="11">
        <v>306</v>
      </c>
      <c r="H650" s="11">
        <v>314.04000000000002</v>
      </c>
      <c r="I650" s="11">
        <v>322.02</v>
      </c>
      <c r="J650" s="11">
        <v>330</v>
      </c>
      <c r="K650" s="11">
        <v>405</v>
      </c>
      <c r="L650" s="11">
        <v>165</v>
      </c>
      <c r="M650" s="24"/>
    </row>
    <row r="651" spans="1:13" ht="15" x14ac:dyDescent="0.25">
      <c r="A651" s="25" t="s">
        <v>27794</v>
      </c>
      <c r="B651" s="25" t="s">
        <v>27795</v>
      </c>
      <c r="C651" s="25" t="s">
        <v>27795</v>
      </c>
      <c r="D651" s="33" t="str">
        <f t="shared" si="10"/>
        <v>Товар на сайте</v>
      </c>
      <c r="E651" s="15" t="s">
        <v>27796</v>
      </c>
      <c r="F651" s="25" t="s">
        <v>17</v>
      </c>
      <c r="G651" s="11">
        <v>96.84</v>
      </c>
      <c r="H651" s="11">
        <v>99.42</v>
      </c>
      <c r="I651" s="11">
        <v>101.94</v>
      </c>
      <c r="J651" s="11">
        <v>104.52</v>
      </c>
      <c r="K651" s="11">
        <v>140</v>
      </c>
      <c r="L651" s="11">
        <v>165</v>
      </c>
      <c r="M651" s="24"/>
    </row>
    <row r="652" spans="1:13" ht="30" x14ac:dyDescent="0.25">
      <c r="A652" s="25" t="s">
        <v>27797</v>
      </c>
      <c r="B652" s="25" t="s">
        <v>27798</v>
      </c>
      <c r="C652" s="25" t="s">
        <v>27798</v>
      </c>
      <c r="D652" s="33" t="str">
        <f t="shared" si="10"/>
        <v>Товар на сайте</v>
      </c>
      <c r="E652" s="15" t="s">
        <v>27799</v>
      </c>
      <c r="F652" s="25" t="s">
        <v>17</v>
      </c>
      <c r="G652" s="11">
        <v>4205.04</v>
      </c>
      <c r="H652" s="11">
        <v>4316.04</v>
      </c>
      <c r="I652" s="11">
        <v>4426.0200000000004</v>
      </c>
      <c r="J652" s="11">
        <v>4537.0200000000004</v>
      </c>
      <c r="K652" s="11">
        <v>5020</v>
      </c>
      <c r="L652" s="11">
        <v>164</v>
      </c>
      <c r="M652" s="24"/>
    </row>
    <row r="653" spans="1:13" ht="15" x14ac:dyDescent="0.25">
      <c r="A653" s="25" t="s">
        <v>27800</v>
      </c>
      <c r="B653" s="25" t="s">
        <v>27801</v>
      </c>
      <c r="C653" s="25" t="s">
        <v>27801</v>
      </c>
      <c r="D653" s="33" t="str">
        <f t="shared" si="10"/>
        <v>Товар на сайте</v>
      </c>
      <c r="E653" s="15" t="s">
        <v>27802</v>
      </c>
      <c r="F653" s="25" t="s">
        <v>17</v>
      </c>
      <c r="G653" s="11">
        <v>1156.02</v>
      </c>
      <c r="H653" s="11">
        <v>1186.02</v>
      </c>
      <c r="I653" s="11">
        <v>1217.04</v>
      </c>
      <c r="J653" s="11">
        <v>1247.04</v>
      </c>
      <c r="K653" s="11">
        <v>1420</v>
      </c>
      <c r="L653" s="11">
        <v>164</v>
      </c>
      <c r="M653" s="24"/>
    </row>
    <row r="654" spans="1:13" ht="15" x14ac:dyDescent="0.25">
      <c r="A654" s="25" t="s">
        <v>27803</v>
      </c>
      <c r="B654" s="25" t="s">
        <v>27804</v>
      </c>
      <c r="C654" s="25" t="s">
        <v>27805</v>
      </c>
      <c r="D654" s="33" t="str">
        <f t="shared" si="10"/>
        <v>Товар на сайте</v>
      </c>
      <c r="E654" s="15" t="s">
        <v>27806</v>
      </c>
      <c r="F654" s="25" t="s">
        <v>17</v>
      </c>
      <c r="G654" s="11">
        <v>1041</v>
      </c>
      <c r="H654" s="11">
        <v>1069.02</v>
      </c>
      <c r="I654" s="11">
        <v>1096.02</v>
      </c>
      <c r="J654" s="11">
        <v>1124.04</v>
      </c>
      <c r="K654" s="11">
        <v>1325</v>
      </c>
      <c r="L654" s="11">
        <v>164</v>
      </c>
      <c r="M654" s="24"/>
    </row>
    <row r="655" spans="1:13" ht="15" x14ac:dyDescent="0.25">
      <c r="A655" s="25" t="s">
        <v>27807</v>
      </c>
      <c r="B655" s="25" t="s">
        <v>27808</v>
      </c>
      <c r="C655" s="25" t="s">
        <v>27809</v>
      </c>
      <c r="D655" s="33" t="str">
        <f t="shared" si="10"/>
        <v>Товар на сайте</v>
      </c>
      <c r="E655" s="15" t="s">
        <v>27810</v>
      </c>
      <c r="F655" s="25" t="s">
        <v>17</v>
      </c>
      <c r="G655" s="11">
        <v>332.04</v>
      </c>
      <c r="H655" s="11">
        <v>341.04</v>
      </c>
      <c r="I655" s="11">
        <v>350.04</v>
      </c>
      <c r="J655" s="11">
        <v>358.02</v>
      </c>
      <c r="K655" s="11">
        <v>440</v>
      </c>
      <c r="L655" s="11">
        <v>164</v>
      </c>
      <c r="M655" s="24"/>
    </row>
    <row r="656" spans="1:13" ht="15" x14ac:dyDescent="0.25">
      <c r="A656" s="25" t="s">
        <v>27811</v>
      </c>
      <c r="B656" s="25" t="s">
        <v>27812</v>
      </c>
      <c r="C656" s="25" t="s">
        <v>27812</v>
      </c>
      <c r="D656" s="33" t="str">
        <f t="shared" si="10"/>
        <v>Товар на сайте</v>
      </c>
      <c r="E656" s="15" t="s">
        <v>27813</v>
      </c>
      <c r="F656" s="25" t="s">
        <v>17</v>
      </c>
      <c r="G656" s="11">
        <v>289.02</v>
      </c>
      <c r="H656" s="11">
        <v>296.04000000000002</v>
      </c>
      <c r="I656" s="11">
        <v>304.02</v>
      </c>
      <c r="J656" s="11">
        <v>311.04000000000002</v>
      </c>
      <c r="K656" s="11">
        <v>380</v>
      </c>
      <c r="L656" s="11">
        <v>164</v>
      </c>
      <c r="M656" s="24"/>
    </row>
    <row r="657" spans="1:13" ht="30" x14ac:dyDescent="0.25">
      <c r="A657" s="25" t="s">
        <v>27814</v>
      </c>
      <c r="B657" s="25" t="s">
        <v>27815</v>
      </c>
      <c r="C657" s="25" t="s">
        <v>27815</v>
      </c>
      <c r="D657" s="33" t="str">
        <f t="shared" si="10"/>
        <v>Товар на сайте</v>
      </c>
      <c r="E657" s="15" t="s">
        <v>27816</v>
      </c>
      <c r="F657" s="25" t="s">
        <v>17</v>
      </c>
      <c r="G657" s="11">
        <v>117</v>
      </c>
      <c r="H657" s="11">
        <v>120.12</v>
      </c>
      <c r="I657" s="11">
        <v>123.12</v>
      </c>
      <c r="J657" s="11">
        <v>126.24</v>
      </c>
      <c r="K657" s="11">
        <v>155</v>
      </c>
      <c r="L657" s="11">
        <v>164</v>
      </c>
      <c r="M657" s="24"/>
    </row>
    <row r="658" spans="1:13" ht="30" x14ac:dyDescent="0.25">
      <c r="A658" s="25" t="s">
        <v>27817</v>
      </c>
      <c r="B658" s="25" t="s">
        <v>27818</v>
      </c>
      <c r="C658" s="25" t="s">
        <v>7926</v>
      </c>
      <c r="D658" s="33" t="str">
        <f t="shared" si="10"/>
        <v>Товар на сайте</v>
      </c>
      <c r="E658" s="15" t="s">
        <v>27819</v>
      </c>
      <c r="F658" s="25" t="s">
        <v>17</v>
      </c>
      <c r="G658" s="11">
        <v>1176</v>
      </c>
      <c r="H658" s="11">
        <v>1207.02</v>
      </c>
      <c r="I658" s="11">
        <v>1238.04</v>
      </c>
      <c r="J658" s="11">
        <v>1269</v>
      </c>
      <c r="K658" s="11">
        <v>1445</v>
      </c>
      <c r="L658" s="11">
        <v>163</v>
      </c>
      <c r="M658" s="24"/>
    </row>
    <row r="659" spans="1:13" ht="30" x14ac:dyDescent="0.25">
      <c r="A659" s="25" t="s">
        <v>27820</v>
      </c>
      <c r="B659" s="25" t="s">
        <v>27821</v>
      </c>
      <c r="C659" s="25" t="s">
        <v>27821</v>
      </c>
      <c r="D659" s="33" t="str">
        <f t="shared" si="10"/>
        <v>Товар на сайте</v>
      </c>
      <c r="E659" s="15" t="s">
        <v>27822</v>
      </c>
      <c r="F659" s="25" t="s">
        <v>17</v>
      </c>
      <c r="G659" s="11">
        <v>66</v>
      </c>
      <c r="H659" s="11">
        <v>67.739999999999995</v>
      </c>
      <c r="I659" s="11">
        <v>69.48</v>
      </c>
      <c r="J659" s="11">
        <v>71.22</v>
      </c>
      <c r="K659" s="11">
        <v>105</v>
      </c>
      <c r="L659" s="11">
        <v>163</v>
      </c>
      <c r="M659" s="24"/>
    </row>
    <row r="660" spans="1:13" ht="15" x14ac:dyDescent="0.25">
      <c r="A660" s="25" t="s">
        <v>27823</v>
      </c>
      <c r="B660" s="25" t="s">
        <v>27824</v>
      </c>
      <c r="C660" s="25" t="s">
        <v>27824</v>
      </c>
      <c r="D660" s="33" t="str">
        <f t="shared" si="10"/>
        <v>Товар на сайте</v>
      </c>
      <c r="E660" s="15" t="s">
        <v>27825</v>
      </c>
      <c r="F660" s="25" t="s">
        <v>17</v>
      </c>
      <c r="G660" s="11">
        <v>28.08</v>
      </c>
      <c r="H660" s="11">
        <v>28.8</v>
      </c>
      <c r="I660" s="11">
        <v>29.58</v>
      </c>
      <c r="J660" s="11">
        <v>30.3</v>
      </c>
      <c r="K660" s="11">
        <v>45</v>
      </c>
      <c r="L660" s="11">
        <v>163</v>
      </c>
      <c r="M660" s="24"/>
    </row>
    <row r="661" spans="1:13" ht="15" x14ac:dyDescent="0.25">
      <c r="A661" s="25" t="s">
        <v>27826</v>
      </c>
      <c r="B661" s="25" t="s">
        <v>27827</v>
      </c>
      <c r="C661" s="25" t="s">
        <v>27827</v>
      </c>
      <c r="D661" s="33" t="str">
        <f t="shared" si="10"/>
        <v>Товар на сайте</v>
      </c>
      <c r="E661" s="15" t="s">
        <v>27828</v>
      </c>
      <c r="F661" s="25" t="s">
        <v>17</v>
      </c>
      <c r="G661" s="11">
        <v>3443.04</v>
      </c>
      <c r="H661" s="11">
        <v>3534</v>
      </c>
      <c r="I661" s="11">
        <v>3624</v>
      </c>
      <c r="J661" s="11">
        <v>3715.02</v>
      </c>
      <c r="K661" s="11">
        <v>3925</v>
      </c>
      <c r="L661" s="11">
        <v>162</v>
      </c>
      <c r="M661" s="24"/>
    </row>
    <row r="662" spans="1:13" ht="15" x14ac:dyDescent="0.25">
      <c r="A662" s="25" t="s">
        <v>27829</v>
      </c>
      <c r="B662" s="25" t="s">
        <v>27830</v>
      </c>
      <c r="C662" s="25" t="s">
        <v>27831</v>
      </c>
      <c r="D662" s="33" t="str">
        <f t="shared" si="10"/>
        <v>Товар на сайте</v>
      </c>
      <c r="E662" s="15" t="s">
        <v>27832</v>
      </c>
      <c r="F662" s="25" t="s">
        <v>17</v>
      </c>
      <c r="G662" s="11">
        <v>1686</v>
      </c>
      <c r="H662" s="11">
        <v>1731</v>
      </c>
      <c r="I662" s="11">
        <v>1775.04</v>
      </c>
      <c r="J662" s="11">
        <v>1819.02</v>
      </c>
      <c r="K662" s="11">
        <v>2075</v>
      </c>
      <c r="L662" s="11">
        <v>162</v>
      </c>
      <c r="M662" s="24"/>
    </row>
    <row r="663" spans="1:13" ht="15" x14ac:dyDescent="0.25">
      <c r="A663" s="25" t="s">
        <v>27833</v>
      </c>
      <c r="B663" s="25" t="s">
        <v>27834</v>
      </c>
      <c r="C663" s="25"/>
      <c r="D663" s="33" t="str">
        <f t="shared" si="10"/>
        <v>Товар на сайте</v>
      </c>
      <c r="E663" s="15" t="s">
        <v>27835</v>
      </c>
      <c r="F663" s="25" t="s">
        <v>17</v>
      </c>
      <c r="G663" s="11">
        <v>288</v>
      </c>
      <c r="H663" s="11">
        <v>296.04000000000002</v>
      </c>
      <c r="I663" s="11">
        <v>304.02</v>
      </c>
      <c r="J663" s="11">
        <v>311.04000000000002</v>
      </c>
      <c r="K663" s="11">
        <v>380</v>
      </c>
      <c r="L663" s="11">
        <v>162</v>
      </c>
      <c r="M663" s="24"/>
    </row>
    <row r="664" spans="1:13" ht="15" x14ac:dyDescent="0.25">
      <c r="A664" s="25" t="s">
        <v>27836</v>
      </c>
      <c r="B664" s="25" t="s">
        <v>27837</v>
      </c>
      <c r="C664" s="25" t="s">
        <v>27837</v>
      </c>
      <c r="D664" s="33" t="str">
        <f t="shared" si="10"/>
        <v>Товар на сайте</v>
      </c>
      <c r="E664" s="15" t="s">
        <v>27838</v>
      </c>
      <c r="F664" s="25" t="s">
        <v>17</v>
      </c>
      <c r="G664" s="11">
        <v>41.52</v>
      </c>
      <c r="H664" s="11">
        <v>42.6</v>
      </c>
      <c r="I664" s="11">
        <v>43.74</v>
      </c>
      <c r="J664" s="11">
        <v>44.82</v>
      </c>
      <c r="K664" s="11">
        <v>70</v>
      </c>
      <c r="L664" s="11">
        <v>162</v>
      </c>
      <c r="M664" s="24"/>
    </row>
    <row r="665" spans="1:13" ht="30" x14ac:dyDescent="0.25">
      <c r="A665" s="25" t="s">
        <v>27839</v>
      </c>
      <c r="B665" s="25" t="s">
        <v>27840</v>
      </c>
      <c r="C665" s="25" t="s">
        <v>27840</v>
      </c>
      <c r="D665" s="33" t="str">
        <f t="shared" si="10"/>
        <v>Товар на сайте</v>
      </c>
      <c r="E665" s="15" t="s">
        <v>27841</v>
      </c>
      <c r="F665" s="25" t="s">
        <v>17</v>
      </c>
      <c r="G665" s="11">
        <v>1670.04</v>
      </c>
      <c r="H665" s="11">
        <v>1714.02</v>
      </c>
      <c r="I665" s="11">
        <v>1758</v>
      </c>
      <c r="J665" s="11">
        <v>1802.04</v>
      </c>
      <c r="K665" s="11">
        <v>2055</v>
      </c>
      <c r="L665" s="11">
        <v>161</v>
      </c>
      <c r="M665" s="24"/>
    </row>
    <row r="666" spans="1:13" ht="15" x14ac:dyDescent="0.25">
      <c r="A666" s="25" t="s">
        <v>27842</v>
      </c>
      <c r="B666" s="25" t="s">
        <v>27843</v>
      </c>
      <c r="C666" s="25" t="s">
        <v>27843</v>
      </c>
      <c r="D666" s="33" t="str">
        <f t="shared" si="10"/>
        <v>Товар на сайте</v>
      </c>
      <c r="E666" s="15" t="s">
        <v>27844</v>
      </c>
      <c r="F666" s="25" t="s">
        <v>17</v>
      </c>
      <c r="G666" s="11">
        <v>1211.04</v>
      </c>
      <c r="H666" s="11">
        <v>1243.02</v>
      </c>
      <c r="I666" s="11">
        <v>1275</v>
      </c>
      <c r="J666" s="11">
        <v>1307.04</v>
      </c>
      <c r="K666" s="11">
        <v>1490</v>
      </c>
      <c r="L666" s="11">
        <v>161</v>
      </c>
      <c r="M666" s="24"/>
    </row>
    <row r="667" spans="1:13" ht="30" x14ac:dyDescent="0.25">
      <c r="A667" s="25" t="s">
        <v>27845</v>
      </c>
      <c r="B667" s="25" t="s">
        <v>27846</v>
      </c>
      <c r="C667" s="25" t="s">
        <v>27846</v>
      </c>
      <c r="D667" s="33" t="str">
        <f t="shared" si="10"/>
        <v>Товар на сайте</v>
      </c>
      <c r="E667" s="15" t="s">
        <v>27847</v>
      </c>
      <c r="F667" s="25" t="s">
        <v>17</v>
      </c>
      <c r="G667" s="11">
        <v>767.04</v>
      </c>
      <c r="H667" s="11">
        <v>787.02</v>
      </c>
      <c r="I667" s="11">
        <v>807</v>
      </c>
      <c r="J667" s="11">
        <v>828</v>
      </c>
      <c r="K667" s="11">
        <v>930</v>
      </c>
      <c r="L667" s="11">
        <v>161</v>
      </c>
      <c r="M667" s="24"/>
    </row>
    <row r="668" spans="1:13" ht="30" x14ac:dyDescent="0.25">
      <c r="A668" s="25" t="s">
        <v>27848</v>
      </c>
      <c r="B668" s="25" t="s">
        <v>27849</v>
      </c>
      <c r="C668" s="25" t="s">
        <v>27849</v>
      </c>
      <c r="D668" s="33" t="str">
        <f t="shared" si="10"/>
        <v>Товар на сайте</v>
      </c>
      <c r="E668" s="15" t="s">
        <v>27850</v>
      </c>
      <c r="F668" s="25" t="s">
        <v>17</v>
      </c>
      <c r="G668" s="11">
        <v>659.04</v>
      </c>
      <c r="H668" s="11">
        <v>676.02</v>
      </c>
      <c r="I668" s="11">
        <v>693</v>
      </c>
      <c r="J668" s="11">
        <v>711</v>
      </c>
      <c r="K668" s="11">
        <v>840</v>
      </c>
      <c r="L668" s="11">
        <v>161</v>
      </c>
      <c r="M668" s="24"/>
    </row>
    <row r="669" spans="1:13" ht="30" x14ac:dyDescent="0.25">
      <c r="A669" s="25" t="s">
        <v>27851</v>
      </c>
      <c r="B669" s="25" t="s">
        <v>27852</v>
      </c>
      <c r="C669" s="25" t="s">
        <v>27853</v>
      </c>
      <c r="D669" s="33" t="str">
        <f t="shared" si="10"/>
        <v>Товар на сайте</v>
      </c>
      <c r="E669" s="15" t="s">
        <v>27854</v>
      </c>
      <c r="F669" s="25" t="s">
        <v>17</v>
      </c>
      <c r="G669" s="11">
        <v>388.02</v>
      </c>
      <c r="H669" s="11">
        <v>398.04</v>
      </c>
      <c r="I669" s="11">
        <v>408</v>
      </c>
      <c r="J669" s="11">
        <v>419.04</v>
      </c>
      <c r="K669" s="11">
        <v>515</v>
      </c>
      <c r="L669" s="11">
        <v>161</v>
      </c>
      <c r="M669" s="24"/>
    </row>
    <row r="670" spans="1:13" ht="15" x14ac:dyDescent="0.25">
      <c r="A670" s="25" t="s">
        <v>27855</v>
      </c>
      <c r="B670" s="25" t="s">
        <v>27856</v>
      </c>
      <c r="C670" s="25" t="s">
        <v>27856</v>
      </c>
      <c r="D670" s="33" t="str">
        <f t="shared" si="10"/>
        <v>Товар на сайте</v>
      </c>
      <c r="E670" s="15" t="s">
        <v>27857</v>
      </c>
      <c r="F670" s="25" t="s">
        <v>17</v>
      </c>
      <c r="G670" s="11">
        <v>152.04</v>
      </c>
      <c r="H670" s="11">
        <v>156</v>
      </c>
      <c r="I670" s="11">
        <v>160.02000000000001</v>
      </c>
      <c r="J670" s="11">
        <v>164.04</v>
      </c>
      <c r="K670" s="11">
        <v>200</v>
      </c>
      <c r="L670" s="11">
        <v>161</v>
      </c>
      <c r="M670" s="24"/>
    </row>
    <row r="671" spans="1:13" ht="15" x14ac:dyDescent="0.25">
      <c r="A671" s="25" t="s">
        <v>27858</v>
      </c>
      <c r="B671" s="25" t="s">
        <v>27859</v>
      </c>
      <c r="C671" s="25" t="s">
        <v>27859</v>
      </c>
      <c r="D671" s="33" t="str">
        <f t="shared" si="10"/>
        <v>Товар на сайте</v>
      </c>
      <c r="E671" s="15" t="s">
        <v>27860</v>
      </c>
      <c r="F671" s="25" t="s">
        <v>17</v>
      </c>
      <c r="G671" s="11">
        <v>20.04</v>
      </c>
      <c r="H671" s="11">
        <v>20.52</v>
      </c>
      <c r="I671" s="11">
        <v>21.06</v>
      </c>
      <c r="J671" s="11">
        <v>21.6</v>
      </c>
      <c r="K671" s="11">
        <v>25</v>
      </c>
      <c r="L671" s="11">
        <v>161</v>
      </c>
      <c r="M671" s="24"/>
    </row>
    <row r="672" spans="1:13" ht="30" x14ac:dyDescent="0.25">
      <c r="A672" s="25" t="s">
        <v>27861</v>
      </c>
      <c r="B672" s="25" t="s">
        <v>27862</v>
      </c>
      <c r="C672" s="25" t="s">
        <v>27863</v>
      </c>
      <c r="D672" s="33" t="str">
        <f t="shared" si="10"/>
        <v>Товар на сайте</v>
      </c>
      <c r="E672" s="15" t="s">
        <v>27864</v>
      </c>
      <c r="F672" s="25" t="s">
        <v>17</v>
      </c>
      <c r="G672" s="11">
        <v>1472.04</v>
      </c>
      <c r="H672" s="11">
        <v>1511.04</v>
      </c>
      <c r="I672" s="11">
        <v>1549.02</v>
      </c>
      <c r="J672" s="11">
        <v>1588.02</v>
      </c>
      <c r="K672" s="11">
        <v>1810</v>
      </c>
      <c r="L672" s="11">
        <v>160</v>
      </c>
      <c r="M672" s="24"/>
    </row>
    <row r="673" spans="1:13" ht="15" x14ac:dyDescent="0.25">
      <c r="A673" s="25" t="s">
        <v>27865</v>
      </c>
      <c r="B673" s="25" t="s">
        <v>27866</v>
      </c>
      <c r="C673" s="25" t="s">
        <v>27867</v>
      </c>
      <c r="D673" s="33" t="str">
        <f t="shared" si="10"/>
        <v>Товар на сайте</v>
      </c>
      <c r="E673" s="15" t="s">
        <v>27868</v>
      </c>
      <c r="F673" s="25" t="s">
        <v>17</v>
      </c>
      <c r="G673" s="11">
        <v>1011</v>
      </c>
      <c r="H673" s="11">
        <v>1037.04</v>
      </c>
      <c r="I673" s="11">
        <v>1064.04</v>
      </c>
      <c r="J673" s="11">
        <v>1091.04</v>
      </c>
      <c r="K673" s="11">
        <v>1290</v>
      </c>
      <c r="L673" s="11">
        <v>160</v>
      </c>
      <c r="M673" s="24"/>
    </row>
    <row r="674" spans="1:13" ht="15" x14ac:dyDescent="0.25">
      <c r="A674" s="25" t="s">
        <v>27869</v>
      </c>
      <c r="B674" s="25" t="s">
        <v>27870</v>
      </c>
      <c r="C674" s="25" t="s">
        <v>27870</v>
      </c>
      <c r="D674" s="33" t="str">
        <f t="shared" si="10"/>
        <v>Товар на сайте</v>
      </c>
      <c r="E674" s="15" t="s">
        <v>27871</v>
      </c>
      <c r="F674" s="25" t="s">
        <v>17</v>
      </c>
      <c r="G674" s="11">
        <v>611.04</v>
      </c>
      <c r="H674" s="11">
        <v>627</v>
      </c>
      <c r="I674" s="11">
        <v>643.02</v>
      </c>
      <c r="J674" s="11">
        <v>659.04</v>
      </c>
      <c r="K674" s="11">
        <v>780</v>
      </c>
      <c r="L674" s="11">
        <v>160</v>
      </c>
      <c r="M674" s="24"/>
    </row>
    <row r="675" spans="1:13" ht="15" x14ac:dyDescent="0.25">
      <c r="A675" s="25" t="s">
        <v>27872</v>
      </c>
      <c r="B675" s="25" t="s">
        <v>27873</v>
      </c>
      <c r="C675" s="25" t="s">
        <v>27873</v>
      </c>
      <c r="D675" s="33" t="str">
        <f t="shared" si="10"/>
        <v>Товар на сайте</v>
      </c>
      <c r="E675" s="15" t="s">
        <v>27874</v>
      </c>
      <c r="F675" s="25" t="s">
        <v>17</v>
      </c>
      <c r="G675" s="11">
        <v>354</v>
      </c>
      <c r="H675" s="11">
        <v>363</v>
      </c>
      <c r="I675" s="11">
        <v>373.02</v>
      </c>
      <c r="J675" s="11">
        <v>382.02</v>
      </c>
      <c r="K675" s="11">
        <v>475</v>
      </c>
      <c r="L675" s="11">
        <v>160</v>
      </c>
      <c r="M675" s="24"/>
    </row>
    <row r="676" spans="1:13" ht="15" x14ac:dyDescent="0.25">
      <c r="A676" s="25" t="s">
        <v>27875</v>
      </c>
      <c r="B676" s="25" t="s">
        <v>27876</v>
      </c>
      <c r="C676" s="25" t="s">
        <v>6233</v>
      </c>
      <c r="D676" s="33" t="str">
        <f t="shared" si="10"/>
        <v>Товар на сайте</v>
      </c>
      <c r="E676" s="15" t="s">
        <v>27877</v>
      </c>
      <c r="F676" s="25" t="s">
        <v>17</v>
      </c>
      <c r="G676" s="11">
        <v>140.22</v>
      </c>
      <c r="H676" s="11">
        <v>143.94</v>
      </c>
      <c r="I676" s="11">
        <v>147.6</v>
      </c>
      <c r="J676" s="11">
        <v>151.32</v>
      </c>
      <c r="K676" s="11">
        <v>185</v>
      </c>
      <c r="L676" s="11">
        <v>160</v>
      </c>
      <c r="M676" s="24"/>
    </row>
    <row r="677" spans="1:13" ht="30" x14ac:dyDescent="0.25">
      <c r="A677" s="25" t="s">
        <v>27878</v>
      </c>
      <c r="B677" s="25" t="s">
        <v>27879</v>
      </c>
      <c r="C677" s="25" t="s">
        <v>27879</v>
      </c>
      <c r="D677" s="33" t="str">
        <f t="shared" si="10"/>
        <v>Товар на сайте</v>
      </c>
      <c r="E677" s="15" t="s">
        <v>27880</v>
      </c>
      <c r="F677" s="25" t="s">
        <v>17</v>
      </c>
      <c r="G677" s="11">
        <v>96.48</v>
      </c>
      <c r="H677" s="11">
        <v>99.06</v>
      </c>
      <c r="I677" s="11">
        <v>101.58</v>
      </c>
      <c r="J677" s="11">
        <v>104.1</v>
      </c>
      <c r="K677" s="11">
        <v>155</v>
      </c>
      <c r="L677" s="11">
        <v>160</v>
      </c>
      <c r="M677" s="24"/>
    </row>
    <row r="678" spans="1:13" ht="15" x14ac:dyDescent="0.25">
      <c r="A678" s="25" t="s">
        <v>27881</v>
      </c>
      <c r="B678" s="25" t="s">
        <v>27882</v>
      </c>
      <c r="C678" s="25" t="s">
        <v>27882</v>
      </c>
      <c r="D678" s="33" t="str">
        <f t="shared" si="10"/>
        <v>Товар на сайте</v>
      </c>
      <c r="E678" s="15" t="s">
        <v>27883</v>
      </c>
      <c r="F678" s="25" t="s">
        <v>17</v>
      </c>
      <c r="G678" s="11">
        <v>92.04</v>
      </c>
      <c r="H678" s="11">
        <v>94.44</v>
      </c>
      <c r="I678" s="11">
        <v>96.84</v>
      </c>
      <c r="J678" s="11">
        <v>99.3</v>
      </c>
      <c r="K678" s="11">
        <v>150</v>
      </c>
      <c r="L678" s="11">
        <v>160</v>
      </c>
      <c r="M678" s="24"/>
    </row>
    <row r="679" spans="1:13" ht="30" x14ac:dyDescent="0.25">
      <c r="A679" s="25" t="s">
        <v>27884</v>
      </c>
      <c r="B679" s="25" t="s">
        <v>27885</v>
      </c>
      <c r="C679" s="25" t="s">
        <v>27885</v>
      </c>
      <c r="D679" s="33" t="str">
        <f t="shared" si="10"/>
        <v>Товар на сайте</v>
      </c>
      <c r="E679" s="15" t="s">
        <v>27886</v>
      </c>
      <c r="F679" s="25" t="s">
        <v>17</v>
      </c>
      <c r="G679" s="11">
        <v>8.0399999999999991</v>
      </c>
      <c r="H679" s="11">
        <v>8.2200000000000006</v>
      </c>
      <c r="I679" s="11">
        <v>8.4600000000000009</v>
      </c>
      <c r="J679" s="11">
        <v>8.64</v>
      </c>
      <c r="K679" s="11">
        <v>10</v>
      </c>
      <c r="L679" s="11">
        <v>160</v>
      </c>
      <c r="M679" s="24"/>
    </row>
    <row r="680" spans="1:13" ht="30" x14ac:dyDescent="0.25">
      <c r="A680" s="25" t="s">
        <v>27887</v>
      </c>
      <c r="B680" s="25" t="s">
        <v>27888</v>
      </c>
      <c r="C680" s="25" t="s">
        <v>27888</v>
      </c>
      <c r="D680" s="33" t="str">
        <f t="shared" si="10"/>
        <v>Товар на сайте</v>
      </c>
      <c r="E680" s="15" t="s">
        <v>27889</v>
      </c>
      <c r="F680" s="25" t="s">
        <v>17</v>
      </c>
      <c r="G680" s="11">
        <v>1017</v>
      </c>
      <c r="H680" s="11">
        <v>1043.04</v>
      </c>
      <c r="I680" s="11">
        <v>1070.04</v>
      </c>
      <c r="J680" s="11">
        <v>1097.04</v>
      </c>
      <c r="K680" s="11">
        <v>1295</v>
      </c>
      <c r="L680" s="11">
        <v>159</v>
      </c>
      <c r="M680" s="24"/>
    </row>
    <row r="681" spans="1:13" ht="15" x14ac:dyDescent="0.25">
      <c r="A681" s="25" t="s">
        <v>27890</v>
      </c>
      <c r="B681" s="25" t="s">
        <v>27891</v>
      </c>
      <c r="C681" s="25" t="s">
        <v>27891</v>
      </c>
      <c r="D681" s="33" t="str">
        <f t="shared" si="10"/>
        <v>Товар на сайте</v>
      </c>
      <c r="E681" s="15" t="s">
        <v>27892</v>
      </c>
      <c r="F681" s="25" t="s">
        <v>17</v>
      </c>
      <c r="G681" s="11">
        <v>208.74</v>
      </c>
      <c r="H681" s="11">
        <v>214.2</v>
      </c>
      <c r="I681" s="11">
        <v>219.72</v>
      </c>
      <c r="J681" s="11">
        <v>225.24</v>
      </c>
      <c r="K681" s="11">
        <v>275</v>
      </c>
      <c r="L681" s="11">
        <v>159</v>
      </c>
      <c r="M681" s="24"/>
    </row>
    <row r="682" spans="1:13" ht="15" x14ac:dyDescent="0.25">
      <c r="A682" s="25" t="s">
        <v>27893</v>
      </c>
      <c r="B682" s="25" t="s">
        <v>27894</v>
      </c>
      <c r="C682" s="25" t="s">
        <v>27894</v>
      </c>
      <c r="D682" s="33" t="str">
        <f t="shared" si="10"/>
        <v>Товар на сайте</v>
      </c>
      <c r="E682" s="15" t="s">
        <v>27895</v>
      </c>
      <c r="F682" s="25" t="s">
        <v>17</v>
      </c>
      <c r="G682" s="11">
        <v>60.54</v>
      </c>
      <c r="H682" s="11">
        <v>62.1</v>
      </c>
      <c r="I682" s="11">
        <v>63.72</v>
      </c>
      <c r="J682" s="11">
        <v>65.34</v>
      </c>
      <c r="K682" s="11">
        <v>85</v>
      </c>
      <c r="L682" s="11">
        <v>159</v>
      </c>
      <c r="M682" s="24"/>
    </row>
    <row r="683" spans="1:13" ht="15" x14ac:dyDescent="0.25">
      <c r="A683" s="25" t="s">
        <v>27896</v>
      </c>
      <c r="B683" s="25" t="s">
        <v>27897</v>
      </c>
      <c r="C683" s="25" t="s">
        <v>27897</v>
      </c>
      <c r="D683" s="33" t="str">
        <f t="shared" si="10"/>
        <v>Товар на сайте</v>
      </c>
      <c r="E683" s="15" t="s">
        <v>27898</v>
      </c>
      <c r="F683" s="25" t="s">
        <v>17</v>
      </c>
      <c r="G683" s="11">
        <v>1019.04</v>
      </c>
      <c r="H683" s="11">
        <v>1046.04</v>
      </c>
      <c r="I683" s="11">
        <v>1073.04</v>
      </c>
      <c r="J683" s="11">
        <v>1100.04</v>
      </c>
      <c r="K683" s="11">
        <v>1300</v>
      </c>
      <c r="L683" s="11">
        <v>158</v>
      </c>
      <c r="M683" s="24"/>
    </row>
    <row r="684" spans="1:13" ht="15" x14ac:dyDescent="0.25">
      <c r="A684" s="25" t="s">
        <v>27899</v>
      </c>
      <c r="B684" s="25" t="s">
        <v>27900</v>
      </c>
      <c r="C684" s="25" t="s">
        <v>27900</v>
      </c>
      <c r="D684" s="33" t="str">
        <f t="shared" si="10"/>
        <v>Товар на сайте</v>
      </c>
      <c r="E684" s="15" t="s">
        <v>27901</v>
      </c>
      <c r="F684" s="25" t="s">
        <v>17</v>
      </c>
      <c r="G684" s="11">
        <v>220.62</v>
      </c>
      <c r="H684" s="11">
        <v>226.44</v>
      </c>
      <c r="I684" s="11">
        <v>232.2</v>
      </c>
      <c r="J684" s="11">
        <v>238.02</v>
      </c>
      <c r="K684" s="11">
        <v>295</v>
      </c>
      <c r="L684" s="11">
        <v>158</v>
      </c>
      <c r="M684" s="24"/>
    </row>
    <row r="685" spans="1:13" ht="30" x14ac:dyDescent="0.25">
      <c r="A685" s="25" t="s">
        <v>27902</v>
      </c>
      <c r="B685" s="25" t="s">
        <v>27903</v>
      </c>
      <c r="C685" s="25" t="s">
        <v>27903</v>
      </c>
      <c r="D685" s="33" t="str">
        <f t="shared" si="10"/>
        <v>Товар на сайте</v>
      </c>
      <c r="E685" s="15" t="s">
        <v>27904</v>
      </c>
      <c r="F685" s="25" t="s">
        <v>17</v>
      </c>
      <c r="G685" s="11">
        <v>26.7</v>
      </c>
      <c r="H685" s="11">
        <v>27.42</v>
      </c>
      <c r="I685" s="11">
        <v>28.14</v>
      </c>
      <c r="J685" s="11">
        <v>28.8</v>
      </c>
      <c r="K685" s="11">
        <v>45</v>
      </c>
      <c r="L685" s="11">
        <v>158</v>
      </c>
      <c r="M685" s="24"/>
    </row>
    <row r="686" spans="1:13" ht="15" x14ac:dyDescent="0.25">
      <c r="A686" s="25" t="s">
        <v>27905</v>
      </c>
      <c r="B686" s="25" t="s">
        <v>27906</v>
      </c>
      <c r="C686" s="25" t="s">
        <v>27906</v>
      </c>
      <c r="D686" s="33" t="str">
        <f t="shared" si="10"/>
        <v>Товар на сайте</v>
      </c>
      <c r="E686" s="15" t="s">
        <v>27907</v>
      </c>
      <c r="F686" s="25" t="s">
        <v>17</v>
      </c>
      <c r="G686" s="11">
        <v>22.02</v>
      </c>
      <c r="H686" s="11">
        <v>22.62</v>
      </c>
      <c r="I686" s="11">
        <v>23.16</v>
      </c>
      <c r="J686" s="11">
        <v>23.76</v>
      </c>
      <c r="K686" s="11">
        <v>35</v>
      </c>
      <c r="L686" s="11">
        <v>158</v>
      </c>
      <c r="M686" s="24"/>
    </row>
    <row r="687" spans="1:13" ht="15" x14ac:dyDescent="0.25">
      <c r="A687" s="25" t="s">
        <v>27908</v>
      </c>
      <c r="B687" s="25" t="s">
        <v>27909</v>
      </c>
      <c r="C687" s="25" t="s">
        <v>27910</v>
      </c>
      <c r="D687" s="33" t="str">
        <f t="shared" si="10"/>
        <v>Товар на сайте</v>
      </c>
      <c r="E687" s="15" t="s">
        <v>27911</v>
      </c>
      <c r="F687" s="25" t="s">
        <v>17</v>
      </c>
      <c r="G687" s="11">
        <v>1361.04</v>
      </c>
      <c r="H687" s="11">
        <v>1397.04</v>
      </c>
      <c r="I687" s="11">
        <v>1433.04</v>
      </c>
      <c r="J687" s="11">
        <v>1468.02</v>
      </c>
      <c r="K687" s="11">
        <v>1675</v>
      </c>
      <c r="L687" s="11">
        <v>157</v>
      </c>
      <c r="M687" s="24"/>
    </row>
    <row r="688" spans="1:13" ht="15" x14ac:dyDescent="0.25">
      <c r="A688" s="25" t="s">
        <v>27912</v>
      </c>
      <c r="B688" s="25" t="s">
        <v>27913</v>
      </c>
      <c r="C688" s="25" t="s">
        <v>27913</v>
      </c>
      <c r="D688" s="33" t="str">
        <f t="shared" si="10"/>
        <v>Товар на сайте</v>
      </c>
      <c r="E688" s="15" t="s">
        <v>27914</v>
      </c>
      <c r="F688" s="25" t="s">
        <v>17</v>
      </c>
      <c r="G688" s="11">
        <v>3969</v>
      </c>
      <c r="H688" s="11">
        <v>4073.04</v>
      </c>
      <c r="I688" s="11">
        <v>4178.04</v>
      </c>
      <c r="J688" s="11">
        <v>4282.0200000000004</v>
      </c>
      <c r="K688" s="11">
        <v>4735</v>
      </c>
      <c r="L688" s="11">
        <v>156</v>
      </c>
      <c r="M688" s="24"/>
    </row>
    <row r="689" spans="1:13" ht="15" x14ac:dyDescent="0.25">
      <c r="A689" s="25" t="s">
        <v>27915</v>
      </c>
      <c r="B689" s="25" t="s">
        <v>27916</v>
      </c>
      <c r="C689" s="25" t="s">
        <v>27916</v>
      </c>
      <c r="D689" s="33" t="str">
        <f t="shared" si="10"/>
        <v>Товар на сайте</v>
      </c>
      <c r="E689" s="15" t="s">
        <v>27917</v>
      </c>
      <c r="F689" s="25" t="s">
        <v>17</v>
      </c>
      <c r="G689" s="11">
        <v>2945.04</v>
      </c>
      <c r="H689" s="11">
        <v>3022.02</v>
      </c>
      <c r="I689" s="11">
        <v>3100.02</v>
      </c>
      <c r="J689" s="11">
        <v>3177</v>
      </c>
      <c r="K689" s="11">
        <v>3565</v>
      </c>
      <c r="L689" s="11">
        <v>156</v>
      </c>
      <c r="M689" s="24"/>
    </row>
    <row r="690" spans="1:13" ht="30" x14ac:dyDescent="0.25">
      <c r="A690" s="25" t="s">
        <v>27918</v>
      </c>
      <c r="B690" s="25" t="s">
        <v>27919</v>
      </c>
      <c r="C690" s="25" t="s">
        <v>27920</v>
      </c>
      <c r="D690" s="33" t="str">
        <f t="shared" si="10"/>
        <v>Товар на сайте</v>
      </c>
      <c r="E690" s="15" t="s">
        <v>27921</v>
      </c>
      <c r="F690" s="25" t="s">
        <v>17</v>
      </c>
      <c r="G690" s="11">
        <v>2477.04</v>
      </c>
      <c r="H690" s="11">
        <v>2542.02</v>
      </c>
      <c r="I690" s="11">
        <v>2608.02</v>
      </c>
      <c r="J690" s="11">
        <v>2673</v>
      </c>
      <c r="K690" s="11">
        <v>3000</v>
      </c>
      <c r="L690" s="11">
        <v>156</v>
      </c>
      <c r="M690" s="24"/>
    </row>
    <row r="691" spans="1:13" ht="15" x14ac:dyDescent="0.25">
      <c r="A691" s="25" t="s">
        <v>27922</v>
      </c>
      <c r="B691" s="25" t="s">
        <v>27923</v>
      </c>
      <c r="C691" s="25" t="s">
        <v>27923</v>
      </c>
      <c r="D691" s="33" t="str">
        <f t="shared" si="10"/>
        <v>Товар на сайте</v>
      </c>
      <c r="E691" s="15" t="s">
        <v>27924</v>
      </c>
      <c r="F691" s="25" t="s">
        <v>17</v>
      </c>
      <c r="G691" s="11">
        <v>1410</v>
      </c>
      <c r="H691" s="11">
        <v>1447.02</v>
      </c>
      <c r="I691" s="11">
        <v>1484.04</v>
      </c>
      <c r="J691" s="11">
        <v>1521</v>
      </c>
      <c r="K691" s="11">
        <v>1735</v>
      </c>
      <c r="L691" s="11">
        <v>156</v>
      </c>
      <c r="M691" s="24"/>
    </row>
    <row r="692" spans="1:13" ht="15" x14ac:dyDescent="0.25">
      <c r="A692" s="25" t="s">
        <v>27925</v>
      </c>
      <c r="B692" s="25" t="s">
        <v>27926</v>
      </c>
      <c r="C692" s="25" t="s">
        <v>27926</v>
      </c>
      <c r="D692" s="33" t="str">
        <f t="shared" si="10"/>
        <v>Товар на сайте</v>
      </c>
      <c r="E692" s="15" t="s">
        <v>27927</v>
      </c>
      <c r="F692" s="25" t="s">
        <v>17</v>
      </c>
      <c r="G692" s="11">
        <v>57.48</v>
      </c>
      <c r="H692" s="11">
        <v>58.98</v>
      </c>
      <c r="I692" s="11">
        <v>60.54</v>
      </c>
      <c r="J692" s="11">
        <v>62.04</v>
      </c>
      <c r="K692" s="11">
        <v>95</v>
      </c>
      <c r="L692" s="11">
        <v>156</v>
      </c>
      <c r="M692" s="24"/>
    </row>
    <row r="693" spans="1:13" ht="15" x14ac:dyDescent="0.25">
      <c r="A693" s="25" t="s">
        <v>27928</v>
      </c>
      <c r="B693" s="25" t="s">
        <v>27929</v>
      </c>
      <c r="C693" s="25" t="s">
        <v>27929</v>
      </c>
      <c r="D693" s="33" t="str">
        <f t="shared" si="10"/>
        <v>Товар на сайте</v>
      </c>
      <c r="E693" s="15" t="s">
        <v>27930</v>
      </c>
      <c r="F693" s="25" t="s">
        <v>17</v>
      </c>
      <c r="G693" s="11">
        <v>39.6</v>
      </c>
      <c r="H693" s="11">
        <v>40.68</v>
      </c>
      <c r="I693" s="11">
        <v>41.7</v>
      </c>
      <c r="J693" s="11">
        <v>42.78</v>
      </c>
      <c r="K693" s="11">
        <v>60</v>
      </c>
      <c r="L693" s="11">
        <v>156</v>
      </c>
      <c r="M693" s="24"/>
    </row>
    <row r="694" spans="1:13" ht="15" x14ac:dyDescent="0.25">
      <c r="A694" s="25" t="s">
        <v>27931</v>
      </c>
      <c r="B694" s="25" t="s">
        <v>27932</v>
      </c>
      <c r="C694" s="25" t="s">
        <v>27932</v>
      </c>
      <c r="D694" s="33" t="str">
        <f t="shared" si="10"/>
        <v>Товар на сайте</v>
      </c>
      <c r="E694" s="15" t="s">
        <v>27933</v>
      </c>
      <c r="F694" s="25" t="s">
        <v>17</v>
      </c>
      <c r="G694" s="11">
        <v>1232.04</v>
      </c>
      <c r="H694" s="11">
        <v>1265.04</v>
      </c>
      <c r="I694" s="11">
        <v>1297.02</v>
      </c>
      <c r="J694" s="11">
        <v>1330.02</v>
      </c>
      <c r="K694" s="11">
        <v>1515</v>
      </c>
      <c r="L694" s="11">
        <v>155</v>
      </c>
      <c r="M694" s="24"/>
    </row>
    <row r="695" spans="1:13" ht="15" x14ac:dyDescent="0.25">
      <c r="A695" s="25" t="s">
        <v>27934</v>
      </c>
      <c r="B695" s="25" t="s">
        <v>27935</v>
      </c>
      <c r="C695" s="25" t="s">
        <v>27935</v>
      </c>
      <c r="D695" s="33" t="str">
        <f t="shared" si="10"/>
        <v>Товар на сайте</v>
      </c>
      <c r="E695" s="15" t="s">
        <v>27936</v>
      </c>
      <c r="F695" s="25" t="s">
        <v>17</v>
      </c>
      <c r="G695" s="11">
        <v>142.44</v>
      </c>
      <c r="H695" s="11">
        <v>146.1</v>
      </c>
      <c r="I695" s="11">
        <v>149.94</v>
      </c>
      <c r="J695" s="11">
        <v>153.6</v>
      </c>
      <c r="K695" s="11">
        <v>190</v>
      </c>
      <c r="L695" s="11">
        <v>155</v>
      </c>
      <c r="M695" s="24"/>
    </row>
    <row r="696" spans="1:13" ht="15" x14ac:dyDescent="0.25">
      <c r="A696" s="25" t="s">
        <v>27937</v>
      </c>
      <c r="B696" s="25" t="s">
        <v>27938</v>
      </c>
      <c r="C696" s="25" t="s">
        <v>27938</v>
      </c>
      <c r="D696" s="33" t="str">
        <f t="shared" si="10"/>
        <v>Товар на сайте</v>
      </c>
      <c r="E696" s="15" t="s">
        <v>27939</v>
      </c>
      <c r="F696" s="25" t="s">
        <v>17</v>
      </c>
      <c r="G696" s="11">
        <v>25.02</v>
      </c>
      <c r="H696" s="11">
        <v>25.68</v>
      </c>
      <c r="I696" s="11">
        <v>26.34</v>
      </c>
      <c r="J696" s="11">
        <v>27</v>
      </c>
      <c r="K696" s="11">
        <v>40</v>
      </c>
      <c r="L696" s="11">
        <v>155</v>
      </c>
      <c r="M696" s="24"/>
    </row>
    <row r="697" spans="1:13" ht="15" x14ac:dyDescent="0.25">
      <c r="A697" s="25" t="s">
        <v>27940</v>
      </c>
      <c r="B697" s="25" t="s">
        <v>27941</v>
      </c>
      <c r="C697" s="25" t="s">
        <v>27942</v>
      </c>
      <c r="D697" s="33" t="str">
        <f t="shared" si="10"/>
        <v>Товар на сайте</v>
      </c>
      <c r="E697" s="15" t="s">
        <v>27943</v>
      </c>
      <c r="F697" s="25" t="s">
        <v>17</v>
      </c>
      <c r="G697" s="11">
        <v>4244.04</v>
      </c>
      <c r="H697" s="11">
        <v>4356</v>
      </c>
      <c r="I697" s="11">
        <v>4467</v>
      </c>
      <c r="J697" s="11">
        <v>4579.0200000000004</v>
      </c>
      <c r="K697" s="11">
        <v>5065</v>
      </c>
      <c r="L697" s="11">
        <v>154</v>
      </c>
      <c r="M697" s="24"/>
    </row>
    <row r="698" spans="1:13" ht="15" x14ac:dyDescent="0.25">
      <c r="A698" s="25" t="s">
        <v>27944</v>
      </c>
      <c r="B698" s="25" t="s">
        <v>27945</v>
      </c>
      <c r="C698" s="25" t="s">
        <v>27945</v>
      </c>
      <c r="D698" s="33" t="str">
        <f t="shared" si="10"/>
        <v>Товар на сайте</v>
      </c>
      <c r="E698" s="15" t="s">
        <v>27946</v>
      </c>
      <c r="F698" s="25" t="s">
        <v>17</v>
      </c>
      <c r="G698" s="11">
        <v>314.04000000000002</v>
      </c>
      <c r="H698" s="11">
        <v>322.02</v>
      </c>
      <c r="I698" s="11">
        <v>331.02</v>
      </c>
      <c r="J698" s="11">
        <v>339</v>
      </c>
      <c r="K698" s="11">
        <v>415</v>
      </c>
      <c r="L698" s="11">
        <v>154</v>
      </c>
      <c r="M698" s="24"/>
    </row>
    <row r="699" spans="1:13" ht="15" x14ac:dyDescent="0.25">
      <c r="A699" s="25" t="s">
        <v>27947</v>
      </c>
      <c r="B699" s="25" t="s">
        <v>27948</v>
      </c>
      <c r="C699" s="25" t="s">
        <v>27949</v>
      </c>
      <c r="D699" s="33" t="str">
        <f t="shared" si="10"/>
        <v>Товар на сайте</v>
      </c>
      <c r="E699" s="15" t="s">
        <v>27950</v>
      </c>
      <c r="F699" s="25" t="s">
        <v>17</v>
      </c>
      <c r="G699" s="11">
        <v>7380</v>
      </c>
      <c r="H699" s="11">
        <v>7580.04</v>
      </c>
      <c r="I699" s="11">
        <v>7770</v>
      </c>
      <c r="J699" s="11">
        <v>7970.04</v>
      </c>
      <c r="K699" s="11">
        <v>8100</v>
      </c>
      <c r="L699" s="11">
        <v>153</v>
      </c>
      <c r="M699" s="24"/>
    </row>
    <row r="700" spans="1:13" ht="15" x14ac:dyDescent="0.25">
      <c r="A700" s="25" t="s">
        <v>27951</v>
      </c>
      <c r="B700" s="25" t="s">
        <v>27952</v>
      </c>
      <c r="C700" s="25" t="s">
        <v>27952</v>
      </c>
      <c r="D700" s="33" t="str">
        <f t="shared" si="10"/>
        <v>Товар на сайте</v>
      </c>
      <c r="E700" s="15" t="s">
        <v>27953</v>
      </c>
      <c r="F700" s="25" t="s">
        <v>17</v>
      </c>
      <c r="G700" s="11">
        <v>2884.02</v>
      </c>
      <c r="H700" s="11">
        <v>2960.04</v>
      </c>
      <c r="I700" s="11">
        <v>3036</v>
      </c>
      <c r="J700" s="11">
        <v>3112.02</v>
      </c>
      <c r="K700" s="11">
        <v>3495</v>
      </c>
      <c r="L700" s="11">
        <v>153</v>
      </c>
      <c r="M700" s="24"/>
    </row>
    <row r="701" spans="1:13" ht="15" x14ac:dyDescent="0.25">
      <c r="A701" s="25" t="s">
        <v>27954</v>
      </c>
      <c r="B701" s="25" t="s">
        <v>27955</v>
      </c>
      <c r="C701" s="25" t="s">
        <v>27956</v>
      </c>
      <c r="D701" s="33" t="str">
        <f t="shared" si="10"/>
        <v>Товар на сайте</v>
      </c>
      <c r="E701" s="15" t="s">
        <v>27957</v>
      </c>
      <c r="F701" s="25" t="s">
        <v>17</v>
      </c>
      <c r="G701" s="11">
        <v>1154.04</v>
      </c>
      <c r="H701" s="11">
        <v>1184.04</v>
      </c>
      <c r="I701" s="11">
        <v>1215</v>
      </c>
      <c r="J701" s="11">
        <v>1245</v>
      </c>
      <c r="K701" s="11">
        <v>1420</v>
      </c>
      <c r="L701" s="11">
        <v>153</v>
      </c>
      <c r="M701" s="24"/>
    </row>
    <row r="702" spans="1:13" ht="30" x14ac:dyDescent="0.25">
      <c r="A702" s="25" t="s">
        <v>27958</v>
      </c>
      <c r="B702" s="25" t="s">
        <v>27959</v>
      </c>
      <c r="C702" s="25" t="s">
        <v>27959</v>
      </c>
      <c r="D702" s="33" t="str">
        <f t="shared" si="10"/>
        <v>Товар на сайте</v>
      </c>
      <c r="E702" s="15" t="s">
        <v>27960</v>
      </c>
      <c r="F702" s="25" t="s">
        <v>17</v>
      </c>
      <c r="G702" s="11">
        <v>784.02</v>
      </c>
      <c r="H702" s="11">
        <v>805.02</v>
      </c>
      <c r="I702" s="11">
        <v>825</v>
      </c>
      <c r="J702" s="11">
        <v>846</v>
      </c>
      <c r="K702" s="11">
        <v>1000</v>
      </c>
      <c r="L702" s="11">
        <v>153</v>
      </c>
      <c r="M702" s="24"/>
    </row>
    <row r="703" spans="1:13" ht="30" x14ac:dyDescent="0.25">
      <c r="A703" s="25" t="s">
        <v>27961</v>
      </c>
      <c r="B703" s="25" t="s">
        <v>27962</v>
      </c>
      <c r="C703" s="25" t="s">
        <v>27962</v>
      </c>
      <c r="D703" s="33" t="str">
        <f t="shared" si="10"/>
        <v>Товар на сайте</v>
      </c>
      <c r="E703" s="15" t="s">
        <v>27963</v>
      </c>
      <c r="F703" s="25" t="s">
        <v>17</v>
      </c>
      <c r="G703" s="11">
        <v>346.02</v>
      </c>
      <c r="H703" s="11">
        <v>355.02</v>
      </c>
      <c r="I703" s="11">
        <v>364.02</v>
      </c>
      <c r="J703" s="11">
        <v>373.02</v>
      </c>
      <c r="K703" s="11">
        <v>455</v>
      </c>
      <c r="L703" s="11">
        <v>153</v>
      </c>
      <c r="M703" s="24"/>
    </row>
    <row r="704" spans="1:13" ht="15" x14ac:dyDescent="0.25">
      <c r="A704" s="25" t="s">
        <v>27964</v>
      </c>
      <c r="B704" s="25" t="s">
        <v>27965</v>
      </c>
      <c r="C704" s="25" t="s">
        <v>27965</v>
      </c>
      <c r="D704" s="33" t="str">
        <f t="shared" si="10"/>
        <v>Товар на сайте</v>
      </c>
      <c r="E704" s="15" t="s">
        <v>27966</v>
      </c>
      <c r="F704" s="25" t="s">
        <v>17</v>
      </c>
      <c r="G704" s="11">
        <v>196.74</v>
      </c>
      <c r="H704" s="11">
        <v>201.84</v>
      </c>
      <c r="I704" s="11">
        <v>207</v>
      </c>
      <c r="J704" s="11">
        <v>212.22</v>
      </c>
      <c r="K704" s="11">
        <v>260</v>
      </c>
      <c r="L704" s="11">
        <v>153</v>
      </c>
      <c r="M704" s="24"/>
    </row>
    <row r="705" spans="1:13" ht="30" x14ac:dyDescent="0.25">
      <c r="A705" s="25" t="s">
        <v>27967</v>
      </c>
      <c r="B705" s="25" t="s">
        <v>27968</v>
      </c>
      <c r="C705" s="25" t="s">
        <v>27968</v>
      </c>
      <c r="D705" s="33" t="str">
        <f t="shared" si="10"/>
        <v>Товар на сайте</v>
      </c>
      <c r="E705" s="15" t="s">
        <v>27969</v>
      </c>
      <c r="F705" s="25" t="s">
        <v>17</v>
      </c>
      <c r="G705" s="11">
        <v>91.62</v>
      </c>
      <c r="H705" s="11">
        <v>94.02</v>
      </c>
      <c r="I705" s="11">
        <v>96.42</v>
      </c>
      <c r="J705" s="11">
        <v>98.88</v>
      </c>
      <c r="K705" s="11">
        <v>130</v>
      </c>
      <c r="L705" s="11">
        <v>153</v>
      </c>
      <c r="M705" s="24"/>
    </row>
    <row r="706" spans="1:13" ht="15" x14ac:dyDescent="0.25">
      <c r="A706" s="25" t="s">
        <v>27970</v>
      </c>
      <c r="B706" s="25" t="s">
        <v>27971</v>
      </c>
      <c r="C706" s="25" t="s">
        <v>27972</v>
      </c>
      <c r="D706" s="33" t="str">
        <f t="shared" si="10"/>
        <v>Товар на сайте</v>
      </c>
      <c r="E706" s="15" t="s">
        <v>27973</v>
      </c>
      <c r="F706" s="25" t="s">
        <v>17</v>
      </c>
      <c r="G706" s="11">
        <v>37.619999999999997</v>
      </c>
      <c r="H706" s="11">
        <v>38.64</v>
      </c>
      <c r="I706" s="11">
        <v>39.6</v>
      </c>
      <c r="J706" s="11">
        <v>40.619999999999997</v>
      </c>
      <c r="K706" s="11">
        <v>60</v>
      </c>
      <c r="L706" s="11">
        <v>153</v>
      </c>
      <c r="M706" s="24"/>
    </row>
    <row r="707" spans="1:13" ht="30" x14ac:dyDescent="0.25">
      <c r="A707" s="25" t="s">
        <v>27974</v>
      </c>
      <c r="B707" s="25" t="s">
        <v>27975</v>
      </c>
      <c r="C707" s="25" t="s">
        <v>27975</v>
      </c>
      <c r="D707" s="33" t="str">
        <f t="shared" si="10"/>
        <v>Товар на сайте</v>
      </c>
      <c r="E707" s="15" t="s">
        <v>27976</v>
      </c>
      <c r="F707" s="25" t="s">
        <v>17</v>
      </c>
      <c r="G707" s="11">
        <v>2402.04</v>
      </c>
      <c r="H707" s="11">
        <v>2466</v>
      </c>
      <c r="I707" s="11">
        <v>2529</v>
      </c>
      <c r="J707" s="11">
        <v>2592</v>
      </c>
      <c r="K707" s="11">
        <v>2910</v>
      </c>
      <c r="L707" s="11">
        <v>152</v>
      </c>
      <c r="M707" s="24"/>
    </row>
    <row r="708" spans="1:13" ht="30" x14ac:dyDescent="0.25">
      <c r="A708" s="25" t="s">
        <v>27977</v>
      </c>
      <c r="B708" s="25" t="s">
        <v>27978</v>
      </c>
      <c r="C708" s="25" t="s">
        <v>27979</v>
      </c>
      <c r="D708" s="33" t="str">
        <f t="shared" ref="D708:D771" si="11">HYPERLINK("https://www.autoopt.ru/catalog/"&amp;A708&amp;"-?utm_source=price&amp;utm_medium=price&amp;utm_campaign=eurotruck","Товар на сайте")</f>
        <v>Товар на сайте</v>
      </c>
      <c r="E708" s="15" t="s">
        <v>27980</v>
      </c>
      <c r="F708" s="25" t="s">
        <v>17</v>
      </c>
      <c r="G708" s="11">
        <v>886.02</v>
      </c>
      <c r="H708" s="11">
        <v>909</v>
      </c>
      <c r="I708" s="11">
        <v>932.04</v>
      </c>
      <c r="J708" s="11">
        <v>956.04</v>
      </c>
      <c r="K708" s="11">
        <v>1130</v>
      </c>
      <c r="L708" s="11">
        <v>152</v>
      </c>
      <c r="M708" s="24"/>
    </row>
    <row r="709" spans="1:13" ht="15" x14ac:dyDescent="0.25">
      <c r="A709" s="25" t="s">
        <v>27981</v>
      </c>
      <c r="B709" s="25" t="s">
        <v>27982</v>
      </c>
      <c r="C709" s="25" t="s">
        <v>27982</v>
      </c>
      <c r="D709" s="33" t="str">
        <f t="shared" si="11"/>
        <v>Товар на сайте</v>
      </c>
      <c r="E709" s="15" t="s">
        <v>27983</v>
      </c>
      <c r="F709" s="25" t="s">
        <v>17</v>
      </c>
      <c r="G709" s="11">
        <v>288</v>
      </c>
      <c r="H709" s="11">
        <v>296.04000000000002</v>
      </c>
      <c r="I709" s="11">
        <v>303</v>
      </c>
      <c r="J709" s="11">
        <v>311.04000000000002</v>
      </c>
      <c r="K709" s="11">
        <v>380</v>
      </c>
      <c r="L709" s="11">
        <v>152</v>
      </c>
      <c r="M709" s="24"/>
    </row>
    <row r="710" spans="1:13" ht="30" x14ac:dyDescent="0.25">
      <c r="A710" s="25" t="s">
        <v>27984</v>
      </c>
      <c r="B710" s="25" t="s">
        <v>27985</v>
      </c>
      <c r="C710" s="25" t="s">
        <v>27985</v>
      </c>
      <c r="D710" s="33" t="str">
        <f t="shared" si="11"/>
        <v>Товар на сайте</v>
      </c>
      <c r="E710" s="15" t="s">
        <v>27986</v>
      </c>
      <c r="F710" s="25" t="s">
        <v>17</v>
      </c>
      <c r="G710" s="11">
        <v>188.1</v>
      </c>
      <c r="H710" s="11">
        <v>193.14</v>
      </c>
      <c r="I710" s="11">
        <v>198</v>
      </c>
      <c r="J710" s="11">
        <v>203.04</v>
      </c>
      <c r="K710" s="11">
        <v>250</v>
      </c>
      <c r="L710" s="11">
        <v>152</v>
      </c>
      <c r="M710" s="24"/>
    </row>
    <row r="711" spans="1:13" ht="15" x14ac:dyDescent="0.25">
      <c r="A711" s="25" t="s">
        <v>27987</v>
      </c>
      <c r="B711" s="25" t="s">
        <v>27988</v>
      </c>
      <c r="C711" s="25" t="s">
        <v>27988</v>
      </c>
      <c r="D711" s="33" t="str">
        <f t="shared" si="11"/>
        <v>Товар на сайте</v>
      </c>
      <c r="E711" s="15" t="s">
        <v>27989</v>
      </c>
      <c r="F711" s="25" t="s">
        <v>17</v>
      </c>
      <c r="G711" s="11">
        <v>171.84</v>
      </c>
      <c r="H711" s="11">
        <v>176.4</v>
      </c>
      <c r="I711" s="11">
        <v>180.9</v>
      </c>
      <c r="J711" s="11">
        <v>185.4</v>
      </c>
      <c r="K711" s="11">
        <v>230</v>
      </c>
      <c r="L711" s="11">
        <v>152</v>
      </c>
      <c r="M711" s="24"/>
    </row>
    <row r="712" spans="1:13" ht="15" x14ac:dyDescent="0.25">
      <c r="A712" s="25" t="s">
        <v>27990</v>
      </c>
      <c r="B712" s="25" t="s">
        <v>27991</v>
      </c>
      <c r="C712" s="25" t="s">
        <v>27991</v>
      </c>
      <c r="D712" s="33" t="str">
        <f t="shared" si="11"/>
        <v>Товар на сайте</v>
      </c>
      <c r="E712" s="15" t="s">
        <v>27992</v>
      </c>
      <c r="F712" s="25" t="s">
        <v>17</v>
      </c>
      <c r="G712" s="11">
        <v>22.02</v>
      </c>
      <c r="H712" s="11">
        <v>22.62</v>
      </c>
      <c r="I712" s="11">
        <v>23.16</v>
      </c>
      <c r="J712" s="11">
        <v>23.76</v>
      </c>
      <c r="K712" s="11">
        <v>35</v>
      </c>
      <c r="L712" s="11">
        <v>152</v>
      </c>
      <c r="M712" s="24"/>
    </row>
    <row r="713" spans="1:13" ht="15" x14ac:dyDescent="0.25">
      <c r="A713" s="25" t="s">
        <v>27993</v>
      </c>
      <c r="B713" s="25" t="s">
        <v>27994</v>
      </c>
      <c r="C713" s="25" t="s">
        <v>27994</v>
      </c>
      <c r="D713" s="33" t="str">
        <f t="shared" si="11"/>
        <v>Товар на сайте</v>
      </c>
      <c r="E713" s="15" t="s">
        <v>27995</v>
      </c>
      <c r="F713" s="25" t="s">
        <v>17</v>
      </c>
      <c r="G713" s="11">
        <v>2308.02</v>
      </c>
      <c r="H713" s="11">
        <v>2369.04</v>
      </c>
      <c r="I713" s="11">
        <v>2429.04</v>
      </c>
      <c r="J713" s="11">
        <v>2490</v>
      </c>
      <c r="K713" s="11">
        <v>2795</v>
      </c>
      <c r="L713" s="11">
        <v>151</v>
      </c>
      <c r="M713" s="24"/>
    </row>
    <row r="714" spans="1:13" ht="15" x14ac:dyDescent="0.25">
      <c r="A714" s="25" t="s">
        <v>27996</v>
      </c>
      <c r="B714" s="25" t="s">
        <v>27997</v>
      </c>
      <c r="C714" s="25" t="s">
        <v>27997</v>
      </c>
      <c r="D714" s="33" t="str">
        <f t="shared" si="11"/>
        <v>Товар на сайте</v>
      </c>
      <c r="E714" s="15" t="s">
        <v>27998</v>
      </c>
      <c r="F714" s="25" t="s">
        <v>17</v>
      </c>
      <c r="G714" s="11">
        <v>586.02</v>
      </c>
      <c r="H714" s="11">
        <v>601.02</v>
      </c>
      <c r="I714" s="11">
        <v>616.02</v>
      </c>
      <c r="J714" s="11">
        <v>632.04</v>
      </c>
      <c r="K714" s="11">
        <v>745</v>
      </c>
      <c r="L714" s="11">
        <v>151</v>
      </c>
      <c r="M714" s="24"/>
    </row>
    <row r="715" spans="1:13" ht="15" x14ac:dyDescent="0.25">
      <c r="A715" s="25" t="s">
        <v>27999</v>
      </c>
      <c r="B715" s="25" t="s">
        <v>28000</v>
      </c>
      <c r="C715" s="25" t="s">
        <v>28000</v>
      </c>
      <c r="D715" s="33" t="str">
        <f t="shared" si="11"/>
        <v>Товар на сайте</v>
      </c>
      <c r="E715" s="15" t="s">
        <v>28001</v>
      </c>
      <c r="F715" s="25" t="s">
        <v>17</v>
      </c>
      <c r="G715" s="11">
        <v>408</v>
      </c>
      <c r="H715" s="11">
        <v>418.02</v>
      </c>
      <c r="I715" s="11">
        <v>429</v>
      </c>
      <c r="J715" s="11">
        <v>440.04</v>
      </c>
      <c r="K715" s="11">
        <v>540</v>
      </c>
      <c r="L715" s="11">
        <v>151</v>
      </c>
      <c r="M715" s="24"/>
    </row>
    <row r="716" spans="1:13" ht="30" x14ac:dyDescent="0.25">
      <c r="A716" s="25" t="s">
        <v>28002</v>
      </c>
      <c r="B716" s="25" t="s">
        <v>28003</v>
      </c>
      <c r="C716" s="25" t="s">
        <v>28003</v>
      </c>
      <c r="D716" s="33" t="str">
        <f t="shared" si="11"/>
        <v>Товар на сайте</v>
      </c>
      <c r="E716" s="15" t="s">
        <v>28004</v>
      </c>
      <c r="F716" s="25" t="s">
        <v>17</v>
      </c>
      <c r="G716" s="11">
        <v>217.8</v>
      </c>
      <c r="H716" s="11">
        <v>223.5</v>
      </c>
      <c r="I716" s="11">
        <v>229.2</v>
      </c>
      <c r="J716" s="11">
        <v>235.02</v>
      </c>
      <c r="K716" s="11">
        <v>290</v>
      </c>
      <c r="L716" s="11">
        <v>151</v>
      </c>
      <c r="M716" s="24"/>
    </row>
    <row r="717" spans="1:13" ht="15" x14ac:dyDescent="0.25">
      <c r="A717" s="25" t="s">
        <v>28005</v>
      </c>
      <c r="B717" s="25" t="s">
        <v>28006</v>
      </c>
      <c r="C717" s="25" t="s">
        <v>28006</v>
      </c>
      <c r="D717" s="33" t="str">
        <f t="shared" si="11"/>
        <v>Товар на сайте</v>
      </c>
      <c r="E717" s="15" t="s">
        <v>28007</v>
      </c>
      <c r="F717" s="25" t="s">
        <v>17</v>
      </c>
      <c r="G717" s="11">
        <v>159</v>
      </c>
      <c r="H717" s="11">
        <v>163.19999999999999</v>
      </c>
      <c r="I717" s="11">
        <v>167.4</v>
      </c>
      <c r="J717" s="11">
        <v>171.54</v>
      </c>
      <c r="K717" s="11">
        <v>210</v>
      </c>
      <c r="L717" s="11">
        <v>151</v>
      </c>
      <c r="M717" s="24"/>
    </row>
    <row r="718" spans="1:13" ht="15" x14ac:dyDescent="0.25">
      <c r="A718" s="25" t="s">
        <v>28008</v>
      </c>
      <c r="B718" s="25" t="s">
        <v>28009</v>
      </c>
      <c r="C718" s="25" t="s">
        <v>28009</v>
      </c>
      <c r="D718" s="33" t="str">
        <f t="shared" si="11"/>
        <v>Товар на сайте</v>
      </c>
      <c r="E718" s="15" t="s">
        <v>28010</v>
      </c>
      <c r="F718" s="25" t="s">
        <v>17</v>
      </c>
      <c r="G718" s="11">
        <v>1757.04</v>
      </c>
      <c r="H718" s="11">
        <v>1803</v>
      </c>
      <c r="I718" s="11">
        <v>1849.02</v>
      </c>
      <c r="J718" s="11">
        <v>1896</v>
      </c>
      <c r="K718" s="11">
        <v>2160</v>
      </c>
      <c r="L718" s="11">
        <v>150</v>
      </c>
      <c r="M718" s="24"/>
    </row>
    <row r="719" spans="1:13" ht="15" x14ac:dyDescent="0.25">
      <c r="A719" s="25" t="s">
        <v>28011</v>
      </c>
      <c r="B719" s="25" t="s">
        <v>28012</v>
      </c>
      <c r="C719" s="25" t="s">
        <v>28012</v>
      </c>
      <c r="D719" s="33" t="str">
        <f t="shared" si="11"/>
        <v>Товар на сайте</v>
      </c>
      <c r="E719" s="15" t="s">
        <v>28013</v>
      </c>
      <c r="F719" s="25" t="s">
        <v>17</v>
      </c>
      <c r="G719" s="11">
        <v>150.6</v>
      </c>
      <c r="H719" s="11">
        <v>154.5</v>
      </c>
      <c r="I719" s="11">
        <v>158.52000000000001</v>
      </c>
      <c r="J719" s="11">
        <v>162.41999999999999</v>
      </c>
      <c r="K719" s="11">
        <v>200</v>
      </c>
      <c r="L719" s="11">
        <v>150</v>
      </c>
      <c r="M719" s="24"/>
    </row>
    <row r="720" spans="1:13" ht="15" x14ac:dyDescent="0.25">
      <c r="A720" s="25" t="s">
        <v>28014</v>
      </c>
      <c r="B720" s="25" t="s">
        <v>28015</v>
      </c>
      <c r="C720" s="25" t="s">
        <v>28015</v>
      </c>
      <c r="D720" s="33" t="str">
        <f t="shared" si="11"/>
        <v>Товар на сайте</v>
      </c>
      <c r="E720" s="15" t="s">
        <v>28016</v>
      </c>
      <c r="F720" s="25" t="s">
        <v>17</v>
      </c>
      <c r="G720" s="11">
        <v>813</v>
      </c>
      <c r="H720" s="11">
        <v>834</v>
      </c>
      <c r="I720" s="11">
        <v>856.02</v>
      </c>
      <c r="J720" s="11">
        <v>877.02</v>
      </c>
      <c r="K720" s="11">
        <v>1035</v>
      </c>
      <c r="L720" s="11">
        <v>149</v>
      </c>
      <c r="M720" s="24"/>
    </row>
    <row r="721" spans="1:13" ht="30" x14ac:dyDescent="0.25">
      <c r="A721" s="25" t="s">
        <v>28017</v>
      </c>
      <c r="B721" s="25" t="s">
        <v>28018</v>
      </c>
      <c r="C721" s="25" t="s">
        <v>11481</v>
      </c>
      <c r="D721" s="33" t="str">
        <f t="shared" si="11"/>
        <v>Товар на сайте</v>
      </c>
      <c r="E721" s="15" t="s">
        <v>28019</v>
      </c>
      <c r="F721" s="25" t="s">
        <v>17</v>
      </c>
      <c r="G721" s="11">
        <v>279</v>
      </c>
      <c r="H721" s="11">
        <v>286.02</v>
      </c>
      <c r="I721" s="11">
        <v>294</v>
      </c>
      <c r="J721" s="11">
        <v>301.02</v>
      </c>
      <c r="K721" s="11">
        <v>370</v>
      </c>
      <c r="L721" s="11">
        <v>149</v>
      </c>
      <c r="M721" s="24"/>
    </row>
    <row r="722" spans="1:13" ht="30" x14ac:dyDescent="0.25">
      <c r="A722" s="25" t="s">
        <v>28020</v>
      </c>
      <c r="B722" s="25" t="s">
        <v>28021</v>
      </c>
      <c r="C722" s="25" t="s">
        <v>28022</v>
      </c>
      <c r="D722" s="33" t="str">
        <f t="shared" si="11"/>
        <v>Товар на сайте</v>
      </c>
      <c r="E722" s="15" t="s">
        <v>28023</v>
      </c>
      <c r="F722" s="25" t="s">
        <v>17</v>
      </c>
      <c r="G722" s="11">
        <v>273</v>
      </c>
      <c r="H722" s="11">
        <v>280.02</v>
      </c>
      <c r="I722" s="11">
        <v>287.04000000000002</v>
      </c>
      <c r="J722" s="11">
        <v>295.02</v>
      </c>
      <c r="K722" s="11">
        <v>360</v>
      </c>
      <c r="L722" s="11">
        <v>149</v>
      </c>
      <c r="M722" s="24"/>
    </row>
    <row r="723" spans="1:13" ht="30" x14ac:dyDescent="0.25">
      <c r="A723" s="25" t="s">
        <v>28024</v>
      </c>
      <c r="B723" s="25" t="s">
        <v>28025</v>
      </c>
      <c r="C723" s="25" t="s">
        <v>28025</v>
      </c>
      <c r="D723" s="33" t="str">
        <f t="shared" si="11"/>
        <v>Товар на сайте</v>
      </c>
      <c r="E723" s="15" t="s">
        <v>28026</v>
      </c>
      <c r="F723" s="25" t="s">
        <v>17</v>
      </c>
      <c r="G723" s="11">
        <v>228</v>
      </c>
      <c r="H723" s="11">
        <v>234</v>
      </c>
      <c r="I723" s="11">
        <v>240</v>
      </c>
      <c r="J723" s="11">
        <v>246</v>
      </c>
      <c r="K723" s="11">
        <v>300</v>
      </c>
      <c r="L723" s="11">
        <v>149</v>
      </c>
      <c r="M723" s="24"/>
    </row>
    <row r="724" spans="1:13" ht="15" x14ac:dyDescent="0.25">
      <c r="A724" s="25" t="s">
        <v>28027</v>
      </c>
      <c r="B724" s="25" t="s">
        <v>28028</v>
      </c>
      <c r="C724" s="25" t="s">
        <v>28028</v>
      </c>
      <c r="D724" s="33" t="str">
        <f t="shared" si="11"/>
        <v>Товар на сайте</v>
      </c>
      <c r="E724" s="15" t="s">
        <v>28029</v>
      </c>
      <c r="F724" s="25" t="s">
        <v>17</v>
      </c>
      <c r="G724" s="11">
        <v>69.36</v>
      </c>
      <c r="H724" s="11">
        <v>71.22</v>
      </c>
      <c r="I724" s="11">
        <v>73.02</v>
      </c>
      <c r="J724" s="11">
        <v>74.88</v>
      </c>
      <c r="K724" s="11">
        <v>110</v>
      </c>
      <c r="L724" s="11">
        <v>149</v>
      </c>
      <c r="M724" s="24"/>
    </row>
    <row r="725" spans="1:13" ht="15" x14ac:dyDescent="0.25">
      <c r="A725" s="25" t="s">
        <v>28030</v>
      </c>
      <c r="B725" s="25" t="s">
        <v>28031</v>
      </c>
      <c r="C725" s="25" t="s">
        <v>28031</v>
      </c>
      <c r="D725" s="33" t="str">
        <f t="shared" si="11"/>
        <v>Товар на сайте</v>
      </c>
      <c r="E725" s="15" t="s">
        <v>28032</v>
      </c>
      <c r="F725" s="25" t="s">
        <v>17</v>
      </c>
      <c r="G725" s="11">
        <v>38.700000000000003</v>
      </c>
      <c r="H725" s="11">
        <v>39.72</v>
      </c>
      <c r="I725" s="11">
        <v>40.74</v>
      </c>
      <c r="J725" s="11">
        <v>41.76</v>
      </c>
      <c r="K725" s="11">
        <v>65</v>
      </c>
      <c r="L725" s="11">
        <v>149</v>
      </c>
      <c r="M725" s="24"/>
    </row>
    <row r="726" spans="1:13" ht="30" x14ac:dyDescent="0.25">
      <c r="A726" s="25" t="s">
        <v>28033</v>
      </c>
      <c r="B726" s="25" t="s">
        <v>28034</v>
      </c>
      <c r="C726" s="25" t="s">
        <v>28035</v>
      </c>
      <c r="D726" s="33" t="str">
        <f t="shared" si="11"/>
        <v>Товар на сайте</v>
      </c>
      <c r="E726" s="15" t="s">
        <v>28036</v>
      </c>
      <c r="F726" s="25" t="s">
        <v>17</v>
      </c>
      <c r="G726" s="11">
        <v>1057.02</v>
      </c>
      <c r="H726" s="11">
        <v>1085.04</v>
      </c>
      <c r="I726" s="11">
        <v>1113</v>
      </c>
      <c r="J726" s="11">
        <v>1141.02</v>
      </c>
      <c r="K726" s="11">
        <v>1345</v>
      </c>
      <c r="L726" s="11">
        <v>148</v>
      </c>
      <c r="M726" s="24"/>
    </row>
    <row r="727" spans="1:13" ht="15" x14ac:dyDescent="0.25">
      <c r="A727" s="25" t="s">
        <v>28037</v>
      </c>
      <c r="B727" s="25" t="s">
        <v>28038</v>
      </c>
      <c r="C727" s="25" t="s">
        <v>28038</v>
      </c>
      <c r="D727" s="33" t="str">
        <f t="shared" si="11"/>
        <v>Товар на сайте</v>
      </c>
      <c r="E727" s="15" t="s">
        <v>28039</v>
      </c>
      <c r="F727" s="25" t="s">
        <v>17</v>
      </c>
      <c r="G727" s="11">
        <v>432</v>
      </c>
      <c r="H727" s="11">
        <v>443.04</v>
      </c>
      <c r="I727" s="11">
        <v>454.02</v>
      </c>
      <c r="J727" s="11">
        <v>466.02</v>
      </c>
      <c r="K727" s="11">
        <v>570</v>
      </c>
      <c r="L727" s="11">
        <v>148</v>
      </c>
      <c r="M727" s="24"/>
    </row>
    <row r="728" spans="1:13" ht="15" x14ac:dyDescent="0.25">
      <c r="A728" s="25" t="s">
        <v>28040</v>
      </c>
      <c r="B728" s="25" t="s">
        <v>28041</v>
      </c>
      <c r="C728" s="25" t="s">
        <v>28041</v>
      </c>
      <c r="D728" s="33" t="str">
        <f t="shared" si="11"/>
        <v>Товар на сайте</v>
      </c>
      <c r="E728" s="15" t="s">
        <v>28042</v>
      </c>
      <c r="F728" s="25" t="s">
        <v>17</v>
      </c>
      <c r="G728" s="11">
        <v>150.12</v>
      </c>
      <c r="H728" s="11">
        <v>154.13999999999999</v>
      </c>
      <c r="I728" s="11">
        <v>158.04</v>
      </c>
      <c r="J728" s="11">
        <v>162</v>
      </c>
      <c r="K728" s="11">
        <v>200</v>
      </c>
      <c r="L728" s="11">
        <v>148</v>
      </c>
      <c r="M728" s="24"/>
    </row>
    <row r="729" spans="1:13" ht="15" x14ac:dyDescent="0.25">
      <c r="A729" s="25" t="s">
        <v>28043</v>
      </c>
      <c r="B729" s="25" t="s">
        <v>28044</v>
      </c>
      <c r="C729" s="25" t="s">
        <v>28044</v>
      </c>
      <c r="D729" s="33" t="str">
        <f t="shared" si="11"/>
        <v>Товар на сайте</v>
      </c>
      <c r="E729" s="15" t="s">
        <v>26975</v>
      </c>
      <c r="F729" s="25" t="s">
        <v>17</v>
      </c>
      <c r="G729" s="11">
        <v>149.94</v>
      </c>
      <c r="H729" s="11">
        <v>153.84</v>
      </c>
      <c r="I729" s="11">
        <v>157.74</v>
      </c>
      <c r="J729" s="11">
        <v>161.69999999999999</v>
      </c>
      <c r="K729" s="11">
        <v>200</v>
      </c>
      <c r="L729" s="11">
        <v>148</v>
      </c>
      <c r="M729" s="24"/>
    </row>
    <row r="730" spans="1:13" ht="15" x14ac:dyDescent="0.25">
      <c r="A730" s="25" t="s">
        <v>28045</v>
      </c>
      <c r="B730" s="25" t="s">
        <v>28046</v>
      </c>
      <c r="C730" s="25" t="s">
        <v>28046</v>
      </c>
      <c r="D730" s="33" t="str">
        <f t="shared" si="11"/>
        <v>Товар на сайте</v>
      </c>
      <c r="E730" s="15" t="s">
        <v>28047</v>
      </c>
      <c r="F730" s="25" t="s">
        <v>17</v>
      </c>
      <c r="G730" s="11">
        <v>43.26</v>
      </c>
      <c r="H730" s="11">
        <v>44.4</v>
      </c>
      <c r="I730" s="11">
        <v>45.54</v>
      </c>
      <c r="J730" s="11">
        <v>46.68</v>
      </c>
      <c r="K730" s="11">
        <v>70</v>
      </c>
      <c r="L730" s="11">
        <v>148</v>
      </c>
      <c r="M730" s="24"/>
    </row>
    <row r="731" spans="1:13" ht="30" x14ac:dyDescent="0.25">
      <c r="A731" s="25" t="s">
        <v>28048</v>
      </c>
      <c r="B731" s="25" t="s">
        <v>28049</v>
      </c>
      <c r="C731" s="25" t="s">
        <v>28050</v>
      </c>
      <c r="D731" s="33" t="str">
        <f t="shared" si="11"/>
        <v>Товар на сайте</v>
      </c>
      <c r="E731" s="15" t="s">
        <v>28051</v>
      </c>
      <c r="F731" s="25" t="s">
        <v>17</v>
      </c>
      <c r="G731" s="11">
        <v>4380</v>
      </c>
      <c r="H731" s="11">
        <v>4495.0200000000004</v>
      </c>
      <c r="I731" s="11">
        <v>4610.04</v>
      </c>
      <c r="J731" s="11">
        <v>4725</v>
      </c>
      <c r="K731" s="11">
        <v>5225</v>
      </c>
      <c r="L731" s="11">
        <v>147</v>
      </c>
      <c r="M731" s="24"/>
    </row>
    <row r="732" spans="1:13" ht="30" x14ac:dyDescent="0.25">
      <c r="A732" s="25" t="s">
        <v>28052</v>
      </c>
      <c r="B732" s="25" t="s">
        <v>28053</v>
      </c>
      <c r="C732" s="25" t="s">
        <v>28054</v>
      </c>
      <c r="D732" s="33" t="str">
        <f t="shared" si="11"/>
        <v>Товар на сайте</v>
      </c>
      <c r="E732" s="15" t="s">
        <v>28055</v>
      </c>
      <c r="F732" s="25" t="s">
        <v>17</v>
      </c>
      <c r="G732" s="11">
        <v>1282.02</v>
      </c>
      <c r="H732" s="11">
        <v>1316.04</v>
      </c>
      <c r="I732" s="11">
        <v>1349.04</v>
      </c>
      <c r="J732" s="11">
        <v>1383</v>
      </c>
      <c r="K732" s="11">
        <v>1575</v>
      </c>
      <c r="L732" s="11">
        <v>147</v>
      </c>
      <c r="M732" s="24"/>
    </row>
    <row r="733" spans="1:13" ht="15" x14ac:dyDescent="0.25">
      <c r="A733" s="25" t="s">
        <v>28056</v>
      </c>
      <c r="B733" s="25" t="s">
        <v>28057</v>
      </c>
      <c r="C733" s="25" t="s">
        <v>28057</v>
      </c>
      <c r="D733" s="33" t="str">
        <f t="shared" si="11"/>
        <v>Товар на сайте</v>
      </c>
      <c r="E733" s="15" t="s">
        <v>28058</v>
      </c>
      <c r="F733" s="25" t="s">
        <v>17</v>
      </c>
      <c r="G733" s="11">
        <v>552</v>
      </c>
      <c r="H733" s="11">
        <v>567</v>
      </c>
      <c r="I733" s="11">
        <v>581.04</v>
      </c>
      <c r="J733" s="11">
        <v>596.04</v>
      </c>
      <c r="K733" s="11">
        <v>730</v>
      </c>
      <c r="L733" s="11">
        <v>147</v>
      </c>
      <c r="M733" s="24"/>
    </row>
    <row r="734" spans="1:13" ht="15" x14ac:dyDescent="0.25">
      <c r="A734" s="25" t="s">
        <v>28059</v>
      </c>
      <c r="B734" s="25" t="s">
        <v>28060</v>
      </c>
      <c r="C734" s="25" t="s">
        <v>28060</v>
      </c>
      <c r="D734" s="33" t="str">
        <f t="shared" si="11"/>
        <v>Товар на сайте</v>
      </c>
      <c r="E734" s="15" t="s">
        <v>28061</v>
      </c>
      <c r="F734" s="25" t="s">
        <v>17</v>
      </c>
      <c r="G734" s="11">
        <v>406.02</v>
      </c>
      <c r="H734" s="11">
        <v>417</v>
      </c>
      <c r="I734" s="11">
        <v>427.02</v>
      </c>
      <c r="J734" s="11">
        <v>438</v>
      </c>
      <c r="K734" s="11">
        <v>535</v>
      </c>
      <c r="L734" s="11">
        <v>147</v>
      </c>
      <c r="M734" s="24"/>
    </row>
    <row r="735" spans="1:13" ht="15" x14ac:dyDescent="0.25">
      <c r="A735" s="25" t="s">
        <v>28062</v>
      </c>
      <c r="B735" s="25" t="s">
        <v>28063</v>
      </c>
      <c r="C735" s="25" t="s">
        <v>28063</v>
      </c>
      <c r="D735" s="33" t="str">
        <f t="shared" si="11"/>
        <v>Товар на сайте</v>
      </c>
      <c r="E735" s="15" t="s">
        <v>28064</v>
      </c>
      <c r="F735" s="25" t="s">
        <v>17</v>
      </c>
      <c r="G735" s="11">
        <v>182.34</v>
      </c>
      <c r="H735" s="11">
        <v>187.14</v>
      </c>
      <c r="I735" s="11">
        <v>191.94</v>
      </c>
      <c r="J735" s="11">
        <v>196.74</v>
      </c>
      <c r="K735" s="11">
        <v>240</v>
      </c>
      <c r="L735" s="11">
        <v>147</v>
      </c>
      <c r="M735" s="24"/>
    </row>
    <row r="736" spans="1:13" ht="15" x14ac:dyDescent="0.25">
      <c r="A736" s="25" t="s">
        <v>28065</v>
      </c>
      <c r="B736" s="25" t="s">
        <v>28066</v>
      </c>
      <c r="C736" s="25" t="s">
        <v>28066</v>
      </c>
      <c r="D736" s="33" t="str">
        <f t="shared" si="11"/>
        <v>Товар на сайте</v>
      </c>
      <c r="E736" s="15" t="s">
        <v>28067</v>
      </c>
      <c r="F736" s="25" t="s">
        <v>17</v>
      </c>
      <c r="G736" s="11">
        <v>1172.04</v>
      </c>
      <c r="H736" s="11">
        <v>1203</v>
      </c>
      <c r="I736" s="11">
        <v>1233</v>
      </c>
      <c r="J736" s="11">
        <v>1264.02</v>
      </c>
      <c r="K736" s="11">
        <v>1425</v>
      </c>
      <c r="L736" s="11">
        <v>146</v>
      </c>
      <c r="M736" s="24"/>
    </row>
    <row r="737" spans="1:13" ht="15" x14ac:dyDescent="0.25">
      <c r="A737" s="25" t="s">
        <v>28068</v>
      </c>
      <c r="B737" s="25" t="s">
        <v>28069</v>
      </c>
      <c r="C737" s="25" t="s">
        <v>9761</v>
      </c>
      <c r="D737" s="33" t="str">
        <f t="shared" si="11"/>
        <v>Товар на сайте</v>
      </c>
      <c r="E737" s="15" t="s">
        <v>28070</v>
      </c>
      <c r="F737" s="25" t="s">
        <v>17</v>
      </c>
      <c r="G737" s="11">
        <v>646.02</v>
      </c>
      <c r="H737" s="11">
        <v>663</v>
      </c>
      <c r="I737" s="11">
        <v>680.04</v>
      </c>
      <c r="J737" s="11">
        <v>697.02</v>
      </c>
      <c r="K737" s="11">
        <v>825</v>
      </c>
      <c r="L737" s="11">
        <v>146</v>
      </c>
      <c r="M737" s="24"/>
    </row>
    <row r="738" spans="1:13" ht="15" x14ac:dyDescent="0.25">
      <c r="A738" s="25" t="s">
        <v>28071</v>
      </c>
      <c r="B738" s="25" t="s">
        <v>28072</v>
      </c>
      <c r="C738" s="25" t="s">
        <v>28073</v>
      </c>
      <c r="D738" s="33" t="str">
        <f t="shared" si="11"/>
        <v>Товар на сайте</v>
      </c>
      <c r="E738" s="15" t="s">
        <v>28074</v>
      </c>
      <c r="F738" s="25" t="s">
        <v>17</v>
      </c>
      <c r="G738" s="11">
        <v>220.5</v>
      </c>
      <c r="H738" s="11">
        <v>226.32</v>
      </c>
      <c r="I738" s="11">
        <v>232.14</v>
      </c>
      <c r="J738" s="11">
        <v>237.9</v>
      </c>
      <c r="K738" s="11">
        <v>295</v>
      </c>
      <c r="L738" s="11">
        <v>146</v>
      </c>
      <c r="M738" s="24"/>
    </row>
    <row r="739" spans="1:13" ht="15" x14ac:dyDescent="0.25">
      <c r="A739" s="25" t="s">
        <v>28075</v>
      </c>
      <c r="B739" s="25" t="s">
        <v>28076</v>
      </c>
      <c r="C739" s="25" t="s">
        <v>28076</v>
      </c>
      <c r="D739" s="33" t="str">
        <f t="shared" si="11"/>
        <v>Товар на сайте</v>
      </c>
      <c r="E739" s="15" t="s">
        <v>28077</v>
      </c>
      <c r="F739" s="25" t="s">
        <v>17</v>
      </c>
      <c r="G739" s="11">
        <v>105.06</v>
      </c>
      <c r="H739" s="11">
        <v>107.82</v>
      </c>
      <c r="I739" s="11">
        <v>110.58</v>
      </c>
      <c r="J739" s="11">
        <v>113.34</v>
      </c>
      <c r="K739" s="11">
        <v>170</v>
      </c>
      <c r="L739" s="11">
        <v>146</v>
      </c>
      <c r="M739" s="24"/>
    </row>
    <row r="740" spans="1:13" ht="30" x14ac:dyDescent="0.25">
      <c r="A740" s="25" t="s">
        <v>28078</v>
      </c>
      <c r="B740" s="25" t="s">
        <v>28079</v>
      </c>
      <c r="C740" s="25" t="s">
        <v>28079</v>
      </c>
      <c r="D740" s="33" t="str">
        <f t="shared" si="11"/>
        <v>Товар на сайте</v>
      </c>
      <c r="E740" s="15" t="s">
        <v>28080</v>
      </c>
      <c r="F740" s="25" t="s">
        <v>17</v>
      </c>
      <c r="G740" s="11">
        <v>368.04</v>
      </c>
      <c r="H740" s="11">
        <v>378</v>
      </c>
      <c r="I740" s="11">
        <v>387</v>
      </c>
      <c r="J740" s="11">
        <v>397.02</v>
      </c>
      <c r="K740" s="11">
        <v>465</v>
      </c>
      <c r="L740" s="11">
        <v>145</v>
      </c>
      <c r="M740" s="24"/>
    </row>
    <row r="741" spans="1:13" ht="30" x14ac:dyDescent="0.25">
      <c r="A741" s="25" t="s">
        <v>28081</v>
      </c>
      <c r="B741" s="25" t="s">
        <v>1654</v>
      </c>
      <c r="C741" s="25" t="s">
        <v>1654</v>
      </c>
      <c r="D741" s="33" t="str">
        <f t="shared" si="11"/>
        <v>Товар на сайте</v>
      </c>
      <c r="E741" s="15" t="s">
        <v>28082</v>
      </c>
      <c r="F741" s="25" t="s">
        <v>17</v>
      </c>
      <c r="G741" s="11">
        <v>319.02</v>
      </c>
      <c r="H741" s="11">
        <v>327</v>
      </c>
      <c r="I741" s="11">
        <v>336</v>
      </c>
      <c r="J741" s="11">
        <v>344.04</v>
      </c>
      <c r="K741" s="11">
        <v>420</v>
      </c>
      <c r="L741" s="11">
        <v>145</v>
      </c>
      <c r="M741" s="24"/>
    </row>
    <row r="742" spans="1:13" ht="30" x14ac:dyDescent="0.25">
      <c r="A742" s="25" t="s">
        <v>28083</v>
      </c>
      <c r="B742" s="25" t="s">
        <v>28084</v>
      </c>
      <c r="C742" s="25" t="s">
        <v>28084</v>
      </c>
      <c r="D742" s="33" t="str">
        <f t="shared" si="11"/>
        <v>Товар на сайте</v>
      </c>
      <c r="E742" s="15" t="s">
        <v>28085</v>
      </c>
      <c r="F742" s="25" t="s">
        <v>17</v>
      </c>
      <c r="G742" s="11">
        <v>234</v>
      </c>
      <c r="H742" s="11">
        <v>240</v>
      </c>
      <c r="I742" s="11">
        <v>246</v>
      </c>
      <c r="J742" s="11">
        <v>253.02</v>
      </c>
      <c r="K742" s="11">
        <v>310</v>
      </c>
      <c r="L742" s="11">
        <v>145</v>
      </c>
      <c r="M742" s="24"/>
    </row>
    <row r="743" spans="1:13" ht="15" x14ac:dyDescent="0.25">
      <c r="A743" s="25" t="s">
        <v>28086</v>
      </c>
      <c r="B743" s="25" t="s">
        <v>28087</v>
      </c>
      <c r="C743" s="25" t="s">
        <v>28087</v>
      </c>
      <c r="D743" s="33" t="str">
        <f t="shared" si="11"/>
        <v>Товар на сайте</v>
      </c>
      <c r="E743" s="15" t="s">
        <v>28088</v>
      </c>
      <c r="F743" s="25" t="s">
        <v>17</v>
      </c>
      <c r="G743" s="11">
        <v>187.02</v>
      </c>
      <c r="H743" s="11">
        <v>191.94</v>
      </c>
      <c r="I743" s="11">
        <v>196.8</v>
      </c>
      <c r="J743" s="11">
        <v>201.84</v>
      </c>
      <c r="K743" s="11">
        <v>250</v>
      </c>
      <c r="L743" s="11">
        <v>145</v>
      </c>
      <c r="M743" s="24"/>
    </row>
    <row r="744" spans="1:13" ht="15" x14ac:dyDescent="0.25">
      <c r="A744" s="25" t="s">
        <v>28089</v>
      </c>
      <c r="B744" s="25" t="s">
        <v>28090</v>
      </c>
      <c r="C744" s="25" t="s">
        <v>28091</v>
      </c>
      <c r="D744" s="33" t="str">
        <f t="shared" si="11"/>
        <v>Товар на сайте</v>
      </c>
      <c r="E744" s="15" t="s">
        <v>28092</v>
      </c>
      <c r="F744" s="25" t="s">
        <v>17</v>
      </c>
      <c r="G744" s="11">
        <v>106.02</v>
      </c>
      <c r="H744" s="11">
        <v>108.84</v>
      </c>
      <c r="I744" s="11">
        <v>111.6</v>
      </c>
      <c r="J744" s="11">
        <v>114.42</v>
      </c>
      <c r="K744" s="11">
        <v>170</v>
      </c>
      <c r="L744" s="11">
        <v>145</v>
      </c>
      <c r="M744" s="24"/>
    </row>
    <row r="745" spans="1:13" ht="15" x14ac:dyDescent="0.25">
      <c r="A745" s="25" t="s">
        <v>28093</v>
      </c>
      <c r="B745" s="25" t="s">
        <v>28094</v>
      </c>
      <c r="C745" s="25" t="s">
        <v>28094</v>
      </c>
      <c r="D745" s="33" t="str">
        <f t="shared" si="11"/>
        <v>Товар на сайте</v>
      </c>
      <c r="E745" s="15" t="s">
        <v>28095</v>
      </c>
      <c r="F745" s="25" t="s">
        <v>17</v>
      </c>
      <c r="G745" s="11">
        <v>29.52</v>
      </c>
      <c r="H745" s="11">
        <v>30.3</v>
      </c>
      <c r="I745" s="11">
        <v>31.08</v>
      </c>
      <c r="J745" s="11">
        <v>31.86</v>
      </c>
      <c r="K745" s="11">
        <v>50</v>
      </c>
      <c r="L745" s="11">
        <v>145</v>
      </c>
      <c r="M745" s="24"/>
    </row>
    <row r="746" spans="1:13" ht="30" x14ac:dyDescent="0.25">
      <c r="A746" s="25" t="s">
        <v>28096</v>
      </c>
      <c r="B746" s="25" t="s">
        <v>28097</v>
      </c>
      <c r="C746" s="25" t="s">
        <v>28097</v>
      </c>
      <c r="D746" s="33" t="str">
        <f t="shared" si="11"/>
        <v>Товар на сайте</v>
      </c>
      <c r="E746" s="15" t="s">
        <v>28098</v>
      </c>
      <c r="F746" s="25" t="s">
        <v>17</v>
      </c>
      <c r="G746" s="11">
        <v>607.02</v>
      </c>
      <c r="H746" s="11">
        <v>623.04</v>
      </c>
      <c r="I746" s="11">
        <v>639</v>
      </c>
      <c r="J746" s="11">
        <v>655.02</v>
      </c>
      <c r="K746" s="11">
        <v>775</v>
      </c>
      <c r="L746" s="11">
        <v>144</v>
      </c>
      <c r="M746" s="24"/>
    </row>
    <row r="747" spans="1:13" ht="30" x14ac:dyDescent="0.25">
      <c r="A747" s="25" t="s">
        <v>28099</v>
      </c>
      <c r="B747" s="25" t="s">
        <v>28100</v>
      </c>
      <c r="C747" s="25" t="s">
        <v>28100</v>
      </c>
      <c r="D747" s="33" t="str">
        <f t="shared" si="11"/>
        <v>Товар на сайте</v>
      </c>
      <c r="E747" s="15" t="s">
        <v>28101</v>
      </c>
      <c r="F747" s="25" t="s">
        <v>17</v>
      </c>
      <c r="G747" s="11">
        <v>607.02</v>
      </c>
      <c r="H747" s="11">
        <v>623.04</v>
      </c>
      <c r="I747" s="11">
        <v>639</v>
      </c>
      <c r="J747" s="11">
        <v>655.02</v>
      </c>
      <c r="K747" s="11">
        <v>775</v>
      </c>
      <c r="L747" s="11">
        <v>144</v>
      </c>
      <c r="M747" s="24"/>
    </row>
    <row r="748" spans="1:13" ht="30" x14ac:dyDescent="0.25">
      <c r="A748" s="25" t="s">
        <v>28102</v>
      </c>
      <c r="B748" s="25" t="s">
        <v>28103</v>
      </c>
      <c r="C748" s="25" t="s">
        <v>28103</v>
      </c>
      <c r="D748" s="33" t="str">
        <f t="shared" si="11"/>
        <v>Товар на сайте</v>
      </c>
      <c r="E748" s="15" t="s">
        <v>28104</v>
      </c>
      <c r="F748" s="25" t="s">
        <v>17</v>
      </c>
      <c r="G748" s="11">
        <v>502.02</v>
      </c>
      <c r="H748" s="11">
        <v>515.04</v>
      </c>
      <c r="I748" s="11">
        <v>528</v>
      </c>
      <c r="J748" s="11">
        <v>541.02</v>
      </c>
      <c r="K748" s="11">
        <v>660</v>
      </c>
      <c r="L748" s="11">
        <v>144</v>
      </c>
      <c r="M748" s="24"/>
    </row>
    <row r="749" spans="1:13" ht="30" x14ac:dyDescent="0.25">
      <c r="A749" s="25" t="s">
        <v>28105</v>
      </c>
      <c r="B749" s="25" t="s">
        <v>28106</v>
      </c>
      <c r="C749" s="25" t="s">
        <v>28107</v>
      </c>
      <c r="D749" s="33" t="str">
        <f t="shared" si="11"/>
        <v>Товар на сайте</v>
      </c>
      <c r="E749" s="15" t="s">
        <v>28108</v>
      </c>
      <c r="F749" s="25" t="s">
        <v>17</v>
      </c>
      <c r="G749" s="11">
        <v>229.02</v>
      </c>
      <c r="H749" s="11">
        <v>235.02</v>
      </c>
      <c r="I749" s="11">
        <v>241.02</v>
      </c>
      <c r="J749" s="11">
        <v>247.02</v>
      </c>
      <c r="K749" s="11">
        <v>305</v>
      </c>
      <c r="L749" s="11">
        <v>144</v>
      </c>
      <c r="M749" s="24"/>
    </row>
    <row r="750" spans="1:13" ht="15" x14ac:dyDescent="0.25">
      <c r="A750" s="25" t="s">
        <v>28109</v>
      </c>
      <c r="B750" s="25" t="s">
        <v>28110</v>
      </c>
      <c r="C750" s="25" t="s">
        <v>28110</v>
      </c>
      <c r="D750" s="33" t="str">
        <f t="shared" si="11"/>
        <v>Товар на сайте</v>
      </c>
      <c r="E750" s="15" t="s">
        <v>28111</v>
      </c>
      <c r="F750" s="25" t="s">
        <v>17</v>
      </c>
      <c r="G750" s="11">
        <v>119.34</v>
      </c>
      <c r="H750" s="11">
        <v>122.52</v>
      </c>
      <c r="I750" s="11">
        <v>125.64</v>
      </c>
      <c r="J750" s="11">
        <v>128.69999999999999</v>
      </c>
      <c r="K750" s="11">
        <v>160</v>
      </c>
      <c r="L750" s="11">
        <v>144</v>
      </c>
      <c r="M750" s="24"/>
    </row>
    <row r="751" spans="1:13" ht="30" x14ac:dyDescent="0.25">
      <c r="A751" s="25" t="s">
        <v>28112</v>
      </c>
      <c r="B751" s="25" t="s">
        <v>28113</v>
      </c>
      <c r="C751" s="25" t="s">
        <v>28113</v>
      </c>
      <c r="D751" s="33" t="str">
        <f t="shared" si="11"/>
        <v>Товар на сайте</v>
      </c>
      <c r="E751" s="15" t="s">
        <v>28114</v>
      </c>
      <c r="F751" s="25" t="s">
        <v>17</v>
      </c>
      <c r="G751" s="11">
        <v>97.92</v>
      </c>
      <c r="H751" s="11">
        <v>100.5</v>
      </c>
      <c r="I751" s="11">
        <v>103.08</v>
      </c>
      <c r="J751" s="11">
        <v>105.66</v>
      </c>
      <c r="K751" s="11">
        <v>155</v>
      </c>
      <c r="L751" s="11">
        <v>144</v>
      </c>
      <c r="M751" s="24"/>
    </row>
    <row r="752" spans="1:13" ht="15" x14ac:dyDescent="0.25">
      <c r="A752" s="25" t="s">
        <v>28115</v>
      </c>
      <c r="B752" s="25" t="s">
        <v>28116</v>
      </c>
      <c r="C752" s="25" t="s">
        <v>28116</v>
      </c>
      <c r="D752" s="33" t="str">
        <f t="shared" si="11"/>
        <v>Товар на сайте</v>
      </c>
      <c r="E752" s="15" t="s">
        <v>28117</v>
      </c>
      <c r="F752" s="25" t="s">
        <v>17</v>
      </c>
      <c r="G752" s="11">
        <v>517.02</v>
      </c>
      <c r="H752" s="11">
        <v>531</v>
      </c>
      <c r="I752" s="11">
        <v>544.02</v>
      </c>
      <c r="J752" s="11">
        <v>558</v>
      </c>
      <c r="K752" s="11">
        <v>685</v>
      </c>
      <c r="L752" s="11">
        <v>143</v>
      </c>
      <c r="M752" s="24"/>
    </row>
    <row r="753" spans="1:13" ht="30" x14ac:dyDescent="0.25">
      <c r="A753" s="25" t="s">
        <v>28118</v>
      </c>
      <c r="B753" s="25" t="s">
        <v>28119</v>
      </c>
      <c r="C753" s="25" t="s">
        <v>28119</v>
      </c>
      <c r="D753" s="33" t="str">
        <f t="shared" si="11"/>
        <v>Товар на сайте</v>
      </c>
      <c r="E753" s="15" t="s">
        <v>28120</v>
      </c>
      <c r="F753" s="25" t="s">
        <v>17</v>
      </c>
      <c r="G753" s="11">
        <v>140.04</v>
      </c>
      <c r="H753" s="11">
        <v>143.69999999999999</v>
      </c>
      <c r="I753" s="11">
        <v>147.41999999999999</v>
      </c>
      <c r="J753" s="11">
        <v>151.13999999999999</v>
      </c>
      <c r="K753" s="11">
        <v>185</v>
      </c>
      <c r="L753" s="11">
        <v>143</v>
      </c>
      <c r="M753" s="24"/>
    </row>
    <row r="754" spans="1:13" ht="15" x14ac:dyDescent="0.25">
      <c r="A754" s="25" t="s">
        <v>28121</v>
      </c>
      <c r="B754" s="25" t="s">
        <v>28122</v>
      </c>
      <c r="C754" s="25" t="s">
        <v>28122</v>
      </c>
      <c r="D754" s="33" t="str">
        <f t="shared" si="11"/>
        <v>Товар на сайте</v>
      </c>
      <c r="E754" s="15" t="s">
        <v>28123</v>
      </c>
      <c r="F754" s="25" t="s">
        <v>17</v>
      </c>
      <c r="G754" s="11">
        <v>75.42</v>
      </c>
      <c r="H754" s="11">
        <v>77.400000000000006</v>
      </c>
      <c r="I754" s="11">
        <v>79.38</v>
      </c>
      <c r="J754" s="11">
        <v>81.36</v>
      </c>
      <c r="K754" s="11">
        <v>120</v>
      </c>
      <c r="L754" s="11">
        <v>143</v>
      </c>
      <c r="M754" s="24"/>
    </row>
    <row r="755" spans="1:13" ht="15" x14ac:dyDescent="0.25">
      <c r="A755" s="25" t="s">
        <v>28124</v>
      </c>
      <c r="B755" s="25" t="s">
        <v>28125</v>
      </c>
      <c r="C755" s="25" t="s">
        <v>28125</v>
      </c>
      <c r="D755" s="33" t="str">
        <f t="shared" si="11"/>
        <v>Товар на сайте</v>
      </c>
      <c r="E755" s="15" t="s">
        <v>28126</v>
      </c>
      <c r="F755" s="25" t="s">
        <v>17</v>
      </c>
      <c r="G755" s="11">
        <v>12.12</v>
      </c>
      <c r="H755" s="11">
        <v>12.48</v>
      </c>
      <c r="I755" s="11">
        <v>12.78</v>
      </c>
      <c r="J755" s="11">
        <v>13.08</v>
      </c>
      <c r="K755" s="11">
        <v>20</v>
      </c>
      <c r="L755" s="11">
        <v>143</v>
      </c>
      <c r="M755" s="24"/>
    </row>
    <row r="756" spans="1:13" ht="30" x14ac:dyDescent="0.25">
      <c r="A756" s="25" t="s">
        <v>28127</v>
      </c>
      <c r="B756" s="25" t="s">
        <v>28128</v>
      </c>
      <c r="C756" s="25" t="s">
        <v>28128</v>
      </c>
      <c r="D756" s="33" t="str">
        <f t="shared" si="11"/>
        <v>Товар на сайте</v>
      </c>
      <c r="E756" s="15" t="s">
        <v>28129</v>
      </c>
      <c r="F756" s="25" t="s">
        <v>17</v>
      </c>
      <c r="G756" s="11">
        <v>1420.02</v>
      </c>
      <c r="H756" s="11">
        <v>1458</v>
      </c>
      <c r="I756" s="11">
        <v>1495.02</v>
      </c>
      <c r="J756" s="11">
        <v>1532.04</v>
      </c>
      <c r="K756" s="11">
        <v>1745</v>
      </c>
      <c r="L756" s="11">
        <v>142</v>
      </c>
      <c r="M756" s="24"/>
    </row>
    <row r="757" spans="1:13" ht="30" x14ac:dyDescent="0.25">
      <c r="A757" s="25" t="s">
        <v>28130</v>
      </c>
      <c r="B757" s="25" t="s">
        <v>28131</v>
      </c>
      <c r="C757" s="25" t="s">
        <v>28131</v>
      </c>
      <c r="D757" s="33" t="str">
        <f t="shared" si="11"/>
        <v>Товар на сайте</v>
      </c>
      <c r="E757" s="15" t="s">
        <v>28132</v>
      </c>
      <c r="F757" s="25" t="s">
        <v>17</v>
      </c>
      <c r="G757" s="11">
        <v>235.02</v>
      </c>
      <c r="H757" s="11">
        <v>242.04</v>
      </c>
      <c r="I757" s="11">
        <v>248.04</v>
      </c>
      <c r="J757" s="11">
        <v>254.04</v>
      </c>
      <c r="K757" s="11">
        <v>310</v>
      </c>
      <c r="L757" s="11">
        <v>142</v>
      </c>
      <c r="M757" s="24"/>
    </row>
    <row r="758" spans="1:13" ht="15" x14ac:dyDescent="0.25">
      <c r="A758" s="25" t="s">
        <v>28133</v>
      </c>
      <c r="B758" s="25" t="s">
        <v>28134</v>
      </c>
      <c r="C758" s="25" t="s">
        <v>28134</v>
      </c>
      <c r="D758" s="33" t="str">
        <f t="shared" si="11"/>
        <v>Товар на сайте</v>
      </c>
      <c r="E758" s="15" t="s">
        <v>28135</v>
      </c>
      <c r="F758" s="25" t="s">
        <v>17</v>
      </c>
      <c r="G758" s="11">
        <v>48.6</v>
      </c>
      <c r="H758" s="11">
        <v>49.92</v>
      </c>
      <c r="I758" s="11">
        <v>51.18</v>
      </c>
      <c r="J758" s="11">
        <v>52.44</v>
      </c>
      <c r="K758" s="11">
        <v>80</v>
      </c>
      <c r="L758" s="11">
        <v>142</v>
      </c>
      <c r="M758" s="24"/>
    </row>
    <row r="759" spans="1:13" ht="30" x14ac:dyDescent="0.25">
      <c r="A759" s="25" t="s">
        <v>28136</v>
      </c>
      <c r="B759" s="25" t="s">
        <v>28137</v>
      </c>
      <c r="C759" s="25" t="s">
        <v>28137</v>
      </c>
      <c r="D759" s="33" t="str">
        <f t="shared" si="11"/>
        <v>Товар на сайте</v>
      </c>
      <c r="E759" s="15" t="s">
        <v>28138</v>
      </c>
      <c r="F759" s="25" t="s">
        <v>17</v>
      </c>
      <c r="G759" s="11">
        <v>1392</v>
      </c>
      <c r="H759" s="11">
        <v>1429.02</v>
      </c>
      <c r="I759" s="11">
        <v>1465.02</v>
      </c>
      <c r="J759" s="11">
        <v>1502.04</v>
      </c>
      <c r="K759" s="11">
        <v>1510</v>
      </c>
      <c r="L759" s="11">
        <v>141</v>
      </c>
      <c r="M759" s="24"/>
    </row>
    <row r="760" spans="1:13" ht="15" x14ac:dyDescent="0.25">
      <c r="A760" s="25" t="s">
        <v>28139</v>
      </c>
      <c r="B760" s="25" t="s">
        <v>28140</v>
      </c>
      <c r="C760" s="25" t="s">
        <v>28140</v>
      </c>
      <c r="D760" s="33" t="str">
        <f t="shared" si="11"/>
        <v>Товар на сайте</v>
      </c>
      <c r="E760" s="15" t="s">
        <v>28141</v>
      </c>
      <c r="F760" s="25" t="s">
        <v>17</v>
      </c>
      <c r="G760" s="11">
        <v>834</v>
      </c>
      <c r="H760" s="11">
        <v>856.02</v>
      </c>
      <c r="I760" s="11">
        <v>878.04</v>
      </c>
      <c r="J760" s="11">
        <v>900</v>
      </c>
      <c r="K760" s="11">
        <v>1065</v>
      </c>
      <c r="L760" s="11">
        <v>141</v>
      </c>
      <c r="M760" s="24"/>
    </row>
    <row r="761" spans="1:13" ht="15" x14ac:dyDescent="0.25">
      <c r="A761" s="25" t="s">
        <v>28142</v>
      </c>
      <c r="B761" s="25" t="s">
        <v>28143</v>
      </c>
      <c r="C761" s="25" t="s">
        <v>28143</v>
      </c>
      <c r="D761" s="33" t="str">
        <f t="shared" si="11"/>
        <v>Товар на сайте</v>
      </c>
      <c r="E761" s="15" t="s">
        <v>28144</v>
      </c>
      <c r="F761" s="25" t="s">
        <v>17</v>
      </c>
      <c r="G761" s="11">
        <v>497.04</v>
      </c>
      <c r="H761" s="11">
        <v>511.02</v>
      </c>
      <c r="I761" s="11">
        <v>524.04</v>
      </c>
      <c r="J761" s="11">
        <v>537</v>
      </c>
      <c r="K761" s="11">
        <v>655</v>
      </c>
      <c r="L761" s="11">
        <v>141</v>
      </c>
      <c r="M761" s="24"/>
    </row>
    <row r="762" spans="1:13" ht="15" x14ac:dyDescent="0.25">
      <c r="A762" s="25" t="s">
        <v>28145</v>
      </c>
      <c r="B762" s="25" t="s">
        <v>28146</v>
      </c>
      <c r="C762" s="25" t="s">
        <v>28146</v>
      </c>
      <c r="D762" s="33" t="str">
        <f t="shared" si="11"/>
        <v>Товар на сайте</v>
      </c>
      <c r="E762" s="15" t="s">
        <v>28147</v>
      </c>
      <c r="F762" s="25" t="s">
        <v>17</v>
      </c>
      <c r="G762" s="11">
        <v>283.02</v>
      </c>
      <c r="H762" s="11">
        <v>291</v>
      </c>
      <c r="I762" s="11">
        <v>298.02</v>
      </c>
      <c r="J762" s="11">
        <v>306</v>
      </c>
      <c r="K762" s="11">
        <v>375</v>
      </c>
      <c r="L762" s="11">
        <v>141</v>
      </c>
      <c r="M762" s="24"/>
    </row>
    <row r="763" spans="1:13" ht="15" x14ac:dyDescent="0.25">
      <c r="A763" s="25" t="s">
        <v>28148</v>
      </c>
      <c r="B763" s="25" t="s">
        <v>28149</v>
      </c>
      <c r="C763" s="25" t="s">
        <v>28149</v>
      </c>
      <c r="D763" s="33" t="str">
        <f t="shared" si="11"/>
        <v>Товар на сайте</v>
      </c>
      <c r="E763" s="15" t="s">
        <v>28150</v>
      </c>
      <c r="F763" s="25" t="s">
        <v>17</v>
      </c>
      <c r="G763" s="11">
        <v>95.04</v>
      </c>
      <c r="H763" s="11">
        <v>97.5</v>
      </c>
      <c r="I763" s="11">
        <v>100.02</v>
      </c>
      <c r="J763" s="11">
        <v>102.54</v>
      </c>
      <c r="K763" s="11">
        <v>155</v>
      </c>
      <c r="L763" s="11">
        <v>141</v>
      </c>
      <c r="M763" s="24"/>
    </row>
    <row r="764" spans="1:13" ht="15" x14ac:dyDescent="0.25">
      <c r="A764" s="25" t="s">
        <v>28151</v>
      </c>
      <c r="B764" s="25" t="s">
        <v>28152</v>
      </c>
      <c r="C764" s="25" t="s">
        <v>28152</v>
      </c>
      <c r="D764" s="33" t="str">
        <f t="shared" si="11"/>
        <v>Товар на сайте</v>
      </c>
      <c r="E764" s="15" t="s">
        <v>28153</v>
      </c>
      <c r="F764" s="25" t="s">
        <v>17</v>
      </c>
      <c r="G764" s="11">
        <v>68.459999999999994</v>
      </c>
      <c r="H764" s="11">
        <v>70.260000000000005</v>
      </c>
      <c r="I764" s="11">
        <v>72.06</v>
      </c>
      <c r="J764" s="11">
        <v>73.86</v>
      </c>
      <c r="K764" s="11">
        <v>110</v>
      </c>
      <c r="L764" s="11">
        <v>141</v>
      </c>
      <c r="M764" s="24"/>
    </row>
    <row r="765" spans="1:13" ht="15" x14ac:dyDescent="0.25">
      <c r="A765" s="25" t="s">
        <v>28154</v>
      </c>
      <c r="B765" s="25" t="s">
        <v>28155</v>
      </c>
      <c r="C765" s="25" t="s">
        <v>28155</v>
      </c>
      <c r="D765" s="33" t="str">
        <f t="shared" si="11"/>
        <v>Товар на сайте</v>
      </c>
      <c r="E765" s="15" t="s">
        <v>28156</v>
      </c>
      <c r="F765" s="25" t="s">
        <v>17</v>
      </c>
      <c r="G765" s="11">
        <v>47.22</v>
      </c>
      <c r="H765" s="11">
        <v>48.48</v>
      </c>
      <c r="I765" s="11">
        <v>49.74</v>
      </c>
      <c r="J765" s="11">
        <v>51</v>
      </c>
      <c r="K765" s="11">
        <v>70</v>
      </c>
      <c r="L765" s="11">
        <v>141</v>
      </c>
      <c r="M765" s="24"/>
    </row>
    <row r="766" spans="1:13" ht="30" x14ac:dyDescent="0.25">
      <c r="A766" s="25" t="s">
        <v>28157</v>
      </c>
      <c r="B766" s="25" t="s">
        <v>28158</v>
      </c>
      <c r="C766" s="25" t="s">
        <v>28159</v>
      </c>
      <c r="D766" s="33" t="str">
        <f t="shared" si="11"/>
        <v>Товар на сайте</v>
      </c>
      <c r="E766" s="15" t="s">
        <v>28160</v>
      </c>
      <c r="F766" s="25" t="s">
        <v>17</v>
      </c>
      <c r="G766" s="11">
        <v>335.04</v>
      </c>
      <c r="H766" s="11">
        <v>344.04</v>
      </c>
      <c r="I766" s="11">
        <v>353.04</v>
      </c>
      <c r="J766" s="11">
        <v>361.02</v>
      </c>
      <c r="K766" s="11">
        <v>445</v>
      </c>
      <c r="L766" s="11">
        <v>140</v>
      </c>
      <c r="M766" s="24"/>
    </row>
    <row r="767" spans="1:13" ht="15" x14ac:dyDescent="0.25">
      <c r="A767" s="25" t="s">
        <v>28161</v>
      </c>
      <c r="B767" s="25" t="s">
        <v>28162</v>
      </c>
      <c r="C767" s="25" t="s">
        <v>28162</v>
      </c>
      <c r="D767" s="33" t="str">
        <f t="shared" si="11"/>
        <v>Товар на сайте</v>
      </c>
      <c r="E767" s="15" t="s">
        <v>28163</v>
      </c>
      <c r="F767" s="25" t="s">
        <v>17</v>
      </c>
      <c r="G767" s="11">
        <v>325.02</v>
      </c>
      <c r="H767" s="11">
        <v>334.02</v>
      </c>
      <c r="I767" s="11">
        <v>342</v>
      </c>
      <c r="J767" s="11">
        <v>351</v>
      </c>
      <c r="K767" s="11">
        <v>365</v>
      </c>
      <c r="L767" s="11">
        <v>140</v>
      </c>
      <c r="M767" s="24"/>
    </row>
    <row r="768" spans="1:13" ht="15" x14ac:dyDescent="0.25">
      <c r="A768" s="25" t="s">
        <v>28164</v>
      </c>
      <c r="B768" s="25" t="s">
        <v>28165</v>
      </c>
      <c r="C768" s="25" t="s">
        <v>28165</v>
      </c>
      <c r="D768" s="33" t="str">
        <f t="shared" si="11"/>
        <v>Товар на сайте</v>
      </c>
      <c r="E768" s="15" t="s">
        <v>28166</v>
      </c>
      <c r="F768" s="25" t="s">
        <v>17</v>
      </c>
      <c r="G768" s="11">
        <v>287.04000000000002</v>
      </c>
      <c r="H768" s="11">
        <v>295.02</v>
      </c>
      <c r="I768" s="11">
        <v>302.04000000000002</v>
      </c>
      <c r="J768" s="11">
        <v>310.02</v>
      </c>
      <c r="K768" s="11">
        <v>380</v>
      </c>
      <c r="L768" s="11">
        <v>140</v>
      </c>
      <c r="M768" s="24"/>
    </row>
    <row r="769" spans="1:13" ht="15" x14ac:dyDescent="0.25">
      <c r="A769" s="25" t="s">
        <v>28167</v>
      </c>
      <c r="B769" s="25" t="s">
        <v>28168</v>
      </c>
      <c r="C769" s="25" t="s">
        <v>28168</v>
      </c>
      <c r="D769" s="33" t="str">
        <f t="shared" si="11"/>
        <v>Товар на сайте</v>
      </c>
      <c r="E769" s="15" t="s">
        <v>28169</v>
      </c>
      <c r="F769" s="25" t="s">
        <v>17</v>
      </c>
      <c r="G769" s="11">
        <v>236.04</v>
      </c>
      <c r="H769" s="11">
        <v>242.04</v>
      </c>
      <c r="I769" s="11">
        <v>248.04</v>
      </c>
      <c r="J769" s="11">
        <v>254.04</v>
      </c>
      <c r="K769" s="11">
        <v>315</v>
      </c>
      <c r="L769" s="11">
        <v>140</v>
      </c>
      <c r="M769" s="24"/>
    </row>
    <row r="770" spans="1:13" ht="15" x14ac:dyDescent="0.25">
      <c r="A770" s="25" t="s">
        <v>28170</v>
      </c>
      <c r="B770" s="25" t="s">
        <v>28171</v>
      </c>
      <c r="C770" s="25" t="s">
        <v>28171</v>
      </c>
      <c r="D770" s="33" t="str">
        <f t="shared" si="11"/>
        <v>Товар на сайте</v>
      </c>
      <c r="E770" s="15" t="s">
        <v>28172</v>
      </c>
      <c r="F770" s="25" t="s">
        <v>17</v>
      </c>
      <c r="G770" s="11">
        <v>190.02</v>
      </c>
      <c r="H770" s="11">
        <v>195</v>
      </c>
      <c r="I770" s="11">
        <v>200.04</v>
      </c>
      <c r="J770" s="11">
        <v>205.02</v>
      </c>
      <c r="K770" s="11">
        <v>255</v>
      </c>
      <c r="L770" s="11">
        <v>140</v>
      </c>
      <c r="M770" s="24"/>
    </row>
    <row r="771" spans="1:13" ht="15" x14ac:dyDescent="0.25">
      <c r="A771" s="25" t="s">
        <v>28173</v>
      </c>
      <c r="B771" s="25" t="s">
        <v>28174</v>
      </c>
      <c r="C771" s="25" t="s">
        <v>28174</v>
      </c>
      <c r="D771" s="33" t="str">
        <f t="shared" si="11"/>
        <v>Товар на сайте</v>
      </c>
      <c r="E771" s="15" t="s">
        <v>28175</v>
      </c>
      <c r="F771" s="25" t="s">
        <v>17</v>
      </c>
      <c r="G771" s="11">
        <v>188.82</v>
      </c>
      <c r="H771" s="11">
        <v>193.8</v>
      </c>
      <c r="I771" s="11">
        <v>198.72</v>
      </c>
      <c r="J771" s="11">
        <v>203.7</v>
      </c>
      <c r="K771" s="11">
        <v>250</v>
      </c>
      <c r="L771" s="11">
        <v>140</v>
      </c>
      <c r="M771" s="24"/>
    </row>
    <row r="772" spans="1:13" ht="15" x14ac:dyDescent="0.25">
      <c r="A772" s="25" t="s">
        <v>28176</v>
      </c>
      <c r="B772" s="25" t="s">
        <v>28177</v>
      </c>
      <c r="C772" s="25" t="s">
        <v>28178</v>
      </c>
      <c r="D772" s="33" t="str">
        <f t="shared" ref="D772:D835" si="12">HYPERLINK("https://www.autoopt.ru/catalog/"&amp;A772&amp;"-?utm_source=price&amp;utm_medium=price&amp;utm_campaign=eurotruck","Товар на сайте")</f>
        <v>Товар на сайте</v>
      </c>
      <c r="E772" s="15" t="s">
        <v>28179</v>
      </c>
      <c r="F772" s="25" t="s">
        <v>17</v>
      </c>
      <c r="G772" s="11">
        <v>19.8</v>
      </c>
      <c r="H772" s="11">
        <v>20.34</v>
      </c>
      <c r="I772" s="11">
        <v>20.88</v>
      </c>
      <c r="J772" s="11">
        <v>21.42</v>
      </c>
      <c r="K772" s="11">
        <v>35</v>
      </c>
      <c r="L772" s="11">
        <v>140</v>
      </c>
      <c r="M772" s="24"/>
    </row>
    <row r="773" spans="1:13" ht="30" x14ac:dyDescent="0.25">
      <c r="A773" s="25" t="s">
        <v>28180</v>
      </c>
      <c r="B773" s="25" t="s">
        <v>28181</v>
      </c>
      <c r="C773" s="25" t="s">
        <v>28181</v>
      </c>
      <c r="D773" s="33" t="str">
        <f t="shared" si="12"/>
        <v>Товар на сайте</v>
      </c>
      <c r="E773" s="15" t="s">
        <v>28182</v>
      </c>
      <c r="F773" s="25" t="s">
        <v>17</v>
      </c>
      <c r="G773" s="11">
        <v>1701</v>
      </c>
      <c r="H773" s="11">
        <v>1746</v>
      </c>
      <c r="I773" s="11">
        <v>1791</v>
      </c>
      <c r="J773" s="11">
        <v>1835.04</v>
      </c>
      <c r="K773" s="11">
        <v>2090</v>
      </c>
      <c r="L773" s="11">
        <v>139</v>
      </c>
      <c r="M773" s="24"/>
    </row>
    <row r="774" spans="1:13" ht="15" x14ac:dyDescent="0.25">
      <c r="A774" s="25" t="s">
        <v>28183</v>
      </c>
      <c r="B774" s="25" t="s">
        <v>28184</v>
      </c>
      <c r="C774" s="25" t="s">
        <v>28184</v>
      </c>
      <c r="D774" s="33" t="str">
        <f t="shared" si="12"/>
        <v>Товар на сайте</v>
      </c>
      <c r="E774" s="15" t="s">
        <v>28185</v>
      </c>
      <c r="F774" s="25" t="s">
        <v>17</v>
      </c>
      <c r="G774" s="11">
        <v>709.02</v>
      </c>
      <c r="H774" s="11">
        <v>728.04</v>
      </c>
      <c r="I774" s="11">
        <v>746.04</v>
      </c>
      <c r="J774" s="11">
        <v>765</v>
      </c>
      <c r="K774" s="11">
        <v>905</v>
      </c>
      <c r="L774" s="11">
        <v>139</v>
      </c>
      <c r="M774" s="24"/>
    </row>
    <row r="775" spans="1:13" ht="30" x14ac:dyDescent="0.25">
      <c r="A775" s="25" t="s">
        <v>28186</v>
      </c>
      <c r="B775" s="25" t="s">
        <v>28187</v>
      </c>
      <c r="C775" s="25" t="s">
        <v>28187</v>
      </c>
      <c r="D775" s="33" t="str">
        <f t="shared" si="12"/>
        <v>Товар на сайте</v>
      </c>
      <c r="E775" s="15" t="s">
        <v>28188</v>
      </c>
      <c r="F775" s="25" t="s">
        <v>17</v>
      </c>
      <c r="G775" s="11">
        <v>387</v>
      </c>
      <c r="H775" s="11">
        <v>398.04</v>
      </c>
      <c r="I775" s="11">
        <v>408</v>
      </c>
      <c r="J775" s="11">
        <v>418.02</v>
      </c>
      <c r="K775" s="11">
        <v>510</v>
      </c>
      <c r="L775" s="11">
        <v>139</v>
      </c>
      <c r="M775" s="24"/>
    </row>
    <row r="776" spans="1:13" ht="15" x14ac:dyDescent="0.25">
      <c r="A776" s="25" t="s">
        <v>28189</v>
      </c>
      <c r="B776" s="25" t="s">
        <v>28190</v>
      </c>
      <c r="C776" s="25" t="s">
        <v>28190</v>
      </c>
      <c r="D776" s="33" t="str">
        <f t="shared" si="12"/>
        <v>Товар на сайте</v>
      </c>
      <c r="E776" s="15" t="s">
        <v>28191</v>
      </c>
      <c r="F776" s="25" t="s">
        <v>17</v>
      </c>
      <c r="G776" s="11">
        <v>312</v>
      </c>
      <c r="H776" s="11">
        <v>321</v>
      </c>
      <c r="I776" s="11">
        <v>329.04</v>
      </c>
      <c r="J776" s="11">
        <v>337.02</v>
      </c>
      <c r="K776" s="11">
        <v>415</v>
      </c>
      <c r="L776" s="11">
        <v>139</v>
      </c>
      <c r="M776" s="24"/>
    </row>
    <row r="777" spans="1:13" ht="30" x14ac:dyDescent="0.25">
      <c r="A777" s="25" t="s">
        <v>28192</v>
      </c>
      <c r="B777" s="25" t="s">
        <v>28193</v>
      </c>
      <c r="C777" s="25" t="s">
        <v>28193</v>
      </c>
      <c r="D777" s="33" t="str">
        <f t="shared" si="12"/>
        <v>Товар на сайте</v>
      </c>
      <c r="E777" s="15" t="s">
        <v>28194</v>
      </c>
      <c r="F777" s="25" t="s">
        <v>17</v>
      </c>
      <c r="G777" s="11">
        <v>270</v>
      </c>
      <c r="H777" s="11">
        <v>277.02</v>
      </c>
      <c r="I777" s="11">
        <v>284.04000000000002</v>
      </c>
      <c r="J777" s="11">
        <v>291</v>
      </c>
      <c r="K777" s="11">
        <v>360</v>
      </c>
      <c r="L777" s="11">
        <v>139</v>
      </c>
      <c r="M777" s="24"/>
    </row>
    <row r="778" spans="1:13" ht="15" x14ac:dyDescent="0.25">
      <c r="A778" s="25" t="s">
        <v>28195</v>
      </c>
      <c r="B778" s="25" t="s">
        <v>28196</v>
      </c>
      <c r="C778" s="25" t="s">
        <v>28196</v>
      </c>
      <c r="D778" s="33" t="str">
        <f t="shared" si="12"/>
        <v>Товар на сайте</v>
      </c>
      <c r="E778" s="15" t="s">
        <v>28197</v>
      </c>
      <c r="F778" s="25" t="s">
        <v>17</v>
      </c>
      <c r="G778" s="11">
        <v>266.04000000000002</v>
      </c>
      <c r="H778" s="11">
        <v>273</v>
      </c>
      <c r="I778" s="11">
        <v>280.02</v>
      </c>
      <c r="J778" s="11">
        <v>287.04000000000002</v>
      </c>
      <c r="K778" s="11">
        <v>355</v>
      </c>
      <c r="L778" s="11">
        <v>139</v>
      </c>
      <c r="M778" s="24"/>
    </row>
    <row r="779" spans="1:13" ht="15" x14ac:dyDescent="0.25">
      <c r="A779" s="25" t="s">
        <v>28198</v>
      </c>
      <c r="B779" s="25" t="s">
        <v>28199</v>
      </c>
      <c r="C779" s="25" t="s">
        <v>28199</v>
      </c>
      <c r="D779" s="33" t="str">
        <f t="shared" si="12"/>
        <v>Товар на сайте</v>
      </c>
      <c r="E779" s="15" t="s">
        <v>28200</v>
      </c>
      <c r="F779" s="25" t="s">
        <v>17</v>
      </c>
      <c r="G779" s="11">
        <v>139.02000000000001</v>
      </c>
      <c r="H779" s="11">
        <v>142.74</v>
      </c>
      <c r="I779" s="11">
        <v>146.34</v>
      </c>
      <c r="J779" s="11">
        <v>150</v>
      </c>
      <c r="K779" s="11">
        <v>185</v>
      </c>
      <c r="L779" s="11">
        <v>139</v>
      </c>
      <c r="M779" s="24"/>
    </row>
    <row r="780" spans="1:13" ht="15" x14ac:dyDescent="0.25">
      <c r="A780" s="25" t="s">
        <v>28201</v>
      </c>
      <c r="B780" s="25" t="s">
        <v>28202</v>
      </c>
      <c r="C780" s="25" t="s">
        <v>28202</v>
      </c>
      <c r="D780" s="33" t="str">
        <f t="shared" si="12"/>
        <v>Товар на сайте</v>
      </c>
      <c r="E780" s="15" t="s">
        <v>28203</v>
      </c>
      <c r="F780" s="25" t="s">
        <v>17</v>
      </c>
      <c r="G780" s="11">
        <v>56.94</v>
      </c>
      <c r="H780" s="11">
        <v>58.44</v>
      </c>
      <c r="I780" s="11">
        <v>59.94</v>
      </c>
      <c r="J780" s="11">
        <v>61.44</v>
      </c>
      <c r="K780" s="11">
        <v>90</v>
      </c>
      <c r="L780" s="11">
        <v>139</v>
      </c>
      <c r="M780" s="24"/>
    </row>
    <row r="781" spans="1:13" ht="15" x14ac:dyDescent="0.25">
      <c r="A781" s="25" t="s">
        <v>28204</v>
      </c>
      <c r="B781" s="25" t="s">
        <v>28205</v>
      </c>
      <c r="C781" s="25" t="s">
        <v>28206</v>
      </c>
      <c r="D781" s="33" t="str">
        <f t="shared" si="12"/>
        <v>Товар на сайте</v>
      </c>
      <c r="E781" s="15" t="s">
        <v>28207</v>
      </c>
      <c r="F781" s="25" t="s">
        <v>17</v>
      </c>
      <c r="G781" s="11">
        <v>44.4</v>
      </c>
      <c r="H781" s="11">
        <v>45.54</v>
      </c>
      <c r="I781" s="11">
        <v>46.74</v>
      </c>
      <c r="J781" s="11">
        <v>47.88</v>
      </c>
      <c r="K781" s="11">
        <v>65</v>
      </c>
      <c r="L781" s="11">
        <v>139</v>
      </c>
      <c r="M781" s="24"/>
    </row>
    <row r="782" spans="1:13" ht="30" x14ac:dyDescent="0.25">
      <c r="A782" s="25" t="s">
        <v>28208</v>
      </c>
      <c r="B782" s="25" t="s">
        <v>28209</v>
      </c>
      <c r="C782" s="25" t="s">
        <v>28210</v>
      </c>
      <c r="D782" s="33" t="str">
        <f t="shared" si="12"/>
        <v>Товар на сайте</v>
      </c>
      <c r="E782" s="15" t="s">
        <v>28211</v>
      </c>
      <c r="F782" s="25" t="s">
        <v>17</v>
      </c>
      <c r="G782" s="11">
        <v>2876.04</v>
      </c>
      <c r="H782" s="11">
        <v>2952</v>
      </c>
      <c r="I782" s="11">
        <v>3027</v>
      </c>
      <c r="J782" s="11">
        <v>3103.02</v>
      </c>
      <c r="K782" s="11">
        <v>3485</v>
      </c>
      <c r="L782" s="11">
        <v>138</v>
      </c>
      <c r="M782" s="24"/>
    </row>
    <row r="783" spans="1:13" ht="30" x14ac:dyDescent="0.25">
      <c r="A783" s="25" t="s">
        <v>28212</v>
      </c>
      <c r="B783" s="25" t="s">
        <v>28213</v>
      </c>
      <c r="C783" s="25" t="s">
        <v>28213</v>
      </c>
      <c r="D783" s="33" t="str">
        <f t="shared" si="12"/>
        <v>Товар на сайте</v>
      </c>
      <c r="E783" s="15" t="s">
        <v>28214</v>
      </c>
      <c r="F783" s="25" t="s">
        <v>17</v>
      </c>
      <c r="G783" s="11">
        <v>1233</v>
      </c>
      <c r="H783" s="11">
        <v>1265.04</v>
      </c>
      <c r="I783" s="11">
        <v>1298.04</v>
      </c>
      <c r="J783" s="11">
        <v>1330.02</v>
      </c>
      <c r="K783" s="11">
        <v>1515</v>
      </c>
      <c r="L783" s="11">
        <v>138</v>
      </c>
      <c r="M783" s="24"/>
    </row>
    <row r="784" spans="1:13" ht="15" x14ac:dyDescent="0.25">
      <c r="A784" s="25" t="s">
        <v>28215</v>
      </c>
      <c r="B784" s="25" t="s">
        <v>28216</v>
      </c>
      <c r="C784" s="25" t="s">
        <v>28216</v>
      </c>
      <c r="D784" s="33" t="str">
        <f t="shared" si="12"/>
        <v>Товар на сайте</v>
      </c>
      <c r="E784" s="15" t="s">
        <v>28217</v>
      </c>
      <c r="F784" s="25" t="s">
        <v>17</v>
      </c>
      <c r="G784" s="11">
        <v>452.04</v>
      </c>
      <c r="H784" s="11">
        <v>464.04</v>
      </c>
      <c r="I784" s="11">
        <v>476.04</v>
      </c>
      <c r="J784" s="11">
        <v>488.04</v>
      </c>
      <c r="K784" s="11">
        <v>595</v>
      </c>
      <c r="L784" s="11">
        <v>138</v>
      </c>
      <c r="M784" s="24"/>
    </row>
    <row r="785" spans="1:13" ht="30" x14ac:dyDescent="0.25">
      <c r="A785" s="25" t="s">
        <v>28218</v>
      </c>
      <c r="B785" s="25" t="s">
        <v>28219</v>
      </c>
      <c r="C785" s="25" t="s">
        <v>28219</v>
      </c>
      <c r="D785" s="33" t="str">
        <f t="shared" si="12"/>
        <v>Товар на сайте</v>
      </c>
      <c r="E785" s="15" t="s">
        <v>28220</v>
      </c>
      <c r="F785" s="25" t="s">
        <v>17</v>
      </c>
      <c r="G785" s="11">
        <v>323.04000000000002</v>
      </c>
      <c r="H785" s="11">
        <v>332.04</v>
      </c>
      <c r="I785" s="11">
        <v>340.02</v>
      </c>
      <c r="J785" s="11">
        <v>349.02</v>
      </c>
      <c r="K785" s="11">
        <v>430</v>
      </c>
      <c r="L785" s="11">
        <v>138</v>
      </c>
      <c r="M785" s="24"/>
    </row>
    <row r="786" spans="1:13" ht="15" x14ac:dyDescent="0.25">
      <c r="A786" s="25" t="s">
        <v>28221</v>
      </c>
      <c r="B786" s="25" t="s">
        <v>28222</v>
      </c>
      <c r="C786" s="25" t="s">
        <v>28222</v>
      </c>
      <c r="D786" s="33" t="str">
        <f t="shared" si="12"/>
        <v>Товар на сайте</v>
      </c>
      <c r="E786" s="15" t="s">
        <v>28223</v>
      </c>
      <c r="F786" s="25" t="s">
        <v>17</v>
      </c>
      <c r="G786" s="11">
        <v>188.04</v>
      </c>
      <c r="H786" s="11">
        <v>192.9</v>
      </c>
      <c r="I786" s="11">
        <v>197.94</v>
      </c>
      <c r="J786" s="11">
        <v>202.8</v>
      </c>
      <c r="K786" s="11">
        <v>250</v>
      </c>
      <c r="L786" s="11">
        <v>138</v>
      </c>
      <c r="M786" s="24"/>
    </row>
    <row r="787" spans="1:13" ht="30" x14ac:dyDescent="0.25">
      <c r="A787" s="25" t="s">
        <v>28224</v>
      </c>
      <c r="B787" s="25" t="s">
        <v>28225</v>
      </c>
      <c r="C787" s="25" t="s">
        <v>28225</v>
      </c>
      <c r="D787" s="33" t="str">
        <f t="shared" si="12"/>
        <v>Товар на сайте</v>
      </c>
      <c r="E787" s="15" t="s">
        <v>28226</v>
      </c>
      <c r="F787" s="25" t="s">
        <v>17</v>
      </c>
      <c r="G787" s="11">
        <v>162.12</v>
      </c>
      <c r="H787" s="11">
        <v>166.44</v>
      </c>
      <c r="I787" s="11">
        <v>170.64</v>
      </c>
      <c r="J787" s="11">
        <v>174.9</v>
      </c>
      <c r="K787" s="11">
        <v>215</v>
      </c>
      <c r="L787" s="11">
        <v>138</v>
      </c>
      <c r="M787" s="24"/>
    </row>
    <row r="788" spans="1:13" ht="15" x14ac:dyDescent="0.25">
      <c r="A788" s="25" t="s">
        <v>28227</v>
      </c>
      <c r="B788" s="25" t="s">
        <v>28228</v>
      </c>
      <c r="C788" s="25" t="s">
        <v>28229</v>
      </c>
      <c r="D788" s="33" t="str">
        <f t="shared" si="12"/>
        <v>Товар на сайте</v>
      </c>
      <c r="E788" s="15" t="s">
        <v>28230</v>
      </c>
      <c r="F788" s="25" t="s">
        <v>17</v>
      </c>
      <c r="G788" s="11">
        <v>93.96</v>
      </c>
      <c r="H788" s="11">
        <v>96.48</v>
      </c>
      <c r="I788" s="11">
        <v>98.94</v>
      </c>
      <c r="J788" s="11">
        <v>101.4</v>
      </c>
      <c r="K788" s="11">
        <v>150</v>
      </c>
      <c r="L788" s="11">
        <v>138</v>
      </c>
      <c r="M788" s="24"/>
    </row>
    <row r="789" spans="1:13" ht="15" x14ac:dyDescent="0.25">
      <c r="A789" s="25" t="s">
        <v>28231</v>
      </c>
      <c r="B789" s="25" t="s">
        <v>28232</v>
      </c>
      <c r="C789" s="25" t="s">
        <v>28232</v>
      </c>
      <c r="D789" s="33" t="str">
        <f t="shared" si="12"/>
        <v>Товар на сайте</v>
      </c>
      <c r="E789" s="15" t="s">
        <v>28233</v>
      </c>
      <c r="F789" s="25" t="s">
        <v>17</v>
      </c>
      <c r="G789" s="11">
        <v>2131.02</v>
      </c>
      <c r="H789" s="11">
        <v>2187</v>
      </c>
      <c r="I789" s="11">
        <v>2243.04</v>
      </c>
      <c r="J789" s="11">
        <v>2299.02</v>
      </c>
      <c r="K789" s="11">
        <v>2620</v>
      </c>
      <c r="L789" s="11">
        <v>137</v>
      </c>
      <c r="M789" s="24"/>
    </row>
    <row r="790" spans="1:13" ht="30" x14ac:dyDescent="0.25">
      <c r="A790" s="25" t="s">
        <v>28234</v>
      </c>
      <c r="B790" s="25" t="s">
        <v>28235</v>
      </c>
      <c r="C790" s="25" t="s">
        <v>9594</v>
      </c>
      <c r="D790" s="33" t="str">
        <f t="shared" si="12"/>
        <v>Товар на сайте</v>
      </c>
      <c r="E790" s="15" t="s">
        <v>28236</v>
      </c>
      <c r="F790" s="25" t="s">
        <v>17</v>
      </c>
      <c r="G790" s="11">
        <v>965.04</v>
      </c>
      <c r="H790" s="11">
        <v>990</v>
      </c>
      <c r="I790" s="11">
        <v>1016.04</v>
      </c>
      <c r="J790" s="11">
        <v>1041</v>
      </c>
      <c r="K790" s="11">
        <v>1230</v>
      </c>
      <c r="L790" s="11">
        <v>137</v>
      </c>
      <c r="M790" s="24"/>
    </row>
    <row r="791" spans="1:13" ht="15" x14ac:dyDescent="0.25">
      <c r="A791" s="25" t="s">
        <v>28237</v>
      </c>
      <c r="B791" s="25" t="s">
        <v>28238</v>
      </c>
      <c r="C791" s="25" t="s">
        <v>28238</v>
      </c>
      <c r="D791" s="33" t="str">
        <f t="shared" si="12"/>
        <v>Товар на сайте</v>
      </c>
      <c r="E791" s="15" t="s">
        <v>28239</v>
      </c>
      <c r="F791" s="25" t="s">
        <v>17</v>
      </c>
      <c r="G791" s="11">
        <v>301.02</v>
      </c>
      <c r="H791" s="11">
        <v>309</v>
      </c>
      <c r="I791" s="11">
        <v>317.04000000000002</v>
      </c>
      <c r="J791" s="11">
        <v>324</v>
      </c>
      <c r="K791" s="11">
        <v>360</v>
      </c>
      <c r="L791" s="11">
        <v>137</v>
      </c>
      <c r="M791" s="24"/>
    </row>
    <row r="792" spans="1:13" ht="30" x14ac:dyDescent="0.25">
      <c r="A792" s="25" t="s">
        <v>28240</v>
      </c>
      <c r="B792" s="25" t="s">
        <v>28241</v>
      </c>
      <c r="C792" s="25" t="s">
        <v>28241</v>
      </c>
      <c r="D792" s="33" t="str">
        <f t="shared" si="12"/>
        <v>Товар на сайте</v>
      </c>
      <c r="E792" s="15" t="s">
        <v>28242</v>
      </c>
      <c r="F792" s="25" t="s">
        <v>17</v>
      </c>
      <c r="G792" s="11">
        <v>231</v>
      </c>
      <c r="H792" s="11">
        <v>237</v>
      </c>
      <c r="I792" s="11">
        <v>243</v>
      </c>
      <c r="J792" s="11">
        <v>249</v>
      </c>
      <c r="K792" s="11">
        <v>305</v>
      </c>
      <c r="L792" s="11">
        <v>137</v>
      </c>
      <c r="M792" s="24"/>
    </row>
    <row r="793" spans="1:13" ht="30" x14ac:dyDescent="0.25">
      <c r="A793" s="25" t="s">
        <v>28243</v>
      </c>
      <c r="B793" s="25" t="s">
        <v>28244</v>
      </c>
      <c r="C793" s="25" t="s">
        <v>28244</v>
      </c>
      <c r="D793" s="33" t="str">
        <f t="shared" si="12"/>
        <v>Товар на сайте</v>
      </c>
      <c r="E793" s="15" t="s">
        <v>28245</v>
      </c>
      <c r="F793" s="25" t="s">
        <v>17</v>
      </c>
      <c r="G793" s="11">
        <v>173.4</v>
      </c>
      <c r="H793" s="11">
        <v>178.02</v>
      </c>
      <c r="I793" s="11">
        <v>182.64</v>
      </c>
      <c r="J793" s="11">
        <v>187.14</v>
      </c>
      <c r="K793" s="11">
        <v>230</v>
      </c>
      <c r="L793" s="11">
        <v>137</v>
      </c>
      <c r="M793" s="24"/>
    </row>
    <row r="794" spans="1:13" ht="15" x14ac:dyDescent="0.25">
      <c r="A794" s="25" t="s">
        <v>28246</v>
      </c>
      <c r="B794" s="25" t="s">
        <v>28247</v>
      </c>
      <c r="C794" s="25" t="s">
        <v>28247</v>
      </c>
      <c r="D794" s="33" t="str">
        <f t="shared" si="12"/>
        <v>Товар на сайте</v>
      </c>
      <c r="E794" s="15" t="s">
        <v>28248</v>
      </c>
      <c r="F794" s="25" t="s">
        <v>17</v>
      </c>
      <c r="G794" s="11">
        <v>112.68</v>
      </c>
      <c r="H794" s="11">
        <v>115.62</v>
      </c>
      <c r="I794" s="11">
        <v>118.62</v>
      </c>
      <c r="J794" s="11">
        <v>121.56</v>
      </c>
      <c r="K794" s="11">
        <v>180</v>
      </c>
      <c r="L794" s="11">
        <v>137</v>
      </c>
      <c r="M794" s="24"/>
    </row>
    <row r="795" spans="1:13" ht="15" x14ac:dyDescent="0.25">
      <c r="A795" s="25" t="s">
        <v>28249</v>
      </c>
      <c r="B795" s="25" t="s">
        <v>28250</v>
      </c>
      <c r="C795" s="25" t="s">
        <v>28250</v>
      </c>
      <c r="D795" s="33" t="str">
        <f t="shared" si="12"/>
        <v>Товар на сайте</v>
      </c>
      <c r="E795" s="15" t="s">
        <v>28251</v>
      </c>
      <c r="F795" s="25" t="s">
        <v>17</v>
      </c>
      <c r="G795" s="11">
        <v>57.36</v>
      </c>
      <c r="H795" s="11">
        <v>58.86</v>
      </c>
      <c r="I795" s="11">
        <v>60.36</v>
      </c>
      <c r="J795" s="11">
        <v>61.86</v>
      </c>
      <c r="K795" s="11">
        <v>95</v>
      </c>
      <c r="L795" s="11">
        <v>137</v>
      </c>
      <c r="M795" s="24"/>
    </row>
    <row r="796" spans="1:13" ht="15" x14ac:dyDescent="0.25">
      <c r="A796" s="25" t="s">
        <v>28252</v>
      </c>
      <c r="B796" s="25" t="s">
        <v>28253</v>
      </c>
      <c r="C796" s="25" t="s">
        <v>28254</v>
      </c>
      <c r="D796" s="33" t="str">
        <f t="shared" si="12"/>
        <v>Товар на сайте</v>
      </c>
      <c r="E796" s="15" t="s">
        <v>28255</v>
      </c>
      <c r="F796" s="25" t="s">
        <v>17</v>
      </c>
      <c r="G796" s="11">
        <v>2562</v>
      </c>
      <c r="H796" s="11">
        <v>2629.02</v>
      </c>
      <c r="I796" s="11">
        <v>2697</v>
      </c>
      <c r="J796" s="11">
        <v>2764.02</v>
      </c>
      <c r="K796" s="11">
        <v>3105</v>
      </c>
      <c r="L796" s="11">
        <v>136</v>
      </c>
      <c r="M796" s="24"/>
    </row>
    <row r="797" spans="1:13" ht="30" x14ac:dyDescent="0.25">
      <c r="A797" s="25" t="s">
        <v>28256</v>
      </c>
      <c r="B797" s="25" t="s">
        <v>28257</v>
      </c>
      <c r="C797" s="25" t="s">
        <v>28257</v>
      </c>
      <c r="D797" s="33" t="str">
        <f t="shared" si="12"/>
        <v>Товар на сайте</v>
      </c>
      <c r="E797" s="15" t="s">
        <v>28258</v>
      </c>
      <c r="F797" s="25" t="s">
        <v>17</v>
      </c>
      <c r="G797" s="11">
        <v>851.04</v>
      </c>
      <c r="H797" s="11">
        <v>874.02</v>
      </c>
      <c r="I797" s="11">
        <v>896.04</v>
      </c>
      <c r="J797" s="11">
        <v>918</v>
      </c>
      <c r="K797" s="11">
        <v>1085</v>
      </c>
      <c r="L797" s="11">
        <v>136</v>
      </c>
      <c r="M797" s="24"/>
    </row>
    <row r="798" spans="1:13" ht="30" x14ac:dyDescent="0.25">
      <c r="A798" s="25" t="s">
        <v>28259</v>
      </c>
      <c r="B798" s="25" t="s">
        <v>28260</v>
      </c>
      <c r="C798" s="25" t="s">
        <v>28260</v>
      </c>
      <c r="D798" s="33" t="str">
        <f t="shared" si="12"/>
        <v>Товар на сайте</v>
      </c>
      <c r="E798" s="15" t="s">
        <v>28261</v>
      </c>
      <c r="F798" s="25" t="s">
        <v>17</v>
      </c>
      <c r="G798" s="11">
        <v>793.02</v>
      </c>
      <c r="H798" s="11">
        <v>814.02</v>
      </c>
      <c r="I798" s="11">
        <v>835.02</v>
      </c>
      <c r="J798" s="11">
        <v>856.02</v>
      </c>
      <c r="K798" s="11">
        <v>1010</v>
      </c>
      <c r="L798" s="11">
        <v>136</v>
      </c>
      <c r="M798" s="24"/>
    </row>
    <row r="799" spans="1:13" ht="30" x14ac:dyDescent="0.25">
      <c r="A799" s="25" t="s">
        <v>28262</v>
      </c>
      <c r="B799" s="25" t="s">
        <v>28263</v>
      </c>
      <c r="C799" s="25" t="s">
        <v>28263</v>
      </c>
      <c r="D799" s="33" t="str">
        <f t="shared" si="12"/>
        <v>Товар на сайте</v>
      </c>
      <c r="E799" s="15" t="s">
        <v>28264</v>
      </c>
      <c r="F799" s="25" t="s">
        <v>17</v>
      </c>
      <c r="G799" s="11">
        <v>726</v>
      </c>
      <c r="H799" s="11">
        <v>745.02</v>
      </c>
      <c r="I799" s="11">
        <v>764.04</v>
      </c>
      <c r="J799" s="11">
        <v>783</v>
      </c>
      <c r="K799" s="11">
        <v>925</v>
      </c>
      <c r="L799" s="11">
        <v>136</v>
      </c>
      <c r="M799" s="24"/>
    </row>
    <row r="800" spans="1:13" ht="15" x14ac:dyDescent="0.25">
      <c r="A800" s="25" t="s">
        <v>28265</v>
      </c>
      <c r="B800" s="25" t="s">
        <v>28266</v>
      </c>
      <c r="C800" s="25" t="s">
        <v>28266</v>
      </c>
      <c r="D800" s="33" t="str">
        <f t="shared" si="12"/>
        <v>Товар на сайте</v>
      </c>
      <c r="E800" s="15" t="s">
        <v>28267</v>
      </c>
      <c r="F800" s="25" t="s">
        <v>17</v>
      </c>
      <c r="G800" s="11">
        <v>185.34</v>
      </c>
      <c r="H800" s="11">
        <v>190.2</v>
      </c>
      <c r="I800" s="11">
        <v>195.12</v>
      </c>
      <c r="J800" s="11">
        <v>199.92</v>
      </c>
      <c r="K800" s="11">
        <v>245</v>
      </c>
      <c r="L800" s="11">
        <v>136</v>
      </c>
      <c r="M800" s="24"/>
    </row>
    <row r="801" spans="1:13" ht="15" x14ac:dyDescent="0.25">
      <c r="A801" s="25" t="s">
        <v>28268</v>
      </c>
      <c r="B801" s="25" t="s">
        <v>28269</v>
      </c>
      <c r="C801" s="25" t="s">
        <v>28269</v>
      </c>
      <c r="D801" s="33" t="str">
        <f t="shared" si="12"/>
        <v>Товар на сайте</v>
      </c>
      <c r="E801" s="15" t="s">
        <v>28270</v>
      </c>
      <c r="F801" s="25" t="s">
        <v>17</v>
      </c>
      <c r="G801" s="11">
        <v>109.2</v>
      </c>
      <c r="H801" s="11">
        <v>112.08</v>
      </c>
      <c r="I801" s="11">
        <v>114.9</v>
      </c>
      <c r="J801" s="11">
        <v>117.78</v>
      </c>
      <c r="K801" s="11">
        <v>155</v>
      </c>
      <c r="L801" s="11">
        <v>136</v>
      </c>
      <c r="M801" s="24"/>
    </row>
    <row r="802" spans="1:13" ht="15" x14ac:dyDescent="0.25">
      <c r="A802" s="25" t="s">
        <v>28271</v>
      </c>
      <c r="B802" s="25" t="s">
        <v>28272</v>
      </c>
      <c r="C802" s="25" t="s">
        <v>28272</v>
      </c>
      <c r="D802" s="33" t="str">
        <f t="shared" si="12"/>
        <v>Товар на сайте</v>
      </c>
      <c r="E802" s="15" t="s">
        <v>28273</v>
      </c>
      <c r="F802" s="25" t="s">
        <v>17</v>
      </c>
      <c r="G802" s="11">
        <v>28.62</v>
      </c>
      <c r="H802" s="11">
        <v>29.34</v>
      </c>
      <c r="I802" s="11">
        <v>30.12</v>
      </c>
      <c r="J802" s="11">
        <v>30.9</v>
      </c>
      <c r="K802" s="11">
        <v>50</v>
      </c>
      <c r="L802" s="11">
        <v>136</v>
      </c>
      <c r="M802" s="24"/>
    </row>
    <row r="803" spans="1:13" ht="30" x14ac:dyDescent="0.25">
      <c r="A803" s="25" t="s">
        <v>28274</v>
      </c>
      <c r="B803" s="25" t="s">
        <v>28275</v>
      </c>
      <c r="C803" s="25" t="s">
        <v>28275</v>
      </c>
      <c r="D803" s="33" t="str">
        <f t="shared" si="12"/>
        <v>Товар на сайте</v>
      </c>
      <c r="E803" s="15" t="s">
        <v>28276</v>
      </c>
      <c r="F803" s="25" t="s">
        <v>17</v>
      </c>
      <c r="G803" s="11">
        <v>1083</v>
      </c>
      <c r="H803" s="11">
        <v>1112.04</v>
      </c>
      <c r="I803" s="11">
        <v>1140</v>
      </c>
      <c r="J803" s="11">
        <v>1169.04</v>
      </c>
      <c r="K803" s="11">
        <v>1380</v>
      </c>
      <c r="L803" s="11">
        <v>135</v>
      </c>
      <c r="M803" s="24"/>
    </row>
    <row r="804" spans="1:13" ht="30" x14ac:dyDescent="0.25">
      <c r="A804" s="25" t="s">
        <v>28277</v>
      </c>
      <c r="B804" s="25" t="s">
        <v>28278</v>
      </c>
      <c r="C804" s="25" t="s">
        <v>28279</v>
      </c>
      <c r="D804" s="33" t="str">
        <f t="shared" si="12"/>
        <v>Товар на сайте</v>
      </c>
      <c r="E804" s="15" t="s">
        <v>28280</v>
      </c>
      <c r="F804" s="25" t="s">
        <v>17</v>
      </c>
      <c r="G804" s="11">
        <v>468</v>
      </c>
      <c r="H804" s="11">
        <v>480</v>
      </c>
      <c r="I804" s="11">
        <v>493.02</v>
      </c>
      <c r="J804" s="11">
        <v>505.02</v>
      </c>
      <c r="K804" s="11">
        <v>620</v>
      </c>
      <c r="L804" s="11">
        <v>135</v>
      </c>
      <c r="M804" s="24"/>
    </row>
    <row r="805" spans="1:13" ht="15" x14ac:dyDescent="0.25">
      <c r="A805" s="25" t="s">
        <v>28281</v>
      </c>
      <c r="B805" s="25" t="s">
        <v>28282</v>
      </c>
      <c r="C805" s="25" t="s">
        <v>28282</v>
      </c>
      <c r="D805" s="33" t="str">
        <f t="shared" si="12"/>
        <v>Товар на сайте</v>
      </c>
      <c r="E805" s="15" t="s">
        <v>28283</v>
      </c>
      <c r="F805" s="25" t="s">
        <v>17</v>
      </c>
      <c r="G805" s="11">
        <v>149.34</v>
      </c>
      <c r="H805" s="11">
        <v>153.24</v>
      </c>
      <c r="I805" s="11">
        <v>157.13999999999999</v>
      </c>
      <c r="J805" s="11">
        <v>161.1</v>
      </c>
      <c r="K805" s="11">
        <v>200</v>
      </c>
      <c r="L805" s="11">
        <v>135</v>
      </c>
      <c r="M805" s="24"/>
    </row>
    <row r="806" spans="1:13" ht="30" x14ac:dyDescent="0.25">
      <c r="A806" s="25" t="s">
        <v>28284</v>
      </c>
      <c r="B806" s="25" t="s">
        <v>28285</v>
      </c>
      <c r="C806" s="25" t="s">
        <v>28285</v>
      </c>
      <c r="D806" s="33" t="str">
        <f t="shared" si="12"/>
        <v>Товар на сайте</v>
      </c>
      <c r="E806" s="15" t="s">
        <v>28286</v>
      </c>
      <c r="F806" s="25" t="s">
        <v>17</v>
      </c>
      <c r="G806" s="11">
        <v>69</v>
      </c>
      <c r="H806" s="11">
        <v>70.8</v>
      </c>
      <c r="I806" s="11">
        <v>72.599999999999994</v>
      </c>
      <c r="J806" s="11">
        <v>74.459999999999994</v>
      </c>
      <c r="K806" s="11">
        <v>100</v>
      </c>
      <c r="L806" s="11">
        <v>135</v>
      </c>
      <c r="M806" s="24"/>
    </row>
    <row r="807" spans="1:13" ht="15" x14ac:dyDescent="0.25">
      <c r="A807" s="25" t="s">
        <v>28287</v>
      </c>
      <c r="B807" s="25" t="s">
        <v>28288</v>
      </c>
      <c r="C807" s="25" t="s">
        <v>16429</v>
      </c>
      <c r="D807" s="33" t="str">
        <f t="shared" si="12"/>
        <v>Товар на сайте</v>
      </c>
      <c r="E807" s="15" t="s">
        <v>28289</v>
      </c>
      <c r="F807" s="25" t="s">
        <v>17</v>
      </c>
      <c r="G807" s="11">
        <v>3277.02</v>
      </c>
      <c r="H807" s="11">
        <v>3364.02</v>
      </c>
      <c r="I807" s="11">
        <v>3450</v>
      </c>
      <c r="J807" s="11">
        <v>3536.04</v>
      </c>
      <c r="K807" s="11">
        <v>3970</v>
      </c>
      <c r="L807" s="11">
        <v>134</v>
      </c>
      <c r="M807" s="24"/>
    </row>
    <row r="808" spans="1:13" ht="15" x14ac:dyDescent="0.25">
      <c r="A808" s="25" t="s">
        <v>28290</v>
      </c>
      <c r="B808" s="25" t="s">
        <v>28291</v>
      </c>
      <c r="C808" s="25" t="s">
        <v>28291</v>
      </c>
      <c r="D808" s="33" t="str">
        <f t="shared" si="12"/>
        <v>Товар на сайте</v>
      </c>
      <c r="E808" s="15" t="s">
        <v>28292</v>
      </c>
      <c r="F808" s="25" t="s">
        <v>17</v>
      </c>
      <c r="G808" s="11">
        <v>269.04000000000002</v>
      </c>
      <c r="H808" s="11">
        <v>276</v>
      </c>
      <c r="I808" s="11">
        <v>283.02</v>
      </c>
      <c r="J808" s="11">
        <v>290.04000000000002</v>
      </c>
      <c r="K808" s="11">
        <v>360</v>
      </c>
      <c r="L808" s="11">
        <v>133</v>
      </c>
      <c r="M808" s="24"/>
    </row>
    <row r="809" spans="1:13" ht="15" x14ac:dyDescent="0.25">
      <c r="A809" s="25" t="s">
        <v>28293</v>
      </c>
      <c r="B809" s="25" t="s">
        <v>28294</v>
      </c>
      <c r="C809" s="25" t="s">
        <v>28294</v>
      </c>
      <c r="D809" s="33" t="str">
        <f t="shared" si="12"/>
        <v>Товар на сайте</v>
      </c>
      <c r="E809" s="15" t="s">
        <v>28295</v>
      </c>
      <c r="F809" s="25" t="s">
        <v>17</v>
      </c>
      <c r="G809" s="11">
        <v>258</v>
      </c>
      <c r="H809" s="11">
        <v>265.02</v>
      </c>
      <c r="I809" s="11">
        <v>272.04000000000002</v>
      </c>
      <c r="J809" s="11">
        <v>279</v>
      </c>
      <c r="K809" s="11">
        <v>340</v>
      </c>
      <c r="L809" s="11">
        <v>133</v>
      </c>
      <c r="M809" s="24"/>
    </row>
    <row r="810" spans="1:13" ht="15" x14ac:dyDescent="0.25">
      <c r="A810" s="25" t="s">
        <v>28296</v>
      </c>
      <c r="B810" s="25" t="s">
        <v>28297</v>
      </c>
      <c r="C810" s="25" t="s">
        <v>28297</v>
      </c>
      <c r="D810" s="33" t="str">
        <f t="shared" si="12"/>
        <v>Товар на сайте</v>
      </c>
      <c r="E810" s="15" t="s">
        <v>28298</v>
      </c>
      <c r="F810" s="25" t="s">
        <v>17</v>
      </c>
      <c r="G810" s="11">
        <v>111.6</v>
      </c>
      <c r="H810" s="11">
        <v>114.48</v>
      </c>
      <c r="I810" s="11">
        <v>117.42</v>
      </c>
      <c r="J810" s="11">
        <v>120.36</v>
      </c>
      <c r="K810" s="11">
        <v>180</v>
      </c>
      <c r="L810" s="11">
        <v>133</v>
      </c>
      <c r="M810" s="24"/>
    </row>
    <row r="811" spans="1:13" ht="15" x14ac:dyDescent="0.25">
      <c r="A811" s="25" t="s">
        <v>28299</v>
      </c>
      <c r="B811" s="25" t="s">
        <v>28300</v>
      </c>
      <c r="C811" s="25" t="s">
        <v>28301</v>
      </c>
      <c r="D811" s="33" t="str">
        <f t="shared" si="12"/>
        <v>Товар на сайте</v>
      </c>
      <c r="E811" s="15" t="s">
        <v>28302</v>
      </c>
      <c r="F811" s="25" t="s">
        <v>17</v>
      </c>
      <c r="G811" s="11">
        <v>99.06</v>
      </c>
      <c r="H811" s="11">
        <v>101.64</v>
      </c>
      <c r="I811" s="11">
        <v>104.28</v>
      </c>
      <c r="J811" s="11">
        <v>106.86</v>
      </c>
      <c r="K811" s="11">
        <v>160</v>
      </c>
      <c r="L811" s="11">
        <v>133</v>
      </c>
      <c r="M811" s="24"/>
    </row>
    <row r="812" spans="1:13" ht="15" x14ac:dyDescent="0.25">
      <c r="A812" s="25" t="s">
        <v>28303</v>
      </c>
      <c r="B812" s="25" t="s">
        <v>28304</v>
      </c>
      <c r="C812" s="25" t="s">
        <v>28304</v>
      </c>
      <c r="D812" s="33" t="str">
        <f t="shared" si="12"/>
        <v>Товар на сайте</v>
      </c>
      <c r="E812" s="15" t="s">
        <v>28305</v>
      </c>
      <c r="F812" s="25" t="s">
        <v>17</v>
      </c>
      <c r="G812" s="11">
        <v>407.04</v>
      </c>
      <c r="H812" s="11">
        <v>418.02</v>
      </c>
      <c r="I812" s="11">
        <v>428.04</v>
      </c>
      <c r="J812" s="11">
        <v>439.02</v>
      </c>
      <c r="K812" s="11">
        <v>545</v>
      </c>
      <c r="L812" s="11">
        <v>132</v>
      </c>
      <c r="M812" s="24"/>
    </row>
    <row r="813" spans="1:13" ht="15" x14ac:dyDescent="0.25">
      <c r="A813" s="25" t="s">
        <v>28306</v>
      </c>
      <c r="B813" s="25" t="s">
        <v>28307</v>
      </c>
      <c r="C813" s="25" t="s">
        <v>28308</v>
      </c>
      <c r="D813" s="33" t="str">
        <f t="shared" si="12"/>
        <v>Товар на сайте</v>
      </c>
      <c r="E813" s="15" t="s">
        <v>28309</v>
      </c>
      <c r="F813" s="25" t="s">
        <v>17</v>
      </c>
      <c r="G813" s="11">
        <v>314.04000000000002</v>
      </c>
      <c r="H813" s="11">
        <v>322.02</v>
      </c>
      <c r="I813" s="11">
        <v>331.02</v>
      </c>
      <c r="J813" s="11">
        <v>339</v>
      </c>
      <c r="K813" s="11">
        <v>415</v>
      </c>
      <c r="L813" s="11">
        <v>132</v>
      </c>
      <c r="M813" s="24"/>
    </row>
    <row r="814" spans="1:13" ht="15" x14ac:dyDescent="0.25">
      <c r="A814" s="25" t="s">
        <v>28310</v>
      </c>
      <c r="B814" s="25" t="s">
        <v>28311</v>
      </c>
      <c r="C814" s="25" t="s">
        <v>28311</v>
      </c>
      <c r="D814" s="33" t="str">
        <f t="shared" si="12"/>
        <v>Товар на сайте</v>
      </c>
      <c r="E814" s="15" t="s">
        <v>28312</v>
      </c>
      <c r="F814" s="25" t="s">
        <v>17</v>
      </c>
      <c r="G814" s="11">
        <v>193.62</v>
      </c>
      <c r="H814" s="11">
        <v>198.72</v>
      </c>
      <c r="I814" s="11">
        <v>203.7</v>
      </c>
      <c r="J814" s="11">
        <v>208.8</v>
      </c>
      <c r="K814" s="11">
        <v>255</v>
      </c>
      <c r="L814" s="11">
        <v>132</v>
      </c>
      <c r="M814" s="24"/>
    </row>
    <row r="815" spans="1:13" ht="30" x14ac:dyDescent="0.25">
      <c r="A815" s="25" t="s">
        <v>28313</v>
      </c>
      <c r="B815" s="25" t="s">
        <v>28314</v>
      </c>
      <c r="C815" s="25" t="s">
        <v>28314</v>
      </c>
      <c r="D815" s="33" t="str">
        <f t="shared" si="12"/>
        <v>Товар на сайте</v>
      </c>
      <c r="E815" s="15" t="s">
        <v>28315</v>
      </c>
      <c r="F815" s="25" t="s">
        <v>17</v>
      </c>
      <c r="G815" s="11">
        <v>186.9</v>
      </c>
      <c r="H815" s="11">
        <v>191.82</v>
      </c>
      <c r="I815" s="11">
        <v>196.74</v>
      </c>
      <c r="J815" s="11">
        <v>201.72</v>
      </c>
      <c r="K815" s="11">
        <v>250</v>
      </c>
      <c r="L815" s="11">
        <v>132</v>
      </c>
      <c r="M815" s="24"/>
    </row>
    <row r="816" spans="1:13" ht="30" x14ac:dyDescent="0.25">
      <c r="A816" s="25" t="s">
        <v>28316</v>
      </c>
      <c r="B816" s="25" t="s">
        <v>11085</v>
      </c>
      <c r="C816" s="25" t="s">
        <v>11085</v>
      </c>
      <c r="D816" s="33" t="str">
        <f t="shared" si="12"/>
        <v>Товар на сайте</v>
      </c>
      <c r="E816" s="15" t="s">
        <v>28317</v>
      </c>
      <c r="F816" s="25" t="s">
        <v>17</v>
      </c>
      <c r="G816" s="11">
        <v>178.44</v>
      </c>
      <c r="H816" s="11">
        <v>183.12</v>
      </c>
      <c r="I816" s="11">
        <v>187.8</v>
      </c>
      <c r="J816" s="11">
        <v>192.54</v>
      </c>
      <c r="K816" s="11">
        <v>235</v>
      </c>
      <c r="L816" s="11">
        <v>132</v>
      </c>
      <c r="M816" s="24"/>
    </row>
    <row r="817" spans="1:13" ht="30" x14ac:dyDescent="0.25">
      <c r="A817" s="25" t="s">
        <v>28318</v>
      </c>
      <c r="B817" s="25" t="s">
        <v>28319</v>
      </c>
      <c r="C817" s="25" t="s">
        <v>28320</v>
      </c>
      <c r="D817" s="33" t="str">
        <f t="shared" si="12"/>
        <v>Товар на сайте</v>
      </c>
      <c r="E817" s="15" t="s">
        <v>28321</v>
      </c>
      <c r="F817" s="25" t="s">
        <v>17</v>
      </c>
      <c r="G817" s="11">
        <v>51.66</v>
      </c>
      <c r="H817" s="11">
        <v>53.04</v>
      </c>
      <c r="I817" s="11">
        <v>54.42</v>
      </c>
      <c r="J817" s="11">
        <v>55.74</v>
      </c>
      <c r="K817" s="11">
        <v>85</v>
      </c>
      <c r="L817" s="11">
        <v>132</v>
      </c>
      <c r="M817" s="24"/>
    </row>
    <row r="818" spans="1:13" ht="15" x14ac:dyDescent="0.25">
      <c r="A818" s="25" t="s">
        <v>28322</v>
      </c>
      <c r="B818" s="25" t="s">
        <v>28323</v>
      </c>
      <c r="C818" s="25" t="s">
        <v>28323</v>
      </c>
      <c r="D818" s="33" t="str">
        <f t="shared" si="12"/>
        <v>Товар на сайте</v>
      </c>
      <c r="E818" s="15" t="s">
        <v>28324</v>
      </c>
      <c r="F818" s="25" t="s">
        <v>17</v>
      </c>
      <c r="G818" s="11">
        <v>21.9</v>
      </c>
      <c r="H818" s="11">
        <v>22.5</v>
      </c>
      <c r="I818" s="11">
        <v>23.04</v>
      </c>
      <c r="J818" s="11">
        <v>23.64</v>
      </c>
      <c r="K818" s="11">
        <v>35</v>
      </c>
      <c r="L818" s="11">
        <v>132</v>
      </c>
      <c r="M818" s="24"/>
    </row>
    <row r="819" spans="1:13" ht="15" x14ac:dyDescent="0.25">
      <c r="A819" s="25" t="s">
        <v>28325</v>
      </c>
      <c r="B819" s="25" t="s">
        <v>28326</v>
      </c>
      <c r="C819" s="25" t="s">
        <v>28326</v>
      </c>
      <c r="D819" s="33" t="str">
        <f t="shared" si="12"/>
        <v>Товар на сайте</v>
      </c>
      <c r="E819" s="15" t="s">
        <v>28327</v>
      </c>
      <c r="F819" s="25" t="s">
        <v>17</v>
      </c>
      <c r="G819" s="11">
        <v>441</v>
      </c>
      <c r="H819" s="11">
        <v>453</v>
      </c>
      <c r="I819" s="11">
        <v>464.04</v>
      </c>
      <c r="J819" s="11">
        <v>476.04</v>
      </c>
      <c r="K819" s="11">
        <v>585</v>
      </c>
      <c r="L819" s="11">
        <v>131</v>
      </c>
      <c r="M819" s="24"/>
    </row>
    <row r="820" spans="1:13" ht="15" x14ac:dyDescent="0.25">
      <c r="A820" s="25" t="s">
        <v>28328</v>
      </c>
      <c r="B820" s="25" t="s">
        <v>28329</v>
      </c>
      <c r="C820" s="25" t="s">
        <v>28330</v>
      </c>
      <c r="D820" s="33" t="str">
        <f t="shared" si="12"/>
        <v>Товар на сайте</v>
      </c>
      <c r="E820" s="15" t="s">
        <v>28331</v>
      </c>
      <c r="F820" s="25" t="s">
        <v>17</v>
      </c>
      <c r="G820" s="11">
        <v>395.04</v>
      </c>
      <c r="H820" s="11">
        <v>405</v>
      </c>
      <c r="I820" s="11">
        <v>415.02</v>
      </c>
      <c r="J820" s="11">
        <v>426</v>
      </c>
      <c r="K820" s="11">
        <v>520</v>
      </c>
      <c r="L820" s="11">
        <v>131</v>
      </c>
      <c r="M820" s="24"/>
    </row>
    <row r="821" spans="1:13" ht="15" x14ac:dyDescent="0.25">
      <c r="A821" s="25" t="s">
        <v>28332</v>
      </c>
      <c r="B821" s="25" t="s">
        <v>28333</v>
      </c>
      <c r="C821" s="25" t="s">
        <v>28333</v>
      </c>
      <c r="D821" s="33" t="str">
        <f t="shared" si="12"/>
        <v>Товар на сайте</v>
      </c>
      <c r="E821" s="15" t="s">
        <v>28334</v>
      </c>
      <c r="F821" s="25" t="s">
        <v>17</v>
      </c>
      <c r="G821" s="11">
        <v>161.04</v>
      </c>
      <c r="H821" s="11">
        <v>165.24</v>
      </c>
      <c r="I821" s="11">
        <v>169.5</v>
      </c>
      <c r="J821" s="11">
        <v>173.7</v>
      </c>
      <c r="K821" s="11">
        <v>215</v>
      </c>
      <c r="L821" s="11">
        <v>131</v>
      </c>
      <c r="M821" s="24"/>
    </row>
    <row r="822" spans="1:13" ht="15" x14ac:dyDescent="0.25">
      <c r="A822" s="25" t="s">
        <v>28335</v>
      </c>
      <c r="B822" s="25" t="s">
        <v>28336</v>
      </c>
      <c r="C822" s="25" t="s">
        <v>28336</v>
      </c>
      <c r="D822" s="33" t="str">
        <f t="shared" si="12"/>
        <v>Товар на сайте</v>
      </c>
      <c r="E822" s="15" t="s">
        <v>27546</v>
      </c>
      <c r="F822" s="25" t="s">
        <v>17</v>
      </c>
      <c r="G822" s="11">
        <v>148.02000000000001</v>
      </c>
      <c r="H822" s="11">
        <v>151.91999999999999</v>
      </c>
      <c r="I822" s="11">
        <v>155.82</v>
      </c>
      <c r="J822" s="11">
        <v>159.72</v>
      </c>
      <c r="K822" s="11">
        <v>195</v>
      </c>
      <c r="L822" s="11">
        <v>131</v>
      </c>
      <c r="M822" s="24"/>
    </row>
    <row r="823" spans="1:13" ht="15" x14ac:dyDescent="0.25">
      <c r="A823" s="25" t="s">
        <v>28337</v>
      </c>
      <c r="B823" s="25" t="s">
        <v>28338</v>
      </c>
      <c r="C823" s="25" t="s">
        <v>28338</v>
      </c>
      <c r="D823" s="33" t="str">
        <f t="shared" si="12"/>
        <v>Товар на сайте</v>
      </c>
      <c r="E823" s="15" t="s">
        <v>28339</v>
      </c>
      <c r="F823" s="25" t="s">
        <v>17</v>
      </c>
      <c r="G823" s="11">
        <v>112.44</v>
      </c>
      <c r="H823" s="11">
        <v>115.44</v>
      </c>
      <c r="I823" s="11">
        <v>118.38</v>
      </c>
      <c r="J823" s="11">
        <v>121.32</v>
      </c>
      <c r="K823" s="11">
        <v>160</v>
      </c>
      <c r="L823" s="11">
        <v>131</v>
      </c>
      <c r="M823" s="24"/>
    </row>
    <row r="824" spans="1:13" ht="30" x14ac:dyDescent="0.25">
      <c r="A824" s="25" t="s">
        <v>28340</v>
      </c>
      <c r="B824" s="25" t="s">
        <v>28341</v>
      </c>
      <c r="C824" s="25" t="s">
        <v>28341</v>
      </c>
      <c r="D824" s="33" t="str">
        <f t="shared" si="12"/>
        <v>Товар на сайте</v>
      </c>
      <c r="E824" s="15" t="s">
        <v>28342</v>
      </c>
      <c r="F824" s="25" t="s">
        <v>17</v>
      </c>
      <c r="G824" s="11">
        <v>1714.02</v>
      </c>
      <c r="H824" s="11">
        <v>1759.02</v>
      </c>
      <c r="I824" s="11">
        <v>1804.02</v>
      </c>
      <c r="J824" s="11">
        <v>1849.02</v>
      </c>
      <c r="K824" s="11">
        <v>2105</v>
      </c>
      <c r="L824" s="11">
        <v>130</v>
      </c>
      <c r="M824" s="24"/>
    </row>
    <row r="825" spans="1:13" ht="15" x14ac:dyDescent="0.25">
      <c r="A825" s="25" t="s">
        <v>28343</v>
      </c>
      <c r="B825" s="25" t="s">
        <v>28344</v>
      </c>
      <c r="C825" s="25" t="s">
        <v>28345</v>
      </c>
      <c r="D825" s="33" t="str">
        <f t="shared" si="12"/>
        <v>Товар на сайте</v>
      </c>
      <c r="E825" s="15" t="s">
        <v>28346</v>
      </c>
      <c r="F825" s="25" t="s">
        <v>17</v>
      </c>
      <c r="G825" s="11">
        <v>897</v>
      </c>
      <c r="H825" s="11">
        <v>920.04</v>
      </c>
      <c r="I825" s="11">
        <v>944.04</v>
      </c>
      <c r="J825" s="11">
        <v>968.04</v>
      </c>
      <c r="K825" s="11">
        <v>1145</v>
      </c>
      <c r="L825" s="11">
        <v>130</v>
      </c>
      <c r="M825" s="24"/>
    </row>
    <row r="826" spans="1:13" ht="15" x14ac:dyDescent="0.25">
      <c r="A826" s="25" t="s">
        <v>28347</v>
      </c>
      <c r="B826" s="25" t="s">
        <v>28348</v>
      </c>
      <c r="C826" s="25" t="s">
        <v>28348</v>
      </c>
      <c r="D826" s="33" t="str">
        <f t="shared" si="12"/>
        <v>Товар на сайте</v>
      </c>
      <c r="E826" s="15" t="s">
        <v>25953</v>
      </c>
      <c r="F826" s="25" t="s">
        <v>17</v>
      </c>
      <c r="G826" s="11">
        <v>377.04</v>
      </c>
      <c r="H826" s="11">
        <v>387</v>
      </c>
      <c r="I826" s="11">
        <v>397.02</v>
      </c>
      <c r="J826" s="11">
        <v>407.04</v>
      </c>
      <c r="K826" s="11">
        <v>500</v>
      </c>
      <c r="L826" s="11">
        <v>130</v>
      </c>
      <c r="M826" s="24"/>
    </row>
    <row r="827" spans="1:13" ht="15" x14ac:dyDescent="0.25">
      <c r="A827" s="25" t="s">
        <v>28349</v>
      </c>
      <c r="B827" s="25" t="s">
        <v>28350</v>
      </c>
      <c r="C827" s="25" t="s">
        <v>28350</v>
      </c>
      <c r="D827" s="33" t="str">
        <f t="shared" si="12"/>
        <v>Товар на сайте</v>
      </c>
      <c r="E827" s="15" t="s">
        <v>28351</v>
      </c>
      <c r="F827" s="25" t="s">
        <v>17</v>
      </c>
      <c r="G827" s="11">
        <v>191.34</v>
      </c>
      <c r="H827" s="11">
        <v>196.32</v>
      </c>
      <c r="I827" s="11">
        <v>201.3</v>
      </c>
      <c r="J827" s="11">
        <v>206.4</v>
      </c>
      <c r="K827" s="11">
        <v>255</v>
      </c>
      <c r="L827" s="11">
        <v>130</v>
      </c>
      <c r="M827" s="24"/>
    </row>
    <row r="828" spans="1:13" ht="15" x14ac:dyDescent="0.25">
      <c r="A828" s="25" t="s">
        <v>28352</v>
      </c>
      <c r="B828" s="25" t="s">
        <v>28353</v>
      </c>
      <c r="C828" s="25" t="s">
        <v>28353</v>
      </c>
      <c r="D828" s="33" t="str">
        <f t="shared" si="12"/>
        <v>Товар на сайте</v>
      </c>
      <c r="E828" s="15" t="s">
        <v>28354</v>
      </c>
      <c r="F828" s="25" t="s">
        <v>17</v>
      </c>
      <c r="G828" s="11">
        <v>119.22</v>
      </c>
      <c r="H828" s="11">
        <v>122.4</v>
      </c>
      <c r="I828" s="11">
        <v>125.52</v>
      </c>
      <c r="J828" s="11">
        <v>128.69999999999999</v>
      </c>
      <c r="K828" s="11">
        <v>160</v>
      </c>
      <c r="L828" s="11">
        <v>130</v>
      </c>
      <c r="M828" s="24"/>
    </row>
    <row r="829" spans="1:13" ht="15" x14ac:dyDescent="0.25">
      <c r="A829" s="25" t="s">
        <v>28355</v>
      </c>
      <c r="B829" s="25" t="s">
        <v>28356</v>
      </c>
      <c r="C829" s="25" t="s">
        <v>28356</v>
      </c>
      <c r="D829" s="33" t="str">
        <f t="shared" si="12"/>
        <v>Товар на сайте</v>
      </c>
      <c r="E829" s="15" t="s">
        <v>28357</v>
      </c>
      <c r="F829" s="25" t="s">
        <v>17</v>
      </c>
      <c r="G829" s="11">
        <v>96</v>
      </c>
      <c r="H829" s="11">
        <v>98.52</v>
      </c>
      <c r="I829" s="11">
        <v>101.04</v>
      </c>
      <c r="J829" s="11">
        <v>103.56</v>
      </c>
      <c r="K829" s="11">
        <v>155</v>
      </c>
      <c r="L829" s="11">
        <v>130</v>
      </c>
      <c r="M829" s="24"/>
    </row>
    <row r="830" spans="1:13" ht="30" x14ac:dyDescent="0.25">
      <c r="A830" s="25" t="s">
        <v>28358</v>
      </c>
      <c r="B830" s="25" t="s">
        <v>28359</v>
      </c>
      <c r="C830" s="25" t="s">
        <v>28359</v>
      </c>
      <c r="D830" s="33" t="str">
        <f t="shared" si="12"/>
        <v>Товар на сайте</v>
      </c>
      <c r="E830" s="15" t="s">
        <v>28360</v>
      </c>
      <c r="F830" s="25" t="s">
        <v>17</v>
      </c>
      <c r="G830" s="11">
        <v>72.48</v>
      </c>
      <c r="H830" s="11">
        <v>74.400000000000006</v>
      </c>
      <c r="I830" s="11">
        <v>76.319999999999993</v>
      </c>
      <c r="J830" s="11">
        <v>78.180000000000007</v>
      </c>
      <c r="K830" s="11">
        <v>115</v>
      </c>
      <c r="L830" s="11">
        <v>130</v>
      </c>
      <c r="M830" s="24"/>
    </row>
    <row r="831" spans="1:13" ht="30" x14ac:dyDescent="0.25">
      <c r="A831" s="25" t="s">
        <v>28361</v>
      </c>
      <c r="B831" s="25" t="s">
        <v>28362</v>
      </c>
      <c r="C831" s="25" t="s">
        <v>28363</v>
      </c>
      <c r="D831" s="33" t="str">
        <f t="shared" si="12"/>
        <v>Товар на сайте</v>
      </c>
      <c r="E831" s="15" t="s">
        <v>28364</v>
      </c>
      <c r="F831" s="25" t="s">
        <v>17</v>
      </c>
      <c r="G831" s="11">
        <v>561</v>
      </c>
      <c r="H831" s="11">
        <v>576</v>
      </c>
      <c r="I831" s="11">
        <v>591</v>
      </c>
      <c r="J831" s="11">
        <v>605.04</v>
      </c>
      <c r="K831" s="11">
        <v>740</v>
      </c>
      <c r="L831" s="11">
        <v>129</v>
      </c>
      <c r="M831" s="24"/>
    </row>
    <row r="832" spans="1:13" ht="15" x14ac:dyDescent="0.25">
      <c r="A832" s="25" t="s">
        <v>28365</v>
      </c>
      <c r="B832" s="25" t="s">
        <v>28366</v>
      </c>
      <c r="C832" s="25" t="s">
        <v>28366</v>
      </c>
      <c r="D832" s="33" t="str">
        <f t="shared" si="12"/>
        <v>Товар на сайте</v>
      </c>
      <c r="E832" s="15" t="s">
        <v>28367</v>
      </c>
      <c r="F832" s="25" t="s">
        <v>17</v>
      </c>
      <c r="G832" s="11">
        <v>87.54</v>
      </c>
      <c r="H832" s="11">
        <v>89.82</v>
      </c>
      <c r="I832" s="11">
        <v>92.16</v>
      </c>
      <c r="J832" s="11">
        <v>94.44</v>
      </c>
      <c r="K832" s="11">
        <v>125</v>
      </c>
      <c r="L832" s="11">
        <v>129</v>
      </c>
      <c r="M832" s="24"/>
    </row>
    <row r="833" spans="1:13" ht="15" x14ac:dyDescent="0.25">
      <c r="A833" s="25" t="s">
        <v>28368</v>
      </c>
      <c r="B833" s="25" t="s">
        <v>28369</v>
      </c>
      <c r="C833" s="25" t="s">
        <v>28369</v>
      </c>
      <c r="D833" s="33" t="str">
        <f t="shared" si="12"/>
        <v>Товар на сайте</v>
      </c>
      <c r="E833" s="15" t="s">
        <v>28370</v>
      </c>
      <c r="F833" s="25" t="s">
        <v>17</v>
      </c>
      <c r="G833" s="11">
        <v>43.56</v>
      </c>
      <c r="H833" s="11">
        <v>44.7</v>
      </c>
      <c r="I833" s="11">
        <v>45.84</v>
      </c>
      <c r="J833" s="11">
        <v>46.98</v>
      </c>
      <c r="K833" s="11">
        <v>70</v>
      </c>
      <c r="L833" s="11">
        <v>129</v>
      </c>
      <c r="M833" s="24"/>
    </row>
    <row r="834" spans="1:13" ht="15" x14ac:dyDescent="0.25">
      <c r="A834" s="25" t="s">
        <v>28371</v>
      </c>
      <c r="B834" s="25" t="s">
        <v>28372</v>
      </c>
      <c r="C834" s="25" t="s">
        <v>28372</v>
      </c>
      <c r="D834" s="33" t="str">
        <f t="shared" si="12"/>
        <v>Товар на сайте</v>
      </c>
      <c r="E834" s="15" t="s">
        <v>28373</v>
      </c>
      <c r="F834" s="25" t="s">
        <v>17</v>
      </c>
      <c r="G834" s="11">
        <v>4909.0200000000004</v>
      </c>
      <c r="H834" s="11">
        <v>5038.0200000000004</v>
      </c>
      <c r="I834" s="11">
        <v>5167.0200000000004</v>
      </c>
      <c r="J834" s="11">
        <v>5297.04</v>
      </c>
      <c r="K834" s="11">
        <v>5600</v>
      </c>
      <c r="L834" s="11">
        <v>128</v>
      </c>
      <c r="M834" s="24"/>
    </row>
    <row r="835" spans="1:13" ht="15" x14ac:dyDescent="0.25">
      <c r="A835" s="25" t="s">
        <v>28374</v>
      </c>
      <c r="B835" s="25" t="s">
        <v>28375</v>
      </c>
      <c r="C835" s="25" t="s">
        <v>28375</v>
      </c>
      <c r="D835" s="33" t="str">
        <f t="shared" si="12"/>
        <v>Товар на сайте</v>
      </c>
      <c r="E835" s="15" t="s">
        <v>28376</v>
      </c>
      <c r="F835" s="25" t="s">
        <v>17</v>
      </c>
      <c r="G835" s="11">
        <v>755.04</v>
      </c>
      <c r="H835" s="11">
        <v>775.02</v>
      </c>
      <c r="I835" s="11">
        <v>795</v>
      </c>
      <c r="J835" s="11">
        <v>815.04</v>
      </c>
      <c r="K835" s="11">
        <v>965</v>
      </c>
      <c r="L835" s="11">
        <v>128</v>
      </c>
      <c r="M835" s="24"/>
    </row>
    <row r="836" spans="1:13" ht="30" x14ac:dyDescent="0.25">
      <c r="A836" s="25" t="s">
        <v>28377</v>
      </c>
      <c r="B836" s="25" t="s">
        <v>28378</v>
      </c>
      <c r="C836" s="25" t="s">
        <v>10468</v>
      </c>
      <c r="D836" s="33" t="str">
        <f t="shared" ref="D836:D899" si="13">HYPERLINK("https://www.autoopt.ru/catalog/"&amp;A836&amp;"-?utm_source=price&amp;utm_medium=price&amp;utm_campaign=eurotruck","Товар на сайте")</f>
        <v>Товар на сайте</v>
      </c>
      <c r="E836" s="15" t="s">
        <v>28379</v>
      </c>
      <c r="F836" s="25" t="s">
        <v>17</v>
      </c>
      <c r="G836" s="11">
        <v>352.02</v>
      </c>
      <c r="H836" s="11">
        <v>361.02</v>
      </c>
      <c r="I836" s="11">
        <v>371.04</v>
      </c>
      <c r="J836" s="11">
        <v>380.04</v>
      </c>
      <c r="K836" s="11">
        <v>465</v>
      </c>
      <c r="L836" s="11">
        <v>128</v>
      </c>
      <c r="M836" s="24"/>
    </row>
    <row r="837" spans="1:13" ht="15" x14ac:dyDescent="0.25">
      <c r="A837" s="25" t="s">
        <v>28380</v>
      </c>
      <c r="B837" s="25" t="s">
        <v>28381</v>
      </c>
      <c r="C837" s="25" t="s">
        <v>28382</v>
      </c>
      <c r="D837" s="33" t="str">
        <f t="shared" si="13"/>
        <v>Товар на сайте</v>
      </c>
      <c r="E837" s="15" t="s">
        <v>28383</v>
      </c>
      <c r="F837" s="25" t="s">
        <v>17</v>
      </c>
      <c r="G837" s="11">
        <v>239.04</v>
      </c>
      <c r="H837" s="11">
        <v>245.04</v>
      </c>
      <c r="I837" s="11">
        <v>251.04</v>
      </c>
      <c r="J837" s="11">
        <v>258</v>
      </c>
      <c r="K837" s="11">
        <v>315</v>
      </c>
      <c r="L837" s="11">
        <v>128</v>
      </c>
      <c r="M837" s="24"/>
    </row>
    <row r="838" spans="1:13" ht="15" x14ac:dyDescent="0.25">
      <c r="A838" s="25" t="s">
        <v>28384</v>
      </c>
      <c r="B838" s="25" t="s">
        <v>28385</v>
      </c>
      <c r="C838" s="25" t="s">
        <v>28385</v>
      </c>
      <c r="D838" s="33" t="str">
        <f t="shared" si="13"/>
        <v>Товар на сайте</v>
      </c>
      <c r="E838" s="15" t="s">
        <v>28386</v>
      </c>
      <c r="F838" s="25" t="s">
        <v>17</v>
      </c>
      <c r="G838" s="11">
        <v>126.9</v>
      </c>
      <c r="H838" s="11">
        <v>130.19999999999999</v>
      </c>
      <c r="I838" s="11">
        <v>133.5</v>
      </c>
      <c r="J838" s="11">
        <v>136.91999999999999</v>
      </c>
      <c r="K838" s="11">
        <v>170</v>
      </c>
      <c r="L838" s="11">
        <v>128</v>
      </c>
      <c r="M838" s="24"/>
    </row>
    <row r="839" spans="1:13" ht="30" x14ac:dyDescent="0.25">
      <c r="A839" s="25" t="s">
        <v>28387</v>
      </c>
      <c r="B839" s="25" t="s">
        <v>28388</v>
      </c>
      <c r="C839" s="25" t="s">
        <v>28388</v>
      </c>
      <c r="D839" s="33" t="str">
        <f t="shared" si="13"/>
        <v>Товар на сайте</v>
      </c>
      <c r="E839" s="15" t="s">
        <v>28389</v>
      </c>
      <c r="F839" s="25" t="s">
        <v>17</v>
      </c>
      <c r="G839" s="11">
        <v>106.14</v>
      </c>
      <c r="H839" s="11">
        <v>108.9</v>
      </c>
      <c r="I839" s="11">
        <v>111.72</v>
      </c>
      <c r="J839" s="11">
        <v>114.48</v>
      </c>
      <c r="K839" s="11">
        <v>155</v>
      </c>
      <c r="L839" s="11">
        <v>128</v>
      </c>
      <c r="M839" s="24"/>
    </row>
    <row r="840" spans="1:13" ht="15" x14ac:dyDescent="0.25">
      <c r="A840" s="25" t="s">
        <v>28390</v>
      </c>
      <c r="B840" s="25" t="s">
        <v>28391</v>
      </c>
      <c r="C840" s="25" t="s">
        <v>28391</v>
      </c>
      <c r="D840" s="33" t="str">
        <f t="shared" si="13"/>
        <v>Товар на сайте</v>
      </c>
      <c r="E840" s="15" t="s">
        <v>28392</v>
      </c>
      <c r="F840" s="25" t="s">
        <v>17</v>
      </c>
      <c r="G840" s="11">
        <v>96.9</v>
      </c>
      <c r="H840" s="11">
        <v>99.48</v>
      </c>
      <c r="I840" s="11">
        <v>102</v>
      </c>
      <c r="J840" s="11">
        <v>104.58</v>
      </c>
      <c r="K840" s="11">
        <v>155</v>
      </c>
      <c r="L840" s="11">
        <v>128</v>
      </c>
      <c r="M840" s="24"/>
    </row>
    <row r="841" spans="1:13" ht="15" x14ac:dyDescent="0.25">
      <c r="A841" s="25" t="s">
        <v>28393</v>
      </c>
      <c r="B841" s="25" t="s">
        <v>28394</v>
      </c>
      <c r="C841" s="25" t="s">
        <v>28394</v>
      </c>
      <c r="D841" s="33" t="str">
        <f t="shared" si="13"/>
        <v>Товар на сайте</v>
      </c>
      <c r="E841" s="15" t="s">
        <v>28395</v>
      </c>
      <c r="F841" s="25" t="s">
        <v>17</v>
      </c>
      <c r="G841" s="11">
        <v>39</v>
      </c>
      <c r="H841" s="11">
        <v>40.08</v>
      </c>
      <c r="I841" s="11">
        <v>41.1</v>
      </c>
      <c r="J841" s="11">
        <v>42.12</v>
      </c>
      <c r="K841" s="11">
        <v>65</v>
      </c>
      <c r="L841" s="11">
        <v>128</v>
      </c>
      <c r="M841" s="24"/>
    </row>
    <row r="842" spans="1:13" ht="15" x14ac:dyDescent="0.25">
      <c r="A842" s="25" t="s">
        <v>28396</v>
      </c>
      <c r="B842" s="25" t="s">
        <v>28397</v>
      </c>
      <c r="C842" s="25" t="s">
        <v>28398</v>
      </c>
      <c r="D842" s="33" t="str">
        <f t="shared" si="13"/>
        <v>Товар на сайте</v>
      </c>
      <c r="E842" s="15" t="s">
        <v>28399</v>
      </c>
      <c r="F842" s="25" t="s">
        <v>17</v>
      </c>
      <c r="G842" s="11">
        <v>424.02</v>
      </c>
      <c r="H842" s="11">
        <v>435</v>
      </c>
      <c r="I842" s="11">
        <v>446.04</v>
      </c>
      <c r="J842" s="11">
        <v>457.02</v>
      </c>
      <c r="K842" s="11">
        <v>560</v>
      </c>
      <c r="L842" s="11">
        <v>127</v>
      </c>
      <c r="M842" s="24"/>
    </row>
    <row r="843" spans="1:13" ht="15" x14ac:dyDescent="0.25">
      <c r="A843" s="25" t="s">
        <v>28400</v>
      </c>
      <c r="B843" s="25" t="s">
        <v>28401</v>
      </c>
      <c r="C843" s="25" t="s">
        <v>28401</v>
      </c>
      <c r="D843" s="33" t="str">
        <f t="shared" si="13"/>
        <v>Товар на сайте</v>
      </c>
      <c r="E843" s="15" t="s">
        <v>28402</v>
      </c>
      <c r="F843" s="25" t="s">
        <v>17</v>
      </c>
      <c r="G843" s="11">
        <v>327</v>
      </c>
      <c r="H843" s="11">
        <v>335.04</v>
      </c>
      <c r="I843" s="11">
        <v>344.04</v>
      </c>
      <c r="J843" s="11">
        <v>352.02</v>
      </c>
      <c r="K843" s="11">
        <v>430</v>
      </c>
      <c r="L843" s="11">
        <v>127</v>
      </c>
      <c r="M843" s="24"/>
    </row>
    <row r="844" spans="1:13" ht="15" x14ac:dyDescent="0.25">
      <c r="A844" s="25" t="s">
        <v>28403</v>
      </c>
      <c r="B844" s="25" t="s">
        <v>28404</v>
      </c>
      <c r="C844" s="25" t="s">
        <v>28404</v>
      </c>
      <c r="D844" s="33" t="str">
        <f t="shared" si="13"/>
        <v>Товар на сайте</v>
      </c>
      <c r="E844" s="15" t="s">
        <v>28405</v>
      </c>
      <c r="F844" s="25" t="s">
        <v>17</v>
      </c>
      <c r="G844" s="11">
        <v>42.96</v>
      </c>
      <c r="H844" s="11">
        <v>44.04</v>
      </c>
      <c r="I844" s="11">
        <v>45.18</v>
      </c>
      <c r="J844" s="11">
        <v>46.32</v>
      </c>
      <c r="K844" s="11">
        <v>60</v>
      </c>
      <c r="L844" s="11">
        <v>127</v>
      </c>
      <c r="M844" s="24"/>
    </row>
    <row r="845" spans="1:13" ht="30" x14ac:dyDescent="0.25">
      <c r="A845" s="25" t="s">
        <v>28406</v>
      </c>
      <c r="B845" s="25" t="s">
        <v>28407</v>
      </c>
      <c r="C845" s="25" t="s">
        <v>28407</v>
      </c>
      <c r="D845" s="33" t="str">
        <f t="shared" si="13"/>
        <v>Товар на сайте</v>
      </c>
      <c r="E845" s="15" t="s">
        <v>28408</v>
      </c>
      <c r="F845" s="25" t="s">
        <v>17</v>
      </c>
      <c r="G845" s="11">
        <v>2.64</v>
      </c>
      <c r="H845" s="11">
        <v>2.76</v>
      </c>
      <c r="I845" s="11">
        <v>2.82</v>
      </c>
      <c r="J845" s="11">
        <v>2.88</v>
      </c>
      <c r="K845" s="11">
        <v>5</v>
      </c>
      <c r="L845" s="11">
        <v>127</v>
      </c>
      <c r="M845" s="24"/>
    </row>
    <row r="846" spans="1:13" ht="30" x14ac:dyDescent="0.25">
      <c r="A846" s="25" t="s">
        <v>28409</v>
      </c>
      <c r="B846" s="25" t="s">
        <v>28410</v>
      </c>
      <c r="C846" s="25" t="s">
        <v>28411</v>
      </c>
      <c r="D846" s="33" t="str">
        <f t="shared" si="13"/>
        <v>Товар на сайте</v>
      </c>
      <c r="E846" s="15" t="s">
        <v>28412</v>
      </c>
      <c r="F846" s="25" t="s">
        <v>17</v>
      </c>
      <c r="G846" s="11">
        <v>1131</v>
      </c>
      <c r="H846" s="11">
        <v>1161</v>
      </c>
      <c r="I846" s="11">
        <v>1191</v>
      </c>
      <c r="J846" s="11">
        <v>1221</v>
      </c>
      <c r="K846" s="11">
        <v>1440</v>
      </c>
      <c r="L846" s="11">
        <v>126</v>
      </c>
      <c r="M846" s="24"/>
    </row>
    <row r="847" spans="1:13" ht="30" x14ac:dyDescent="0.25">
      <c r="A847" s="25" t="s">
        <v>28413</v>
      </c>
      <c r="B847" s="25" t="s">
        <v>28414</v>
      </c>
      <c r="C847" s="25" t="s">
        <v>28415</v>
      </c>
      <c r="D847" s="33" t="str">
        <f t="shared" si="13"/>
        <v>Товар на сайте</v>
      </c>
      <c r="E847" s="15" t="s">
        <v>26692</v>
      </c>
      <c r="F847" s="25" t="s">
        <v>17</v>
      </c>
      <c r="G847" s="11">
        <v>987</v>
      </c>
      <c r="H847" s="11">
        <v>1013.04</v>
      </c>
      <c r="I847" s="11">
        <v>1039.02</v>
      </c>
      <c r="J847" s="11">
        <v>1065</v>
      </c>
      <c r="K847" s="11">
        <v>1325</v>
      </c>
      <c r="L847" s="11">
        <v>126</v>
      </c>
      <c r="M847" s="24"/>
    </row>
    <row r="848" spans="1:13" ht="15" x14ac:dyDescent="0.25">
      <c r="A848" s="25" t="s">
        <v>28416</v>
      </c>
      <c r="B848" s="25" t="s">
        <v>28417</v>
      </c>
      <c r="C848" s="25" t="s">
        <v>28417</v>
      </c>
      <c r="D848" s="33" t="str">
        <f t="shared" si="13"/>
        <v>Товар на сайте</v>
      </c>
      <c r="E848" s="15" t="s">
        <v>28418</v>
      </c>
      <c r="F848" s="25" t="s">
        <v>17</v>
      </c>
      <c r="G848" s="11">
        <v>312</v>
      </c>
      <c r="H848" s="11">
        <v>320.04000000000002</v>
      </c>
      <c r="I848" s="11">
        <v>328.02</v>
      </c>
      <c r="J848" s="11">
        <v>336</v>
      </c>
      <c r="K848" s="11">
        <v>415</v>
      </c>
      <c r="L848" s="11">
        <v>126</v>
      </c>
      <c r="M848" s="24"/>
    </row>
    <row r="849" spans="1:13" ht="15" x14ac:dyDescent="0.25">
      <c r="A849" s="25" t="s">
        <v>28419</v>
      </c>
      <c r="B849" s="25" t="s">
        <v>28420</v>
      </c>
      <c r="C849" s="25" t="s">
        <v>28420</v>
      </c>
      <c r="D849" s="33" t="str">
        <f t="shared" si="13"/>
        <v>Товар на сайте</v>
      </c>
      <c r="E849" s="15" t="s">
        <v>28421</v>
      </c>
      <c r="F849" s="25" t="s">
        <v>17</v>
      </c>
      <c r="G849" s="11">
        <v>295.02</v>
      </c>
      <c r="H849" s="11">
        <v>303</v>
      </c>
      <c r="I849" s="11">
        <v>310.02</v>
      </c>
      <c r="J849" s="11">
        <v>318</v>
      </c>
      <c r="K849" s="11">
        <v>390</v>
      </c>
      <c r="L849" s="11">
        <v>126</v>
      </c>
      <c r="M849" s="24"/>
    </row>
    <row r="850" spans="1:13" ht="15" x14ac:dyDescent="0.25">
      <c r="A850" s="25" t="s">
        <v>28422</v>
      </c>
      <c r="B850" s="25" t="s">
        <v>28423</v>
      </c>
      <c r="C850" s="25" t="s">
        <v>28423</v>
      </c>
      <c r="D850" s="33" t="str">
        <f t="shared" si="13"/>
        <v>Товар на сайте</v>
      </c>
      <c r="E850" s="15" t="s">
        <v>28424</v>
      </c>
      <c r="F850" s="25" t="s">
        <v>17</v>
      </c>
      <c r="G850" s="11">
        <v>270</v>
      </c>
      <c r="H850" s="11">
        <v>277.02</v>
      </c>
      <c r="I850" s="11">
        <v>284.04000000000002</v>
      </c>
      <c r="J850" s="11">
        <v>292.02</v>
      </c>
      <c r="K850" s="11">
        <v>360</v>
      </c>
      <c r="L850" s="11">
        <v>126</v>
      </c>
      <c r="M850" s="24"/>
    </row>
    <row r="851" spans="1:13" ht="15" x14ac:dyDescent="0.25">
      <c r="A851" s="25" t="s">
        <v>28425</v>
      </c>
      <c r="B851" s="25" t="s">
        <v>28426</v>
      </c>
      <c r="C851" s="25" t="s">
        <v>28426</v>
      </c>
      <c r="D851" s="33" t="str">
        <f t="shared" si="13"/>
        <v>Товар на сайте</v>
      </c>
      <c r="E851" s="15" t="s">
        <v>28427</v>
      </c>
      <c r="F851" s="25" t="s">
        <v>17</v>
      </c>
      <c r="G851" s="11">
        <v>115.32</v>
      </c>
      <c r="H851" s="11">
        <v>118.32</v>
      </c>
      <c r="I851" s="11">
        <v>121.44</v>
      </c>
      <c r="J851" s="11">
        <v>124.44</v>
      </c>
      <c r="K851" s="11">
        <v>155</v>
      </c>
      <c r="L851" s="11">
        <v>126</v>
      </c>
      <c r="M851" s="24"/>
    </row>
    <row r="852" spans="1:13" ht="15" x14ac:dyDescent="0.25">
      <c r="A852" s="25" t="s">
        <v>28428</v>
      </c>
      <c r="B852" s="25" t="s">
        <v>28429</v>
      </c>
      <c r="C852" s="25" t="s">
        <v>8001</v>
      </c>
      <c r="D852" s="33" t="str">
        <f t="shared" si="13"/>
        <v>Товар на сайте</v>
      </c>
      <c r="E852" s="15" t="s">
        <v>28430</v>
      </c>
      <c r="F852" s="25" t="s">
        <v>17</v>
      </c>
      <c r="G852" s="11">
        <v>84.96</v>
      </c>
      <c r="H852" s="11">
        <v>87.18</v>
      </c>
      <c r="I852" s="11">
        <v>89.4</v>
      </c>
      <c r="J852" s="11">
        <v>91.62</v>
      </c>
      <c r="K852" s="11">
        <v>135</v>
      </c>
      <c r="L852" s="11">
        <v>126</v>
      </c>
      <c r="M852" s="24"/>
    </row>
    <row r="853" spans="1:13" ht="15" x14ac:dyDescent="0.25">
      <c r="A853" s="25" t="s">
        <v>28431</v>
      </c>
      <c r="B853" s="25" t="s">
        <v>28432</v>
      </c>
      <c r="C853" s="25" t="s">
        <v>28432</v>
      </c>
      <c r="D853" s="33" t="str">
        <f t="shared" si="13"/>
        <v>Товар на сайте</v>
      </c>
      <c r="E853" s="15" t="s">
        <v>28433</v>
      </c>
      <c r="F853" s="25" t="s">
        <v>17</v>
      </c>
      <c r="G853" s="11">
        <v>33.119999999999997</v>
      </c>
      <c r="H853" s="11">
        <v>33.96</v>
      </c>
      <c r="I853" s="11">
        <v>34.86</v>
      </c>
      <c r="J853" s="11">
        <v>35.700000000000003</v>
      </c>
      <c r="K853" s="11">
        <v>55</v>
      </c>
      <c r="L853" s="11">
        <v>126</v>
      </c>
      <c r="M853" s="24"/>
    </row>
    <row r="854" spans="1:13" ht="30" x14ac:dyDescent="0.25">
      <c r="A854" s="25" t="s">
        <v>28434</v>
      </c>
      <c r="B854" s="25" t="s">
        <v>28435</v>
      </c>
      <c r="C854" s="25" t="s">
        <v>28435</v>
      </c>
      <c r="D854" s="33" t="str">
        <f t="shared" si="13"/>
        <v>Товар на сайте</v>
      </c>
      <c r="E854" s="15" t="s">
        <v>28436</v>
      </c>
      <c r="F854" s="25" t="s">
        <v>17</v>
      </c>
      <c r="G854" s="11">
        <v>876</v>
      </c>
      <c r="H854" s="11">
        <v>899.04</v>
      </c>
      <c r="I854" s="11">
        <v>922.02</v>
      </c>
      <c r="J854" s="11">
        <v>945</v>
      </c>
      <c r="K854" s="11">
        <v>1115</v>
      </c>
      <c r="L854" s="11">
        <v>125</v>
      </c>
      <c r="M854" s="24"/>
    </row>
    <row r="855" spans="1:13" ht="30" x14ac:dyDescent="0.25">
      <c r="A855" s="25" t="s">
        <v>28437</v>
      </c>
      <c r="B855" s="25" t="s">
        <v>28438</v>
      </c>
      <c r="C855" s="25" t="s">
        <v>28438</v>
      </c>
      <c r="D855" s="33" t="str">
        <f t="shared" si="13"/>
        <v>Товар на сайте</v>
      </c>
      <c r="E855" s="15" t="s">
        <v>28439</v>
      </c>
      <c r="F855" s="25" t="s">
        <v>17</v>
      </c>
      <c r="G855" s="11">
        <v>382.02</v>
      </c>
      <c r="H855" s="11">
        <v>392.04</v>
      </c>
      <c r="I855" s="11">
        <v>402</v>
      </c>
      <c r="J855" s="11">
        <v>412.02</v>
      </c>
      <c r="K855" s="11">
        <v>505</v>
      </c>
      <c r="L855" s="11">
        <v>125</v>
      </c>
      <c r="M855" s="24"/>
    </row>
    <row r="856" spans="1:13" ht="15" x14ac:dyDescent="0.25">
      <c r="A856" s="25" t="s">
        <v>28440</v>
      </c>
      <c r="B856" s="25" t="s">
        <v>28441</v>
      </c>
      <c r="C856" s="25" t="s">
        <v>28441</v>
      </c>
      <c r="D856" s="33" t="str">
        <f t="shared" si="13"/>
        <v>Товар на сайте</v>
      </c>
      <c r="E856" s="15" t="s">
        <v>28442</v>
      </c>
      <c r="F856" s="25" t="s">
        <v>17</v>
      </c>
      <c r="G856" s="11">
        <v>277.02</v>
      </c>
      <c r="H856" s="11">
        <v>284.04000000000002</v>
      </c>
      <c r="I856" s="11">
        <v>291</v>
      </c>
      <c r="J856" s="11">
        <v>298.02</v>
      </c>
      <c r="K856" s="11">
        <v>370</v>
      </c>
      <c r="L856" s="11">
        <v>125</v>
      </c>
      <c r="M856" s="24"/>
    </row>
    <row r="857" spans="1:13" ht="15" x14ac:dyDescent="0.25">
      <c r="A857" s="25" t="s">
        <v>28443</v>
      </c>
      <c r="B857" s="25" t="s">
        <v>28444</v>
      </c>
      <c r="C857" s="25" t="s">
        <v>28445</v>
      </c>
      <c r="D857" s="33" t="str">
        <f t="shared" si="13"/>
        <v>Товар на сайте</v>
      </c>
      <c r="E857" s="15" t="s">
        <v>28446</v>
      </c>
      <c r="F857" s="25" t="s">
        <v>17</v>
      </c>
      <c r="G857" s="11">
        <v>160.5</v>
      </c>
      <c r="H857" s="11">
        <v>164.82</v>
      </c>
      <c r="I857" s="11">
        <v>169.02</v>
      </c>
      <c r="J857" s="11">
        <v>173.22</v>
      </c>
      <c r="K857" s="11">
        <v>215</v>
      </c>
      <c r="L857" s="11">
        <v>125</v>
      </c>
      <c r="M857" s="24"/>
    </row>
    <row r="858" spans="1:13" ht="15" x14ac:dyDescent="0.25">
      <c r="A858" s="25" t="s">
        <v>28447</v>
      </c>
      <c r="B858" s="25" t="s">
        <v>28448</v>
      </c>
      <c r="C858" s="25" t="s">
        <v>28448</v>
      </c>
      <c r="D858" s="33" t="str">
        <f t="shared" si="13"/>
        <v>Товар на сайте</v>
      </c>
      <c r="E858" s="15" t="s">
        <v>28449</v>
      </c>
      <c r="F858" s="25" t="s">
        <v>17</v>
      </c>
      <c r="G858" s="11">
        <v>81</v>
      </c>
      <c r="H858" s="11">
        <v>83.16</v>
      </c>
      <c r="I858" s="11">
        <v>85.26</v>
      </c>
      <c r="J858" s="11">
        <v>87.42</v>
      </c>
      <c r="K858" s="11">
        <v>130</v>
      </c>
      <c r="L858" s="11">
        <v>125</v>
      </c>
      <c r="M858" s="24"/>
    </row>
    <row r="859" spans="1:13" ht="30" x14ac:dyDescent="0.25">
      <c r="A859" s="25" t="s">
        <v>28450</v>
      </c>
      <c r="B859" s="25" t="s">
        <v>28451</v>
      </c>
      <c r="C859" s="25" t="s">
        <v>28451</v>
      </c>
      <c r="D859" s="33" t="str">
        <f t="shared" si="13"/>
        <v>Товар на сайте</v>
      </c>
      <c r="E859" s="15" t="s">
        <v>28452</v>
      </c>
      <c r="F859" s="25" t="s">
        <v>17</v>
      </c>
      <c r="G859" s="11">
        <v>15.6</v>
      </c>
      <c r="H859" s="11">
        <v>16.02</v>
      </c>
      <c r="I859" s="11">
        <v>16.38</v>
      </c>
      <c r="J859" s="11">
        <v>16.8</v>
      </c>
      <c r="K859" s="11">
        <v>25</v>
      </c>
      <c r="L859" s="11">
        <v>125</v>
      </c>
      <c r="M859" s="24"/>
    </row>
    <row r="860" spans="1:13" ht="15" x14ac:dyDescent="0.25">
      <c r="A860" s="25" t="s">
        <v>28453</v>
      </c>
      <c r="B860" s="25" t="s">
        <v>28454</v>
      </c>
      <c r="C860" s="25" t="s">
        <v>28454</v>
      </c>
      <c r="D860" s="33" t="str">
        <f t="shared" si="13"/>
        <v>Товар на сайте</v>
      </c>
      <c r="E860" s="15" t="s">
        <v>28455</v>
      </c>
      <c r="F860" s="25" t="s">
        <v>17</v>
      </c>
      <c r="G860" s="11">
        <v>838.02</v>
      </c>
      <c r="H860" s="11">
        <v>860.04</v>
      </c>
      <c r="I860" s="11">
        <v>882</v>
      </c>
      <c r="J860" s="11">
        <v>904.02</v>
      </c>
      <c r="K860" s="11">
        <v>1070</v>
      </c>
      <c r="L860" s="11">
        <v>124</v>
      </c>
      <c r="M860" s="24"/>
    </row>
    <row r="861" spans="1:13" ht="15" x14ac:dyDescent="0.25">
      <c r="A861" s="25" t="s">
        <v>28456</v>
      </c>
      <c r="B861" s="25" t="s">
        <v>28457</v>
      </c>
      <c r="C861" s="25" t="s">
        <v>28458</v>
      </c>
      <c r="D861" s="33" t="str">
        <f t="shared" si="13"/>
        <v>Товар на сайте</v>
      </c>
      <c r="E861" s="15" t="s">
        <v>28459</v>
      </c>
      <c r="F861" s="25" t="s">
        <v>17</v>
      </c>
      <c r="G861" s="11">
        <v>550.02</v>
      </c>
      <c r="H861" s="11">
        <v>564</v>
      </c>
      <c r="I861" s="11">
        <v>579</v>
      </c>
      <c r="J861" s="11">
        <v>593.04</v>
      </c>
      <c r="K861" s="11">
        <v>735</v>
      </c>
      <c r="L861" s="11">
        <v>124</v>
      </c>
      <c r="M861" s="24"/>
    </row>
    <row r="862" spans="1:13" ht="15" x14ac:dyDescent="0.25">
      <c r="A862" s="25" t="s">
        <v>28460</v>
      </c>
      <c r="B862" s="25" t="s">
        <v>28461</v>
      </c>
      <c r="C862" s="25" t="s">
        <v>28462</v>
      </c>
      <c r="D862" s="33" t="str">
        <f t="shared" si="13"/>
        <v>Товар на сайте</v>
      </c>
      <c r="E862" s="15" t="s">
        <v>28463</v>
      </c>
      <c r="F862" s="25" t="s">
        <v>17</v>
      </c>
      <c r="G862" s="11">
        <v>402</v>
      </c>
      <c r="H862" s="11">
        <v>412.02</v>
      </c>
      <c r="I862" s="11">
        <v>423</v>
      </c>
      <c r="J862" s="11">
        <v>433.02</v>
      </c>
      <c r="K862" s="11">
        <v>530</v>
      </c>
      <c r="L862" s="11">
        <v>124</v>
      </c>
      <c r="M862" s="24"/>
    </row>
    <row r="863" spans="1:13" ht="15" x14ac:dyDescent="0.25">
      <c r="A863" s="25" t="s">
        <v>28464</v>
      </c>
      <c r="B863" s="25" t="s">
        <v>28465</v>
      </c>
      <c r="C863" s="25" t="s">
        <v>28465</v>
      </c>
      <c r="D863" s="33" t="str">
        <f t="shared" si="13"/>
        <v>Товар на сайте</v>
      </c>
      <c r="E863" s="15" t="s">
        <v>28466</v>
      </c>
      <c r="F863" s="25" t="s">
        <v>17</v>
      </c>
      <c r="G863" s="11">
        <v>235.02</v>
      </c>
      <c r="H863" s="11">
        <v>241.02</v>
      </c>
      <c r="I863" s="11">
        <v>247.02</v>
      </c>
      <c r="J863" s="11">
        <v>253.02</v>
      </c>
      <c r="K863" s="11">
        <v>310</v>
      </c>
      <c r="L863" s="11">
        <v>124</v>
      </c>
      <c r="M863" s="24"/>
    </row>
    <row r="864" spans="1:13" ht="15" x14ac:dyDescent="0.25">
      <c r="A864" s="25" t="s">
        <v>28467</v>
      </c>
      <c r="B864" s="25" t="s">
        <v>28468</v>
      </c>
      <c r="C864" s="25" t="s">
        <v>28468</v>
      </c>
      <c r="D864" s="33" t="str">
        <f t="shared" si="13"/>
        <v>Товар на сайте</v>
      </c>
      <c r="E864" s="15" t="s">
        <v>28469</v>
      </c>
      <c r="F864" s="25" t="s">
        <v>17</v>
      </c>
      <c r="G864" s="11">
        <v>154.19999999999999</v>
      </c>
      <c r="H864" s="11">
        <v>158.22</v>
      </c>
      <c r="I864" s="11">
        <v>162.30000000000001</v>
      </c>
      <c r="J864" s="11">
        <v>166.32</v>
      </c>
      <c r="K864" s="11">
        <v>205</v>
      </c>
      <c r="L864" s="11">
        <v>124</v>
      </c>
      <c r="M864" s="24"/>
    </row>
    <row r="865" spans="1:13" ht="15" x14ac:dyDescent="0.25">
      <c r="A865" s="25" t="s">
        <v>28470</v>
      </c>
      <c r="B865" s="25" t="s">
        <v>28471</v>
      </c>
      <c r="C865" s="25" t="s">
        <v>28471</v>
      </c>
      <c r="D865" s="33" t="str">
        <f t="shared" si="13"/>
        <v>Товар на сайте</v>
      </c>
      <c r="E865" s="15" t="s">
        <v>28472</v>
      </c>
      <c r="F865" s="25" t="s">
        <v>17</v>
      </c>
      <c r="G865" s="11">
        <v>79.56</v>
      </c>
      <c r="H865" s="11">
        <v>81.66</v>
      </c>
      <c r="I865" s="11">
        <v>83.76</v>
      </c>
      <c r="J865" s="11">
        <v>85.86</v>
      </c>
      <c r="K865" s="11">
        <v>130</v>
      </c>
      <c r="L865" s="11">
        <v>124</v>
      </c>
      <c r="M865" s="24"/>
    </row>
    <row r="866" spans="1:13" ht="15" x14ac:dyDescent="0.25">
      <c r="A866" s="25" t="s">
        <v>28473</v>
      </c>
      <c r="B866" s="25" t="s">
        <v>28474</v>
      </c>
      <c r="C866" s="25" t="s">
        <v>28474</v>
      </c>
      <c r="D866" s="33" t="str">
        <f t="shared" si="13"/>
        <v>Товар на сайте</v>
      </c>
      <c r="E866" s="15" t="s">
        <v>28475</v>
      </c>
      <c r="F866" s="25" t="s">
        <v>17</v>
      </c>
      <c r="G866" s="11">
        <v>73.14</v>
      </c>
      <c r="H866" s="11">
        <v>75.06</v>
      </c>
      <c r="I866" s="11">
        <v>76.98</v>
      </c>
      <c r="J866" s="11">
        <v>78.900000000000006</v>
      </c>
      <c r="K866" s="11">
        <v>120</v>
      </c>
      <c r="L866" s="11">
        <v>124</v>
      </c>
      <c r="M866" s="24"/>
    </row>
    <row r="867" spans="1:13" ht="30" x14ac:dyDescent="0.25">
      <c r="A867" s="25" t="s">
        <v>28476</v>
      </c>
      <c r="B867" s="25" t="s">
        <v>28477</v>
      </c>
      <c r="C867" s="25" t="s">
        <v>28477</v>
      </c>
      <c r="D867" s="33" t="str">
        <f t="shared" si="13"/>
        <v>Товар на сайте</v>
      </c>
      <c r="E867" s="15" t="s">
        <v>28478</v>
      </c>
      <c r="F867" s="25" t="s">
        <v>17</v>
      </c>
      <c r="G867" s="11">
        <v>50.64</v>
      </c>
      <c r="H867" s="11">
        <v>51.96</v>
      </c>
      <c r="I867" s="11">
        <v>53.28</v>
      </c>
      <c r="J867" s="11">
        <v>54.6</v>
      </c>
      <c r="K867" s="11">
        <v>75</v>
      </c>
      <c r="L867" s="11">
        <v>124</v>
      </c>
      <c r="M867" s="24"/>
    </row>
    <row r="868" spans="1:13" ht="15" x14ac:dyDescent="0.25">
      <c r="A868" s="25" t="s">
        <v>28479</v>
      </c>
      <c r="B868" s="25" t="s">
        <v>28480</v>
      </c>
      <c r="C868" s="25" t="s">
        <v>28481</v>
      </c>
      <c r="D868" s="33" t="str">
        <f t="shared" si="13"/>
        <v>Товар на сайте</v>
      </c>
      <c r="E868" s="15" t="s">
        <v>27943</v>
      </c>
      <c r="F868" s="25" t="s">
        <v>17</v>
      </c>
      <c r="G868" s="11">
        <v>5770.02</v>
      </c>
      <c r="H868" s="11">
        <v>5920.02</v>
      </c>
      <c r="I868" s="11">
        <v>6070.02</v>
      </c>
      <c r="J868" s="11">
        <v>6220.02</v>
      </c>
      <c r="K868" s="11">
        <v>6325</v>
      </c>
      <c r="L868" s="11">
        <v>123</v>
      </c>
      <c r="M868" s="24"/>
    </row>
    <row r="869" spans="1:13" ht="15" x14ac:dyDescent="0.25">
      <c r="A869" s="25" t="s">
        <v>28482</v>
      </c>
      <c r="B869" s="25" t="s">
        <v>28483</v>
      </c>
      <c r="C869" s="25" t="s">
        <v>28483</v>
      </c>
      <c r="D869" s="33" t="str">
        <f t="shared" si="13"/>
        <v>Товар на сайте</v>
      </c>
      <c r="E869" s="15" t="s">
        <v>28484</v>
      </c>
      <c r="F869" s="25" t="s">
        <v>17</v>
      </c>
      <c r="G869" s="11">
        <v>393</v>
      </c>
      <c r="H869" s="11">
        <v>404.04</v>
      </c>
      <c r="I869" s="11">
        <v>414</v>
      </c>
      <c r="J869" s="11">
        <v>424.02</v>
      </c>
      <c r="K869" s="11">
        <v>520</v>
      </c>
      <c r="L869" s="11">
        <v>123</v>
      </c>
      <c r="M869" s="24"/>
    </row>
    <row r="870" spans="1:13" ht="30" x14ac:dyDescent="0.25">
      <c r="A870" s="25" t="s">
        <v>28485</v>
      </c>
      <c r="B870" s="25" t="s">
        <v>19478</v>
      </c>
      <c r="C870" s="25" t="s">
        <v>19478</v>
      </c>
      <c r="D870" s="33" t="str">
        <f t="shared" si="13"/>
        <v>Товар на сайте</v>
      </c>
      <c r="E870" s="15" t="s">
        <v>28486</v>
      </c>
      <c r="F870" s="25" t="s">
        <v>17</v>
      </c>
      <c r="G870" s="11">
        <v>272.04000000000002</v>
      </c>
      <c r="H870" s="11">
        <v>279</v>
      </c>
      <c r="I870" s="11">
        <v>286.02</v>
      </c>
      <c r="J870" s="11">
        <v>293.04000000000002</v>
      </c>
      <c r="K870" s="11">
        <v>360</v>
      </c>
      <c r="L870" s="11">
        <v>123</v>
      </c>
      <c r="M870" s="24"/>
    </row>
    <row r="871" spans="1:13" ht="15" x14ac:dyDescent="0.25">
      <c r="A871" s="25" t="s">
        <v>28487</v>
      </c>
      <c r="B871" s="25" t="s">
        <v>28488</v>
      </c>
      <c r="C871" s="25" t="s">
        <v>28488</v>
      </c>
      <c r="D871" s="33" t="str">
        <f t="shared" si="13"/>
        <v>Товар на сайте</v>
      </c>
      <c r="E871" s="15" t="s">
        <v>28489</v>
      </c>
      <c r="F871" s="25" t="s">
        <v>17</v>
      </c>
      <c r="G871" s="11">
        <v>257.04000000000002</v>
      </c>
      <c r="H871" s="11">
        <v>264</v>
      </c>
      <c r="I871" s="11">
        <v>270</v>
      </c>
      <c r="J871" s="11">
        <v>277.02</v>
      </c>
      <c r="K871" s="11">
        <v>340</v>
      </c>
      <c r="L871" s="11">
        <v>123</v>
      </c>
      <c r="M871" s="24"/>
    </row>
    <row r="872" spans="1:13" ht="15" x14ac:dyDescent="0.25">
      <c r="A872" s="25" t="s">
        <v>28490</v>
      </c>
      <c r="B872" s="25" t="s">
        <v>28491</v>
      </c>
      <c r="C872" s="25" t="s">
        <v>8001</v>
      </c>
      <c r="D872" s="33" t="str">
        <f t="shared" si="13"/>
        <v>Товар на сайте</v>
      </c>
      <c r="E872" s="15" t="s">
        <v>28492</v>
      </c>
      <c r="F872" s="25" t="s">
        <v>17</v>
      </c>
      <c r="G872" s="11">
        <v>240</v>
      </c>
      <c r="H872" s="11">
        <v>246</v>
      </c>
      <c r="I872" s="11">
        <v>252</v>
      </c>
      <c r="J872" s="11">
        <v>258</v>
      </c>
      <c r="K872" s="11">
        <v>320</v>
      </c>
      <c r="L872" s="11">
        <v>123</v>
      </c>
      <c r="M872" s="24"/>
    </row>
    <row r="873" spans="1:13" ht="15" x14ac:dyDescent="0.25">
      <c r="A873" s="25" t="s">
        <v>28493</v>
      </c>
      <c r="B873" s="25" t="s">
        <v>28494</v>
      </c>
      <c r="C873" s="25" t="s">
        <v>28494</v>
      </c>
      <c r="D873" s="33" t="str">
        <f t="shared" si="13"/>
        <v>Товар на сайте</v>
      </c>
      <c r="E873" s="15" t="s">
        <v>28495</v>
      </c>
      <c r="F873" s="25" t="s">
        <v>17</v>
      </c>
      <c r="G873" s="11">
        <v>183.84</v>
      </c>
      <c r="H873" s="11">
        <v>188.64</v>
      </c>
      <c r="I873" s="11">
        <v>193.5</v>
      </c>
      <c r="J873" s="11">
        <v>198.3</v>
      </c>
      <c r="K873" s="11">
        <v>245</v>
      </c>
      <c r="L873" s="11">
        <v>123</v>
      </c>
      <c r="M873" s="24"/>
    </row>
    <row r="874" spans="1:13" ht="15" x14ac:dyDescent="0.25">
      <c r="A874" s="25" t="s">
        <v>28496</v>
      </c>
      <c r="B874" s="25" t="s">
        <v>28497</v>
      </c>
      <c r="C874" s="25" t="s">
        <v>28497</v>
      </c>
      <c r="D874" s="33" t="str">
        <f t="shared" si="13"/>
        <v>Товар на сайте</v>
      </c>
      <c r="E874" s="15" t="s">
        <v>28498</v>
      </c>
      <c r="F874" s="25" t="s">
        <v>17</v>
      </c>
      <c r="G874" s="11">
        <v>149.1</v>
      </c>
      <c r="H874" s="11">
        <v>153</v>
      </c>
      <c r="I874" s="11">
        <v>156.9</v>
      </c>
      <c r="J874" s="11">
        <v>160.91999999999999</v>
      </c>
      <c r="K874" s="11">
        <v>200</v>
      </c>
      <c r="L874" s="11">
        <v>123</v>
      </c>
      <c r="M874" s="24"/>
    </row>
    <row r="875" spans="1:13" ht="15" x14ac:dyDescent="0.25">
      <c r="A875" s="25" t="s">
        <v>28499</v>
      </c>
      <c r="B875" s="25" t="s">
        <v>28500</v>
      </c>
      <c r="C875" s="25" t="s">
        <v>28500</v>
      </c>
      <c r="D875" s="33" t="str">
        <f t="shared" si="13"/>
        <v>Товар на сайте</v>
      </c>
      <c r="E875" s="15" t="s">
        <v>28501</v>
      </c>
      <c r="F875" s="25" t="s">
        <v>17</v>
      </c>
      <c r="G875" s="11">
        <v>119.04</v>
      </c>
      <c r="H875" s="11">
        <v>122.22</v>
      </c>
      <c r="I875" s="11">
        <v>125.34</v>
      </c>
      <c r="J875" s="11">
        <v>128.4</v>
      </c>
      <c r="K875" s="11">
        <v>160</v>
      </c>
      <c r="L875" s="11">
        <v>123</v>
      </c>
      <c r="M875" s="24"/>
    </row>
    <row r="876" spans="1:13" ht="15" x14ac:dyDescent="0.25">
      <c r="A876" s="25" t="s">
        <v>28502</v>
      </c>
      <c r="B876" s="25" t="s">
        <v>28503</v>
      </c>
      <c r="C876" s="25" t="s">
        <v>28503</v>
      </c>
      <c r="D876" s="33" t="str">
        <f t="shared" si="13"/>
        <v>Товар на сайте</v>
      </c>
      <c r="E876" s="15" t="s">
        <v>28504</v>
      </c>
      <c r="F876" s="25" t="s">
        <v>17</v>
      </c>
      <c r="G876" s="11">
        <v>52.86</v>
      </c>
      <c r="H876" s="11">
        <v>54.24</v>
      </c>
      <c r="I876" s="11">
        <v>55.62</v>
      </c>
      <c r="J876" s="11">
        <v>57</v>
      </c>
      <c r="K876" s="11">
        <v>80</v>
      </c>
      <c r="L876" s="11">
        <v>123</v>
      </c>
      <c r="M876" s="24"/>
    </row>
    <row r="877" spans="1:13" ht="30" x14ac:dyDescent="0.25">
      <c r="A877" s="25" t="s">
        <v>28505</v>
      </c>
      <c r="B877" s="25" t="s">
        <v>28506</v>
      </c>
      <c r="C877" s="25" t="s">
        <v>28506</v>
      </c>
      <c r="D877" s="33" t="str">
        <f t="shared" si="13"/>
        <v>Товар на сайте</v>
      </c>
      <c r="E877" s="15" t="s">
        <v>28507</v>
      </c>
      <c r="F877" s="25" t="s">
        <v>17</v>
      </c>
      <c r="G877" s="11">
        <v>48.48</v>
      </c>
      <c r="H877" s="11">
        <v>49.8</v>
      </c>
      <c r="I877" s="11">
        <v>51.06</v>
      </c>
      <c r="J877" s="11">
        <v>52.32</v>
      </c>
      <c r="K877" s="11">
        <v>80</v>
      </c>
      <c r="L877" s="11">
        <v>123</v>
      </c>
      <c r="M877" s="24"/>
    </row>
    <row r="878" spans="1:13" ht="15" x14ac:dyDescent="0.25">
      <c r="A878" s="25" t="s">
        <v>28508</v>
      </c>
      <c r="B878" s="25" t="s">
        <v>28509</v>
      </c>
      <c r="C878" s="25" t="s">
        <v>28510</v>
      </c>
      <c r="D878" s="33" t="str">
        <f t="shared" si="13"/>
        <v>Товар на сайте</v>
      </c>
      <c r="E878" s="15" t="s">
        <v>28511</v>
      </c>
      <c r="F878" s="25" t="s">
        <v>17</v>
      </c>
      <c r="G878" s="11">
        <v>2870.04</v>
      </c>
      <c r="H878" s="11">
        <v>2945.04</v>
      </c>
      <c r="I878" s="11">
        <v>3021</v>
      </c>
      <c r="J878" s="11">
        <v>3097.02</v>
      </c>
      <c r="K878" s="11">
        <v>3475</v>
      </c>
      <c r="L878" s="11">
        <v>122</v>
      </c>
      <c r="M878" s="24"/>
    </row>
    <row r="879" spans="1:13" ht="15" x14ac:dyDescent="0.25">
      <c r="A879" s="25" t="s">
        <v>28512</v>
      </c>
      <c r="B879" s="25" t="s">
        <v>28513</v>
      </c>
      <c r="C879" s="25" t="s">
        <v>28513</v>
      </c>
      <c r="D879" s="33" t="str">
        <f t="shared" si="13"/>
        <v>Товар на сайте</v>
      </c>
      <c r="E879" s="15" t="s">
        <v>28514</v>
      </c>
      <c r="F879" s="25" t="s">
        <v>17</v>
      </c>
      <c r="G879" s="11">
        <v>2707.02</v>
      </c>
      <c r="H879" s="11">
        <v>2778</v>
      </c>
      <c r="I879" s="11">
        <v>2849.04</v>
      </c>
      <c r="J879" s="11">
        <v>2920.02</v>
      </c>
      <c r="K879" s="11">
        <v>3280</v>
      </c>
      <c r="L879" s="11">
        <v>122</v>
      </c>
      <c r="M879" s="24"/>
    </row>
    <row r="880" spans="1:13" ht="30" x14ac:dyDescent="0.25">
      <c r="A880" s="25" t="s">
        <v>28515</v>
      </c>
      <c r="B880" s="25" t="s">
        <v>28516</v>
      </c>
      <c r="C880" s="25" t="s">
        <v>28516</v>
      </c>
      <c r="D880" s="33" t="str">
        <f t="shared" si="13"/>
        <v>Товар на сайте</v>
      </c>
      <c r="E880" s="15" t="s">
        <v>28517</v>
      </c>
      <c r="F880" s="25" t="s">
        <v>17</v>
      </c>
      <c r="G880" s="11">
        <v>2377.02</v>
      </c>
      <c r="H880" s="11">
        <v>2440.02</v>
      </c>
      <c r="I880" s="11">
        <v>2503.02</v>
      </c>
      <c r="J880" s="11">
        <v>2565</v>
      </c>
      <c r="K880" s="11">
        <v>2880</v>
      </c>
      <c r="L880" s="11">
        <v>122</v>
      </c>
      <c r="M880" s="24"/>
    </row>
    <row r="881" spans="1:13" ht="15" x14ac:dyDescent="0.25">
      <c r="A881" s="25" t="s">
        <v>28518</v>
      </c>
      <c r="B881" s="25" t="s">
        <v>28519</v>
      </c>
      <c r="C881" s="25" t="s">
        <v>28519</v>
      </c>
      <c r="D881" s="33" t="str">
        <f t="shared" si="13"/>
        <v>Товар на сайте</v>
      </c>
      <c r="E881" s="15" t="s">
        <v>28520</v>
      </c>
      <c r="F881" s="25" t="s">
        <v>17</v>
      </c>
      <c r="G881" s="11">
        <v>1775.04</v>
      </c>
      <c r="H881" s="11">
        <v>1822.02</v>
      </c>
      <c r="I881" s="11">
        <v>1869</v>
      </c>
      <c r="J881" s="11">
        <v>1915.02</v>
      </c>
      <c r="K881" s="11">
        <v>2180</v>
      </c>
      <c r="L881" s="11">
        <v>122</v>
      </c>
      <c r="M881" s="24"/>
    </row>
    <row r="882" spans="1:13" ht="15" x14ac:dyDescent="0.25">
      <c r="A882" s="25" t="s">
        <v>28521</v>
      </c>
      <c r="B882" s="25" t="s">
        <v>28522</v>
      </c>
      <c r="C882" s="25" t="s">
        <v>28522</v>
      </c>
      <c r="D882" s="33" t="str">
        <f t="shared" si="13"/>
        <v>Товар на сайте</v>
      </c>
      <c r="E882" s="15" t="s">
        <v>28523</v>
      </c>
      <c r="F882" s="25" t="s">
        <v>17</v>
      </c>
      <c r="G882" s="11">
        <v>356.04</v>
      </c>
      <c r="H882" s="11">
        <v>365.04</v>
      </c>
      <c r="I882" s="11">
        <v>374.04</v>
      </c>
      <c r="J882" s="11">
        <v>384</v>
      </c>
      <c r="K882" s="11">
        <v>470</v>
      </c>
      <c r="L882" s="11">
        <v>122</v>
      </c>
      <c r="M882" s="24"/>
    </row>
    <row r="883" spans="1:13" ht="15" x14ac:dyDescent="0.25">
      <c r="A883" s="25" t="s">
        <v>28524</v>
      </c>
      <c r="B883" s="25" t="s">
        <v>28525</v>
      </c>
      <c r="C883" s="25" t="s">
        <v>28526</v>
      </c>
      <c r="D883" s="33" t="str">
        <f t="shared" si="13"/>
        <v>Товар на сайте</v>
      </c>
      <c r="E883" s="15" t="s">
        <v>28527</v>
      </c>
      <c r="F883" s="25" t="s">
        <v>17</v>
      </c>
      <c r="G883" s="11">
        <v>314.04000000000002</v>
      </c>
      <c r="H883" s="11">
        <v>322.02</v>
      </c>
      <c r="I883" s="11">
        <v>331.02</v>
      </c>
      <c r="J883" s="11">
        <v>339</v>
      </c>
      <c r="K883" s="11">
        <v>415</v>
      </c>
      <c r="L883" s="11">
        <v>122</v>
      </c>
      <c r="M883" s="24"/>
    </row>
    <row r="884" spans="1:13" ht="15" x14ac:dyDescent="0.25">
      <c r="A884" s="25" t="s">
        <v>28528</v>
      </c>
      <c r="B884" s="25" t="s">
        <v>28529</v>
      </c>
      <c r="C884" s="25" t="s">
        <v>28529</v>
      </c>
      <c r="D884" s="33" t="str">
        <f t="shared" si="13"/>
        <v>Товар на сайте</v>
      </c>
      <c r="E884" s="15" t="s">
        <v>28530</v>
      </c>
      <c r="F884" s="25" t="s">
        <v>17</v>
      </c>
      <c r="G884" s="11">
        <v>304.02</v>
      </c>
      <c r="H884" s="11">
        <v>312</v>
      </c>
      <c r="I884" s="11">
        <v>320.04000000000002</v>
      </c>
      <c r="J884" s="11">
        <v>328.02</v>
      </c>
      <c r="K884" s="11">
        <v>405</v>
      </c>
      <c r="L884" s="11">
        <v>122</v>
      </c>
      <c r="M884" s="24"/>
    </row>
    <row r="885" spans="1:13" ht="30" x14ac:dyDescent="0.25">
      <c r="A885" s="25" t="s">
        <v>28531</v>
      </c>
      <c r="B885" s="25" t="s">
        <v>28532</v>
      </c>
      <c r="C885" s="25" t="s">
        <v>28532</v>
      </c>
      <c r="D885" s="33" t="str">
        <f t="shared" si="13"/>
        <v>Товар на сайте</v>
      </c>
      <c r="E885" s="15" t="s">
        <v>28533</v>
      </c>
      <c r="F885" s="25" t="s">
        <v>17</v>
      </c>
      <c r="G885" s="11">
        <v>96.6</v>
      </c>
      <c r="H885" s="11">
        <v>99.18</v>
      </c>
      <c r="I885" s="11">
        <v>101.7</v>
      </c>
      <c r="J885" s="11">
        <v>104.28</v>
      </c>
      <c r="K885" s="11">
        <v>155</v>
      </c>
      <c r="L885" s="11">
        <v>122</v>
      </c>
      <c r="M885" s="24"/>
    </row>
    <row r="886" spans="1:13" ht="30" x14ac:dyDescent="0.25">
      <c r="A886" s="25" t="s">
        <v>28534</v>
      </c>
      <c r="B886" s="25" t="s">
        <v>28535</v>
      </c>
      <c r="C886" s="25" t="s">
        <v>6268</v>
      </c>
      <c r="D886" s="33" t="str">
        <f t="shared" si="13"/>
        <v>Товар на сайте</v>
      </c>
      <c r="E886" s="15" t="s">
        <v>28536</v>
      </c>
      <c r="F886" s="25" t="s">
        <v>17</v>
      </c>
      <c r="G886" s="11">
        <v>68.88</v>
      </c>
      <c r="H886" s="11">
        <v>70.680000000000007</v>
      </c>
      <c r="I886" s="11">
        <v>72.48</v>
      </c>
      <c r="J886" s="11">
        <v>74.28</v>
      </c>
      <c r="K886" s="11">
        <v>110</v>
      </c>
      <c r="L886" s="11">
        <v>122</v>
      </c>
      <c r="M886" s="24"/>
    </row>
    <row r="887" spans="1:13" ht="15" x14ac:dyDescent="0.25">
      <c r="A887" s="25" t="s">
        <v>28537</v>
      </c>
      <c r="B887" s="25" t="s">
        <v>28538</v>
      </c>
      <c r="C887" s="25" t="s">
        <v>28538</v>
      </c>
      <c r="D887" s="33" t="str">
        <f t="shared" si="13"/>
        <v>Товар на сайте</v>
      </c>
      <c r="E887" s="15" t="s">
        <v>28539</v>
      </c>
      <c r="F887" s="25" t="s">
        <v>17</v>
      </c>
      <c r="G887" s="11">
        <v>60.6</v>
      </c>
      <c r="H887" s="11">
        <v>62.16</v>
      </c>
      <c r="I887" s="11">
        <v>63.78</v>
      </c>
      <c r="J887" s="11">
        <v>65.400000000000006</v>
      </c>
      <c r="K887" s="11">
        <v>100</v>
      </c>
      <c r="L887" s="11">
        <v>122</v>
      </c>
      <c r="M887" s="24"/>
    </row>
    <row r="888" spans="1:13" ht="15" x14ac:dyDescent="0.25">
      <c r="A888" s="25" t="s">
        <v>28540</v>
      </c>
      <c r="B888" s="25" t="s">
        <v>28541</v>
      </c>
      <c r="C888" s="25" t="s">
        <v>28541</v>
      </c>
      <c r="D888" s="33" t="str">
        <f t="shared" si="13"/>
        <v>Товар на сайте</v>
      </c>
      <c r="E888" s="15" t="s">
        <v>28542</v>
      </c>
      <c r="F888" s="25" t="s">
        <v>17</v>
      </c>
      <c r="G888" s="11">
        <v>15.18</v>
      </c>
      <c r="H888" s="11">
        <v>15.6</v>
      </c>
      <c r="I888" s="11">
        <v>16.02</v>
      </c>
      <c r="J888" s="11">
        <v>16.38</v>
      </c>
      <c r="K888" s="11">
        <v>25</v>
      </c>
      <c r="L888" s="11">
        <v>122</v>
      </c>
      <c r="M888" s="24"/>
    </row>
    <row r="889" spans="1:13" ht="15" x14ac:dyDescent="0.25">
      <c r="A889" s="25" t="s">
        <v>28543</v>
      </c>
      <c r="B889" s="25" t="s">
        <v>28544</v>
      </c>
      <c r="C889" s="25" t="s">
        <v>28544</v>
      </c>
      <c r="D889" s="33" t="str">
        <f t="shared" si="13"/>
        <v>Товар на сайте</v>
      </c>
      <c r="E889" s="15" t="s">
        <v>28545</v>
      </c>
      <c r="F889" s="25" t="s">
        <v>17</v>
      </c>
      <c r="G889" s="11">
        <v>994.02</v>
      </c>
      <c r="H889" s="11">
        <v>1020</v>
      </c>
      <c r="I889" s="11">
        <v>1046.04</v>
      </c>
      <c r="J889" s="11">
        <v>1072.02</v>
      </c>
      <c r="K889" s="11">
        <v>1265</v>
      </c>
      <c r="L889" s="11">
        <v>121</v>
      </c>
      <c r="M889" s="24"/>
    </row>
    <row r="890" spans="1:13" ht="15" x14ac:dyDescent="0.25">
      <c r="A890" s="25" t="s">
        <v>28546</v>
      </c>
      <c r="B890" s="25" t="s">
        <v>28547</v>
      </c>
      <c r="C890" s="25" t="s">
        <v>28548</v>
      </c>
      <c r="D890" s="33" t="str">
        <f t="shared" si="13"/>
        <v>Товар на сайте</v>
      </c>
      <c r="E890" s="15" t="s">
        <v>28549</v>
      </c>
      <c r="F890" s="25" t="s">
        <v>17</v>
      </c>
      <c r="G890" s="11">
        <v>900</v>
      </c>
      <c r="H890" s="11">
        <v>924</v>
      </c>
      <c r="I890" s="11">
        <v>947.04</v>
      </c>
      <c r="J890" s="11">
        <v>971.04</v>
      </c>
      <c r="K890" s="11">
        <v>1145</v>
      </c>
      <c r="L890" s="11">
        <v>121</v>
      </c>
      <c r="M890" s="24"/>
    </row>
    <row r="891" spans="1:13" ht="15" x14ac:dyDescent="0.25">
      <c r="A891" s="25" t="s">
        <v>28550</v>
      </c>
      <c r="B891" s="25" t="s">
        <v>28551</v>
      </c>
      <c r="C891" s="25" t="s">
        <v>28551</v>
      </c>
      <c r="D891" s="33" t="str">
        <f t="shared" si="13"/>
        <v>Товар на сайте</v>
      </c>
      <c r="E891" s="15" t="s">
        <v>28552</v>
      </c>
      <c r="F891" s="25" t="s">
        <v>17</v>
      </c>
      <c r="G891" s="11">
        <v>581.04</v>
      </c>
      <c r="H891" s="11">
        <v>596.04</v>
      </c>
      <c r="I891" s="11">
        <v>611.04</v>
      </c>
      <c r="J891" s="11">
        <v>627</v>
      </c>
      <c r="K891" s="11">
        <v>740</v>
      </c>
      <c r="L891" s="11">
        <v>121</v>
      </c>
      <c r="M891" s="24"/>
    </row>
    <row r="892" spans="1:13" ht="30" x14ac:dyDescent="0.25">
      <c r="A892" s="25" t="s">
        <v>28553</v>
      </c>
      <c r="B892" s="25" t="s">
        <v>28554</v>
      </c>
      <c r="C892" s="25" t="s">
        <v>28554</v>
      </c>
      <c r="D892" s="33" t="str">
        <f t="shared" si="13"/>
        <v>Товар на сайте</v>
      </c>
      <c r="E892" s="15" t="s">
        <v>28555</v>
      </c>
      <c r="F892" s="25" t="s">
        <v>17</v>
      </c>
      <c r="G892" s="11">
        <v>413.04</v>
      </c>
      <c r="H892" s="11">
        <v>424.02</v>
      </c>
      <c r="I892" s="11">
        <v>435</v>
      </c>
      <c r="J892" s="11">
        <v>445.02</v>
      </c>
      <c r="K892" s="11">
        <v>480</v>
      </c>
      <c r="L892" s="11">
        <v>121</v>
      </c>
      <c r="M892" s="24"/>
    </row>
    <row r="893" spans="1:13" ht="15" x14ac:dyDescent="0.25">
      <c r="A893" s="25" t="s">
        <v>28556</v>
      </c>
      <c r="B893" s="25" t="s">
        <v>28557</v>
      </c>
      <c r="C893" s="25" t="s">
        <v>28557</v>
      </c>
      <c r="D893" s="33" t="str">
        <f t="shared" si="13"/>
        <v>Товар на сайте</v>
      </c>
      <c r="E893" s="15" t="s">
        <v>28558</v>
      </c>
      <c r="F893" s="25" t="s">
        <v>17</v>
      </c>
      <c r="G893" s="11">
        <v>377.04</v>
      </c>
      <c r="H893" s="11">
        <v>387</v>
      </c>
      <c r="I893" s="11">
        <v>397.02</v>
      </c>
      <c r="J893" s="11">
        <v>407.04</v>
      </c>
      <c r="K893" s="11">
        <v>500</v>
      </c>
      <c r="L893" s="11">
        <v>121</v>
      </c>
      <c r="M893" s="24"/>
    </row>
    <row r="894" spans="1:13" ht="30" x14ac:dyDescent="0.25">
      <c r="A894" s="25" t="s">
        <v>28559</v>
      </c>
      <c r="B894" s="25" t="s">
        <v>28560</v>
      </c>
      <c r="C894" s="25" t="s">
        <v>28560</v>
      </c>
      <c r="D894" s="33" t="str">
        <f t="shared" si="13"/>
        <v>Товар на сайте</v>
      </c>
      <c r="E894" s="15" t="s">
        <v>28561</v>
      </c>
      <c r="F894" s="25" t="s">
        <v>17</v>
      </c>
      <c r="G894" s="11">
        <v>355.02</v>
      </c>
      <c r="H894" s="11">
        <v>364.02</v>
      </c>
      <c r="I894" s="11">
        <v>373.02</v>
      </c>
      <c r="J894" s="11">
        <v>383.04</v>
      </c>
      <c r="K894" s="11">
        <v>470</v>
      </c>
      <c r="L894" s="11">
        <v>121</v>
      </c>
      <c r="M894" s="24"/>
    </row>
    <row r="895" spans="1:13" ht="15" x14ac:dyDescent="0.25">
      <c r="A895" s="25" t="s">
        <v>28562</v>
      </c>
      <c r="B895" s="25" t="s">
        <v>28563</v>
      </c>
      <c r="C895" s="25" t="s">
        <v>28563</v>
      </c>
      <c r="D895" s="33" t="str">
        <f t="shared" si="13"/>
        <v>Товар на сайте</v>
      </c>
      <c r="E895" s="15" t="s">
        <v>28564</v>
      </c>
      <c r="F895" s="25" t="s">
        <v>17</v>
      </c>
      <c r="G895" s="11">
        <v>313.02</v>
      </c>
      <c r="H895" s="11">
        <v>321</v>
      </c>
      <c r="I895" s="11">
        <v>330</v>
      </c>
      <c r="J895" s="11">
        <v>338.04</v>
      </c>
      <c r="K895" s="11">
        <v>415</v>
      </c>
      <c r="L895" s="11">
        <v>121</v>
      </c>
      <c r="M895" s="24"/>
    </row>
    <row r="896" spans="1:13" ht="15" x14ac:dyDescent="0.25">
      <c r="A896" s="25" t="s">
        <v>28565</v>
      </c>
      <c r="B896" s="25" t="s">
        <v>28566</v>
      </c>
      <c r="C896" s="25" t="s">
        <v>28566</v>
      </c>
      <c r="D896" s="33" t="str">
        <f t="shared" si="13"/>
        <v>Товар на сайте</v>
      </c>
      <c r="E896" s="15" t="s">
        <v>28567</v>
      </c>
      <c r="F896" s="25" t="s">
        <v>17</v>
      </c>
      <c r="G896" s="11">
        <v>211.32</v>
      </c>
      <c r="H896" s="11">
        <v>216.9</v>
      </c>
      <c r="I896" s="11">
        <v>222.42</v>
      </c>
      <c r="J896" s="11">
        <v>228</v>
      </c>
      <c r="K896" s="11">
        <v>280</v>
      </c>
      <c r="L896" s="11">
        <v>121</v>
      </c>
      <c r="M896" s="24"/>
    </row>
    <row r="897" spans="1:13" ht="30" x14ac:dyDescent="0.25">
      <c r="A897" s="25" t="s">
        <v>28568</v>
      </c>
      <c r="B897" s="25" t="s">
        <v>28569</v>
      </c>
      <c r="C897" s="25" t="s">
        <v>28569</v>
      </c>
      <c r="D897" s="33" t="str">
        <f t="shared" si="13"/>
        <v>Товар на сайте</v>
      </c>
      <c r="E897" s="15" t="s">
        <v>28570</v>
      </c>
      <c r="F897" s="25" t="s">
        <v>17</v>
      </c>
      <c r="G897" s="11">
        <v>182.64</v>
      </c>
      <c r="H897" s="11">
        <v>187.44</v>
      </c>
      <c r="I897" s="11">
        <v>192.24</v>
      </c>
      <c r="J897" s="11">
        <v>197.04</v>
      </c>
      <c r="K897" s="11">
        <v>245</v>
      </c>
      <c r="L897" s="11">
        <v>121</v>
      </c>
      <c r="M897" s="24"/>
    </row>
    <row r="898" spans="1:13" ht="15" x14ac:dyDescent="0.25">
      <c r="A898" s="25" t="s">
        <v>28571</v>
      </c>
      <c r="B898" s="25" t="s">
        <v>28572</v>
      </c>
      <c r="C898" s="25" t="s">
        <v>28572</v>
      </c>
      <c r="D898" s="33" t="str">
        <f t="shared" si="13"/>
        <v>Товар на сайте</v>
      </c>
      <c r="E898" s="15" t="s">
        <v>28573</v>
      </c>
      <c r="F898" s="25" t="s">
        <v>17</v>
      </c>
      <c r="G898" s="11">
        <v>178.62</v>
      </c>
      <c r="H898" s="11">
        <v>183.3</v>
      </c>
      <c r="I898" s="11">
        <v>188.04</v>
      </c>
      <c r="J898" s="11">
        <v>192.72</v>
      </c>
      <c r="K898" s="11">
        <v>200</v>
      </c>
      <c r="L898" s="11">
        <v>121</v>
      </c>
      <c r="M898" s="24"/>
    </row>
    <row r="899" spans="1:13" ht="15" x14ac:dyDescent="0.25">
      <c r="A899" s="25" t="s">
        <v>28574</v>
      </c>
      <c r="B899" s="25" t="s">
        <v>28575</v>
      </c>
      <c r="C899" s="25" t="s">
        <v>28576</v>
      </c>
      <c r="D899" s="33" t="str">
        <f t="shared" si="13"/>
        <v>Товар на сайте</v>
      </c>
      <c r="E899" s="15" t="s">
        <v>28577</v>
      </c>
      <c r="F899" s="25" t="s">
        <v>17</v>
      </c>
      <c r="G899" s="11">
        <v>60.54</v>
      </c>
      <c r="H899" s="11">
        <v>62.16</v>
      </c>
      <c r="I899" s="11">
        <v>63.72</v>
      </c>
      <c r="J899" s="11">
        <v>65.34</v>
      </c>
      <c r="K899" s="11">
        <v>100</v>
      </c>
      <c r="L899" s="11">
        <v>121</v>
      </c>
      <c r="M899" s="24"/>
    </row>
    <row r="900" spans="1:13" ht="30" x14ac:dyDescent="0.25">
      <c r="A900" s="25" t="s">
        <v>28578</v>
      </c>
      <c r="B900" s="25" t="s">
        <v>28579</v>
      </c>
      <c r="C900" s="25" t="s">
        <v>28579</v>
      </c>
      <c r="D900" s="33" t="str">
        <f t="shared" ref="D900:D963" si="14">HYPERLINK("https://www.autoopt.ru/catalog/"&amp;A900&amp;"-?utm_source=price&amp;utm_medium=price&amp;utm_campaign=eurotruck","Товар на сайте")</f>
        <v>Товар на сайте</v>
      </c>
      <c r="E900" s="15" t="s">
        <v>28580</v>
      </c>
      <c r="F900" s="25" t="s">
        <v>17</v>
      </c>
      <c r="G900" s="11">
        <v>47.34</v>
      </c>
      <c r="H900" s="11">
        <v>48.6</v>
      </c>
      <c r="I900" s="11">
        <v>49.8</v>
      </c>
      <c r="J900" s="11">
        <v>51.06</v>
      </c>
      <c r="K900" s="11">
        <v>75</v>
      </c>
      <c r="L900" s="11">
        <v>121</v>
      </c>
      <c r="M900" s="24"/>
    </row>
    <row r="901" spans="1:13" ht="15" x14ac:dyDescent="0.25">
      <c r="A901" s="25" t="s">
        <v>28581</v>
      </c>
      <c r="B901" s="25" t="s">
        <v>28582</v>
      </c>
      <c r="C901" s="25" t="s">
        <v>28582</v>
      </c>
      <c r="D901" s="33" t="str">
        <f t="shared" si="14"/>
        <v>Товар на сайте</v>
      </c>
      <c r="E901" s="15" t="s">
        <v>28583</v>
      </c>
      <c r="F901" s="25" t="s">
        <v>17</v>
      </c>
      <c r="G901" s="11">
        <v>16.98</v>
      </c>
      <c r="H901" s="11">
        <v>17.46</v>
      </c>
      <c r="I901" s="11">
        <v>17.88</v>
      </c>
      <c r="J901" s="11">
        <v>18.3</v>
      </c>
      <c r="K901" s="11">
        <v>30</v>
      </c>
      <c r="L901" s="11">
        <v>121</v>
      </c>
      <c r="M901" s="24"/>
    </row>
    <row r="902" spans="1:13" ht="15" x14ac:dyDescent="0.25">
      <c r="A902" s="25" t="s">
        <v>28584</v>
      </c>
      <c r="B902" s="25" t="s">
        <v>28585</v>
      </c>
      <c r="C902" s="25" t="s">
        <v>28585</v>
      </c>
      <c r="D902" s="33" t="str">
        <f t="shared" si="14"/>
        <v>Товар на сайте</v>
      </c>
      <c r="E902" s="15" t="s">
        <v>28586</v>
      </c>
      <c r="F902" s="25" t="s">
        <v>17</v>
      </c>
      <c r="G902" s="11">
        <v>724.02</v>
      </c>
      <c r="H902" s="11">
        <v>743.04</v>
      </c>
      <c r="I902" s="11">
        <v>762</v>
      </c>
      <c r="J902" s="11">
        <v>781.02</v>
      </c>
      <c r="K902" s="11">
        <v>925</v>
      </c>
      <c r="L902" s="11">
        <v>120</v>
      </c>
      <c r="M902" s="24"/>
    </row>
    <row r="903" spans="1:13" ht="15" x14ac:dyDescent="0.25">
      <c r="A903" s="25" t="s">
        <v>28587</v>
      </c>
      <c r="B903" s="25" t="s">
        <v>28588</v>
      </c>
      <c r="C903" s="25" t="s">
        <v>28589</v>
      </c>
      <c r="D903" s="33" t="str">
        <f t="shared" si="14"/>
        <v>Товар на сайте</v>
      </c>
      <c r="E903" s="15" t="s">
        <v>28590</v>
      </c>
      <c r="F903" s="25" t="s">
        <v>17</v>
      </c>
      <c r="G903" s="11">
        <v>652.02</v>
      </c>
      <c r="H903" s="11">
        <v>669</v>
      </c>
      <c r="I903" s="11">
        <v>686.04</v>
      </c>
      <c r="J903" s="11">
        <v>703.02</v>
      </c>
      <c r="K903" s="11">
        <v>830</v>
      </c>
      <c r="L903" s="11">
        <v>120</v>
      </c>
      <c r="M903" s="24"/>
    </row>
    <row r="904" spans="1:13" ht="15" x14ac:dyDescent="0.25">
      <c r="A904" s="25" t="s">
        <v>28591</v>
      </c>
      <c r="B904" s="25" t="s">
        <v>28592</v>
      </c>
      <c r="C904" s="25" t="s">
        <v>28592</v>
      </c>
      <c r="D904" s="33" t="str">
        <f t="shared" si="14"/>
        <v>Товар на сайте</v>
      </c>
      <c r="E904" s="15" t="s">
        <v>28593</v>
      </c>
      <c r="F904" s="25" t="s">
        <v>17</v>
      </c>
      <c r="G904" s="11">
        <v>327</v>
      </c>
      <c r="H904" s="11">
        <v>335.04</v>
      </c>
      <c r="I904" s="11">
        <v>344.04</v>
      </c>
      <c r="J904" s="11">
        <v>353.04</v>
      </c>
      <c r="K904" s="11">
        <v>425</v>
      </c>
      <c r="L904" s="11">
        <v>120</v>
      </c>
      <c r="M904" s="24"/>
    </row>
    <row r="905" spans="1:13" ht="30" x14ac:dyDescent="0.25">
      <c r="A905" s="25" t="s">
        <v>28594</v>
      </c>
      <c r="B905" s="25" t="s">
        <v>28595</v>
      </c>
      <c r="C905" s="25" t="s">
        <v>28595</v>
      </c>
      <c r="D905" s="33" t="str">
        <f t="shared" si="14"/>
        <v>Товар на сайте</v>
      </c>
      <c r="E905" s="15" t="s">
        <v>28596</v>
      </c>
      <c r="F905" s="25" t="s">
        <v>17</v>
      </c>
      <c r="G905" s="11">
        <v>241.02</v>
      </c>
      <c r="H905" s="11">
        <v>248.04</v>
      </c>
      <c r="I905" s="11">
        <v>254.04</v>
      </c>
      <c r="J905" s="11">
        <v>260.04000000000002</v>
      </c>
      <c r="K905" s="11">
        <v>320</v>
      </c>
      <c r="L905" s="11">
        <v>120</v>
      </c>
      <c r="M905" s="24"/>
    </row>
    <row r="906" spans="1:13" ht="30" x14ac:dyDescent="0.25">
      <c r="A906" s="25" t="s">
        <v>28597</v>
      </c>
      <c r="B906" s="25" t="s">
        <v>28598</v>
      </c>
      <c r="C906" s="25" t="s">
        <v>28598</v>
      </c>
      <c r="D906" s="33" t="str">
        <f t="shared" si="14"/>
        <v>Товар на сайте</v>
      </c>
      <c r="E906" s="15" t="s">
        <v>28599</v>
      </c>
      <c r="F906" s="25" t="s">
        <v>17</v>
      </c>
      <c r="G906" s="11">
        <v>237</v>
      </c>
      <c r="H906" s="11">
        <v>243</v>
      </c>
      <c r="I906" s="11">
        <v>250.02</v>
      </c>
      <c r="J906" s="11">
        <v>256.02</v>
      </c>
      <c r="K906" s="11">
        <v>315</v>
      </c>
      <c r="L906" s="11">
        <v>120</v>
      </c>
      <c r="M906" s="24"/>
    </row>
    <row r="907" spans="1:13" ht="15" x14ac:dyDescent="0.25">
      <c r="A907" s="25" t="s">
        <v>28600</v>
      </c>
      <c r="B907" s="25" t="s">
        <v>28601</v>
      </c>
      <c r="C907" s="25" t="s">
        <v>28601</v>
      </c>
      <c r="D907" s="33" t="str">
        <f t="shared" si="14"/>
        <v>Товар на сайте</v>
      </c>
      <c r="E907" s="15" t="s">
        <v>28602</v>
      </c>
      <c r="F907" s="25" t="s">
        <v>17</v>
      </c>
      <c r="G907" s="11">
        <v>212.22</v>
      </c>
      <c r="H907" s="11">
        <v>217.8</v>
      </c>
      <c r="I907" s="11">
        <v>223.32</v>
      </c>
      <c r="J907" s="11">
        <v>228.9</v>
      </c>
      <c r="K907" s="11">
        <v>280</v>
      </c>
      <c r="L907" s="11">
        <v>120</v>
      </c>
      <c r="M907" s="24"/>
    </row>
    <row r="908" spans="1:13" ht="15" x14ac:dyDescent="0.25">
      <c r="A908" s="25" t="s">
        <v>28603</v>
      </c>
      <c r="B908" s="25" t="s">
        <v>28604</v>
      </c>
      <c r="C908" s="25" t="s">
        <v>28604</v>
      </c>
      <c r="D908" s="33" t="str">
        <f t="shared" si="14"/>
        <v>Товар на сайте</v>
      </c>
      <c r="E908" s="15" t="s">
        <v>28605</v>
      </c>
      <c r="F908" s="25" t="s">
        <v>17</v>
      </c>
      <c r="G908" s="11">
        <v>136.02000000000001</v>
      </c>
      <c r="H908" s="11">
        <v>139.62</v>
      </c>
      <c r="I908" s="11">
        <v>143.22</v>
      </c>
      <c r="J908" s="11">
        <v>146.69999999999999</v>
      </c>
      <c r="K908" s="11">
        <v>155</v>
      </c>
      <c r="L908" s="11">
        <v>120</v>
      </c>
      <c r="M908" s="24"/>
    </row>
    <row r="909" spans="1:13" ht="15" x14ac:dyDescent="0.25">
      <c r="A909" s="25" t="s">
        <v>28606</v>
      </c>
      <c r="B909" s="25" t="s">
        <v>28607</v>
      </c>
      <c r="C909" s="25" t="s">
        <v>28607</v>
      </c>
      <c r="D909" s="33" t="str">
        <f t="shared" si="14"/>
        <v>Товар на сайте</v>
      </c>
      <c r="E909" s="15" t="s">
        <v>28608</v>
      </c>
      <c r="F909" s="25" t="s">
        <v>17</v>
      </c>
      <c r="G909" s="11">
        <v>97.26</v>
      </c>
      <c r="H909" s="11">
        <v>99.84</v>
      </c>
      <c r="I909" s="11">
        <v>102.36</v>
      </c>
      <c r="J909" s="11">
        <v>104.94</v>
      </c>
      <c r="K909" s="11">
        <v>155</v>
      </c>
      <c r="L909" s="11">
        <v>120</v>
      </c>
      <c r="M909" s="24"/>
    </row>
    <row r="910" spans="1:13" ht="15" x14ac:dyDescent="0.25">
      <c r="A910" s="25" t="s">
        <v>28609</v>
      </c>
      <c r="B910" s="25" t="s">
        <v>28610</v>
      </c>
      <c r="C910" s="25" t="s">
        <v>28611</v>
      </c>
      <c r="D910" s="33" t="str">
        <f t="shared" si="14"/>
        <v>Товар на сайте</v>
      </c>
      <c r="E910" s="15" t="s">
        <v>28612</v>
      </c>
      <c r="F910" s="25" t="s">
        <v>17</v>
      </c>
      <c r="G910" s="11">
        <v>96.84</v>
      </c>
      <c r="H910" s="11">
        <v>99.42</v>
      </c>
      <c r="I910" s="11">
        <v>101.94</v>
      </c>
      <c r="J910" s="11">
        <v>104.46</v>
      </c>
      <c r="K910" s="11">
        <v>150</v>
      </c>
      <c r="L910" s="11">
        <v>120</v>
      </c>
      <c r="M910" s="24"/>
    </row>
    <row r="911" spans="1:13" ht="15" x14ac:dyDescent="0.25">
      <c r="A911" s="25" t="s">
        <v>28613</v>
      </c>
      <c r="B911" s="25" t="s">
        <v>19643</v>
      </c>
      <c r="C911" s="25" t="s">
        <v>28614</v>
      </c>
      <c r="D911" s="33" t="str">
        <f t="shared" si="14"/>
        <v>Товар на сайте</v>
      </c>
      <c r="E911" s="15" t="s">
        <v>28615</v>
      </c>
      <c r="F911" s="25" t="s">
        <v>17</v>
      </c>
      <c r="G911" s="11">
        <v>23.34</v>
      </c>
      <c r="H911" s="11">
        <v>24</v>
      </c>
      <c r="I911" s="11">
        <v>24.6</v>
      </c>
      <c r="J911" s="11">
        <v>25.2</v>
      </c>
      <c r="K911" s="11">
        <v>40</v>
      </c>
      <c r="L911" s="11">
        <v>120</v>
      </c>
      <c r="M911" s="24"/>
    </row>
    <row r="912" spans="1:13" ht="15" x14ac:dyDescent="0.25">
      <c r="A912" s="25" t="s">
        <v>28616</v>
      </c>
      <c r="B912" s="25" t="s">
        <v>28617</v>
      </c>
      <c r="C912" s="25" t="s">
        <v>28617</v>
      </c>
      <c r="D912" s="33" t="str">
        <f t="shared" si="14"/>
        <v>Товар на сайте</v>
      </c>
      <c r="E912" s="15" t="s">
        <v>28618</v>
      </c>
      <c r="F912" s="25" t="s">
        <v>17</v>
      </c>
      <c r="G912" s="11">
        <v>21.9</v>
      </c>
      <c r="H912" s="11">
        <v>22.5</v>
      </c>
      <c r="I912" s="11">
        <v>23.1</v>
      </c>
      <c r="J912" s="11">
        <v>23.64</v>
      </c>
      <c r="K912" s="11">
        <v>35</v>
      </c>
      <c r="L912" s="11">
        <v>120</v>
      </c>
      <c r="M912" s="24"/>
    </row>
    <row r="913" spans="1:13" ht="15" x14ac:dyDescent="0.25">
      <c r="A913" s="25" t="s">
        <v>28619</v>
      </c>
      <c r="B913" s="25" t="s">
        <v>28620</v>
      </c>
      <c r="C913" s="25" t="s">
        <v>17679</v>
      </c>
      <c r="D913" s="33" t="str">
        <f t="shared" si="14"/>
        <v>Товар на сайте</v>
      </c>
      <c r="E913" s="15" t="s">
        <v>28621</v>
      </c>
      <c r="F913" s="25" t="s">
        <v>17</v>
      </c>
      <c r="G913" s="11">
        <v>688.02</v>
      </c>
      <c r="H913" s="11">
        <v>706.02</v>
      </c>
      <c r="I913" s="11">
        <v>724.02</v>
      </c>
      <c r="J913" s="11">
        <v>742.02</v>
      </c>
      <c r="K913" s="11">
        <v>875</v>
      </c>
      <c r="L913" s="11">
        <v>119</v>
      </c>
      <c r="M913" s="24"/>
    </row>
    <row r="914" spans="1:13" ht="15" x14ac:dyDescent="0.25">
      <c r="A914" s="25" t="s">
        <v>28622</v>
      </c>
      <c r="B914" s="25" t="s">
        <v>28623</v>
      </c>
      <c r="C914" s="25" t="s">
        <v>28623</v>
      </c>
      <c r="D914" s="33" t="str">
        <f t="shared" si="14"/>
        <v>Товар на сайте</v>
      </c>
      <c r="E914" s="15" t="s">
        <v>28624</v>
      </c>
      <c r="F914" s="25" t="s">
        <v>17</v>
      </c>
      <c r="G914" s="11">
        <v>245.04</v>
      </c>
      <c r="H914" s="11">
        <v>252</v>
      </c>
      <c r="I914" s="11">
        <v>258</v>
      </c>
      <c r="J914" s="11">
        <v>265.02</v>
      </c>
      <c r="K914" s="11">
        <v>325</v>
      </c>
      <c r="L914" s="11">
        <v>119</v>
      </c>
      <c r="M914" s="24"/>
    </row>
    <row r="915" spans="1:13" ht="30" x14ac:dyDescent="0.25">
      <c r="A915" s="25" t="s">
        <v>28625</v>
      </c>
      <c r="B915" s="25" t="s">
        <v>28626</v>
      </c>
      <c r="C915" s="25" t="s">
        <v>28626</v>
      </c>
      <c r="D915" s="33" t="str">
        <f t="shared" si="14"/>
        <v>Товар на сайте</v>
      </c>
      <c r="E915" s="15" t="s">
        <v>28627</v>
      </c>
      <c r="F915" s="25" t="s">
        <v>17</v>
      </c>
      <c r="G915" s="11">
        <v>229.02</v>
      </c>
      <c r="H915" s="11">
        <v>235.02</v>
      </c>
      <c r="I915" s="11">
        <v>241.02</v>
      </c>
      <c r="J915" s="11">
        <v>247.02</v>
      </c>
      <c r="K915" s="11">
        <v>305</v>
      </c>
      <c r="L915" s="11">
        <v>119</v>
      </c>
      <c r="M915" s="24"/>
    </row>
    <row r="916" spans="1:13" ht="15" x14ac:dyDescent="0.25">
      <c r="A916" s="25" t="s">
        <v>28628</v>
      </c>
      <c r="B916" s="25" t="s">
        <v>28629</v>
      </c>
      <c r="C916" s="25" t="s">
        <v>28629</v>
      </c>
      <c r="D916" s="33" t="str">
        <f t="shared" si="14"/>
        <v>Товар на сайте</v>
      </c>
      <c r="E916" s="15" t="s">
        <v>28630</v>
      </c>
      <c r="F916" s="25" t="s">
        <v>17</v>
      </c>
      <c r="G916" s="11">
        <v>141.41999999999999</v>
      </c>
      <c r="H916" s="11">
        <v>145.19999999999999</v>
      </c>
      <c r="I916" s="11">
        <v>148.91999999999999</v>
      </c>
      <c r="J916" s="11">
        <v>152.63999999999999</v>
      </c>
      <c r="K916" s="11">
        <v>190</v>
      </c>
      <c r="L916" s="11">
        <v>119</v>
      </c>
      <c r="M916" s="24"/>
    </row>
    <row r="917" spans="1:13" ht="15" x14ac:dyDescent="0.25">
      <c r="A917" s="25" t="s">
        <v>28631</v>
      </c>
      <c r="B917" s="25" t="s">
        <v>28632</v>
      </c>
      <c r="C917" s="25" t="s">
        <v>28632</v>
      </c>
      <c r="D917" s="33" t="str">
        <f t="shared" si="14"/>
        <v>Товар на сайте</v>
      </c>
      <c r="E917" s="15" t="s">
        <v>28633</v>
      </c>
      <c r="F917" s="25" t="s">
        <v>17</v>
      </c>
      <c r="G917" s="11">
        <v>138</v>
      </c>
      <c r="H917" s="11">
        <v>141.6</v>
      </c>
      <c r="I917" s="11">
        <v>145.32</v>
      </c>
      <c r="J917" s="11">
        <v>148.91999999999999</v>
      </c>
      <c r="K917" s="11">
        <v>185</v>
      </c>
      <c r="L917" s="11">
        <v>119</v>
      </c>
      <c r="M917" s="24"/>
    </row>
    <row r="918" spans="1:13" ht="15" x14ac:dyDescent="0.25">
      <c r="A918" s="25" t="s">
        <v>28634</v>
      </c>
      <c r="B918" s="25" t="s">
        <v>28635</v>
      </c>
      <c r="C918" s="25" t="s">
        <v>28636</v>
      </c>
      <c r="D918" s="33" t="str">
        <f t="shared" si="14"/>
        <v>Товар на сайте</v>
      </c>
      <c r="E918" s="15" t="s">
        <v>28637</v>
      </c>
      <c r="F918" s="25" t="s">
        <v>17</v>
      </c>
      <c r="G918" s="11">
        <v>131.04</v>
      </c>
      <c r="H918" s="11">
        <v>134.4</v>
      </c>
      <c r="I918" s="11">
        <v>137.94</v>
      </c>
      <c r="J918" s="11">
        <v>141.30000000000001</v>
      </c>
      <c r="K918" s="11">
        <v>175</v>
      </c>
      <c r="L918" s="11">
        <v>119</v>
      </c>
      <c r="M918" s="24"/>
    </row>
    <row r="919" spans="1:13" ht="15" x14ac:dyDescent="0.25">
      <c r="A919" s="25" t="s">
        <v>28638</v>
      </c>
      <c r="B919" s="25" t="s">
        <v>28639</v>
      </c>
      <c r="C919" s="25" t="s">
        <v>28639</v>
      </c>
      <c r="D919" s="33" t="str">
        <f t="shared" si="14"/>
        <v>Товар на сайте</v>
      </c>
      <c r="E919" s="15" t="s">
        <v>28640</v>
      </c>
      <c r="F919" s="25" t="s">
        <v>17</v>
      </c>
      <c r="G919" s="11">
        <v>127.44</v>
      </c>
      <c r="H919" s="11">
        <v>130.74</v>
      </c>
      <c r="I919" s="11">
        <v>134.1</v>
      </c>
      <c r="J919" s="11">
        <v>137.4</v>
      </c>
      <c r="K919" s="11">
        <v>170</v>
      </c>
      <c r="L919" s="11">
        <v>119</v>
      </c>
      <c r="M919" s="24"/>
    </row>
    <row r="920" spans="1:13" ht="30" x14ac:dyDescent="0.25">
      <c r="A920" s="25" t="s">
        <v>28641</v>
      </c>
      <c r="B920" s="25" t="s">
        <v>28642</v>
      </c>
      <c r="C920" s="25" t="s">
        <v>28643</v>
      </c>
      <c r="D920" s="33" t="str">
        <f t="shared" si="14"/>
        <v>Товар на сайте</v>
      </c>
      <c r="E920" s="15" t="s">
        <v>28644</v>
      </c>
      <c r="F920" s="25" t="s">
        <v>17</v>
      </c>
      <c r="G920" s="11">
        <v>44.04</v>
      </c>
      <c r="H920" s="11">
        <v>45.18</v>
      </c>
      <c r="I920" s="11">
        <v>46.32</v>
      </c>
      <c r="J920" s="11">
        <v>47.52</v>
      </c>
      <c r="K920" s="11">
        <v>70</v>
      </c>
      <c r="L920" s="11">
        <v>119</v>
      </c>
      <c r="M920" s="24"/>
    </row>
    <row r="921" spans="1:13" ht="15" x14ac:dyDescent="0.25">
      <c r="A921" s="25" t="s">
        <v>28645</v>
      </c>
      <c r="B921" s="25" t="s">
        <v>28646</v>
      </c>
      <c r="C921" s="25" t="s">
        <v>28646</v>
      </c>
      <c r="D921" s="33" t="str">
        <f t="shared" si="14"/>
        <v>Товар на сайте</v>
      </c>
      <c r="E921" s="15" t="s">
        <v>28647</v>
      </c>
      <c r="F921" s="25" t="s">
        <v>17</v>
      </c>
      <c r="G921" s="11">
        <v>38.46</v>
      </c>
      <c r="H921" s="11">
        <v>39.42</v>
      </c>
      <c r="I921" s="11">
        <v>40.44</v>
      </c>
      <c r="J921" s="11">
        <v>41.46</v>
      </c>
      <c r="K921" s="11">
        <v>55</v>
      </c>
      <c r="L921" s="11">
        <v>119</v>
      </c>
      <c r="M921" s="24"/>
    </row>
    <row r="922" spans="1:13" ht="15" x14ac:dyDescent="0.25">
      <c r="A922" s="25" t="s">
        <v>28648</v>
      </c>
      <c r="B922" s="25" t="s">
        <v>28649</v>
      </c>
      <c r="C922" s="25" t="s">
        <v>28649</v>
      </c>
      <c r="D922" s="33" t="str">
        <f t="shared" si="14"/>
        <v>Товар на сайте</v>
      </c>
      <c r="E922" s="15" t="s">
        <v>28650</v>
      </c>
      <c r="F922" s="25" t="s">
        <v>17</v>
      </c>
      <c r="G922" s="11">
        <v>2006.04</v>
      </c>
      <c r="H922" s="11">
        <v>2059.02</v>
      </c>
      <c r="I922" s="11">
        <v>2112</v>
      </c>
      <c r="J922" s="11">
        <v>2164.02</v>
      </c>
      <c r="K922" s="11">
        <v>2340</v>
      </c>
      <c r="L922" s="11">
        <v>118</v>
      </c>
      <c r="M922" s="24"/>
    </row>
    <row r="923" spans="1:13" ht="30" x14ac:dyDescent="0.25">
      <c r="A923" s="25" t="s">
        <v>28651</v>
      </c>
      <c r="B923" s="25" t="s">
        <v>28652</v>
      </c>
      <c r="C923" s="25" t="s">
        <v>28652</v>
      </c>
      <c r="D923" s="33" t="str">
        <f t="shared" si="14"/>
        <v>Товар на сайте</v>
      </c>
      <c r="E923" s="15" t="s">
        <v>28653</v>
      </c>
      <c r="F923" s="25" t="s">
        <v>17</v>
      </c>
      <c r="G923" s="11">
        <v>670.02</v>
      </c>
      <c r="H923" s="11">
        <v>687</v>
      </c>
      <c r="I923" s="11">
        <v>705</v>
      </c>
      <c r="J923" s="11">
        <v>723</v>
      </c>
      <c r="K923" s="11">
        <v>855</v>
      </c>
      <c r="L923" s="11">
        <v>118</v>
      </c>
      <c r="M923" s="24"/>
    </row>
    <row r="924" spans="1:13" ht="15" x14ac:dyDescent="0.25">
      <c r="A924" s="25" t="s">
        <v>28654</v>
      </c>
      <c r="B924" s="25" t="s">
        <v>28655</v>
      </c>
      <c r="C924" s="25" t="s">
        <v>28655</v>
      </c>
      <c r="D924" s="33" t="str">
        <f t="shared" si="14"/>
        <v>Товар на сайте</v>
      </c>
      <c r="E924" s="15" t="s">
        <v>28656</v>
      </c>
      <c r="F924" s="25" t="s">
        <v>17</v>
      </c>
      <c r="G924" s="11">
        <v>493.02</v>
      </c>
      <c r="H924" s="11">
        <v>506.04</v>
      </c>
      <c r="I924" s="11">
        <v>519</v>
      </c>
      <c r="J924" s="11">
        <v>532.02</v>
      </c>
      <c r="K924" s="11">
        <v>655</v>
      </c>
      <c r="L924" s="11">
        <v>118</v>
      </c>
      <c r="M924" s="24"/>
    </row>
    <row r="925" spans="1:13" ht="15" x14ac:dyDescent="0.25">
      <c r="A925" s="25" t="s">
        <v>28657</v>
      </c>
      <c r="B925" s="25" t="s">
        <v>28658</v>
      </c>
      <c r="C925" s="25" t="s">
        <v>28658</v>
      </c>
      <c r="D925" s="33" t="str">
        <f t="shared" si="14"/>
        <v>Товар на сайте</v>
      </c>
      <c r="E925" s="15" t="s">
        <v>28659</v>
      </c>
      <c r="F925" s="25" t="s">
        <v>17</v>
      </c>
      <c r="G925" s="11">
        <v>413.04</v>
      </c>
      <c r="H925" s="11">
        <v>424.02</v>
      </c>
      <c r="I925" s="11">
        <v>435</v>
      </c>
      <c r="J925" s="11">
        <v>446.04</v>
      </c>
      <c r="K925" s="11">
        <v>545</v>
      </c>
      <c r="L925" s="11">
        <v>118</v>
      </c>
      <c r="M925" s="24"/>
    </row>
    <row r="926" spans="1:13" ht="15" x14ac:dyDescent="0.25">
      <c r="A926" s="25" t="s">
        <v>28660</v>
      </c>
      <c r="B926" s="25" t="s">
        <v>28661</v>
      </c>
      <c r="C926" s="25" t="s">
        <v>28661</v>
      </c>
      <c r="D926" s="33" t="str">
        <f t="shared" si="14"/>
        <v>Товар на сайте</v>
      </c>
      <c r="E926" s="15" t="s">
        <v>28662</v>
      </c>
      <c r="F926" s="25" t="s">
        <v>17</v>
      </c>
      <c r="G926" s="11">
        <v>253.02</v>
      </c>
      <c r="H926" s="11">
        <v>260.04000000000002</v>
      </c>
      <c r="I926" s="11">
        <v>267</v>
      </c>
      <c r="J926" s="11">
        <v>273</v>
      </c>
      <c r="K926" s="11">
        <v>335</v>
      </c>
      <c r="L926" s="11">
        <v>118</v>
      </c>
      <c r="M926" s="24"/>
    </row>
    <row r="927" spans="1:13" ht="30" x14ac:dyDescent="0.25">
      <c r="A927" s="25" t="s">
        <v>28663</v>
      </c>
      <c r="B927" s="25" t="s">
        <v>28664</v>
      </c>
      <c r="C927" s="25" t="s">
        <v>28664</v>
      </c>
      <c r="D927" s="33" t="str">
        <f t="shared" si="14"/>
        <v>Товар на сайте</v>
      </c>
      <c r="E927" s="15" t="s">
        <v>28665</v>
      </c>
      <c r="F927" s="25" t="s">
        <v>17</v>
      </c>
      <c r="G927" s="11">
        <v>234</v>
      </c>
      <c r="H927" s="11">
        <v>241.02</v>
      </c>
      <c r="I927" s="11">
        <v>247.02</v>
      </c>
      <c r="J927" s="11">
        <v>253.02</v>
      </c>
      <c r="K927" s="11">
        <v>310</v>
      </c>
      <c r="L927" s="11">
        <v>118</v>
      </c>
      <c r="M927" s="24"/>
    </row>
    <row r="928" spans="1:13" ht="15" x14ac:dyDescent="0.25">
      <c r="A928" s="25" t="s">
        <v>28666</v>
      </c>
      <c r="B928" s="25" t="s">
        <v>28667</v>
      </c>
      <c r="C928" s="25" t="s">
        <v>28667</v>
      </c>
      <c r="D928" s="33" t="str">
        <f t="shared" si="14"/>
        <v>Товар на сайте</v>
      </c>
      <c r="E928" s="15" t="s">
        <v>28668</v>
      </c>
      <c r="F928" s="25" t="s">
        <v>17</v>
      </c>
      <c r="G928" s="11">
        <v>205.14</v>
      </c>
      <c r="H928" s="11">
        <v>210.54</v>
      </c>
      <c r="I928" s="11">
        <v>215.94</v>
      </c>
      <c r="J928" s="11">
        <v>221.34</v>
      </c>
      <c r="K928" s="11">
        <v>270</v>
      </c>
      <c r="L928" s="11">
        <v>118</v>
      </c>
      <c r="M928" s="24"/>
    </row>
    <row r="929" spans="1:13" ht="30" x14ac:dyDescent="0.25">
      <c r="A929" s="25" t="s">
        <v>28669</v>
      </c>
      <c r="B929" s="25" t="s">
        <v>28670</v>
      </c>
      <c r="C929" s="25" t="s">
        <v>28670</v>
      </c>
      <c r="D929" s="33" t="str">
        <f t="shared" si="14"/>
        <v>Товар на сайте</v>
      </c>
      <c r="E929" s="15" t="s">
        <v>28671</v>
      </c>
      <c r="F929" s="25" t="s">
        <v>17</v>
      </c>
      <c r="G929" s="11">
        <v>172.32</v>
      </c>
      <c r="H929" s="11">
        <v>176.82</v>
      </c>
      <c r="I929" s="11">
        <v>181.32</v>
      </c>
      <c r="J929" s="11">
        <v>185.94</v>
      </c>
      <c r="K929" s="11">
        <v>230</v>
      </c>
      <c r="L929" s="11">
        <v>118</v>
      </c>
      <c r="M929" s="24"/>
    </row>
    <row r="930" spans="1:13" ht="15" x14ac:dyDescent="0.25">
      <c r="A930" s="25" t="s">
        <v>28672</v>
      </c>
      <c r="B930" s="25" t="s">
        <v>28673</v>
      </c>
      <c r="C930" s="25" t="s">
        <v>28673</v>
      </c>
      <c r="D930" s="33" t="str">
        <f t="shared" si="14"/>
        <v>Товар на сайте</v>
      </c>
      <c r="E930" s="15" t="s">
        <v>28674</v>
      </c>
      <c r="F930" s="25" t="s">
        <v>17</v>
      </c>
      <c r="G930" s="11">
        <v>110.52</v>
      </c>
      <c r="H930" s="11">
        <v>113.46</v>
      </c>
      <c r="I930" s="11">
        <v>116.34</v>
      </c>
      <c r="J930" s="11">
        <v>119.28</v>
      </c>
      <c r="K930" s="11">
        <v>175</v>
      </c>
      <c r="L930" s="11">
        <v>118</v>
      </c>
      <c r="M930" s="24"/>
    </row>
    <row r="931" spans="1:13" ht="15" x14ac:dyDescent="0.25">
      <c r="A931" s="25" t="s">
        <v>28675</v>
      </c>
      <c r="B931" s="25" t="s">
        <v>28676</v>
      </c>
      <c r="C931" s="25" t="s">
        <v>28676</v>
      </c>
      <c r="D931" s="33" t="str">
        <f t="shared" si="14"/>
        <v>Товар на сайте</v>
      </c>
      <c r="E931" s="15" t="s">
        <v>28677</v>
      </c>
      <c r="F931" s="25" t="s">
        <v>17</v>
      </c>
      <c r="G931" s="11">
        <v>94.08</v>
      </c>
      <c r="H931" s="11">
        <v>96.54</v>
      </c>
      <c r="I931" s="11">
        <v>99.06</v>
      </c>
      <c r="J931" s="11">
        <v>101.52</v>
      </c>
      <c r="K931" s="11">
        <v>150</v>
      </c>
      <c r="L931" s="11">
        <v>118</v>
      </c>
      <c r="M931" s="24"/>
    </row>
    <row r="932" spans="1:13" ht="30" x14ac:dyDescent="0.25">
      <c r="A932" s="25" t="s">
        <v>28678</v>
      </c>
      <c r="B932" s="25" t="s">
        <v>28679</v>
      </c>
      <c r="C932" s="25" t="s">
        <v>28679</v>
      </c>
      <c r="D932" s="33" t="str">
        <f t="shared" si="14"/>
        <v>Товар на сайте</v>
      </c>
      <c r="E932" s="15" t="s">
        <v>28680</v>
      </c>
      <c r="F932" s="25" t="s">
        <v>17</v>
      </c>
      <c r="G932" s="11">
        <v>61.86</v>
      </c>
      <c r="H932" s="11">
        <v>63.48</v>
      </c>
      <c r="I932" s="11">
        <v>65.099999999999994</v>
      </c>
      <c r="J932" s="11">
        <v>66.72</v>
      </c>
      <c r="K932" s="11">
        <v>100</v>
      </c>
      <c r="L932" s="11">
        <v>118</v>
      </c>
      <c r="M932" s="24"/>
    </row>
    <row r="933" spans="1:13" ht="15" x14ac:dyDescent="0.25">
      <c r="A933" s="25" t="s">
        <v>28681</v>
      </c>
      <c r="B933" s="25" t="s">
        <v>28682</v>
      </c>
      <c r="C933" s="25" t="s">
        <v>28682</v>
      </c>
      <c r="D933" s="33" t="str">
        <f t="shared" si="14"/>
        <v>Товар на сайте</v>
      </c>
      <c r="E933" s="15" t="s">
        <v>28683</v>
      </c>
      <c r="F933" s="25" t="s">
        <v>17</v>
      </c>
      <c r="G933" s="11">
        <v>13.92</v>
      </c>
      <c r="H933" s="11">
        <v>14.34</v>
      </c>
      <c r="I933" s="11">
        <v>14.7</v>
      </c>
      <c r="J933" s="11">
        <v>15.06</v>
      </c>
      <c r="K933" s="11">
        <v>20</v>
      </c>
      <c r="L933" s="11">
        <v>118</v>
      </c>
      <c r="M933" s="24"/>
    </row>
    <row r="934" spans="1:13" ht="30" x14ac:dyDescent="0.25">
      <c r="A934" s="25" t="s">
        <v>28684</v>
      </c>
      <c r="B934" s="25" t="s">
        <v>28685</v>
      </c>
      <c r="C934" s="25" t="s">
        <v>28685</v>
      </c>
      <c r="D934" s="33" t="str">
        <f t="shared" si="14"/>
        <v>Товар на сайте</v>
      </c>
      <c r="E934" s="15" t="s">
        <v>28686</v>
      </c>
      <c r="F934" s="25" t="s">
        <v>17</v>
      </c>
      <c r="G934" s="11">
        <v>2846.04</v>
      </c>
      <c r="H934" s="11">
        <v>2921.04</v>
      </c>
      <c r="I934" s="11">
        <v>2996.04</v>
      </c>
      <c r="J934" s="11">
        <v>3070.02</v>
      </c>
      <c r="K934" s="11">
        <v>3445</v>
      </c>
      <c r="L934" s="11">
        <v>117</v>
      </c>
      <c r="M934" s="24"/>
    </row>
    <row r="935" spans="1:13" ht="30" x14ac:dyDescent="0.25">
      <c r="A935" s="25" t="s">
        <v>28687</v>
      </c>
      <c r="B935" s="25" t="s">
        <v>28688</v>
      </c>
      <c r="C935" s="25" t="s">
        <v>28688</v>
      </c>
      <c r="D935" s="33" t="str">
        <f t="shared" si="14"/>
        <v>Товар на сайте</v>
      </c>
      <c r="E935" s="15" t="s">
        <v>28689</v>
      </c>
      <c r="F935" s="25" t="s">
        <v>17</v>
      </c>
      <c r="G935" s="11">
        <v>1638</v>
      </c>
      <c r="H935" s="11">
        <v>1681.02</v>
      </c>
      <c r="I935" s="11">
        <v>1724.04</v>
      </c>
      <c r="J935" s="11">
        <v>1767</v>
      </c>
      <c r="K935" s="11">
        <v>2015</v>
      </c>
      <c r="L935" s="11">
        <v>117</v>
      </c>
      <c r="M935" s="24"/>
    </row>
    <row r="936" spans="1:13" ht="15" x14ac:dyDescent="0.25">
      <c r="A936" s="25" t="s">
        <v>28690</v>
      </c>
      <c r="B936" s="25" t="s">
        <v>28691</v>
      </c>
      <c r="C936" s="25" t="s">
        <v>28691</v>
      </c>
      <c r="D936" s="33" t="str">
        <f t="shared" si="14"/>
        <v>Товар на сайте</v>
      </c>
      <c r="E936" s="15" t="s">
        <v>28692</v>
      </c>
      <c r="F936" s="25" t="s">
        <v>17</v>
      </c>
      <c r="G936" s="11">
        <v>977.04</v>
      </c>
      <c r="H936" s="11">
        <v>1003.02</v>
      </c>
      <c r="I936" s="11">
        <v>1029</v>
      </c>
      <c r="J936" s="11">
        <v>1054.02</v>
      </c>
      <c r="K936" s="11">
        <v>1245</v>
      </c>
      <c r="L936" s="11">
        <v>117</v>
      </c>
      <c r="M936" s="24"/>
    </row>
    <row r="937" spans="1:13" ht="15" x14ac:dyDescent="0.25">
      <c r="A937" s="25" t="s">
        <v>28693</v>
      </c>
      <c r="B937" s="25" t="s">
        <v>28694</v>
      </c>
      <c r="C937" s="25" t="s">
        <v>28694</v>
      </c>
      <c r="D937" s="33" t="str">
        <f t="shared" si="14"/>
        <v>Товар на сайте</v>
      </c>
      <c r="E937" s="15" t="s">
        <v>28695</v>
      </c>
      <c r="F937" s="25" t="s">
        <v>17</v>
      </c>
      <c r="G937" s="11">
        <v>544.02</v>
      </c>
      <c r="H937" s="11">
        <v>559.02</v>
      </c>
      <c r="I937" s="11">
        <v>573</v>
      </c>
      <c r="J937" s="11">
        <v>587.04</v>
      </c>
      <c r="K937" s="11">
        <v>720</v>
      </c>
      <c r="L937" s="11">
        <v>117</v>
      </c>
      <c r="M937" s="24"/>
    </row>
    <row r="938" spans="1:13" ht="15" x14ac:dyDescent="0.25">
      <c r="A938" s="25" t="s">
        <v>28696</v>
      </c>
      <c r="B938" s="25" t="s">
        <v>28697</v>
      </c>
      <c r="C938" s="25" t="s">
        <v>21304</v>
      </c>
      <c r="D938" s="33" t="str">
        <f t="shared" si="14"/>
        <v>Товар на сайте</v>
      </c>
      <c r="E938" s="15" t="s">
        <v>28698</v>
      </c>
      <c r="F938" s="25" t="s">
        <v>17</v>
      </c>
      <c r="G938" s="11">
        <v>513</v>
      </c>
      <c r="H938" s="11">
        <v>527.04</v>
      </c>
      <c r="I938" s="11">
        <v>540</v>
      </c>
      <c r="J938" s="11">
        <v>554.04</v>
      </c>
      <c r="K938" s="11">
        <v>680</v>
      </c>
      <c r="L938" s="11">
        <v>117</v>
      </c>
      <c r="M938" s="24"/>
    </row>
    <row r="939" spans="1:13" ht="15" x14ac:dyDescent="0.25">
      <c r="A939" s="25" t="s">
        <v>28699</v>
      </c>
      <c r="B939" s="25" t="s">
        <v>28700</v>
      </c>
      <c r="C939" s="25" t="s">
        <v>28701</v>
      </c>
      <c r="D939" s="33" t="str">
        <f t="shared" si="14"/>
        <v>Товар на сайте</v>
      </c>
      <c r="E939" s="15" t="s">
        <v>28702</v>
      </c>
      <c r="F939" s="25" t="s">
        <v>17</v>
      </c>
      <c r="G939" s="11">
        <v>371.04</v>
      </c>
      <c r="H939" s="11">
        <v>381</v>
      </c>
      <c r="I939" s="11">
        <v>390</v>
      </c>
      <c r="J939" s="11">
        <v>400.02</v>
      </c>
      <c r="K939" s="11">
        <v>490</v>
      </c>
      <c r="L939" s="11">
        <v>117</v>
      </c>
      <c r="M939" s="24"/>
    </row>
    <row r="940" spans="1:13" ht="15" x14ac:dyDescent="0.25">
      <c r="A940" s="25" t="s">
        <v>28703</v>
      </c>
      <c r="B940" s="25" t="s">
        <v>28704</v>
      </c>
      <c r="C940" s="25" t="s">
        <v>28704</v>
      </c>
      <c r="D940" s="33" t="str">
        <f t="shared" si="14"/>
        <v>Товар на сайте</v>
      </c>
      <c r="E940" s="15" t="s">
        <v>28705</v>
      </c>
      <c r="F940" s="25" t="s">
        <v>17</v>
      </c>
      <c r="G940" s="11">
        <v>258</v>
      </c>
      <c r="H940" s="11">
        <v>264</v>
      </c>
      <c r="I940" s="11">
        <v>271.02</v>
      </c>
      <c r="J940" s="11">
        <v>278.04000000000002</v>
      </c>
      <c r="K940" s="11">
        <v>340</v>
      </c>
      <c r="L940" s="11">
        <v>117</v>
      </c>
      <c r="M940" s="24"/>
    </row>
    <row r="941" spans="1:13" ht="15" x14ac:dyDescent="0.25">
      <c r="A941" s="25" t="s">
        <v>28706</v>
      </c>
      <c r="B941" s="25" t="s">
        <v>28707</v>
      </c>
      <c r="C941" s="25" t="s">
        <v>28707</v>
      </c>
      <c r="D941" s="33" t="str">
        <f t="shared" si="14"/>
        <v>Товар на сайте</v>
      </c>
      <c r="E941" s="15" t="s">
        <v>28708</v>
      </c>
      <c r="F941" s="25" t="s">
        <v>17</v>
      </c>
      <c r="G941" s="11">
        <v>253.02</v>
      </c>
      <c r="H941" s="11">
        <v>260.04000000000002</v>
      </c>
      <c r="I941" s="11">
        <v>266.04000000000002</v>
      </c>
      <c r="J941" s="11">
        <v>273</v>
      </c>
      <c r="K941" s="11">
        <v>335</v>
      </c>
      <c r="L941" s="11">
        <v>117</v>
      </c>
      <c r="M941" s="24"/>
    </row>
    <row r="942" spans="1:13" ht="15" x14ac:dyDescent="0.25">
      <c r="A942" s="25" t="s">
        <v>28709</v>
      </c>
      <c r="B942" s="25" t="s">
        <v>28710</v>
      </c>
      <c r="C942" s="25" t="s">
        <v>28710</v>
      </c>
      <c r="D942" s="33" t="str">
        <f t="shared" si="14"/>
        <v>Товар на сайте</v>
      </c>
      <c r="E942" s="15" t="s">
        <v>28711</v>
      </c>
      <c r="F942" s="25" t="s">
        <v>17</v>
      </c>
      <c r="G942" s="11">
        <v>47.7</v>
      </c>
      <c r="H942" s="11">
        <v>48.96</v>
      </c>
      <c r="I942" s="11">
        <v>50.16</v>
      </c>
      <c r="J942" s="11">
        <v>51.42</v>
      </c>
      <c r="K942" s="11">
        <v>80</v>
      </c>
      <c r="L942" s="11">
        <v>117</v>
      </c>
      <c r="M942" s="24"/>
    </row>
    <row r="943" spans="1:13" ht="30" x14ac:dyDescent="0.25">
      <c r="A943" s="25" t="s">
        <v>28712</v>
      </c>
      <c r="B943" s="25" t="s">
        <v>28713</v>
      </c>
      <c r="C943" s="25" t="s">
        <v>28713</v>
      </c>
      <c r="D943" s="33" t="str">
        <f t="shared" si="14"/>
        <v>Товар на сайте</v>
      </c>
      <c r="E943" s="15" t="s">
        <v>28714</v>
      </c>
      <c r="F943" s="25" t="s">
        <v>17</v>
      </c>
      <c r="G943" s="11">
        <v>43.38</v>
      </c>
      <c r="H943" s="11">
        <v>44.52</v>
      </c>
      <c r="I943" s="11">
        <v>45.66</v>
      </c>
      <c r="J943" s="11">
        <v>46.8</v>
      </c>
      <c r="K943" s="11">
        <v>70</v>
      </c>
      <c r="L943" s="11">
        <v>117</v>
      </c>
      <c r="M943" s="24"/>
    </row>
    <row r="944" spans="1:13" ht="15" x14ac:dyDescent="0.25">
      <c r="A944" s="25" t="s">
        <v>28715</v>
      </c>
      <c r="B944" s="25" t="s">
        <v>28716</v>
      </c>
      <c r="C944" s="25" t="s">
        <v>28716</v>
      </c>
      <c r="D944" s="33" t="str">
        <f t="shared" si="14"/>
        <v>Товар на сайте</v>
      </c>
      <c r="E944" s="15" t="s">
        <v>28717</v>
      </c>
      <c r="F944" s="25" t="s">
        <v>17</v>
      </c>
      <c r="G944" s="11">
        <v>35.22</v>
      </c>
      <c r="H944" s="11">
        <v>36.18</v>
      </c>
      <c r="I944" s="11">
        <v>37.08</v>
      </c>
      <c r="J944" s="11">
        <v>37.979999999999997</v>
      </c>
      <c r="K944" s="11">
        <v>60</v>
      </c>
      <c r="L944" s="11">
        <v>117</v>
      </c>
      <c r="M944" s="24"/>
    </row>
    <row r="945" spans="1:13" ht="15" x14ac:dyDescent="0.25">
      <c r="A945" s="25" t="s">
        <v>28718</v>
      </c>
      <c r="B945" s="25" t="s">
        <v>28719</v>
      </c>
      <c r="C945" s="25" t="s">
        <v>28719</v>
      </c>
      <c r="D945" s="33" t="str">
        <f t="shared" si="14"/>
        <v>Товар на сайте</v>
      </c>
      <c r="E945" s="15" t="s">
        <v>28720</v>
      </c>
      <c r="F945" s="25" t="s">
        <v>17</v>
      </c>
      <c r="G945" s="11">
        <v>3.84</v>
      </c>
      <c r="H945" s="11">
        <v>3.96</v>
      </c>
      <c r="I945" s="11">
        <v>4.08</v>
      </c>
      <c r="J945" s="11">
        <v>4.1399999999999997</v>
      </c>
      <c r="K945" s="11">
        <v>10</v>
      </c>
      <c r="L945" s="11">
        <v>117</v>
      </c>
      <c r="M945" s="24"/>
    </row>
    <row r="946" spans="1:13" ht="15" x14ac:dyDescent="0.25">
      <c r="A946" s="25" t="s">
        <v>28721</v>
      </c>
      <c r="B946" s="25" t="s">
        <v>28722</v>
      </c>
      <c r="C946" s="25" t="s">
        <v>28722</v>
      </c>
      <c r="D946" s="33" t="str">
        <f t="shared" si="14"/>
        <v>Товар на сайте</v>
      </c>
      <c r="E946" s="15" t="s">
        <v>28723</v>
      </c>
      <c r="F946" s="25" t="s">
        <v>17</v>
      </c>
      <c r="G946" s="11">
        <v>5820</v>
      </c>
      <c r="H946" s="11">
        <v>5980.02</v>
      </c>
      <c r="I946" s="11">
        <v>6130.02</v>
      </c>
      <c r="J946" s="11">
        <v>6280.02</v>
      </c>
      <c r="K946" s="11">
        <v>6390</v>
      </c>
      <c r="L946" s="11">
        <v>116</v>
      </c>
      <c r="M946" s="24"/>
    </row>
    <row r="947" spans="1:13" ht="30" x14ac:dyDescent="0.25">
      <c r="A947" s="25" t="s">
        <v>28724</v>
      </c>
      <c r="B947" s="25" t="s">
        <v>28725</v>
      </c>
      <c r="C947" s="25" t="s">
        <v>28725</v>
      </c>
      <c r="D947" s="33" t="str">
        <f t="shared" si="14"/>
        <v>Товар на сайте</v>
      </c>
      <c r="E947" s="15" t="s">
        <v>28726</v>
      </c>
      <c r="F947" s="25" t="s">
        <v>17</v>
      </c>
      <c r="G947" s="11">
        <v>3383.04</v>
      </c>
      <c r="H947" s="11">
        <v>3472.02</v>
      </c>
      <c r="I947" s="11">
        <v>3561</v>
      </c>
      <c r="J947" s="11">
        <v>3650.04</v>
      </c>
      <c r="K947" s="11">
        <v>4095</v>
      </c>
      <c r="L947" s="11">
        <v>116</v>
      </c>
      <c r="M947" s="24"/>
    </row>
    <row r="948" spans="1:13" ht="30" x14ac:dyDescent="0.25">
      <c r="A948" s="25" t="s">
        <v>28727</v>
      </c>
      <c r="B948" s="25" t="s">
        <v>28728</v>
      </c>
      <c r="C948" s="25" t="s">
        <v>28729</v>
      </c>
      <c r="D948" s="33" t="str">
        <f t="shared" si="14"/>
        <v>Товар на сайте</v>
      </c>
      <c r="E948" s="15" t="s">
        <v>28730</v>
      </c>
      <c r="F948" s="25" t="s">
        <v>17</v>
      </c>
      <c r="G948" s="11">
        <v>2258.04</v>
      </c>
      <c r="H948" s="11">
        <v>2317.02</v>
      </c>
      <c r="I948" s="11">
        <v>2377.02</v>
      </c>
      <c r="J948" s="11">
        <v>2436</v>
      </c>
      <c r="K948" s="11">
        <v>2775</v>
      </c>
      <c r="L948" s="11">
        <v>116</v>
      </c>
      <c r="M948" s="24"/>
    </row>
    <row r="949" spans="1:13" ht="30" x14ac:dyDescent="0.25">
      <c r="A949" s="25" t="s">
        <v>28731</v>
      </c>
      <c r="B949" s="25" t="s">
        <v>28732</v>
      </c>
      <c r="C949" s="25" t="s">
        <v>28732</v>
      </c>
      <c r="D949" s="33" t="str">
        <f t="shared" si="14"/>
        <v>Товар на сайте</v>
      </c>
      <c r="E949" s="15" t="s">
        <v>28733</v>
      </c>
      <c r="F949" s="25" t="s">
        <v>17</v>
      </c>
      <c r="G949" s="11">
        <v>851.04</v>
      </c>
      <c r="H949" s="11">
        <v>873</v>
      </c>
      <c r="I949" s="11">
        <v>896.04</v>
      </c>
      <c r="J949" s="11">
        <v>918</v>
      </c>
      <c r="K949" s="11">
        <v>1085</v>
      </c>
      <c r="L949" s="11">
        <v>116</v>
      </c>
      <c r="M949" s="24"/>
    </row>
    <row r="950" spans="1:13" ht="15" x14ac:dyDescent="0.25">
      <c r="A950" s="25" t="s">
        <v>28734</v>
      </c>
      <c r="B950" s="25" t="s">
        <v>28735</v>
      </c>
      <c r="C950" s="25" t="s">
        <v>28735</v>
      </c>
      <c r="D950" s="33" t="str">
        <f t="shared" si="14"/>
        <v>Товар на сайте</v>
      </c>
      <c r="E950" s="15" t="s">
        <v>28736</v>
      </c>
      <c r="F950" s="25" t="s">
        <v>17</v>
      </c>
      <c r="G950" s="11">
        <v>634.02</v>
      </c>
      <c r="H950" s="11">
        <v>650.04</v>
      </c>
      <c r="I950" s="11">
        <v>667.02</v>
      </c>
      <c r="J950" s="11">
        <v>684</v>
      </c>
      <c r="K950" s="11">
        <v>810</v>
      </c>
      <c r="L950" s="11">
        <v>116</v>
      </c>
      <c r="M950" s="24"/>
    </row>
    <row r="951" spans="1:13" ht="15" x14ac:dyDescent="0.25">
      <c r="A951" s="25" t="s">
        <v>28737</v>
      </c>
      <c r="B951" s="25" t="s">
        <v>28738</v>
      </c>
      <c r="C951" s="25" t="s">
        <v>28738</v>
      </c>
      <c r="D951" s="33" t="str">
        <f t="shared" si="14"/>
        <v>Товар на сайте</v>
      </c>
      <c r="E951" s="15" t="s">
        <v>28739</v>
      </c>
      <c r="F951" s="25" t="s">
        <v>17</v>
      </c>
      <c r="G951" s="11">
        <v>184.62</v>
      </c>
      <c r="H951" s="11">
        <v>189.54</v>
      </c>
      <c r="I951" s="11">
        <v>194.34</v>
      </c>
      <c r="J951" s="11">
        <v>199.2</v>
      </c>
      <c r="K951" s="11">
        <v>245</v>
      </c>
      <c r="L951" s="11">
        <v>116</v>
      </c>
      <c r="M951" s="24"/>
    </row>
    <row r="952" spans="1:13" ht="15" x14ac:dyDescent="0.25">
      <c r="A952" s="25" t="s">
        <v>28740</v>
      </c>
      <c r="B952" s="25" t="s">
        <v>28741</v>
      </c>
      <c r="C952" s="25"/>
      <c r="D952" s="33" t="str">
        <f t="shared" si="14"/>
        <v>Товар на сайте</v>
      </c>
      <c r="E952" s="15" t="s">
        <v>28742</v>
      </c>
      <c r="F952" s="25" t="s">
        <v>17</v>
      </c>
      <c r="G952" s="11">
        <v>90.72</v>
      </c>
      <c r="H952" s="11">
        <v>93.12</v>
      </c>
      <c r="I952" s="11">
        <v>95.46</v>
      </c>
      <c r="J952" s="11">
        <v>97.86</v>
      </c>
      <c r="K952" s="11">
        <v>145</v>
      </c>
      <c r="L952" s="11">
        <v>116</v>
      </c>
      <c r="M952" s="24"/>
    </row>
    <row r="953" spans="1:13" ht="15" x14ac:dyDescent="0.25">
      <c r="A953" s="25" t="s">
        <v>28743</v>
      </c>
      <c r="B953" s="25" t="s">
        <v>28744</v>
      </c>
      <c r="C953" s="25" t="s">
        <v>28744</v>
      </c>
      <c r="D953" s="33" t="str">
        <f t="shared" si="14"/>
        <v>Товар на сайте</v>
      </c>
      <c r="E953" s="15" t="s">
        <v>28745</v>
      </c>
      <c r="F953" s="25" t="s">
        <v>17</v>
      </c>
      <c r="G953" s="11">
        <v>80.94</v>
      </c>
      <c r="H953" s="11">
        <v>83.04</v>
      </c>
      <c r="I953" s="11">
        <v>85.2</v>
      </c>
      <c r="J953" s="11">
        <v>87.3</v>
      </c>
      <c r="K953" s="11">
        <v>130</v>
      </c>
      <c r="L953" s="11">
        <v>116</v>
      </c>
      <c r="M953" s="24"/>
    </row>
    <row r="954" spans="1:13" ht="15" x14ac:dyDescent="0.25">
      <c r="A954" s="25" t="s">
        <v>28746</v>
      </c>
      <c r="B954" s="25" t="s">
        <v>28747</v>
      </c>
      <c r="C954" s="25" t="s">
        <v>28747</v>
      </c>
      <c r="D954" s="33" t="str">
        <f t="shared" si="14"/>
        <v>Товар на сайте</v>
      </c>
      <c r="E954" s="15" t="s">
        <v>28748</v>
      </c>
      <c r="F954" s="25" t="s">
        <v>17</v>
      </c>
      <c r="G954" s="11">
        <v>13.62</v>
      </c>
      <c r="H954" s="11">
        <v>13.98</v>
      </c>
      <c r="I954" s="11">
        <v>14.34</v>
      </c>
      <c r="J954" s="11">
        <v>14.7</v>
      </c>
      <c r="K954" s="11">
        <v>25</v>
      </c>
      <c r="L954" s="11">
        <v>116</v>
      </c>
      <c r="M954" s="24"/>
    </row>
    <row r="955" spans="1:13" ht="30" x14ac:dyDescent="0.25">
      <c r="A955" s="25" t="s">
        <v>28749</v>
      </c>
      <c r="B955" s="25" t="s">
        <v>28750</v>
      </c>
      <c r="C955" s="25" t="s">
        <v>28750</v>
      </c>
      <c r="D955" s="33" t="str">
        <f t="shared" si="14"/>
        <v>Товар на сайте</v>
      </c>
      <c r="E955" s="15" t="s">
        <v>28751</v>
      </c>
      <c r="F955" s="25" t="s">
        <v>17</v>
      </c>
      <c r="G955" s="11">
        <v>1270.02</v>
      </c>
      <c r="H955" s="11">
        <v>1303.02</v>
      </c>
      <c r="I955" s="11">
        <v>1337.04</v>
      </c>
      <c r="J955" s="11">
        <v>1370.04</v>
      </c>
      <c r="K955" s="11">
        <v>1560</v>
      </c>
      <c r="L955" s="11">
        <v>115</v>
      </c>
      <c r="M955" s="24"/>
    </row>
    <row r="956" spans="1:13" ht="15" x14ac:dyDescent="0.25">
      <c r="A956" s="25" t="s">
        <v>28752</v>
      </c>
      <c r="B956" s="25" t="s">
        <v>28753</v>
      </c>
      <c r="C956" s="25" t="s">
        <v>28753</v>
      </c>
      <c r="D956" s="33" t="str">
        <f t="shared" si="14"/>
        <v>Товар на сайте</v>
      </c>
      <c r="E956" s="15" t="s">
        <v>28754</v>
      </c>
      <c r="F956" s="25" t="s">
        <v>17</v>
      </c>
      <c r="G956" s="11">
        <v>798</v>
      </c>
      <c r="H956" s="11">
        <v>819</v>
      </c>
      <c r="I956" s="11">
        <v>840</v>
      </c>
      <c r="J956" s="11">
        <v>861</v>
      </c>
      <c r="K956" s="11">
        <v>1020</v>
      </c>
      <c r="L956" s="11">
        <v>115</v>
      </c>
      <c r="M956" s="24"/>
    </row>
    <row r="957" spans="1:13" ht="15" x14ac:dyDescent="0.25">
      <c r="A957" s="25" t="s">
        <v>28755</v>
      </c>
      <c r="B957" s="25" t="s">
        <v>28756</v>
      </c>
      <c r="C957" s="25" t="s">
        <v>10717</v>
      </c>
      <c r="D957" s="33" t="str">
        <f t="shared" si="14"/>
        <v>Товар на сайте</v>
      </c>
      <c r="E957" s="15" t="s">
        <v>28757</v>
      </c>
      <c r="F957" s="25" t="s">
        <v>17</v>
      </c>
      <c r="G957" s="11">
        <v>576</v>
      </c>
      <c r="H957" s="11">
        <v>592.02</v>
      </c>
      <c r="I957" s="11">
        <v>607.02</v>
      </c>
      <c r="J957" s="11">
        <v>622.02</v>
      </c>
      <c r="K957" s="11">
        <v>735</v>
      </c>
      <c r="L957" s="11">
        <v>115</v>
      </c>
      <c r="M957" s="24"/>
    </row>
    <row r="958" spans="1:13" ht="15" x14ac:dyDescent="0.25">
      <c r="A958" s="25" t="s">
        <v>28758</v>
      </c>
      <c r="B958" s="25" t="s">
        <v>28759</v>
      </c>
      <c r="C958" s="25" t="s">
        <v>28759</v>
      </c>
      <c r="D958" s="33" t="str">
        <f t="shared" si="14"/>
        <v>Товар на сайте</v>
      </c>
      <c r="E958" s="15" t="s">
        <v>28760</v>
      </c>
      <c r="F958" s="25" t="s">
        <v>17</v>
      </c>
      <c r="G958" s="11">
        <v>263.04000000000002</v>
      </c>
      <c r="H958" s="11">
        <v>270</v>
      </c>
      <c r="I958" s="11">
        <v>277.02</v>
      </c>
      <c r="J958" s="11">
        <v>284.04000000000002</v>
      </c>
      <c r="K958" s="11">
        <v>355</v>
      </c>
      <c r="L958" s="11">
        <v>115</v>
      </c>
      <c r="M958" s="24"/>
    </row>
    <row r="959" spans="1:13" ht="15" x14ac:dyDescent="0.25">
      <c r="A959" s="25" t="s">
        <v>28761</v>
      </c>
      <c r="B959" s="25" t="s">
        <v>28762</v>
      </c>
      <c r="C959" s="25" t="s">
        <v>28762</v>
      </c>
      <c r="D959" s="33" t="str">
        <f t="shared" si="14"/>
        <v>Товар на сайте</v>
      </c>
      <c r="E959" s="15" t="s">
        <v>26165</v>
      </c>
      <c r="F959" s="25" t="s">
        <v>17</v>
      </c>
      <c r="G959" s="11">
        <v>123.12</v>
      </c>
      <c r="H959" s="11">
        <v>126.42</v>
      </c>
      <c r="I959" s="11">
        <v>129.6</v>
      </c>
      <c r="J959" s="11">
        <v>132.9</v>
      </c>
      <c r="K959" s="11">
        <v>165</v>
      </c>
      <c r="L959" s="11">
        <v>115</v>
      </c>
      <c r="M959" s="24"/>
    </row>
    <row r="960" spans="1:13" ht="15" x14ac:dyDescent="0.25">
      <c r="A960" s="25" t="s">
        <v>28763</v>
      </c>
      <c r="B960" s="25" t="s">
        <v>28764</v>
      </c>
      <c r="C960" s="25" t="s">
        <v>28764</v>
      </c>
      <c r="D960" s="33" t="str">
        <f t="shared" si="14"/>
        <v>Товар на сайте</v>
      </c>
      <c r="E960" s="15" t="s">
        <v>28765</v>
      </c>
      <c r="F960" s="25" t="s">
        <v>17</v>
      </c>
      <c r="G960" s="11">
        <v>56.16</v>
      </c>
      <c r="H960" s="11">
        <v>57.6</v>
      </c>
      <c r="I960" s="11">
        <v>59.1</v>
      </c>
      <c r="J960" s="11">
        <v>60.54</v>
      </c>
      <c r="K960" s="11">
        <v>85</v>
      </c>
      <c r="L960" s="11">
        <v>115</v>
      </c>
      <c r="M960" s="24"/>
    </row>
    <row r="961" spans="1:13" ht="15" x14ac:dyDescent="0.25">
      <c r="A961" s="25" t="s">
        <v>28766</v>
      </c>
      <c r="B961" s="25" t="s">
        <v>28767</v>
      </c>
      <c r="C961" s="25" t="s">
        <v>28767</v>
      </c>
      <c r="D961" s="33" t="str">
        <f t="shared" si="14"/>
        <v>Товар на сайте</v>
      </c>
      <c r="E961" s="15" t="s">
        <v>28768</v>
      </c>
      <c r="F961" s="25" t="s">
        <v>17</v>
      </c>
      <c r="G961" s="11">
        <v>12.12</v>
      </c>
      <c r="H961" s="11">
        <v>12.48</v>
      </c>
      <c r="I961" s="11">
        <v>12.78</v>
      </c>
      <c r="J961" s="11">
        <v>13.08</v>
      </c>
      <c r="K961" s="11">
        <v>20</v>
      </c>
      <c r="L961" s="11">
        <v>115</v>
      </c>
      <c r="M961" s="24"/>
    </row>
    <row r="962" spans="1:13" ht="30" x14ac:dyDescent="0.25">
      <c r="A962" s="25" t="s">
        <v>28769</v>
      </c>
      <c r="B962" s="25" t="s">
        <v>28770</v>
      </c>
      <c r="C962" s="25" t="s">
        <v>28771</v>
      </c>
      <c r="D962" s="33" t="str">
        <f t="shared" si="14"/>
        <v>Товар на сайте</v>
      </c>
      <c r="E962" s="15" t="s">
        <v>28772</v>
      </c>
      <c r="F962" s="25" t="s">
        <v>17</v>
      </c>
      <c r="G962" s="11">
        <v>3176.04</v>
      </c>
      <c r="H962" s="11">
        <v>3259.02</v>
      </c>
      <c r="I962" s="11">
        <v>3343.02</v>
      </c>
      <c r="J962" s="11">
        <v>3427.02</v>
      </c>
      <c r="K962" s="11">
        <v>3845</v>
      </c>
      <c r="L962" s="11">
        <v>114</v>
      </c>
      <c r="M962" s="24"/>
    </row>
    <row r="963" spans="1:13" ht="30" x14ac:dyDescent="0.25">
      <c r="A963" s="25" t="s">
        <v>28773</v>
      </c>
      <c r="B963" s="25" t="s">
        <v>28774</v>
      </c>
      <c r="C963" s="25" t="s">
        <v>28775</v>
      </c>
      <c r="D963" s="33" t="str">
        <f t="shared" si="14"/>
        <v>Товар на сайте</v>
      </c>
      <c r="E963" s="15" t="s">
        <v>28776</v>
      </c>
      <c r="F963" s="25" t="s">
        <v>17</v>
      </c>
      <c r="G963" s="11">
        <v>2834.04</v>
      </c>
      <c r="H963" s="11">
        <v>2909.04</v>
      </c>
      <c r="I963" s="11">
        <v>2983.02</v>
      </c>
      <c r="J963" s="11">
        <v>3058.02</v>
      </c>
      <c r="K963" s="11">
        <v>3435</v>
      </c>
      <c r="L963" s="11">
        <v>114</v>
      </c>
      <c r="M963" s="24"/>
    </row>
    <row r="964" spans="1:13" ht="15" x14ac:dyDescent="0.25">
      <c r="A964" s="25" t="s">
        <v>28777</v>
      </c>
      <c r="B964" s="25" t="s">
        <v>28778</v>
      </c>
      <c r="C964" s="25" t="s">
        <v>28778</v>
      </c>
      <c r="D964" s="33" t="str">
        <f t="shared" ref="D964:D1027" si="15">HYPERLINK("https://www.autoopt.ru/catalog/"&amp;A964&amp;"-?utm_source=price&amp;utm_medium=price&amp;utm_campaign=eurotruck","Товар на сайте")</f>
        <v>Товар на сайте</v>
      </c>
      <c r="E964" s="15" t="s">
        <v>28779</v>
      </c>
      <c r="F964" s="25" t="s">
        <v>17</v>
      </c>
      <c r="G964" s="11">
        <v>2267.04</v>
      </c>
      <c r="H964" s="11">
        <v>2326.02</v>
      </c>
      <c r="I964" s="11">
        <v>2386.02</v>
      </c>
      <c r="J964" s="11">
        <v>2446.02</v>
      </c>
      <c r="K964" s="11">
        <v>2780</v>
      </c>
      <c r="L964" s="11">
        <v>114</v>
      </c>
      <c r="M964" s="24"/>
    </row>
    <row r="965" spans="1:13" ht="15" x14ac:dyDescent="0.25">
      <c r="A965" s="25" t="s">
        <v>28780</v>
      </c>
      <c r="B965" s="25" t="s">
        <v>28781</v>
      </c>
      <c r="C965" s="25" t="s">
        <v>28781</v>
      </c>
      <c r="D965" s="33" t="str">
        <f t="shared" si="15"/>
        <v>Товар на сайте</v>
      </c>
      <c r="E965" s="15" t="s">
        <v>28782</v>
      </c>
      <c r="F965" s="25" t="s">
        <v>17</v>
      </c>
      <c r="G965" s="11">
        <v>1327.02</v>
      </c>
      <c r="H965" s="11">
        <v>1362</v>
      </c>
      <c r="I965" s="11">
        <v>1397.04</v>
      </c>
      <c r="J965" s="11">
        <v>1432.02</v>
      </c>
      <c r="K965" s="11">
        <v>1630</v>
      </c>
      <c r="L965" s="11">
        <v>114</v>
      </c>
      <c r="M965" s="24"/>
    </row>
    <row r="966" spans="1:13" ht="30" x14ac:dyDescent="0.25">
      <c r="A966" s="25" t="s">
        <v>28783</v>
      </c>
      <c r="B966" s="25" t="s">
        <v>28784</v>
      </c>
      <c r="C966" s="25" t="s">
        <v>28784</v>
      </c>
      <c r="D966" s="33" t="str">
        <f t="shared" si="15"/>
        <v>Товар на сайте</v>
      </c>
      <c r="E966" s="15" t="s">
        <v>28785</v>
      </c>
      <c r="F966" s="25" t="s">
        <v>17</v>
      </c>
      <c r="G966" s="11">
        <v>1243.02</v>
      </c>
      <c r="H966" s="11">
        <v>1276.02</v>
      </c>
      <c r="I966" s="11">
        <v>1308</v>
      </c>
      <c r="J966" s="11">
        <v>1341</v>
      </c>
      <c r="K966" s="11">
        <v>1530</v>
      </c>
      <c r="L966" s="11">
        <v>114</v>
      </c>
      <c r="M966" s="24"/>
    </row>
    <row r="967" spans="1:13" ht="30" x14ac:dyDescent="0.25">
      <c r="A967" s="25" t="s">
        <v>28786</v>
      </c>
      <c r="B967" s="25" t="s">
        <v>28787</v>
      </c>
      <c r="C967" s="25" t="s">
        <v>28787</v>
      </c>
      <c r="D967" s="33" t="str">
        <f t="shared" si="15"/>
        <v>Товар на сайте</v>
      </c>
      <c r="E967" s="15" t="s">
        <v>28788</v>
      </c>
      <c r="F967" s="25" t="s">
        <v>17</v>
      </c>
      <c r="G967" s="11">
        <v>728.04</v>
      </c>
      <c r="H967" s="11">
        <v>747</v>
      </c>
      <c r="I967" s="11">
        <v>766.02</v>
      </c>
      <c r="J967" s="11">
        <v>785.04</v>
      </c>
      <c r="K967" s="11">
        <v>930</v>
      </c>
      <c r="L967" s="11">
        <v>114</v>
      </c>
      <c r="M967" s="24"/>
    </row>
    <row r="968" spans="1:13" ht="15" x14ac:dyDescent="0.25">
      <c r="A968" s="25" t="s">
        <v>28789</v>
      </c>
      <c r="B968" s="25" t="s">
        <v>28790</v>
      </c>
      <c r="C968" s="25" t="s">
        <v>28790</v>
      </c>
      <c r="D968" s="33" t="str">
        <f t="shared" si="15"/>
        <v>Товар на сайте</v>
      </c>
      <c r="E968" s="15" t="s">
        <v>28791</v>
      </c>
      <c r="F968" s="25" t="s">
        <v>17</v>
      </c>
      <c r="G968" s="11">
        <v>414</v>
      </c>
      <c r="H968" s="11">
        <v>425.04</v>
      </c>
      <c r="I968" s="11">
        <v>436.02</v>
      </c>
      <c r="J968" s="11">
        <v>447</v>
      </c>
      <c r="K968" s="11">
        <v>550</v>
      </c>
      <c r="L968" s="11">
        <v>114</v>
      </c>
      <c r="M968" s="24"/>
    </row>
    <row r="969" spans="1:13" ht="15" x14ac:dyDescent="0.25">
      <c r="A969" s="25" t="s">
        <v>28792</v>
      </c>
      <c r="B969" s="25" t="s">
        <v>28793</v>
      </c>
      <c r="C969" s="25" t="s">
        <v>28793</v>
      </c>
      <c r="D969" s="33" t="str">
        <f t="shared" si="15"/>
        <v>Товар на сайте</v>
      </c>
      <c r="E969" s="15" t="s">
        <v>28794</v>
      </c>
      <c r="F969" s="25" t="s">
        <v>17</v>
      </c>
      <c r="G969" s="11">
        <v>386.04</v>
      </c>
      <c r="H969" s="11">
        <v>397.02</v>
      </c>
      <c r="I969" s="11">
        <v>407.04</v>
      </c>
      <c r="J969" s="11">
        <v>417</v>
      </c>
      <c r="K969" s="11">
        <v>510</v>
      </c>
      <c r="L969" s="11">
        <v>114</v>
      </c>
      <c r="M969" s="24"/>
    </row>
    <row r="970" spans="1:13" ht="30" x14ac:dyDescent="0.25">
      <c r="A970" s="25" t="s">
        <v>28795</v>
      </c>
      <c r="B970" s="25" t="s">
        <v>28796</v>
      </c>
      <c r="C970" s="25" t="s">
        <v>11963</v>
      </c>
      <c r="D970" s="33" t="str">
        <f t="shared" si="15"/>
        <v>Товар на сайте</v>
      </c>
      <c r="E970" s="15" t="s">
        <v>28797</v>
      </c>
      <c r="F970" s="25" t="s">
        <v>17</v>
      </c>
      <c r="G970" s="11">
        <v>322.02</v>
      </c>
      <c r="H970" s="11">
        <v>330</v>
      </c>
      <c r="I970" s="11">
        <v>339</v>
      </c>
      <c r="J970" s="11">
        <v>347.04</v>
      </c>
      <c r="K970" s="11">
        <v>425</v>
      </c>
      <c r="L970" s="11">
        <v>114</v>
      </c>
      <c r="M970" s="24"/>
    </row>
    <row r="971" spans="1:13" ht="15" x14ac:dyDescent="0.25">
      <c r="A971" s="25" t="s">
        <v>28798</v>
      </c>
      <c r="B971" s="25" t="s">
        <v>28799</v>
      </c>
      <c r="C971" s="25" t="s">
        <v>28799</v>
      </c>
      <c r="D971" s="33" t="str">
        <f t="shared" si="15"/>
        <v>Товар на сайте</v>
      </c>
      <c r="E971" s="15" t="s">
        <v>26731</v>
      </c>
      <c r="F971" s="25" t="s">
        <v>17</v>
      </c>
      <c r="G971" s="11">
        <v>225.12</v>
      </c>
      <c r="H971" s="11">
        <v>231</v>
      </c>
      <c r="I971" s="11">
        <v>236.94</v>
      </c>
      <c r="J971" s="11">
        <v>242.94</v>
      </c>
      <c r="K971" s="11">
        <v>300</v>
      </c>
      <c r="L971" s="11">
        <v>114</v>
      </c>
      <c r="M971" s="24"/>
    </row>
    <row r="972" spans="1:13" ht="15" x14ac:dyDescent="0.25">
      <c r="A972" s="25" t="s">
        <v>28800</v>
      </c>
      <c r="B972" s="25" t="s">
        <v>28801</v>
      </c>
      <c r="C972" s="25" t="s">
        <v>28801</v>
      </c>
      <c r="D972" s="33" t="str">
        <f t="shared" si="15"/>
        <v>Товар на сайте</v>
      </c>
      <c r="E972" s="15" t="s">
        <v>28802</v>
      </c>
      <c r="F972" s="25" t="s">
        <v>17</v>
      </c>
      <c r="G972" s="11">
        <v>141.41999999999999</v>
      </c>
      <c r="H972" s="11">
        <v>145.13999999999999</v>
      </c>
      <c r="I972" s="11">
        <v>148.80000000000001</v>
      </c>
      <c r="J972" s="11">
        <v>152.63999999999999</v>
      </c>
      <c r="K972" s="11">
        <v>190</v>
      </c>
      <c r="L972" s="11">
        <v>114</v>
      </c>
      <c r="M972" s="24"/>
    </row>
    <row r="973" spans="1:13" ht="30" x14ac:dyDescent="0.25">
      <c r="A973" s="25" t="s">
        <v>28803</v>
      </c>
      <c r="B973" s="25" t="s">
        <v>28804</v>
      </c>
      <c r="C973" s="25" t="s">
        <v>10529</v>
      </c>
      <c r="D973" s="33" t="str">
        <f t="shared" si="15"/>
        <v>Товар на сайте</v>
      </c>
      <c r="E973" s="15" t="s">
        <v>28805</v>
      </c>
      <c r="F973" s="25" t="s">
        <v>17</v>
      </c>
      <c r="G973" s="11">
        <v>133.19999999999999</v>
      </c>
      <c r="H973" s="11">
        <v>136.74</v>
      </c>
      <c r="I973" s="11">
        <v>140.22</v>
      </c>
      <c r="J973" s="11">
        <v>143.69999999999999</v>
      </c>
      <c r="K973" s="11">
        <v>180</v>
      </c>
      <c r="L973" s="11">
        <v>114</v>
      </c>
      <c r="M973" s="24"/>
    </row>
    <row r="974" spans="1:13" ht="30" x14ac:dyDescent="0.25">
      <c r="A974" s="25" t="s">
        <v>28806</v>
      </c>
      <c r="B974" s="25" t="s">
        <v>28807</v>
      </c>
      <c r="C974" s="25" t="s">
        <v>28807</v>
      </c>
      <c r="D974" s="33" t="str">
        <f t="shared" si="15"/>
        <v>Товар на сайте</v>
      </c>
      <c r="E974" s="15" t="s">
        <v>28808</v>
      </c>
      <c r="F974" s="25" t="s">
        <v>17</v>
      </c>
      <c r="G974" s="11">
        <v>116.94</v>
      </c>
      <c r="H974" s="11">
        <v>119.94</v>
      </c>
      <c r="I974" s="11">
        <v>123</v>
      </c>
      <c r="J974" s="11">
        <v>126.12</v>
      </c>
      <c r="K974" s="11">
        <v>155</v>
      </c>
      <c r="L974" s="11">
        <v>114</v>
      </c>
      <c r="M974" s="24"/>
    </row>
    <row r="975" spans="1:13" ht="15" x14ac:dyDescent="0.25">
      <c r="A975" s="25" t="s">
        <v>28809</v>
      </c>
      <c r="B975" s="25" t="s">
        <v>28810</v>
      </c>
      <c r="C975" s="25" t="s">
        <v>28810</v>
      </c>
      <c r="D975" s="33" t="str">
        <f t="shared" si="15"/>
        <v>Товар на сайте</v>
      </c>
      <c r="E975" s="15" t="s">
        <v>28811</v>
      </c>
      <c r="F975" s="25" t="s">
        <v>17</v>
      </c>
      <c r="G975" s="11">
        <v>51.96</v>
      </c>
      <c r="H975" s="11">
        <v>53.34</v>
      </c>
      <c r="I975" s="11">
        <v>54.66</v>
      </c>
      <c r="J975" s="11">
        <v>56.04</v>
      </c>
      <c r="K975" s="11">
        <v>85</v>
      </c>
      <c r="L975" s="11">
        <v>114</v>
      </c>
      <c r="M975" s="24"/>
    </row>
    <row r="976" spans="1:13" ht="15" x14ac:dyDescent="0.25">
      <c r="A976" s="25" t="s">
        <v>28812</v>
      </c>
      <c r="B976" s="25" t="s">
        <v>28813</v>
      </c>
      <c r="C976" s="25" t="s">
        <v>28814</v>
      </c>
      <c r="D976" s="33" t="str">
        <f t="shared" si="15"/>
        <v>Товар на сайте</v>
      </c>
      <c r="E976" s="15" t="s">
        <v>28058</v>
      </c>
      <c r="F976" s="25" t="s">
        <v>17</v>
      </c>
      <c r="G976" s="11">
        <v>4599</v>
      </c>
      <c r="H976" s="11">
        <v>4720.0200000000004</v>
      </c>
      <c r="I976" s="11">
        <v>4841.04</v>
      </c>
      <c r="J976" s="11">
        <v>4962</v>
      </c>
      <c r="K976" s="11">
        <v>5245</v>
      </c>
      <c r="L976" s="11">
        <v>113</v>
      </c>
      <c r="M976" s="24"/>
    </row>
    <row r="977" spans="1:13" ht="15" x14ac:dyDescent="0.25">
      <c r="A977" s="25" t="s">
        <v>28815</v>
      </c>
      <c r="B977" s="25" t="s">
        <v>28816</v>
      </c>
      <c r="C977" s="25" t="s">
        <v>28817</v>
      </c>
      <c r="D977" s="33" t="str">
        <f t="shared" si="15"/>
        <v>Товар на сайте</v>
      </c>
      <c r="E977" s="15" t="s">
        <v>28818</v>
      </c>
      <c r="F977" s="25" t="s">
        <v>17</v>
      </c>
      <c r="G977" s="11">
        <v>1474.02</v>
      </c>
      <c r="H977" s="11">
        <v>1513.02</v>
      </c>
      <c r="I977" s="11">
        <v>1551</v>
      </c>
      <c r="J977" s="11">
        <v>1590</v>
      </c>
      <c r="K977" s="11">
        <v>1810</v>
      </c>
      <c r="L977" s="11">
        <v>113</v>
      </c>
      <c r="M977" s="24"/>
    </row>
    <row r="978" spans="1:13" ht="30" x14ac:dyDescent="0.25">
      <c r="A978" s="25" t="s">
        <v>28819</v>
      </c>
      <c r="B978" s="25" t="s">
        <v>28820</v>
      </c>
      <c r="C978" s="25" t="s">
        <v>28820</v>
      </c>
      <c r="D978" s="33" t="str">
        <f t="shared" si="15"/>
        <v>Товар на сайте</v>
      </c>
      <c r="E978" s="15" t="s">
        <v>28821</v>
      </c>
      <c r="F978" s="25" t="s">
        <v>17</v>
      </c>
      <c r="G978" s="11">
        <v>372</v>
      </c>
      <c r="H978" s="11">
        <v>382.02</v>
      </c>
      <c r="I978" s="11">
        <v>392.04</v>
      </c>
      <c r="J978" s="11">
        <v>401.04</v>
      </c>
      <c r="K978" s="11">
        <v>490</v>
      </c>
      <c r="L978" s="11">
        <v>113</v>
      </c>
      <c r="M978" s="24"/>
    </row>
    <row r="979" spans="1:13" ht="15" x14ac:dyDescent="0.25">
      <c r="A979" s="25" t="s">
        <v>28822</v>
      </c>
      <c r="B979" s="25" t="s">
        <v>28823</v>
      </c>
      <c r="C979" s="25" t="s">
        <v>28823</v>
      </c>
      <c r="D979" s="33" t="str">
        <f t="shared" si="15"/>
        <v>Товар на сайте</v>
      </c>
      <c r="E979" s="15" t="s">
        <v>28824</v>
      </c>
      <c r="F979" s="25" t="s">
        <v>17</v>
      </c>
      <c r="G979" s="11">
        <v>244.02</v>
      </c>
      <c r="H979" s="11">
        <v>251.04</v>
      </c>
      <c r="I979" s="11">
        <v>257.04000000000002</v>
      </c>
      <c r="J979" s="11">
        <v>264</v>
      </c>
      <c r="K979" s="11">
        <v>325</v>
      </c>
      <c r="L979" s="11">
        <v>113</v>
      </c>
      <c r="M979" s="24"/>
    </row>
    <row r="980" spans="1:13" ht="30" x14ac:dyDescent="0.25">
      <c r="A980" s="25" t="s">
        <v>28825</v>
      </c>
      <c r="B980" s="25" t="s">
        <v>28826</v>
      </c>
      <c r="C980" s="25" t="s">
        <v>28826</v>
      </c>
      <c r="D980" s="33" t="str">
        <f t="shared" si="15"/>
        <v>Товар на сайте</v>
      </c>
      <c r="E980" s="15" t="s">
        <v>28827</v>
      </c>
      <c r="F980" s="25" t="s">
        <v>17</v>
      </c>
      <c r="G980" s="11">
        <v>211.74</v>
      </c>
      <c r="H980" s="11">
        <v>217.2</v>
      </c>
      <c r="I980" s="11">
        <v>222.84</v>
      </c>
      <c r="J980" s="11">
        <v>228.42</v>
      </c>
      <c r="K980" s="11">
        <v>280</v>
      </c>
      <c r="L980" s="11">
        <v>113</v>
      </c>
      <c r="M980" s="24"/>
    </row>
    <row r="981" spans="1:13" ht="15" x14ac:dyDescent="0.25">
      <c r="A981" s="25" t="s">
        <v>28828</v>
      </c>
      <c r="B981" s="25" t="s">
        <v>28829</v>
      </c>
      <c r="C981" s="25" t="s">
        <v>28830</v>
      </c>
      <c r="D981" s="33" t="str">
        <f t="shared" si="15"/>
        <v>Товар на сайте</v>
      </c>
      <c r="E981" s="15" t="s">
        <v>28831</v>
      </c>
      <c r="F981" s="25" t="s">
        <v>17</v>
      </c>
      <c r="G981" s="11">
        <v>116.1</v>
      </c>
      <c r="H981" s="11">
        <v>119.22</v>
      </c>
      <c r="I981" s="11">
        <v>122.22</v>
      </c>
      <c r="J981" s="11">
        <v>125.34</v>
      </c>
      <c r="K981" s="11">
        <v>155</v>
      </c>
      <c r="L981" s="11">
        <v>113</v>
      </c>
      <c r="M981" s="24"/>
    </row>
    <row r="982" spans="1:13" ht="15" x14ac:dyDescent="0.25">
      <c r="A982" s="25" t="s">
        <v>28832</v>
      </c>
      <c r="B982" s="25" t="s">
        <v>28833</v>
      </c>
      <c r="C982" s="25" t="s">
        <v>28833</v>
      </c>
      <c r="D982" s="33" t="str">
        <f t="shared" si="15"/>
        <v>Товар на сайте</v>
      </c>
      <c r="E982" s="15" t="s">
        <v>28834</v>
      </c>
      <c r="F982" s="25" t="s">
        <v>17</v>
      </c>
      <c r="G982" s="11">
        <v>92.94</v>
      </c>
      <c r="H982" s="11">
        <v>95.4</v>
      </c>
      <c r="I982" s="11">
        <v>97.86</v>
      </c>
      <c r="J982" s="11">
        <v>100.32</v>
      </c>
      <c r="K982" s="11">
        <v>150</v>
      </c>
      <c r="L982" s="11">
        <v>113</v>
      </c>
      <c r="M982" s="24"/>
    </row>
    <row r="983" spans="1:13" ht="15" x14ac:dyDescent="0.25">
      <c r="A983" s="25" t="s">
        <v>28835</v>
      </c>
      <c r="B983" s="25" t="s">
        <v>28836</v>
      </c>
      <c r="C983" s="25" t="s">
        <v>28836</v>
      </c>
      <c r="D983" s="33" t="str">
        <f t="shared" si="15"/>
        <v>Товар на сайте</v>
      </c>
      <c r="E983" s="15" t="s">
        <v>28615</v>
      </c>
      <c r="F983" s="25" t="s">
        <v>17</v>
      </c>
      <c r="G983" s="11">
        <v>17.22</v>
      </c>
      <c r="H983" s="11">
        <v>17.7</v>
      </c>
      <c r="I983" s="11">
        <v>18.12</v>
      </c>
      <c r="J983" s="11">
        <v>18.600000000000001</v>
      </c>
      <c r="K983" s="11">
        <v>30</v>
      </c>
      <c r="L983" s="11">
        <v>113</v>
      </c>
      <c r="M983" s="24"/>
    </row>
    <row r="984" spans="1:13" ht="30" x14ac:dyDescent="0.25">
      <c r="A984" s="25" t="s">
        <v>28837</v>
      </c>
      <c r="B984" s="25" t="s">
        <v>28838</v>
      </c>
      <c r="C984" s="25" t="s">
        <v>28838</v>
      </c>
      <c r="D984" s="33" t="str">
        <f t="shared" si="15"/>
        <v>Товар на сайте</v>
      </c>
      <c r="E984" s="15" t="s">
        <v>28839</v>
      </c>
      <c r="F984" s="25" t="s">
        <v>17</v>
      </c>
      <c r="G984" s="11">
        <v>2862</v>
      </c>
      <c r="H984" s="11">
        <v>2937</v>
      </c>
      <c r="I984" s="11">
        <v>3013.02</v>
      </c>
      <c r="J984" s="11">
        <v>3088.02</v>
      </c>
      <c r="K984" s="11">
        <v>3465</v>
      </c>
      <c r="L984" s="11">
        <v>112</v>
      </c>
      <c r="M984" s="24"/>
    </row>
    <row r="985" spans="1:13" ht="15" x14ac:dyDescent="0.25">
      <c r="A985" s="25" t="s">
        <v>28840</v>
      </c>
      <c r="B985" s="25" t="s">
        <v>28841</v>
      </c>
      <c r="C985" s="25" t="s">
        <v>28841</v>
      </c>
      <c r="D985" s="33" t="str">
        <f t="shared" si="15"/>
        <v>Товар на сайте</v>
      </c>
      <c r="E985" s="15" t="s">
        <v>28842</v>
      </c>
      <c r="F985" s="25" t="s">
        <v>17</v>
      </c>
      <c r="G985" s="11">
        <v>1420.02</v>
      </c>
      <c r="H985" s="11">
        <v>1457.04</v>
      </c>
      <c r="I985" s="11">
        <v>1495.02</v>
      </c>
      <c r="J985" s="11">
        <v>1532.04</v>
      </c>
      <c r="K985" s="11">
        <v>1745</v>
      </c>
      <c r="L985" s="11">
        <v>112</v>
      </c>
      <c r="M985" s="24"/>
    </row>
    <row r="986" spans="1:13" ht="15" x14ac:dyDescent="0.25">
      <c r="A986" s="25" t="s">
        <v>28843</v>
      </c>
      <c r="B986" s="25" t="s">
        <v>28844</v>
      </c>
      <c r="C986" s="25" t="s">
        <v>28844</v>
      </c>
      <c r="D986" s="33" t="str">
        <f t="shared" si="15"/>
        <v>Товар на сайте</v>
      </c>
      <c r="E986" s="15" t="s">
        <v>28845</v>
      </c>
      <c r="F986" s="25" t="s">
        <v>17</v>
      </c>
      <c r="G986" s="11">
        <v>945</v>
      </c>
      <c r="H986" s="11">
        <v>970.02</v>
      </c>
      <c r="I986" s="11">
        <v>995.04</v>
      </c>
      <c r="J986" s="11">
        <v>1020</v>
      </c>
      <c r="K986" s="11">
        <v>1205</v>
      </c>
      <c r="L986" s="11">
        <v>112</v>
      </c>
      <c r="M986" s="24"/>
    </row>
    <row r="987" spans="1:13" ht="15" x14ac:dyDescent="0.25">
      <c r="A987" s="25" t="s">
        <v>28846</v>
      </c>
      <c r="B987" s="25" t="s">
        <v>28847</v>
      </c>
      <c r="C987" s="25" t="s">
        <v>28847</v>
      </c>
      <c r="D987" s="33" t="str">
        <f t="shared" si="15"/>
        <v>Товар на сайте</v>
      </c>
      <c r="E987" s="15" t="s">
        <v>28848</v>
      </c>
      <c r="F987" s="25" t="s">
        <v>17</v>
      </c>
      <c r="G987" s="11">
        <v>253.02</v>
      </c>
      <c r="H987" s="11">
        <v>260.04000000000002</v>
      </c>
      <c r="I987" s="11">
        <v>266.04000000000002</v>
      </c>
      <c r="J987" s="11">
        <v>273</v>
      </c>
      <c r="K987" s="11">
        <v>335</v>
      </c>
      <c r="L987" s="11">
        <v>112</v>
      </c>
      <c r="M987" s="24"/>
    </row>
    <row r="988" spans="1:13" ht="15" x14ac:dyDescent="0.25">
      <c r="A988" s="25" t="s">
        <v>28849</v>
      </c>
      <c r="B988" s="25" t="s">
        <v>28850</v>
      </c>
      <c r="C988" s="25" t="s">
        <v>28851</v>
      </c>
      <c r="D988" s="33" t="str">
        <f t="shared" si="15"/>
        <v>Товар на сайте</v>
      </c>
      <c r="E988" s="15" t="s">
        <v>28852</v>
      </c>
      <c r="F988" s="25" t="s">
        <v>17</v>
      </c>
      <c r="G988" s="11">
        <v>208.92</v>
      </c>
      <c r="H988" s="11">
        <v>214.44</v>
      </c>
      <c r="I988" s="11">
        <v>219.9</v>
      </c>
      <c r="J988" s="11">
        <v>225.42</v>
      </c>
      <c r="K988" s="11">
        <v>275</v>
      </c>
      <c r="L988" s="11">
        <v>112</v>
      </c>
      <c r="M988" s="24"/>
    </row>
    <row r="989" spans="1:13" ht="30" x14ac:dyDescent="0.25">
      <c r="A989" s="25" t="s">
        <v>28853</v>
      </c>
      <c r="B989" s="25" t="s">
        <v>28854</v>
      </c>
      <c r="C989" s="25" t="s">
        <v>28854</v>
      </c>
      <c r="D989" s="33" t="str">
        <f t="shared" si="15"/>
        <v>Товар на сайте</v>
      </c>
      <c r="E989" s="15" t="s">
        <v>28855</v>
      </c>
      <c r="F989" s="25" t="s">
        <v>17</v>
      </c>
      <c r="G989" s="11">
        <v>196.02</v>
      </c>
      <c r="H989" s="11">
        <v>201.24</v>
      </c>
      <c r="I989" s="11">
        <v>206.34</v>
      </c>
      <c r="J989" s="11">
        <v>211.5</v>
      </c>
      <c r="K989" s="11">
        <v>260</v>
      </c>
      <c r="L989" s="11">
        <v>112</v>
      </c>
      <c r="M989" s="24"/>
    </row>
    <row r="990" spans="1:13" ht="30" x14ac:dyDescent="0.25">
      <c r="A990" s="25" t="s">
        <v>28856</v>
      </c>
      <c r="B990" s="25" t="s">
        <v>28857</v>
      </c>
      <c r="C990" s="25" t="s">
        <v>28858</v>
      </c>
      <c r="D990" s="33" t="str">
        <f t="shared" si="15"/>
        <v>Товар на сайте</v>
      </c>
      <c r="E990" s="15" t="s">
        <v>28859</v>
      </c>
      <c r="F990" s="25" t="s">
        <v>17</v>
      </c>
      <c r="G990" s="11">
        <v>178.14</v>
      </c>
      <c r="H990" s="11">
        <v>182.7</v>
      </c>
      <c r="I990" s="11">
        <v>187.44</v>
      </c>
      <c r="J990" s="11">
        <v>192.12</v>
      </c>
      <c r="K990" s="11">
        <v>235</v>
      </c>
      <c r="L990" s="11">
        <v>112</v>
      </c>
      <c r="M990" s="24"/>
    </row>
    <row r="991" spans="1:13" ht="30" x14ac:dyDescent="0.25">
      <c r="A991" s="25" t="s">
        <v>28860</v>
      </c>
      <c r="B991" s="25" t="s">
        <v>28861</v>
      </c>
      <c r="C991" s="25" t="s">
        <v>28862</v>
      </c>
      <c r="D991" s="33" t="str">
        <f t="shared" si="15"/>
        <v>Товар на сайте</v>
      </c>
      <c r="E991" s="15" t="s">
        <v>28863</v>
      </c>
      <c r="F991" s="25" t="s">
        <v>17</v>
      </c>
      <c r="G991" s="11">
        <v>128.82</v>
      </c>
      <c r="H991" s="11">
        <v>132.24</v>
      </c>
      <c r="I991" s="11">
        <v>135.6</v>
      </c>
      <c r="J991" s="11">
        <v>139.02000000000001</v>
      </c>
      <c r="K991" s="11">
        <v>170</v>
      </c>
      <c r="L991" s="11">
        <v>112</v>
      </c>
      <c r="M991" s="24"/>
    </row>
    <row r="992" spans="1:13" ht="15" x14ac:dyDescent="0.25">
      <c r="A992" s="25" t="s">
        <v>28864</v>
      </c>
      <c r="B992" s="25" t="s">
        <v>28865</v>
      </c>
      <c r="C992" s="25" t="s">
        <v>28865</v>
      </c>
      <c r="D992" s="33" t="str">
        <f t="shared" si="15"/>
        <v>Товар на сайте</v>
      </c>
      <c r="E992" s="15" t="s">
        <v>28866</v>
      </c>
      <c r="F992" s="25" t="s">
        <v>17</v>
      </c>
      <c r="G992" s="11">
        <v>81.36</v>
      </c>
      <c r="H992" s="11">
        <v>83.46</v>
      </c>
      <c r="I992" s="11">
        <v>85.62</v>
      </c>
      <c r="J992" s="11">
        <v>87.78</v>
      </c>
      <c r="K992" s="11">
        <v>120</v>
      </c>
      <c r="L992" s="11">
        <v>112</v>
      </c>
      <c r="M992" s="24"/>
    </row>
    <row r="993" spans="1:13" ht="15" x14ac:dyDescent="0.25">
      <c r="A993" s="25" t="s">
        <v>28867</v>
      </c>
      <c r="B993" s="25" t="s">
        <v>28868</v>
      </c>
      <c r="C993" s="25" t="s">
        <v>28868</v>
      </c>
      <c r="D993" s="33" t="str">
        <f t="shared" si="15"/>
        <v>Товар на сайте</v>
      </c>
      <c r="E993" s="15" t="s">
        <v>28869</v>
      </c>
      <c r="F993" s="25" t="s">
        <v>17</v>
      </c>
      <c r="G993" s="11">
        <v>42.06</v>
      </c>
      <c r="H993" s="11">
        <v>43.14</v>
      </c>
      <c r="I993" s="11">
        <v>44.22</v>
      </c>
      <c r="J993" s="11">
        <v>45.36</v>
      </c>
      <c r="K993" s="11">
        <v>70</v>
      </c>
      <c r="L993" s="11">
        <v>112</v>
      </c>
      <c r="M993" s="24"/>
    </row>
    <row r="994" spans="1:13" ht="15" x14ac:dyDescent="0.25">
      <c r="A994" s="25" t="s">
        <v>28870</v>
      </c>
      <c r="B994" s="25" t="s">
        <v>28871</v>
      </c>
      <c r="C994" s="25" t="s">
        <v>28871</v>
      </c>
      <c r="D994" s="33" t="str">
        <f t="shared" si="15"/>
        <v>Товар на сайте</v>
      </c>
      <c r="E994" s="15" t="s">
        <v>28357</v>
      </c>
      <c r="F994" s="25" t="s">
        <v>17</v>
      </c>
      <c r="G994" s="11">
        <v>29.58</v>
      </c>
      <c r="H994" s="11">
        <v>30.36</v>
      </c>
      <c r="I994" s="11">
        <v>31.14</v>
      </c>
      <c r="J994" s="11">
        <v>31.92</v>
      </c>
      <c r="K994" s="11">
        <v>50</v>
      </c>
      <c r="L994" s="11">
        <v>112</v>
      </c>
      <c r="M994" s="24"/>
    </row>
    <row r="995" spans="1:13" ht="15" x14ac:dyDescent="0.25">
      <c r="A995" s="25" t="s">
        <v>28872</v>
      </c>
      <c r="B995" s="25" t="s">
        <v>28873</v>
      </c>
      <c r="C995" s="25" t="s">
        <v>28873</v>
      </c>
      <c r="D995" s="33" t="str">
        <f t="shared" si="15"/>
        <v>Товар на сайте</v>
      </c>
      <c r="E995" s="15" t="s">
        <v>28874</v>
      </c>
      <c r="F995" s="25" t="s">
        <v>17</v>
      </c>
      <c r="G995" s="11">
        <v>22.32</v>
      </c>
      <c r="H995" s="11">
        <v>22.92</v>
      </c>
      <c r="I995" s="11">
        <v>23.52</v>
      </c>
      <c r="J995" s="11">
        <v>24.12</v>
      </c>
      <c r="K995" s="11">
        <v>40</v>
      </c>
      <c r="L995" s="11">
        <v>112</v>
      </c>
      <c r="M995" s="24"/>
    </row>
    <row r="996" spans="1:13" ht="15" x14ac:dyDescent="0.25">
      <c r="A996" s="25" t="s">
        <v>28875</v>
      </c>
      <c r="B996" s="25" t="s">
        <v>28876</v>
      </c>
      <c r="C996" s="25" t="s">
        <v>28876</v>
      </c>
      <c r="D996" s="33" t="str">
        <f t="shared" si="15"/>
        <v>Товар на сайте</v>
      </c>
      <c r="E996" s="15" t="s">
        <v>28877</v>
      </c>
      <c r="F996" s="25" t="s">
        <v>17</v>
      </c>
      <c r="G996" s="11">
        <v>265.02</v>
      </c>
      <c r="H996" s="11">
        <v>272.04000000000002</v>
      </c>
      <c r="I996" s="11">
        <v>279</v>
      </c>
      <c r="J996" s="11">
        <v>286.02</v>
      </c>
      <c r="K996" s="11">
        <v>350</v>
      </c>
      <c r="L996" s="11">
        <v>111</v>
      </c>
      <c r="M996" s="24"/>
    </row>
    <row r="997" spans="1:13" ht="15" x14ac:dyDescent="0.25">
      <c r="A997" s="25" t="s">
        <v>28878</v>
      </c>
      <c r="B997" s="25" t="s">
        <v>28879</v>
      </c>
      <c r="C997" s="25" t="s">
        <v>28879</v>
      </c>
      <c r="D997" s="33" t="str">
        <f t="shared" si="15"/>
        <v>Товар на сайте</v>
      </c>
      <c r="E997" s="15" t="s">
        <v>28880</v>
      </c>
      <c r="F997" s="25" t="s">
        <v>17</v>
      </c>
      <c r="G997" s="11">
        <v>153.6</v>
      </c>
      <c r="H997" s="11">
        <v>157.74</v>
      </c>
      <c r="I997" s="11">
        <v>161.69999999999999</v>
      </c>
      <c r="J997" s="11">
        <v>165.84</v>
      </c>
      <c r="K997" s="11">
        <v>205</v>
      </c>
      <c r="L997" s="11">
        <v>111</v>
      </c>
      <c r="M997" s="24"/>
    </row>
    <row r="998" spans="1:13" ht="15" x14ac:dyDescent="0.25">
      <c r="A998" s="25" t="s">
        <v>28881</v>
      </c>
      <c r="B998" s="25" t="s">
        <v>28882</v>
      </c>
      <c r="C998" s="25" t="s">
        <v>28882</v>
      </c>
      <c r="D998" s="33" t="str">
        <f t="shared" si="15"/>
        <v>Товар на сайте</v>
      </c>
      <c r="E998" s="15" t="s">
        <v>28883</v>
      </c>
      <c r="F998" s="25" t="s">
        <v>17</v>
      </c>
      <c r="G998" s="11">
        <v>106.5</v>
      </c>
      <c r="H998" s="11">
        <v>109.32</v>
      </c>
      <c r="I998" s="11">
        <v>112.08</v>
      </c>
      <c r="J998" s="11">
        <v>114.9</v>
      </c>
      <c r="K998" s="11">
        <v>155</v>
      </c>
      <c r="L998" s="11">
        <v>111</v>
      </c>
      <c r="M998" s="24"/>
    </row>
    <row r="999" spans="1:13" ht="15" x14ac:dyDescent="0.25">
      <c r="A999" s="25" t="s">
        <v>28884</v>
      </c>
      <c r="B999" s="25" t="s">
        <v>28885</v>
      </c>
      <c r="C999" s="25" t="s">
        <v>28885</v>
      </c>
      <c r="D999" s="33" t="str">
        <f t="shared" si="15"/>
        <v>Товар на сайте</v>
      </c>
      <c r="E999" s="15" t="s">
        <v>28886</v>
      </c>
      <c r="F999" s="25" t="s">
        <v>17</v>
      </c>
      <c r="G999" s="11">
        <v>26.82</v>
      </c>
      <c r="H999" s="11">
        <v>27.54</v>
      </c>
      <c r="I999" s="11">
        <v>28.26</v>
      </c>
      <c r="J999" s="11">
        <v>28.98</v>
      </c>
      <c r="K999" s="11">
        <v>45</v>
      </c>
      <c r="L999" s="11">
        <v>111</v>
      </c>
      <c r="M999" s="24"/>
    </row>
    <row r="1000" spans="1:13" ht="30" x14ac:dyDescent="0.25">
      <c r="A1000" s="25" t="s">
        <v>28887</v>
      </c>
      <c r="B1000" s="25" t="s">
        <v>28888</v>
      </c>
      <c r="C1000" s="25" t="s">
        <v>28888</v>
      </c>
      <c r="D1000" s="33" t="str">
        <f t="shared" si="15"/>
        <v>Товар на сайте</v>
      </c>
      <c r="E1000" s="15" t="s">
        <v>28889</v>
      </c>
      <c r="F1000" s="25" t="s">
        <v>17</v>
      </c>
      <c r="G1000" s="11">
        <v>276</v>
      </c>
      <c r="H1000" s="11">
        <v>283.02</v>
      </c>
      <c r="I1000" s="11">
        <v>290.04000000000002</v>
      </c>
      <c r="J1000" s="11">
        <v>297</v>
      </c>
      <c r="K1000" s="11">
        <v>365</v>
      </c>
      <c r="L1000" s="11">
        <v>110</v>
      </c>
      <c r="M1000" s="24"/>
    </row>
    <row r="1001" spans="1:13" ht="15" x14ac:dyDescent="0.25">
      <c r="A1001" s="25" t="s">
        <v>28890</v>
      </c>
      <c r="B1001" s="25" t="s">
        <v>28891</v>
      </c>
      <c r="C1001" s="25" t="s">
        <v>28891</v>
      </c>
      <c r="D1001" s="33" t="str">
        <f t="shared" si="15"/>
        <v>Товар на сайте</v>
      </c>
      <c r="E1001" s="15" t="s">
        <v>26527</v>
      </c>
      <c r="F1001" s="25" t="s">
        <v>17</v>
      </c>
      <c r="G1001" s="11">
        <v>217.02</v>
      </c>
      <c r="H1001" s="11">
        <v>222.72</v>
      </c>
      <c r="I1001" s="11">
        <v>228.42</v>
      </c>
      <c r="J1001" s="11">
        <v>234.12</v>
      </c>
      <c r="K1001" s="11">
        <v>290</v>
      </c>
      <c r="L1001" s="11">
        <v>110</v>
      </c>
      <c r="M1001" s="24"/>
    </row>
    <row r="1002" spans="1:13" ht="15" x14ac:dyDescent="0.25">
      <c r="A1002" s="25" t="s">
        <v>28892</v>
      </c>
      <c r="B1002" s="25" t="s">
        <v>28893</v>
      </c>
      <c r="C1002" s="25" t="s">
        <v>28893</v>
      </c>
      <c r="D1002" s="33" t="str">
        <f t="shared" si="15"/>
        <v>Товар на сайте</v>
      </c>
      <c r="E1002" s="15" t="s">
        <v>28894</v>
      </c>
      <c r="F1002" s="25" t="s">
        <v>17</v>
      </c>
      <c r="G1002" s="11">
        <v>205.32</v>
      </c>
      <c r="H1002" s="11">
        <v>210.84</v>
      </c>
      <c r="I1002" s="11">
        <v>216.24</v>
      </c>
      <c r="J1002" s="11">
        <v>221.64</v>
      </c>
      <c r="K1002" s="11">
        <v>275</v>
      </c>
      <c r="L1002" s="11">
        <v>110</v>
      </c>
      <c r="M1002" s="24"/>
    </row>
    <row r="1003" spans="1:13" ht="15" x14ac:dyDescent="0.25">
      <c r="A1003" s="25" t="s">
        <v>28895</v>
      </c>
      <c r="B1003" s="25" t="s">
        <v>28896</v>
      </c>
      <c r="C1003" s="25" t="s">
        <v>19720</v>
      </c>
      <c r="D1003" s="33" t="str">
        <f t="shared" si="15"/>
        <v>Товар на сайте</v>
      </c>
      <c r="E1003" s="15" t="s">
        <v>28897</v>
      </c>
      <c r="F1003" s="25" t="s">
        <v>17</v>
      </c>
      <c r="G1003" s="11">
        <v>184.5</v>
      </c>
      <c r="H1003" s="11">
        <v>189.3</v>
      </c>
      <c r="I1003" s="11">
        <v>194.22</v>
      </c>
      <c r="J1003" s="11">
        <v>199.02</v>
      </c>
      <c r="K1003" s="11">
        <v>245</v>
      </c>
      <c r="L1003" s="11">
        <v>110</v>
      </c>
      <c r="M1003" s="24"/>
    </row>
    <row r="1004" spans="1:13" ht="15" x14ac:dyDescent="0.25">
      <c r="A1004" s="25" t="s">
        <v>28898</v>
      </c>
      <c r="B1004" s="25" t="s">
        <v>28899</v>
      </c>
      <c r="C1004" s="25" t="s">
        <v>28899</v>
      </c>
      <c r="D1004" s="33" t="str">
        <f t="shared" si="15"/>
        <v>Товар на сайте</v>
      </c>
      <c r="E1004" s="15" t="s">
        <v>28900</v>
      </c>
      <c r="F1004" s="25" t="s">
        <v>17</v>
      </c>
      <c r="G1004" s="11">
        <v>175.2</v>
      </c>
      <c r="H1004" s="11">
        <v>179.82</v>
      </c>
      <c r="I1004" s="11">
        <v>184.44</v>
      </c>
      <c r="J1004" s="11">
        <v>189</v>
      </c>
      <c r="K1004" s="11">
        <v>235</v>
      </c>
      <c r="L1004" s="11">
        <v>110</v>
      </c>
      <c r="M1004" s="24"/>
    </row>
    <row r="1005" spans="1:13" ht="15" x14ac:dyDescent="0.25">
      <c r="A1005" s="25" t="s">
        <v>28901</v>
      </c>
      <c r="B1005" s="25" t="s">
        <v>28902</v>
      </c>
      <c r="C1005" s="25" t="s">
        <v>28902</v>
      </c>
      <c r="D1005" s="33" t="str">
        <f t="shared" si="15"/>
        <v>Товар на сайте</v>
      </c>
      <c r="E1005" s="15" t="s">
        <v>28903</v>
      </c>
      <c r="F1005" s="25" t="s">
        <v>17</v>
      </c>
      <c r="G1005" s="11">
        <v>112.26</v>
      </c>
      <c r="H1005" s="11">
        <v>115.2</v>
      </c>
      <c r="I1005" s="11">
        <v>118.2</v>
      </c>
      <c r="J1005" s="11">
        <v>121.14</v>
      </c>
      <c r="K1005" s="11">
        <v>180</v>
      </c>
      <c r="L1005" s="11">
        <v>110</v>
      </c>
      <c r="M1005" s="24"/>
    </row>
    <row r="1006" spans="1:13" ht="15" x14ac:dyDescent="0.25">
      <c r="A1006" s="25" t="s">
        <v>28904</v>
      </c>
      <c r="B1006" s="25" t="s">
        <v>28905</v>
      </c>
      <c r="C1006" s="25" t="s">
        <v>28905</v>
      </c>
      <c r="D1006" s="33" t="str">
        <f t="shared" si="15"/>
        <v>Товар на сайте</v>
      </c>
      <c r="E1006" s="15" t="s">
        <v>28906</v>
      </c>
      <c r="F1006" s="25" t="s">
        <v>17</v>
      </c>
      <c r="G1006" s="11">
        <v>105.66</v>
      </c>
      <c r="H1006" s="11">
        <v>108.42</v>
      </c>
      <c r="I1006" s="11">
        <v>111.18</v>
      </c>
      <c r="J1006" s="11">
        <v>114</v>
      </c>
      <c r="K1006" s="11">
        <v>150</v>
      </c>
      <c r="L1006" s="11">
        <v>110</v>
      </c>
      <c r="M1006" s="24"/>
    </row>
    <row r="1007" spans="1:13" ht="30" x14ac:dyDescent="0.25">
      <c r="A1007" s="25" t="s">
        <v>28907</v>
      </c>
      <c r="B1007" s="25" t="s">
        <v>28908</v>
      </c>
      <c r="C1007" s="25" t="s">
        <v>4406</v>
      </c>
      <c r="D1007" s="33" t="str">
        <f t="shared" si="15"/>
        <v>Товар на сайте</v>
      </c>
      <c r="E1007" s="15" t="s">
        <v>28909</v>
      </c>
      <c r="F1007" s="25" t="s">
        <v>17</v>
      </c>
      <c r="G1007" s="11">
        <v>95.28</v>
      </c>
      <c r="H1007" s="11">
        <v>97.8</v>
      </c>
      <c r="I1007" s="11">
        <v>100.32</v>
      </c>
      <c r="J1007" s="11">
        <v>102.78</v>
      </c>
      <c r="K1007" s="11">
        <v>155</v>
      </c>
      <c r="L1007" s="11">
        <v>110</v>
      </c>
      <c r="M1007" s="24"/>
    </row>
    <row r="1008" spans="1:13" ht="15" x14ac:dyDescent="0.25">
      <c r="A1008" s="25" t="s">
        <v>28910</v>
      </c>
      <c r="B1008" s="25" t="s">
        <v>28911</v>
      </c>
      <c r="C1008" s="25"/>
      <c r="D1008" s="33" t="str">
        <f t="shared" si="15"/>
        <v>Товар на сайте</v>
      </c>
      <c r="E1008" s="15" t="s">
        <v>28912</v>
      </c>
      <c r="F1008" s="25" t="s">
        <v>17</v>
      </c>
      <c r="G1008" s="11">
        <v>8630.0400000000009</v>
      </c>
      <c r="H1008" s="11">
        <v>8850</v>
      </c>
      <c r="I1008" s="11">
        <v>9080.0400000000009</v>
      </c>
      <c r="J1008" s="11">
        <v>9310.02</v>
      </c>
      <c r="K1008" s="11">
        <v>9460</v>
      </c>
      <c r="L1008" s="11">
        <v>109</v>
      </c>
      <c r="M1008" s="24"/>
    </row>
    <row r="1009" spans="1:13" ht="15" x14ac:dyDescent="0.25">
      <c r="A1009" s="25" t="s">
        <v>28913</v>
      </c>
      <c r="B1009" s="25" t="s">
        <v>28914</v>
      </c>
      <c r="C1009" s="25" t="s">
        <v>28914</v>
      </c>
      <c r="D1009" s="33" t="str">
        <f t="shared" si="15"/>
        <v>Товар на сайте</v>
      </c>
      <c r="E1009" s="15" t="s">
        <v>28915</v>
      </c>
      <c r="F1009" s="25" t="s">
        <v>17</v>
      </c>
      <c r="G1009" s="11">
        <v>3579</v>
      </c>
      <c r="H1009" s="11">
        <v>3673.02</v>
      </c>
      <c r="I1009" s="11">
        <v>3767.04</v>
      </c>
      <c r="J1009" s="11">
        <v>3862.02</v>
      </c>
      <c r="K1009" s="11">
        <v>4270</v>
      </c>
      <c r="L1009" s="11">
        <v>109</v>
      </c>
      <c r="M1009" s="24"/>
    </row>
    <row r="1010" spans="1:13" ht="30" x14ac:dyDescent="0.25">
      <c r="A1010" s="25" t="s">
        <v>28916</v>
      </c>
      <c r="B1010" s="25" t="s">
        <v>28917</v>
      </c>
      <c r="C1010" s="25" t="s">
        <v>28917</v>
      </c>
      <c r="D1010" s="33" t="str">
        <f t="shared" si="15"/>
        <v>Товар на сайте</v>
      </c>
      <c r="E1010" s="15" t="s">
        <v>28918</v>
      </c>
      <c r="F1010" s="25" t="s">
        <v>17</v>
      </c>
      <c r="G1010" s="11">
        <v>1182</v>
      </c>
      <c r="H1010" s="11">
        <v>1213.02</v>
      </c>
      <c r="I1010" s="11">
        <v>1244.04</v>
      </c>
      <c r="J1010" s="11">
        <v>1275</v>
      </c>
      <c r="K1010" s="11">
        <v>1455</v>
      </c>
      <c r="L1010" s="11">
        <v>109</v>
      </c>
      <c r="M1010" s="24"/>
    </row>
    <row r="1011" spans="1:13" ht="15" x14ac:dyDescent="0.25">
      <c r="A1011" s="25" t="s">
        <v>28919</v>
      </c>
      <c r="B1011" s="25" t="s">
        <v>28920</v>
      </c>
      <c r="C1011" s="25" t="s">
        <v>28920</v>
      </c>
      <c r="D1011" s="33" t="str">
        <f t="shared" si="15"/>
        <v>Товар на сайте</v>
      </c>
      <c r="E1011" s="15" t="s">
        <v>28921</v>
      </c>
      <c r="F1011" s="25" t="s">
        <v>17</v>
      </c>
      <c r="G1011" s="11">
        <v>313.02</v>
      </c>
      <c r="H1011" s="11">
        <v>321</v>
      </c>
      <c r="I1011" s="11">
        <v>329.04</v>
      </c>
      <c r="J1011" s="11">
        <v>337.02</v>
      </c>
      <c r="K1011" s="11">
        <v>420</v>
      </c>
      <c r="L1011" s="11">
        <v>109</v>
      </c>
      <c r="M1011" s="24"/>
    </row>
    <row r="1012" spans="1:13" ht="30" x14ac:dyDescent="0.25">
      <c r="A1012" s="25" t="s">
        <v>28922</v>
      </c>
      <c r="B1012" s="25" t="s">
        <v>28923</v>
      </c>
      <c r="C1012" s="25" t="s">
        <v>28923</v>
      </c>
      <c r="D1012" s="33" t="str">
        <f t="shared" si="15"/>
        <v>Товар на сайте</v>
      </c>
      <c r="E1012" s="15" t="s">
        <v>28924</v>
      </c>
      <c r="F1012" s="25" t="s">
        <v>17</v>
      </c>
      <c r="G1012" s="11">
        <v>250.02</v>
      </c>
      <c r="H1012" s="11">
        <v>257.04000000000002</v>
      </c>
      <c r="I1012" s="11">
        <v>264</v>
      </c>
      <c r="J1012" s="11">
        <v>270</v>
      </c>
      <c r="K1012" s="11">
        <v>330</v>
      </c>
      <c r="L1012" s="11">
        <v>109</v>
      </c>
      <c r="M1012" s="24"/>
    </row>
    <row r="1013" spans="1:13" ht="30" x14ac:dyDescent="0.25">
      <c r="A1013" s="25" t="s">
        <v>28925</v>
      </c>
      <c r="B1013" s="25" t="s">
        <v>28926</v>
      </c>
      <c r="C1013" s="25" t="s">
        <v>28927</v>
      </c>
      <c r="D1013" s="33" t="str">
        <f t="shared" si="15"/>
        <v>Товар на сайте</v>
      </c>
      <c r="E1013" s="15" t="s">
        <v>28928</v>
      </c>
      <c r="F1013" s="25" t="s">
        <v>17</v>
      </c>
      <c r="G1013" s="11">
        <v>207.9</v>
      </c>
      <c r="H1013" s="11">
        <v>213.42</v>
      </c>
      <c r="I1013" s="11">
        <v>218.94</v>
      </c>
      <c r="J1013" s="11">
        <v>224.34</v>
      </c>
      <c r="K1013" s="11">
        <v>275</v>
      </c>
      <c r="L1013" s="11">
        <v>109</v>
      </c>
      <c r="M1013" s="24"/>
    </row>
    <row r="1014" spans="1:13" ht="15" x14ac:dyDescent="0.25">
      <c r="A1014" s="25" t="s">
        <v>28929</v>
      </c>
      <c r="B1014" s="25" t="s">
        <v>28930</v>
      </c>
      <c r="C1014" s="25" t="s">
        <v>28930</v>
      </c>
      <c r="D1014" s="33" t="str">
        <f t="shared" si="15"/>
        <v>Товар на сайте</v>
      </c>
      <c r="E1014" s="15" t="s">
        <v>28931</v>
      </c>
      <c r="F1014" s="25" t="s">
        <v>17</v>
      </c>
      <c r="G1014" s="11">
        <v>52.5</v>
      </c>
      <c r="H1014" s="11">
        <v>53.88</v>
      </c>
      <c r="I1014" s="11">
        <v>55.26</v>
      </c>
      <c r="J1014" s="11">
        <v>56.64</v>
      </c>
      <c r="K1014" s="11">
        <v>85</v>
      </c>
      <c r="L1014" s="11">
        <v>109</v>
      </c>
      <c r="M1014" s="24"/>
    </row>
    <row r="1015" spans="1:13" ht="15" x14ac:dyDescent="0.25">
      <c r="A1015" s="25" t="s">
        <v>28932</v>
      </c>
      <c r="B1015" s="25" t="s">
        <v>28933</v>
      </c>
      <c r="C1015" s="25" t="s">
        <v>28933</v>
      </c>
      <c r="D1015" s="33" t="str">
        <f t="shared" si="15"/>
        <v>Товар на сайте</v>
      </c>
      <c r="E1015" s="15" t="s">
        <v>28357</v>
      </c>
      <c r="F1015" s="25" t="s">
        <v>17</v>
      </c>
      <c r="G1015" s="11">
        <v>44.22</v>
      </c>
      <c r="H1015" s="11">
        <v>45.36</v>
      </c>
      <c r="I1015" s="11">
        <v>46.5</v>
      </c>
      <c r="J1015" s="11">
        <v>47.7</v>
      </c>
      <c r="K1015" s="11">
        <v>70</v>
      </c>
      <c r="L1015" s="11">
        <v>109</v>
      </c>
      <c r="M1015" s="24"/>
    </row>
    <row r="1016" spans="1:13" ht="15" x14ac:dyDescent="0.25">
      <c r="A1016" s="25" t="s">
        <v>28934</v>
      </c>
      <c r="B1016" s="25" t="s">
        <v>28935</v>
      </c>
      <c r="C1016" s="25" t="s">
        <v>28935</v>
      </c>
      <c r="D1016" s="33" t="str">
        <f t="shared" si="15"/>
        <v>Товар на сайте</v>
      </c>
      <c r="E1016" s="15" t="s">
        <v>28936</v>
      </c>
      <c r="F1016" s="25" t="s">
        <v>17</v>
      </c>
      <c r="G1016" s="11">
        <v>30.96</v>
      </c>
      <c r="H1016" s="11">
        <v>31.74</v>
      </c>
      <c r="I1016" s="11">
        <v>32.58</v>
      </c>
      <c r="J1016" s="11">
        <v>33.36</v>
      </c>
      <c r="K1016" s="11">
        <v>50</v>
      </c>
      <c r="L1016" s="11">
        <v>109</v>
      </c>
      <c r="M1016" s="24"/>
    </row>
    <row r="1017" spans="1:13" ht="30" x14ac:dyDescent="0.25">
      <c r="A1017" s="25" t="s">
        <v>28937</v>
      </c>
      <c r="B1017" s="25" t="s">
        <v>28938</v>
      </c>
      <c r="C1017" s="25" t="s">
        <v>28938</v>
      </c>
      <c r="D1017" s="33" t="str">
        <f t="shared" si="15"/>
        <v>Товар на сайте</v>
      </c>
      <c r="E1017" s="15" t="s">
        <v>28939</v>
      </c>
      <c r="F1017" s="25" t="s">
        <v>17</v>
      </c>
      <c r="G1017" s="11">
        <v>7940.04</v>
      </c>
      <c r="H1017" s="11">
        <v>8150.04</v>
      </c>
      <c r="I1017" s="11">
        <v>8360.0400000000009</v>
      </c>
      <c r="J1017" s="11">
        <v>8570.0400000000009</v>
      </c>
      <c r="K1017" s="11">
        <v>8710</v>
      </c>
      <c r="L1017" s="11">
        <v>108</v>
      </c>
      <c r="M1017" s="24"/>
    </row>
    <row r="1018" spans="1:13" ht="15" x14ac:dyDescent="0.25">
      <c r="A1018" s="25" t="s">
        <v>28940</v>
      </c>
      <c r="B1018" s="25" t="s">
        <v>28941</v>
      </c>
      <c r="C1018" s="25" t="s">
        <v>28941</v>
      </c>
      <c r="D1018" s="33" t="str">
        <f t="shared" si="15"/>
        <v>Товар на сайте</v>
      </c>
      <c r="E1018" s="15" t="s">
        <v>28942</v>
      </c>
      <c r="F1018" s="25" t="s">
        <v>17</v>
      </c>
      <c r="G1018" s="11">
        <v>479.04</v>
      </c>
      <c r="H1018" s="11">
        <v>491.04</v>
      </c>
      <c r="I1018" s="11">
        <v>504</v>
      </c>
      <c r="J1018" s="11">
        <v>516</v>
      </c>
      <c r="K1018" s="11">
        <v>630</v>
      </c>
      <c r="L1018" s="11">
        <v>108</v>
      </c>
      <c r="M1018" s="24"/>
    </row>
    <row r="1019" spans="1:13" ht="15" x14ac:dyDescent="0.25">
      <c r="A1019" s="25" t="s">
        <v>28943</v>
      </c>
      <c r="B1019" s="25" t="s">
        <v>28944</v>
      </c>
      <c r="C1019" s="25" t="s">
        <v>28944</v>
      </c>
      <c r="D1019" s="33" t="str">
        <f t="shared" si="15"/>
        <v>Товар на сайте</v>
      </c>
      <c r="E1019" s="15" t="s">
        <v>28945</v>
      </c>
      <c r="F1019" s="25" t="s">
        <v>17</v>
      </c>
      <c r="G1019" s="11">
        <v>296.04000000000002</v>
      </c>
      <c r="H1019" s="11">
        <v>304.02</v>
      </c>
      <c r="I1019" s="11">
        <v>312</v>
      </c>
      <c r="J1019" s="11">
        <v>319.02</v>
      </c>
      <c r="K1019" s="11">
        <v>365</v>
      </c>
      <c r="L1019" s="11">
        <v>108</v>
      </c>
      <c r="M1019" s="24"/>
    </row>
    <row r="1020" spans="1:13" ht="15" x14ac:dyDescent="0.25">
      <c r="A1020" s="25" t="s">
        <v>28946</v>
      </c>
      <c r="B1020" s="25" t="s">
        <v>28947</v>
      </c>
      <c r="C1020" s="25" t="s">
        <v>28947</v>
      </c>
      <c r="D1020" s="33" t="str">
        <f t="shared" si="15"/>
        <v>Товар на сайте</v>
      </c>
      <c r="E1020" s="15" t="s">
        <v>28948</v>
      </c>
      <c r="F1020" s="25" t="s">
        <v>17</v>
      </c>
      <c r="G1020" s="11">
        <v>233.04</v>
      </c>
      <c r="H1020" s="11">
        <v>239.04</v>
      </c>
      <c r="I1020" s="11">
        <v>246</v>
      </c>
      <c r="J1020" s="11">
        <v>252</v>
      </c>
      <c r="K1020" s="11">
        <v>310</v>
      </c>
      <c r="L1020" s="11">
        <v>108</v>
      </c>
      <c r="M1020" s="24"/>
    </row>
    <row r="1021" spans="1:13" ht="15" x14ac:dyDescent="0.25">
      <c r="A1021" s="25" t="s">
        <v>28949</v>
      </c>
      <c r="B1021" s="25" t="s">
        <v>28950</v>
      </c>
      <c r="C1021" s="25" t="s">
        <v>28950</v>
      </c>
      <c r="D1021" s="33" t="str">
        <f t="shared" si="15"/>
        <v>Товар на сайте</v>
      </c>
      <c r="E1021" s="15" t="s">
        <v>28951</v>
      </c>
      <c r="F1021" s="25" t="s">
        <v>17</v>
      </c>
      <c r="G1021" s="11">
        <v>214.62</v>
      </c>
      <c r="H1021" s="11">
        <v>220.2</v>
      </c>
      <c r="I1021" s="11">
        <v>225.9</v>
      </c>
      <c r="J1021" s="11">
        <v>231.54</v>
      </c>
      <c r="K1021" s="11">
        <v>285</v>
      </c>
      <c r="L1021" s="11">
        <v>108</v>
      </c>
      <c r="M1021" s="24"/>
    </row>
    <row r="1022" spans="1:13" ht="15" x14ac:dyDescent="0.25">
      <c r="A1022" s="25" t="s">
        <v>28952</v>
      </c>
      <c r="B1022" s="25" t="s">
        <v>28953</v>
      </c>
      <c r="C1022" s="25" t="s">
        <v>28953</v>
      </c>
      <c r="D1022" s="33" t="str">
        <f t="shared" si="15"/>
        <v>Товар на сайте</v>
      </c>
      <c r="E1022" s="15" t="s">
        <v>28954</v>
      </c>
      <c r="F1022" s="25" t="s">
        <v>17</v>
      </c>
      <c r="G1022" s="11">
        <v>207.84</v>
      </c>
      <c r="H1022" s="11">
        <v>213.3</v>
      </c>
      <c r="I1022" s="11">
        <v>218.82</v>
      </c>
      <c r="J1022" s="11">
        <v>224.34</v>
      </c>
      <c r="K1022" s="11">
        <v>275</v>
      </c>
      <c r="L1022" s="11">
        <v>108</v>
      </c>
      <c r="M1022" s="24"/>
    </row>
    <row r="1023" spans="1:13" ht="15" x14ac:dyDescent="0.25">
      <c r="A1023" s="25" t="s">
        <v>28955</v>
      </c>
      <c r="B1023" s="25" t="s">
        <v>28956</v>
      </c>
      <c r="C1023" s="25" t="s">
        <v>28956</v>
      </c>
      <c r="D1023" s="33" t="str">
        <f t="shared" si="15"/>
        <v>Товар на сайте</v>
      </c>
      <c r="E1023" s="15" t="s">
        <v>28957</v>
      </c>
      <c r="F1023" s="25" t="s">
        <v>17</v>
      </c>
      <c r="G1023" s="11">
        <v>184.5</v>
      </c>
      <c r="H1023" s="11">
        <v>189.3</v>
      </c>
      <c r="I1023" s="11">
        <v>194.22</v>
      </c>
      <c r="J1023" s="11">
        <v>199.02</v>
      </c>
      <c r="K1023" s="11">
        <v>245</v>
      </c>
      <c r="L1023" s="11">
        <v>108</v>
      </c>
      <c r="M1023" s="24"/>
    </row>
    <row r="1024" spans="1:13" ht="15" x14ac:dyDescent="0.25">
      <c r="A1024" s="25" t="s">
        <v>28958</v>
      </c>
      <c r="B1024" s="25" t="s">
        <v>28959</v>
      </c>
      <c r="C1024" s="25" t="s">
        <v>28959</v>
      </c>
      <c r="D1024" s="33" t="str">
        <f t="shared" si="15"/>
        <v>Товар на сайте</v>
      </c>
      <c r="E1024" s="15" t="s">
        <v>28960</v>
      </c>
      <c r="F1024" s="25" t="s">
        <v>17</v>
      </c>
      <c r="G1024" s="11">
        <v>153.54</v>
      </c>
      <c r="H1024" s="11">
        <v>157.5</v>
      </c>
      <c r="I1024" s="11">
        <v>161.52000000000001</v>
      </c>
      <c r="J1024" s="11">
        <v>165.6</v>
      </c>
      <c r="K1024" s="11">
        <v>205</v>
      </c>
      <c r="L1024" s="11">
        <v>108</v>
      </c>
      <c r="M1024" s="24"/>
    </row>
    <row r="1025" spans="1:13" ht="15" x14ac:dyDescent="0.25">
      <c r="A1025" s="25" t="s">
        <v>28961</v>
      </c>
      <c r="B1025" s="25" t="s">
        <v>28962</v>
      </c>
      <c r="C1025" s="25" t="s">
        <v>28962</v>
      </c>
      <c r="D1025" s="33" t="str">
        <f t="shared" si="15"/>
        <v>Товар на сайте</v>
      </c>
      <c r="E1025" s="15" t="s">
        <v>28963</v>
      </c>
      <c r="F1025" s="25" t="s">
        <v>17</v>
      </c>
      <c r="G1025" s="11">
        <v>147.30000000000001</v>
      </c>
      <c r="H1025" s="11">
        <v>151.19999999999999</v>
      </c>
      <c r="I1025" s="11">
        <v>155.04</v>
      </c>
      <c r="J1025" s="11">
        <v>158.94</v>
      </c>
      <c r="K1025" s="11">
        <v>195</v>
      </c>
      <c r="L1025" s="11">
        <v>108</v>
      </c>
      <c r="M1025" s="24"/>
    </row>
    <row r="1026" spans="1:13" ht="30" x14ac:dyDescent="0.25">
      <c r="A1026" s="25" t="s">
        <v>28964</v>
      </c>
      <c r="B1026" s="25" t="s">
        <v>28965</v>
      </c>
      <c r="C1026" s="25" t="s">
        <v>28965</v>
      </c>
      <c r="D1026" s="33" t="str">
        <f t="shared" si="15"/>
        <v>Товар на сайте</v>
      </c>
      <c r="E1026" s="15" t="s">
        <v>28966</v>
      </c>
      <c r="F1026" s="25" t="s">
        <v>17</v>
      </c>
      <c r="G1026" s="11">
        <v>120.42</v>
      </c>
      <c r="H1026" s="11">
        <v>123.6</v>
      </c>
      <c r="I1026" s="11">
        <v>126.84</v>
      </c>
      <c r="J1026" s="11">
        <v>129.9</v>
      </c>
      <c r="K1026" s="11">
        <v>160</v>
      </c>
      <c r="L1026" s="11">
        <v>108</v>
      </c>
      <c r="M1026" s="24"/>
    </row>
    <row r="1027" spans="1:13" ht="15" x14ac:dyDescent="0.25">
      <c r="A1027" s="25" t="s">
        <v>28967</v>
      </c>
      <c r="B1027" s="25" t="s">
        <v>28968</v>
      </c>
      <c r="C1027" s="25" t="s">
        <v>28968</v>
      </c>
      <c r="D1027" s="33" t="str">
        <f t="shared" si="15"/>
        <v>Товар на сайте</v>
      </c>
      <c r="E1027" s="15" t="s">
        <v>28969</v>
      </c>
      <c r="F1027" s="25" t="s">
        <v>17</v>
      </c>
      <c r="G1027" s="11">
        <v>95.04</v>
      </c>
      <c r="H1027" s="11">
        <v>97.5</v>
      </c>
      <c r="I1027" s="11">
        <v>100.02</v>
      </c>
      <c r="J1027" s="11">
        <v>102.54</v>
      </c>
      <c r="K1027" s="11">
        <v>150</v>
      </c>
      <c r="L1027" s="11">
        <v>108</v>
      </c>
      <c r="M1027" s="24"/>
    </row>
    <row r="1028" spans="1:13" ht="30" x14ac:dyDescent="0.25">
      <c r="A1028" s="25" t="s">
        <v>28970</v>
      </c>
      <c r="B1028" s="25" t="s">
        <v>28971</v>
      </c>
      <c r="C1028" s="25" t="s">
        <v>28972</v>
      </c>
      <c r="D1028" s="33" t="str">
        <f t="shared" ref="D1028:D1091" si="16">HYPERLINK("https://www.autoopt.ru/catalog/"&amp;A1028&amp;"-?utm_source=price&amp;utm_medium=price&amp;utm_campaign=eurotruck","Товар на сайте")</f>
        <v>Товар на сайте</v>
      </c>
      <c r="E1028" s="15" t="s">
        <v>28973</v>
      </c>
      <c r="F1028" s="25" t="s">
        <v>17</v>
      </c>
      <c r="G1028" s="11">
        <v>3950.04</v>
      </c>
      <c r="H1028" s="11">
        <v>4054.02</v>
      </c>
      <c r="I1028" s="11">
        <v>4158</v>
      </c>
      <c r="J1028" s="11">
        <v>4262.04</v>
      </c>
      <c r="K1028" s="11">
        <v>4715</v>
      </c>
      <c r="L1028" s="11">
        <v>107</v>
      </c>
      <c r="M1028" s="24"/>
    </row>
    <row r="1029" spans="1:13" ht="30" x14ac:dyDescent="0.25">
      <c r="A1029" s="25" t="s">
        <v>28974</v>
      </c>
      <c r="B1029" s="25" t="s">
        <v>28975</v>
      </c>
      <c r="C1029" s="25" t="s">
        <v>28975</v>
      </c>
      <c r="D1029" s="33" t="str">
        <f t="shared" si="16"/>
        <v>Товар на сайте</v>
      </c>
      <c r="E1029" s="15" t="s">
        <v>28976</v>
      </c>
      <c r="F1029" s="25" t="s">
        <v>17</v>
      </c>
      <c r="G1029" s="11">
        <v>806.04</v>
      </c>
      <c r="H1029" s="11">
        <v>827.04</v>
      </c>
      <c r="I1029" s="11">
        <v>848.04</v>
      </c>
      <c r="J1029" s="11">
        <v>870</v>
      </c>
      <c r="K1029" s="11">
        <v>1030</v>
      </c>
      <c r="L1029" s="11">
        <v>107</v>
      </c>
      <c r="M1029" s="24"/>
    </row>
    <row r="1030" spans="1:13" ht="30" x14ac:dyDescent="0.25">
      <c r="A1030" s="25" t="s">
        <v>28977</v>
      </c>
      <c r="B1030" s="25" t="s">
        <v>28978</v>
      </c>
      <c r="C1030" s="25" t="s">
        <v>28978</v>
      </c>
      <c r="D1030" s="33" t="str">
        <f t="shared" si="16"/>
        <v>Товар на сайте</v>
      </c>
      <c r="E1030" s="15" t="s">
        <v>28979</v>
      </c>
      <c r="F1030" s="25" t="s">
        <v>17</v>
      </c>
      <c r="G1030" s="11">
        <v>477</v>
      </c>
      <c r="H1030" s="11">
        <v>489</v>
      </c>
      <c r="I1030" s="11">
        <v>502.02</v>
      </c>
      <c r="J1030" s="11">
        <v>514.02</v>
      </c>
      <c r="K1030" s="11">
        <v>630</v>
      </c>
      <c r="L1030" s="11">
        <v>107</v>
      </c>
      <c r="M1030" s="24"/>
    </row>
    <row r="1031" spans="1:13" ht="15" x14ac:dyDescent="0.25">
      <c r="A1031" s="25" t="s">
        <v>28980</v>
      </c>
      <c r="B1031" s="25" t="s">
        <v>28981</v>
      </c>
      <c r="C1031" s="25" t="s">
        <v>28981</v>
      </c>
      <c r="D1031" s="33" t="str">
        <f t="shared" si="16"/>
        <v>Товар на сайте</v>
      </c>
      <c r="E1031" s="15" t="s">
        <v>28982</v>
      </c>
      <c r="F1031" s="25" t="s">
        <v>17</v>
      </c>
      <c r="G1031" s="11">
        <v>277.02</v>
      </c>
      <c r="H1031" s="11">
        <v>284.04000000000002</v>
      </c>
      <c r="I1031" s="11">
        <v>291</v>
      </c>
      <c r="J1031" s="11">
        <v>299.04000000000002</v>
      </c>
      <c r="K1031" s="11">
        <v>365</v>
      </c>
      <c r="L1031" s="11">
        <v>107</v>
      </c>
      <c r="M1031" s="24"/>
    </row>
    <row r="1032" spans="1:13" ht="15" x14ac:dyDescent="0.25">
      <c r="A1032" s="25" t="s">
        <v>28983</v>
      </c>
      <c r="B1032" s="25" t="s">
        <v>28984</v>
      </c>
      <c r="C1032" s="25" t="s">
        <v>28984</v>
      </c>
      <c r="D1032" s="33" t="str">
        <f t="shared" si="16"/>
        <v>Товар на сайте</v>
      </c>
      <c r="E1032" s="15" t="s">
        <v>28985</v>
      </c>
      <c r="F1032" s="25" t="s">
        <v>17</v>
      </c>
      <c r="G1032" s="11">
        <v>213.84</v>
      </c>
      <c r="H1032" s="11">
        <v>219.54</v>
      </c>
      <c r="I1032" s="11">
        <v>225.12</v>
      </c>
      <c r="J1032" s="11">
        <v>230.7</v>
      </c>
      <c r="K1032" s="11">
        <v>285</v>
      </c>
      <c r="L1032" s="11">
        <v>107</v>
      </c>
      <c r="M1032" s="24"/>
    </row>
    <row r="1033" spans="1:13" ht="15" x14ac:dyDescent="0.25">
      <c r="A1033" s="25" t="s">
        <v>28986</v>
      </c>
      <c r="B1033" s="25" t="s">
        <v>28987</v>
      </c>
      <c r="C1033" s="25" t="s">
        <v>28987</v>
      </c>
      <c r="D1033" s="33" t="str">
        <f t="shared" si="16"/>
        <v>Товар на сайте</v>
      </c>
      <c r="E1033" s="15" t="s">
        <v>28988</v>
      </c>
      <c r="F1033" s="25" t="s">
        <v>17</v>
      </c>
      <c r="G1033" s="11">
        <v>203.22</v>
      </c>
      <c r="H1033" s="11">
        <v>208.5</v>
      </c>
      <c r="I1033" s="11">
        <v>213.9</v>
      </c>
      <c r="J1033" s="11">
        <v>219.24</v>
      </c>
      <c r="K1033" s="11">
        <v>270</v>
      </c>
      <c r="L1033" s="11">
        <v>107</v>
      </c>
      <c r="M1033" s="24"/>
    </row>
    <row r="1034" spans="1:13" ht="15" x14ac:dyDescent="0.25">
      <c r="A1034" s="25" t="s">
        <v>28989</v>
      </c>
      <c r="B1034" s="25" t="s">
        <v>28990</v>
      </c>
      <c r="C1034" s="25" t="s">
        <v>28990</v>
      </c>
      <c r="D1034" s="33" t="str">
        <f t="shared" si="16"/>
        <v>Товар на сайте</v>
      </c>
      <c r="E1034" s="15" t="s">
        <v>28991</v>
      </c>
      <c r="F1034" s="25" t="s">
        <v>17</v>
      </c>
      <c r="G1034" s="11">
        <v>90.3</v>
      </c>
      <c r="H1034" s="11">
        <v>92.64</v>
      </c>
      <c r="I1034" s="11">
        <v>95.04</v>
      </c>
      <c r="J1034" s="11">
        <v>97.38</v>
      </c>
      <c r="K1034" s="11">
        <v>145</v>
      </c>
      <c r="L1034" s="11">
        <v>107</v>
      </c>
      <c r="M1034" s="24"/>
    </row>
    <row r="1035" spans="1:13" ht="15" x14ac:dyDescent="0.25">
      <c r="A1035" s="25" t="s">
        <v>28992</v>
      </c>
      <c r="B1035" s="25" t="s">
        <v>28993</v>
      </c>
      <c r="C1035" s="25" t="s">
        <v>28993</v>
      </c>
      <c r="D1035" s="33" t="str">
        <f t="shared" si="16"/>
        <v>Товар на сайте</v>
      </c>
      <c r="E1035" s="15" t="s">
        <v>28994</v>
      </c>
      <c r="F1035" s="25" t="s">
        <v>17</v>
      </c>
      <c r="G1035" s="11">
        <v>68.22</v>
      </c>
      <c r="H1035" s="11">
        <v>70.02</v>
      </c>
      <c r="I1035" s="11">
        <v>71.819999999999993</v>
      </c>
      <c r="J1035" s="11">
        <v>73.62</v>
      </c>
      <c r="K1035" s="11">
        <v>110</v>
      </c>
      <c r="L1035" s="11">
        <v>107</v>
      </c>
      <c r="M1035" s="24"/>
    </row>
    <row r="1036" spans="1:13" ht="30" x14ac:dyDescent="0.25">
      <c r="A1036" s="25" t="s">
        <v>28995</v>
      </c>
      <c r="B1036" s="25" t="s">
        <v>28996</v>
      </c>
      <c r="C1036" s="25" t="s">
        <v>28997</v>
      </c>
      <c r="D1036" s="33" t="str">
        <f t="shared" si="16"/>
        <v>Товар на сайте</v>
      </c>
      <c r="E1036" s="15" t="s">
        <v>28998</v>
      </c>
      <c r="F1036" s="25" t="s">
        <v>17</v>
      </c>
      <c r="G1036" s="11">
        <v>2499</v>
      </c>
      <c r="H1036" s="11">
        <v>2565</v>
      </c>
      <c r="I1036" s="11">
        <v>2631</v>
      </c>
      <c r="J1036" s="11">
        <v>2696.04</v>
      </c>
      <c r="K1036" s="11">
        <v>3030</v>
      </c>
      <c r="L1036" s="11">
        <v>106</v>
      </c>
      <c r="M1036" s="24"/>
    </row>
    <row r="1037" spans="1:13" ht="30" x14ac:dyDescent="0.25">
      <c r="A1037" s="25" t="s">
        <v>28999</v>
      </c>
      <c r="B1037" s="25" t="s">
        <v>29000</v>
      </c>
      <c r="C1037" s="25" t="s">
        <v>29001</v>
      </c>
      <c r="D1037" s="33" t="str">
        <f t="shared" si="16"/>
        <v>Товар на сайте</v>
      </c>
      <c r="E1037" s="15" t="s">
        <v>29002</v>
      </c>
      <c r="F1037" s="25" t="s">
        <v>17</v>
      </c>
      <c r="G1037" s="11">
        <v>1578</v>
      </c>
      <c r="H1037" s="11">
        <v>1620</v>
      </c>
      <c r="I1037" s="11">
        <v>1661.04</v>
      </c>
      <c r="J1037" s="11">
        <v>1703.04</v>
      </c>
      <c r="K1037" s="11">
        <v>1940</v>
      </c>
      <c r="L1037" s="11">
        <v>106</v>
      </c>
      <c r="M1037" s="24"/>
    </row>
    <row r="1038" spans="1:13" ht="15" x14ac:dyDescent="0.25">
      <c r="A1038" s="25" t="s">
        <v>29003</v>
      </c>
      <c r="B1038" s="25" t="s">
        <v>29004</v>
      </c>
      <c r="C1038" s="25" t="s">
        <v>29004</v>
      </c>
      <c r="D1038" s="33" t="str">
        <f t="shared" si="16"/>
        <v>Товар на сайте</v>
      </c>
      <c r="E1038" s="15" t="s">
        <v>29005</v>
      </c>
      <c r="F1038" s="25" t="s">
        <v>17</v>
      </c>
      <c r="G1038" s="11">
        <v>281.04000000000002</v>
      </c>
      <c r="H1038" s="11">
        <v>288</v>
      </c>
      <c r="I1038" s="11">
        <v>296.04000000000002</v>
      </c>
      <c r="J1038" s="11">
        <v>303</v>
      </c>
      <c r="K1038" s="11">
        <v>370</v>
      </c>
      <c r="L1038" s="11">
        <v>106</v>
      </c>
      <c r="M1038" s="24"/>
    </row>
    <row r="1039" spans="1:13" ht="15" x14ac:dyDescent="0.25">
      <c r="A1039" s="25" t="s">
        <v>29006</v>
      </c>
      <c r="B1039" s="25" t="s">
        <v>29007</v>
      </c>
      <c r="C1039" s="25" t="s">
        <v>29007</v>
      </c>
      <c r="D1039" s="33" t="str">
        <f t="shared" si="16"/>
        <v>Товар на сайте</v>
      </c>
      <c r="E1039" s="15" t="s">
        <v>29008</v>
      </c>
      <c r="F1039" s="25" t="s">
        <v>17</v>
      </c>
      <c r="G1039" s="11">
        <v>281.04000000000002</v>
      </c>
      <c r="H1039" s="11">
        <v>288</v>
      </c>
      <c r="I1039" s="11">
        <v>296.04000000000002</v>
      </c>
      <c r="J1039" s="11">
        <v>303</v>
      </c>
      <c r="K1039" s="11">
        <v>370</v>
      </c>
      <c r="L1039" s="11">
        <v>106</v>
      </c>
      <c r="M1039" s="24"/>
    </row>
    <row r="1040" spans="1:13" ht="15" x14ac:dyDescent="0.25">
      <c r="A1040" s="25" t="s">
        <v>29009</v>
      </c>
      <c r="B1040" s="25" t="s">
        <v>29010</v>
      </c>
      <c r="C1040" s="25" t="s">
        <v>29010</v>
      </c>
      <c r="D1040" s="33" t="str">
        <f t="shared" si="16"/>
        <v>Товар на сайте</v>
      </c>
      <c r="E1040" s="15" t="s">
        <v>29011</v>
      </c>
      <c r="F1040" s="25" t="s">
        <v>17</v>
      </c>
      <c r="G1040" s="11">
        <v>271.02</v>
      </c>
      <c r="H1040" s="11">
        <v>278.04000000000002</v>
      </c>
      <c r="I1040" s="11">
        <v>285</v>
      </c>
      <c r="J1040" s="11">
        <v>292.02</v>
      </c>
      <c r="K1040" s="11">
        <v>365</v>
      </c>
      <c r="L1040" s="11">
        <v>106</v>
      </c>
      <c r="M1040" s="24"/>
    </row>
    <row r="1041" spans="1:13" ht="15" x14ac:dyDescent="0.25">
      <c r="A1041" s="25" t="s">
        <v>29012</v>
      </c>
      <c r="B1041" s="25" t="s">
        <v>29013</v>
      </c>
      <c r="C1041" s="25" t="s">
        <v>29013</v>
      </c>
      <c r="D1041" s="33" t="str">
        <f t="shared" si="16"/>
        <v>Товар на сайте</v>
      </c>
      <c r="E1041" s="15" t="s">
        <v>29014</v>
      </c>
      <c r="F1041" s="25" t="s">
        <v>17</v>
      </c>
      <c r="G1041" s="11">
        <v>195.9</v>
      </c>
      <c r="H1041" s="11">
        <v>201.12</v>
      </c>
      <c r="I1041" s="11">
        <v>206.22</v>
      </c>
      <c r="J1041" s="11">
        <v>211.44</v>
      </c>
      <c r="K1041" s="11">
        <v>260</v>
      </c>
      <c r="L1041" s="11">
        <v>106</v>
      </c>
      <c r="M1041" s="24"/>
    </row>
    <row r="1042" spans="1:13" ht="15" x14ac:dyDescent="0.25">
      <c r="A1042" s="25" t="s">
        <v>29015</v>
      </c>
      <c r="B1042" s="25" t="s">
        <v>29016</v>
      </c>
      <c r="C1042" s="25" t="s">
        <v>29016</v>
      </c>
      <c r="D1042" s="33" t="str">
        <f t="shared" si="16"/>
        <v>Товар на сайте</v>
      </c>
      <c r="E1042" s="15" t="s">
        <v>29017</v>
      </c>
      <c r="F1042" s="25" t="s">
        <v>17</v>
      </c>
      <c r="G1042" s="11">
        <v>184.5</v>
      </c>
      <c r="H1042" s="11">
        <v>189.42</v>
      </c>
      <c r="I1042" s="11">
        <v>194.22</v>
      </c>
      <c r="J1042" s="11">
        <v>199.14</v>
      </c>
      <c r="K1042" s="11">
        <v>245</v>
      </c>
      <c r="L1042" s="11">
        <v>106</v>
      </c>
      <c r="M1042" s="24"/>
    </row>
    <row r="1043" spans="1:13" ht="15" x14ac:dyDescent="0.25">
      <c r="A1043" s="25" t="s">
        <v>29018</v>
      </c>
      <c r="B1043" s="25" t="s">
        <v>29019</v>
      </c>
      <c r="C1043" s="25" t="s">
        <v>29019</v>
      </c>
      <c r="D1043" s="33" t="str">
        <f t="shared" si="16"/>
        <v>Товар на сайте</v>
      </c>
      <c r="E1043" s="15" t="s">
        <v>29020</v>
      </c>
      <c r="F1043" s="25" t="s">
        <v>17</v>
      </c>
      <c r="G1043" s="11">
        <v>1233</v>
      </c>
      <c r="H1043" s="11">
        <v>1266</v>
      </c>
      <c r="I1043" s="11">
        <v>1298.04</v>
      </c>
      <c r="J1043" s="11">
        <v>1331.04</v>
      </c>
      <c r="K1043" s="11">
        <v>1430</v>
      </c>
      <c r="L1043" s="11">
        <v>105</v>
      </c>
      <c r="M1043" s="24"/>
    </row>
    <row r="1044" spans="1:13" ht="30" x14ac:dyDescent="0.25">
      <c r="A1044" s="25" t="s">
        <v>29021</v>
      </c>
      <c r="B1044" s="25" t="s">
        <v>29022</v>
      </c>
      <c r="C1044" s="25" t="s">
        <v>29023</v>
      </c>
      <c r="D1044" s="33" t="str">
        <f t="shared" si="16"/>
        <v>Товар на сайте</v>
      </c>
      <c r="E1044" s="15" t="s">
        <v>29024</v>
      </c>
      <c r="F1044" s="25" t="s">
        <v>17</v>
      </c>
      <c r="G1044" s="11">
        <v>1088.04</v>
      </c>
      <c r="H1044" s="11">
        <v>1116</v>
      </c>
      <c r="I1044" s="11">
        <v>1145.04</v>
      </c>
      <c r="J1044" s="11">
        <v>1173</v>
      </c>
      <c r="K1044" s="11">
        <v>1385</v>
      </c>
      <c r="L1044" s="11">
        <v>105</v>
      </c>
      <c r="M1044" s="24"/>
    </row>
    <row r="1045" spans="1:13" ht="30" x14ac:dyDescent="0.25">
      <c r="A1045" s="25" t="s">
        <v>29025</v>
      </c>
      <c r="B1045" s="25" t="s">
        <v>29026</v>
      </c>
      <c r="C1045" s="25" t="s">
        <v>29026</v>
      </c>
      <c r="D1045" s="33" t="str">
        <f t="shared" si="16"/>
        <v>Товар на сайте</v>
      </c>
      <c r="E1045" s="15" t="s">
        <v>29027</v>
      </c>
      <c r="F1045" s="25" t="s">
        <v>17</v>
      </c>
      <c r="G1045" s="11">
        <v>600</v>
      </c>
      <c r="H1045" s="11">
        <v>616.02</v>
      </c>
      <c r="I1045" s="11">
        <v>631.02</v>
      </c>
      <c r="J1045" s="11">
        <v>647.04</v>
      </c>
      <c r="K1045" s="11">
        <v>765</v>
      </c>
      <c r="L1045" s="11">
        <v>105</v>
      </c>
      <c r="M1045" s="24"/>
    </row>
    <row r="1046" spans="1:13" ht="30" x14ac:dyDescent="0.25">
      <c r="A1046" s="25" t="s">
        <v>29028</v>
      </c>
      <c r="B1046" s="25" t="s">
        <v>29029</v>
      </c>
      <c r="C1046" s="25" t="s">
        <v>29029</v>
      </c>
      <c r="D1046" s="33" t="str">
        <f t="shared" si="16"/>
        <v>Товар на сайте</v>
      </c>
      <c r="E1046" s="15" t="s">
        <v>29030</v>
      </c>
      <c r="F1046" s="25" t="s">
        <v>17</v>
      </c>
      <c r="G1046" s="11">
        <v>567</v>
      </c>
      <c r="H1046" s="11">
        <v>582</v>
      </c>
      <c r="I1046" s="11">
        <v>597</v>
      </c>
      <c r="J1046" s="11">
        <v>612</v>
      </c>
      <c r="K1046" s="11">
        <v>750</v>
      </c>
      <c r="L1046" s="11">
        <v>105</v>
      </c>
      <c r="M1046" s="24"/>
    </row>
    <row r="1047" spans="1:13" ht="30" x14ac:dyDescent="0.25">
      <c r="A1047" s="25" t="s">
        <v>29031</v>
      </c>
      <c r="B1047" s="25" t="s">
        <v>29032</v>
      </c>
      <c r="C1047" s="25" t="s">
        <v>29032</v>
      </c>
      <c r="D1047" s="33" t="str">
        <f t="shared" si="16"/>
        <v>Товар на сайте</v>
      </c>
      <c r="E1047" s="15" t="s">
        <v>29033</v>
      </c>
      <c r="F1047" s="25" t="s">
        <v>17</v>
      </c>
      <c r="G1047" s="11">
        <v>241.02</v>
      </c>
      <c r="H1047" s="11">
        <v>248.04</v>
      </c>
      <c r="I1047" s="11">
        <v>254.04</v>
      </c>
      <c r="J1047" s="11">
        <v>261</v>
      </c>
      <c r="K1047" s="11">
        <v>320</v>
      </c>
      <c r="L1047" s="11">
        <v>105</v>
      </c>
      <c r="M1047" s="24"/>
    </row>
    <row r="1048" spans="1:13" ht="15" x14ac:dyDescent="0.25">
      <c r="A1048" s="25" t="s">
        <v>29034</v>
      </c>
      <c r="B1048" s="25" t="s">
        <v>29035</v>
      </c>
      <c r="C1048" s="25" t="s">
        <v>29035</v>
      </c>
      <c r="D1048" s="33" t="str">
        <f t="shared" si="16"/>
        <v>Товар на сайте</v>
      </c>
      <c r="E1048" s="15" t="s">
        <v>29036</v>
      </c>
      <c r="F1048" s="25" t="s">
        <v>17</v>
      </c>
      <c r="G1048" s="11">
        <v>142.19999999999999</v>
      </c>
      <c r="H1048" s="11">
        <v>146.04</v>
      </c>
      <c r="I1048" s="11">
        <v>149.69999999999999</v>
      </c>
      <c r="J1048" s="11">
        <v>153.41999999999999</v>
      </c>
      <c r="K1048" s="11">
        <v>190</v>
      </c>
      <c r="L1048" s="11">
        <v>105</v>
      </c>
      <c r="M1048" s="24"/>
    </row>
    <row r="1049" spans="1:13" ht="30" x14ac:dyDescent="0.25">
      <c r="A1049" s="25" t="s">
        <v>29037</v>
      </c>
      <c r="B1049" s="25" t="s">
        <v>29038</v>
      </c>
      <c r="C1049" s="25" t="s">
        <v>29039</v>
      </c>
      <c r="D1049" s="33" t="str">
        <f t="shared" si="16"/>
        <v>Товар на сайте</v>
      </c>
      <c r="E1049" s="15" t="s">
        <v>29040</v>
      </c>
      <c r="F1049" s="25" t="s">
        <v>17</v>
      </c>
      <c r="G1049" s="11">
        <v>137.4</v>
      </c>
      <c r="H1049" s="11">
        <v>141</v>
      </c>
      <c r="I1049" s="11">
        <v>144.6</v>
      </c>
      <c r="J1049" s="11">
        <v>148.32</v>
      </c>
      <c r="K1049" s="11">
        <v>185</v>
      </c>
      <c r="L1049" s="11">
        <v>105</v>
      </c>
      <c r="M1049" s="24"/>
    </row>
    <row r="1050" spans="1:13" ht="15" x14ac:dyDescent="0.25">
      <c r="A1050" s="25" t="s">
        <v>29041</v>
      </c>
      <c r="B1050" s="25" t="s">
        <v>29042</v>
      </c>
      <c r="C1050" s="25" t="s">
        <v>29042</v>
      </c>
      <c r="D1050" s="33" t="str">
        <f t="shared" si="16"/>
        <v>Товар на сайте</v>
      </c>
      <c r="E1050" s="15" t="s">
        <v>29043</v>
      </c>
      <c r="F1050" s="25" t="s">
        <v>17</v>
      </c>
      <c r="G1050" s="11">
        <v>135.30000000000001</v>
      </c>
      <c r="H1050" s="11">
        <v>138.84</v>
      </c>
      <c r="I1050" s="11">
        <v>142.44</v>
      </c>
      <c r="J1050" s="11">
        <v>145.91999999999999</v>
      </c>
      <c r="K1050" s="11">
        <v>180</v>
      </c>
      <c r="L1050" s="11">
        <v>105</v>
      </c>
      <c r="M1050" s="24"/>
    </row>
    <row r="1051" spans="1:13" ht="15" x14ac:dyDescent="0.25">
      <c r="A1051" s="25" t="s">
        <v>29044</v>
      </c>
      <c r="B1051" s="25" t="s">
        <v>29045</v>
      </c>
      <c r="C1051" s="25" t="s">
        <v>29045</v>
      </c>
      <c r="D1051" s="33" t="str">
        <f t="shared" si="16"/>
        <v>Товар на сайте</v>
      </c>
      <c r="E1051" s="15" t="s">
        <v>29046</v>
      </c>
      <c r="F1051" s="25" t="s">
        <v>17</v>
      </c>
      <c r="G1051" s="11">
        <v>54.48</v>
      </c>
      <c r="H1051" s="11">
        <v>55.92</v>
      </c>
      <c r="I1051" s="11">
        <v>57.36</v>
      </c>
      <c r="J1051" s="11">
        <v>58.8</v>
      </c>
      <c r="K1051" s="11">
        <v>90</v>
      </c>
      <c r="L1051" s="11">
        <v>105</v>
      </c>
      <c r="M1051" s="24"/>
    </row>
    <row r="1052" spans="1:13" ht="15" x14ac:dyDescent="0.25">
      <c r="A1052" s="25" t="s">
        <v>29047</v>
      </c>
      <c r="B1052" s="25" t="s">
        <v>29048</v>
      </c>
      <c r="C1052" s="25" t="s">
        <v>29048</v>
      </c>
      <c r="D1052" s="33" t="str">
        <f t="shared" si="16"/>
        <v>Товар на сайте</v>
      </c>
      <c r="E1052" s="15" t="s">
        <v>29049</v>
      </c>
      <c r="F1052" s="25" t="s">
        <v>17</v>
      </c>
      <c r="G1052" s="11">
        <v>39.6</v>
      </c>
      <c r="H1052" s="11">
        <v>40.68</v>
      </c>
      <c r="I1052" s="11">
        <v>41.7</v>
      </c>
      <c r="J1052" s="11">
        <v>42.78</v>
      </c>
      <c r="K1052" s="11">
        <v>65</v>
      </c>
      <c r="L1052" s="11">
        <v>105</v>
      </c>
      <c r="M1052" s="24"/>
    </row>
    <row r="1053" spans="1:13" ht="15" x14ac:dyDescent="0.25">
      <c r="A1053" s="25" t="s">
        <v>29050</v>
      </c>
      <c r="B1053" s="25" t="s">
        <v>29051</v>
      </c>
      <c r="C1053" s="25" t="s">
        <v>29051</v>
      </c>
      <c r="D1053" s="33" t="str">
        <f t="shared" si="16"/>
        <v>Товар на сайте</v>
      </c>
      <c r="E1053" s="15" t="s">
        <v>29052</v>
      </c>
      <c r="F1053" s="25" t="s">
        <v>17</v>
      </c>
      <c r="G1053" s="11">
        <v>14.76</v>
      </c>
      <c r="H1053" s="11">
        <v>15.12</v>
      </c>
      <c r="I1053" s="11">
        <v>15.48</v>
      </c>
      <c r="J1053" s="11">
        <v>15.9</v>
      </c>
      <c r="K1053" s="11">
        <v>25</v>
      </c>
      <c r="L1053" s="11">
        <v>105</v>
      </c>
      <c r="M1053" s="24"/>
    </row>
    <row r="1054" spans="1:13" ht="30" x14ac:dyDescent="0.25">
      <c r="A1054" s="25" t="s">
        <v>29053</v>
      </c>
      <c r="B1054" s="25" t="s">
        <v>29054</v>
      </c>
      <c r="C1054" s="25" t="s">
        <v>27683</v>
      </c>
      <c r="D1054" s="33" t="str">
        <f t="shared" si="16"/>
        <v>Товар на сайте</v>
      </c>
      <c r="E1054" s="15" t="s">
        <v>29055</v>
      </c>
      <c r="F1054" s="25" t="s">
        <v>17</v>
      </c>
      <c r="G1054" s="11">
        <v>4480.0200000000004</v>
      </c>
      <c r="H1054" s="11">
        <v>4598.04</v>
      </c>
      <c r="I1054" s="11">
        <v>4716</v>
      </c>
      <c r="J1054" s="11">
        <v>4833</v>
      </c>
      <c r="K1054" s="11">
        <v>5345</v>
      </c>
      <c r="L1054" s="11">
        <v>104</v>
      </c>
      <c r="M1054" s="24"/>
    </row>
    <row r="1055" spans="1:13" ht="30" x14ac:dyDescent="0.25">
      <c r="A1055" s="25" t="s">
        <v>29056</v>
      </c>
      <c r="B1055" s="25" t="s">
        <v>29057</v>
      </c>
      <c r="C1055" s="25" t="s">
        <v>29058</v>
      </c>
      <c r="D1055" s="33" t="str">
        <f t="shared" si="16"/>
        <v>Товар на сайте</v>
      </c>
      <c r="E1055" s="15" t="s">
        <v>29059</v>
      </c>
      <c r="F1055" s="25" t="s">
        <v>17</v>
      </c>
      <c r="G1055" s="11">
        <v>3044.04</v>
      </c>
      <c r="H1055" s="11">
        <v>3124.02</v>
      </c>
      <c r="I1055" s="11">
        <v>3204</v>
      </c>
      <c r="J1055" s="11">
        <v>3285</v>
      </c>
      <c r="K1055" s="11">
        <v>3690</v>
      </c>
      <c r="L1055" s="11">
        <v>104</v>
      </c>
      <c r="M1055" s="24"/>
    </row>
    <row r="1056" spans="1:13" ht="15" x14ac:dyDescent="0.25">
      <c r="A1056" s="25" t="s">
        <v>29060</v>
      </c>
      <c r="B1056" s="25" t="s">
        <v>29061</v>
      </c>
      <c r="C1056" s="25" t="s">
        <v>11527</v>
      </c>
      <c r="D1056" s="33" t="str">
        <f t="shared" si="16"/>
        <v>Товар на сайте</v>
      </c>
      <c r="E1056" s="15" t="s">
        <v>29062</v>
      </c>
      <c r="F1056" s="25" t="s">
        <v>17</v>
      </c>
      <c r="G1056" s="11">
        <v>2199</v>
      </c>
      <c r="H1056" s="11">
        <v>2257.02</v>
      </c>
      <c r="I1056" s="11">
        <v>2315.04</v>
      </c>
      <c r="J1056" s="11">
        <v>2373</v>
      </c>
      <c r="K1056" s="11">
        <v>2705</v>
      </c>
      <c r="L1056" s="11">
        <v>104</v>
      </c>
      <c r="M1056" s="24"/>
    </row>
    <row r="1057" spans="1:13" ht="15" x14ac:dyDescent="0.25">
      <c r="A1057" s="25" t="s">
        <v>29063</v>
      </c>
      <c r="B1057" s="25" t="s">
        <v>29064</v>
      </c>
      <c r="C1057" s="25" t="s">
        <v>29064</v>
      </c>
      <c r="D1057" s="33" t="str">
        <f t="shared" si="16"/>
        <v>Товар на сайте</v>
      </c>
      <c r="E1057" s="15" t="s">
        <v>29065</v>
      </c>
      <c r="F1057" s="25" t="s">
        <v>17</v>
      </c>
      <c r="G1057" s="11">
        <v>676.02</v>
      </c>
      <c r="H1057" s="11">
        <v>694.02</v>
      </c>
      <c r="I1057" s="11">
        <v>712.02</v>
      </c>
      <c r="J1057" s="11">
        <v>730.02</v>
      </c>
      <c r="K1057" s="11">
        <v>865</v>
      </c>
      <c r="L1057" s="11">
        <v>104</v>
      </c>
      <c r="M1057" s="24"/>
    </row>
    <row r="1058" spans="1:13" ht="15" x14ac:dyDescent="0.25">
      <c r="A1058" s="25" t="s">
        <v>29066</v>
      </c>
      <c r="B1058" s="25" t="s">
        <v>29067</v>
      </c>
      <c r="C1058" s="25" t="s">
        <v>29067</v>
      </c>
      <c r="D1058" s="33" t="str">
        <f t="shared" si="16"/>
        <v>Товар на сайте</v>
      </c>
      <c r="E1058" s="15" t="s">
        <v>29068</v>
      </c>
      <c r="F1058" s="25" t="s">
        <v>17</v>
      </c>
      <c r="G1058" s="11">
        <v>475.02</v>
      </c>
      <c r="H1058" s="11">
        <v>487.02</v>
      </c>
      <c r="I1058" s="11">
        <v>500.04</v>
      </c>
      <c r="J1058" s="11">
        <v>512.04</v>
      </c>
      <c r="K1058" s="11">
        <v>625</v>
      </c>
      <c r="L1058" s="11">
        <v>104</v>
      </c>
      <c r="M1058" s="24"/>
    </row>
    <row r="1059" spans="1:13" ht="15" x14ac:dyDescent="0.25">
      <c r="A1059" s="25" t="s">
        <v>29069</v>
      </c>
      <c r="B1059" s="25" t="s">
        <v>29070</v>
      </c>
      <c r="C1059" s="25" t="s">
        <v>29070</v>
      </c>
      <c r="D1059" s="33" t="str">
        <f t="shared" si="16"/>
        <v>Товар на сайте</v>
      </c>
      <c r="E1059" s="15" t="s">
        <v>29071</v>
      </c>
      <c r="F1059" s="25" t="s">
        <v>17</v>
      </c>
      <c r="G1059" s="11">
        <v>435</v>
      </c>
      <c r="H1059" s="11">
        <v>446.04</v>
      </c>
      <c r="I1059" s="11">
        <v>458.04</v>
      </c>
      <c r="J1059" s="11">
        <v>469.02</v>
      </c>
      <c r="K1059" s="11">
        <v>545</v>
      </c>
      <c r="L1059" s="11">
        <v>104</v>
      </c>
      <c r="M1059" s="24"/>
    </row>
    <row r="1060" spans="1:13" ht="15" x14ac:dyDescent="0.25">
      <c r="A1060" s="25" t="s">
        <v>29072</v>
      </c>
      <c r="B1060" s="25" t="s">
        <v>29073</v>
      </c>
      <c r="C1060" s="25" t="s">
        <v>29073</v>
      </c>
      <c r="D1060" s="33" t="str">
        <f t="shared" si="16"/>
        <v>Товар на сайте</v>
      </c>
      <c r="E1060" s="15" t="s">
        <v>29074</v>
      </c>
      <c r="F1060" s="25" t="s">
        <v>17</v>
      </c>
      <c r="G1060" s="11">
        <v>279</v>
      </c>
      <c r="H1060" s="11">
        <v>286.02</v>
      </c>
      <c r="I1060" s="11">
        <v>294</v>
      </c>
      <c r="J1060" s="11">
        <v>301.02</v>
      </c>
      <c r="K1060" s="11">
        <v>370</v>
      </c>
      <c r="L1060" s="11">
        <v>104</v>
      </c>
      <c r="M1060" s="24"/>
    </row>
    <row r="1061" spans="1:13" ht="15" x14ac:dyDescent="0.25">
      <c r="A1061" s="25" t="s">
        <v>29075</v>
      </c>
      <c r="B1061" s="25" t="s">
        <v>29076</v>
      </c>
      <c r="C1061" s="25" t="s">
        <v>29076</v>
      </c>
      <c r="D1061" s="33" t="str">
        <f t="shared" si="16"/>
        <v>Товар на сайте</v>
      </c>
      <c r="E1061" s="15" t="s">
        <v>29077</v>
      </c>
      <c r="F1061" s="25" t="s">
        <v>17</v>
      </c>
      <c r="G1061" s="11">
        <v>268.02</v>
      </c>
      <c r="H1061" s="11">
        <v>275.04000000000002</v>
      </c>
      <c r="I1061" s="11">
        <v>283.02</v>
      </c>
      <c r="J1061" s="11">
        <v>290.04000000000002</v>
      </c>
      <c r="K1061" s="11">
        <v>355</v>
      </c>
      <c r="L1061" s="11">
        <v>104</v>
      </c>
      <c r="M1061" s="24"/>
    </row>
    <row r="1062" spans="1:13" ht="30" x14ac:dyDescent="0.25">
      <c r="A1062" s="25" t="s">
        <v>29078</v>
      </c>
      <c r="B1062" s="25" t="s">
        <v>29079</v>
      </c>
      <c r="C1062" s="25" t="s">
        <v>29079</v>
      </c>
      <c r="D1062" s="33" t="str">
        <f t="shared" si="16"/>
        <v>Товар на сайте</v>
      </c>
      <c r="E1062" s="15" t="s">
        <v>29080</v>
      </c>
      <c r="F1062" s="25" t="s">
        <v>17</v>
      </c>
      <c r="G1062" s="11">
        <v>92.94</v>
      </c>
      <c r="H1062" s="11">
        <v>95.34</v>
      </c>
      <c r="I1062" s="11">
        <v>97.8</v>
      </c>
      <c r="J1062" s="11">
        <v>100.26</v>
      </c>
      <c r="K1062" s="11">
        <v>150</v>
      </c>
      <c r="L1062" s="11">
        <v>104</v>
      </c>
      <c r="M1062" s="24"/>
    </row>
    <row r="1063" spans="1:13" ht="15" x14ac:dyDescent="0.25">
      <c r="A1063" s="25" t="s">
        <v>29081</v>
      </c>
      <c r="B1063" s="25" t="s">
        <v>29082</v>
      </c>
      <c r="C1063" s="25" t="s">
        <v>29083</v>
      </c>
      <c r="D1063" s="33" t="str">
        <f t="shared" si="16"/>
        <v>Товар на сайте</v>
      </c>
      <c r="E1063" s="15" t="s">
        <v>29084</v>
      </c>
      <c r="F1063" s="25" t="s">
        <v>17</v>
      </c>
      <c r="G1063" s="11">
        <v>92.04</v>
      </c>
      <c r="H1063" s="11">
        <v>94.44</v>
      </c>
      <c r="I1063" s="11">
        <v>96.84</v>
      </c>
      <c r="J1063" s="11">
        <v>99.3</v>
      </c>
      <c r="K1063" s="11">
        <v>120</v>
      </c>
      <c r="L1063" s="11">
        <v>104</v>
      </c>
      <c r="M1063" s="24"/>
    </row>
    <row r="1064" spans="1:13" ht="15" x14ac:dyDescent="0.25">
      <c r="A1064" s="25" t="s">
        <v>29085</v>
      </c>
      <c r="B1064" s="25" t="s">
        <v>29086</v>
      </c>
      <c r="C1064" s="25" t="s">
        <v>29086</v>
      </c>
      <c r="D1064" s="33" t="str">
        <f t="shared" si="16"/>
        <v>Товар на сайте</v>
      </c>
      <c r="E1064" s="15" t="s">
        <v>29087</v>
      </c>
      <c r="F1064" s="25" t="s">
        <v>17</v>
      </c>
      <c r="G1064" s="11">
        <v>90.3</v>
      </c>
      <c r="H1064" s="11">
        <v>92.7</v>
      </c>
      <c r="I1064" s="11">
        <v>95.1</v>
      </c>
      <c r="J1064" s="11">
        <v>97.44</v>
      </c>
      <c r="K1064" s="11">
        <v>145</v>
      </c>
      <c r="L1064" s="11">
        <v>104</v>
      </c>
      <c r="M1064" s="24"/>
    </row>
    <row r="1065" spans="1:13" ht="15" x14ac:dyDescent="0.25">
      <c r="A1065" s="25" t="s">
        <v>29088</v>
      </c>
      <c r="B1065" s="25" t="s">
        <v>29089</v>
      </c>
      <c r="C1065" s="25" t="s">
        <v>29089</v>
      </c>
      <c r="D1065" s="33" t="str">
        <f t="shared" si="16"/>
        <v>Товар на сайте</v>
      </c>
      <c r="E1065" s="15" t="s">
        <v>29090</v>
      </c>
      <c r="F1065" s="25" t="s">
        <v>17</v>
      </c>
      <c r="G1065" s="11">
        <v>64.02</v>
      </c>
      <c r="H1065" s="11">
        <v>65.7</v>
      </c>
      <c r="I1065" s="11">
        <v>67.38</v>
      </c>
      <c r="J1065" s="11">
        <v>69.06</v>
      </c>
      <c r="K1065" s="11">
        <v>105</v>
      </c>
      <c r="L1065" s="11">
        <v>104</v>
      </c>
      <c r="M1065" s="24"/>
    </row>
    <row r="1066" spans="1:13" ht="15" x14ac:dyDescent="0.25">
      <c r="A1066" s="25" t="s">
        <v>29091</v>
      </c>
      <c r="B1066" s="25" t="s">
        <v>29092</v>
      </c>
      <c r="C1066" s="25" t="s">
        <v>29092</v>
      </c>
      <c r="D1066" s="33" t="str">
        <f t="shared" si="16"/>
        <v>Товар на сайте</v>
      </c>
      <c r="E1066" s="15" t="s">
        <v>29093</v>
      </c>
      <c r="F1066" s="25" t="s">
        <v>17</v>
      </c>
      <c r="G1066" s="11">
        <v>33.54</v>
      </c>
      <c r="H1066" s="11">
        <v>34.380000000000003</v>
      </c>
      <c r="I1066" s="11">
        <v>35.28</v>
      </c>
      <c r="J1066" s="11">
        <v>36.18</v>
      </c>
      <c r="K1066" s="11">
        <v>55</v>
      </c>
      <c r="L1066" s="11">
        <v>104</v>
      </c>
      <c r="M1066" s="24"/>
    </row>
    <row r="1067" spans="1:13" ht="15" x14ac:dyDescent="0.25">
      <c r="A1067" s="25" t="s">
        <v>29094</v>
      </c>
      <c r="B1067" s="25" t="s">
        <v>29095</v>
      </c>
      <c r="C1067" s="25" t="s">
        <v>29095</v>
      </c>
      <c r="D1067" s="33" t="str">
        <f t="shared" si="16"/>
        <v>Товар на сайте</v>
      </c>
      <c r="E1067" s="15" t="s">
        <v>29096</v>
      </c>
      <c r="F1067" s="25" t="s">
        <v>17</v>
      </c>
      <c r="G1067" s="11">
        <v>28.68</v>
      </c>
      <c r="H1067" s="11">
        <v>29.46</v>
      </c>
      <c r="I1067" s="11">
        <v>30.18</v>
      </c>
      <c r="J1067" s="11">
        <v>30.96</v>
      </c>
      <c r="K1067" s="11">
        <v>50</v>
      </c>
      <c r="L1067" s="11">
        <v>104</v>
      </c>
      <c r="M1067" s="24"/>
    </row>
    <row r="1068" spans="1:13" ht="15" x14ac:dyDescent="0.25">
      <c r="A1068" s="25" t="s">
        <v>29097</v>
      </c>
      <c r="B1068" s="25" t="s">
        <v>29098</v>
      </c>
      <c r="C1068" s="25" t="s">
        <v>29098</v>
      </c>
      <c r="D1068" s="33" t="str">
        <f t="shared" si="16"/>
        <v>Товар на сайте</v>
      </c>
      <c r="E1068" s="15" t="s">
        <v>29099</v>
      </c>
      <c r="F1068" s="25" t="s">
        <v>17</v>
      </c>
      <c r="G1068" s="11">
        <v>7200</v>
      </c>
      <c r="H1068" s="11">
        <v>7390.02</v>
      </c>
      <c r="I1068" s="11">
        <v>7580.04</v>
      </c>
      <c r="J1068" s="11">
        <v>7770</v>
      </c>
      <c r="K1068" s="11">
        <v>7900</v>
      </c>
      <c r="L1068" s="11">
        <v>103</v>
      </c>
      <c r="M1068" s="24"/>
    </row>
    <row r="1069" spans="1:13" ht="15" x14ac:dyDescent="0.25">
      <c r="A1069" s="25" t="s">
        <v>29100</v>
      </c>
      <c r="B1069" s="25" t="s">
        <v>29101</v>
      </c>
      <c r="C1069" s="25" t="s">
        <v>29101</v>
      </c>
      <c r="D1069" s="33" t="str">
        <f t="shared" si="16"/>
        <v>Товар на сайте</v>
      </c>
      <c r="E1069" s="15" t="s">
        <v>29102</v>
      </c>
      <c r="F1069" s="25" t="s">
        <v>17</v>
      </c>
      <c r="G1069" s="11">
        <v>432</v>
      </c>
      <c r="H1069" s="11">
        <v>443.04</v>
      </c>
      <c r="I1069" s="11">
        <v>455.04</v>
      </c>
      <c r="J1069" s="11">
        <v>466.02</v>
      </c>
      <c r="K1069" s="11">
        <v>570</v>
      </c>
      <c r="L1069" s="11">
        <v>103</v>
      </c>
      <c r="M1069" s="24"/>
    </row>
    <row r="1070" spans="1:13" ht="30" x14ac:dyDescent="0.25">
      <c r="A1070" s="25" t="s">
        <v>29103</v>
      </c>
      <c r="B1070" s="25" t="s">
        <v>29104</v>
      </c>
      <c r="C1070" s="25" t="s">
        <v>29105</v>
      </c>
      <c r="D1070" s="33" t="str">
        <f t="shared" si="16"/>
        <v>Товар на сайте</v>
      </c>
      <c r="E1070" s="15" t="s">
        <v>29106</v>
      </c>
      <c r="F1070" s="25" t="s">
        <v>17</v>
      </c>
      <c r="G1070" s="11">
        <v>323.04000000000002</v>
      </c>
      <c r="H1070" s="11">
        <v>331.02</v>
      </c>
      <c r="I1070" s="11">
        <v>340.02</v>
      </c>
      <c r="J1070" s="11">
        <v>348</v>
      </c>
      <c r="K1070" s="11">
        <v>425</v>
      </c>
      <c r="L1070" s="11">
        <v>103</v>
      </c>
      <c r="M1070" s="24"/>
    </row>
    <row r="1071" spans="1:13" ht="15" x14ac:dyDescent="0.25">
      <c r="A1071" s="25" t="s">
        <v>29107</v>
      </c>
      <c r="B1071" s="25" t="s">
        <v>29108</v>
      </c>
      <c r="C1071" s="25" t="s">
        <v>29109</v>
      </c>
      <c r="D1071" s="33" t="str">
        <f t="shared" si="16"/>
        <v>Товар на сайте</v>
      </c>
      <c r="E1071" s="15" t="s">
        <v>29110</v>
      </c>
      <c r="F1071" s="25" t="s">
        <v>17</v>
      </c>
      <c r="G1071" s="11">
        <v>126</v>
      </c>
      <c r="H1071" s="11">
        <v>129.30000000000001</v>
      </c>
      <c r="I1071" s="11">
        <v>132.6</v>
      </c>
      <c r="J1071" s="11">
        <v>136.02000000000001</v>
      </c>
      <c r="K1071" s="11">
        <v>170</v>
      </c>
      <c r="L1071" s="11">
        <v>103</v>
      </c>
      <c r="M1071" s="24"/>
    </row>
    <row r="1072" spans="1:13" ht="15" x14ac:dyDescent="0.25">
      <c r="A1072" s="25" t="s">
        <v>29111</v>
      </c>
      <c r="B1072" s="25" t="s">
        <v>29112</v>
      </c>
      <c r="C1072" s="25" t="s">
        <v>29112</v>
      </c>
      <c r="D1072" s="33" t="str">
        <f t="shared" si="16"/>
        <v>Товар на сайте</v>
      </c>
      <c r="E1072" s="15" t="s">
        <v>29113</v>
      </c>
      <c r="F1072" s="25" t="s">
        <v>17</v>
      </c>
      <c r="G1072" s="11">
        <v>103.98</v>
      </c>
      <c r="H1072" s="11">
        <v>106.74</v>
      </c>
      <c r="I1072" s="11">
        <v>109.44</v>
      </c>
      <c r="J1072" s="11">
        <v>112.2</v>
      </c>
      <c r="K1072" s="11">
        <v>165</v>
      </c>
      <c r="L1072" s="11">
        <v>103</v>
      </c>
      <c r="M1072" s="24"/>
    </row>
    <row r="1073" spans="1:13" ht="15" x14ac:dyDescent="0.25">
      <c r="A1073" s="25" t="s">
        <v>29114</v>
      </c>
      <c r="B1073" s="25" t="s">
        <v>29115</v>
      </c>
      <c r="C1073" s="25" t="s">
        <v>29115</v>
      </c>
      <c r="D1073" s="33" t="str">
        <f t="shared" si="16"/>
        <v>Товар на сайте</v>
      </c>
      <c r="E1073" s="15" t="s">
        <v>29116</v>
      </c>
      <c r="F1073" s="25" t="s">
        <v>17</v>
      </c>
      <c r="G1073" s="11">
        <v>101.22</v>
      </c>
      <c r="H1073" s="11">
        <v>103.86</v>
      </c>
      <c r="I1073" s="11">
        <v>106.56</v>
      </c>
      <c r="J1073" s="11">
        <v>109.2</v>
      </c>
      <c r="K1073" s="11">
        <v>155</v>
      </c>
      <c r="L1073" s="11">
        <v>103</v>
      </c>
      <c r="M1073" s="24"/>
    </row>
    <row r="1074" spans="1:13" ht="15" x14ac:dyDescent="0.25">
      <c r="A1074" s="25" t="s">
        <v>29117</v>
      </c>
      <c r="B1074" s="25" t="s">
        <v>29118</v>
      </c>
      <c r="C1074" s="25" t="s">
        <v>8001</v>
      </c>
      <c r="D1074" s="33" t="str">
        <f t="shared" si="16"/>
        <v>Товар на сайте</v>
      </c>
      <c r="E1074" s="15" t="s">
        <v>29119</v>
      </c>
      <c r="F1074" s="25" t="s">
        <v>17</v>
      </c>
      <c r="G1074" s="11">
        <v>71.459999999999994</v>
      </c>
      <c r="H1074" s="11">
        <v>73.319999999999993</v>
      </c>
      <c r="I1074" s="11">
        <v>75.180000000000007</v>
      </c>
      <c r="J1074" s="11">
        <v>77.099999999999994</v>
      </c>
      <c r="K1074" s="11">
        <v>115</v>
      </c>
      <c r="L1074" s="11">
        <v>103</v>
      </c>
      <c r="M1074" s="24"/>
    </row>
    <row r="1075" spans="1:13" ht="15" x14ac:dyDescent="0.25">
      <c r="A1075" s="25" t="s">
        <v>29120</v>
      </c>
      <c r="B1075" s="25" t="s">
        <v>29121</v>
      </c>
      <c r="C1075" s="25" t="s">
        <v>29122</v>
      </c>
      <c r="D1075" s="33" t="str">
        <f t="shared" si="16"/>
        <v>Товар на сайте</v>
      </c>
      <c r="E1075" s="15" t="s">
        <v>29123</v>
      </c>
      <c r="F1075" s="25" t="s">
        <v>17</v>
      </c>
      <c r="G1075" s="11">
        <v>2318.04</v>
      </c>
      <c r="H1075" s="11">
        <v>2379</v>
      </c>
      <c r="I1075" s="11">
        <v>2440.02</v>
      </c>
      <c r="J1075" s="11">
        <v>2501.04</v>
      </c>
      <c r="K1075" s="11">
        <v>2810</v>
      </c>
      <c r="L1075" s="11">
        <v>102</v>
      </c>
      <c r="M1075" s="24"/>
    </row>
    <row r="1076" spans="1:13" ht="15" x14ac:dyDescent="0.25">
      <c r="A1076" s="25" t="s">
        <v>29124</v>
      </c>
      <c r="B1076" s="25" t="s">
        <v>29125</v>
      </c>
      <c r="C1076" s="25" t="s">
        <v>29125</v>
      </c>
      <c r="D1076" s="33" t="str">
        <f t="shared" si="16"/>
        <v>Товар на сайте</v>
      </c>
      <c r="E1076" s="15" t="s">
        <v>29126</v>
      </c>
      <c r="F1076" s="25" t="s">
        <v>17</v>
      </c>
      <c r="G1076" s="11">
        <v>783</v>
      </c>
      <c r="H1076" s="11">
        <v>804</v>
      </c>
      <c r="I1076" s="11">
        <v>825</v>
      </c>
      <c r="J1076" s="11">
        <v>845.04</v>
      </c>
      <c r="K1076" s="11">
        <v>1000</v>
      </c>
      <c r="L1076" s="11">
        <v>102</v>
      </c>
      <c r="M1076" s="24"/>
    </row>
    <row r="1077" spans="1:13" ht="15" x14ac:dyDescent="0.25">
      <c r="A1077" s="25" t="s">
        <v>29127</v>
      </c>
      <c r="B1077" s="25" t="s">
        <v>29128</v>
      </c>
      <c r="C1077" s="25" t="s">
        <v>29129</v>
      </c>
      <c r="D1077" s="33" t="str">
        <f t="shared" si="16"/>
        <v>Товар на сайте</v>
      </c>
      <c r="E1077" s="15" t="s">
        <v>29130</v>
      </c>
      <c r="F1077" s="25" t="s">
        <v>17</v>
      </c>
      <c r="G1077" s="11">
        <v>718.02</v>
      </c>
      <c r="H1077" s="11">
        <v>737.04</v>
      </c>
      <c r="I1077" s="11">
        <v>756</v>
      </c>
      <c r="J1077" s="11">
        <v>775.02</v>
      </c>
      <c r="K1077" s="11">
        <v>925</v>
      </c>
      <c r="L1077" s="11">
        <v>102</v>
      </c>
      <c r="M1077" s="24"/>
    </row>
    <row r="1078" spans="1:13" ht="15" x14ac:dyDescent="0.25">
      <c r="A1078" s="25" t="s">
        <v>29131</v>
      </c>
      <c r="B1078" s="25" t="s">
        <v>29132</v>
      </c>
      <c r="C1078" s="25" t="s">
        <v>29133</v>
      </c>
      <c r="D1078" s="33" t="str">
        <f t="shared" si="16"/>
        <v>Товар на сайте</v>
      </c>
      <c r="E1078" s="15" t="s">
        <v>29134</v>
      </c>
      <c r="F1078" s="25" t="s">
        <v>17</v>
      </c>
      <c r="G1078" s="11">
        <v>686.04</v>
      </c>
      <c r="H1078" s="11">
        <v>704.04</v>
      </c>
      <c r="I1078" s="11">
        <v>722.04</v>
      </c>
      <c r="J1078" s="11">
        <v>740.04</v>
      </c>
      <c r="K1078" s="11">
        <v>875</v>
      </c>
      <c r="L1078" s="11">
        <v>102</v>
      </c>
      <c r="M1078" s="24"/>
    </row>
    <row r="1079" spans="1:13" ht="30" x14ac:dyDescent="0.25">
      <c r="A1079" s="25" t="s">
        <v>29135</v>
      </c>
      <c r="B1079" s="25" t="s">
        <v>29136</v>
      </c>
      <c r="C1079" s="25" t="s">
        <v>29136</v>
      </c>
      <c r="D1079" s="33" t="str">
        <f t="shared" si="16"/>
        <v>Товар на сайте</v>
      </c>
      <c r="E1079" s="15" t="s">
        <v>29137</v>
      </c>
      <c r="F1079" s="25" t="s">
        <v>17</v>
      </c>
      <c r="G1079" s="11">
        <v>642</v>
      </c>
      <c r="H1079" s="11">
        <v>659.04</v>
      </c>
      <c r="I1079" s="11">
        <v>676.02</v>
      </c>
      <c r="J1079" s="11">
        <v>693</v>
      </c>
      <c r="K1079" s="11">
        <v>780</v>
      </c>
      <c r="L1079" s="11">
        <v>102</v>
      </c>
      <c r="M1079" s="24"/>
    </row>
    <row r="1080" spans="1:13" ht="15" x14ac:dyDescent="0.25">
      <c r="A1080" s="25" t="s">
        <v>29138</v>
      </c>
      <c r="B1080" s="25" t="s">
        <v>29139</v>
      </c>
      <c r="C1080" s="25" t="s">
        <v>29139</v>
      </c>
      <c r="D1080" s="33" t="str">
        <f t="shared" si="16"/>
        <v>Товар на сайте</v>
      </c>
      <c r="E1080" s="15" t="s">
        <v>29140</v>
      </c>
      <c r="F1080" s="25" t="s">
        <v>17</v>
      </c>
      <c r="G1080" s="11">
        <v>350.04</v>
      </c>
      <c r="H1080" s="11">
        <v>359.04</v>
      </c>
      <c r="I1080" s="11">
        <v>369</v>
      </c>
      <c r="J1080" s="11">
        <v>378</v>
      </c>
      <c r="K1080" s="11">
        <v>465</v>
      </c>
      <c r="L1080" s="11">
        <v>102</v>
      </c>
      <c r="M1080" s="24"/>
    </row>
    <row r="1081" spans="1:13" ht="15" x14ac:dyDescent="0.25">
      <c r="A1081" s="25" t="s">
        <v>29141</v>
      </c>
      <c r="B1081" s="25" t="s">
        <v>29142</v>
      </c>
      <c r="C1081" s="25" t="s">
        <v>29142</v>
      </c>
      <c r="D1081" s="33" t="str">
        <f t="shared" si="16"/>
        <v>Товар на сайте</v>
      </c>
      <c r="E1081" s="15" t="s">
        <v>29143</v>
      </c>
      <c r="F1081" s="25" t="s">
        <v>17</v>
      </c>
      <c r="G1081" s="11">
        <v>276</v>
      </c>
      <c r="H1081" s="11">
        <v>284.04000000000002</v>
      </c>
      <c r="I1081" s="11">
        <v>291</v>
      </c>
      <c r="J1081" s="11">
        <v>298.02</v>
      </c>
      <c r="K1081" s="11">
        <v>365</v>
      </c>
      <c r="L1081" s="11">
        <v>102</v>
      </c>
      <c r="M1081" s="24"/>
    </row>
    <row r="1082" spans="1:13" ht="30" x14ac:dyDescent="0.25">
      <c r="A1082" s="25" t="s">
        <v>29144</v>
      </c>
      <c r="B1082" s="25" t="s">
        <v>29145</v>
      </c>
      <c r="C1082" s="25" t="s">
        <v>16653</v>
      </c>
      <c r="D1082" s="33" t="str">
        <f t="shared" si="16"/>
        <v>Товар на сайте</v>
      </c>
      <c r="E1082" s="15" t="s">
        <v>29146</v>
      </c>
      <c r="F1082" s="25" t="s">
        <v>17</v>
      </c>
      <c r="G1082" s="11">
        <v>236.04</v>
      </c>
      <c r="H1082" s="11">
        <v>242.04</v>
      </c>
      <c r="I1082" s="11">
        <v>248.04</v>
      </c>
      <c r="J1082" s="11">
        <v>255</v>
      </c>
      <c r="K1082" s="11">
        <v>315</v>
      </c>
      <c r="L1082" s="11">
        <v>102</v>
      </c>
      <c r="M1082" s="24"/>
    </row>
    <row r="1083" spans="1:13" ht="15" x14ac:dyDescent="0.25">
      <c r="A1083" s="25" t="s">
        <v>29147</v>
      </c>
      <c r="B1083" s="25" t="s">
        <v>29148</v>
      </c>
      <c r="C1083" s="25" t="s">
        <v>29148</v>
      </c>
      <c r="D1083" s="33" t="str">
        <f t="shared" si="16"/>
        <v>Товар на сайте</v>
      </c>
      <c r="E1083" s="15" t="s">
        <v>29149</v>
      </c>
      <c r="F1083" s="25" t="s">
        <v>17</v>
      </c>
      <c r="G1083" s="11">
        <v>210</v>
      </c>
      <c r="H1083" s="11">
        <v>215.52</v>
      </c>
      <c r="I1083" s="11">
        <v>221.04</v>
      </c>
      <c r="J1083" s="11">
        <v>226.5</v>
      </c>
      <c r="K1083" s="11">
        <v>280</v>
      </c>
      <c r="L1083" s="11">
        <v>102</v>
      </c>
      <c r="M1083" s="24"/>
    </row>
    <row r="1084" spans="1:13" ht="15" x14ac:dyDescent="0.25">
      <c r="A1084" s="25" t="s">
        <v>29150</v>
      </c>
      <c r="B1084" s="25" t="s">
        <v>29151</v>
      </c>
      <c r="C1084" s="25" t="s">
        <v>29152</v>
      </c>
      <c r="D1084" s="33" t="str">
        <f t="shared" si="16"/>
        <v>Товар на сайте</v>
      </c>
      <c r="E1084" s="15" t="s">
        <v>26488</v>
      </c>
      <c r="F1084" s="25" t="s">
        <v>17</v>
      </c>
      <c r="G1084" s="11">
        <v>209.52</v>
      </c>
      <c r="H1084" s="11">
        <v>215.04</v>
      </c>
      <c r="I1084" s="11">
        <v>220.62</v>
      </c>
      <c r="J1084" s="11">
        <v>226.14</v>
      </c>
      <c r="K1084" s="11">
        <v>280</v>
      </c>
      <c r="L1084" s="11">
        <v>102</v>
      </c>
      <c r="M1084" s="24"/>
    </row>
    <row r="1085" spans="1:13" ht="15" x14ac:dyDescent="0.25">
      <c r="A1085" s="25" t="s">
        <v>29153</v>
      </c>
      <c r="B1085" s="25" t="s">
        <v>29154</v>
      </c>
      <c r="C1085" s="25" t="s">
        <v>29154</v>
      </c>
      <c r="D1085" s="33" t="str">
        <f t="shared" si="16"/>
        <v>Товар на сайте</v>
      </c>
      <c r="E1085" s="15" t="s">
        <v>29155</v>
      </c>
      <c r="F1085" s="25" t="s">
        <v>17</v>
      </c>
      <c r="G1085" s="11">
        <v>126.42</v>
      </c>
      <c r="H1085" s="11">
        <v>129.72</v>
      </c>
      <c r="I1085" s="11">
        <v>133.02000000000001</v>
      </c>
      <c r="J1085" s="11">
        <v>136.32</v>
      </c>
      <c r="K1085" s="11">
        <v>170</v>
      </c>
      <c r="L1085" s="11">
        <v>102</v>
      </c>
      <c r="M1085" s="24"/>
    </row>
    <row r="1086" spans="1:13" ht="15" x14ac:dyDescent="0.25">
      <c r="A1086" s="25" t="s">
        <v>29156</v>
      </c>
      <c r="B1086" s="25" t="s">
        <v>29157</v>
      </c>
      <c r="C1086" s="25" t="s">
        <v>29157</v>
      </c>
      <c r="D1086" s="33" t="str">
        <f t="shared" si="16"/>
        <v>Товар на сайте</v>
      </c>
      <c r="E1086" s="15" t="s">
        <v>29158</v>
      </c>
      <c r="F1086" s="25" t="s">
        <v>17</v>
      </c>
      <c r="G1086" s="11">
        <v>120.72</v>
      </c>
      <c r="H1086" s="11">
        <v>123.9</v>
      </c>
      <c r="I1086" s="11">
        <v>127.02</v>
      </c>
      <c r="J1086" s="11">
        <v>130.19999999999999</v>
      </c>
      <c r="K1086" s="11">
        <v>160</v>
      </c>
      <c r="L1086" s="11">
        <v>102</v>
      </c>
      <c r="M1086" s="24"/>
    </row>
    <row r="1087" spans="1:13" ht="15" x14ac:dyDescent="0.25">
      <c r="A1087" s="25" t="s">
        <v>29159</v>
      </c>
      <c r="B1087" s="25" t="s">
        <v>29160</v>
      </c>
      <c r="C1087" s="25" t="s">
        <v>29160</v>
      </c>
      <c r="D1087" s="33" t="str">
        <f t="shared" si="16"/>
        <v>Товар на сайте</v>
      </c>
      <c r="E1087" s="15" t="s">
        <v>29161</v>
      </c>
      <c r="F1087" s="25" t="s">
        <v>17</v>
      </c>
      <c r="G1087" s="11">
        <v>102.54</v>
      </c>
      <c r="H1087" s="11">
        <v>105.24</v>
      </c>
      <c r="I1087" s="11">
        <v>107.94</v>
      </c>
      <c r="J1087" s="11">
        <v>110.64</v>
      </c>
      <c r="K1087" s="11">
        <v>165</v>
      </c>
      <c r="L1087" s="11">
        <v>102</v>
      </c>
      <c r="M1087" s="24"/>
    </row>
    <row r="1088" spans="1:13" ht="15" x14ac:dyDescent="0.25">
      <c r="A1088" s="25" t="s">
        <v>29162</v>
      </c>
      <c r="B1088" s="25" t="s">
        <v>29163</v>
      </c>
      <c r="C1088" s="25" t="s">
        <v>29163</v>
      </c>
      <c r="D1088" s="33" t="str">
        <f t="shared" si="16"/>
        <v>Товар на сайте</v>
      </c>
      <c r="E1088" s="15" t="s">
        <v>29164</v>
      </c>
      <c r="F1088" s="25" t="s">
        <v>17</v>
      </c>
      <c r="G1088" s="11">
        <v>54.12</v>
      </c>
      <c r="H1088" s="11">
        <v>55.56</v>
      </c>
      <c r="I1088" s="11">
        <v>57</v>
      </c>
      <c r="J1088" s="11">
        <v>58.44</v>
      </c>
      <c r="K1088" s="11">
        <v>90</v>
      </c>
      <c r="L1088" s="11">
        <v>102</v>
      </c>
      <c r="M1088" s="24"/>
    </row>
    <row r="1089" spans="1:13" ht="15" x14ac:dyDescent="0.25">
      <c r="A1089" s="25" t="s">
        <v>29165</v>
      </c>
      <c r="B1089" s="25" t="s">
        <v>29166</v>
      </c>
      <c r="C1089" s="25" t="s">
        <v>12619</v>
      </c>
      <c r="D1089" s="33" t="str">
        <f t="shared" si="16"/>
        <v>Товар на сайте</v>
      </c>
      <c r="E1089" s="15" t="s">
        <v>29167</v>
      </c>
      <c r="F1089" s="25" t="s">
        <v>17</v>
      </c>
      <c r="G1089" s="11">
        <v>53.52</v>
      </c>
      <c r="H1089" s="11">
        <v>54.96</v>
      </c>
      <c r="I1089" s="11">
        <v>56.34</v>
      </c>
      <c r="J1089" s="11">
        <v>57.72</v>
      </c>
      <c r="K1089" s="11">
        <v>85</v>
      </c>
      <c r="L1089" s="11">
        <v>102</v>
      </c>
      <c r="M1089" s="24"/>
    </row>
    <row r="1090" spans="1:13" ht="15" x14ac:dyDescent="0.25">
      <c r="A1090" s="25" t="s">
        <v>29168</v>
      </c>
      <c r="B1090" s="25" t="s">
        <v>29169</v>
      </c>
      <c r="C1090" s="25" t="s">
        <v>29169</v>
      </c>
      <c r="D1090" s="33" t="str">
        <f t="shared" si="16"/>
        <v>Товар на сайте</v>
      </c>
      <c r="E1090" s="15" t="s">
        <v>29170</v>
      </c>
      <c r="F1090" s="25" t="s">
        <v>17</v>
      </c>
      <c r="G1090" s="11">
        <v>26.4</v>
      </c>
      <c r="H1090" s="11">
        <v>27.12</v>
      </c>
      <c r="I1090" s="11">
        <v>27.84</v>
      </c>
      <c r="J1090" s="11">
        <v>28.5</v>
      </c>
      <c r="K1090" s="11">
        <v>40</v>
      </c>
      <c r="L1090" s="11">
        <v>102</v>
      </c>
      <c r="M1090" s="24"/>
    </row>
    <row r="1091" spans="1:13" ht="30" x14ac:dyDescent="0.25">
      <c r="A1091" s="25" t="s">
        <v>29171</v>
      </c>
      <c r="B1091" s="25" t="s">
        <v>29172</v>
      </c>
      <c r="C1091" s="25" t="s">
        <v>29173</v>
      </c>
      <c r="D1091" s="33" t="str">
        <f t="shared" si="16"/>
        <v>Товар на сайте</v>
      </c>
      <c r="E1091" s="15" t="s">
        <v>29174</v>
      </c>
      <c r="F1091" s="25" t="s">
        <v>17</v>
      </c>
      <c r="G1091" s="11">
        <v>1297.02</v>
      </c>
      <c r="H1091" s="11">
        <v>1331.04</v>
      </c>
      <c r="I1091" s="11">
        <v>1365</v>
      </c>
      <c r="J1091" s="11">
        <v>1399.02</v>
      </c>
      <c r="K1091" s="11">
        <v>1595</v>
      </c>
      <c r="L1091" s="11">
        <v>101</v>
      </c>
      <c r="M1091" s="24"/>
    </row>
    <row r="1092" spans="1:13" ht="15" x14ac:dyDescent="0.25">
      <c r="A1092" s="25" t="s">
        <v>29175</v>
      </c>
      <c r="B1092" s="25" t="s">
        <v>29176</v>
      </c>
      <c r="C1092" s="25" t="s">
        <v>29176</v>
      </c>
      <c r="D1092" s="33" t="str">
        <f t="shared" ref="D1092:D1155" si="17">HYPERLINK("https://www.autoopt.ru/catalog/"&amp;A1092&amp;"-?utm_source=price&amp;utm_medium=price&amp;utm_campaign=eurotruck","Товар на сайте")</f>
        <v>Товар на сайте</v>
      </c>
      <c r="E1092" s="15" t="s">
        <v>29177</v>
      </c>
      <c r="F1092" s="25" t="s">
        <v>17</v>
      </c>
      <c r="G1092" s="11">
        <v>800.04</v>
      </c>
      <c r="H1092" s="11">
        <v>821.04</v>
      </c>
      <c r="I1092" s="11">
        <v>842.04</v>
      </c>
      <c r="J1092" s="11">
        <v>863.04</v>
      </c>
      <c r="K1092" s="11">
        <v>1020</v>
      </c>
      <c r="L1092" s="11">
        <v>101</v>
      </c>
      <c r="M1092" s="24"/>
    </row>
    <row r="1093" spans="1:13" ht="30" x14ac:dyDescent="0.25">
      <c r="A1093" s="25" t="s">
        <v>29178</v>
      </c>
      <c r="B1093" s="25" t="s">
        <v>29179</v>
      </c>
      <c r="C1093" s="25" t="s">
        <v>29179</v>
      </c>
      <c r="D1093" s="33" t="str">
        <f t="shared" si="17"/>
        <v>Товар на сайте</v>
      </c>
      <c r="E1093" s="15" t="s">
        <v>29180</v>
      </c>
      <c r="F1093" s="25" t="s">
        <v>17</v>
      </c>
      <c r="G1093" s="11">
        <v>592.02</v>
      </c>
      <c r="H1093" s="11">
        <v>608.04</v>
      </c>
      <c r="I1093" s="11">
        <v>623.04</v>
      </c>
      <c r="J1093" s="11">
        <v>639</v>
      </c>
      <c r="K1093" s="11">
        <v>755</v>
      </c>
      <c r="L1093" s="11">
        <v>101</v>
      </c>
      <c r="M1093" s="24"/>
    </row>
    <row r="1094" spans="1:13" ht="15" x14ac:dyDescent="0.25">
      <c r="A1094" s="25" t="s">
        <v>29181</v>
      </c>
      <c r="B1094" s="25" t="s">
        <v>29182</v>
      </c>
      <c r="C1094" s="25" t="s">
        <v>29182</v>
      </c>
      <c r="D1094" s="33" t="str">
        <f t="shared" si="17"/>
        <v>Товар на сайте</v>
      </c>
      <c r="E1094" s="15" t="s">
        <v>29183</v>
      </c>
      <c r="F1094" s="25" t="s">
        <v>17</v>
      </c>
      <c r="G1094" s="11">
        <v>482.04</v>
      </c>
      <c r="H1094" s="11">
        <v>494.04</v>
      </c>
      <c r="I1094" s="11">
        <v>507</v>
      </c>
      <c r="J1094" s="11">
        <v>520.02</v>
      </c>
      <c r="K1094" s="11">
        <v>635</v>
      </c>
      <c r="L1094" s="11">
        <v>101</v>
      </c>
      <c r="M1094" s="24"/>
    </row>
    <row r="1095" spans="1:13" ht="15" x14ac:dyDescent="0.25">
      <c r="A1095" s="25" t="s">
        <v>29184</v>
      </c>
      <c r="B1095" s="25" t="s">
        <v>29185</v>
      </c>
      <c r="C1095" s="25" t="s">
        <v>29185</v>
      </c>
      <c r="D1095" s="33" t="str">
        <f t="shared" si="17"/>
        <v>Товар на сайте</v>
      </c>
      <c r="E1095" s="15" t="s">
        <v>29186</v>
      </c>
      <c r="F1095" s="25" t="s">
        <v>17</v>
      </c>
      <c r="G1095" s="11">
        <v>360</v>
      </c>
      <c r="H1095" s="11">
        <v>370.02</v>
      </c>
      <c r="I1095" s="11">
        <v>379.02</v>
      </c>
      <c r="J1095" s="11">
        <v>389.04</v>
      </c>
      <c r="K1095" s="11">
        <v>475</v>
      </c>
      <c r="L1095" s="11">
        <v>101</v>
      </c>
      <c r="M1095" s="24"/>
    </row>
    <row r="1096" spans="1:13" ht="15" x14ac:dyDescent="0.25">
      <c r="A1096" s="25" t="s">
        <v>29187</v>
      </c>
      <c r="B1096" s="25" t="s">
        <v>29188</v>
      </c>
      <c r="C1096" s="25" t="s">
        <v>16146</v>
      </c>
      <c r="D1096" s="33" t="str">
        <f t="shared" si="17"/>
        <v>Товар на сайте</v>
      </c>
      <c r="E1096" s="15" t="s">
        <v>29189</v>
      </c>
      <c r="F1096" s="25" t="s">
        <v>17</v>
      </c>
      <c r="G1096" s="11">
        <v>334.02</v>
      </c>
      <c r="H1096" s="11">
        <v>343.02</v>
      </c>
      <c r="I1096" s="11">
        <v>351</v>
      </c>
      <c r="J1096" s="11">
        <v>360</v>
      </c>
      <c r="K1096" s="11">
        <v>440</v>
      </c>
      <c r="L1096" s="11">
        <v>101</v>
      </c>
      <c r="M1096" s="24"/>
    </row>
    <row r="1097" spans="1:13" ht="15" x14ac:dyDescent="0.25">
      <c r="A1097" s="25" t="s">
        <v>29190</v>
      </c>
      <c r="B1097" s="25" t="s">
        <v>29191</v>
      </c>
      <c r="C1097" s="25" t="s">
        <v>29191</v>
      </c>
      <c r="D1097" s="33" t="str">
        <f t="shared" si="17"/>
        <v>Товар на сайте</v>
      </c>
      <c r="E1097" s="15" t="s">
        <v>29192</v>
      </c>
      <c r="F1097" s="25" t="s">
        <v>17</v>
      </c>
      <c r="G1097" s="11">
        <v>236.04</v>
      </c>
      <c r="H1097" s="11">
        <v>243</v>
      </c>
      <c r="I1097" s="11">
        <v>249</v>
      </c>
      <c r="J1097" s="11">
        <v>255</v>
      </c>
      <c r="K1097" s="11">
        <v>315</v>
      </c>
      <c r="L1097" s="11">
        <v>101</v>
      </c>
      <c r="M1097" s="24"/>
    </row>
    <row r="1098" spans="1:13" ht="15" x14ac:dyDescent="0.25">
      <c r="A1098" s="25" t="s">
        <v>29193</v>
      </c>
      <c r="B1098" s="25" t="s">
        <v>29194</v>
      </c>
      <c r="C1098" s="25" t="s">
        <v>29194</v>
      </c>
      <c r="D1098" s="33" t="str">
        <f t="shared" si="17"/>
        <v>Товар на сайте</v>
      </c>
      <c r="E1098" s="15" t="s">
        <v>29195</v>
      </c>
      <c r="F1098" s="25" t="s">
        <v>17</v>
      </c>
      <c r="G1098" s="11">
        <v>229.02</v>
      </c>
      <c r="H1098" s="11">
        <v>235.02</v>
      </c>
      <c r="I1098" s="11">
        <v>241.02</v>
      </c>
      <c r="J1098" s="11">
        <v>247.02</v>
      </c>
      <c r="K1098" s="11">
        <v>305</v>
      </c>
      <c r="L1098" s="11">
        <v>101</v>
      </c>
      <c r="M1098" s="24"/>
    </row>
    <row r="1099" spans="1:13" ht="30" x14ac:dyDescent="0.25">
      <c r="A1099" s="25" t="s">
        <v>29196</v>
      </c>
      <c r="B1099" s="25" t="s">
        <v>29197</v>
      </c>
      <c r="C1099" s="25" t="s">
        <v>29197</v>
      </c>
      <c r="D1099" s="33" t="str">
        <f t="shared" si="17"/>
        <v>Товар на сайте</v>
      </c>
      <c r="E1099" s="15" t="s">
        <v>29198</v>
      </c>
      <c r="F1099" s="25" t="s">
        <v>17</v>
      </c>
      <c r="G1099" s="11">
        <v>202.92</v>
      </c>
      <c r="H1099" s="11">
        <v>208.32</v>
      </c>
      <c r="I1099" s="11">
        <v>213.6</v>
      </c>
      <c r="J1099" s="11">
        <v>219</v>
      </c>
      <c r="K1099" s="11">
        <v>270</v>
      </c>
      <c r="L1099" s="11">
        <v>101</v>
      </c>
      <c r="M1099" s="24"/>
    </row>
    <row r="1100" spans="1:13" ht="15" x14ac:dyDescent="0.25">
      <c r="A1100" s="25" t="s">
        <v>29199</v>
      </c>
      <c r="B1100" s="25" t="s">
        <v>29200</v>
      </c>
      <c r="C1100" s="25" t="s">
        <v>29200</v>
      </c>
      <c r="D1100" s="33" t="str">
        <f t="shared" si="17"/>
        <v>Товар на сайте</v>
      </c>
      <c r="E1100" s="15" t="s">
        <v>29201</v>
      </c>
      <c r="F1100" s="25" t="s">
        <v>17</v>
      </c>
      <c r="G1100" s="11">
        <v>171.12</v>
      </c>
      <c r="H1100" s="11">
        <v>175.74</v>
      </c>
      <c r="I1100" s="11">
        <v>180.24</v>
      </c>
      <c r="J1100" s="11">
        <v>184.74</v>
      </c>
      <c r="K1100" s="11">
        <v>230</v>
      </c>
      <c r="L1100" s="11">
        <v>101</v>
      </c>
      <c r="M1100" s="24"/>
    </row>
    <row r="1101" spans="1:13" ht="15" x14ac:dyDescent="0.25">
      <c r="A1101" s="25" t="s">
        <v>29202</v>
      </c>
      <c r="B1101" s="25" t="s">
        <v>29203</v>
      </c>
      <c r="C1101" s="25" t="s">
        <v>29203</v>
      </c>
      <c r="D1101" s="33" t="str">
        <f t="shared" si="17"/>
        <v>Товар на сайте</v>
      </c>
      <c r="E1101" s="15" t="s">
        <v>29204</v>
      </c>
      <c r="F1101" s="25" t="s">
        <v>17</v>
      </c>
      <c r="G1101" s="11">
        <v>116.52</v>
      </c>
      <c r="H1101" s="11">
        <v>119.52</v>
      </c>
      <c r="I1101" s="11">
        <v>122.64</v>
      </c>
      <c r="J1101" s="11">
        <v>125.64</v>
      </c>
      <c r="K1101" s="11">
        <v>155</v>
      </c>
      <c r="L1101" s="11">
        <v>101</v>
      </c>
      <c r="M1101" s="24"/>
    </row>
    <row r="1102" spans="1:13" ht="15" x14ac:dyDescent="0.25">
      <c r="A1102" s="25" t="s">
        <v>29205</v>
      </c>
      <c r="B1102" s="25" t="s">
        <v>29206</v>
      </c>
      <c r="C1102" s="25" t="s">
        <v>29206</v>
      </c>
      <c r="D1102" s="33" t="str">
        <f t="shared" si="17"/>
        <v>Товар на сайте</v>
      </c>
      <c r="E1102" s="15" t="s">
        <v>29207</v>
      </c>
      <c r="F1102" s="25" t="s">
        <v>17</v>
      </c>
      <c r="G1102" s="11">
        <v>100.26</v>
      </c>
      <c r="H1102" s="11">
        <v>102.84</v>
      </c>
      <c r="I1102" s="11">
        <v>105.48</v>
      </c>
      <c r="J1102" s="11">
        <v>108.12</v>
      </c>
      <c r="K1102" s="11">
        <v>155</v>
      </c>
      <c r="L1102" s="11">
        <v>101</v>
      </c>
      <c r="M1102" s="24"/>
    </row>
    <row r="1103" spans="1:13" ht="15" x14ac:dyDescent="0.25">
      <c r="A1103" s="25" t="s">
        <v>29208</v>
      </c>
      <c r="B1103" s="25" t="s">
        <v>29209</v>
      </c>
      <c r="C1103" s="25" t="s">
        <v>29209</v>
      </c>
      <c r="D1103" s="33" t="str">
        <f t="shared" si="17"/>
        <v>Товар на сайте</v>
      </c>
      <c r="E1103" s="15" t="s">
        <v>29210</v>
      </c>
      <c r="F1103" s="25" t="s">
        <v>17</v>
      </c>
      <c r="G1103" s="11">
        <v>96.06</v>
      </c>
      <c r="H1103" s="11">
        <v>98.58</v>
      </c>
      <c r="I1103" s="11">
        <v>101.16</v>
      </c>
      <c r="J1103" s="11">
        <v>103.68</v>
      </c>
      <c r="K1103" s="11">
        <v>155</v>
      </c>
      <c r="L1103" s="11">
        <v>101</v>
      </c>
      <c r="M1103" s="24"/>
    </row>
    <row r="1104" spans="1:13" ht="30" x14ac:dyDescent="0.25">
      <c r="A1104" s="25" t="s">
        <v>29211</v>
      </c>
      <c r="B1104" s="25" t="s">
        <v>29212</v>
      </c>
      <c r="C1104" s="25" t="s">
        <v>29212</v>
      </c>
      <c r="D1104" s="33" t="str">
        <f t="shared" si="17"/>
        <v>Товар на сайте</v>
      </c>
      <c r="E1104" s="15" t="s">
        <v>29213</v>
      </c>
      <c r="F1104" s="25" t="s">
        <v>17</v>
      </c>
      <c r="G1104" s="11">
        <v>58.2</v>
      </c>
      <c r="H1104" s="11">
        <v>59.76</v>
      </c>
      <c r="I1104" s="11">
        <v>61.26</v>
      </c>
      <c r="J1104" s="11">
        <v>62.82</v>
      </c>
      <c r="K1104" s="11">
        <v>90</v>
      </c>
      <c r="L1104" s="11">
        <v>101</v>
      </c>
      <c r="M1104" s="24"/>
    </row>
    <row r="1105" spans="1:13" ht="15" x14ac:dyDescent="0.25">
      <c r="A1105" s="25" t="s">
        <v>29214</v>
      </c>
      <c r="B1105" s="25" t="s">
        <v>29215</v>
      </c>
      <c r="C1105" s="25" t="s">
        <v>29215</v>
      </c>
      <c r="D1105" s="33" t="str">
        <f t="shared" si="17"/>
        <v>Товар на сайте</v>
      </c>
      <c r="E1105" s="15" t="s">
        <v>29216</v>
      </c>
      <c r="F1105" s="25" t="s">
        <v>17</v>
      </c>
      <c r="G1105" s="11">
        <v>4214.04</v>
      </c>
      <c r="H1105" s="11">
        <v>4325.04</v>
      </c>
      <c r="I1105" s="11">
        <v>4435.0200000000004</v>
      </c>
      <c r="J1105" s="11">
        <v>4546.0200000000004</v>
      </c>
      <c r="K1105" s="11">
        <v>5030</v>
      </c>
      <c r="L1105" s="11">
        <v>100</v>
      </c>
      <c r="M1105" s="24"/>
    </row>
    <row r="1106" spans="1:13" ht="15" x14ac:dyDescent="0.25">
      <c r="A1106" s="25" t="s">
        <v>29217</v>
      </c>
      <c r="B1106" s="25" t="s">
        <v>29218</v>
      </c>
      <c r="C1106" s="25" t="s">
        <v>29218</v>
      </c>
      <c r="D1106" s="33" t="str">
        <f t="shared" si="17"/>
        <v>Товар на сайте</v>
      </c>
      <c r="E1106" s="15" t="s">
        <v>29219</v>
      </c>
      <c r="F1106" s="25" t="s">
        <v>17</v>
      </c>
      <c r="G1106" s="11">
        <v>3079.02</v>
      </c>
      <c r="H1106" s="11">
        <v>3160.02</v>
      </c>
      <c r="I1106" s="11">
        <v>3242.04</v>
      </c>
      <c r="J1106" s="11">
        <v>3323.04</v>
      </c>
      <c r="K1106" s="11">
        <v>3730</v>
      </c>
      <c r="L1106" s="11">
        <v>100</v>
      </c>
      <c r="M1106" s="24"/>
    </row>
    <row r="1107" spans="1:13" ht="15" x14ac:dyDescent="0.25">
      <c r="A1107" s="25" t="s">
        <v>29220</v>
      </c>
      <c r="B1107" s="25" t="s">
        <v>29221</v>
      </c>
      <c r="C1107" s="25" t="s">
        <v>17124</v>
      </c>
      <c r="D1107" s="33" t="str">
        <f t="shared" si="17"/>
        <v>Товар на сайте</v>
      </c>
      <c r="E1107" s="15" t="s">
        <v>29222</v>
      </c>
      <c r="F1107" s="25" t="s">
        <v>17</v>
      </c>
      <c r="G1107" s="11">
        <v>2573.04</v>
      </c>
      <c r="H1107" s="11">
        <v>2641.02</v>
      </c>
      <c r="I1107" s="11">
        <v>2708.04</v>
      </c>
      <c r="J1107" s="11">
        <v>2776.02</v>
      </c>
      <c r="K1107" s="11">
        <v>2960</v>
      </c>
      <c r="L1107" s="11">
        <v>100</v>
      </c>
      <c r="M1107" s="24"/>
    </row>
    <row r="1108" spans="1:13" ht="15" x14ac:dyDescent="0.25">
      <c r="A1108" s="25" t="s">
        <v>29223</v>
      </c>
      <c r="B1108" s="25" t="s">
        <v>29224</v>
      </c>
      <c r="C1108" s="25" t="s">
        <v>29224</v>
      </c>
      <c r="D1108" s="33" t="str">
        <f t="shared" si="17"/>
        <v>Товар на сайте</v>
      </c>
      <c r="E1108" s="15" t="s">
        <v>29225</v>
      </c>
      <c r="F1108" s="25" t="s">
        <v>17</v>
      </c>
      <c r="G1108" s="11">
        <v>1749</v>
      </c>
      <c r="H1108" s="11">
        <v>1795.02</v>
      </c>
      <c r="I1108" s="11">
        <v>1841.04</v>
      </c>
      <c r="J1108" s="11">
        <v>1887</v>
      </c>
      <c r="K1108" s="11">
        <v>2150</v>
      </c>
      <c r="L1108" s="11">
        <v>100</v>
      </c>
      <c r="M1108" s="24"/>
    </row>
    <row r="1109" spans="1:13" ht="30" x14ac:dyDescent="0.25">
      <c r="A1109" s="25" t="s">
        <v>29226</v>
      </c>
      <c r="B1109" s="25" t="s">
        <v>29227</v>
      </c>
      <c r="C1109" s="25" t="s">
        <v>29227</v>
      </c>
      <c r="D1109" s="33" t="str">
        <f t="shared" si="17"/>
        <v>Товар на сайте</v>
      </c>
      <c r="E1109" s="15" t="s">
        <v>29228</v>
      </c>
      <c r="F1109" s="25" t="s">
        <v>17</v>
      </c>
      <c r="G1109" s="11">
        <v>1276.02</v>
      </c>
      <c r="H1109" s="11">
        <v>1310.04</v>
      </c>
      <c r="I1109" s="11">
        <v>1343.04</v>
      </c>
      <c r="J1109" s="11">
        <v>1377</v>
      </c>
      <c r="K1109" s="11">
        <v>1570</v>
      </c>
      <c r="L1109" s="11">
        <v>100</v>
      </c>
      <c r="M1109" s="24"/>
    </row>
    <row r="1110" spans="1:13" ht="15" x14ac:dyDescent="0.25">
      <c r="A1110" s="25" t="s">
        <v>29229</v>
      </c>
      <c r="B1110" s="25" t="s">
        <v>29230</v>
      </c>
      <c r="C1110" s="25" t="s">
        <v>29230</v>
      </c>
      <c r="D1110" s="33" t="str">
        <f t="shared" si="17"/>
        <v>Товар на сайте</v>
      </c>
      <c r="E1110" s="15" t="s">
        <v>29231</v>
      </c>
      <c r="F1110" s="25" t="s">
        <v>17</v>
      </c>
      <c r="G1110" s="11">
        <v>1215</v>
      </c>
      <c r="H1110" s="11">
        <v>1247.04</v>
      </c>
      <c r="I1110" s="11">
        <v>1279.02</v>
      </c>
      <c r="J1110" s="11">
        <v>1311</v>
      </c>
      <c r="K1110" s="11">
        <v>1495</v>
      </c>
      <c r="L1110" s="11">
        <v>100</v>
      </c>
      <c r="M1110" s="24"/>
    </row>
    <row r="1111" spans="1:13" ht="15" x14ac:dyDescent="0.25">
      <c r="A1111" s="25" t="s">
        <v>29232</v>
      </c>
      <c r="B1111" s="25" t="s">
        <v>29233</v>
      </c>
      <c r="C1111" s="25" t="s">
        <v>29234</v>
      </c>
      <c r="D1111" s="33" t="str">
        <f t="shared" si="17"/>
        <v>Товар на сайте</v>
      </c>
      <c r="E1111" s="15" t="s">
        <v>29235</v>
      </c>
      <c r="F1111" s="25" t="s">
        <v>17</v>
      </c>
      <c r="G1111" s="11">
        <v>1058.04</v>
      </c>
      <c r="H1111" s="11">
        <v>1086</v>
      </c>
      <c r="I1111" s="11">
        <v>1114.02</v>
      </c>
      <c r="J1111" s="11">
        <v>1142.04</v>
      </c>
      <c r="K1111" s="11">
        <v>1350</v>
      </c>
      <c r="L1111" s="11">
        <v>100</v>
      </c>
      <c r="M1111" s="24"/>
    </row>
    <row r="1112" spans="1:13" ht="15" x14ac:dyDescent="0.25">
      <c r="A1112" s="25" t="s">
        <v>29236</v>
      </c>
      <c r="B1112" s="25" t="s">
        <v>29237</v>
      </c>
      <c r="C1112" s="25" t="s">
        <v>29238</v>
      </c>
      <c r="D1112" s="33" t="str">
        <f t="shared" si="17"/>
        <v>Товар на сайте</v>
      </c>
      <c r="E1112" s="15" t="s">
        <v>29239</v>
      </c>
      <c r="F1112" s="25" t="s">
        <v>17</v>
      </c>
      <c r="G1112" s="11">
        <v>795</v>
      </c>
      <c r="H1112" s="11">
        <v>816</v>
      </c>
      <c r="I1112" s="11">
        <v>837</v>
      </c>
      <c r="J1112" s="11">
        <v>858</v>
      </c>
      <c r="K1112" s="11">
        <v>1015</v>
      </c>
      <c r="L1112" s="11">
        <v>100</v>
      </c>
      <c r="M1112" s="24"/>
    </row>
    <row r="1113" spans="1:13" ht="30" x14ac:dyDescent="0.25">
      <c r="A1113" s="25" t="s">
        <v>29240</v>
      </c>
      <c r="B1113" s="25" t="s">
        <v>29241</v>
      </c>
      <c r="C1113" s="25" t="s">
        <v>29242</v>
      </c>
      <c r="D1113" s="33" t="str">
        <f t="shared" si="17"/>
        <v>Товар на сайте</v>
      </c>
      <c r="E1113" s="15" t="s">
        <v>29243</v>
      </c>
      <c r="F1113" s="25" t="s">
        <v>17</v>
      </c>
      <c r="G1113" s="11">
        <v>736.02</v>
      </c>
      <c r="H1113" s="11">
        <v>756</v>
      </c>
      <c r="I1113" s="11">
        <v>775.02</v>
      </c>
      <c r="J1113" s="11">
        <v>794.04</v>
      </c>
      <c r="K1113" s="11">
        <v>940</v>
      </c>
      <c r="L1113" s="11">
        <v>100</v>
      </c>
      <c r="M1113" s="24"/>
    </row>
    <row r="1114" spans="1:13" ht="30" x14ac:dyDescent="0.25">
      <c r="A1114" s="25" t="s">
        <v>29244</v>
      </c>
      <c r="B1114" s="25" t="s">
        <v>29245</v>
      </c>
      <c r="C1114" s="25" t="s">
        <v>29246</v>
      </c>
      <c r="D1114" s="33" t="str">
        <f t="shared" si="17"/>
        <v>Товар на сайте</v>
      </c>
      <c r="E1114" s="15" t="s">
        <v>29247</v>
      </c>
      <c r="F1114" s="25" t="s">
        <v>17</v>
      </c>
      <c r="G1114" s="11">
        <v>673.02</v>
      </c>
      <c r="H1114" s="11">
        <v>691.02</v>
      </c>
      <c r="I1114" s="11">
        <v>709.02</v>
      </c>
      <c r="J1114" s="11">
        <v>726</v>
      </c>
      <c r="K1114" s="11">
        <v>860</v>
      </c>
      <c r="L1114" s="11">
        <v>100</v>
      </c>
      <c r="M1114" s="24"/>
    </row>
    <row r="1115" spans="1:13" ht="15" x14ac:dyDescent="0.25">
      <c r="A1115" s="25" t="s">
        <v>29248</v>
      </c>
      <c r="B1115" s="25" t="s">
        <v>29249</v>
      </c>
      <c r="C1115" s="25" t="s">
        <v>29249</v>
      </c>
      <c r="D1115" s="33" t="str">
        <f t="shared" si="17"/>
        <v>Товар на сайте</v>
      </c>
      <c r="E1115" s="15" t="s">
        <v>29250</v>
      </c>
      <c r="F1115" s="25" t="s">
        <v>17</v>
      </c>
      <c r="G1115" s="11">
        <v>588</v>
      </c>
      <c r="H1115" s="11">
        <v>604.02</v>
      </c>
      <c r="I1115" s="11">
        <v>619.02</v>
      </c>
      <c r="J1115" s="11">
        <v>635.04</v>
      </c>
      <c r="K1115" s="11">
        <v>750</v>
      </c>
      <c r="L1115" s="11">
        <v>100</v>
      </c>
      <c r="M1115" s="24"/>
    </row>
    <row r="1116" spans="1:13" ht="15" x14ac:dyDescent="0.25">
      <c r="A1116" s="25" t="s">
        <v>29251</v>
      </c>
      <c r="B1116" s="25" t="s">
        <v>29252</v>
      </c>
      <c r="C1116" s="25" t="s">
        <v>29252</v>
      </c>
      <c r="D1116" s="33" t="str">
        <f t="shared" si="17"/>
        <v>Товар на сайте</v>
      </c>
      <c r="E1116" s="15" t="s">
        <v>29253</v>
      </c>
      <c r="F1116" s="25" t="s">
        <v>17</v>
      </c>
      <c r="G1116" s="11">
        <v>401.04</v>
      </c>
      <c r="H1116" s="11">
        <v>412.02</v>
      </c>
      <c r="I1116" s="11">
        <v>422.04</v>
      </c>
      <c r="J1116" s="11">
        <v>433.02</v>
      </c>
      <c r="K1116" s="11">
        <v>530</v>
      </c>
      <c r="L1116" s="11">
        <v>100</v>
      </c>
      <c r="M1116" s="24"/>
    </row>
    <row r="1117" spans="1:13" ht="15" x14ac:dyDescent="0.25">
      <c r="A1117" s="25" t="s">
        <v>29254</v>
      </c>
      <c r="B1117" s="25" t="s">
        <v>29255</v>
      </c>
      <c r="C1117" s="25" t="s">
        <v>29255</v>
      </c>
      <c r="D1117" s="33" t="str">
        <f t="shared" si="17"/>
        <v>Товар на сайте</v>
      </c>
      <c r="E1117" s="15" t="s">
        <v>29256</v>
      </c>
      <c r="F1117" s="25" t="s">
        <v>17</v>
      </c>
      <c r="G1117" s="11">
        <v>387</v>
      </c>
      <c r="H1117" s="11">
        <v>397.02</v>
      </c>
      <c r="I1117" s="11">
        <v>408</v>
      </c>
      <c r="J1117" s="11">
        <v>418.02</v>
      </c>
      <c r="K1117" s="11">
        <v>510</v>
      </c>
      <c r="L1117" s="11">
        <v>100</v>
      </c>
      <c r="M1117" s="24"/>
    </row>
    <row r="1118" spans="1:13" ht="30" x14ac:dyDescent="0.25">
      <c r="A1118" s="25" t="s">
        <v>29257</v>
      </c>
      <c r="B1118" s="25" t="s">
        <v>29258</v>
      </c>
      <c r="C1118" s="25" t="s">
        <v>29259</v>
      </c>
      <c r="D1118" s="33" t="str">
        <f t="shared" si="17"/>
        <v>Товар на сайте</v>
      </c>
      <c r="E1118" s="15" t="s">
        <v>29260</v>
      </c>
      <c r="F1118" s="25" t="s">
        <v>17</v>
      </c>
      <c r="G1118" s="11">
        <v>202.2</v>
      </c>
      <c r="H1118" s="11">
        <v>207.54</v>
      </c>
      <c r="I1118" s="11">
        <v>212.94</v>
      </c>
      <c r="J1118" s="11">
        <v>218.22</v>
      </c>
      <c r="K1118" s="11">
        <v>270</v>
      </c>
      <c r="L1118" s="11">
        <v>100</v>
      </c>
      <c r="M1118" s="24"/>
    </row>
    <row r="1119" spans="1:13" ht="15" x14ac:dyDescent="0.25">
      <c r="A1119" s="25" t="s">
        <v>29261</v>
      </c>
      <c r="B1119" s="25" t="s">
        <v>29262</v>
      </c>
      <c r="C1119" s="25" t="s">
        <v>29262</v>
      </c>
      <c r="D1119" s="33" t="str">
        <f t="shared" si="17"/>
        <v>Товар на сайте</v>
      </c>
      <c r="E1119" s="15" t="s">
        <v>29263</v>
      </c>
      <c r="F1119" s="25" t="s">
        <v>17</v>
      </c>
      <c r="G1119" s="11">
        <v>146.82</v>
      </c>
      <c r="H1119" s="11">
        <v>150.6</v>
      </c>
      <c r="I1119" s="11">
        <v>154.5</v>
      </c>
      <c r="J1119" s="11">
        <v>158.4</v>
      </c>
      <c r="K1119" s="11">
        <v>195</v>
      </c>
      <c r="L1119" s="11">
        <v>100</v>
      </c>
      <c r="M1119" s="24"/>
    </row>
    <row r="1120" spans="1:13" ht="30" x14ac:dyDescent="0.25">
      <c r="A1120" s="25" t="s">
        <v>29264</v>
      </c>
      <c r="B1120" s="25" t="s">
        <v>29265</v>
      </c>
      <c r="C1120" s="25" t="s">
        <v>29265</v>
      </c>
      <c r="D1120" s="33" t="str">
        <f t="shared" si="17"/>
        <v>Товар на сайте</v>
      </c>
      <c r="E1120" s="15" t="s">
        <v>27822</v>
      </c>
      <c r="F1120" s="25" t="s">
        <v>17</v>
      </c>
      <c r="G1120" s="11">
        <v>115.74</v>
      </c>
      <c r="H1120" s="11">
        <v>118.74</v>
      </c>
      <c r="I1120" s="11">
        <v>121.8</v>
      </c>
      <c r="J1120" s="11">
        <v>124.8</v>
      </c>
      <c r="K1120" s="11">
        <v>155</v>
      </c>
      <c r="L1120" s="11">
        <v>100</v>
      </c>
      <c r="M1120" s="24"/>
    </row>
    <row r="1121" spans="1:13" ht="15" x14ac:dyDescent="0.25">
      <c r="A1121" s="25" t="s">
        <v>29266</v>
      </c>
      <c r="B1121" s="25" t="s">
        <v>29267</v>
      </c>
      <c r="C1121" s="25" t="s">
        <v>29267</v>
      </c>
      <c r="D1121" s="33" t="str">
        <f t="shared" si="17"/>
        <v>Товар на сайте</v>
      </c>
      <c r="E1121" s="15" t="s">
        <v>29268</v>
      </c>
      <c r="F1121" s="25" t="s">
        <v>17</v>
      </c>
      <c r="G1121" s="11">
        <v>84.54</v>
      </c>
      <c r="H1121" s="11">
        <v>86.76</v>
      </c>
      <c r="I1121" s="11">
        <v>88.98</v>
      </c>
      <c r="J1121" s="11">
        <v>91.2</v>
      </c>
      <c r="K1121" s="11">
        <v>135</v>
      </c>
      <c r="L1121" s="11">
        <v>100</v>
      </c>
      <c r="M1121" s="24"/>
    </row>
    <row r="1122" spans="1:13" ht="30" x14ac:dyDescent="0.25">
      <c r="A1122" s="25" t="s">
        <v>29269</v>
      </c>
      <c r="B1122" s="25" t="s">
        <v>29270</v>
      </c>
      <c r="C1122" s="25" t="s">
        <v>29271</v>
      </c>
      <c r="D1122" s="33" t="str">
        <f t="shared" si="17"/>
        <v>Товар на сайте</v>
      </c>
      <c r="E1122" s="15" t="s">
        <v>29272</v>
      </c>
      <c r="F1122" s="25" t="s">
        <v>17</v>
      </c>
      <c r="G1122" s="11">
        <v>2245.02</v>
      </c>
      <c r="H1122" s="11">
        <v>2304</v>
      </c>
      <c r="I1122" s="11">
        <v>2363.04</v>
      </c>
      <c r="J1122" s="11">
        <v>2422.02</v>
      </c>
      <c r="K1122" s="11">
        <v>2760</v>
      </c>
      <c r="L1122" s="11">
        <v>99</v>
      </c>
      <c r="M1122" s="24"/>
    </row>
    <row r="1123" spans="1:13" ht="15" x14ac:dyDescent="0.25">
      <c r="A1123" s="25" t="s">
        <v>29273</v>
      </c>
      <c r="B1123" s="25" t="s">
        <v>29274</v>
      </c>
      <c r="C1123" s="25" t="s">
        <v>29274</v>
      </c>
      <c r="D1123" s="33" t="str">
        <f t="shared" si="17"/>
        <v>Товар на сайте</v>
      </c>
      <c r="E1123" s="15" t="s">
        <v>29275</v>
      </c>
      <c r="F1123" s="25" t="s">
        <v>17</v>
      </c>
      <c r="G1123" s="11">
        <v>1454.04</v>
      </c>
      <c r="H1123" s="11">
        <v>1492.02</v>
      </c>
      <c r="I1123" s="11">
        <v>1531.02</v>
      </c>
      <c r="J1123" s="11">
        <v>1569</v>
      </c>
      <c r="K1123" s="11">
        <v>1790</v>
      </c>
      <c r="L1123" s="11">
        <v>99</v>
      </c>
      <c r="M1123" s="24"/>
    </row>
    <row r="1124" spans="1:13" ht="30" x14ac:dyDescent="0.25">
      <c r="A1124" s="25" t="s">
        <v>29276</v>
      </c>
      <c r="B1124" s="25" t="s">
        <v>29277</v>
      </c>
      <c r="C1124" s="25" t="s">
        <v>29277</v>
      </c>
      <c r="D1124" s="33" t="str">
        <f t="shared" si="17"/>
        <v>Товар на сайте</v>
      </c>
      <c r="E1124" s="15" t="s">
        <v>29278</v>
      </c>
      <c r="F1124" s="25" t="s">
        <v>17</v>
      </c>
      <c r="G1124" s="11">
        <v>1420.02</v>
      </c>
      <c r="H1124" s="11">
        <v>1457.04</v>
      </c>
      <c r="I1124" s="11">
        <v>1495.02</v>
      </c>
      <c r="J1124" s="11">
        <v>1532.04</v>
      </c>
      <c r="K1124" s="11">
        <v>1745</v>
      </c>
      <c r="L1124" s="11">
        <v>99</v>
      </c>
      <c r="M1124" s="24"/>
    </row>
    <row r="1125" spans="1:13" ht="30" x14ac:dyDescent="0.25">
      <c r="A1125" s="25" t="s">
        <v>29279</v>
      </c>
      <c r="B1125" s="25" t="s">
        <v>29280</v>
      </c>
      <c r="C1125" s="25" t="s">
        <v>29280</v>
      </c>
      <c r="D1125" s="33" t="str">
        <f t="shared" si="17"/>
        <v>Товар на сайте</v>
      </c>
      <c r="E1125" s="15" t="s">
        <v>29281</v>
      </c>
      <c r="F1125" s="25" t="s">
        <v>17</v>
      </c>
      <c r="G1125" s="11">
        <v>1033.02</v>
      </c>
      <c r="H1125" s="11">
        <v>1060.02</v>
      </c>
      <c r="I1125" s="11">
        <v>1087.02</v>
      </c>
      <c r="J1125" s="11">
        <v>1115.04</v>
      </c>
      <c r="K1125" s="11">
        <v>1315</v>
      </c>
      <c r="L1125" s="11">
        <v>99</v>
      </c>
      <c r="M1125" s="24"/>
    </row>
    <row r="1126" spans="1:13" ht="15" x14ac:dyDescent="0.25">
      <c r="A1126" s="25" t="s">
        <v>29282</v>
      </c>
      <c r="B1126" s="25" t="s">
        <v>29283</v>
      </c>
      <c r="C1126" s="25" t="s">
        <v>29283</v>
      </c>
      <c r="D1126" s="33" t="str">
        <f t="shared" si="17"/>
        <v>Товар на сайте</v>
      </c>
      <c r="E1126" s="15" t="s">
        <v>29284</v>
      </c>
      <c r="F1126" s="25" t="s">
        <v>17</v>
      </c>
      <c r="G1126" s="11">
        <v>673.02</v>
      </c>
      <c r="H1126" s="11">
        <v>690</v>
      </c>
      <c r="I1126" s="11">
        <v>708</v>
      </c>
      <c r="J1126" s="11">
        <v>726</v>
      </c>
      <c r="K1126" s="11">
        <v>860</v>
      </c>
      <c r="L1126" s="11">
        <v>99</v>
      </c>
      <c r="M1126" s="24"/>
    </row>
    <row r="1127" spans="1:13" ht="15" x14ac:dyDescent="0.25">
      <c r="A1127" s="25" t="s">
        <v>29285</v>
      </c>
      <c r="B1127" s="25" t="s">
        <v>29286</v>
      </c>
      <c r="C1127" s="25" t="s">
        <v>29286</v>
      </c>
      <c r="D1127" s="33" t="str">
        <f t="shared" si="17"/>
        <v>Товар на сайте</v>
      </c>
      <c r="E1127" s="15" t="s">
        <v>29287</v>
      </c>
      <c r="F1127" s="25" t="s">
        <v>17</v>
      </c>
      <c r="G1127" s="11">
        <v>480</v>
      </c>
      <c r="H1127" s="11">
        <v>492</v>
      </c>
      <c r="I1127" s="11">
        <v>505.02</v>
      </c>
      <c r="J1127" s="11">
        <v>517.02</v>
      </c>
      <c r="K1127" s="11">
        <v>635</v>
      </c>
      <c r="L1127" s="11">
        <v>99</v>
      </c>
      <c r="M1127" s="24"/>
    </row>
    <row r="1128" spans="1:13" ht="15" x14ac:dyDescent="0.25">
      <c r="A1128" s="25" t="s">
        <v>29288</v>
      </c>
      <c r="B1128" s="25" t="s">
        <v>29289</v>
      </c>
      <c r="C1128" s="25" t="s">
        <v>29289</v>
      </c>
      <c r="D1128" s="33" t="str">
        <f t="shared" si="17"/>
        <v>Товар на сайте</v>
      </c>
      <c r="E1128" s="15" t="s">
        <v>29290</v>
      </c>
      <c r="F1128" s="25" t="s">
        <v>17</v>
      </c>
      <c r="G1128" s="11">
        <v>232.02</v>
      </c>
      <c r="H1128" s="11">
        <v>238.02</v>
      </c>
      <c r="I1128" s="11">
        <v>244.02</v>
      </c>
      <c r="J1128" s="11">
        <v>250.02</v>
      </c>
      <c r="K1128" s="11">
        <v>305</v>
      </c>
      <c r="L1128" s="11">
        <v>99</v>
      </c>
      <c r="M1128" s="24"/>
    </row>
    <row r="1129" spans="1:13" ht="15" x14ac:dyDescent="0.25">
      <c r="A1129" s="25" t="s">
        <v>29291</v>
      </c>
      <c r="B1129" s="25" t="s">
        <v>29292</v>
      </c>
      <c r="C1129" s="25" t="s">
        <v>29292</v>
      </c>
      <c r="D1129" s="33" t="str">
        <f t="shared" si="17"/>
        <v>Товар на сайте</v>
      </c>
      <c r="E1129" s="15" t="s">
        <v>29293</v>
      </c>
      <c r="F1129" s="25" t="s">
        <v>17</v>
      </c>
      <c r="G1129" s="11">
        <v>231</v>
      </c>
      <c r="H1129" s="11">
        <v>237</v>
      </c>
      <c r="I1129" s="11">
        <v>243</v>
      </c>
      <c r="J1129" s="11">
        <v>249</v>
      </c>
      <c r="K1129" s="11">
        <v>305</v>
      </c>
      <c r="L1129" s="11">
        <v>99</v>
      </c>
      <c r="M1129" s="24"/>
    </row>
    <row r="1130" spans="1:13" ht="15" x14ac:dyDescent="0.25">
      <c r="A1130" s="25" t="s">
        <v>29294</v>
      </c>
      <c r="B1130" s="25" t="s">
        <v>29295</v>
      </c>
      <c r="C1130" s="25" t="s">
        <v>29295</v>
      </c>
      <c r="D1130" s="33" t="str">
        <f t="shared" si="17"/>
        <v>Товар на сайте</v>
      </c>
      <c r="E1130" s="15" t="s">
        <v>29296</v>
      </c>
      <c r="F1130" s="25" t="s">
        <v>17</v>
      </c>
      <c r="G1130" s="11">
        <v>210.9</v>
      </c>
      <c r="H1130" s="11">
        <v>216.54</v>
      </c>
      <c r="I1130" s="11">
        <v>222</v>
      </c>
      <c r="J1130" s="11">
        <v>227.64</v>
      </c>
      <c r="K1130" s="11">
        <v>280</v>
      </c>
      <c r="L1130" s="11">
        <v>99</v>
      </c>
      <c r="M1130" s="24"/>
    </row>
    <row r="1131" spans="1:13" ht="30" x14ac:dyDescent="0.25">
      <c r="A1131" s="25" t="s">
        <v>29297</v>
      </c>
      <c r="B1131" s="25" t="s">
        <v>29298</v>
      </c>
      <c r="C1131" s="25" t="s">
        <v>29298</v>
      </c>
      <c r="D1131" s="33" t="str">
        <f t="shared" si="17"/>
        <v>Товар на сайте</v>
      </c>
      <c r="E1131" s="15" t="s">
        <v>29299</v>
      </c>
      <c r="F1131" s="25" t="s">
        <v>17</v>
      </c>
      <c r="G1131" s="11">
        <v>204.24</v>
      </c>
      <c r="H1131" s="11">
        <v>209.64</v>
      </c>
      <c r="I1131" s="11">
        <v>215.04</v>
      </c>
      <c r="J1131" s="11">
        <v>220.44</v>
      </c>
      <c r="K1131" s="11">
        <v>270</v>
      </c>
      <c r="L1131" s="11">
        <v>99</v>
      </c>
      <c r="M1131" s="24"/>
    </row>
    <row r="1132" spans="1:13" ht="15" x14ac:dyDescent="0.25">
      <c r="A1132" s="25" t="s">
        <v>29300</v>
      </c>
      <c r="B1132" s="25" t="s">
        <v>29301</v>
      </c>
      <c r="C1132" s="25" t="s">
        <v>29301</v>
      </c>
      <c r="D1132" s="33" t="str">
        <f t="shared" si="17"/>
        <v>Товар на сайте</v>
      </c>
      <c r="E1132" s="15" t="s">
        <v>29302</v>
      </c>
      <c r="F1132" s="25" t="s">
        <v>17</v>
      </c>
      <c r="G1132" s="11">
        <v>172.62</v>
      </c>
      <c r="H1132" s="11">
        <v>177.24</v>
      </c>
      <c r="I1132" s="11">
        <v>181.74</v>
      </c>
      <c r="J1132" s="11">
        <v>186.24</v>
      </c>
      <c r="K1132" s="11">
        <v>230</v>
      </c>
      <c r="L1132" s="11">
        <v>99</v>
      </c>
      <c r="M1132" s="24"/>
    </row>
    <row r="1133" spans="1:13" ht="15" x14ac:dyDescent="0.25">
      <c r="A1133" s="25" t="s">
        <v>29303</v>
      </c>
      <c r="B1133" s="25" t="s">
        <v>29304</v>
      </c>
      <c r="C1133" s="25" t="s">
        <v>29304</v>
      </c>
      <c r="D1133" s="33" t="str">
        <f t="shared" si="17"/>
        <v>Товар на сайте</v>
      </c>
      <c r="E1133" s="15" t="s">
        <v>29305</v>
      </c>
      <c r="F1133" s="25" t="s">
        <v>17</v>
      </c>
      <c r="G1133" s="11">
        <v>156</v>
      </c>
      <c r="H1133" s="11">
        <v>160.13999999999999</v>
      </c>
      <c r="I1133" s="11">
        <v>164.22</v>
      </c>
      <c r="J1133" s="11">
        <v>168.42</v>
      </c>
      <c r="K1133" s="11">
        <v>210</v>
      </c>
      <c r="L1133" s="11">
        <v>99</v>
      </c>
      <c r="M1133" s="24"/>
    </row>
    <row r="1134" spans="1:13" ht="30" x14ac:dyDescent="0.25">
      <c r="A1134" s="25" t="s">
        <v>29306</v>
      </c>
      <c r="B1134" s="25" t="s">
        <v>29307</v>
      </c>
      <c r="C1134" s="25" t="s">
        <v>29307</v>
      </c>
      <c r="D1134" s="33" t="str">
        <f t="shared" si="17"/>
        <v>Товар на сайте</v>
      </c>
      <c r="E1134" s="15" t="s">
        <v>29308</v>
      </c>
      <c r="F1134" s="25" t="s">
        <v>17</v>
      </c>
      <c r="G1134" s="11">
        <v>92.28</v>
      </c>
      <c r="H1134" s="11">
        <v>94.68</v>
      </c>
      <c r="I1134" s="11">
        <v>97.14</v>
      </c>
      <c r="J1134" s="11">
        <v>99.54</v>
      </c>
      <c r="K1134" s="11">
        <v>150</v>
      </c>
      <c r="L1134" s="11">
        <v>99</v>
      </c>
      <c r="M1134" s="24"/>
    </row>
    <row r="1135" spans="1:13" ht="15" x14ac:dyDescent="0.25">
      <c r="A1135" s="25" t="s">
        <v>29309</v>
      </c>
      <c r="B1135" s="25" t="s">
        <v>29310</v>
      </c>
      <c r="C1135" s="25"/>
      <c r="D1135" s="33" t="str">
        <f t="shared" si="17"/>
        <v>Товар на сайте</v>
      </c>
      <c r="E1135" s="15" t="s">
        <v>29311</v>
      </c>
      <c r="F1135" s="25" t="s">
        <v>17</v>
      </c>
      <c r="G1135" s="11">
        <v>2681.04</v>
      </c>
      <c r="H1135" s="11">
        <v>2751</v>
      </c>
      <c r="I1135" s="11">
        <v>2822.04</v>
      </c>
      <c r="J1135" s="11">
        <v>2892</v>
      </c>
      <c r="K1135" s="11">
        <v>3245</v>
      </c>
      <c r="L1135" s="11">
        <v>98</v>
      </c>
      <c r="M1135" s="24"/>
    </row>
    <row r="1136" spans="1:13" ht="15" x14ac:dyDescent="0.25">
      <c r="A1136" s="25" t="s">
        <v>29312</v>
      </c>
      <c r="B1136" s="25" t="s">
        <v>29313</v>
      </c>
      <c r="C1136" s="25" t="s">
        <v>29313</v>
      </c>
      <c r="D1136" s="33" t="str">
        <f t="shared" si="17"/>
        <v>Товар на сайте</v>
      </c>
      <c r="E1136" s="15" t="s">
        <v>29314</v>
      </c>
      <c r="F1136" s="25" t="s">
        <v>17</v>
      </c>
      <c r="G1136" s="11">
        <v>1510.02</v>
      </c>
      <c r="H1136" s="11">
        <v>1550.04</v>
      </c>
      <c r="I1136" s="11">
        <v>1590</v>
      </c>
      <c r="J1136" s="11">
        <v>1630.02</v>
      </c>
      <c r="K1136" s="11">
        <v>1855</v>
      </c>
      <c r="L1136" s="11">
        <v>98</v>
      </c>
      <c r="M1136" s="24"/>
    </row>
    <row r="1137" spans="1:13" ht="30" x14ac:dyDescent="0.25">
      <c r="A1137" s="25" t="s">
        <v>29315</v>
      </c>
      <c r="B1137" s="25" t="s">
        <v>29316</v>
      </c>
      <c r="C1137" s="25" t="s">
        <v>29317</v>
      </c>
      <c r="D1137" s="33" t="str">
        <f t="shared" si="17"/>
        <v>Товар на сайте</v>
      </c>
      <c r="E1137" s="15" t="s">
        <v>29318</v>
      </c>
      <c r="F1137" s="25" t="s">
        <v>17</v>
      </c>
      <c r="G1137" s="11">
        <v>1446</v>
      </c>
      <c r="H1137" s="11">
        <v>1484.04</v>
      </c>
      <c r="I1137" s="11">
        <v>1522.02</v>
      </c>
      <c r="J1137" s="11">
        <v>1560</v>
      </c>
      <c r="K1137" s="11">
        <v>1780</v>
      </c>
      <c r="L1137" s="11">
        <v>98</v>
      </c>
      <c r="M1137" s="24"/>
    </row>
    <row r="1138" spans="1:13" ht="15" x14ac:dyDescent="0.25">
      <c r="A1138" s="25" t="s">
        <v>29319</v>
      </c>
      <c r="B1138" s="25" t="s">
        <v>29320</v>
      </c>
      <c r="C1138" s="25" t="s">
        <v>29321</v>
      </c>
      <c r="D1138" s="33" t="str">
        <f t="shared" si="17"/>
        <v>Товар на сайте</v>
      </c>
      <c r="E1138" s="15" t="s">
        <v>26472</v>
      </c>
      <c r="F1138" s="25" t="s">
        <v>17</v>
      </c>
      <c r="G1138" s="11">
        <v>706.02</v>
      </c>
      <c r="H1138" s="11">
        <v>725.04</v>
      </c>
      <c r="I1138" s="11">
        <v>743.04</v>
      </c>
      <c r="J1138" s="11">
        <v>762</v>
      </c>
      <c r="K1138" s="11">
        <v>900</v>
      </c>
      <c r="L1138" s="11">
        <v>98</v>
      </c>
      <c r="M1138" s="24"/>
    </row>
    <row r="1139" spans="1:13" ht="30" x14ac:dyDescent="0.25">
      <c r="A1139" s="25" t="s">
        <v>29322</v>
      </c>
      <c r="B1139" s="25" t="s">
        <v>29323</v>
      </c>
      <c r="C1139" s="25" t="s">
        <v>29323</v>
      </c>
      <c r="D1139" s="33" t="str">
        <f t="shared" si="17"/>
        <v>Товар на сайте</v>
      </c>
      <c r="E1139" s="15" t="s">
        <v>29324</v>
      </c>
      <c r="F1139" s="25" t="s">
        <v>17</v>
      </c>
      <c r="G1139" s="11">
        <v>269.04000000000002</v>
      </c>
      <c r="H1139" s="11">
        <v>276</v>
      </c>
      <c r="I1139" s="11">
        <v>283.02</v>
      </c>
      <c r="J1139" s="11">
        <v>290.04000000000002</v>
      </c>
      <c r="K1139" s="11">
        <v>355</v>
      </c>
      <c r="L1139" s="11">
        <v>98</v>
      </c>
      <c r="M1139" s="24"/>
    </row>
    <row r="1140" spans="1:13" ht="15" x14ac:dyDescent="0.25">
      <c r="A1140" s="25" t="s">
        <v>29325</v>
      </c>
      <c r="B1140" s="25" t="s">
        <v>29326</v>
      </c>
      <c r="C1140" s="25" t="s">
        <v>14229</v>
      </c>
      <c r="D1140" s="33" t="str">
        <f t="shared" si="17"/>
        <v>Товар на сайте</v>
      </c>
      <c r="E1140" s="15" t="s">
        <v>29327</v>
      </c>
      <c r="F1140" s="25" t="s">
        <v>17</v>
      </c>
      <c r="G1140" s="11">
        <v>173.64</v>
      </c>
      <c r="H1140" s="11">
        <v>178.2</v>
      </c>
      <c r="I1140" s="11">
        <v>182.82</v>
      </c>
      <c r="J1140" s="11">
        <v>187.32</v>
      </c>
      <c r="K1140" s="11">
        <v>230</v>
      </c>
      <c r="L1140" s="11">
        <v>98</v>
      </c>
      <c r="M1140" s="24"/>
    </row>
    <row r="1141" spans="1:13" ht="30" x14ac:dyDescent="0.25">
      <c r="A1141" s="25" t="s">
        <v>29328</v>
      </c>
      <c r="B1141" s="25" t="s">
        <v>29329</v>
      </c>
      <c r="C1141" s="25" t="s">
        <v>9582</v>
      </c>
      <c r="D1141" s="33" t="str">
        <f t="shared" si="17"/>
        <v>Товар на сайте</v>
      </c>
      <c r="E1141" s="15" t="s">
        <v>29330</v>
      </c>
      <c r="F1141" s="25" t="s">
        <v>17</v>
      </c>
      <c r="G1141" s="11">
        <v>132.9</v>
      </c>
      <c r="H1141" s="11">
        <v>136.44</v>
      </c>
      <c r="I1141" s="11">
        <v>139.80000000000001</v>
      </c>
      <c r="J1141" s="11">
        <v>143.34</v>
      </c>
      <c r="K1141" s="11">
        <v>175</v>
      </c>
      <c r="L1141" s="11">
        <v>98</v>
      </c>
      <c r="M1141" s="24"/>
    </row>
    <row r="1142" spans="1:13" ht="15" x14ac:dyDescent="0.25">
      <c r="A1142" s="25" t="s">
        <v>29331</v>
      </c>
      <c r="B1142" s="25" t="s">
        <v>29332</v>
      </c>
      <c r="C1142" s="25" t="s">
        <v>29332</v>
      </c>
      <c r="D1142" s="33" t="str">
        <f t="shared" si="17"/>
        <v>Товар на сайте</v>
      </c>
      <c r="E1142" s="15" t="s">
        <v>29333</v>
      </c>
      <c r="F1142" s="25" t="s">
        <v>17</v>
      </c>
      <c r="G1142" s="11">
        <v>99.42</v>
      </c>
      <c r="H1142" s="11">
        <v>102.06</v>
      </c>
      <c r="I1142" s="11">
        <v>104.64</v>
      </c>
      <c r="J1142" s="11">
        <v>107.28</v>
      </c>
      <c r="K1142" s="11">
        <v>155</v>
      </c>
      <c r="L1142" s="11">
        <v>98</v>
      </c>
      <c r="M1142" s="24"/>
    </row>
    <row r="1143" spans="1:13" ht="15" x14ac:dyDescent="0.25">
      <c r="A1143" s="25" t="s">
        <v>29334</v>
      </c>
      <c r="B1143" s="25" t="s">
        <v>29335</v>
      </c>
      <c r="C1143" s="25" t="s">
        <v>29335</v>
      </c>
      <c r="D1143" s="33" t="str">
        <f t="shared" si="17"/>
        <v>Товар на сайте</v>
      </c>
      <c r="E1143" s="15" t="s">
        <v>29336</v>
      </c>
      <c r="F1143" s="25" t="s">
        <v>17</v>
      </c>
      <c r="G1143" s="11">
        <v>65.58</v>
      </c>
      <c r="H1143" s="11">
        <v>67.260000000000005</v>
      </c>
      <c r="I1143" s="11">
        <v>69</v>
      </c>
      <c r="J1143" s="11">
        <v>70.739999999999995</v>
      </c>
      <c r="K1143" s="11">
        <v>105</v>
      </c>
      <c r="L1143" s="11">
        <v>98</v>
      </c>
      <c r="M1143" s="24"/>
    </row>
    <row r="1144" spans="1:13" ht="15" x14ac:dyDescent="0.25">
      <c r="A1144" s="25" t="s">
        <v>29337</v>
      </c>
      <c r="B1144" s="25" t="s">
        <v>29338</v>
      </c>
      <c r="C1144" s="25" t="s">
        <v>29338</v>
      </c>
      <c r="D1144" s="33" t="str">
        <f t="shared" si="17"/>
        <v>Товар на сайте</v>
      </c>
      <c r="E1144" s="15" t="s">
        <v>29164</v>
      </c>
      <c r="F1144" s="25" t="s">
        <v>17</v>
      </c>
      <c r="G1144" s="11">
        <v>45.72</v>
      </c>
      <c r="H1144" s="11">
        <v>46.92</v>
      </c>
      <c r="I1144" s="11">
        <v>48.12</v>
      </c>
      <c r="J1144" s="11">
        <v>49.32</v>
      </c>
      <c r="K1144" s="11">
        <v>75</v>
      </c>
      <c r="L1144" s="11">
        <v>98</v>
      </c>
      <c r="M1144" s="24"/>
    </row>
    <row r="1145" spans="1:13" ht="30" x14ac:dyDescent="0.25">
      <c r="A1145" s="25" t="s">
        <v>29339</v>
      </c>
      <c r="B1145" s="25" t="s">
        <v>29340</v>
      </c>
      <c r="C1145" s="25" t="s">
        <v>29341</v>
      </c>
      <c r="D1145" s="33" t="str">
        <f t="shared" si="17"/>
        <v>Товар на сайте</v>
      </c>
      <c r="E1145" s="15" t="s">
        <v>29342</v>
      </c>
      <c r="F1145" s="25" t="s">
        <v>17</v>
      </c>
      <c r="G1145" s="11">
        <v>2322</v>
      </c>
      <c r="H1145" s="11">
        <v>2383.02</v>
      </c>
      <c r="I1145" s="11">
        <v>2444.04</v>
      </c>
      <c r="J1145" s="11">
        <v>2505</v>
      </c>
      <c r="K1145" s="11">
        <v>2815</v>
      </c>
      <c r="L1145" s="11">
        <v>97</v>
      </c>
      <c r="M1145" s="24"/>
    </row>
    <row r="1146" spans="1:13" ht="30" x14ac:dyDescent="0.25">
      <c r="A1146" s="25" t="s">
        <v>29343</v>
      </c>
      <c r="B1146" s="25" t="s">
        <v>29344</v>
      </c>
      <c r="C1146" s="25" t="s">
        <v>29344</v>
      </c>
      <c r="D1146" s="33" t="str">
        <f t="shared" si="17"/>
        <v>Товар на сайте</v>
      </c>
      <c r="E1146" s="15" t="s">
        <v>29345</v>
      </c>
      <c r="F1146" s="25" t="s">
        <v>17</v>
      </c>
      <c r="G1146" s="11">
        <v>773.04</v>
      </c>
      <c r="H1146" s="11">
        <v>793.02</v>
      </c>
      <c r="I1146" s="11">
        <v>813</v>
      </c>
      <c r="J1146" s="11">
        <v>834</v>
      </c>
      <c r="K1146" s="11">
        <v>985</v>
      </c>
      <c r="L1146" s="11">
        <v>97</v>
      </c>
      <c r="M1146" s="24"/>
    </row>
    <row r="1147" spans="1:13" ht="15" x14ac:dyDescent="0.25">
      <c r="A1147" s="25" t="s">
        <v>29346</v>
      </c>
      <c r="B1147" s="25" t="s">
        <v>29347</v>
      </c>
      <c r="C1147" s="25" t="s">
        <v>29347</v>
      </c>
      <c r="D1147" s="33" t="str">
        <f t="shared" si="17"/>
        <v>Товар на сайте</v>
      </c>
      <c r="E1147" s="15" t="s">
        <v>29348</v>
      </c>
      <c r="F1147" s="25" t="s">
        <v>17</v>
      </c>
      <c r="G1147" s="11">
        <v>711</v>
      </c>
      <c r="H1147" s="11">
        <v>729</v>
      </c>
      <c r="I1147" s="11">
        <v>748.02</v>
      </c>
      <c r="J1147" s="11">
        <v>767.04</v>
      </c>
      <c r="K1147" s="11">
        <v>880</v>
      </c>
      <c r="L1147" s="11">
        <v>97</v>
      </c>
      <c r="M1147" s="24"/>
    </row>
    <row r="1148" spans="1:13" ht="15" x14ac:dyDescent="0.25">
      <c r="A1148" s="25" t="s">
        <v>29349</v>
      </c>
      <c r="B1148" s="25" t="s">
        <v>29350</v>
      </c>
      <c r="C1148" s="25" t="s">
        <v>6295</v>
      </c>
      <c r="D1148" s="33" t="str">
        <f t="shared" si="17"/>
        <v>Товар на сайте</v>
      </c>
      <c r="E1148" s="15" t="s">
        <v>29351</v>
      </c>
      <c r="F1148" s="25" t="s">
        <v>17</v>
      </c>
      <c r="G1148" s="11">
        <v>498</v>
      </c>
      <c r="H1148" s="11">
        <v>511.02</v>
      </c>
      <c r="I1148" s="11">
        <v>524.04</v>
      </c>
      <c r="J1148" s="11">
        <v>537</v>
      </c>
      <c r="K1148" s="11">
        <v>660</v>
      </c>
      <c r="L1148" s="11">
        <v>97</v>
      </c>
      <c r="M1148" s="24"/>
    </row>
    <row r="1149" spans="1:13" ht="30" x14ac:dyDescent="0.25">
      <c r="A1149" s="25" t="s">
        <v>29352</v>
      </c>
      <c r="B1149" s="25" t="s">
        <v>29353</v>
      </c>
      <c r="C1149" s="25" t="s">
        <v>29353</v>
      </c>
      <c r="D1149" s="33" t="str">
        <f t="shared" si="17"/>
        <v>Товар на сайте</v>
      </c>
      <c r="E1149" s="15" t="s">
        <v>29354</v>
      </c>
      <c r="F1149" s="25" t="s">
        <v>17</v>
      </c>
      <c r="G1149" s="11">
        <v>287.04000000000002</v>
      </c>
      <c r="H1149" s="11">
        <v>295.02</v>
      </c>
      <c r="I1149" s="11">
        <v>302.04000000000002</v>
      </c>
      <c r="J1149" s="11">
        <v>310.02</v>
      </c>
      <c r="K1149" s="11">
        <v>380</v>
      </c>
      <c r="L1149" s="11">
        <v>97</v>
      </c>
      <c r="M1149" s="24"/>
    </row>
    <row r="1150" spans="1:13" ht="30" x14ac:dyDescent="0.25">
      <c r="A1150" s="25" t="s">
        <v>29355</v>
      </c>
      <c r="B1150" s="25" t="s">
        <v>29356</v>
      </c>
      <c r="C1150" s="25" t="s">
        <v>29357</v>
      </c>
      <c r="D1150" s="33" t="str">
        <f t="shared" si="17"/>
        <v>Товар на сайте</v>
      </c>
      <c r="E1150" s="15" t="s">
        <v>29358</v>
      </c>
      <c r="F1150" s="25" t="s">
        <v>17</v>
      </c>
      <c r="G1150" s="11">
        <v>173.94</v>
      </c>
      <c r="H1150" s="11">
        <v>178.5</v>
      </c>
      <c r="I1150" s="11">
        <v>183.12</v>
      </c>
      <c r="J1150" s="11">
        <v>187.62</v>
      </c>
      <c r="K1150" s="11">
        <v>230</v>
      </c>
      <c r="L1150" s="11">
        <v>97</v>
      </c>
      <c r="M1150" s="24"/>
    </row>
    <row r="1151" spans="1:13" ht="15" x14ac:dyDescent="0.25">
      <c r="A1151" s="25" t="s">
        <v>29359</v>
      </c>
      <c r="B1151" s="25" t="s">
        <v>29360</v>
      </c>
      <c r="C1151" s="25" t="s">
        <v>29360</v>
      </c>
      <c r="D1151" s="33" t="str">
        <f t="shared" si="17"/>
        <v>Товар на сайте</v>
      </c>
      <c r="E1151" s="15" t="s">
        <v>29361</v>
      </c>
      <c r="F1151" s="25" t="s">
        <v>17</v>
      </c>
      <c r="G1151" s="11">
        <v>112.02</v>
      </c>
      <c r="H1151" s="11">
        <v>114.96</v>
      </c>
      <c r="I1151" s="11">
        <v>117.9</v>
      </c>
      <c r="J1151" s="11">
        <v>120.9</v>
      </c>
      <c r="K1151" s="11">
        <v>155</v>
      </c>
      <c r="L1151" s="11">
        <v>97</v>
      </c>
      <c r="M1151" s="24"/>
    </row>
    <row r="1152" spans="1:13" ht="15" x14ac:dyDescent="0.25">
      <c r="A1152" s="25" t="s">
        <v>29362</v>
      </c>
      <c r="B1152" s="25" t="s">
        <v>20119</v>
      </c>
      <c r="C1152" s="25" t="s">
        <v>29363</v>
      </c>
      <c r="D1152" s="33" t="str">
        <f t="shared" si="17"/>
        <v>Товар на сайте</v>
      </c>
      <c r="E1152" s="15" t="s">
        <v>28615</v>
      </c>
      <c r="F1152" s="25" t="s">
        <v>17</v>
      </c>
      <c r="G1152" s="11">
        <v>30.48</v>
      </c>
      <c r="H1152" s="11">
        <v>31.26</v>
      </c>
      <c r="I1152" s="11">
        <v>32.1</v>
      </c>
      <c r="J1152" s="11">
        <v>32.880000000000003</v>
      </c>
      <c r="K1152" s="11">
        <v>50</v>
      </c>
      <c r="L1152" s="11">
        <v>97</v>
      </c>
      <c r="M1152" s="24"/>
    </row>
    <row r="1153" spans="1:13" ht="30" x14ac:dyDescent="0.25">
      <c r="A1153" s="25" t="s">
        <v>29364</v>
      </c>
      <c r="B1153" s="25" t="s">
        <v>29365</v>
      </c>
      <c r="C1153" s="25" t="s">
        <v>29365</v>
      </c>
      <c r="D1153" s="33" t="str">
        <f t="shared" si="17"/>
        <v>Товар на сайте</v>
      </c>
      <c r="E1153" s="15" t="s">
        <v>29366</v>
      </c>
      <c r="F1153" s="25" t="s">
        <v>17</v>
      </c>
      <c r="G1153" s="11">
        <v>2256</v>
      </c>
      <c r="H1153" s="11">
        <v>2315.04</v>
      </c>
      <c r="I1153" s="11">
        <v>2374.02</v>
      </c>
      <c r="J1153" s="11">
        <v>2434.02</v>
      </c>
      <c r="K1153" s="11">
        <v>2775</v>
      </c>
      <c r="L1153" s="11">
        <v>96</v>
      </c>
      <c r="M1153" s="24"/>
    </row>
    <row r="1154" spans="1:13" ht="30" x14ac:dyDescent="0.25">
      <c r="A1154" s="25" t="s">
        <v>29367</v>
      </c>
      <c r="B1154" s="25" t="s">
        <v>29368</v>
      </c>
      <c r="C1154" s="25" t="s">
        <v>29368</v>
      </c>
      <c r="D1154" s="33" t="str">
        <f t="shared" si="17"/>
        <v>Товар на сайте</v>
      </c>
      <c r="E1154" s="15" t="s">
        <v>29369</v>
      </c>
      <c r="F1154" s="25" t="s">
        <v>17</v>
      </c>
      <c r="G1154" s="11">
        <v>1978.02</v>
      </c>
      <c r="H1154" s="11">
        <v>2030.04</v>
      </c>
      <c r="I1154" s="11">
        <v>2082</v>
      </c>
      <c r="J1154" s="11">
        <v>2134.02</v>
      </c>
      <c r="K1154" s="11">
        <v>2430</v>
      </c>
      <c r="L1154" s="11">
        <v>96</v>
      </c>
      <c r="M1154" s="24"/>
    </row>
    <row r="1155" spans="1:13" ht="15" x14ac:dyDescent="0.25">
      <c r="A1155" s="25" t="s">
        <v>29370</v>
      </c>
      <c r="B1155" s="25" t="s">
        <v>29371</v>
      </c>
      <c r="C1155" s="25" t="s">
        <v>29372</v>
      </c>
      <c r="D1155" s="33" t="str">
        <f t="shared" si="17"/>
        <v>Товар на сайте</v>
      </c>
      <c r="E1155" s="15" t="s">
        <v>29373</v>
      </c>
      <c r="F1155" s="25" t="s">
        <v>17</v>
      </c>
      <c r="G1155" s="11">
        <v>1791</v>
      </c>
      <c r="H1155" s="11">
        <v>1838.04</v>
      </c>
      <c r="I1155" s="11">
        <v>1885.02</v>
      </c>
      <c r="J1155" s="11">
        <v>1932</v>
      </c>
      <c r="K1155" s="11">
        <v>2200</v>
      </c>
      <c r="L1155" s="11">
        <v>96</v>
      </c>
      <c r="M1155" s="24"/>
    </row>
    <row r="1156" spans="1:13" ht="15" x14ac:dyDescent="0.25">
      <c r="A1156" s="25" t="s">
        <v>29374</v>
      </c>
      <c r="B1156" s="25" t="s">
        <v>29375</v>
      </c>
      <c r="C1156" s="25" t="s">
        <v>29375</v>
      </c>
      <c r="D1156" s="33" t="str">
        <f t="shared" ref="D1156:D1219" si="18">HYPERLINK("https://www.autoopt.ru/catalog/"&amp;A1156&amp;"-?utm_source=price&amp;utm_medium=price&amp;utm_campaign=eurotruck","Товар на сайте")</f>
        <v>Товар на сайте</v>
      </c>
      <c r="E1156" s="15" t="s">
        <v>29376</v>
      </c>
      <c r="F1156" s="25" t="s">
        <v>17</v>
      </c>
      <c r="G1156" s="11">
        <v>1606.02</v>
      </c>
      <c r="H1156" s="11">
        <v>1648.02</v>
      </c>
      <c r="I1156" s="11">
        <v>1691.04</v>
      </c>
      <c r="J1156" s="11">
        <v>1733.04</v>
      </c>
      <c r="K1156" s="11">
        <v>1975</v>
      </c>
      <c r="L1156" s="11">
        <v>96</v>
      </c>
      <c r="M1156" s="24"/>
    </row>
    <row r="1157" spans="1:13" ht="15" x14ac:dyDescent="0.25">
      <c r="A1157" s="25" t="s">
        <v>29377</v>
      </c>
      <c r="B1157" s="25" t="s">
        <v>29378</v>
      </c>
      <c r="C1157" s="25" t="s">
        <v>29378</v>
      </c>
      <c r="D1157" s="33" t="str">
        <f t="shared" si="18"/>
        <v>Товар на сайте</v>
      </c>
      <c r="E1157" s="15" t="s">
        <v>29379</v>
      </c>
      <c r="F1157" s="25" t="s">
        <v>17</v>
      </c>
      <c r="G1157" s="11">
        <v>1276.02</v>
      </c>
      <c r="H1157" s="11">
        <v>1310.04</v>
      </c>
      <c r="I1157" s="11">
        <v>1343.04</v>
      </c>
      <c r="J1157" s="11">
        <v>1377</v>
      </c>
      <c r="K1157" s="11">
        <v>1380</v>
      </c>
      <c r="L1157" s="11">
        <v>96</v>
      </c>
      <c r="M1157" s="24"/>
    </row>
    <row r="1158" spans="1:13" ht="30" x14ac:dyDescent="0.25">
      <c r="A1158" s="25" t="s">
        <v>29380</v>
      </c>
      <c r="B1158" s="25" t="s">
        <v>29381</v>
      </c>
      <c r="C1158" s="25" t="s">
        <v>29381</v>
      </c>
      <c r="D1158" s="33" t="str">
        <f t="shared" si="18"/>
        <v>Товар на сайте</v>
      </c>
      <c r="E1158" s="15" t="s">
        <v>29382</v>
      </c>
      <c r="F1158" s="25" t="s">
        <v>17</v>
      </c>
      <c r="G1158" s="11">
        <v>866.04</v>
      </c>
      <c r="H1158" s="11">
        <v>889.02</v>
      </c>
      <c r="I1158" s="11">
        <v>911.04</v>
      </c>
      <c r="J1158" s="11">
        <v>934.02</v>
      </c>
      <c r="K1158" s="11">
        <v>1105</v>
      </c>
      <c r="L1158" s="11">
        <v>96</v>
      </c>
      <c r="M1158" s="24"/>
    </row>
    <row r="1159" spans="1:13" ht="15" x14ac:dyDescent="0.25">
      <c r="A1159" s="25" t="s">
        <v>29383</v>
      </c>
      <c r="B1159" s="25" t="s">
        <v>29384</v>
      </c>
      <c r="C1159" s="25" t="s">
        <v>29385</v>
      </c>
      <c r="D1159" s="33" t="str">
        <f t="shared" si="18"/>
        <v>Товар на сайте</v>
      </c>
      <c r="E1159" s="15" t="s">
        <v>26760</v>
      </c>
      <c r="F1159" s="25" t="s">
        <v>17</v>
      </c>
      <c r="G1159" s="11">
        <v>802.02</v>
      </c>
      <c r="H1159" s="11">
        <v>823.02</v>
      </c>
      <c r="I1159" s="11">
        <v>844.02</v>
      </c>
      <c r="J1159" s="11">
        <v>866.04</v>
      </c>
      <c r="K1159" s="11">
        <v>1025</v>
      </c>
      <c r="L1159" s="11">
        <v>96</v>
      </c>
      <c r="M1159" s="24"/>
    </row>
    <row r="1160" spans="1:13" ht="15" x14ac:dyDescent="0.25">
      <c r="A1160" s="25" t="s">
        <v>29386</v>
      </c>
      <c r="B1160" s="25" t="s">
        <v>29387</v>
      </c>
      <c r="C1160" s="25" t="s">
        <v>29387</v>
      </c>
      <c r="D1160" s="33" t="str">
        <f t="shared" si="18"/>
        <v>Товар на сайте</v>
      </c>
      <c r="E1160" s="15" t="s">
        <v>29388</v>
      </c>
      <c r="F1160" s="25" t="s">
        <v>17</v>
      </c>
      <c r="G1160" s="11">
        <v>578.04</v>
      </c>
      <c r="H1160" s="11">
        <v>593.04</v>
      </c>
      <c r="I1160" s="11">
        <v>608.04</v>
      </c>
      <c r="J1160" s="11">
        <v>624</v>
      </c>
      <c r="K1160" s="11">
        <v>740</v>
      </c>
      <c r="L1160" s="11">
        <v>96</v>
      </c>
      <c r="M1160" s="24"/>
    </row>
    <row r="1161" spans="1:13" ht="15" x14ac:dyDescent="0.25">
      <c r="A1161" s="25" t="s">
        <v>29389</v>
      </c>
      <c r="B1161" s="25" t="s">
        <v>29390</v>
      </c>
      <c r="C1161" s="25" t="s">
        <v>29390</v>
      </c>
      <c r="D1161" s="33" t="str">
        <f t="shared" si="18"/>
        <v>Товар на сайте</v>
      </c>
      <c r="E1161" s="15" t="s">
        <v>29391</v>
      </c>
      <c r="F1161" s="25" t="s">
        <v>17</v>
      </c>
      <c r="G1161" s="11">
        <v>207.9</v>
      </c>
      <c r="H1161" s="11">
        <v>213.42</v>
      </c>
      <c r="I1161" s="11">
        <v>218.82</v>
      </c>
      <c r="J1161" s="11">
        <v>224.34</v>
      </c>
      <c r="K1161" s="11">
        <v>275</v>
      </c>
      <c r="L1161" s="11">
        <v>96</v>
      </c>
      <c r="M1161" s="24"/>
    </row>
    <row r="1162" spans="1:13" ht="15" x14ac:dyDescent="0.25">
      <c r="A1162" s="25" t="s">
        <v>29392</v>
      </c>
      <c r="B1162" s="25" t="s">
        <v>29393</v>
      </c>
      <c r="C1162" s="25" t="s">
        <v>29394</v>
      </c>
      <c r="D1162" s="33" t="str">
        <f t="shared" si="18"/>
        <v>Товар на сайте</v>
      </c>
      <c r="E1162" s="15" t="s">
        <v>29395</v>
      </c>
      <c r="F1162" s="25" t="s">
        <v>17</v>
      </c>
      <c r="G1162" s="11">
        <v>145.02000000000001</v>
      </c>
      <c r="H1162" s="11">
        <v>148.80000000000001</v>
      </c>
      <c r="I1162" s="11">
        <v>152.63999999999999</v>
      </c>
      <c r="J1162" s="11">
        <v>156.41999999999999</v>
      </c>
      <c r="K1162" s="11">
        <v>195</v>
      </c>
      <c r="L1162" s="11">
        <v>96</v>
      </c>
      <c r="M1162" s="24"/>
    </row>
    <row r="1163" spans="1:13" ht="15" x14ac:dyDescent="0.25">
      <c r="A1163" s="25" t="s">
        <v>29396</v>
      </c>
      <c r="B1163" s="25" t="s">
        <v>29397</v>
      </c>
      <c r="C1163" s="25" t="s">
        <v>29397</v>
      </c>
      <c r="D1163" s="33" t="str">
        <f t="shared" si="18"/>
        <v>Товар на сайте</v>
      </c>
      <c r="E1163" s="15" t="s">
        <v>29398</v>
      </c>
      <c r="F1163" s="25" t="s">
        <v>17</v>
      </c>
      <c r="G1163" s="11">
        <v>108.3</v>
      </c>
      <c r="H1163" s="11">
        <v>111.12</v>
      </c>
      <c r="I1163" s="11">
        <v>114</v>
      </c>
      <c r="J1163" s="11">
        <v>116.82</v>
      </c>
      <c r="K1163" s="11">
        <v>175</v>
      </c>
      <c r="L1163" s="11">
        <v>96</v>
      </c>
      <c r="M1163" s="24"/>
    </row>
    <row r="1164" spans="1:13" ht="15" x14ac:dyDescent="0.25">
      <c r="A1164" s="25" t="s">
        <v>29399</v>
      </c>
      <c r="B1164" s="25" t="s">
        <v>29400</v>
      </c>
      <c r="C1164" s="25" t="s">
        <v>29400</v>
      </c>
      <c r="D1164" s="33" t="str">
        <f t="shared" si="18"/>
        <v>Товар на сайте</v>
      </c>
      <c r="E1164" s="15" t="s">
        <v>29401</v>
      </c>
      <c r="F1164" s="25" t="s">
        <v>17</v>
      </c>
      <c r="G1164" s="11">
        <v>17.04</v>
      </c>
      <c r="H1164" s="11">
        <v>17.52</v>
      </c>
      <c r="I1164" s="11">
        <v>17.940000000000001</v>
      </c>
      <c r="J1164" s="11">
        <v>18.36</v>
      </c>
      <c r="K1164" s="11">
        <v>25</v>
      </c>
      <c r="L1164" s="11">
        <v>96</v>
      </c>
      <c r="M1164" s="24"/>
    </row>
    <row r="1165" spans="1:13" ht="15" x14ac:dyDescent="0.25">
      <c r="A1165" s="25" t="s">
        <v>29402</v>
      </c>
      <c r="B1165" s="25" t="s">
        <v>29403</v>
      </c>
      <c r="C1165" s="25" t="s">
        <v>29403</v>
      </c>
      <c r="D1165" s="33" t="str">
        <f t="shared" si="18"/>
        <v>Товар на сайте</v>
      </c>
      <c r="E1165" s="15" t="s">
        <v>29404</v>
      </c>
      <c r="F1165" s="25" t="s">
        <v>17</v>
      </c>
      <c r="G1165" s="11">
        <v>1243.02</v>
      </c>
      <c r="H1165" s="11">
        <v>1276.02</v>
      </c>
      <c r="I1165" s="11">
        <v>1308</v>
      </c>
      <c r="J1165" s="11">
        <v>1341</v>
      </c>
      <c r="K1165" s="11">
        <v>1530</v>
      </c>
      <c r="L1165" s="11">
        <v>95</v>
      </c>
      <c r="M1165" s="24"/>
    </row>
    <row r="1166" spans="1:13" ht="30" x14ac:dyDescent="0.25">
      <c r="A1166" s="25" t="s">
        <v>29405</v>
      </c>
      <c r="B1166" s="25" t="s">
        <v>29406</v>
      </c>
      <c r="C1166" s="25" t="s">
        <v>29406</v>
      </c>
      <c r="D1166" s="33" t="str">
        <f t="shared" si="18"/>
        <v>Товар на сайте</v>
      </c>
      <c r="E1166" s="15" t="s">
        <v>29407</v>
      </c>
      <c r="F1166" s="25" t="s">
        <v>17</v>
      </c>
      <c r="G1166" s="11">
        <v>1094.04</v>
      </c>
      <c r="H1166" s="11">
        <v>1123.02</v>
      </c>
      <c r="I1166" s="11">
        <v>1152</v>
      </c>
      <c r="J1166" s="11">
        <v>1181.04</v>
      </c>
      <c r="K1166" s="11">
        <v>1395</v>
      </c>
      <c r="L1166" s="11">
        <v>95</v>
      </c>
      <c r="M1166" s="24"/>
    </row>
    <row r="1167" spans="1:13" ht="15" x14ac:dyDescent="0.25">
      <c r="A1167" s="25" t="s">
        <v>29408</v>
      </c>
      <c r="B1167" s="25" t="s">
        <v>29409</v>
      </c>
      <c r="C1167" s="25" t="s">
        <v>29409</v>
      </c>
      <c r="D1167" s="33" t="str">
        <f t="shared" si="18"/>
        <v>Товар на сайте</v>
      </c>
      <c r="E1167" s="15" t="s">
        <v>29410</v>
      </c>
      <c r="F1167" s="25" t="s">
        <v>17</v>
      </c>
      <c r="G1167" s="11">
        <v>997.02</v>
      </c>
      <c r="H1167" s="11">
        <v>1023</v>
      </c>
      <c r="I1167" s="11">
        <v>1049.04</v>
      </c>
      <c r="J1167" s="11">
        <v>1076.04</v>
      </c>
      <c r="K1167" s="11">
        <v>1270</v>
      </c>
      <c r="L1167" s="11">
        <v>95</v>
      </c>
      <c r="M1167" s="24"/>
    </row>
    <row r="1168" spans="1:13" ht="15" x14ac:dyDescent="0.25">
      <c r="A1168" s="25" t="s">
        <v>29411</v>
      </c>
      <c r="B1168" s="25" t="s">
        <v>29412</v>
      </c>
      <c r="C1168" s="25" t="s">
        <v>29412</v>
      </c>
      <c r="D1168" s="33" t="str">
        <f t="shared" si="18"/>
        <v>Товар на сайте</v>
      </c>
      <c r="E1168" s="15" t="s">
        <v>29413</v>
      </c>
      <c r="F1168" s="25" t="s">
        <v>17</v>
      </c>
      <c r="G1168" s="11">
        <v>285</v>
      </c>
      <c r="H1168" s="11">
        <v>293.04000000000002</v>
      </c>
      <c r="I1168" s="11">
        <v>300</v>
      </c>
      <c r="J1168" s="11">
        <v>308.04000000000002</v>
      </c>
      <c r="K1168" s="11">
        <v>380</v>
      </c>
      <c r="L1168" s="11">
        <v>95</v>
      </c>
      <c r="M1168" s="24"/>
    </row>
    <row r="1169" spans="1:13" ht="15" x14ac:dyDescent="0.25">
      <c r="A1169" s="25" t="s">
        <v>29414</v>
      </c>
      <c r="B1169" s="25" t="s">
        <v>29415</v>
      </c>
      <c r="C1169" s="25" t="s">
        <v>29415</v>
      </c>
      <c r="D1169" s="33" t="str">
        <f t="shared" si="18"/>
        <v>Товар на сайте</v>
      </c>
      <c r="E1169" s="15" t="s">
        <v>28945</v>
      </c>
      <c r="F1169" s="25" t="s">
        <v>17</v>
      </c>
      <c r="G1169" s="11">
        <v>225</v>
      </c>
      <c r="H1169" s="11">
        <v>230.94</v>
      </c>
      <c r="I1169" s="11">
        <v>236.82</v>
      </c>
      <c r="J1169" s="11">
        <v>242.82</v>
      </c>
      <c r="K1169" s="11">
        <v>300</v>
      </c>
      <c r="L1169" s="11">
        <v>95</v>
      </c>
      <c r="M1169" s="24"/>
    </row>
    <row r="1170" spans="1:13" ht="30" x14ac:dyDescent="0.25">
      <c r="A1170" s="25" t="s">
        <v>29416</v>
      </c>
      <c r="B1170" s="25" t="s">
        <v>29417</v>
      </c>
      <c r="C1170" s="25" t="s">
        <v>29418</v>
      </c>
      <c r="D1170" s="33" t="str">
        <f t="shared" si="18"/>
        <v>Товар на сайте</v>
      </c>
      <c r="E1170" s="15" t="s">
        <v>29419</v>
      </c>
      <c r="F1170" s="25" t="s">
        <v>17</v>
      </c>
      <c r="G1170" s="11">
        <v>107.64</v>
      </c>
      <c r="H1170" s="11">
        <v>110.46</v>
      </c>
      <c r="I1170" s="11">
        <v>113.28</v>
      </c>
      <c r="J1170" s="11">
        <v>116.1</v>
      </c>
      <c r="K1170" s="11">
        <v>160</v>
      </c>
      <c r="L1170" s="11">
        <v>95</v>
      </c>
      <c r="M1170" s="24"/>
    </row>
    <row r="1171" spans="1:13" ht="15" x14ac:dyDescent="0.25">
      <c r="A1171" s="25" t="s">
        <v>29420</v>
      </c>
      <c r="B1171" s="25" t="s">
        <v>29421</v>
      </c>
      <c r="C1171" s="25" t="s">
        <v>8001</v>
      </c>
      <c r="D1171" s="33" t="str">
        <f t="shared" si="18"/>
        <v>Товар на сайте</v>
      </c>
      <c r="E1171" s="15" t="s">
        <v>29422</v>
      </c>
      <c r="F1171" s="25" t="s">
        <v>17</v>
      </c>
      <c r="G1171" s="11">
        <v>83.58</v>
      </c>
      <c r="H1171" s="11">
        <v>85.74</v>
      </c>
      <c r="I1171" s="11">
        <v>87.96</v>
      </c>
      <c r="J1171" s="11">
        <v>90.18</v>
      </c>
      <c r="K1171" s="11">
        <v>135</v>
      </c>
      <c r="L1171" s="11">
        <v>95</v>
      </c>
      <c r="M1171" s="24"/>
    </row>
    <row r="1172" spans="1:13" ht="15" x14ac:dyDescent="0.25">
      <c r="A1172" s="25" t="s">
        <v>29423</v>
      </c>
      <c r="B1172" s="25" t="s">
        <v>29424</v>
      </c>
      <c r="C1172" s="25" t="s">
        <v>29424</v>
      </c>
      <c r="D1172" s="33" t="str">
        <f t="shared" si="18"/>
        <v>Товар на сайте</v>
      </c>
      <c r="E1172" s="15" t="s">
        <v>29425</v>
      </c>
      <c r="F1172" s="25" t="s">
        <v>17</v>
      </c>
      <c r="G1172" s="11">
        <v>29.7</v>
      </c>
      <c r="H1172" s="11">
        <v>30.48</v>
      </c>
      <c r="I1172" s="11">
        <v>31.26</v>
      </c>
      <c r="J1172" s="11">
        <v>32.04</v>
      </c>
      <c r="K1172" s="11">
        <v>50</v>
      </c>
      <c r="L1172" s="11">
        <v>95</v>
      </c>
      <c r="M1172" s="24"/>
    </row>
    <row r="1173" spans="1:13" ht="15" x14ac:dyDescent="0.25">
      <c r="A1173" s="25" t="s">
        <v>29426</v>
      </c>
      <c r="B1173" s="25" t="s">
        <v>29427</v>
      </c>
      <c r="C1173" s="25" t="s">
        <v>29427</v>
      </c>
      <c r="D1173" s="33" t="str">
        <f t="shared" si="18"/>
        <v>Товар на сайте</v>
      </c>
      <c r="E1173" s="15" t="s">
        <v>29428</v>
      </c>
      <c r="F1173" s="25" t="s">
        <v>17</v>
      </c>
      <c r="G1173" s="11">
        <v>14540.04</v>
      </c>
      <c r="H1173" s="11">
        <v>14930.04</v>
      </c>
      <c r="I1173" s="11">
        <v>15310.02</v>
      </c>
      <c r="J1173" s="11">
        <v>15690</v>
      </c>
      <c r="K1173" s="11">
        <v>15950</v>
      </c>
      <c r="L1173" s="11">
        <v>94</v>
      </c>
      <c r="M1173" s="24"/>
    </row>
    <row r="1174" spans="1:13" ht="30" x14ac:dyDescent="0.25">
      <c r="A1174" s="25" t="s">
        <v>29429</v>
      </c>
      <c r="B1174" s="25" t="s">
        <v>29430</v>
      </c>
      <c r="C1174" s="25" t="s">
        <v>29431</v>
      </c>
      <c r="D1174" s="33" t="str">
        <f t="shared" si="18"/>
        <v>Товар на сайте</v>
      </c>
      <c r="E1174" s="15" t="s">
        <v>29432</v>
      </c>
      <c r="F1174" s="25" t="s">
        <v>17</v>
      </c>
      <c r="G1174" s="11">
        <v>6690</v>
      </c>
      <c r="H1174" s="11">
        <v>6860.04</v>
      </c>
      <c r="I1174" s="11">
        <v>7040.04</v>
      </c>
      <c r="J1174" s="11">
        <v>7210.02</v>
      </c>
      <c r="K1174" s="11">
        <v>7335</v>
      </c>
      <c r="L1174" s="11">
        <v>94</v>
      </c>
      <c r="M1174" s="24"/>
    </row>
    <row r="1175" spans="1:13" ht="30" x14ac:dyDescent="0.25">
      <c r="A1175" s="25" t="s">
        <v>29433</v>
      </c>
      <c r="B1175" s="25" t="s">
        <v>29434</v>
      </c>
      <c r="C1175" s="25" t="s">
        <v>29435</v>
      </c>
      <c r="D1175" s="33" t="str">
        <f t="shared" si="18"/>
        <v>Товар на сайте</v>
      </c>
      <c r="E1175" s="15" t="s">
        <v>29436</v>
      </c>
      <c r="F1175" s="25" t="s">
        <v>17</v>
      </c>
      <c r="G1175" s="11">
        <v>1012.02</v>
      </c>
      <c r="H1175" s="11">
        <v>1038</v>
      </c>
      <c r="I1175" s="11">
        <v>1065</v>
      </c>
      <c r="J1175" s="11">
        <v>1092</v>
      </c>
      <c r="K1175" s="11">
        <v>1290</v>
      </c>
      <c r="L1175" s="11">
        <v>94</v>
      </c>
      <c r="M1175" s="24"/>
    </row>
    <row r="1176" spans="1:13" ht="30" x14ac:dyDescent="0.25">
      <c r="A1176" s="25" t="s">
        <v>29437</v>
      </c>
      <c r="B1176" s="25" t="s">
        <v>29438</v>
      </c>
      <c r="C1176" s="25" t="s">
        <v>29438</v>
      </c>
      <c r="D1176" s="33" t="str">
        <f t="shared" si="18"/>
        <v>Товар на сайте</v>
      </c>
      <c r="E1176" s="15" t="s">
        <v>29439</v>
      </c>
      <c r="F1176" s="25" t="s">
        <v>17</v>
      </c>
      <c r="G1176" s="11">
        <v>912</v>
      </c>
      <c r="H1176" s="11">
        <v>936</v>
      </c>
      <c r="I1176" s="11">
        <v>961.02</v>
      </c>
      <c r="J1176" s="11">
        <v>985.02</v>
      </c>
      <c r="K1176" s="11">
        <v>1165</v>
      </c>
      <c r="L1176" s="11">
        <v>94</v>
      </c>
      <c r="M1176" s="24"/>
    </row>
    <row r="1177" spans="1:13" ht="30" x14ac:dyDescent="0.25">
      <c r="A1177" s="25" t="s">
        <v>29440</v>
      </c>
      <c r="B1177" s="25" t="s">
        <v>29441</v>
      </c>
      <c r="C1177" s="25" t="s">
        <v>29441</v>
      </c>
      <c r="D1177" s="33" t="str">
        <f t="shared" si="18"/>
        <v>Товар на сайте</v>
      </c>
      <c r="E1177" s="15" t="s">
        <v>29442</v>
      </c>
      <c r="F1177" s="25" t="s">
        <v>17</v>
      </c>
      <c r="G1177" s="11">
        <v>704.04</v>
      </c>
      <c r="H1177" s="11">
        <v>722.04</v>
      </c>
      <c r="I1177" s="11">
        <v>741</v>
      </c>
      <c r="J1177" s="11">
        <v>759</v>
      </c>
      <c r="K1177" s="11">
        <v>900</v>
      </c>
      <c r="L1177" s="11">
        <v>94</v>
      </c>
      <c r="M1177" s="24"/>
    </row>
    <row r="1178" spans="1:13" ht="15" x14ac:dyDescent="0.25">
      <c r="A1178" s="25" t="s">
        <v>29443</v>
      </c>
      <c r="B1178" s="25" t="s">
        <v>29444</v>
      </c>
      <c r="C1178" s="25" t="s">
        <v>12175</v>
      </c>
      <c r="D1178" s="33" t="str">
        <f t="shared" si="18"/>
        <v>Товар на сайте</v>
      </c>
      <c r="E1178" s="15" t="s">
        <v>29445</v>
      </c>
      <c r="F1178" s="25" t="s">
        <v>17</v>
      </c>
      <c r="G1178" s="11">
        <v>632.04</v>
      </c>
      <c r="H1178" s="11">
        <v>649.02</v>
      </c>
      <c r="I1178" s="11">
        <v>665.04</v>
      </c>
      <c r="J1178" s="11">
        <v>682.02</v>
      </c>
      <c r="K1178" s="11">
        <v>805</v>
      </c>
      <c r="L1178" s="11">
        <v>94</v>
      </c>
      <c r="M1178" s="24"/>
    </row>
    <row r="1179" spans="1:13" ht="30" x14ac:dyDescent="0.25">
      <c r="A1179" s="25" t="s">
        <v>29446</v>
      </c>
      <c r="B1179" s="25" t="s">
        <v>29447</v>
      </c>
      <c r="C1179" s="25" t="s">
        <v>29447</v>
      </c>
      <c r="D1179" s="33" t="str">
        <f t="shared" si="18"/>
        <v>Товар на сайте</v>
      </c>
      <c r="E1179" s="15" t="s">
        <v>29448</v>
      </c>
      <c r="F1179" s="25" t="s">
        <v>17</v>
      </c>
      <c r="G1179" s="11">
        <v>590.04</v>
      </c>
      <c r="H1179" s="11">
        <v>605.04</v>
      </c>
      <c r="I1179" s="11">
        <v>621</v>
      </c>
      <c r="J1179" s="11">
        <v>636</v>
      </c>
      <c r="K1179" s="11">
        <v>755</v>
      </c>
      <c r="L1179" s="11">
        <v>94</v>
      </c>
      <c r="M1179" s="24"/>
    </row>
    <row r="1180" spans="1:13" ht="15" x14ac:dyDescent="0.25">
      <c r="A1180" s="25" t="s">
        <v>29449</v>
      </c>
      <c r="B1180" s="25" t="s">
        <v>29450</v>
      </c>
      <c r="C1180" s="25" t="s">
        <v>29450</v>
      </c>
      <c r="D1180" s="33" t="str">
        <f t="shared" si="18"/>
        <v>Товар на сайте</v>
      </c>
      <c r="E1180" s="15" t="s">
        <v>29451</v>
      </c>
      <c r="F1180" s="25" t="s">
        <v>17</v>
      </c>
      <c r="G1180" s="11">
        <v>567</v>
      </c>
      <c r="H1180" s="11">
        <v>582</v>
      </c>
      <c r="I1180" s="11">
        <v>597</v>
      </c>
      <c r="J1180" s="11">
        <v>611.04</v>
      </c>
      <c r="K1180" s="11">
        <v>750</v>
      </c>
      <c r="L1180" s="11">
        <v>94</v>
      </c>
      <c r="M1180" s="24"/>
    </row>
    <row r="1181" spans="1:13" ht="30" x14ac:dyDescent="0.25">
      <c r="A1181" s="25" t="s">
        <v>29452</v>
      </c>
      <c r="B1181" s="25" t="s">
        <v>29453</v>
      </c>
      <c r="C1181" s="25" t="s">
        <v>29453</v>
      </c>
      <c r="D1181" s="33" t="str">
        <f t="shared" si="18"/>
        <v>Товар на сайте</v>
      </c>
      <c r="E1181" s="15" t="s">
        <v>29454</v>
      </c>
      <c r="F1181" s="25" t="s">
        <v>17</v>
      </c>
      <c r="G1181" s="11">
        <v>336</v>
      </c>
      <c r="H1181" s="11">
        <v>345</v>
      </c>
      <c r="I1181" s="11">
        <v>353.04</v>
      </c>
      <c r="J1181" s="11">
        <v>362.04</v>
      </c>
      <c r="K1181" s="11">
        <v>445</v>
      </c>
      <c r="L1181" s="11">
        <v>94</v>
      </c>
      <c r="M1181" s="24"/>
    </row>
    <row r="1182" spans="1:13" ht="15" x14ac:dyDescent="0.25">
      <c r="A1182" s="25" t="s">
        <v>29455</v>
      </c>
      <c r="B1182" s="25" t="s">
        <v>29456</v>
      </c>
      <c r="C1182" s="25" t="s">
        <v>29456</v>
      </c>
      <c r="D1182" s="33" t="str">
        <f t="shared" si="18"/>
        <v>Товар на сайте</v>
      </c>
      <c r="E1182" s="15" t="s">
        <v>29457</v>
      </c>
      <c r="F1182" s="25" t="s">
        <v>17</v>
      </c>
      <c r="G1182" s="11">
        <v>187.02</v>
      </c>
      <c r="H1182" s="11">
        <v>192</v>
      </c>
      <c r="I1182" s="11">
        <v>196.92</v>
      </c>
      <c r="J1182" s="11">
        <v>201.84</v>
      </c>
      <c r="K1182" s="11">
        <v>250</v>
      </c>
      <c r="L1182" s="11">
        <v>94</v>
      </c>
      <c r="M1182" s="24"/>
    </row>
    <row r="1183" spans="1:13" ht="15" x14ac:dyDescent="0.25">
      <c r="A1183" s="25" t="s">
        <v>29458</v>
      </c>
      <c r="B1183" s="25" t="s">
        <v>29459</v>
      </c>
      <c r="C1183" s="25" t="s">
        <v>29459</v>
      </c>
      <c r="D1183" s="33" t="str">
        <f t="shared" si="18"/>
        <v>Товар на сайте</v>
      </c>
      <c r="E1183" s="15" t="s">
        <v>29460</v>
      </c>
      <c r="F1183" s="25" t="s">
        <v>17</v>
      </c>
      <c r="G1183" s="11">
        <v>150</v>
      </c>
      <c r="H1183" s="11">
        <v>153.9</v>
      </c>
      <c r="I1183" s="11">
        <v>157.91999999999999</v>
      </c>
      <c r="J1183" s="11">
        <v>161.82</v>
      </c>
      <c r="K1183" s="11">
        <v>200</v>
      </c>
      <c r="L1183" s="11">
        <v>94</v>
      </c>
      <c r="M1183" s="24"/>
    </row>
    <row r="1184" spans="1:13" ht="15" x14ac:dyDescent="0.25">
      <c r="A1184" s="25" t="s">
        <v>29461</v>
      </c>
      <c r="B1184" s="25" t="s">
        <v>29462</v>
      </c>
      <c r="C1184" s="25" t="s">
        <v>29462</v>
      </c>
      <c r="D1184" s="33" t="str">
        <f t="shared" si="18"/>
        <v>Товар на сайте</v>
      </c>
      <c r="E1184" s="15" t="s">
        <v>29463</v>
      </c>
      <c r="F1184" s="25" t="s">
        <v>17</v>
      </c>
      <c r="G1184" s="11">
        <v>73.8</v>
      </c>
      <c r="H1184" s="11">
        <v>75.72</v>
      </c>
      <c r="I1184" s="11">
        <v>77.7</v>
      </c>
      <c r="J1184" s="11">
        <v>79.62</v>
      </c>
      <c r="K1184" s="11">
        <v>120</v>
      </c>
      <c r="L1184" s="11">
        <v>94</v>
      </c>
      <c r="M1184" s="24"/>
    </row>
    <row r="1185" spans="1:13" ht="30" x14ac:dyDescent="0.25">
      <c r="A1185" s="25" t="s">
        <v>29464</v>
      </c>
      <c r="B1185" s="25" t="s">
        <v>29465</v>
      </c>
      <c r="C1185" s="25" t="s">
        <v>29466</v>
      </c>
      <c r="D1185" s="33" t="str">
        <f t="shared" si="18"/>
        <v>Товар на сайте</v>
      </c>
      <c r="E1185" s="15" t="s">
        <v>29467</v>
      </c>
      <c r="F1185" s="25" t="s">
        <v>17</v>
      </c>
      <c r="G1185" s="11">
        <v>11300.04</v>
      </c>
      <c r="H1185" s="11">
        <v>11600.04</v>
      </c>
      <c r="I1185" s="11">
        <v>11900.04</v>
      </c>
      <c r="J1185" s="11">
        <v>12190.02</v>
      </c>
      <c r="K1185" s="11">
        <v>12395</v>
      </c>
      <c r="L1185" s="11">
        <v>93</v>
      </c>
      <c r="M1185" s="24"/>
    </row>
    <row r="1186" spans="1:13" ht="15" x14ac:dyDescent="0.25">
      <c r="A1186" s="25" t="s">
        <v>29468</v>
      </c>
      <c r="B1186" s="25" t="s">
        <v>29469</v>
      </c>
      <c r="C1186" s="25" t="s">
        <v>29469</v>
      </c>
      <c r="D1186" s="33" t="str">
        <f t="shared" si="18"/>
        <v>Товар на сайте</v>
      </c>
      <c r="E1186" s="15" t="s">
        <v>29470</v>
      </c>
      <c r="F1186" s="25" t="s">
        <v>17</v>
      </c>
      <c r="G1186" s="11">
        <v>3273</v>
      </c>
      <c r="H1186" s="11">
        <v>3359.04</v>
      </c>
      <c r="I1186" s="11">
        <v>3445.02</v>
      </c>
      <c r="J1186" s="11">
        <v>3531</v>
      </c>
      <c r="K1186" s="11">
        <v>3965</v>
      </c>
      <c r="L1186" s="11">
        <v>93</v>
      </c>
      <c r="M1186" s="24"/>
    </row>
    <row r="1187" spans="1:13" ht="15" x14ac:dyDescent="0.25">
      <c r="A1187" s="25" t="s">
        <v>29471</v>
      </c>
      <c r="B1187" s="25" t="s">
        <v>29472</v>
      </c>
      <c r="C1187" s="25" t="s">
        <v>29472</v>
      </c>
      <c r="D1187" s="33" t="str">
        <f t="shared" si="18"/>
        <v>Товар на сайте</v>
      </c>
      <c r="E1187" s="15" t="s">
        <v>29473</v>
      </c>
      <c r="F1187" s="25" t="s">
        <v>17</v>
      </c>
      <c r="G1187" s="11">
        <v>2296.02</v>
      </c>
      <c r="H1187" s="11">
        <v>2356.02</v>
      </c>
      <c r="I1187" s="11">
        <v>2417.04</v>
      </c>
      <c r="J1187" s="11">
        <v>2477.04</v>
      </c>
      <c r="K1187" s="11">
        <v>2780</v>
      </c>
      <c r="L1187" s="11">
        <v>93</v>
      </c>
      <c r="M1187" s="24"/>
    </row>
    <row r="1188" spans="1:13" ht="30" x14ac:dyDescent="0.25">
      <c r="A1188" s="25" t="s">
        <v>29474</v>
      </c>
      <c r="B1188" s="25" t="s">
        <v>29475</v>
      </c>
      <c r="C1188" s="25" t="s">
        <v>29475</v>
      </c>
      <c r="D1188" s="33" t="str">
        <f t="shared" si="18"/>
        <v>Товар на сайте</v>
      </c>
      <c r="E1188" s="15" t="s">
        <v>29476</v>
      </c>
      <c r="F1188" s="25" t="s">
        <v>17</v>
      </c>
      <c r="G1188" s="11">
        <v>1798.02</v>
      </c>
      <c r="H1188" s="11">
        <v>1845</v>
      </c>
      <c r="I1188" s="11">
        <v>1893</v>
      </c>
      <c r="J1188" s="11">
        <v>1940.04</v>
      </c>
      <c r="K1188" s="11">
        <v>2210</v>
      </c>
      <c r="L1188" s="11">
        <v>93</v>
      </c>
      <c r="M1188" s="24"/>
    </row>
    <row r="1189" spans="1:13" ht="30" x14ac:dyDescent="0.25">
      <c r="A1189" s="25" t="s">
        <v>29477</v>
      </c>
      <c r="B1189" s="25" t="s">
        <v>29478</v>
      </c>
      <c r="C1189" s="25" t="s">
        <v>29478</v>
      </c>
      <c r="D1189" s="33" t="str">
        <f t="shared" si="18"/>
        <v>Товар на сайте</v>
      </c>
      <c r="E1189" s="15" t="s">
        <v>29479</v>
      </c>
      <c r="F1189" s="25" t="s">
        <v>17</v>
      </c>
      <c r="G1189" s="11">
        <v>800.04</v>
      </c>
      <c r="H1189" s="11">
        <v>821.04</v>
      </c>
      <c r="I1189" s="11">
        <v>842.04</v>
      </c>
      <c r="J1189" s="11">
        <v>863.04</v>
      </c>
      <c r="K1189" s="11">
        <v>930</v>
      </c>
      <c r="L1189" s="11">
        <v>93</v>
      </c>
      <c r="M1189" s="24"/>
    </row>
    <row r="1190" spans="1:13" ht="30" x14ac:dyDescent="0.25">
      <c r="A1190" s="25" t="s">
        <v>29480</v>
      </c>
      <c r="B1190" s="25" t="s">
        <v>29481</v>
      </c>
      <c r="C1190" s="25" t="s">
        <v>29482</v>
      </c>
      <c r="D1190" s="33" t="str">
        <f t="shared" si="18"/>
        <v>Товар на сайте</v>
      </c>
      <c r="E1190" s="15" t="s">
        <v>29483</v>
      </c>
      <c r="F1190" s="25" t="s">
        <v>17</v>
      </c>
      <c r="G1190" s="11">
        <v>397.02</v>
      </c>
      <c r="H1190" s="11">
        <v>408</v>
      </c>
      <c r="I1190" s="11">
        <v>418.02</v>
      </c>
      <c r="J1190" s="11">
        <v>429</v>
      </c>
      <c r="K1190" s="11">
        <v>525</v>
      </c>
      <c r="L1190" s="11">
        <v>93</v>
      </c>
      <c r="M1190" s="24"/>
    </row>
    <row r="1191" spans="1:13" ht="15" x14ac:dyDescent="0.25">
      <c r="A1191" s="25" t="s">
        <v>29484</v>
      </c>
      <c r="B1191" s="25" t="s">
        <v>29485</v>
      </c>
      <c r="C1191" s="25" t="s">
        <v>29486</v>
      </c>
      <c r="D1191" s="33" t="str">
        <f t="shared" si="18"/>
        <v>Товар на сайте</v>
      </c>
      <c r="E1191" s="15" t="s">
        <v>29487</v>
      </c>
      <c r="F1191" s="25" t="s">
        <v>17</v>
      </c>
      <c r="G1191" s="11">
        <v>323.04000000000002</v>
      </c>
      <c r="H1191" s="11">
        <v>332.04</v>
      </c>
      <c r="I1191" s="11">
        <v>340.02</v>
      </c>
      <c r="J1191" s="11">
        <v>349.02</v>
      </c>
      <c r="K1191" s="11">
        <v>430</v>
      </c>
      <c r="L1191" s="11">
        <v>93</v>
      </c>
      <c r="M1191" s="24"/>
    </row>
    <row r="1192" spans="1:13" ht="15" x14ac:dyDescent="0.25">
      <c r="A1192" s="25" t="s">
        <v>29488</v>
      </c>
      <c r="B1192" s="25" t="s">
        <v>29489</v>
      </c>
      <c r="C1192" s="25" t="s">
        <v>29489</v>
      </c>
      <c r="D1192" s="33" t="str">
        <f t="shared" si="18"/>
        <v>Товар на сайте</v>
      </c>
      <c r="E1192" s="15" t="s">
        <v>29490</v>
      </c>
      <c r="F1192" s="25" t="s">
        <v>17</v>
      </c>
      <c r="G1192" s="11">
        <v>41.58</v>
      </c>
      <c r="H1192" s="11">
        <v>42.66</v>
      </c>
      <c r="I1192" s="11">
        <v>43.8</v>
      </c>
      <c r="J1192" s="11">
        <v>44.88</v>
      </c>
      <c r="K1192" s="11">
        <v>65</v>
      </c>
      <c r="L1192" s="11">
        <v>93</v>
      </c>
      <c r="M1192" s="24"/>
    </row>
    <row r="1193" spans="1:13" ht="15" x14ac:dyDescent="0.25">
      <c r="A1193" s="25" t="s">
        <v>29491</v>
      </c>
      <c r="B1193" s="25" t="s">
        <v>29492</v>
      </c>
      <c r="C1193" s="25" t="s">
        <v>29492</v>
      </c>
      <c r="D1193" s="33" t="str">
        <f t="shared" si="18"/>
        <v>Товар на сайте</v>
      </c>
      <c r="E1193" s="15" t="s">
        <v>29493</v>
      </c>
      <c r="F1193" s="25" t="s">
        <v>17</v>
      </c>
      <c r="G1193" s="11">
        <v>1734</v>
      </c>
      <c r="H1193" s="11">
        <v>1780.02</v>
      </c>
      <c r="I1193" s="11">
        <v>1825.02</v>
      </c>
      <c r="J1193" s="11">
        <v>1871.04</v>
      </c>
      <c r="K1193" s="11">
        <v>2130</v>
      </c>
      <c r="L1193" s="11">
        <v>92</v>
      </c>
      <c r="M1193" s="24"/>
    </row>
    <row r="1194" spans="1:13" ht="15" x14ac:dyDescent="0.25">
      <c r="A1194" s="25" t="s">
        <v>29494</v>
      </c>
      <c r="B1194" s="25" t="s">
        <v>29495</v>
      </c>
      <c r="C1194" s="25" t="s">
        <v>29495</v>
      </c>
      <c r="D1194" s="33" t="str">
        <f t="shared" si="18"/>
        <v>Товар на сайте</v>
      </c>
      <c r="E1194" s="15" t="s">
        <v>29496</v>
      </c>
      <c r="F1194" s="25" t="s">
        <v>17</v>
      </c>
      <c r="G1194" s="11">
        <v>1547.04</v>
      </c>
      <c r="H1194" s="11">
        <v>1588.02</v>
      </c>
      <c r="I1194" s="11">
        <v>1629</v>
      </c>
      <c r="J1194" s="11">
        <v>1669.02</v>
      </c>
      <c r="K1194" s="11">
        <v>1905</v>
      </c>
      <c r="L1194" s="11">
        <v>92</v>
      </c>
      <c r="M1194" s="24"/>
    </row>
    <row r="1195" spans="1:13" ht="15" x14ac:dyDescent="0.25">
      <c r="A1195" s="25" t="s">
        <v>29497</v>
      </c>
      <c r="B1195" s="25" t="s">
        <v>29498</v>
      </c>
      <c r="C1195" s="25"/>
      <c r="D1195" s="33" t="str">
        <f t="shared" si="18"/>
        <v>Товар на сайте</v>
      </c>
      <c r="E1195" s="15" t="s">
        <v>29499</v>
      </c>
      <c r="F1195" s="25" t="s">
        <v>17</v>
      </c>
      <c r="G1195" s="11">
        <v>1444.02</v>
      </c>
      <c r="H1195" s="11">
        <v>1482</v>
      </c>
      <c r="I1195" s="11">
        <v>1520.04</v>
      </c>
      <c r="J1195" s="11">
        <v>1558.02</v>
      </c>
      <c r="K1195" s="11">
        <v>1775</v>
      </c>
      <c r="L1195" s="11">
        <v>92</v>
      </c>
      <c r="M1195" s="24"/>
    </row>
    <row r="1196" spans="1:13" ht="15" x14ac:dyDescent="0.25">
      <c r="A1196" s="25" t="s">
        <v>29500</v>
      </c>
      <c r="B1196" s="25" t="s">
        <v>29501</v>
      </c>
      <c r="C1196" s="25" t="s">
        <v>29501</v>
      </c>
      <c r="D1196" s="33" t="str">
        <f t="shared" si="18"/>
        <v>Товар на сайте</v>
      </c>
      <c r="E1196" s="15" t="s">
        <v>29502</v>
      </c>
      <c r="F1196" s="25" t="s">
        <v>17</v>
      </c>
      <c r="G1196" s="11">
        <v>1297.02</v>
      </c>
      <c r="H1196" s="11">
        <v>1331.04</v>
      </c>
      <c r="I1196" s="11">
        <v>1365</v>
      </c>
      <c r="J1196" s="11">
        <v>1399.02</v>
      </c>
      <c r="K1196" s="11">
        <v>1595</v>
      </c>
      <c r="L1196" s="11">
        <v>92</v>
      </c>
      <c r="M1196" s="24"/>
    </row>
    <row r="1197" spans="1:13" ht="30" x14ac:dyDescent="0.25">
      <c r="A1197" s="25" t="s">
        <v>29503</v>
      </c>
      <c r="B1197" s="25" t="s">
        <v>29504</v>
      </c>
      <c r="C1197" s="25" t="s">
        <v>29504</v>
      </c>
      <c r="D1197" s="33" t="str">
        <f t="shared" si="18"/>
        <v>Товар на сайте</v>
      </c>
      <c r="E1197" s="15" t="s">
        <v>29505</v>
      </c>
      <c r="F1197" s="25" t="s">
        <v>17</v>
      </c>
      <c r="G1197" s="11">
        <v>675</v>
      </c>
      <c r="H1197" s="11">
        <v>693</v>
      </c>
      <c r="I1197" s="11">
        <v>711</v>
      </c>
      <c r="J1197" s="11">
        <v>728.04</v>
      </c>
      <c r="K1197" s="11">
        <v>860</v>
      </c>
      <c r="L1197" s="11">
        <v>92</v>
      </c>
      <c r="M1197" s="24"/>
    </row>
    <row r="1198" spans="1:13" ht="15" x14ac:dyDescent="0.25">
      <c r="A1198" s="25" t="s">
        <v>29506</v>
      </c>
      <c r="B1198" s="25" t="s">
        <v>29507</v>
      </c>
      <c r="C1198" s="25" t="s">
        <v>13987</v>
      </c>
      <c r="D1198" s="33" t="str">
        <f t="shared" si="18"/>
        <v>Товар на сайте</v>
      </c>
      <c r="E1198" s="15" t="s">
        <v>29508</v>
      </c>
      <c r="F1198" s="25" t="s">
        <v>17</v>
      </c>
      <c r="G1198" s="11">
        <v>401.04</v>
      </c>
      <c r="H1198" s="11">
        <v>412.02</v>
      </c>
      <c r="I1198" s="11">
        <v>423</v>
      </c>
      <c r="J1198" s="11">
        <v>433.02</v>
      </c>
      <c r="K1198" s="11">
        <v>530</v>
      </c>
      <c r="L1198" s="11">
        <v>92</v>
      </c>
      <c r="M1198" s="24"/>
    </row>
    <row r="1199" spans="1:13" ht="15" x14ac:dyDescent="0.25">
      <c r="A1199" s="25" t="s">
        <v>29509</v>
      </c>
      <c r="B1199" s="25" t="s">
        <v>29510</v>
      </c>
      <c r="C1199" s="25" t="s">
        <v>29510</v>
      </c>
      <c r="D1199" s="33" t="str">
        <f t="shared" si="18"/>
        <v>Товар на сайте</v>
      </c>
      <c r="E1199" s="15" t="s">
        <v>29511</v>
      </c>
      <c r="F1199" s="25" t="s">
        <v>17</v>
      </c>
      <c r="G1199" s="11">
        <v>322.02</v>
      </c>
      <c r="H1199" s="11">
        <v>331.02</v>
      </c>
      <c r="I1199" s="11">
        <v>339</v>
      </c>
      <c r="J1199" s="11">
        <v>348</v>
      </c>
      <c r="K1199" s="11">
        <v>425</v>
      </c>
      <c r="L1199" s="11">
        <v>92</v>
      </c>
      <c r="M1199" s="24"/>
    </row>
    <row r="1200" spans="1:13" ht="15" x14ac:dyDescent="0.25">
      <c r="A1200" s="25" t="s">
        <v>29512</v>
      </c>
      <c r="B1200" s="25" t="s">
        <v>29513</v>
      </c>
      <c r="C1200" s="25" t="s">
        <v>29513</v>
      </c>
      <c r="D1200" s="33" t="str">
        <f t="shared" si="18"/>
        <v>Товар на сайте</v>
      </c>
      <c r="E1200" s="15" t="s">
        <v>29514</v>
      </c>
      <c r="F1200" s="25" t="s">
        <v>17</v>
      </c>
      <c r="G1200" s="11">
        <v>282</v>
      </c>
      <c r="H1200" s="11">
        <v>290.04000000000002</v>
      </c>
      <c r="I1200" s="11">
        <v>297</v>
      </c>
      <c r="J1200" s="11">
        <v>305.04000000000002</v>
      </c>
      <c r="K1200" s="11">
        <v>375</v>
      </c>
      <c r="L1200" s="11">
        <v>92</v>
      </c>
      <c r="M1200" s="24"/>
    </row>
    <row r="1201" spans="1:13" ht="15" x14ac:dyDescent="0.25">
      <c r="A1201" s="25" t="s">
        <v>29515</v>
      </c>
      <c r="B1201" s="25" t="s">
        <v>29516</v>
      </c>
      <c r="C1201" s="25" t="s">
        <v>11653</v>
      </c>
      <c r="D1201" s="33" t="str">
        <f t="shared" si="18"/>
        <v>Товар на сайте</v>
      </c>
      <c r="E1201" s="15" t="s">
        <v>29517</v>
      </c>
      <c r="F1201" s="25" t="s">
        <v>17</v>
      </c>
      <c r="G1201" s="11">
        <v>253.02</v>
      </c>
      <c r="H1201" s="11">
        <v>260.04000000000002</v>
      </c>
      <c r="I1201" s="11">
        <v>266.04000000000002</v>
      </c>
      <c r="J1201" s="11">
        <v>273</v>
      </c>
      <c r="K1201" s="11">
        <v>335</v>
      </c>
      <c r="L1201" s="11">
        <v>92</v>
      </c>
      <c r="M1201" s="24"/>
    </row>
    <row r="1202" spans="1:13" ht="30" x14ac:dyDescent="0.25">
      <c r="A1202" s="25" t="s">
        <v>29518</v>
      </c>
      <c r="B1202" s="25" t="s">
        <v>29519</v>
      </c>
      <c r="C1202" s="25" t="s">
        <v>29519</v>
      </c>
      <c r="D1202" s="33" t="str">
        <f t="shared" si="18"/>
        <v>Товар на сайте</v>
      </c>
      <c r="E1202" s="15" t="s">
        <v>29520</v>
      </c>
      <c r="F1202" s="25" t="s">
        <v>17</v>
      </c>
      <c r="G1202" s="11">
        <v>195.72</v>
      </c>
      <c r="H1202" s="11">
        <v>200.82</v>
      </c>
      <c r="I1202" s="11">
        <v>206.04</v>
      </c>
      <c r="J1202" s="11">
        <v>211.14</v>
      </c>
      <c r="K1202" s="11">
        <v>260</v>
      </c>
      <c r="L1202" s="11">
        <v>92</v>
      </c>
      <c r="M1202" s="24"/>
    </row>
    <row r="1203" spans="1:13" ht="30" x14ac:dyDescent="0.25">
      <c r="A1203" s="25" t="s">
        <v>29521</v>
      </c>
      <c r="B1203" s="25" t="s">
        <v>29522</v>
      </c>
      <c r="C1203" s="25" t="s">
        <v>29522</v>
      </c>
      <c r="D1203" s="33" t="str">
        <f t="shared" si="18"/>
        <v>Товар на сайте</v>
      </c>
      <c r="E1203" s="15" t="s">
        <v>29523</v>
      </c>
      <c r="F1203" s="25" t="s">
        <v>17</v>
      </c>
      <c r="G1203" s="11">
        <v>184.92</v>
      </c>
      <c r="H1203" s="11">
        <v>189.72</v>
      </c>
      <c r="I1203" s="11">
        <v>194.64</v>
      </c>
      <c r="J1203" s="11">
        <v>199.44</v>
      </c>
      <c r="K1203" s="11">
        <v>245</v>
      </c>
      <c r="L1203" s="11">
        <v>92</v>
      </c>
      <c r="M1203" s="24"/>
    </row>
    <row r="1204" spans="1:13" ht="15" x14ac:dyDescent="0.25">
      <c r="A1204" s="25" t="s">
        <v>29524</v>
      </c>
      <c r="B1204" s="25" t="s">
        <v>29525</v>
      </c>
      <c r="C1204" s="25" t="s">
        <v>29525</v>
      </c>
      <c r="D1204" s="33" t="str">
        <f t="shared" si="18"/>
        <v>Товар на сайте</v>
      </c>
      <c r="E1204" s="15" t="s">
        <v>29526</v>
      </c>
      <c r="F1204" s="25" t="s">
        <v>17</v>
      </c>
      <c r="G1204" s="11">
        <v>143.4</v>
      </c>
      <c r="H1204" s="11">
        <v>147.24</v>
      </c>
      <c r="I1204" s="11">
        <v>150.9</v>
      </c>
      <c r="J1204" s="11">
        <v>154.74</v>
      </c>
      <c r="K1204" s="11">
        <v>190</v>
      </c>
      <c r="L1204" s="11">
        <v>92</v>
      </c>
      <c r="M1204" s="24"/>
    </row>
    <row r="1205" spans="1:13" ht="30" x14ac:dyDescent="0.25">
      <c r="A1205" s="25" t="s">
        <v>29527</v>
      </c>
      <c r="B1205" s="25" t="s">
        <v>29528</v>
      </c>
      <c r="C1205" s="25" t="s">
        <v>29528</v>
      </c>
      <c r="D1205" s="33" t="str">
        <f t="shared" si="18"/>
        <v>Товар на сайте</v>
      </c>
      <c r="E1205" s="15" t="s">
        <v>29529</v>
      </c>
      <c r="F1205" s="25" t="s">
        <v>17</v>
      </c>
      <c r="G1205" s="11">
        <v>117.72</v>
      </c>
      <c r="H1205" s="11">
        <v>120.84</v>
      </c>
      <c r="I1205" s="11">
        <v>123.9</v>
      </c>
      <c r="J1205" s="11">
        <v>127.02</v>
      </c>
      <c r="K1205" s="11">
        <v>155</v>
      </c>
      <c r="L1205" s="11">
        <v>92</v>
      </c>
      <c r="M1205" s="24"/>
    </row>
    <row r="1206" spans="1:13" ht="30" x14ac:dyDescent="0.25">
      <c r="A1206" s="25" t="s">
        <v>29530</v>
      </c>
      <c r="B1206" s="25" t="s">
        <v>29531</v>
      </c>
      <c r="C1206" s="25" t="s">
        <v>29531</v>
      </c>
      <c r="D1206" s="33" t="str">
        <f t="shared" si="18"/>
        <v>Товар на сайте</v>
      </c>
      <c r="E1206" s="15" t="s">
        <v>29532</v>
      </c>
      <c r="F1206" s="25" t="s">
        <v>17</v>
      </c>
      <c r="G1206" s="11">
        <v>116.64</v>
      </c>
      <c r="H1206" s="11">
        <v>119.7</v>
      </c>
      <c r="I1206" s="11">
        <v>122.82</v>
      </c>
      <c r="J1206" s="11">
        <v>125.82</v>
      </c>
      <c r="K1206" s="11">
        <v>150</v>
      </c>
      <c r="L1206" s="11">
        <v>92</v>
      </c>
      <c r="M1206" s="24"/>
    </row>
    <row r="1207" spans="1:13" ht="15" x14ac:dyDescent="0.25">
      <c r="A1207" s="25" t="s">
        <v>29533</v>
      </c>
      <c r="B1207" s="25" t="s">
        <v>29534</v>
      </c>
      <c r="C1207" s="25" t="s">
        <v>29534</v>
      </c>
      <c r="D1207" s="33" t="str">
        <f t="shared" si="18"/>
        <v>Товар на сайте</v>
      </c>
      <c r="E1207" s="15" t="s">
        <v>29535</v>
      </c>
      <c r="F1207" s="25" t="s">
        <v>17</v>
      </c>
      <c r="G1207" s="11">
        <v>39.6</v>
      </c>
      <c r="H1207" s="11">
        <v>40.68</v>
      </c>
      <c r="I1207" s="11">
        <v>41.7</v>
      </c>
      <c r="J1207" s="11">
        <v>42.78</v>
      </c>
      <c r="K1207" s="11">
        <v>65</v>
      </c>
      <c r="L1207" s="11">
        <v>92</v>
      </c>
      <c r="M1207" s="24"/>
    </row>
    <row r="1208" spans="1:13" ht="15" x14ac:dyDescent="0.25">
      <c r="A1208" s="25" t="s">
        <v>29536</v>
      </c>
      <c r="B1208" s="25" t="s">
        <v>29537</v>
      </c>
      <c r="C1208" s="25" t="s">
        <v>29537</v>
      </c>
      <c r="D1208" s="33" t="str">
        <f t="shared" si="18"/>
        <v>Товар на сайте</v>
      </c>
      <c r="E1208" s="15" t="s">
        <v>29538</v>
      </c>
      <c r="F1208" s="25" t="s">
        <v>17</v>
      </c>
      <c r="G1208" s="11">
        <v>17.88</v>
      </c>
      <c r="H1208" s="11">
        <v>18.36</v>
      </c>
      <c r="I1208" s="11">
        <v>18.84</v>
      </c>
      <c r="J1208" s="11">
        <v>19.260000000000002</v>
      </c>
      <c r="K1208" s="11">
        <v>30</v>
      </c>
      <c r="L1208" s="11">
        <v>92</v>
      </c>
      <c r="M1208" s="24"/>
    </row>
    <row r="1209" spans="1:13" ht="15" x14ac:dyDescent="0.25">
      <c r="A1209" s="25" t="s">
        <v>29539</v>
      </c>
      <c r="B1209" s="25" t="s">
        <v>29540</v>
      </c>
      <c r="C1209" s="25" t="s">
        <v>29540</v>
      </c>
      <c r="D1209" s="33" t="str">
        <f t="shared" si="18"/>
        <v>Товар на сайте</v>
      </c>
      <c r="E1209" s="15" t="s">
        <v>29541</v>
      </c>
      <c r="F1209" s="25" t="s">
        <v>17</v>
      </c>
      <c r="G1209" s="11">
        <v>17.46</v>
      </c>
      <c r="H1209" s="11">
        <v>17.940000000000001</v>
      </c>
      <c r="I1209" s="11">
        <v>18.36</v>
      </c>
      <c r="J1209" s="11">
        <v>18.84</v>
      </c>
      <c r="K1209" s="11">
        <v>30</v>
      </c>
      <c r="L1209" s="11">
        <v>92</v>
      </c>
      <c r="M1209" s="24"/>
    </row>
    <row r="1210" spans="1:13" ht="30" x14ac:dyDescent="0.25">
      <c r="A1210" s="25" t="s">
        <v>29542</v>
      </c>
      <c r="B1210" s="25" t="s">
        <v>29543</v>
      </c>
      <c r="C1210" s="25" t="s">
        <v>29543</v>
      </c>
      <c r="D1210" s="33" t="str">
        <f t="shared" si="18"/>
        <v>Товар на сайте</v>
      </c>
      <c r="E1210" s="15" t="s">
        <v>29544</v>
      </c>
      <c r="F1210" s="25" t="s">
        <v>17</v>
      </c>
      <c r="G1210" s="11">
        <v>2063.04</v>
      </c>
      <c r="H1210" s="11">
        <v>2117.04</v>
      </c>
      <c r="I1210" s="11">
        <v>2171.04</v>
      </c>
      <c r="J1210" s="11">
        <v>2225.04</v>
      </c>
      <c r="K1210" s="11">
        <v>2535</v>
      </c>
      <c r="L1210" s="11">
        <v>91</v>
      </c>
      <c r="M1210" s="24"/>
    </row>
    <row r="1211" spans="1:13" ht="30" x14ac:dyDescent="0.25">
      <c r="A1211" s="25" t="s">
        <v>29545</v>
      </c>
      <c r="B1211" s="25" t="s">
        <v>29546</v>
      </c>
      <c r="C1211" s="25" t="s">
        <v>29546</v>
      </c>
      <c r="D1211" s="33" t="str">
        <f t="shared" si="18"/>
        <v>Товар на сайте</v>
      </c>
      <c r="E1211" s="15" t="s">
        <v>29547</v>
      </c>
      <c r="F1211" s="25" t="s">
        <v>17</v>
      </c>
      <c r="G1211" s="11">
        <v>1701</v>
      </c>
      <c r="H1211" s="11">
        <v>1746</v>
      </c>
      <c r="I1211" s="11">
        <v>1791</v>
      </c>
      <c r="J1211" s="11">
        <v>1835.04</v>
      </c>
      <c r="K1211" s="11">
        <v>2090</v>
      </c>
      <c r="L1211" s="11">
        <v>91</v>
      </c>
      <c r="M1211" s="24"/>
    </row>
    <row r="1212" spans="1:13" ht="15" x14ac:dyDescent="0.25">
      <c r="A1212" s="25" t="s">
        <v>29548</v>
      </c>
      <c r="B1212" s="25" t="s">
        <v>29549</v>
      </c>
      <c r="C1212" s="25" t="s">
        <v>29549</v>
      </c>
      <c r="D1212" s="33" t="str">
        <f t="shared" si="18"/>
        <v>Товар на сайте</v>
      </c>
      <c r="E1212" s="15" t="s">
        <v>29550</v>
      </c>
      <c r="F1212" s="25" t="s">
        <v>17</v>
      </c>
      <c r="G1212" s="11">
        <v>1355.04</v>
      </c>
      <c r="H1212" s="11">
        <v>1390.02</v>
      </c>
      <c r="I1212" s="11">
        <v>1426.02</v>
      </c>
      <c r="J1212" s="11">
        <v>1462.02</v>
      </c>
      <c r="K1212" s="11">
        <v>1665</v>
      </c>
      <c r="L1212" s="11">
        <v>91</v>
      </c>
      <c r="M1212" s="24"/>
    </row>
    <row r="1213" spans="1:13" ht="15" x14ac:dyDescent="0.25">
      <c r="A1213" s="25" t="s">
        <v>29551</v>
      </c>
      <c r="B1213" s="25" t="s">
        <v>29552</v>
      </c>
      <c r="C1213" s="25" t="s">
        <v>29552</v>
      </c>
      <c r="D1213" s="33" t="str">
        <f t="shared" si="18"/>
        <v>Товар на сайте</v>
      </c>
      <c r="E1213" s="15" t="s">
        <v>29225</v>
      </c>
      <c r="F1213" s="25" t="s">
        <v>17</v>
      </c>
      <c r="G1213" s="11">
        <v>1340.04</v>
      </c>
      <c r="H1213" s="11">
        <v>1375.02</v>
      </c>
      <c r="I1213" s="11">
        <v>1410</v>
      </c>
      <c r="J1213" s="11">
        <v>1446</v>
      </c>
      <c r="K1213" s="11">
        <v>1650</v>
      </c>
      <c r="L1213" s="11">
        <v>91</v>
      </c>
      <c r="M1213" s="24"/>
    </row>
    <row r="1214" spans="1:13" ht="30" x14ac:dyDescent="0.25">
      <c r="A1214" s="25" t="s">
        <v>29553</v>
      </c>
      <c r="B1214" s="25" t="s">
        <v>29554</v>
      </c>
      <c r="C1214" s="25" t="s">
        <v>29554</v>
      </c>
      <c r="D1214" s="33" t="str">
        <f t="shared" si="18"/>
        <v>Товар на сайте</v>
      </c>
      <c r="E1214" s="15" t="s">
        <v>29555</v>
      </c>
      <c r="F1214" s="25" t="s">
        <v>17</v>
      </c>
      <c r="G1214" s="11">
        <v>570</v>
      </c>
      <c r="H1214" s="11">
        <v>585</v>
      </c>
      <c r="I1214" s="11">
        <v>599.04</v>
      </c>
      <c r="J1214" s="11">
        <v>614.04</v>
      </c>
      <c r="K1214" s="11">
        <v>750</v>
      </c>
      <c r="L1214" s="11">
        <v>91</v>
      </c>
      <c r="M1214" s="24"/>
    </row>
    <row r="1215" spans="1:13" ht="15" x14ac:dyDescent="0.25">
      <c r="A1215" s="25" t="s">
        <v>29556</v>
      </c>
      <c r="B1215" s="25" t="s">
        <v>29557</v>
      </c>
      <c r="C1215" s="25" t="s">
        <v>29557</v>
      </c>
      <c r="D1215" s="33" t="str">
        <f t="shared" si="18"/>
        <v>Товар на сайте</v>
      </c>
      <c r="E1215" s="15" t="s">
        <v>29558</v>
      </c>
      <c r="F1215" s="25" t="s">
        <v>17</v>
      </c>
      <c r="G1215" s="11">
        <v>522</v>
      </c>
      <c r="H1215" s="11">
        <v>535.02</v>
      </c>
      <c r="I1215" s="11">
        <v>549</v>
      </c>
      <c r="J1215" s="11">
        <v>563.04</v>
      </c>
      <c r="K1215" s="11">
        <v>690</v>
      </c>
      <c r="L1215" s="11">
        <v>91</v>
      </c>
      <c r="M1215" s="24"/>
    </row>
    <row r="1216" spans="1:13" ht="15" x14ac:dyDescent="0.25">
      <c r="A1216" s="25" t="s">
        <v>29559</v>
      </c>
      <c r="B1216" s="25" t="s">
        <v>29560</v>
      </c>
      <c r="C1216" s="25" t="s">
        <v>14007</v>
      </c>
      <c r="D1216" s="33" t="str">
        <f t="shared" si="18"/>
        <v>Товар на сайте</v>
      </c>
      <c r="E1216" s="15" t="s">
        <v>29561</v>
      </c>
      <c r="F1216" s="25" t="s">
        <v>17</v>
      </c>
      <c r="G1216" s="11">
        <v>497.04</v>
      </c>
      <c r="H1216" s="11">
        <v>510</v>
      </c>
      <c r="I1216" s="11">
        <v>523.02</v>
      </c>
      <c r="J1216" s="11">
        <v>536.04</v>
      </c>
      <c r="K1216" s="11">
        <v>655</v>
      </c>
      <c r="L1216" s="11">
        <v>91</v>
      </c>
      <c r="M1216" s="24"/>
    </row>
    <row r="1217" spans="1:13" ht="15" x14ac:dyDescent="0.25">
      <c r="A1217" s="25" t="s">
        <v>29562</v>
      </c>
      <c r="B1217" s="25" t="s">
        <v>29563</v>
      </c>
      <c r="C1217" s="25" t="s">
        <v>29563</v>
      </c>
      <c r="D1217" s="33" t="str">
        <f t="shared" si="18"/>
        <v>Товар на сайте</v>
      </c>
      <c r="E1217" s="15" t="s">
        <v>29564</v>
      </c>
      <c r="F1217" s="25" t="s">
        <v>17</v>
      </c>
      <c r="G1217" s="11">
        <v>421.02</v>
      </c>
      <c r="H1217" s="11">
        <v>432</v>
      </c>
      <c r="I1217" s="11">
        <v>443.04</v>
      </c>
      <c r="J1217" s="11">
        <v>454.02</v>
      </c>
      <c r="K1217" s="11">
        <v>555</v>
      </c>
      <c r="L1217" s="11">
        <v>91</v>
      </c>
      <c r="M1217" s="24"/>
    </row>
    <row r="1218" spans="1:13" ht="15" x14ac:dyDescent="0.25">
      <c r="A1218" s="25" t="s">
        <v>29565</v>
      </c>
      <c r="B1218" s="25" t="s">
        <v>29566</v>
      </c>
      <c r="C1218" s="25" t="s">
        <v>29566</v>
      </c>
      <c r="D1218" s="33" t="str">
        <f t="shared" si="18"/>
        <v>Товар на сайте</v>
      </c>
      <c r="E1218" s="15" t="s">
        <v>29567</v>
      </c>
      <c r="F1218" s="25" t="s">
        <v>17</v>
      </c>
      <c r="G1218" s="11">
        <v>102.6</v>
      </c>
      <c r="H1218" s="11">
        <v>105.3</v>
      </c>
      <c r="I1218" s="11">
        <v>108</v>
      </c>
      <c r="J1218" s="11">
        <v>110.7</v>
      </c>
      <c r="K1218" s="11">
        <v>165</v>
      </c>
      <c r="L1218" s="11">
        <v>91</v>
      </c>
      <c r="M1218" s="24"/>
    </row>
    <row r="1219" spans="1:13" ht="15" x14ac:dyDescent="0.25">
      <c r="A1219" s="25" t="s">
        <v>29568</v>
      </c>
      <c r="B1219" s="25" t="s">
        <v>29569</v>
      </c>
      <c r="C1219" s="25" t="s">
        <v>29569</v>
      </c>
      <c r="D1219" s="33" t="str">
        <f t="shared" si="18"/>
        <v>Товар на сайте</v>
      </c>
      <c r="E1219" s="15" t="s">
        <v>29570</v>
      </c>
      <c r="F1219" s="25" t="s">
        <v>17</v>
      </c>
      <c r="G1219" s="11">
        <v>66.06</v>
      </c>
      <c r="H1219" s="11">
        <v>67.739999999999995</v>
      </c>
      <c r="I1219" s="11">
        <v>69.48</v>
      </c>
      <c r="J1219" s="11">
        <v>71.22</v>
      </c>
      <c r="K1219" s="11">
        <v>105</v>
      </c>
      <c r="L1219" s="11">
        <v>91</v>
      </c>
      <c r="M1219" s="24"/>
    </row>
    <row r="1220" spans="1:13" ht="15" x14ac:dyDescent="0.25">
      <c r="A1220" s="25" t="s">
        <v>29571</v>
      </c>
      <c r="B1220" s="25" t="s">
        <v>29572</v>
      </c>
      <c r="C1220" s="25" t="s">
        <v>29572</v>
      </c>
      <c r="D1220" s="33" t="str">
        <f t="shared" ref="D1220:D1283" si="19">HYPERLINK("https://www.autoopt.ru/catalog/"&amp;A1220&amp;"-?utm_source=price&amp;utm_medium=price&amp;utm_campaign=eurotruck","Товар на сайте")</f>
        <v>Товар на сайте</v>
      </c>
      <c r="E1220" s="15" t="s">
        <v>29573</v>
      </c>
      <c r="F1220" s="25" t="s">
        <v>17</v>
      </c>
      <c r="G1220" s="11">
        <v>3817.02</v>
      </c>
      <c r="H1220" s="11">
        <v>3918</v>
      </c>
      <c r="I1220" s="11">
        <v>4018.02</v>
      </c>
      <c r="J1220" s="11">
        <v>4118.04</v>
      </c>
      <c r="K1220" s="11">
        <v>4555</v>
      </c>
      <c r="L1220" s="11">
        <v>90</v>
      </c>
      <c r="M1220" s="24"/>
    </row>
    <row r="1221" spans="1:13" ht="15" x14ac:dyDescent="0.25">
      <c r="A1221" s="25" t="s">
        <v>29574</v>
      </c>
      <c r="B1221" s="25" t="s">
        <v>29575</v>
      </c>
      <c r="C1221" s="25" t="s">
        <v>29575</v>
      </c>
      <c r="D1221" s="33" t="str">
        <f t="shared" si="19"/>
        <v>Товар на сайте</v>
      </c>
      <c r="E1221" s="15" t="s">
        <v>29576</v>
      </c>
      <c r="F1221" s="25" t="s">
        <v>17</v>
      </c>
      <c r="G1221" s="11">
        <v>3201</v>
      </c>
      <c r="H1221" s="11">
        <v>3285</v>
      </c>
      <c r="I1221" s="11">
        <v>3369</v>
      </c>
      <c r="J1221" s="11">
        <v>3453</v>
      </c>
      <c r="K1221" s="11">
        <v>3875</v>
      </c>
      <c r="L1221" s="11">
        <v>90</v>
      </c>
      <c r="M1221" s="24"/>
    </row>
    <row r="1222" spans="1:13" ht="30" x14ac:dyDescent="0.25">
      <c r="A1222" s="25" t="s">
        <v>29577</v>
      </c>
      <c r="B1222" s="25" t="s">
        <v>29578</v>
      </c>
      <c r="C1222" s="25" t="s">
        <v>29578</v>
      </c>
      <c r="D1222" s="33" t="str">
        <f t="shared" si="19"/>
        <v>Товар на сайте</v>
      </c>
      <c r="E1222" s="15" t="s">
        <v>29579</v>
      </c>
      <c r="F1222" s="25" t="s">
        <v>17</v>
      </c>
      <c r="G1222" s="11">
        <v>1737</v>
      </c>
      <c r="H1222" s="11">
        <v>1783.02</v>
      </c>
      <c r="I1222" s="11">
        <v>1828.02</v>
      </c>
      <c r="J1222" s="11">
        <v>1874.04</v>
      </c>
      <c r="K1222" s="11">
        <v>2030</v>
      </c>
      <c r="L1222" s="11">
        <v>90</v>
      </c>
      <c r="M1222" s="24"/>
    </row>
    <row r="1223" spans="1:13" ht="15" x14ac:dyDescent="0.25">
      <c r="A1223" s="25" t="s">
        <v>29580</v>
      </c>
      <c r="B1223" s="25" t="s">
        <v>29581</v>
      </c>
      <c r="C1223" s="25" t="s">
        <v>29581</v>
      </c>
      <c r="D1223" s="33" t="str">
        <f t="shared" si="19"/>
        <v>Товар на сайте</v>
      </c>
      <c r="E1223" s="15" t="s">
        <v>28421</v>
      </c>
      <c r="F1223" s="25" t="s">
        <v>17</v>
      </c>
      <c r="G1223" s="11">
        <v>668.04</v>
      </c>
      <c r="H1223" s="11">
        <v>686.04</v>
      </c>
      <c r="I1223" s="11">
        <v>703.02</v>
      </c>
      <c r="J1223" s="11">
        <v>721.02</v>
      </c>
      <c r="K1223" s="11">
        <v>840</v>
      </c>
      <c r="L1223" s="11">
        <v>90</v>
      </c>
      <c r="M1223" s="24"/>
    </row>
    <row r="1224" spans="1:13" ht="15" x14ac:dyDescent="0.25">
      <c r="A1224" s="25" t="s">
        <v>29582</v>
      </c>
      <c r="B1224" s="25" t="s">
        <v>29583</v>
      </c>
      <c r="C1224" s="25" t="s">
        <v>29583</v>
      </c>
      <c r="D1224" s="33" t="str">
        <f t="shared" si="19"/>
        <v>Товар на сайте</v>
      </c>
      <c r="E1224" s="15" t="s">
        <v>29584</v>
      </c>
      <c r="F1224" s="25" t="s">
        <v>17</v>
      </c>
      <c r="G1224" s="11">
        <v>662.04</v>
      </c>
      <c r="H1224" s="11">
        <v>680.04</v>
      </c>
      <c r="I1224" s="11">
        <v>697.02</v>
      </c>
      <c r="J1224" s="11">
        <v>714</v>
      </c>
      <c r="K1224" s="11">
        <v>845</v>
      </c>
      <c r="L1224" s="11">
        <v>90</v>
      </c>
      <c r="M1224" s="24"/>
    </row>
    <row r="1225" spans="1:13" ht="15" x14ac:dyDescent="0.25">
      <c r="A1225" s="25" t="s">
        <v>29585</v>
      </c>
      <c r="B1225" s="25" t="s">
        <v>29586</v>
      </c>
      <c r="C1225" s="25" t="s">
        <v>29586</v>
      </c>
      <c r="D1225" s="33" t="str">
        <f t="shared" si="19"/>
        <v>Товар на сайте</v>
      </c>
      <c r="E1225" s="15" t="s">
        <v>29587</v>
      </c>
      <c r="F1225" s="25" t="s">
        <v>17</v>
      </c>
      <c r="G1225" s="11">
        <v>577.02</v>
      </c>
      <c r="H1225" s="11">
        <v>593.04</v>
      </c>
      <c r="I1225" s="11">
        <v>608.04</v>
      </c>
      <c r="J1225" s="11">
        <v>623.04</v>
      </c>
      <c r="K1225" s="11">
        <v>735</v>
      </c>
      <c r="L1225" s="11">
        <v>90</v>
      </c>
      <c r="M1225" s="24"/>
    </row>
    <row r="1226" spans="1:13" ht="30" x14ac:dyDescent="0.25">
      <c r="A1226" s="25" t="s">
        <v>29588</v>
      </c>
      <c r="B1226" s="25" t="s">
        <v>29589</v>
      </c>
      <c r="C1226" s="25" t="s">
        <v>29589</v>
      </c>
      <c r="D1226" s="33" t="str">
        <f t="shared" si="19"/>
        <v>Товар на сайте</v>
      </c>
      <c r="E1226" s="15" t="s">
        <v>29590</v>
      </c>
      <c r="F1226" s="25" t="s">
        <v>17</v>
      </c>
      <c r="G1226" s="11">
        <v>345</v>
      </c>
      <c r="H1226" s="11">
        <v>354</v>
      </c>
      <c r="I1226" s="11">
        <v>363</v>
      </c>
      <c r="J1226" s="11">
        <v>372</v>
      </c>
      <c r="K1226" s="11">
        <v>455</v>
      </c>
      <c r="L1226" s="11">
        <v>90</v>
      </c>
      <c r="M1226" s="24"/>
    </row>
    <row r="1227" spans="1:13" ht="30" x14ac:dyDescent="0.25">
      <c r="A1227" s="25" t="s">
        <v>29591</v>
      </c>
      <c r="B1227" s="25" t="s">
        <v>29592</v>
      </c>
      <c r="C1227" s="25" t="s">
        <v>29592</v>
      </c>
      <c r="D1227" s="33" t="str">
        <f t="shared" si="19"/>
        <v>Товар на сайте</v>
      </c>
      <c r="E1227" s="15" t="s">
        <v>29593</v>
      </c>
      <c r="F1227" s="25" t="s">
        <v>17</v>
      </c>
      <c r="G1227" s="11">
        <v>313.02</v>
      </c>
      <c r="H1227" s="11">
        <v>322.02</v>
      </c>
      <c r="I1227" s="11">
        <v>330</v>
      </c>
      <c r="J1227" s="11">
        <v>338.04</v>
      </c>
      <c r="K1227" s="11">
        <v>415</v>
      </c>
      <c r="L1227" s="11">
        <v>90</v>
      </c>
      <c r="M1227" s="24"/>
    </row>
    <row r="1228" spans="1:13" ht="15" x14ac:dyDescent="0.25">
      <c r="A1228" s="25" t="s">
        <v>29594</v>
      </c>
      <c r="B1228" s="25" t="s">
        <v>29595</v>
      </c>
      <c r="C1228" s="25" t="s">
        <v>29595</v>
      </c>
      <c r="D1228" s="33" t="str">
        <f t="shared" si="19"/>
        <v>Товар на сайте</v>
      </c>
      <c r="E1228" s="15" t="s">
        <v>29596</v>
      </c>
      <c r="F1228" s="25" t="s">
        <v>17</v>
      </c>
      <c r="G1228" s="11">
        <v>255</v>
      </c>
      <c r="H1228" s="11">
        <v>262.02</v>
      </c>
      <c r="I1228" s="11">
        <v>268.02</v>
      </c>
      <c r="J1228" s="11">
        <v>274.98</v>
      </c>
      <c r="K1228" s="11">
        <v>275</v>
      </c>
      <c r="L1228" s="11">
        <v>90</v>
      </c>
      <c r="M1228" s="24"/>
    </row>
    <row r="1229" spans="1:13" ht="30" x14ac:dyDescent="0.25">
      <c r="A1229" s="25" t="s">
        <v>29597</v>
      </c>
      <c r="B1229" s="25" t="s">
        <v>29598</v>
      </c>
      <c r="C1229" s="25" t="s">
        <v>9456</v>
      </c>
      <c r="D1229" s="33" t="str">
        <f t="shared" si="19"/>
        <v>Товар на сайте</v>
      </c>
      <c r="E1229" s="15" t="s">
        <v>29599</v>
      </c>
      <c r="F1229" s="25" t="s">
        <v>17</v>
      </c>
      <c r="G1229" s="11">
        <v>231</v>
      </c>
      <c r="H1229" s="11">
        <v>237</v>
      </c>
      <c r="I1229" s="11">
        <v>243</v>
      </c>
      <c r="J1229" s="11">
        <v>249</v>
      </c>
      <c r="K1229" s="11">
        <v>305</v>
      </c>
      <c r="L1229" s="11">
        <v>90</v>
      </c>
      <c r="M1229" s="24"/>
    </row>
    <row r="1230" spans="1:13" ht="15" x14ac:dyDescent="0.25">
      <c r="A1230" s="25" t="s">
        <v>29600</v>
      </c>
      <c r="B1230" s="25" t="s">
        <v>29601</v>
      </c>
      <c r="C1230" s="25" t="s">
        <v>29601</v>
      </c>
      <c r="D1230" s="33" t="str">
        <f t="shared" si="19"/>
        <v>Товар на сайте</v>
      </c>
      <c r="E1230" s="15" t="s">
        <v>29602</v>
      </c>
      <c r="F1230" s="25" t="s">
        <v>17</v>
      </c>
      <c r="G1230" s="11">
        <v>161.1</v>
      </c>
      <c r="H1230" s="11">
        <v>165.3</v>
      </c>
      <c r="I1230" s="11">
        <v>169.5</v>
      </c>
      <c r="J1230" s="11">
        <v>173.82</v>
      </c>
      <c r="K1230" s="11">
        <v>215</v>
      </c>
      <c r="L1230" s="11">
        <v>90</v>
      </c>
      <c r="M1230" s="24"/>
    </row>
    <row r="1231" spans="1:13" ht="30" x14ac:dyDescent="0.25">
      <c r="A1231" s="25" t="s">
        <v>29603</v>
      </c>
      <c r="B1231" s="25" t="s">
        <v>29604</v>
      </c>
      <c r="C1231" s="25" t="s">
        <v>29605</v>
      </c>
      <c r="D1231" s="33" t="str">
        <f t="shared" si="19"/>
        <v>Товар на сайте</v>
      </c>
      <c r="E1231" s="15" t="s">
        <v>29606</v>
      </c>
      <c r="F1231" s="25" t="s">
        <v>17</v>
      </c>
      <c r="G1231" s="11">
        <v>154.80000000000001</v>
      </c>
      <c r="H1231" s="11">
        <v>158.82</v>
      </c>
      <c r="I1231" s="11">
        <v>162.9</v>
      </c>
      <c r="J1231" s="11">
        <v>167.04</v>
      </c>
      <c r="K1231" s="11">
        <v>205</v>
      </c>
      <c r="L1231" s="11">
        <v>90</v>
      </c>
      <c r="M1231" s="24"/>
    </row>
    <row r="1232" spans="1:13" ht="15" x14ac:dyDescent="0.25">
      <c r="A1232" s="25" t="s">
        <v>29607</v>
      </c>
      <c r="B1232" s="25" t="s">
        <v>29608</v>
      </c>
      <c r="C1232" s="25" t="s">
        <v>29608</v>
      </c>
      <c r="D1232" s="33" t="str">
        <f t="shared" si="19"/>
        <v>Товар на сайте</v>
      </c>
      <c r="E1232" s="15" t="s">
        <v>29609</v>
      </c>
      <c r="F1232" s="25" t="s">
        <v>17</v>
      </c>
      <c r="G1232" s="11">
        <v>134.22</v>
      </c>
      <c r="H1232" s="11">
        <v>137.82</v>
      </c>
      <c r="I1232" s="11">
        <v>141.30000000000001</v>
      </c>
      <c r="J1232" s="11">
        <v>144.84</v>
      </c>
      <c r="K1232" s="11">
        <v>180</v>
      </c>
      <c r="L1232" s="11">
        <v>90</v>
      </c>
      <c r="M1232" s="24"/>
    </row>
    <row r="1233" spans="1:13" ht="15" x14ac:dyDescent="0.25">
      <c r="A1233" s="25" t="s">
        <v>29610</v>
      </c>
      <c r="B1233" s="25" t="s">
        <v>29611</v>
      </c>
      <c r="C1233" s="25" t="s">
        <v>29611</v>
      </c>
      <c r="D1233" s="33" t="str">
        <f t="shared" si="19"/>
        <v>Товар на сайте</v>
      </c>
      <c r="E1233" s="15" t="s">
        <v>28768</v>
      </c>
      <c r="F1233" s="25" t="s">
        <v>17</v>
      </c>
      <c r="G1233" s="11">
        <v>32.340000000000003</v>
      </c>
      <c r="H1233" s="11">
        <v>33.24</v>
      </c>
      <c r="I1233" s="11">
        <v>34.08</v>
      </c>
      <c r="J1233" s="11">
        <v>34.92</v>
      </c>
      <c r="K1233" s="11">
        <v>55</v>
      </c>
      <c r="L1233" s="11">
        <v>90</v>
      </c>
      <c r="M1233" s="24"/>
    </row>
    <row r="1234" spans="1:13" ht="15" x14ac:dyDescent="0.25">
      <c r="A1234" s="25" t="s">
        <v>29612</v>
      </c>
      <c r="B1234" s="25" t="s">
        <v>29613</v>
      </c>
      <c r="C1234" s="25" t="s">
        <v>29614</v>
      </c>
      <c r="D1234" s="33" t="str">
        <f t="shared" si="19"/>
        <v>Товар на сайте</v>
      </c>
      <c r="E1234" s="15" t="s">
        <v>29615</v>
      </c>
      <c r="F1234" s="25" t="s">
        <v>17</v>
      </c>
      <c r="G1234" s="11">
        <v>14.34</v>
      </c>
      <c r="H1234" s="11">
        <v>14.7</v>
      </c>
      <c r="I1234" s="11">
        <v>15.06</v>
      </c>
      <c r="J1234" s="11">
        <v>15.48</v>
      </c>
      <c r="K1234" s="11">
        <v>25</v>
      </c>
      <c r="L1234" s="11">
        <v>90</v>
      </c>
      <c r="M1234" s="24"/>
    </row>
    <row r="1235" spans="1:13" ht="30" x14ac:dyDescent="0.25">
      <c r="A1235" s="25" t="s">
        <v>29616</v>
      </c>
      <c r="B1235" s="25" t="s">
        <v>29617</v>
      </c>
      <c r="C1235" s="25" t="s">
        <v>29618</v>
      </c>
      <c r="D1235" s="33" t="str">
        <f t="shared" si="19"/>
        <v>Товар на сайте</v>
      </c>
      <c r="E1235" s="15" t="s">
        <v>29619</v>
      </c>
      <c r="F1235" s="25" t="s">
        <v>17</v>
      </c>
      <c r="G1235" s="11">
        <v>5593.02</v>
      </c>
      <c r="H1235" s="11">
        <v>5740.02</v>
      </c>
      <c r="I1235" s="11">
        <v>5887.02</v>
      </c>
      <c r="J1235" s="11">
        <v>6034.02</v>
      </c>
      <c r="K1235" s="11">
        <v>6380</v>
      </c>
      <c r="L1235" s="11">
        <v>89</v>
      </c>
      <c r="M1235" s="24"/>
    </row>
    <row r="1236" spans="1:13" ht="30" x14ac:dyDescent="0.25">
      <c r="A1236" s="25" t="s">
        <v>29620</v>
      </c>
      <c r="B1236" s="25" t="s">
        <v>29621</v>
      </c>
      <c r="C1236" s="25" t="s">
        <v>29621</v>
      </c>
      <c r="D1236" s="33" t="str">
        <f t="shared" si="19"/>
        <v>Товар на сайте</v>
      </c>
      <c r="E1236" s="15" t="s">
        <v>29622</v>
      </c>
      <c r="F1236" s="25" t="s">
        <v>17</v>
      </c>
      <c r="G1236" s="11">
        <v>1052.04</v>
      </c>
      <c r="H1236" s="11">
        <v>1080</v>
      </c>
      <c r="I1236" s="11">
        <v>1108.02</v>
      </c>
      <c r="J1236" s="11">
        <v>1135.02</v>
      </c>
      <c r="K1236" s="11">
        <v>1340</v>
      </c>
      <c r="L1236" s="11">
        <v>89</v>
      </c>
      <c r="M1236" s="24"/>
    </row>
    <row r="1237" spans="1:13" ht="15" x14ac:dyDescent="0.25">
      <c r="A1237" s="25" t="s">
        <v>29623</v>
      </c>
      <c r="B1237" s="25" t="s">
        <v>29624</v>
      </c>
      <c r="C1237" s="25" t="s">
        <v>29624</v>
      </c>
      <c r="D1237" s="33" t="str">
        <f t="shared" si="19"/>
        <v>Товар на сайте</v>
      </c>
      <c r="E1237" s="15" t="s">
        <v>28117</v>
      </c>
      <c r="F1237" s="25" t="s">
        <v>17</v>
      </c>
      <c r="G1237" s="11">
        <v>752.04</v>
      </c>
      <c r="H1237" s="11">
        <v>772.02</v>
      </c>
      <c r="I1237" s="11">
        <v>791.04</v>
      </c>
      <c r="J1237" s="11">
        <v>811.02</v>
      </c>
      <c r="K1237" s="11">
        <v>960</v>
      </c>
      <c r="L1237" s="11">
        <v>89</v>
      </c>
      <c r="M1237" s="24"/>
    </row>
    <row r="1238" spans="1:13" ht="30" x14ac:dyDescent="0.25">
      <c r="A1238" s="25" t="s">
        <v>29625</v>
      </c>
      <c r="B1238" s="25" t="s">
        <v>29626</v>
      </c>
      <c r="C1238" s="25" t="s">
        <v>29626</v>
      </c>
      <c r="D1238" s="33" t="str">
        <f t="shared" si="19"/>
        <v>Товар на сайте</v>
      </c>
      <c r="E1238" s="15" t="s">
        <v>29627</v>
      </c>
      <c r="F1238" s="25" t="s">
        <v>17</v>
      </c>
      <c r="G1238" s="11">
        <v>302.04000000000002</v>
      </c>
      <c r="H1238" s="11">
        <v>310.02</v>
      </c>
      <c r="I1238" s="11">
        <v>318</v>
      </c>
      <c r="J1238" s="11">
        <v>326.04000000000002</v>
      </c>
      <c r="K1238" s="11">
        <v>400</v>
      </c>
      <c r="L1238" s="11">
        <v>89</v>
      </c>
      <c r="M1238" s="24"/>
    </row>
    <row r="1239" spans="1:13" ht="15" x14ac:dyDescent="0.25">
      <c r="A1239" s="25" t="s">
        <v>29628</v>
      </c>
      <c r="B1239" s="25" t="s">
        <v>29629</v>
      </c>
      <c r="C1239" s="25" t="s">
        <v>29629</v>
      </c>
      <c r="D1239" s="33" t="str">
        <f t="shared" si="19"/>
        <v>Товар на сайте</v>
      </c>
      <c r="E1239" s="15" t="s">
        <v>28421</v>
      </c>
      <c r="F1239" s="25" t="s">
        <v>17</v>
      </c>
      <c r="G1239" s="11">
        <v>259.02</v>
      </c>
      <c r="H1239" s="11">
        <v>266.04000000000002</v>
      </c>
      <c r="I1239" s="11">
        <v>273</v>
      </c>
      <c r="J1239" s="11">
        <v>280.02</v>
      </c>
      <c r="K1239" s="11">
        <v>345</v>
      </c>
      <c r="L1239" s="11">
        <v>89</v>
      </c>
      <c r="M1239" s="24"/>
    </row>
    <row r="1240" spans="1:13" ht="15" x14ac:dyDescent="0.25">
      <c r="A1240" s="25" t="s">
        <v>29630</v>
      </c>
      <c r="B1240" s="25" t="s">
        <v>29631</v>
      </c>
      <c r="C1240" s="25" t="s">
        <v>29632</v>
      </c>
      <c r="D1240" s="33" t="str">
        <f t="shared" si="19"/>
        <v>Товар на сайте</v>
      </c>
      <c r="E1240" s="15" t="s">
        <v>29633</v>
      </c>
      <c r="F1240" s="25" t="s">
        <v>17</v>
      </c>
      <c r="G1240" s="11">
        <v>228</v>
      </c>
      <c r="H1240" s="11">
        <v>234</v>
      </c>
      <c r="I1240" s="11">
        <v>240</v>
      </c>
      <c r="J1240" s="11">
        <v>246</v>
      </c>
      <c r="K1240" s="11">
        <v>305</v>
      </c>
      <c r="L1240" s="11">
        <v>89</v>
      </c>
      <c r="M1240" s="24"/>
    </row>
    <row r="1241" spans="1:13" ht="30" x14ac:dyDescent="0.25">
      <c r="A1241" s="25" t="s">
        <v>29634</v>
      </c>
      <c r="B1241" s="25" t="s">
        <v>29635</v>
      </c>
      <c r="C1241" s="25" t="s">
        <v>29636</v>
      </c>
      <c r="D1241" s="33" t="str">
        <f t="shared" si="19"/>
        <v>Товар на сайте</v>
      </c>
      <c r="E1241" s="15" t="s">
        <v>29637</v>
      </c>
      <c r="F1241" s="25" t="s">
        <v>17</v>
      </c>
      <c r="G1241" s="11">
        <v>208.44</v>
      </c>
      <c r="H1241" s="11">
        <v>213.9</v>
      </c>
      <c r="I1241" s="11">
        <v>219.42</v>
      </c>
      <c r="J1241" s="11">
        <v>224.94</v>
      </c>
      <c r="K1241" s="11">
        <v>275</v>
      </c>
      <c r="L1241" s="11">
        <v>89</v>
      </c>
      <c r="M1241" s="24"/>
    </row>
    <row r="1242" spans="1:13" ht="15" x14ac:dyDescent="0.25">
      <c r="A1242" s="25" t="s">
        <v>29638</v>
      </c>
      <c r="B1242" s="25" t="s">
        <v>29639</v>
      </c>
      <c r="C1242" s="25" t="s">
        <v>29639</v>
      </c>
      <c r="D1242" s="33" t="str">
        <f t="shared" si="19"/>
        <v>Товар на сайте</v>
      </c>
      <c r="E1242" s="15" t="s">
        <v>29640</v>
      </c>
      <c r="F1242" s="25" t="s">
        <v>17</v>
      </c>
      <c r="G1242" s="11">
        <v>201.72</v>
      </c>
      <c r="H1242" s="11">
        <v>207</v>
      </c>
      <c r="I1242" s="11">
        <v>212.34</v>
      </c>
      <c r="J1242" s="11">
        <v>217.62</v>
      </c>
      <c r="K1242" s="11">
        <v>270</v>
      </c>
      <c r="L1242" s="11">
        <v>89</v>
      </c>
      <c r="M1242" s="24"/>
    </row>
    <row r="1243" spans="1:13" ht="15" x14ac:dyDescent="0.25">
      <c r="A1243" s="25" t="s">
        <v>29641</v>
      </c>
      <c r="B1243" s="25" t="s">
        <v>29642</v>
      </c>
      <c r="C1243" s="25" t="s">
        <v>29642</v>
      </c>
      <c r="D1243" s="33" t="str">
        <f t="shared" si="19"/>
        <v>Товар на сайте</v>
      </c>
      <c r="E1243" s="15" t="s">
        <v>29643</v>
      </c>
      <c r="F1243" s="25" t="s">
        <v>17</v>
      </c>
      <c r="G1243" s="11">
        <v>176.04</v>
      </c>
      <c r="H1243" s="11">
        <v>180.72</v>
      </c>
      <c r="I1243" s="11">
        <v>185.34</v>
      </c>
      <c r="J1243" s="11">
        <v>189.9</v>
      </c>
      <c r="K1243" s="11">
        <v>235</v>
      </c>
      <c r="L1243" s="11">
        <v>89</v>
      </c>
      <c r="M1243" s="24"/>
    </row>
    <row r="1244" spans="1:13" ht="15" x14ac:dyDescent="0.25">
      <c r="A1244" s="25" t="s">
        <v>29644</v>
      </c>
      <c r="B1244" s="25" t="s">
        <v>29645</v>
      </c>
      <c r="C1244" s="25" t="s">
        <v>29645</v>
      </c>
      <c r="D1244" s="33" t="str">
        <f t="shared" si="19"/>
        <v>Товар на сайте</v>
      </c>
      <c r="E1244" s="15" t="s">
        <v>29646</v>
      </c>
      <c r="F1244" s="25" t="s">
        <v>17</v>
      </c>
      <c r="G1244" s="11">
        <v>147.6</v>
      </c>
      <c r="H1244" s="11">
        <v>151.5</v>
      </c>
      <c r="I1244" s="11">
        <v>155.4</v>
      </c>
      <c r="J1244" s="11">
        <v>159.24</v>
      </c>
      <c r="K1244" s="11">
        <v>195</v>
      </c>
      <c r="L1244" s="11">
        <v>89</v>
      </c>
      <c r="M1244" s="24"/>
    </row>
    <row r="1245" spans="1:13" ht="15" x14ac:dyDescent="0.25">
      <c r="A1245" s="25" t="s">
        <v>29647</v>
      </c>
      <c r="B1245" s="25" t="s">
        <v>29648</v>
      </c>
      <c r="C1245" s="25" t="s">
        <v>29648</v>
      </c>
      <c r="D1245" s="33" t="str">
        <f t="shared" si="19"/>
        <v>Товар на сайте</v>
      </c>
      <c r="E1245" s="15" t="s">
        <v>29649</v>
      </c>
      <c r="F1245" s="25" t="s">
        <v>17</v>
      </c>
      <c r="G1245" s="11">
        <v>121.92</v>
      </c>
      <c r="H1245" s="11">
        <v>125.1</v>
      </c>
      <c r="I1245" s="11">
        <v>128.34</v>
      </c>
      <c r="J1245" s="11">
        <v>131.52000000000001</v>
      </c>
      <c r="K1245" s="11">
        <v>165</v>
      </c>
      <c r="L1245" s="11">
        <v>89</v>
      </c>
      <c r="M1245" s="24"/>
    </row>
    <row r="1246" spans="1:13" ht="15" x14ac:dyDescent="0.25">
      <c r="A1246" s="25" t="s">
        <v>29650</v>
      </c>
      <c r="B1246" s="25" t="s">
        <v>29651</v>
      </c>
      <c r="C1246" s="25" t="s">
        <v>29651</v>
      </c>
      <c r="D1246" s="33" t="str">
        <f t="shared" si="19"/>
        <v>Товар на сайте</v>
      </c>
      <c r="E1246" s="15" t="s">
        <v>29652</v>
      </c>
      <c r="F1246" s="25" t="s">
        <v>17</v>
      </c>
      <c r="G1246" s="11">
        <v>95.1</v>
      </c>
      <c r="H1246" s="11">
        <v>97.56</v>
      </c>
      <c r="I1246" s="11">
        <v>100.08</v>
      </c>
      <c r="J1246" s="11">
        <v>102.6</v>
      </c>
      <c r="K1246" s="11">
        <v>155</v>
      </c>
      <c r="L1246" s="11">
        <v>89</v>
      </c>
      <c r="M1246" s="24"/>
    </row>
    <row r="1247" spans="1:13" ht="30" x14ac:dyDescent="0.25">
      <c r="A1247" s="25" t="s">
        <v>29653</v>
      </c>
      <c r="B1247" s="25" t="s">
        <v>29654</v>
      </c>
      <c r="C1247" s="25" t="s">
        <v>29654</v>
      </c>
      <c r="D1247" s="33" t="str">
        <f t="shared" si="19"/>
        <v>Товар на сайте</v>
      </c>
      <c r="E1247" s="15" t="s">
        <v>29655</v>
      </c>
      <c r="F1247" s="25" t="s">
        <v>17</v>
      </c>
      <c r="G1247" s="11">
        <v>6600</v>
      </c>
      <c r="H1247" s="11">
        <v>6770.04</v>
      </c>
      <c r="I1247" s="11">
        <v>6950.04</v>
      </c>
      <c r="J1247" s="11">
        <v>7120.02</v>
      </c>
      <c r="K1247" s="11">
        <v>7240</v>
      </c>
      <c r="L1247" s="11">
        <v>88</v>
      </c>
      <c r="M1247" s="24"/>
    </row>
    <row r="1248" spans="1:13" ht="30" x14ac:dyDescent="0.25">
      <c r="A1248" s="25" t="s">
        <v>29656</v>
      </c>
      <c r="B1248" s="25" t="s">
        <v>29657</v>
      </c>
      <c r="C1248" s="25" t="s">
        <v>29658</v>
      </c>
      <c r="D1248" s="33" t="str">
        <f t="shared" si="19"/>
        <v>Товар на сайте</v>
      </c>
      <c r="E1248" s="15" t="s">
        <v>29659</v>
      </c>
      <c r="F1248" s="25" t="s">
        <v>17</v>
      </c>
      <c r="G1248" s="11">
        <v>4187.04</v>
      </c>
      <c r="H1248" s="11">
        <v>4297.0200000000004</v>
      </c>
      <c r="I1248" s="11">
        <v>4407</v>
      </c>
      <c r="J1248" s="11">
        <v>4518</v>
      </c>
      <c r="K1248" s="11">
        <v>4995</v>
      </c>
      <c r="L1248" s="11">
        <v>88</v>
      </c>
      <c r="M1248" s="24"/>
    </row>
    <row r="1249" spans="1:13" ht="15" x14ac:dyDescent="0.25">
      <c r="A1249" s="25" t="s">
        <v>29660</v>
      </c>
      <c r="B1249" s="25" t="s">
        <v>15763</v>
      </c>
      <c r="C1249" s="25" t="s">
        <v>15763</v>
      </c>
      <c r="D1249" s="33" t="str">
        <f t="shared" si="19"/>
        <v>Товар на сайте</v>
      </c>
      <c r="E1249" s="15" t="s">
        <v>29661</v>
      </c>
      <c r="F1249" s="25" t="s">
        <v>17</v>
      </c>
      <c r="G1249" s="11">
        <v>2378.04</v>
      </c>
      <c r="H1249" s="11">
        <v>2441.04</v>
      </c>
      <c r="I1249" s="11">
        <v>2503.02</v>
      </c>
      <c r="J1249" s="11">
        <v>2566.02</v>
      </c>
      <c r="K1249" s="11">
        <v>2880</v>
      </c>
      <c r="L1249" s="11">
        <v>88</v>
      </c>
      <c r="M1249" s="24"/>
    </row>
    <row r="1250" spans="1:13" ht="15" x14ac:dyDescent="0.25">
      <c r="A1250" s="25" t="s">
        <v>29662</v>
      </c>
      <c r="B1250" s="25" t="s">
        <v>29663</v>
      </c>
      <c r="C1250" s="25" t="s">
        <v>29663</v>
      </c>
      <c r="D1250" s="33" t="str">
        <f t="shared" si="19"/>
        <v>Товар на сайте</v>
      </c>
      <c r="E1250" s="15" t="s">
        <v>29664</v>
      </c>
      <c r="F1250" s="25" t="s">
        <v>17</v>
      </c>
      <c r="G1250" s="11">
        <v>922.02</v>
      </c>
      <c r="H1250" s="11">
        <v>946.02</v>
      </c>
      <c r="I1250" s="11">
        <v>971.04</v>
      </c>
      <c r="J1250" s="11">
        <v>995.04</v>
      </c>
      <c r="K1250" s="11">
        <v>1175</v>
      </c>
      <c r="L1250" s="11">
        <v>88</v>
      </c>
      <c r="M1250" s="24"/>
    </row>
    <row r="1251" spans="1:13" ht="15" x14ac:dyDescent="0.25">
      <c r="A1251" s="25" t="s">
        <v>29665</v>
      </c>
      <c r="B1251" s="25" t="s">
        <v>29666</v>
      </c>
      <c r="C1251" s="25" t="s">
        <v>29666</v>
      </c>
      <c r="D1251" s="33" t="str">
        <f t="shared" si="19"/>
        <v>Товар на сайте</v>
      </c>
      <c r="E1251" s="15" t="s">
        <v>29667</v>
      </c>
      <c r="F1251" s="25" t="s">
        <v>17</v>
      </c>
      <c r="G1251" s="11">
        <v>904.02</v>
      </c>
      <c r="H1251" s="11">
        <v>928.02</v>
      </c>
      <c r="I1251" s="11">
        <v>952.02</v>
      </c>
      <c r="J1251" s="11">
        <v>976.02</v>
      </c>
      <c r="K1251" s="11">
        <v>1155</v>
      </c>
      <c r="L1251" s="11">
        <v>88</v>
      </c>
      <c r="M1251" s="24"/>
    </row>
    <row r="1252" spans="1:13" ht="30" x14ac:dyDescent="0.25">
      <c r="A1252" s="25" t="s">
        <v>29668</v>
      </c>
      <c r="B1252" s="25" t="s">
        <v>29669</v>
      </c>
      <c r="C1252" s="25" t="s">
        <v>29669</v>
      </c>
      <c r="D1252" s="33" t="str">
        <f t="shared" si="19"/>
        <v>Товар на сайте</v>
      </c>
      <c r="E1252" s="15" t="s">
        <v>29670</v>
      </c>
      <c r="F1252" s="25" t="s">
        <v>17</v>
      </c>
      <c r="G1252" s="11">
        <v>377.04</v>
      </c>
      <c r="H1252" s="11">
        <v>386.04</v>
      </c>
      <c r="I1252" s="11">
        <v>396</v>
      </c>
      <c r="J1252" s="11">
        <v>406.02</v>
      </c>
      <c r="K1252" s="11">
        <v>500</v>
      </c>
      <c r="L1252" s="11">
        <v>88</v>
      </c>
      <c r="M1252" s="24"/>
    </row>
    <row r="1253" spans="1:13" ht="15" x14ac:dyDescent="0.25">
      <c r="A1253" s="25" t="s">
        <v>29671</v>
      </c>
      <c r="B1253" s="25" t="s">
        <v>29672</v>
      </c>
      <c r="C1253" s="25" t="s">
        <v>29672</v>
      </c>
      <c r="D1253" s="33" t="str">
        <f t="shared" si="19"/>
        <v>Товар на сайте</v>
      </c>
      <c r="E1253" s="15" t="s">
        <v>29673</v>
      </c>
      <c r="F1253" s="25" t="s">
        <v>17</v>
      </c>
      <c r="G1253" s="11">
        <v>353.04</v>
      </c>
      <c r="H1253" s="11">
        <v>362.04</v>
      </c>
      <c r="I1253" s="11">
        <v>371.04</v>
      </c>
      <c r="J1253" s="11">
        <v>381</v>
      </c>
      <c r="K1253" s="11">
        <v>465</v>
      </c>
      <c r="L1253" s="11">
        <v>88</v>
      </c>
      <c r="M1253" s="24"/>
    </row>
    <row r="1254" spans="1:13" ht="15" x14ac:dyDescent="0.25">
      <c r="A1254" s="25" t="s">
        <v>29674</v>
      </c>
      <c r="B1254" s="25" t="s">
        <v>29675</v>
      </c>
      <c r="C1254" s="25"/>
      <c r="D1254" s="33" t="str">
        <f t="shared" si="19"/>
        <v>Товар на сайте</v>
      </c>
      <c r="E1254" s="15" t="s">
        <v>29676</v>
      </c>
      <c r="F1254" s="25" t="s">
        <v>17</v>
      </c>
      <c r="G1254" s="11">
        <v>197.34</v>
      </c>
      <c r="H1254" s="11">
        <v>202.5</v>
      </c>
      <c r="I1254" s="11">
        <v>207.72</v>
      </c>
      <c r="J1254" s="11">
        <v>212.94</v>
      </c>
      <c r="K1254" s="11">
        <v>260</v>
      </c>
      <c r="L1254" s="11">
        <v>88</v>
      </c>
      <c r="M1254" s="24"/>
    </row>
    <row r="1255" spans="1:13" ht="15" x14ac:dyDescent="0.25">
      <c r="A1255" s="25" t="s">
        <v>29677</v>
      </c>
      <c r="B1255" s="25" t="s">
        <v>29678</v>
      </c>
      <c r="C1255" s="25" t="s">
        <v>29678</v>
      </c>
      <c r="D1255" s="33" t="str">
        <f t="shared" si="19"/>
        <v>Товар на сайте</v>
      </c>
      <c r="E1255" s="15" t="s">
        <v>29679</v>
      </c>
      <c r="F1255" s="25" t="s">
        <v>17</v>
      </c>
      <c r="G1255" s="11">
        <v>4122</v>
      </c>
      <c r="H1255" s="11">
        <v>4230</v>
      </c>
      <c r="I1255" s="11">
        <v>4339.0200000000004</v>
      </c>
      <c r="J1255" s="11">
        <v>4447.0200000000004</v>
      </c>
      <c r="K1255" s="11">
        <v>4920</v>
      </c>
      <c r="L1255" s="11">
        <v>87</v>
      </c>
      <c r="M1255" s="24"/>
    </row>
    <row r="1256" spans="1:13" ht="30" x14ac:dyDescent="0.25">
      <c r="A1256" s="25" t="s">
        <v>29680</v>
      </c>
      <c r="B1256" s="25" t="s">
        <v>29681</v>
      </c>
      <c r="C1256" s="25" t="s">
        <v>29681</v>
      </c>
      <c r="D1256" s="33" t="str">
        <f t="shared" si="19"/>
        <v>Товар на сайте</v>
      </c>
      <c r="E1256" s="15" t="s">
        <v>29682</v>
      </c>
      <c r="F1256" s="25" t="s">
        <v>17</v>
      </c>
      <c r="G1256" s="11">
        <v>2596.02</v>
      </c>
      <c r="H1256" s="11">
        <v>2664</v>
      </c>
      <c r="I1256" s="11">
        <v>2733</v>
      </c>
      <c r="J1256" s="11">
        <v>2801.04</v>
      </c>
      <c r="K1256" s="11">
        <v>3145</v>
      </c>
      <c r="L1256" s="11">
        <v>87</v>
      </c>
      <c r="M1256" s="24"/>
    </row>
    <row r="1257" spans="1:13" ht="15" x14ac:dyDescent="0.25">
      <c r="A1257" s="25" t="s">
        <v>29683</v>
      </c>
      <c r="B1257" s="25" t="s">
        <v>29684</v>
      </c>
      <c r="C1257" s="25" t="s">
        <v>29685</v>
      </c>
      <c r="D1257" s="33" t="str">
        <f t="shared" si="19"/>
        <v>Товар на сайте</v>
      </c>
      <c r="E1257" s="15" t="s">
        <v>29686</v>
      </c>
      <c r="F1257" s="25" t="s">
        <v>17</v>
      </c>
      <c r="G1257" s="11">
        <v>2424</v>
      </c>
      <c r="H1257" s="11">
        <v>2487</v>
      </c>
      <c r="I1257" s="11">
        <v>2551.02</v>
      </c>
      <c r="J1257" s="11">
        <v>2615.04</v>
      </c>
      <c r="K1257" s="11">
        <v>2935</v>
      </c>
      <c r="L1257" s="11">
        <v>87</v>
      </c>
      <c r="M1257" s="24"/>
    </row>
    <row r="1258" spans="1:13" ht="15" x14ac:dyDescent="0.25">
      <c r="A1258" s="25" t="s">
        <v>29687</v>
      </c>
      <c r="B1258" s="25" t="s">
        <v>29688</v>
      </c>
      <c r="C1258" s="25" t="s">
        <v>29688</v>
      </c>
      <c r="D1258" s="33" t="str">
        <f t="shared" si="19"/>
        <v>Товар на сайте</v>
      </c>
      <c r="E1258" s="15" t="s">
        <v>29689</v>
      </c>
      <c r="F1258" s="25" t="s">
        <v>17</v>
      </c>
      <c r="G1258" s="11">
        <v>1165.02</v>
      </c>
      <c r="H1258" s="11">
        <v>1196.04</v>
      </c>
      <c r="I1258" s="11">
        <v>1227</v>
      </c>
      <c r="J1258" s="11">
        <v>1257</v>
      </c>
      <c r="K1258" s="11">
        <v>1435</v>
      </c>
      <c r="L1258" s="11">
        <v>87</v>
      </c>
      <c r="M1258" s="24"/>
    </row>
    <row r="1259" spans="1:13" ht="30" x14ac:dyDescent="0.25">
      <c r="A1259" s="25" t="s">
        <v>29690</v>
      </c>
      <c r="B1259" s="25" t="s">
        <v>29691</v>
      </c>
      <c r="C1259" s="25" t="s">
        <v>29691</v>
      </c>
      <c r="D1259" s="33" t="str">
        <f t="shared" si="19"/>
        <v>Товар на сайте</v>
      </c>
      <c r="E1259" s="15" t="s">
        <v>29692</v>
      </c>
      <c r="F1259" s="25" t="s">
        <v>17</v>
      </c>
      <c r="G1259" s="11">
        <v>920.04</v>
      </c>
      <c r="H1259" s="11">
        <v>944.04</v>
      </c>
      <c r="I1259" s="11">
        <v>968.04</v>
      </c>
      <c r="J1259" s="11">
        <v>992.04</v>
      </c>
      <c r="K1259" s="11">
        <v>1170</v>
      </c>
      <c r="L1259" s="11">
        <v>87</v>
      </c>
      <c r="M1259" s="24"/>
    </row>
    <row r="1260" spans="1:13" ht="15" x14ac:dyDescent="0.25">
      <c r="A1260" s="25" t="s">
        <v>29693</v>
      </c>
      <c r="B1260" s="25" t="s">
        <v>29694</v>
      </c>
      <c r="C1260" s="25" t="s">
        <v>29694</v>
      </c>
      <c r="D1260" s="33" t="str">
        <f t="shared" si="19"/>
        <v>Товар на сайте</v>
      </c>
      <c r="E1260" s="15" t="s">
        <v>29695</v>
      </c>
      <c r="F1260" s="25" t="s">
        <v>17</v>
      </c>
      <c r="G1260" s="11">
        <v>693</v>
      </c>
      <c r="H1260" s="11">
        <v>711</v>
      </c>
      <c r="I1260" s="11">
        <v>730.02</v>
      </c>
      <c r="J1260" s="11">
        <v>748.02</v>
      </c>
      <c r="K1260" s="11">
        <v>885</v>
      </c>
      <c r="L1260" s="11">
        <v>87</v>
      </c>
      <c r="M1260" s="24"/>
    </row>
    <row r="1261" spans="1:13" ht="30" x14ac:dyDescent="0.25">
      <c r="A1261" s="25" t="s">
        <v>29696</v>
      </c>
      <c r="B1261" s="25" t="s">
        <v>29697</v>
      </c>
      <c r="C1261" s="25" t="s">
        <v>29697</v>
      </c>
      <c r="D1261" s="33" t="str">
        <f t="shared" si="19"/>
        <v>Товар на сайте</v>
      </c>
      <c r="E1261" s="15" t="s">
        <v>29698</v>
      </c>
      <c r="F1261" s="25" t="s">
        <v>17</v>
      </c>
      <c r="G1261" s="11">
        <v>469.02</v>
      </c>
      <c r="H1261" s="11">
        <v>481.02</v>
      </c>
      <c r="I1261" s="11">
        <v>494.04</v>
      </c>
      <c r="J1261" s="11">
        <v>506.04</v>
      </c>
      <c r="K1261" s="11">
        <v>620</v>
      </c>
      <c r="L1261" s="11">
        <v>87</v>
      </c>
      <c r="M1261" s="24"/>
    </row>
    <row r="1262" spans="1:13" ht="15" x14ac:dyDescent="0.25">
      <c r="A1262" s="25" t="s">
        <v>29699</v>
      </c>
      <c r="B1262" s="25" t="s">
        <v>29700</v>
      </c>
      <c r="C1262" s="25" t="s">
        <v>29700</v>
      </c>
      <c r="D1262" s="33" t="str">
        <f t="shared" si="19"/>
        <v>Товар на сайте</v>
      </c>
      <c r="E1262" s="15" t="s">
        <v>29701</v>
      </c>
      <c r="F1262" s="25" t="s">
        <v>17</v>
      </c>
      <c r="G1262" s="11">
        <v>447</v>
      </c>
      <c r="H1262" s="11">
        <v>459</v>
      </c>
      <c r="I1262" s="11">
        <v>470.04</v>
      </c>
      <c r="J1262" s="11">
        <v>482.04</v>
      </c>
      <c r="K1262" s="11">
        <v>590</v>
      </c>
      <c r="L1262" s="11">
        <v>87</v>
      </c>
      <c r="M1262" s="24"/>
    </row>
    <row r="1263" spans="1:13" ht="15" x14ac:dyDescent="0.25">
      <c r="A1263" s="25" t="s">
        <v>29702</v>
      </c>
      <c r="B1263" s="25" t="s">
        <v>29703</v>
      </c>
      <c r="C1263" s="25" t="s">
        <v>29703</v>
      </c>
      <c r="D1263" s="33" t="str">
        <f t="shared" si="19"/>
        <v>Товар на сайте</v>
      </c>
      <c r="E1263" s="15" t="s">
        <v>29704</v>
      </c>
      <c r="F1263" s="25" t="s">
        <v>17</v>
      </c>
      <c r="G1263" s="11">
        <v>207.24</v>
      </c>
      <c r="H1263" s="11">
        <v>212.7</v>
      </c>
      <c r="I1263" s="11">
        <v>218.1</v>
      </c>
      <c r="J1263" s="11">
        <v>223.62</v>
      </c>
      <c r="K1263" s="11">
        <v>275</v>
      </c>
      <c r="L1263" s="11">
        <v>87</v>
      </c>
      <c r="M1263" s="24"/>
    </row>
    <row r="1264" spans="1:13" ht="30" x14ac:dyDescent="0.25">
      <c r="A1264" s="25" t="s">
        <v>29705</v>
      </c>
      <c r="B1264" s="25" t="s">
        <v>29706</v>
      </c>
      <c r="C1264" s="25" t="s">
        <v>29707</v>
      </c>
      <c r="D1264" s="33" t="str">
        <f t="shared" si="19"/>
        <v>Товар на сайте</v>
      </c>
      <c r="E1264" s="15" t="s">
        <v>29708</v>
      </c>
      <c r="F1264" s="25" t="s">
        <v>17</v>
      </c>
      <c r="G1264" s="11">
        <v>180.72</v>
      </c>
      <c r="H1264" s="11">
        <v>185.52</v>
      </c>
      <c r="I1264" s="11">
        <v>190.2</v>
      </c>
      <c r="J1264" s="11">
        <v>195</v>
      </c>
      <c r="K1264" s="11">
        <v>240</v>
      </c>
      <c r="L1264" s="11">
        <v>87</v>
      </c>
      <c r="M1264" s="24"/>
    </row>
    <row r="1265" spans="1:13" ht="30" x14ac:dyDescent="0.25">
      <c r="A1265" s="25" t="s">
        <v>29709</v>
      </c>
      <c r="B1265" s="25" t="s">
        <v>29710</v>
      </c>
      <c r="C1265" s="25" t="s">
        <v>29711</v>
      </c>
      <c r="D1265" s="33" t="str">
        <f t="shared" si="19"/>
        <v>Товар на сайте</v>
      </c>
      <c r="E1265" s="15" t="s">
        <v>29712</v>
      </c>
      <c r="F1265" s="25" t="s">
        <v>17</v>
      </c>
      <c r="G1265" s="11">
        <v>176.64</v>
      </c>
      <c r="H1265" s="11">
        <v>181.32</v>
      </c>
      <c r="I1265" s="11">
        <v>185.94</v>
      </c>
      <c r="J1265" s="11">
        <v>190.62</v>
      </c>
      <c r="K1265" s="11">
        <v>235</v>
      </c>
      <c r="L1265" s="11">
        <v>87</v>
      </c>
      <c r="M1265" s="24"/>
    </row>
    <row r="1266" spans="1:13" ht="15" x14ac:dyDescent="0.25">
      <c r="A1266" s="25" t="s">
        <v>29713</v>
      </c>
      <c r="B1266" s="25" t="s">
        <v>29714</v>
      </c>
      <c r="C1266" s="25" t="s">
        <v>29714</v>
      </c>
      <c r="D1266" s="33" t="str">
        <f t="shared" si="19"/>
        <v>Товар на сайте</v>
      </c>
      <c r="E1266" s="15" t="s">
        <v>29715</v>
      </c>
      <c r="F1266" s="25" t="s">
        <v>17</v>
      </c>
      <c r="G1266" s="11">
        <v>164.04</v>
      </c>
      <c r="H1266" s="11">
        <v>168.3</v>
      </c>
      <c r="I1266" s="11">
        <v>172.62</v>
      </c>
      <c r="J1266" s="11">
        <v>176.94</v>
      </c>
      <c r="K1266" s="11">
        <v>220</v>
      </c>
      <c r="L1266" s="11">
        <v>87</v>
      </c>
      <c r="M1266" s="24"/>
    </row>
    <row r="1267" spans="1:13" ht="30" x14ac:dyDescent="0.25">
      <c r="A1267" s="25" t="s">
        <v>29716</v>
      </c>
      <c r="B1267" s="25" t="s">
        <v>29717</v>
      </c>
      <c r="C1267" s="25" t="s">
        <v>29717</v>
      </c>
      <c r="D1267" s="33" t="str">
        <f t="shared" si="19"/>
        <v>Товар на сайте</v>
      </c>
      <c r="E1267" s="15" t="s">
        <v>29718</v>
      </c>
      <c r="F1267" s="25" t="s">
        <v>17</v>
      </c>
      <c r="G1267" s="11">
        <v>84.9</v>
      </c>
      <c r="H1267" s="11">
        <v>87.12</v>
      </c>
      <c r="I1267" s="11">
        <v>89.34</v>
      </c>
      <c r="J1267" s="11">
        <v>91.62</v>
      </c>
      <c r="K1267" s="11">
        <v>135</v>
      </c>
      <c r="L1267" s="11">
        <v>87</v>
      </c>
      <c r="M1267" s="24"/>
    </row>
    <row r="1268" spans="1:13" ht="30" x14ac:dyDescent="0.25">
      <c r="A1268" s="25" t="s">
        <v>29719</v>
      </c>
      <c r="B1268" s="25" t="s">
        <v>29720</v>
      </c>
      <c r="C1268" s="25" t="s">
        <v>29721</v>
      </c>
      <c r="D1268" s="33" t="str">
        <f t="shared" si="19"/>
        <v>Товар на сайте</v>
      </c>
      <c r="E1268" s="15" t="s">
        <v>29722</v>
      </c>
      <c r="F1268" s="25" t="s">
        <v>17</v>
      </c>
      <c r="G1268" s="11">
        <v>3669</v>
      </c>
      <c r="H1268" s="11">
        <v>3765</v>
      </c>
      <c r="I1268" s="11">
        <v>3862.02</v>
      </c>
      <c r="J1268" s="11">
        <v>3958.02</v>
      </c>
      <c r="K1268" s="11">
        <v>4380</v>
      </c>
      <c r="L1268" s="11">
        <v>86</v>
      </c>
      <c r="M1268" s="24"/>
    </row>
    <row r="1269" spans="1:13" ht="30" x14ac:dyDescent="0.25">
      <c r="A1269" s="25" t="s">
        <v>29723</v>
      </c>
      <c r="B1269" s="25" t="s">
        <v>29724</v>
      </c>
      <c r="C1269" s="25" t="s">
        <v>29724</v>
      </c>
      <c r="D1269" s="33" t="str">
        <f t="shared" si="19"/>
        <v>Товар на сайте</v>
      </c>
      <c r="E1269" s="15" t="s">
        <v>29725</v>
      </c>
      <c r="F1269" s="25" t="s">
        <v>17</v>
      </c>
      <c r="G1269" s="11">
        <v>906</v>
      </c>
      <c r="H1269" s="11">
        <v>930</v>
      </c>
      <c r="I1269" s="11">
        <v>954</v>
      </c>
      <c r="J1269" s="11">
        <v>978</v>
      </c>
      <c r="K1269" s="11">
        <v>1155</v>
      </c>
      <c r="L1269" s="11">
        <v>86</v>
      </c>
      <c r="M1269" s="24"/>
    </row>
    <row r="1270" spans="1:13" ht="15" x14ac:dyDescent="0.25">
      <c r="A1270" s="25" t="s">
        <v>29726</v>
      </c>
      <c r="B1270" s="25" t="s">
        <v>29727</v>
      </c>
      <c r="C1270" s="25" t="s">
        <v>29727</v>
      </c>
      <c r="D1270" s="33" t="str">
        <f t="shared" si="19"/>
        <v>Товар на сайте</v>
      </c>
      <c r="E1270" s="15" t="s">
        <v>29728</v>
      </c>
      <c r="F1270" s="25" t="s">
        <v>17</v>
      </c>
      <c r="G1270" s="11">
        <v>627</v>
      </c>
      <c r="H1270" s="11">
        <v>644.04</v>
      </c>
      <c r="I1270" s="11">
        <v>660</v>
      </c>
      <c r="J1270" s="11">
        <v>677.04</v>
      </c>
      <c r="K1270" s="11">
        <v>800</v>
      </c>
      <c r="L1270" s="11">
        <v>86</v>
      </c>
      <c r="M1270" s="24"/>
    </row>
    <row r="1271" spans="1:13" ht="15" x14ac:dyDescent="0.25">
      <c r="A1271" s="25" t="s">
        <v>29729</v>
      </c>
      <c r="B1271" s="25" t="s">
        <v>29730</v>
      </c>
      <c r="C1271" s="25" t="s">
        <v>14081</v>
      </c>
      <c r="D1271" s="33" t="str">
        <f t="shared" si="19"/>
        <v>Товар на сайте</v>
      </c>
      <c r="E1271" s="15" t="s">
        <v>29731</v>
      </c>
      <c r="F1271" s="25" t="s">
        <v>17</v>
      </c>
      <c r="G1271" s="11">
        <v>563.04</v>
      </c>
      <c r="H1271" s="11">
        <v>578.04</v>
      </c>
      <c r="I1271" s="11">
        <v>593.04</v>
      </c>
      <c r="J1271" s="11">
        <v>607.02</v>
      </c>
      <c r="K1271" s="11">
        <v>745</v>
      </c>
      <c r="L1271" s="11">
        <v>86</v>
      </c>
      <c r="M1271" s="24"/>
    </row>
    <row r="1272" spans="1:13" ht="15" x14ac:dyDescent="0.25">
      <c r="A1272" s="25" t="s">
        <v>29732</v>
      </c>
      <c r="B1272" s="25" t="s">
        <v>29733</v>
      </c>
      <c r="C1272" s="25" t="s">
        <v>29733</v>
      </c>
      <c r="D1272" s="33" t="str">
        <f t="shared" si="19"/>
        <v>Товар на сайте</v>
      </c>
      <c r="E1272" s="15" t="s">
        <v>29734</v>
      </c>
      <c r="F1272" s="25" t="s">
        <v>17</v>
      </c>
      <c r="G1272" s="11">
        <v>423</v>
      </c>
      <c r="H1272" s="11">
        <v>434.04</v>
      </c>
      <c r="I1272" s="11">
        <v>445.02</v>
      </c>
      <c r="J1272" s="11">
        <v>456</v>
      </c>
      <c r="K1272" s="11">
        <v>560</v>
      </c>
      <c r="L1272" s="11">
        <v>86</v>
      </c>
      <c r="M1272" s="24"/>
    </row>
    <row r="1273" spans="1:13" ht="30" x14ac:dyDescent="0.25">
      <c r="A1273" s="25" t="s">
        <v>29735</v>
      </c>
      <c r="B1273" s="25" t="s">
        <v>29736</v>
      </c>
      <c r="C1273" s="25" t="s">
        <v>29736</v>
      </c>
      <c r="D1273" s="33" t="str">
        <f t="shared" si="19"/>
        <v>Товар на сайте</v>
      </c>
      <c r="E1273" s="15" t="s">
        <v>29737</v>
      </c>
      <c r="F1273" s="25" t="s">
        <v>17</v>
      </c>
      <c r="G1273" s="11">
        <v>278.04000000000002</v>
      </c>
      <c r="H1273" s="11">
        <v>285</v>
      </c>
      <c r="I1273" s="11">
        <v>293.04000000000002</v>
      </c>
      <c r="J1273" s="11">
        <v>300</v>
      </c>
      <c r="K1273" s="11">
        <v>370</v>
      </c>
      <c r="L1273" s="11">
        <v>86</v>
      </c>
      <c r="M1273" s="24"/>
    </row>
    <row r="1274" spans="1:13" ht="30" x14ac:dyDescent="0.25">
      <c r="A1274" s="25" t="s">
        <v>29738</v>
      </c>
      <c r="B1274" s="25" t="s">
        <v>29739</v>
      </c>
      <c r="C1274" s="25" t="s">
        <v>29739</v>
      </c>
      <c r="D1274" s="33" t="str">
        <f t="shared" si="19"/>
        <v>Товар на сайте</v>
      </c>
      <c r="E1274" s="15" t="s">
        <v>29740</v>
      </c>
      <c r="F1274" s="25" t="s">
        <v>17</v>
      </c>
      <c r="G1274" s="11">
        <v>257.04000000000002</v>
      </c>
      <c r="H1274" s="11">
        <v>264</v>
      </c>
      <c r="I1274" s="11">
        <v>270</v>
      </c>
      <c r="J1274" s="11">
        <v>277.02</v>
      </c>
      <c r="K1274" s="11">
        <v>340</v>
      </c>
      <c r="L1274" s="11">
        <v>86</v>
      </c>
      <c r="M1274" s="24"/>
    </row>
    <row r="1275" spans="1:13" ht="30" x14ac:dyDescent="0.25">
      <c r="A1275" s="25" t="s">
        <v>29741</v>
      </c>
      <c r="B1275" s="25" t="s">
        <v>29742</v>
      </c>
      <c r="C1275" s="25" t="s">
        <v>29742</v>
      </c>
      <c r="D1275" s="33" t="str">
        <f t="shared" si="19"/>
        <v>Товар на сайте</v>
      </c>
      <c r="E1275" s="15" t="s">
        <v>29743</v>
      </c>
      <c r="F1275" s="25" t="s">
        <v>17</v>
      </c>
      <c r="G1275" s="11">
        <v>114.42</v>
      </c>
      <c r="H1275" s="11">
        <v>117.42</v>
      </c>
      <c r="I1275" s="11">
        <v>120.42</v>
      </c>
      <c r="J1275" s="11">
        <v>123.42</v>
      </c>
      <c r="K1275" s="11">
        <v>155</v>
      </c>
      <c r="L1275" s="11">
        <v>86</v>
      </c>
      <c r="M1275" s="24"/>
    </row>
    <row r="1276" spans="1:13" ht="15" x14ac:dyDescent="0.25">
      <c r="A1276" s="25" t="s">
        <v>29744</v>
      </c>
      <c r="B1276" s="25" t="s">
        <v>29745</v>
      </c>
      <c r="C1276" s="25" t="s">
        <v>29745</v>
      </c>
      <c r="D1276" s="33" t="str">
        <f t="shared" si="19"/>
        <v>Товар на сайте</v>
      </c>
      <c r="E1276" s="15" t="s">
        <v>29746</v>
      </c>
      <c r="F1276" s="25" t="s">
        <v>17</v>
      </c>
      <c r="G1276" s="11">
        <v>72.66</v>
      </c>
      <c r="H1276" s="11">
        <v>74.58</v>
      </c>
      <c r="I1276" s="11">
        <v>76.5</v>
      </c>
      <c r="J1276" s="11">
        <v>78.36</v>
      </c>
      <c r="K1276" s="11">
        <v>105</v>
      </c>
      <c r="L1276" s="11">
        <v>86</v>
      </c>
      <c r="M1276" s="24"/>
    </row>
    <row r="1277" spans="1:13" ht="15" x14ac:dyDescent="0.25">
      <c r="A1277" s="25" t="s">
        <v>29747</v>
      </c>
      <c r="B1277" s="25" t="s">
        <v>29748</v>
      </c>
      <c r="C1277" s="25" t="s">
        <v>29749</v>
      </c>
      <c r="D1277" s="33" t="str">
        <f t="shared" si="19"/>
        <v>Товар на сайте</v>
      </c>
      <c r="E1277" s="15" t="s">
        <v>29750</v>
      </c>
      <c r="F1277" s="25" t="s">
        <v>17</v>
      </c>
      <c r="G1277" s="11">
        <v>69</v>
      </c>
      <c r="H1277" s="11">
        <v>70.8</v>
      </c>
      <c r="I1277" s="11">
        <v>72.66</v>
      </c>
      <c r="J1277" s="11">
        <v>74.459999999999994</v>
      </c>
      <c r="K1277" s="11">
        <v>110</v>
      </c>
      <c r="L1277" s="11">
        <v>86</v>
      </c>
      <c r="M1277" s="24"/>
    </row>
    <row r="1278" spans="1:13" ht="15" x14ac:dyDescent="0.25">
      <c r="A1278" s="25" t="s">
        <v>29751</v>
      </c>
      <c r="B1278" s="25" t="s">
        <v>29752</v>
      </c>
      <c r="C1278" s="25" t="s">
        <v>29752</v>
      </c>
      <c r="D1278" s="33" t="str">
        <f t="shared" si="19"/>
        <v>Товар на сайте</v>
      </c>
      <c r="E1278" s="15" t="s">
        <v>29753</v>
      </c>
      <c r="F1278" s="25" t="s">
        <v>17</v>
      </c>
      <c r="G1278" s="11">
        <v>44.94</v>
      </c>
      <c r="H1278" s="11">
        <v>46.08</v>
      </c>
      <c r="I1278" s="11">
        <v>47.28</v>
      </c>
      <c r="J1278" s="11">
        <v>48.48</v>
      </c>
      <c r="K1278" s="11">
        <v>75</v>
      </c>
      <c r="L1278" s="11">
        <v>86</v>
      </c>
      <c r="M1278" s="24"/>
    </row>
    <row r="1279" spans="1:13" ht="15" x14ac:dyDescent="0.25">
      <c r="A1279" s="25" t="s">
        <v>29754</v>
      </c>
      <c r="B1279" s="25" t="s">
        <v>29755</v>
      </c>
      <c r="C1279" s="25" t="s">
        <v>29755</v>
      </c>
      <c r="D1279" s="33" t="str">
        <f t="shared" si="19"/>
        <v>Товар на сайте</v>
      </c>
      <c r="E1279" s="15" t="s">
        <v>29756</v>
      </c>
      <c r="F1279" s="25" t="s">
        <v>17</v>
      </c>
      <c r="G1279" s="11">
        <v>33.72</v>
      </c>
      <c r="H1279" s="11">
        <v>34.56</v>
      </c>
      <c r="I1279" s="11">
        <v>35.46</v>
      </c>
      <c r="J1279" s="11">
        <v>36.36</v>
      </c>
      <c r="K1279" s="11">
        <v>55</v>
      </c>
      <c r="L1279" s="11">
        <v>86</v>
      </c>
      <c r="M1279" s="24"/>
    </row>
    <row r="1280" spans="1:13" ht="15" x14ac:dyDescent="0.25">
      <c r="A1280" s="25" t="s">
        <v>29757</v>
      </c>
      <c r="B1280" s="25" t="s">
        <v>29758</v>
      </c>
      <c r="C1280" s="25" t="s">
        <v>29758</v>
      </c>
      <c r="D1280" s="33" t="str">
        <f t="shared" si="19"/>
        <v>Товар на сайте</v>
      </c>
      <c r="E1280" s="15" t="s">
        <v>29759</v>
      </c>
      <c r="F1280" s="25" t="s">
        <v>17</v>
      </c>
      <c r="G1280" s="11">
        <v>27.3</v>
      </c>
      <c r="H1280" s="11">
        <v>27.96</v>
      </c>
      <c r="I1280" s="11">
        <v>28.68</v>
      </c>
      <c r="J1280" s="11">
        <v>29.4</v>
      </c>
      <c r="K1280" s="11">
        <v>45</v>
      </c>
      <c r="L1280" s="11">
        <v>86</v>
      </c>
      <c r="M1280" s="24"/>
    </row>
    <row r="1281" spans="1:13" ht="15" x14ac:dyDescent="0.25">
      <c r="A1281" s="25" t="s">
        <v>29760</v>
      </c>
      <c r="B1281" s="25" t="s">
        <v>29761</v>
      </c>
      <c r="C1281" s="25" t="s">
        <v>29761</v>
      </c>
      <c r="D1281" s="33" t="str">
        <f t="shared" si="19"/>
        <v>Товар на сайте</v>
      </c>
      <c r="E1281" s="15" t="s">
        <v>29762</v>
      </c>
      <c r="F1281" s="25" t="s">
        <v>17</v>
      </c>
      <c r="G1281" s="11">
        <v>3245.04</v>
      </c>
      <c r="H1281" s="11">
        <v>3330</v>
      </c>
      <c r="I1281" s="11">
        <v>3416.04</v>
      </c>
      <c r="J1281" s="11">
        <v>3501</v>
      </c>
      <c r="K1281" s="11">
        <v>3930</v>
      </c>
      <c r="L1281" s="11">
        <v>85</v>
      </c>
      <c r="M1281" s="24"/>
    </row>
    <row r="1282" spans="1:13" ht="30" x14ac:dyDescent="0.25">
      <c r="A1282" s="25" t="s">
        <v>29763</v>
      </c>
      <c r="B1282" s="25" t="s">
        <v>29764</v>
      </c>
      <c r="C1282" s="25" t="s">
        <v>29764</v>
      </c>
      <c r="D1282" s="33" t="str">
        <f t="shared" si="19"/>
        <v>Товар на сайте</v>
      </c>
      <c r="E1282" s="15" t="s">
        <v>29765</v>
      </c>
      <c r="F1282" s="25" t="s">
        <v>17</v>
      </c>
      <c r="G1282" s="11">
        <v>2298</v>
      </c>
      <c r="H1282" s="11">
        <v>2358</v>
      </c>
      <c r="I1282" s="11">
        <v>2419.02</v>
      </c>
      <c r="J1282" s="11">
        <v>2479.02</v>
      </c>
      <c r="K1282" s="11">
        <v>2785</v>
      </c>
      <c r="L1282" s="11">
        <v>85</v>
      </c>
      <c r="M1282" s="24"/>
    </row>
    <row r="1283" spans="1:13" ht="15" x14ac:dyDescent="0.25">
      <c r="A1283" s="25" t="s">
        <v>29766</v>
      </c>
      <c r="B1283" s="25" t="s">
        <v>29767</v>
      </c>
      <c r="C1283" s="25" t="s">
        <v>17296</v>
      </c>
      <c r="D1283" s="33" t="str">
        <f t="shared" si="19"/>
        <v>Товар на сайте</v>
      </c>
      <c r="E1283" s="15" t="s">
        <v>29768</v>
      </c>
      <c r="F1283" s="25" t="s">
        <v>17</v>
      </c>
      <c r="G1283" s="11">
        <v>1925.04</v>
      </c>
      <c r="H1283" s="11">
        <v>1976.04</v>
      </c>
      <c r="I1283" s="11">
        <v>2027.04</v>
      </c>
      <c r="J1283" s="11">
        <v>2077.02</v>
      </c>
      <c r="K1283" s="11">
        <v>2365</v>
      </c>
      <c r="L1283" s="11">
        <v>85</v>
      </c>
      <c r="M1283" s="24"/>
    </row>
    <row r="1284" spans="1:13" ht="15" x14ac:dyDescent="0.25">
      <c r="A1284" s="25" t="s">
        <v>29769</v>
      </c>
      <c r="B1284" s="25" t="s">
        <v>29770</v>
      </c>
      <c r="C1284" s="25" t="s">
        <v>29771</v>
      </c>
      <c r="D1284" s="33" t="str">
        <f t="shared" ref="D1284:D1347" si="20">HYPERLINK("https://www.autoopt.ru/catalog/"&amp;A1284&amp;"-?utm_source=price&amp;utm_medium=price&amp;utm_campaign=eurotruck","Товар на сайте")</f>
        <v>Товар на сайте</v>
      </c>
      <c r="E1284" s="15" t="s">
        <v>29772</v>
      </c>
      <c r="F1284" s="25" t="s">
        <v>17</v>
      </c>
      <c r="G1284" s="11">
        <v>1922.04</v>
      </c>
      <c r="H1284" s="11">
        <v>1972.02</v>
      </c>
      <c r="I1284" s="11">
        <v>2023.02</v>
      </c>
      <c r="J1284" s="11">
        <v>2073</v>
      </c>
      <c r="K1284" s="11">
        <v>2360</v>
      </c>
      <c r="L1284" s="11">
        <v>85</v>
      </c>
      <c r="M1284" s="24"/>
    </row>
    <row r="1285" spans="1:13" ht="15" x14ac:dyDescent="0.25">
      <c r="A1285" s="25" t="s">
        <v>29773</v>
      </c>
      <c r="B1285" s="25" t="s">
        <v>29774</v>
      </c>
      <c r="C1285" s="25" t="s">
        <v>29774</v>
      </c>
      <c r="D1285" s="33" t="str">
        <f t="shared" si="20"/>
        <v>Товар на сайте</v>
      </c>
      <c r="E1285" s="15" t="s">
        <v>29775</v>
      </c>
      <c r="F1285" s="25" t="s">
        <v>17</v>
      </c>
      <c r="G1285" s="11">
        <v>1090.02</v>
      </c>
      <c r="H1285" s="11">
        <v>1118.04</v>
      </c>
      <c r="I1285" s="11">
        <v>1147.02</v>
      </c>
      <c r="J1285" s="11">
        <v>1176</v>
      </c>
      <c r="K1285" s="11">
        <v>1390</v>
      </c>
      <c r="L1285" s="11">
        <v>85</v>
      </c>
      <c r="M1285" s="24"/>
    </row>
    <row r="1286" spans="1:13" ht="15" x14ac:dyDescent="0.25">
      <c r="A1286" s="25" t="s">
        <v>29776</v>
      </c>
      <c r="B1286" s="25" t="s">
        <v>29777</v>
      </c>
      <c r="C1286" s="25" t="s">
        <v>29777</v>
      </c>
      <c r="D1286" s="33" t="str">
        <f t="shared" si="20"/>
        <v>Товар на сайте</v>
      </c>
      <c r="E1286" s="15" t="s">
        <v>29778</v>
      </c>
      <c r="F1286" s="25" t="s">
        <v>17</v>
      </c>
      <c r="G1286" s="11">
        <v>978</v>
      </c>
      <c r="H1286" s="11">
        <v>1004.04</v>
      </c>
      <c r="I1286" s="11">
        <v>1029</v>
      </c>
      <c r="J1286" s="11">
        <v>1055.04</v>
      </c>
      <c r="K1286" s="11">
        <v>1245</v>
      </c>
      <c r="L1286" s="11">
        <v>85</v>
      </c>
      <c r="M1286" s="24"/>
    </row>
    <row r="1287" spans="1:13" ht="30" x14ac:dyDescent="0.25">
      <c r="A1287" s="25" t="s">
        <v>29779</v>
      </c>
      <c r="B1287" s="25" t="s">
        <v>29780</v>
      </c>
      <c r="C1287" s="25" t="s">
        <v>29781</v>
      </c>
      <c r="D1287" s="33" t="str">
        <f t="shared" si="20"/>
        <v>Товар на сайте</v>
      </c>
      <c r="E1287" s="15" t="s">
        <v>29782</v>
      </c>
      <c r="F1287" s="25" t="s">
        <v>17</v>
      </c>
      <c r="G1287" s="11">
        <v>944.04</v>
      </c>
      <c r="H1287" s="11">
        <v>969</v>
      </c>
      <c r="I1287" s="11">
        <v>994.02</v>
      </c>
      <c r="J1287" s="11">
        <v>1019.04</v>
      </c>
      <c r="K1287" s="11">
        <v>1205</v>
      </c>
      <c r="L1287" s="11">
        <v>85</v>
      </c>
      <c r="M1287" s="24"/>
    </row>
    <row r="1288" spans="1:13" ht="15" x14ac:dyDescent="0.25">
      <c r="A1288" s="25" t="s">
        <v>29783</v>
      </c>
      <c r="B1288" s="25" t="s">
        <v>29784</v>
      </c>
      <c r="C1288" s="25" t="s">
        <v>29784</v>
      </c>
      <c r="D1288" s="33" t="str">
        <f t="shared" si="20"/>
        <v>Товар на сайте</v>
      </c>
      <c r="E1288" s="15" t="s">
        <v>29785</v>
      </c>
      <c r="F1288" s="25" t="s">
        <v>17</v>
      </c>
      <c r="G1288" s="11">
        <v>877.02</v>
      </c>
      <c r="H1288" s="11">
        <v>901.02</v>
      </c>
      <c r="I1288" s="11">
        <v>924</v>
      </c>
      <c r="J1288" s="11">
        <v>947.04</v>
      </c>
      <c r="K1288" s="11">
        <v>1120</v>
      </c>
      <c r="L1288" s="11">
        <v>85</v>
      </c>
      <c r="M1288" s="24"/>
    </row>
    <row r="1289" spans="1:13" ht="15" x14ac:dyDescent="0.25">
      <c r="A1289" s="25" t="s">
        <v>29786</v>
      </c>
      <c r="B1289" s="25" t="s">
        <v>29787</v>
      </c>
      <c r="C1289" s="25" t="s">
        <v>29787</v>
      </c>
      <c r="D1289" s="33" t="str">
        <f t="shared" si="20"/>
        <v>Товар на сайте</v>
      </c>
      <c r="E1289" s="15" t="s">
        <v>29788</v>
      </c>
      <c r="F1289" s="25" t="s">
        <v>17</v>
      </c>
      <c r="G1289" s="11">
        <v>762</v>
      </c>
      <c r="H1289" s="11">
        <v>782.04</v>
      </c>
      <c r="I1289" s="11">
        <v>802.02</v>
      </c>
      <c r="J1289" s="11">
        <v>822</v>
      </c>
      <c r="K1289" s="11">
        <v>970</v>
      </c>
      <c r="L1289" s="11">
        <v>85</v>
      </c>
      <c r="M1289" s="24"/>
    </row>
    <row r="1290" spans="1:13" ht="15" x14ac:dyDescent="0.25">
      <c r="A1290" s="25" t="s">
        <v>29789</v>
      </c>
      <c r="B1290" s="25" t="s">
        <v>29790</v>
      </c>
      <c r="C1290" s="25" t="s">
        <v>29790</v>
      </c>
      <c r="D1290" s="33" t="str">
        <f t="shared" si="20"/>
        <v>Товар на сайте</v>
      </c>
      <c r="E1290" s="15" t="s">
        <v>29791</v>
      </c>
      <c r="F1290" s="25" t="s">
        <v>17</v>
      </c>
      <c r="G1290" s="11">
        <v>720</v>
      </c>
      <c r="H1290" s="11">
        <v>739.02</v>
      </c>
      <c r="I1290" s="11">
        <v>758.04</v>
      </c>
      <c r="J1290" s="11">
        <v>777</v>
      </c>
      <c r="K1290" s="11">
        <v>920</v>
      </c>
      <c r="L1290" s="11">
        <v>85</v>
      </c>
      <c r="M1290" s="24"/>
    </row>
    <row r="1291" spans="1:13" ht="15" x14ac:dyDescent="0.25">
      <c r="A1291" s="25" t="s">
        <v>29792</v>
      </c>
      <c r="B1291" s="25" t="s">
        <v>29793</v>
      </c>
      <c r="C1291" s="25" t="s">
        <v>29794</v>
      </c>
      <c r="D1291" s="33" t="str">
        <f t="shared" si="20"/>
        <v>Товар на сайте</v>
      </c>
      <c r="E1291" s="15" t="s">
        <v>29795</v>
      </c>
      <c r="F1291" s="25" t="s">
        <v>17</v>
      </c>
      <c r="G1291" s="11">
        <v>617.04</v>
      </c>
      <c r="H1291" s="11">
        <v>634.02</v>
      </c>
      <c r="I1291" s="11">
        <v>650.04</v>
      </c>
      <c r="J1291" s="11">
        <v>666</v>
      </c>
      <c r="K1291" s="11">
        <v>790</v>
      </c>
      <c r="L1291" s="11">
        <v>85</v>
      </c>
      <c r="M1291" s="24"/>
    </row>
    <row r="1292" spans="1:13" ht="15" x14ac:dyDescent="0.25">
      <c r="A1292" s="25" t="s">
        <v>29796</v>
      </c>
      <c r="B1292" s="25" t="s">
        <v>29797</v>
      </c>
      <c r="C1292" s="25" t="s">
        <v>29797</v>
      </c>
      <c r="D1292" s="33" t="str">
        <f t="shared" si="20"/>
        <v>Товар на сайте</v>
      </c>
      <c r="E1292" s="15" t="s">
        <v>29798</v>
      </c>
      <c r="F1292" s="25" t="s">
        <v>17</v>
      </c>
      <c r="G1292" s="11">
        <v>127.2</v>
      </c>
      <c r="H1292" s="11">
        <v>130.62</v>
      </c>
      <c r="I1292" s="11">
        <v>133.91999999999999</v>
      </c>
      <c r="J1292" s="11">
        <v>137.34</v>
      </c>
      <c r="K1292" s="11">
        <v>170</v>
      </c>
      <c r="L1292" s="11">
        <v>85</v>
      </c>
      <c r="M1292" s="24"/>
    </row>
    <row r="1293" spans="1:13" ht="15" x14ac:dyDescent="0.25">
      <c r="A1293" s="25" t="s">
        <v>29799</v>
      </c>
      <c r="B1293" s="25" t="s">
        <v>29800</v>
      </c>
      <c r="C1293" s="25" t="s">
        <v>29800</v>
      </c>
      <c r="D1293" s="33" t="str">
        <f t="shared" si="20"/>
        <v>Товар на сайте</v>
      </c>
      <c r="E1293" s="15" t="s">
        <v>29801</v>
      </c>
      <c r="F1293" s="25" t="s">
        <v>17</v>
      </c>
      <c r="G1293" s="11">
        <v>49.62</v>
      </c>
      <c r="H1293" s="11">
        <v>50.88</v>
      </c>
      <c r="I1293" s="11">
        <v>52.2</v>
      </c>
      <c r="J1293" s="11">
        <v>53.52</v>
      </c>
      <c r="K1293" s="11">
        <v>80</v>
      </c>
      <c r="L1293" s="11">
        <v>85</v>
      </c>
      <c r="M1293" s="24"/>
    </row>
    <row r="1294" spans="1:13" ht="30" x14ac:dyDescent="0.25">
      <c r="A1294" s="25" t="s">
        <v>29802</v>
      </c>
      <c r="B1294" s="25" t="s">
        <v>29803</v>
      </c>
      <c r="C1294" s="25" t="s">
        <v>29803</v>
      </c>
      <c r="D1294" s="33" t="str">
        <f t="shared" si="20"/>
        <v>Товар на сайте</v>
      </c>
      <c r="E1294" s="15" t="s">
        <v>29804</v>
      </c>
      <c r="F1294" s="25" t="s">
        <v>17</v>
      </c>
      <c r="G1294" s="11">
        <v>49.08</v>
      </c>
      <c r="H1294" s="11">
        <v>50.4</v>
      </c>
      <c r="I1294" s="11">
        <v>51.66</v>
      </c>
      <c r="J1294" s="11">
        <v>52.98</v>
      </c>
      <c r="K1294" s="11">
        <v>80</v>
      </c>
      <c r="L1294" s="11">
        <v>85</v>
      </c>
      <c r="M1294" s="24"/>
    </row>
    <row r="1295" spans="1:13" ht="15" x14ac:dyDescent="0.25">
      <c r="A1295" s="25" t="s">
        <v>29805</v>
      </c>
      <c r="B1295" s="25" t="s">
        <v>29806</v>
      </c>
      <c r="C1295" s="25" t="s">
        <v>29806</v>
      </c>
      <c r="D1295" s="33" t="str">
        <f t="shared" si="20"/>
        <v>Товар на сайте</v>
      </c>
      <c r="E1295" s="15" t="s">
        <v>29807</v>
      </c>
      <c r="F1295" s="25" t="s">
        <v>17</v>
      </c>
      <c r="G1295" s="11">
        <v>48.78</v>
      </c>
      <c r="H1295" s="11">
        <v>50.1</v>
      </c>
      <c r="I1295" s="11">
        <v>51.36</v>
      </c>
      <c r="J1295" s="11">
        <v>52.68</v>
      </c>
      <c r="K1295" s="11">
        <v>75</v>
      </c>
      <c r="L1295" s="11">
        <v>85</v>
      </c>
      <c r="M1295" s="24"/>
    </row>
    <row r="1296" spans="1:13" ht="15" x14ac:dyDescent="0.25">
      <c r="A1296" s="25" t="s">
        <v>29808</v>
      </c>
      <c r="B1296" s="25" t="s">
        <v>29809</v>
      </c>
      <c r="C1296" s="25" t="s">
        <v>29810</v>
      </c>
      <c r="D1296" s="33" t="str">
        <f t="shared" si="20"/>
        <v>Товар на сайте</v>
      </c>
      <c r="E1296" s="15" t="s">
        <v>29811</v>
      </c>
      <c r="F1296" s="25" t="s">
        <v>17</v>
      </c>
      <c r="G1296" s="11">
        <v>9140.0400000000009</v>
      </c>
      <c r="H1296" s="11">
        <v>9380.0400000000009</v>
      </c>
      <c r="I1296" s="11">
        <v>9620.0400000000009</v>
      </c>
      <c r="J1296" s="11">
        <v>9860.0400000000009</v>
      </c>
      <c r="K1296" s="11">
        <v>10020</v>
      </c>
      <c r="L1296" s="11">
        <v>84</v>
      </c>
      <c r="M1296" s="24"/>
    </row>
    <row r="1297" spans="1:13" ht="30" x14ac:dyDescent="0.25">
      <c r="A1297" s="25" t="s">
        <v>29812</v>
      </c>
      <c r="B1297" s="25" t="s">
        <v>29813</v>
      </c>
      <c r="C1297" s="25" t="s">
        <v>29814</v>
      </c>
      <c r="D1297" s="33" t="str">
        <f t="shared" si="20"/>
        <v>Товар на сайте</v>
      </c>
      <c r="E1297" s="15" t="s">
        <v>29815</v>
      </c>
      <c r="F1297" s="25" t="s">
        <v>17</v>
      </c>
      <c r="G1297" s="11">
        <v>8880</v>
      </c>
      <c r="H1297" s="11">
        <v>9120</v>
      </c>
      <c r="I1297" s="11">
        <v>9350.0400000000009</v>
      </c>
      <c r="J1297" s="11">
        <v>9580.02</v>
      </c>
      <c r="K1297" s="11">
        <v>9740</v>
      </c>
      <c r="L1297" s="11">
        <v>84</v>
      </c>
      <c r="M1297" s="24"/>
    </row>
    <row r="1298" spans="1:13" ht="15" x14ac:dyDescent="0.25">
      <c r="A1298" s="25" t="s">
        <v>29816</v>
      </c>
      <c r="B1298" s="25" t="s">
        <v>29817</v>
      </c>
      <c r="C1298" s="25" t="s">
        <v>10170</v>
      </c>
      <c r="D1298" s="33" t="str">
        <f t="shared" si="20"/>
        <v>Товар на сайте</v>
      </c>
      <c r="E1298" s="15" t="s">
        <v>29818</v>
      </c>
      <c r="F1298" s="25" t="s">
        <v>17</v>
      </c>
      <c r="G1298" s="11">
        <v>3121.02</v>
      </c>
      <c r="H1298" s="11">
        <v>3203.04</v>
      </c>
      <c r="I1298" s="11">
        <v>3285</v>
      </c>
      <c r="J1298" s="11">
        <v>3367.02</v>
      </c>
      <c r="K1298" s="11">
        <v>3780</v>
      </c>
      <c r="L1298" s="11">
        <v>84</v>
      </c>
      <c r="M1298" s="24"/>
    </row>
    <row r="1299" spans="1:13" ht="30" x14ac:dyDescent="0.25">
      <c r="A1299" s="25" t="s">
        <v>29819</v>
      </c>
      <c r="B1299" s="25" t="s">
        <v>29820</v>
      </c>
      <c r="C1299" s="25" t="s">
        <v>29820</v>
      </c>
      <c r="D1299" s="33" t="str">
        <f t="shared" si="20"/>
        <v>Товар на сайте</v>
      </c>
      <c r="E1299" s="15" t="s">
        <v>29821</v>
      </c>
      <c r="F1299" s="25" t="s">
        <v>17</v>
      </c>
      <c r="G1299" s="11">
        <v>2364</v>
      </c>
      <c r="H1299" s="11">
        <v>2426.04</v>
      </c>
      <c r="I1299" s="11">
        <v>2488.02</v>
      </c>
      <c r="J1299" s="11">
        <v>2550</v>
      </c>
      <c r="K1299" s="11">
        <v>2865</v>
      </c>
      <c r="L1299" s="11">
        <v>84</v>
      </c>
      <c r="M1299" s="24"/>
    </row>
    <row r="1300" spans="1:13" ht="15" x14ac:dyDescent="0.25">
      <c r="A1300" s="25" t="s">
        <v>29822</v>
      </c>
      <c r="B1300" s="25" t="s">
        <v>29823</v>
      </c>
      <c r="C1300" s="25" t="s">
        <v>29823</v>
      </c>
      <c r="D1300" s="33" t="str">
        <f t="shared" si="20"/>
        <v>Товар на сайте</v>
      </c>
      <c r="E1300" s="15" t="s">
        <v>29824</v>
      </c>
      <c r="F1300" s="25" t="s">
        <v>17</v>
      </c>
      <c r="G1300" s="11">
        <v>2125.02</v>
      </c>
      <c r="H1300" s="11">
        <v>2181</v>
      </c>
      <c r="I1300" s="11">
        <v>2237.04</v>
      </c>
      <c r="J1300" s="11">
        <v>2293.02</v>
      </c>
      <c r="K1300" s="11">
        <v>2610</v>
      </c>
      <c r="L1300" s="11">
        <v>84</v>
      </c>
      <c r="M1300" s="24"/>
    </row>
    <row r="1301" spans="1:13" ht="30" x14ac:dyDescent="0.25">
      <c r="A1301" s="25" t="s">
        <v>29825</v>
      </c>
      <c r="B1301" s="25" t="s">
        <v>29826</v>
      </c>
      <c r="C1301" s="25" t="s">
        <v>29826</v>
      </c>
      <c r="D1301" s="33" t="str">
        <f t="shared" si="20"/>
        <v>Товар на сайте</v>
      </c>
      <c r="E1301" s="15" t="s">
        <v>29827</v>
      </c>
      <c r="F1301" s="25" t="s">
        <v>17</v>
      </c>
      <c r="G1301" s="11">
        <v>910.02</v>
      </c>
      <c r="H1301" s="11">
        <v>934.02</v>
      </c>
      <c r="I1301" s="11">
        <v>958.02</v>
      </c>
      <c r="J1301" s="11">
        <v>982.02</v>
      </c>
      <c r="K1301" s="11">
        <v>1160</v>
      </c>
      <c r="L1301" s="11">
        <v>84</v>
      </c>
      <c r="M1301" s="24"/>
    </row>
    <row r="1302" spans="1:13" ht="15" x14ac:dyDescent="0.25">
      <c r="A1302" s="25" t="s">
        <v>29828</v>
      </c>
      <c r="B1302" s="25" t="s">
        <v>29829</v>
      </c>
      <c r="C1302" s="25" t="s">
        <v>29829</v>
      </c>
      <c r="D1302" s="33" t="str">
        <f t="shared" si="20"/>
        <v>Товар на сайте</v>
      </c>
      <c r="E1302" s="15" t="s">
        <v>29830</v>
      </c>
      <c r="F1302" s="25" t="s">
        <v>17</v>
      </c>
      <c r="G1302" s="11">
        <v>854.04</v>
      </c>
      <c r="H1302" s="11">
        <v>876</v>
      </c>
      <c r="I1302" s="11">
        <v>899.04</v>
      </c>
      <c r="J1302" s="11">
        <v>921</v>
      </c>
      <c r="K1302" s="11">
        <v>1090</v>
      </c>
      <c r="L1302" s="11">
        <v>84</v>
      </c>
      <c r="M1302" s="24"/>
    </row>
    <row r="1303" spans="1:13" ht="30" x14ac:dyDescent="0.25">
      <c r="A1303" s="25" t="s">
        <v>29831</v>
      </c>
      <c r="B1303" s="25" t="s">
        <v>29832</v>
      </c>
      <c r="C1303" s="25" t="s">
        <v>29832</v>
      </c>
      <c r="D1303" s="33" t="str">
        <f t="shared" si="20"/>
        <v>Товар на сайте</v>
      </c>
      <c r="E1303" s="15" t="s">
        <v>29833</v>
      </c>
      <c r="F1303" s="25" t="s">
        <v>17</v>
      </c>
      <c r="G1303" s="11">
        <v>837</v>
      </c>
      <c r="H1303" s="11">
        <v>859.02</v>
      </c>
      <c r="I1303" s="11">
        <v>881.04</v>
      </c>
      <c r="J1303" s="11">
        <v>903</v>
      </c>
      <c r="K1303" s="11">
        <v>1065</v>
      </c>
      <c r="L1303" s="11">
        <v>84</v>
      </c>
      <c r="M1303" s="24"/>
    </row>
    <row r="1304" spans="1:13" ht="15" x14ac:dyDescent="0.25">
      <c r="A1304" s="25" t="s">
        <v>29834</v>
      </c>
      <c r="B1304" s="25" t="s">
        <v>29835</v>
      </c>
      <c r="C1304" s="25" t="s">
        <v>29835</v>
      </c>
      <c r="D1304" s="33" t="str">
        <f t="shared" si="20"/>
        <v>Товар на сайте</v>
      </c>
      <c r="E1304" s="15" t="s">
        <v>29836</v>
      </c>
      <c r="F1304" s="25" t="s">
        <v>17</v>
      </c>
      <c r="G1304" s="11">
        <v>410.04</v>
      </c>
      <c r="H1304" s="11">
        <v>421.02</v>
      </c>
      <c r="I1304" s="11">
        <v>431.04</v>
      </c>
      <c r="J1304" s="11">
        <v>442.02</v>
      </c>
      <c r="K1304" s="11">
        <v>540</v>
      </c>
      <c r="L1304" s="11">
        <v>84</v>
      </c>
      <c r="M1304" s="24"/>
    </row>
    <row r="1305" spans="1:13" ht="15" x14ac:dyDescent="0.25">
      <c r="A1305" s="25" t="s">
        <v>29837</v>
      </c>
      <c r="B1305" s="25" t="s">
        <v>29838</v>
      </c>
      <c r="C1305" s="25" t="s">
        <v>29838</v>
      </c>
      <c r="D1305" s="33" t="str">
        <f t="shared" si="20"/>
        <v>Товар на сайте</v>
      </c>
      <c r="E1305" s="15" t="s">
        <v>29839</v>
      </c>
      <c r="F1305" s="25" t="s">
        <v>17</v>
      </c>
      <c r="G1305" s="11">
        <v>291</v>
      </c>
      <c r="H1305" s="11">
        <v>299.04000000000002</v>
      </c>
      <c r="I1305" s="11">
        <v>306</v>
      </c>
      <c r="J1305" s="11">
        <v>314.04000000000002</v>
      </c>
      <c r="K1305" s="11">
        <v>385</v>
      </c>
      <c r="L1305" s="11">
        <v>84</v>
      </c>
      <c r="M1305" s="24"/>
    </row>
    <row r="1306" spans="1:13" ht="15" x14ac:dyDescent="0.25">
      <c r="A1306" s="25" t="s">
        <v>29840</v>
      </c>
      <c r="B1306" s="25" t="s">
        <v>29841</v>
      </c>
      <c r="C1306" s="25" t="s">
        <v>29841</v>
      </c>
      <c r="D1306" s="33" t="str">
        <f t="shared" si="20"/>
        <v>Товар на сайте</v>
      </c>
      <c r="E1306" s="15" t="s">
        <v>29842</v>
      </c>
      <c r="F1306" s="25" t="s">
        <v>17</v>
      </c>
      <c r="G1306" s="11">
        <v>268.02</v>
      </c>
      <c r="H1306" s="11">
        <v>275.04000000000002</v>
      </c>
      <c r="I1306" s="11">
        <v>282</v>
      </c>
      <c r="J1306" s="11">
        <v>289.02</v>
      </c>
      <c r="K1306" s="11">
        <v>355</v>
      </c>
      <c r="L1306" s="11">
        <v>84</v>
      </c>
      <c r="M1306" s="24"/>
    </row>
    <row r="1307" spans="1:13" ht="15" x14ac:dyDescent="0.25">
      <c r="A1307" s="25" t="s">
        <v>29843</v>
      </c>
      <c r="B1307" s="25" t="s">
        <v>29844</v>
      </c>
      <c r="C1307" s="25" t="s">
        <v>29844</v>
      </c>
      <c r="D1307" s="33" t="str">
        <f t="shared" si="20"/>
        <v>Товар на сайте</v>
      </c>
      <c r="E1307" s="15" t="s">
        <v>29845</v>
      </c>
      <c r="F1307" s="25" t="s">
        <v>17</v>
      </c>
      <c r="G1307" s="11">
        <v>92.76</v>
      </c>
      <c r="H1307" s="11">
        <v>95.16</v>
      </c>
      <c r="I1307" s="11">
        <v>97.62</v>
      </c>
      <c r="J1307" s="11">
        <v>100.08</v>
      </c>
      <c r="K1307" s="11">
        <v>150</v>
      </c>
      <c r="L1307" s="11">
        <v>84</v>
      </c>
      <c r="M1307" s="24"/>
    </row>
    <row r="1308" spans="1:13" ht="30" x14ac:dyDescent="0.25">
      <c r="A1308" s="25" t="s">
        <v>29846</v>
      </c>
      <c r="B1308" s="25" t="s">
        <v>29847</v>
      </c>
      <c r="C1308" s="25" t="s">
        <v>29847</v>
      </c>
      <c r="D1308" s="33" t="str">
        <f t="shared" si="20"/>
        <v>Товар на сайте</v>
      </c>
      <c r="E1308" s="15" t="s">
        <v>29848</v>
      </c>
      <c r="F1308" s="25" t="s">
        <v>17</v>
      </c>
      <c r="G1308" s="11">
        <v>8090.04</v>
      </c>
      <c r="H1308" s="11">
        <v>8310</v>
      </c>
      <c r="I1308" s="11">
        <v>8520</v>
      </c>
      <c r="J1308" s="11">
        <v>8730</v>
      </c>
      <c r="K1308" s="11">
        <v>8875</v>
      </c>
      <c r="L1308" s="11">
        <v>83</v>
      </c>
      <c r="M1308" s="24"/>
    </row>
    <row r="1309" spans="1:13" ht="30" x14ac:dyDescent="0.25">
      <c r="A1309" s="25" t="s">
        <v>29849</v>
      </c>
      <c r="B1309" s="25" t="s">
        <v>29850</v>
      </c>
      <c r="C1309" s="25" t="s">
        <v>29850</v>
      </c>
      <c r="D1309" s="33" t="str">
        <f t="shared" si="20"/>
        <v>Товар на сайте</v>
      </c>
      <c r="E1309" s="15" t="s">
        <v>29851</v>
      </c>
      <c r="F1309" s="25" t="s">
        <v>17</v>
      </c>
      <c r="G1309" s="11">
        <v>1732.02</v>
      </c>
      <c r="H1309" s="11">
        <v>1778.04</v>
      </c>
      <c r="I1309" s="11">
        <v>1823.04</v>
      </c>
      <c r="J1309" s="11">
        <v>1869</v>
      </c>
      <c r="K1309" s="11">
        <v>2130</v>
      </c>
      <c r="L1309" s="11">
        <v>83</v>
      </c>
      <c r="M1309" s="24"/>
    </row>
    <row r="1310" spans="1:13" ht="30" x14ac:dyDescent="0.25">
      <c r="A1310" s="25" t="s">
        <v>29852</v>
      </c>
      <c r="B1310" s="25" t="s">
        <v>29853</v>
      </c>
      <c r="C1310" s="25" t="s">
        <v>29854</v>
      </c>
      <c r="D1310" s="33" t="str">
        <f t="shared" si="20"/>
        <v>Товар на сайте</v>
      </c>
      <c r="E1310" s="15" t="s">
        <v>29855</v>
      </c>
      <c r="F1310" s="25" t="s">
        <v>17</v>
      </c>
      <c r="G1310" s="11">
        <v>1007.04</v>
      </c>
      <c r="H1310" s="11">
        <v>1033.02</v>
      </c>
      <c r="I1310" s="11">
        <v>1060.02</v>
      </c>
      <c r="J1310" s="11">
        <v>1086</v>
      </c>
      <c r="K1310" s="11">
        <v>1285</v>
      </c>
      <c r="L1310" s="11">
        <v>83</v>
      </c>
      <c r="M1310" s="24"/>
    </row>
    <row r="1311" spans="1:13" ht="15" x14ac:dyDescent="0.25">
      <c r="A1311" s="25" t="s">
        <v>29856</v>
      </c>
      <c r="B1311" s="25" t="s">
        <v>29857</v>
      </c>
      <c r="C1311" s="25" t="s">
        <v>29857</v>
      </c>
      <c r="D1311" s="33" t="str">
        <f t="shared" si="20"/>
        <v>Товар на сайте</v>
      </c>
      <c r="E1311" s="15" t="s">
        <v>29858</v>
      </c>
      <c r="F1311" s="25" t="s">
        <v>17</v>
      </c>
      <c r="G1311" s="11">
        <v>921</v>
      </c>
      <c r="H1311" s="11">
        <v>945</v>
      </c>
      <c r="I1311" s="11">
        <v>969</v>
      </c>
      <c r="J1311" s="11">
        <v>994.02</v>
      </c>
      <c r="K1311" s="11">
        <v>1175</v>
      </c>
      <c r="L1311" s="11">
        <v>83</v>
      </c>
      <c r="M1311" s="24"/>
    </row>
    <row r="1312" spans="1:13" ht="15" x14ac:dyDescent="0.25">
      <c r="A1312" s="25" t="s">
        <v>29859</v>
      </c>
      <c r="B1312" s="25" t="s">
        <v>29860</v>
      </c>
      <c r="C1312" s="25" t="s">
        <v>29860</v>
      </c>
      <c r="D1312" s="33" t="str">
        <f t="shared" si="20"/>
        <v>Товар на сайте</v>
      </c>
      <c r="E1312" s="15" t="s">
        <v>29861</v>
      </c>
      <c r="F1312" s="25" t="s">
        <v>17</v>
      </c>
      <c r="G1312" s="11">
        <v>884.04</v>
      </c>
      <c r="H1312" s="11">
        <v>907.02</v>
      </c>
      <c r="I1312" s="11">
        <v>931.02</v>
      </c>
      <c r="J1312" s="11">
        <v>954</v>
      </c>
      <c r="K1312" s="11">
        <v>1125</v>
      </c>
      <c r="L1312" s="11">
        <v>83</v>
      </c>
      <c r="M1312" s="24"/>
    </row>
    <row r="1313" spans="1:13" ht="15" x14ac:dyDescent="0.25">
      <c r="A1313" s="25" t="s">
        <v>29862</v>
      </c>
      <c r="B1313" s="25" t="s">
        <v>29863</v>
      </c>
      <c r="C1313" s="25" t="s">
        <v>29863</v>
      </c>
      <c r="D1313" s="33" t="str">
        <f t="shared" si="20"/>
        <v>Товар на сайте</v>
      </c>
      <c r="E1313" s="15" t="s">
        <v>29864</v>
      </c>
      <c r="F1313" s="25" t="s">
        <v>17</v>
      </c>
      <c r="G1313" s="11">
        <v>814.02</v>
      </c>
      <c r="H1313" s="11">
        <v>835.02</v>
      </c>
      <c r="I1313" s="11">
        <v>857.04</v>
      </c>
      <c r="J1313" s="11">
        <v>878.04</v>
      </c>
      <c r="K1313" s="11">
        <v>1040</v>
      </c>
      <c r="L1313" s="11">
        <v>83</v>
      </c>
      <c r="M1313" s="24"/>
    </row>
    <row r="1314" spans="1:13" ht="15" x14ac:dyDescent="0.25">
      <c r="A1314" s="25" t="s">
        <v>29865</v>
      </c>
      <c r="B1314" s="25" t="s">
        <v>29866</v>
      </c>
      <c r="C1314" s="25" t="s">
        <v>10757</v>
      </c>
      <c r="D1314" s="33" t="str">
        <f t="shared" si="20"/>
        <v>Товар на сайте</v>
      </c>
      <c r="E1314" s="15" t="s">
        <v>29867</v>
      </c>
      <c r="F1314" s="25" t="s">
        <v>17</v>
      </c>
      <c r="G1314" s="11">
        <v>751.02</v>
      </c>
      <c r="H1314" s="11">
        <v>770.04</v>
      </c>
      <c r="I1314" s="11">
        <v>790.02</v>
      </c>
      <c r="J1314" s="11">
        <v>810</v>
      </c>
      <c r="K1314" s="11">
        <v>955</v>
      </c>
      <c r="L1314" s="11">
        <v>83</v>
      </c>
      <c r="M1314" s="24"/>
    </row>
    <row r="1315" spans="1:13" ht="30" x14ac:dyDescent="0.25">
      <c r="A1315" s="25" t="s">
        <v>29868</v>
      </c>
      <c r="B1315" s="25" t="s">
        <v>29869</v>
      </c>
      <c r="C1315" s="25" t="s">
        <v>29870</v>
      </c>
      <c r="D1315" s="33" t="str">
        <f t="shared" si="20"/>
        <v>Товар на сайте</v>
      </c>
      <c r="E1315" s="15" t="s">
        <v>29871</v>
      </c>
      <c r="F1315" s="25" t="s">
        <v>17</v>
      </c>
      <c r="G1315" s="11">
        <v>722.04</v>
      </c>
      <c r="H1315" s="11">
        <v>741</v>
      </c>
      <c r="I1315" s="11">
        <v>760.02</v>
      </c>
      <c r="J1315" s="11">
        <v>779.04</v>
      </c>
      <c r="K1315" s="11">
        <v>920</v>
      </c>
      <c r="L1315" s="11">
        <v>83</v>
      </c>
      <c r="M1315" s="24"/>
    </row>
    <row r="1316" spans="1:13" ht="30" x14ac:dyDescent="0.25">
      <c r="A1316" s="25" t="s">
        <v>29872</v>
      </c>
      <c r="B1316" s="25" t="s">
        <v>29873</v>
      </c>
      <c r="C1316" s="25" t="s">
        <v>29874</v>
      </c>
      <c r="D1316" s="33" t="str">
        <f t="shared" si="20"/>
        <v>Товар на сайте</v>
      </c>
      <c r="E1316" s="15" t="s">
        <v>29875</v>
      </c>
      <c r="F1316" s="25" t="s">
        <v>17</v>
      </c>
      <c r="G1316" s="11">
        <v>561</v>
      </c>
      <c r="H1316" s="11">
        <v>576</v>
      </c>
      <c r="I1316" s="11">
        <v>591</v>
      </c>
      <c r="J1316" s="11">
        <v>606</v>
      </c>
      <c r="K1316" s="11">
        <v>735</v>
      </c>
      <c r="L1316" s="11">
        <v>83</v>
      </c>
      <c r="M1316" s="24"/>
    </row>
    <row r="1317" spans="1:13" ht="15" x14ac:dyDescent="0.25">
      <c r="A1317" s="25" t="s">
        <v>29876</v>
      </c>
      <c r="B1317" s="25" t="s">
        <v>29877</v>
      </c>
      <c r="C1317" s="25" t="s">
        <v>29877</v>
      </c>
      <c r="D1317" s="33" t="str">
        <f t="shared" si="20"/>
        <v>Товар на сайте</v>
      </c>
      <c r="E1317" s="15" t="s">
        <v>29878</v>
      </c>
      <c r="F1317" s="25" t="s">
        <v>17</v>
      </c>
      <c r="G1317" s="11">
        <v>442.02</v>
      </c>
      <c r="H1317" s="11">
        <v>454.02</v>
      </c>
      <c r="I1317" s="11">
        <v>465</v>
      </c>
      <c r="J1317" s="11">
        <v>477</v>
      </c>
      <c r="K1317" s="11">
        <v>585</v>
      </c>
      <c r="L1317" s="11">
        <v>83</v>
      </c>
      <c r="M1317" s="24"/>
    </row>
    <row r="1318" spans="1:13" ht="15" x14ac:dyDescent="0.25">
      <c r="A1318" s="25" t="s">
        <v>29879</v>
      </c>
      <c r="B1318" s="25" t="s">
        <v>29880</v>
      </c>
      <c r="C1318" s="25" t="s">
        <v>29880</v>
      </c>
      <c r="D1318" s="33" t="str">
        <f t="shared" si="20"/>
        <v>Товар на сайте</v>
      </c>
      <c r="E1318" s="15" t="s">
        <v>29881</v>
      </c>
      <c r="F1318" s="25" t="s">
        <v>17</v>
      </c>
      <c r="G1318" s="11">
        <v>267</v>
      </c>
      <c r="H1318" s="11">
        <v>274.02</v>
      </c>
      <c r="I1318" s="11">
        <v>281.04000000000002</v>
      </c>
      <c r="J1318" s="11">
        <v>288</v>
      </c>
      <c r="K1318" s="11">
        <v>355</v>
      </c>
      <c r="L1318" s="11">
        <v>83</v>
      </c>
      <c r="M1318" s="24"/>
    </row>
    <row r="1319" spans="1:13" ht="30" x14ac:dyDescent="0.25">
      <c r="A1319" s="25" t="s">
        <v>29882</v>
      </c>
      <c r="B1319" s="25" t="s">
        <v>29883</v>
      </c>
      <c r="C1319" s="25" t="s">
        <v>29883</v>
      </c>
      <c r="D1319" s="33" t="str">
        <f t="shared" si="20"/>
        <v>Товар на сайте</v>
      </c>
      <c r="E1319" s="15" t="s">
        <v>29884</v>
      </c>
      <c r="F1319" s="25" t="s">
        <v>17</v>
      </c>
      <c r="G1319" s="11">
        <v>126.42</v>
      </c>
      <c r="H1319" s="11">
        <v>129.72</v>
      </c>
      <c r="I1319" s="11">
        <v>133.13999999999999</v>
      </c>
      <c r="J1319" s="11">
        <v>136.44</v>
      </c>
      <c r="K1319" s="11">
        <v>170</v>
      </c>
      <c r="L1319" s="11">
        <v>83</v>
      </c>
      <c r="M1319" s="24"/>
    </row>
    <row r="1320" spans="1:13" ht="15" x14ac:dyDescent="0.25">
      <c r="A1320" s="25" t="s">
        <v>29885</v>
      </c>
      <c r="B1320" s="25" t="s">
        <v>29886</v>
      </c>
      <c r="C1320" s="25" t="s">
        <v>29886</v>
      </c>
      <c r="D1320" s="33" t="str">
        <f t="shared" si="20"/>
        <v>Товар на сайте</v>
      </c>
      <c r="E1320" s="15" t="s">
        <v>29887</v>
      </c>
      <c r="F1320" s="25" t="s">
        <v>17</v>
      </c>
      <c r="G1320" s="11">
        <v>3200.04</v>
      </c>
      <c r="H1320" s="11">
        <v>3284.04</v>
      </c>
      <c r="I1320" s="11">
        <v>3368.04</v>
      </c>
      <c r="J1320" s="11">
        <v>3452.04</v>
      </c>
      <c r="K1320" s="11">
        <v>3875</v>
      </c>
      <c r="L1320" s="11">
        <v>82</v>
      </c>
      <c r="M1320" s="24"/>
    </row>
    <row r="1321" spans="1:13" ht="30" x14ac:dyDescent="0.25">
      <c r="A1321" s="25" t="s">
        <v>29888</v>
      </c>
      <c r="B1321" s="25" t="s">
        <v>29889</v>
      </c>
      <c r="C1321" s="25" t="s">
        <v>29890</v>
      </c>
      <c r="D1321" s="33" t="str">
        <f t="shared" si="20"/>
        <v>Товар на сайте</v>
      </c>
      <c r="E1321" s="15" t="s">
        <v>29891</v>
      </c>
      <c r="F1321" s="25" t="s">
        <v>17</v>
      </c>
      <c r="G1321" s="11">
        <v>1902</v>
      </c>
      <c r="H1321" s="11">
        <v>1952.04</v>
      </c>
      <c r="I1321" s="11">
        <v>2002.02</v>
      </c>
      <c r="J1321" s="11">
        <v>2052</v>
      </c>
      <c r="K1321" s="11">
        <v>2340</v>
      </c>
      <c r="L1321" s="11">
        <v>82</v>
      </c>
      <c r="M1321" s="24"/>
    </row>
    <row r="1322" spans="1:13" ht="30" x14ac:dyDescent="0.25">
      <c r="A1322" s="25" t="s">
        <v>29892</v>
      </c>
      <c r="B1322" s="25" t="s">
        <v>29893</v>
      </c>
      <c r="C1322" s="25" t="s">
        <v>29893</v>
      </c>
      <c r="D1322" s="33" t="str">
        <f t="shared" si="20"/>
        <v>Товар на сайте</v>
      </c>
      <c r="E1322" s="15" t="s">
        <v>29894</v>
      </c>
      <c r="F1322" s="25" t="s">
        <v>17</v>
      </c>
      <c r="G1322" s="11">
        <v>1478.04</v>
      </c>
      <c r="H1322" s="11">
        <v>1517.04</v>
      </c>
      <c r="I1322" s="11">
        <v>1556.04</v>
      </c>
      <c r="J1322" s="11">
        <v>1595.04</v>
      </c>
      <c r="K1322" s="11">
        <v>1820</v>
      </c>
      <c r="L1322" s="11">
        <v>82</v>
      </c>
      <c r="M1322" s="24"/>
    </row>
    <row r="1323" spans="1:13" ht="15" x14ac:dyDescent="0.25">
      <c r="A1323" s="25" t="s">
        <v>29895</v>
      </c>
      <c r="B1323" s="25" t="s">
        <v>29896</v>
      </c>
      <c r="C1323" s="25" t="s">
        <v>29896</v>
      </c>
      <c r="D1323" s="33" t="str">
        <f t="shared" si="20"/>
        <v>Товар на сайте</v>
      </c>
      <c r="E1323" s="15" t="s">
        <v>29897</v>
      </c>
      <c r="F1323" s="25" t="s">
        <v>17</v>
      </c>
      <c r="G1323" s="11">
        <v>1418.04</v>
      </c>
      <c r="H1323" s="11">
        <v>1455</v>
      </c>
      <c r="I1323" s="11">
        <v>1493.04</v>
      </c>
      <c r="J1323" s="11">
        <v>1530</v>
      </c>
      <c r="K1323" s="11">
        <v>1745</v>
      </c>
      <c r="L1323" s="11">
        <v>82</v>
      </c>
      <c r="M1323" s="24"/>
    </row>
    <row r="1324" spans="1:13" ht="30" x14ac:dyDescent="0.25">
      <c r="A1324" s="25" t="s">
        <v>29898</v>
      </c>
      <c r="B1324" s="25" t="s">
        <v>29899</v>
      </c>
      <c r="C1324" s="25" t="s">
        <v>10174</v>
      </c>
      <c r="D1324" s="33" t="str">
        <f t="shared" si="20"/>
        <v>Товар на сайте</v>
      </c>
      <c r="E1324" s="15" t="s">
        <v>29900</v>
      </c>
      <c r="F1324" s="25" t="s">
        <v>17</v>
      </c>
      <c r="G1324" s="11">
        <v>718.02</v>
      </c>
      <c r="H1324" s="11">
        <v>737.04</v>
      </c>
      <c r="I1324" s="11">
        <v>756</v>
      </c>
      <c r="J1324" s="11">
        <v>775.02</v>
      </c>
      <c r="K1324" s="11">
        <v>870</v>
      </c>
      <c r="L1324" s="11">
        <v>82</v>
      </c>
      <c r="M1324" s="24"/>
    </row>
    <row r="1325" spans="1:13" ht="15" x14ac:dyDescent="0.25">
      <c r="A1325" s="25" t="s">
        <v>29901</v>
      </c>
      <c r="B1325" s="25" t="s">
        <v>29902</v>
      </c>
      <c r="C1325" s="25" t="s">
        <v>29903</v>
      </c>
      <c r="D1325" s="33" t="str">
        <f t="shared" si="20"/>
        <v>Товар на сайте</v>
      </c>
      <c r="E1325" s="15" t="s">
        <v>29904</v>
      </c>
      <c r="F1325" s="25" t="s">
        <v>17</v>
      </c>
      <c r="G1325" s="11">
        <v>671.04</v>
      </c>
      <c r="H1325" s="11">
        <v>689.04</v>
      </c>
      <c r="I1325" s="11">
        <v>706.02</v>
      </c>
      <c r="J1325" s="11">
        <v>724.02</v>
      </c>
      <c r="K1325" s="11">
        <v>815</v>
      </c>
      <c r="L1325" s="11">
        <v>82</v>
      </c>
      <c r="M1325" s="24"/>
    </row>
    <row r="1326" spans="1:13" ht="15" x14ac:dyDescent="0.25">
      <c r="A1326" s="25" t="s">
        <v>29905</v>
      </c>
      <c r="B1326" s="25" t="s">
        <v>29906</v>
      </c>
      <c r="C1326" s="25" t="s">
        <v>29907</v>
      </c>
      <c r="D1326" s="33" t="str">
        <f t="shared" si="20"/>
        <v>Товар на сайте</v>
      </c>
      <c r="E1326" s="15" t="s">
        <v>29908</v>
      </c>
      <c r="F1326" s="25" t="s">
        <v>17</v>
      </c>
      <c r="G1326" s="11">
        <v>664.02</v>
      </c>
      <c r="H1326" s="11">
        <v>681</v>
      </c>
      <c r="I1326" s="11">
        <v>699</v>
      </c>
      <c r="J1326" s="11">
        <v>716.04</v>
      </c>
      <c r="K1326" s="11">
        <v>845</v>
      </c>
      <c r="L1326" s="11">
        <v>82</v>
      </c>
      <c r="M1326" s="24"/>
    </row>
    <row r="1327" spans="1:13" ht="15" x14ac:dyDescent="0.25">
      <c r="A1327" s="25" t="s">
        <v>29909</v>
      </c>
      <c r="B1327" s="25" t="s">
        <v>29910</v>
      </c>
      <c r="C1327" s="25" t="s">
        <v>29910</v>
      </c>
      <c r="D1327" s="33" t="str">
        <f t="shared" si="20"/>
        <v>Товар на сайте</v>
      </c>
      <c r="E1327" s="15" t="s">
        <v>29911</v>
      </c>
      <c r="F1327" s="25" t="s">
        <v>17</v>
      </c>
      <c r="G1327" s="11">
        <v>335.04</v>
      </c>
      <c r="H1327" s="11">
        <v>344.04</v>
      </c>
      <c r="I1327" s="11">
        <v>353.04</v>
      </c>
      <c r="J1327" s="11">
        <v>362.04</v>
      </c>
      <c r="K1327" s="11">
        <v>445</v>
      </c>
      <c r="L1327" s="11">
        <v>82</v>
      </c>
      <c r="M1327" s="24"/>
    </row>
    <row r="1328" spans="1:13" ht="15" x14ac:dyDescent="0.25">
      <c r="A1328" s="25" t="s">
        <v>29912</v>
      </c>
      <c r="B1328" s="25" t="s">
        <v>29913</v>
      </c>
      <c r="C1328" s="25" t="s">
        <v>29913</v>
      </c>
      <c r="D1328" s="33" t="str">
        <f t="shared" si="20"/>
        <v>Товар на сайте</v>
      </c>
      <c r="E1328" s="15" t="s">
        <v>29914</v>
      </c>
      <c r="F1328" s="25" t="s">
        <v>17</v>
      </c>
      <c r="G1328" s="11">
        <v>299.04000000000002</v>
      </c>
      <c r="H1328" s="11">
        <v>307.02</v>
      </c>
      <c r="I1328" s="11">
        <v>315</v>
      </c>
      <c r="J1328" s="11">
        <v>323.04000000000002</v>
      </c>
      <c r="K1328" s="11">
        <v>395</v>
      </c>
      <c r="L1328" s="11">
        <v>82</v>
      </c>
      <c r="M1328" s="24"/>
    </row>
    <row r="1329" spans="1:13" ht="30" x14ac:dyDescent="0.25">
      <c r="A1329" s="25" t="s">
        <v>29915</v>
      </c>
      <c r="B1329" s="25" t="s">
        <v>29916</v>
      </c>
      <c r="C1329" s="25" t="s">
        <v>29917</v>
      </c>
      <c r="D1329" s="33" t="str">
        <f t="shared" si="20"/>
        <v>Товар на сайте</v>
      </c>
      <c r="E1329" s="15" t="s">
        <v>29918</v>
      </c>
      <c r="F1329" s="25" t="s">
        <v>17</v>
      </c>
      <c r="G1329" s="11">
        <v>242.04</v>
      </c>
      <c r="H1329" s="11">
        <v>249</v>
      </c>
      <c r="I1329" s="11">
        <v>255</v>
      </c>
      <c r="J1329" s="11">
        <v>261</v>
      </c>
      <c r="K1329" s="11">
        <v>315</v>
      </c>
      <c r="L1329" s="11">
        <v>82</v>
      </c>
      <c r="M1329" s="24"/>
    </row>
    <row r="1330" spans="1:13" ht="30" x14ac:dyDescent="0.25">
      <c r="A1330" s="25" t="s">
        <v>29919</v>
      </c>
      <c r="B1330" s="25" t="s">
        <v>29920</v>
      </c>
      <c r="C1330" s="25" t="s">
        <v>29921</v>
      </c>
      <c r="D1330" s="33" t="str">
        <f t="shared" si="20"/>
        <v>Товар на сайте</v>
      </c>
      <c r="E1330" s="15" t="s">
        <v>29922</v>
      </c>
      <c r="F1330" s="25" t="s">
        <v>17</v>
      </c>
      <c r="G1330" s="11">
        <v>190.02</v>
      </c>
      <c r="H1330" s="11">
        <v>195</v>
      </c>
      <c r="I1330" s="11">
        <v>200.04</v>
      </c>
      <c r="J1330" s="11">
        <v>205.02</v>
      </c>
      <c r="K1330" s="11">
        <v>255</v>
      </c>
      <c r="L1330" s="11">
        <v>82</v>
      </c>
      <c r="M1330" s="24"/>
    </row>
    <row r="1331" spans="1:13" ht="15" x14ac:dyDescent="0.25">
      <c r="A1331" s="25" t="s">
        <v>29923</v>
      </c>
      <c r="B1331" s="25" t="s">
        <v>29924</v>
      </c>
      <c r="C1331" s="25" t="s">
        <v>29924</v>
      </c>
      <c r="D1331" s="33" t="str">
        <f t="shared" si="20"/>
        <v>Товар на сайте</v>
      </c>
      <c r="E1331" s="15" t="s">
        <v>29925</v>
      </c>
      <c r="F1331" s="25" t="s">
        <v>17</v>
      </c>
      <c r="G1331" s="11">
        <v>150</v>
      </c>
      <c r="H1331" s="11">
        <v>153.9</v>
      </c>
      <c r="I1331" s="11">
        <v>157.91999999999999</v>
      </c>
      <c r="J1331" s="11">
        <v>161.82</v>
      </c>
      <c r="K1331" s="11">
        <v>200</v>
      </c>
      <c r="L1331" s="11">
        <v>82</v>
      </c>
      <c r="M1331" s="24"/>
    </row>
    <row r="1332" spans="1:13" ht="30" x14ac:dyDescent="0.25">
      <c r="A1332" s="25" t="s">
        <v>29926</v>
      </c>
      <c r="B1332" s="25" t="s">
        <v>29927</v>
      </c>
      <c r="C1332" s="25" t="s">
        <v>29927</v>
      </c>
      <c r="D1332" s="33" t="str">
        <f t="shared" si="20"/>
        <v>Товар на сайте</v>
      </c>
      <c r="E1332" s="15" t="s">
        <v>29928</v>
      </c>
      <c r="F1332" s="25" t="s">
        <v>17</v>
      </c>
      <c r="G1332" s="11">
        <v>117.6</v>
      </c>
      <c r="H1332" s="11">
        <v>120.72</v>
      </c>
      <c r="I1332" s="11">
        <v>123.84</v>
      </c>
      <c r="J1332" s="11">
        <v>126.9</v>
      </c>
      <c r="K1332" s="11">
        <v>155</v>
      </c>
      <c r="L1332" s="11">
        <v>82</v>
      </c>
      <c r="M1332" s="24"/>
    </row>
    <row r="1333" spans="1:13" ht="15" x14ac:dyDescent="0.25">
      <c r="A1333" s="25" t="s">
        <v>29929</v>
      </c>
      <c r="B1333" s="25" t="s">
        <v>29930</v>
      </c>
      <c r="C1333" s="25" t="s">
        <v>29930</v>
      </c>
      <c r="D1333" s="33" t="str">
        <f t="shared" si="20"/>
        <v>Товар на сайте</v>
      </c>
      <c r="E1333" s="15" t="s">
        <v>29931</v>
      </c>
      <c r="F1333" s="25" t="s">
        <v>17</v>
      </c>
      <c r="G1333" s="11">
        <v>77.040000000000006</v>
      </c>
      <c r="H1333" s="11">
        <v>79.08</v>
      </c>
      <c r="I1333" s="11">
        <v>81.12</v>
      </c>
      <c r="J1333" s="11">
        <v>83.16</v>
      </c>
      <c r="K1333" s="11">
        <v>125</v>
      </c>
      <c r="L1333" s="11">
        <v>82</v>
      </c>
      <c r="M1333" s="24"/>
    </row>
    <row r="1334" spans="1:13" ht="30" x14ac:dyDescent="0.25">
      <c r="A1334" s="25" t="s">
        <v>29932</v>
      </c>
      <c r="B1334" s="25" t="s">
        <v>29933</v>
      </c>
      <c r="C1334" s="25" t="s">
        <v>29933</v>
      </c>
      <c r="D1334" s="33" t="str">
        <f t="shared" si="20"/>
        <v>Товар на сайте</v>
      </c>
      <c r="E1334" s="15" t="s">
        <v>29934</v>
      </c>
      <c r="F1334" s="25" t="s">
        <v>17</v>
      </c>
      <c r="G1334" s="11">
        <v>3418.02</v>
      </c>
      <c r="H1334" s="11">
        <v>3508.02</v>
      </c>
      <c r="I1334" s="11">
        <v>3598.02</v>
      </c>
      <c r="J1334" s="11">
        <v>3688.02</v>
      </c>
      <c r="K1334" s="11">
        <v>3690</v>
      </c>
      <c r="L1334" s="11">
        <v>81</v>
      </c>
      <c r="M1334" s="24"/>
    </row>
    <row r="1335" spans="1:13" ht="30" x14ac:dyDescent="0.25">
      <c r="A1335" s="25" t="s">
        <v>29935</v>
      </c>
      <c r="B1335" s="25" t="s">
        <v>29936</v>
      </c>
      <c r="C1335" s="25" t="s">
        <v>29936</v>
      </c>
      <c r="D1335" s="33" t="str">
        <f t="shared" si="20"/>
        <v>Товар на сайте</v>
      </c>
      <c r="E1335" s="15" t="s">
        <v>29937</v>
      </c>
      <c r="F1335" s="25" t="s">
        <v>17</v>
      </c>
      <c r="G1335" s="11">
        <v>1720.02</v>
      </c>
      <c r="H1335" s="11">
        <v>1765.02</v>
      </c>
      <c r="I1335" s="11">
        <v>1810.02</v>
      </c>
      <c r="J1335" s="11">
        <v>1855.02</v>
      </c>
      <c r="K1335" s="11">
        <v>2135</v>
      </c>
      <c r="L1335" s="11">
        <v>81</v>
      </c>
      <c r="M1335" s="24"/>
    </row>
    <row r="1336" spans="1:13" ht="15" x14ac:dyDescent="0.25">
      <c r="A1336" s="25" t="s">
        <v>29938</v>
      </c>
      <c r="B1336" s="25" t="s">
        <v>29939</v>
      </c>
      <c r="C1336" s="25" t="s">
        <v>29939</v>
      </c>
      <c r="D1336" s="33" t="str">
        <f t="shared" si="20"/>
        <v>Товар на сайте</v>
      </c>
      <c r="E1336" s="15" t="s">
        <v>29940</v>
      </c>
      <c r="F1336" s="25" t="s">
        <v>17</v>
      </c>
      <c r="G1336" s="11">
        <v>519</v>
      </c>
      <c r="H1336" s="11">
        <v>532.02</v>
      </c>
      <c r="I1336" s="11">
        <v>546</v>
      </c>
      <c r="J1336" s="11">
        <v>560.04</v>
      </c>
      <c r="K1336" s="11">
        <v>685</v>
      </c>
      <c r="L1336" s="11">
        <v>81</v>
      </c>
      <c r="M1336" s="24"/>
    </row>
    <row r="1337" spans="1:13" ht="30" x14ac:dyDescent="0.25">
      <c r="A1337" s="25" t="s">
        <v>29941</v>
      </c>
      <c r="B1337" s="25" t="s">
        <v>29942</v>
      </c>
      <c r="C1337" s="25" t="s">
        <v>29942</v>
      </c>
      <c r="D1337" s="33" t="str">
        <f t="shared" si="20"/>
        <v>Товар на сайте</v>
      </c>
      <c r="E1337" s="15" t="s">
        <v>29943</v>
      </c>
      <c r="F1337" s="25" t="s">
        <v>17</v>
      </c>
      <c r="G1337" s="11">
        <v>279</v>
      </c>
      <c r="H1337" s="11">
        <v>286.02</v>
      </c>
      <c r="I1337" s="11">
        <v>294</v>
      </c>
      <c r="J1337" s="11">
        <v>301.02</v>
      </c>
      <c r="K1337" s="11">
        <v>370</v>
      </c>
      <c r="L1337" s="11">
        <v>81</v>
      </c>
      <c r="M1337" s="24"/>
    </row>
    <row r="1338" spans="1:13" ht="30" x14ac:dyDescent="0.25">
      <c r="A1338" s="25" t="s">
        <v>29944</v>
      </c>
      <c r="B1338" s="25" t="s">
        <v>29945</v>
      </c>
      <c r="C1338" s="25" t="s">
        <v>29945</v>
      </c>
      <c r="D1338" s="33" t="str">
        <f t="shared" si="20"/>
        <v>Товар на сайте</v>
      </c>
      <c r="E1338" s="15" t="s">
        <v>29946</v>
      </c>
      <c r="F1338" s="25" t="s">
        <v>17</v>
      </c>
      <c r="G1338" s="11">
        <v>222.24</v>
      </c>
      <c r="H1338" s="11">
        <v>228.12</v>
      </c>
      <c r="I1338" s="11">
        <v>233.94</v>
      </c>
      <c r="J1338" s="11">
        <v>239.82</v>
      </c>
      <c r="K1338" s="11">
        <v>280</v>
      </c>
      <c r="L1338" s="11">
        <v>81</v>
      </c>
      <c r="M1338" s="24"/>
    </row>
    <row r="1339" spans="1:13" ht="30" x14ac:dyDescent="0.25">
      <c r="A1339" s="25" t="s">
        <v>29947</v>
      </c>
      <c r="B1339" s="25" t="s">
        <v>29948</v>
      </c>
      <c r="C1339" s="25" t="s">
        <v>29948</v>
      </c>
      <c r="D1339" s="33" t="str">
        <f t="shared" si="20"/>
        <v>Товар на сайте</v>
      </c>
      <c r="E1339" s="15" t="s">
        <v>29949</v>
      </c>
      <c r="F1339" s="25" t="s">
        <v>17</v>
      </c>
      <c r="G1339" s="11">
        <v>72.06</v>
      </c>
      <c r="H1339" s="11">
        <v>73.98</v>
      </c>
      <c r="I1339" s="11">
        <v>75.84</v>
      </c>
      <c r="J1339" s="11">
        <v>77.760000000000005</v>
      </c>
      <c r="K1339" s="11">
        <v>110</v>
      </c>
      <c r="L1339" s="11">
        <v>81</v>
      </c>
      <c r="M1339" s="24"/>
    </row>
    <row r="1340" spans="1:13" ht="15" x14ac:dyDescent="0.25">
      <c r="A1340" s="25" t="s">
        <v>29950</v>
      </c>
      <c r="B1340" s="25" t="s">
        <v>29951</v>
      </c>
      <c r="C1340" s="25" t="s">
        <v>29951</v>
      </c>
      <c r="D1340" s="33" t="str">
        <f t="shared" si="20"/>
        <v>Товар на сайте</v>
      </c>
      <c r="E1340" s="15" t="s">
        <v>29952</v>
      </c>
      <c r="F1340" s="25" t="s">
        <v>17</v>
      </c>
      <c r="G1340" s="11">
        <v>67.14</v>
      </c>
      <c r="H1340" s="11">
        <v>68.88</v>
      </c>
      <c r="I1340" s="11">
        <v>70.680000000000007</v>
      </c>
      <c r="J1340" s="11">
        <v>72.42</v>
      </c>
      <c r="K1340" s="11">
        <v>105</v>
      </c>
      <c r="L1340" s="11">
        <v>81</v>
      </c>
      <c r="M1340" s="24"/>
    </row>
    <row r="1341" spans="1:13" ht="30" x14ac:dyDescent="0.25">
      <c r="A1341" s="25" t="s">
        <v>29953</v>
      </c>
      <c r="B1341" s="25" t="s">
        <v>29954</v>
      </c>
      <c r="C1341" s="25" t="s">
        <v>29954</v>
      </c>
      <c r="D1341" s="33" t="str">
        <f t="shared" si="20"/>
        <v>Товар на сайте</v>
      </c>
      <c r="E1341" s="15" t="s">
        <v>29955</v>
      </c>
      <c r="F1341" s="25" t="s">
        <v>17</v>
      </c>
      <c r="G1341" s="11">
        <v>3556.02</v>
      </c>
      <c r="H1341" s="11">
        <v>3650.04</v>
      </c>
      <c r="I1341" s="11">
        <v>3743.04</v>
      </c>
      <c r="J1341" s="11">
        <v>3837</v>
      </c>
      <c r="K1341" s="11">
        <v>4245</v>
      </c>
      <c r="L1341" s="11">
        <v>80</v>
      </c>
      <c r="M1341" s="24"/>
    </row>
    <row r="1342" spans="1:13" ht="15" x14ac:dyDescent="0.25">
      <c r="A1342" s="25" t="s">
        <v>29956</v>
      </c>
      <c r="B1342" s="25" t="s">
        <v>29957</v>
      </c>
      <c r="C1342" s="25" t="s">
        <v>29957</v>
      </c>
      <c r="D1342" s="33" t="str">
        <f t="shared" si="20"/>
        <v>Товар на сайте</v>
      </c>
      <c r="E1342" s="15" t="s">
        <v>29958</v>
      </c>
      <c r="F1342" s="25" t="s">
        <v>17</v>
      </c>
      <c r="G1342" s="11">
        <v>2979</v>
      </c>
      <c r="H1342" s="11">
        <v>3057</v>
      </c>
      <c r="I1342" s="11">
        <v>3136.02</v>
      </c>
      <c r="J1342" s="11">
        <v>3214.02</v>
      </c>
      <c r="K1342" s="11">
        <v>3430</v>
      </c>
      <c r="L1342" s="11">
        <v>80</v>
      </c>
      <c r="M1342" s="24"/>
    </row>
    <row r="1343" spans="1:13" ht="30" x14ac:dyDescent="0.25">
      <c r="A1343" s="25" t="s">
        <v>29959</v>
      </c>
      <c r="B1343" s="25" t="s">
        <v>29960</v>
      </c>
      <c r="C1343" s="25" t="s">
        <v>29960</v>
      </c>
      <c r="D1343" s="33" t="str">
        <f t="shared" si="20"/>
        <v>Товар на сайте</v>
      </c>
      <c r="E1343" s="15" t="s">
        <v>29961</v>
      </c>
      <c r="F1343" s="25" t="s">
        <v>17</v>
      </c>
      <c r="G1343" s="11">
        <v>2247</v>
      </c>
      <c r="H1343" s="11">
        <v>2306.04</v>
      </c>
      <c r="I1343" s="11">
        <v>2365.02</v>
      </c>
      <c r="J1343" s="11">
        <v>2425.02</v>
      </c>
      <c r="K1343" s="11">
        <v>2760</v>
      </c>
      <c r="L1343" s="11">
        <v>80</v>
      </c>
      <c r="M1343" s="24"/>
    </row>
    <row r="1344" spans="1:13" ht="15" x14ac:dyDescent="0.25">
      <c r="A1344" s="25" t="s">
        <v>29962</v>
      </c>
      <c r="B1344" s="25" t="s">
        <v>29963</v>
      </c>
      <c r="C1344" s="25" t="s">
        <v>29963</v>
      </c>
      <c r="D1344" s="33" t="str">
        <f t="shared" si="20"/>
        <v>Товар на сайте</v>
      </c>
      <c r="E1344" s="15" t="s">
        <v>29964</v>
      </c>
      <c r="F1344" s="25" t="s">
        <v>17</v>
      </c>
      <c r="G1344" s="11">
        <v>1370.04</v>
      </c>
      <c r="H1344" s="11">
        <v>1406.04</v>
      </c>
      <c r="I1344" s="11">
        <v>1442.04</v>
      </c>
      <c r="J1344" s="11">
        <v>1478.04</v>
      </c>
      <c r="K1344" s="11">
        <v>1655</v>
      </c>
      <c r="L1344" s="11">
        <v>80</v>
      </c>
      <c r="M1344" s="24"/>
    </row>
    <row r="1345" spans="1:13" ht="15" x14ac:dyDescent="0.25">
      <c r="A1345" s="25" t="s">
        <v>29965</v>
      </c>
      <c r="B1345" s="25" t="s">
        <v>29966</v>
      </c>
      <c r="C1345" s="25" t="s">
        <v>29966</v>
      </c>
      <c r="D1345" s="33" t="str">
        <f t="shared" si="20"/>
        <v>Товар на сайте</v>
      </c>
      <c r="E1345" s="15" t="s">
        <v>29967</v>
      </c>
      <c r="F1345" s="25" t="s">
        <v>17</v>
      </c>
      <c r="G1345" s="11">
        <v>1287</v>
      </c>
      <c r="H1345" s="11">
        <v>1320</v>
      </c>
      <c r="I1345" s="11">
        <v>1354.02</v>
      </c>
      <c r="J1345" s="11">
        <v>1388.04</v>
      </c>
      <c r="K1345" s="11">
        <v>1585</v>
      </c>
      <c r="L1345" s="11">
        <v>80</v>
      </c>
      <c r="M1345" s="24"/>
    </row>
    <row r="1346" spans="1:13" ht="15" x14ac:dyDescent="0.25">
      <c r="A1346" s="25" t="s">
        <v>29968</v>
      </c>
      <c r="B1346" s="25" t="s">
        <v>29969</v>
      </c>
      <c r="C1346" s="25" t="s">
        <v>29969</v>
      </c>
      <c r="D1346" s="33" t="str">
        <f t="shared" si="20"/>
        <v>Товар на сайте</v>
      </c>
      <c r="E1346" s="15" t="s">
        <v>29970</v>
      </c>
      <c r="F1346" s="25" t="s">
        <v>17</v>
      </c>
      <c r="G1346" s="11">
        <v>912</v>
      </c>
      <c r="H1346" s="11">
        <v>936</v>
      </c>
      <c r="I1346" s="11">
        <v>960</v>
      </c>
      <c r="J1346" s="11">
        <v>984</v>
      </c>
      <c r="K1346" s="11">
        <v>1160</v>
      </c>
      <c r="L1346" s="11">
        <v>80</v>
      </c>
      <c r="M1346" s="24"/>
    </row>
    <row r="1347" spans="1:13" ht="30" x14ac:dyDescent="0.25">
      <c r="A1347" s="25" t="s">
        <v>29971</v>
      </c>
      <c r="B1347" s="25" t="s">
        <v>29972</v>
      </c>
      <c r="C1347" s="25" t="s">
        <v>29972</v>
      </c>
      <c r="D1347" s="33" t="str">
        <f t="shared" si="20"/>
        <v>Товар на сайте</v>
      </c>
      <c r="E1347" s="15" t="s">
        <v>29973</v>
      </c>
      <c r="F1347" s="25" t="s">
        <v>17</v>
      </c>
      <c r="G1347" s="11">
        <v>517.02</v>
      </c>
      <c r="H1347" s="11">
        <v>531</v>
      </c>
      <c r="I1347" s="11">
        <v>544.02</v>
      </c>
      <c r="J1347" s="11">
        <v>558</v>
      </c>
      <c r="K1347" s="11">
        <v>575</v>
      </c>
      <c r="L1347" s="11">
        <v>80</v>
      </c>
      <c r="M1347" s="24"/>
    </row>
    <row r="1348" spans="1:13" ht="15" x14ac:dyDescent="0.25">
      <c r="A1348" s="25" t="s">
        <v>29974</v>
      </c>
      <c r="B1348" s="25" t="s">
        <v>29975</v>
      </c>
      <c r="C1348" s="25" t="s">
        <v>29975</v>
      </c>
      <c r="D1348" s="33" t="str">
        <f t="shared" ref="D1348:D1411" si="21">HYPERLINK("https://www.autoopt.ru/catalog/"&amp;A1348&amp;"-?utm_source=price&amp;utm_medium=price&amp;utm_campaign=eurotruck","Товар на сайте")</f>
        <v>Товар на сайте</v>
      </c>
      <c r="E1348" s="15" t="s">
        <v>29976</v>
      </c>
      <c r="F1348" s="25" t="s">
        <v>17</v>
      </c>
      <c r="G1348" s="11">
        <v>427.02</v>
      </c>
      <c r="H1348" s="11">
        <v>438</v>
      </c>
      <c r="I1348" s="11">
        <v>449.04</v>
      </c>
      <c r="J1348" s="11">
        <v>460.02</v>
      </c>
      <c r="K1348" s="11">
        <v>565</v>
      </c>
      <c r="L1348" s="11">
        <v>80</v>
      </c>
      <c r="M1348" s="24"/>
    </row>
    <row r="1349" spans="1:13" ht="15" x14ac:dyDescent="0.25">
      <c r="A1349" s="25" t="s">
        <v>29977</v>
      </c>
      <c r="B1349" s="25" t="s">
        <v>29978</v>
      </c>
      <c r="C1349" s="25" t="s">
        <v>29978</v>
      </c>
      <c r="D1349" s="33" t="str">
        <f t="shared" si="21"/>
        <v>Товар на сайте</v>
      </c>
      <c r="E1349" s="15" t="s">
        <v>29979</v>
      </c>
      <c r="F1349" s="25" t="s">
        <v>17</v>
      </c>
      <c r="G1349" s="11">
        <v>353.04</v>
      </c>
      <c r="H1349" s="11">
        <v>363</v>
      </c>
      <c r="I1349" s="11">
        <v>372</v>
      </c>
      <c r="J1349" s="11">
        <v>381</v>
      </c>
      <c r="K1349" s="11">
        <v>460</v>
      </c>
      <c r="L1349" s="11">
        <v>80</v>
      </c>
      <c r="M1349" s="24"/>
    </row>
    <row r="1350" spans="1:13" ht="15" x14ac:dyDescent="0.25">
      <c r="A1350" s="25" t="s">
        <v>29980</v>
      </c>
      <c r="B1350" s="25" t="s">
        <v>29981</v>
      </c>
      <c r="C1350" s="25" t="s">
        <v>10046</v>
      </c>
      <c r="D1350" s="33" t="str">
        <f t="shared" si="21"/>
        <v>Товар на сайте</v>
      </c>
      <c r="E1350" s="15" t="s">
        <v>29982</v>
      </c>
      <c r="F1350" s="25" t="s">
        <v>17</v>
      </c>
      <c r="G1350" s="11">
        <v>342</v>
      </c>
      <c r="H1350" s="11">
        <v>351</v>
      </c>
      <c r="I1350" s="11">
        <v>360</v>
      </c>
      <c r="J1350" s="11">
        <v>369</v>
      </c>
      <c r="K1350" s="11">
        <v>450</v>
      </c>
      <c r="L1350" s="11">
        <v>80</v>
      </c>
      <c r="M1350" s="24"/>
    </row>
    <row r="1351" spans="1:13" ht="15" x14ac:dyDescent="0.25">
      <c r="A1351" s="25" t="s">
        <v>29983</v>
      </c>
      <c r="B1351" s="25" t="s">
        <v>29984</v>
      </c>
      <c r="C1351" s="25" t="s">
        <v>29984</v>
      </c>
      <c r="D1351" s="33" t="str">
        <f t="shared" si="21"/>
        <v>Товар на сайте</v>
      </c>
      <c r="E1351" s="15" t="s">
        <v>29985</v>
      </c>
      <c r="F1351" s="25" t="s">
        <v>17</v>
      </c>
      <c r="G1351" s="11">
        <v>273</v>
      </c>
      <c r="H1351" s="11">
        <v>281.04000000000002</v>
      </c>
      <c r="I1351" s="11">
        <v>288</v>
      </c>
      <c r="J1351" s="11">
        <v>295.02</v>
      </c>
      <c r="K1351" s="11">
        <v>360</v>
      </c>
      <c r="L1351" s="11">
        <v>80</v>
      </c>
      <c r="M1351" s="24"/>
    </row>
    <row r="1352" spans="1:13" ht="15" x14ac:dyDescent="0.25">
      <c r="A1352" s="25" t="s">
        <v>29986</v>
      </c>
      <c r="B1352" s="25" t="s">
        <v>29987</v>
      </c>
      <c r="C1352" s="25" t="s">
        <v>29987</v>
      </c>
      <c r="D1352" s="33" t="str">
        <f t="shared" si="21"/>
        <v>Товар на сайте</v>
      </c>
      <c r="E1352" s="15" t="s">
        <v>29988</v>
      </c>
      <c r="F1352" s="25" t="s">
        <v>17</v>
      </c>
      <c r="G1352" s="11">
        <v>107.52</v>
      </c>
      <c r="H1352" s="11">
        <v>110.4</v>
      </c>
      <c r="I1352" s="11">
        <v>113.22</v>
      </c>
      <c r="J1352" s="11">
        <v>116.04</v>
      </c>
      <c r="K1352" s="11">
        <v>150</v>
      </c>
      <c r="L1352" s="11">
        <v>80</v>
      </c>
      <c r="M1352" s="24"/>
    </row>
    <row r="1353" spans="1:13" ht="15" x14ac:dyDescent="0.25">
      <c r="A1353" s="25" t="s">
        <v>29989</v>
      </c>
      <c r="B1353" s="25" t="s">
        <v>29990</v>
      </c>
      <c r="C1353" s="25" t="s">
        <v>9299</v>
      </c>
      <c r="D1353" s="33" t="str">
        <f t="shared" si="21"/>
        <v>Товар на сайте</v>
      </c>
      <c r="E1353" s="15" t="s">
        <v>29991</v>
      </c>
      <c r="F1353" s="25" t="s">
        <v>17</v>
      </c>
      <c r="G1353" s="11">
        <v>99.48</v>
      </c>
      <c r="H1353" s="11">
        <v>102.06</v>
      </c>
      <c r="I1353" s="11">
        <v>104.7</v>
      </c>
      <c r="J1353" s="11">
        <v>107.28</v>
      </c>
      <c r="K1353" s="11">
        <v>160</v>
      </c>
      <c r="L1353" s="11">
        <v>80</v>
      </c>
      <c r="M1353" s="24"/>
    </row>
    <row r="1354" spans="1:13" ht="15" x14ac:dyDescent="0.25">
      <c r="A1354" s="25" t="s">
        <v>29992</v>
      </c>
      <c r="B1354" s="25" t="s">
        <v>29993</v>
      </c>
      <c r="C1354" s="25" t="s">
        <v>29993</v>
      </c>
      <c r="D1354" s="33" t="str">
        <f t="shared" si="21"/>
        <v>Товар на сайте</v>
      </c>
      <c r="E1354" s="15" t="s">
        <v>29994</v>
      </c>
      <c r="F1354" s="25" t="s">
        <v>17</v>
      </c>
      <c r="G1354" s="11">
        <v>78.599999999999994</v>
      </c>
      <c r="H1354" s="11">
        <v>80.64</v>
      </c>
      <c r="I1354" s="11">
        <v>82.74</v>
      </c>
      <c r="J1354" s="11">
        <v>84.78</v>
      </c>
      <c r="K1354" s="11">
        <v>110</v>
      </c>
      <c r="L1354" s="11">
        <v>80</v>
      </c>
      <c r="M1354" s="24"/>
    </row>
    <row r="1355" spans="1:13" ht="15" x14ac:dyDescent="0.25">
      <c r="A1355" s="25" t="s">
        <v>29995</v>
      </c>
      <c r="B1355" s="25" t="s">
        <v>29996</v>
      </c>
      <c r="C1355" s="25" t="s">
        <v>29996</v>
      </c>
      <c r="D1355" s="33" t="str">
        <f t="shared" si="21"/>
        <v>Товар на сайте</v>
      </c>
      <c r="E1355" s="15" t="s">
        <v>29997</v>
      </c>
      <c r="F1355" s="25" t="s">
        <v>17</v>
      </c>
      <c r="G1355" s="11">
        <v>9.6</v>
      </c>
      <c r="H1355" s="11">
        <v>9.84</v>
      </c>
      <c r="I1355" s="11">
        <v>10.08</v>
      </c>
      <c r="J1355" s="11">
        <v>10.32</v>
      </c>
      <c r="K1355" s="11">
        <v>20</v>
      </c>
      <c r="L1355" s="11">
        <v>80</v>
      </c>
      <c r="M1355" s="24"/>
    </row>
    <row r="1356" spans="1:13" ht="30" x14ac:dyDescent="0.25">
      <c r="A1356" s="25" t="s">
        <v>29998</v>
      </c>
      <c r="B1356" s="25" t="s">
        <v>29999</v>
      </c>
      <c r="C1356" s="25" t="s">
        <v>29058</v>
      </c>
      <c r="D1356" s="33" t="str">
        <f t="shared" si="21"/>
        <v>Товар на сайте</v>
      </c>
      <c r="E1356" s="15" t="s">
        <v>30000</v>
      </c>
      <c r="F1356" s="25" t="s">
        <v>17</v>
      </c>
      <c r="G1356" s="11">
        <v>5659.02</v>
      </c>
      <c r="H1356" s="11">
        <v>5808</v>
      </c>
      <c r="I1356" s="11">
        <v>5957.04</v>
      </c>
      <c r="J1356" s="11">
        <v>6106.02</v>
      </c>
      <c r="K1356" s="11">
        <v>6455</v>
      </c>
      <c r="L1356" s="11">
        <v>79</v>
      </c>
      <c r="M1356" s="24"/>
    </row>
    <row r="1357" spans="1:13" ht="15" x14ac:dyDescent="0.25">
      <c r="A1357" s="25" t="s">
        <v>30001</v>
      </c>
      <c r="B1357" s="25" t="s">
        <v>30002</v>
      </c>
      <c r="C1357" s="25" t="s">
        <v>30002</v>
      </c>
      <c r="D1357" s="33" t="str">
        <f t="shared" si="21"/>
        <v>Товар на сайте</v>
      </c>
      <c r="E1357" s="15" t="s">
        <v>30003</v>
      </c>
      <c r="F1357" s="25" t="s">
        <v>17</v>
      </c>
      <c r="G1357" s="11">
        <v>3526.02</v>
      </c>
      <c r="H1357" s="11">
        <v>3619.02</v>
      </c>
      <c r="I1357" s="11">
        <v>3712.02</v>
      </c>
      <c r="J1357" s="11">
        <v>3804</v>
      </c>
      <c r="K1357" s="11">
        <v>4210</v>
      </c>
      <c r="L1357" s="11">
        <v>79</v>
      </c>
      <c r="M1357" s="24"/>
    </row>
    <row r="1358" spans="1:13" ht="15" x14ac:dyDescent="0.25">
      <c r="A1358" s="25" t="s">
        <v>30004</v>
      </c>
      <c r="B1358" s="25" t="s">
        <v>30005</v>
      </c>
      <c r="C1358" s="25" t="s">
        <v>30005</v>
      </c>
      <c r="D1358" s="33" t="str">
        <f t="shared" si="21"/>
        <v>Товар на сайте</v>
      </c>
      <c r="E1358" s="15" t="s">
        <v>30006</v>
      </c>
      <c r="F1358" s="25" t="s">
        <v>17</v>
      </c>
      <c r="G1358" s="11">
        <v>2302.02</v>
      </c>
      <c r="H1358" s="11">
        <v>2363.04</v>
      </c>
      <c r="I1358" s="11">
        <v>2423.04</v>
      </c>
      <c r="J1358" s="11">
        <v>2484</v>
      </c>
      <c r="K1358" s="11">
        <v>2790</v>
      </c>
      <c r="L1358" s="11">
        <v>79</v>
      </c>
      <c r="M1358" s="24"/>
    </row>
    <row r="1359" spans="1:13" ht="30" x14ac:dyDescent="0.25">
      <c r="A1359" s="25" t="s">
        <v>30007</v>
      </c>
      <c r="B1359" s="25" t="s">
        <v>30008</v>
      </c>
      <c r="C1359" s="25" t="s">
        <v>30008</v>
      </c>
      <c r="D1359" s="33" t="str">
        <f t="shared" si="21"/>
        <v>Товар на сайте</v>
      </c>
      <c r="E1359" s="15" t="s">
        <v>30009</v>
      </c>
      <c r="F1359" s="25" t="s">
        <v>17</v>
      </c>
      <c r="G1359" s="11">
        <v>2164.02</v>
      </c>
      <c r="H1359" s="11">
        <v>2221.02</v>
      </c>
      <c r="I1359" s="11">
        <v>2278.02</v>
      </c>
      <c r="J1359" s="11">
        <v>2335.02</v>
      </c>
      <c r="K1359" s="11">
        <v>2660</v>
      </c>
      <c r="L1359" s="11">
        <v>79</v>
      </c>
      <c r="M1359" s="24"/>
    </row>
    <row r="1360" spans="1:13" ht="30" x14ac:dyDescent="0.25">
      <c r="A1360" s="25" t="s">
        <v>30010</v>
      </c>
      <c r="B1360" s="25" t="s">
        <v>30011</v>
      </c>
      <c r="C1360" s="25" t="s">
        <v>30011</v>
      </c>
      <c r="D1360" s="33" t="str">
        <f t="shared" si="21"/>
        <v>Товар на сайте</v>
      </c>
      <c r="E1360" s="15" t="s">
        <v>30012</v>
      </c>
      <c r="F1360" s="25" t="s">
        <v>17</v>
      </c>
      <c r="G1360" s="11">
        <v>1017</v>
      </c>
      <c r="H1360" s="11">
        <v>1044</v>
      </c>
      <c r="I1360" s="11">
        <v>1070.04</v>
      </c>
      <c r="J1360" s="11">
        <v>1097.04</v>
      </c>
      <c r="K1360" s="11">
        <v>1295</v>
      </c>
      <c r="L1360" s="11">
        <v>79</v>
      </c>
      <c r="M1360" s="24"/>
    </row>
    <row r="1361" spans="1:13" ht="30" x14ac:dyDescent="0.25">
      <c r="A1361" s="25" t="s">
        <v>30013</v>
      </c>
      <c r="B1361" s="25" t="s">
        <v>30014</v>
      </c>
      <c r="C1361" s="25" t="s">
        <v>30014</v>
      </c>
      <c r="D1361" s="33" t="str">
        <f t="shared" si="21"/>
        <v>Товар на сайте</v>
      </c>
      <c r="E1361" s="15" t="s">
        <v>30015</v>
      </c>
      <c r="F1361" s="25" t="s">
        <v>17</v>
      </c>
      <c r="G1361" s="11">
        <v>1006.02</v>
      </c>
      <c r="H1361" s="11">
        <v>1032</v>
      </c>
      <c r="I1361" s="11">
        <v>1059</v>
      </c>
      <c r="J1361" s="11">
        <v>1085.04</v>
      </c>
      <c r="K1361" s="11">
        <v>1280</v>
      </c>
      <c r="L1361" s="11">
        <v>79</v>
      </c>
      <c r="M1361" s="24"/>
    </row>
    <row r="1362" spans="1:13" ht="15" x14ac:dyDescent="0.25">
      <c r="A1362" s="25" t="s">
        <v>30016</v>
      </c>
      <c r="B1362" s="25" t="s">
        <v>30017</v>
      </c>
      <c r="C1362" s="25" t="s">
        <v>30017</v>
      </c>
      <c r="D1362" s="33" t="str">
        <f t="shared" si="21"/>
        <v>Товар на сайте</v>
      </c>
      <c r="E1362" s="15" t="s">
        <v>30018</v>
      </c>
      <c r="F1362" s="25" t="s">
        <v>17</v>
      </c>
      <c r="G1362" s="11">
        <v>518.04</v>
      </c>
      <c r="H1362" s="11">
        <v>531</v>
      </c>
      <c r="I1362" s="11">
        <v>545.04</v>
      </c>
      <c r="J1362" s="11">
        <v>559.02</v>
      </c>
      <c r="K1362" s="11">
        <v>685</v>
      </c>
      <c r="L1362" s="11">
        <v>79</v>
      </c>
      <c r="M1362" s="24"/>
    </row>
    <row r="1363" spans="1:13" ht="30" x14ac:dyDescent="0.25">
      <c r="A1363" s="25" t="s">
        <v>30019</v>
      </c>
      <c r="B1363" s="25" t="s">
        <v>30020</v>
      </c>
      <c r="C1363" s="25" t="s">
        <v>30020</v>
      </c>
      <c r="D1363" s="33" t="str">
        <f t="shared" si="21"/>
        <v>Товар на сайте</v>
      </c>
      <c r="E1363" s="15" t="s">
        <v>30021</v>
      </c>
      <c r="F1363" s="25" t="s">
        <v>17</v>
      </c>
      <c r="G1363" s="11">
        <v>490.02</v>
      </c>
      <c r="H1363" s="11">
        <v>503.04</v>
      </c>
      <c r="I1363" s="11">
        <v>516</v>
      </c>
      <c r="J1363" s="11">
        <v>529.02</v>
      </c>
      <c r="K1363" s="11">
        <v>615</v>
      </c>
      <c r="L1363" s="11">
        <v>79</v>
      </c>
      <c r="M1363" s="24"/>
    </row>
    <row r="1364" spans="1:13" ht="30" x14ac:dyDescent="0.25">
      <c r="A1364" s="25" t="s">
        <v>30022</v>
      </c>
      <c r="B1364" s="25" t="s">
        <v>30023</v>
      </c>
      <c r="C1364" s="25" t="s">
        <v>30023</v>
      </c>
      <c r="D1364" s="33" t="str">
        <f t="shared" si="21"/>
        <v>Товар на сайте</v>
      </c>
      <c r="E1364" s="15" t="s">
        <v>30024</v>
      </c>
      <c r="F1364" s="25" t="s">
        <v>17</v>
      </c>
      <c r="G1364" s="11">
        <v>327</v>
      </c>
      <c r="H1364" s="11">
        <v>336</v>
      </c>
      <c r="I1364" s="11">
        <v>344.04</v>
      </c>
      <c r="J1364" s="11">
        <v>353.04</v>
      </c>
      <c r="K1364" s="11">
        <v>435</v>
      </c>
      <c r="L1364" s="11">
        <v>79</v>
      </c>
      <c r="M1364" s="24"/>
    </row>
    <row r="1365" spans="1:13" ht="15" x14ac:dyDescent="0.25">
      <c r="A1365" s="25" t="s">
        <v>30025</v>
      </c>
      <c r="B1365" s="25" t="s">
        <v>30026</v>
      </c>
      <c r="C1365" s="25" t="s">
        <v>10146</v>
      </c>
      <c r="D1365" s="33" t="str">
        <f t="shared" si="21"/>
        <v>Товар на сайте</v>
      </c>
      <c r="E1365" s="15" t="s">
        <v>30027</v>
      </c>
      <c r="F1365" s="25" t="s">
        <v>17</v>
      </c>
      <c r="G1365" s="11">
        <v>239.04</v>
      </c>
      <c r="H1365" s="11">
        <v>246</v>
      </c>
      <c r="I1365" s="11">
        <v>252</v>
      </c>
      <c r="J1365" s="11">
        <v>258</v>
      </c>
      <c r="K1365" s="11">
        <v>315</v>
      </c>
      <c r="L1365" s="11">
        <v>79</v>
      </c>
      <c r="M1365" s="24"/>
    </row>
    <row r="1366" spans="1:13" ht="15" x14ac:dyDescent="0.25">
      <c r="A1366" s="25" t="s">
        <v>30028</v>
      </c>
      <c r="B1366" s="25" t="s">
        <v>30029</v>
      </c>
      <c r="C1366" s="25" t="s">
        <v>30029</v>
      </c>
      <c r="D1366" s="33" t="str">
        <f t="shared" si="21"/>
        <v>Товар на сайте</v>
      </c>
      <c r="E1366" s="15" t="s">
        <v>28191</v>
      </c>
      <c r="F1366" s="25" t="s">
        <v>17</v>
      </c>
      <c r="G1366" s="11">
        <v>111.48</v>
      </c>
      <c r="H1366" s="11">
        <v>114.42</v>
      </c>
      <c r="I1366" s="11">
        <v>117.36</v>
      </c>
      <c r="J1366" s="11">
        <v>120.3</v>
      </c>
      <c r="K1366" s="11">
        <v>160</v>
      </c>
      <c r="L1366" s="11">
        <v>79</v>
      </c>
      <c r="M1366" s="24"/>
    </row>
    <row r="1367" spans="1:13" ht="15" x14ac:dyDescent="0.25">
      <c r="A1367" s="25" t="s">
        <v>30030</v>
      </c>
      <c r="B1367" s="25" t="s">
        <v>30031</v>
      </c>
      <c r="C1367" s="25" t="s">
        <v>30031</v>
      </c>
      <c r="D1367" s="33" t="str">
        <f t="shared" si="21"/>
        <v>Товар на сайте</v>
      </c>
      <c r="E1367" s="15" t="s">
        <v>30032</v>
      </c>
      <c r="F1367" s="25" t="s">
        <v>17</v>
      </c>
      <c r="G1367" s="11">
        <v>91.26</v>
      </c>
      <c r="H1367" s="11">
        <v>93.66</v>
      </c>
      <c r="I1367" s="11">
        <v>96.06</v>
      </c>
      <c r="J1367" s="11">
        <v>98.46</v>
      </c>
      <c r="K1367" s="11">
        <v>145</v>
      </c>
      <c r="L1367" s="11">
        <v>79</v>
      </c>
      <c r="M1367" s="24"/>
    </row>
    <row r="1368" spans="1:13" ht="30" x14ac:dyDescent="0.25">
      <c r="A1368" s="25" t="s">
        <v>30033</v>
      </c>
      <c r="B1368" s="25" t="s">
        <v>30034</v>
      </c>
      <c r="C1368" s="25"/>
      <c r="D1368" s="33" t="str">
        <f t="shared" si="21"/>
        <v>Товар на сайте</v>
      </c>
      <c r="E1368" s="15" t="s">
        <v>30035</v>
      </c>
      <c r="F1368" s="25" t="s">
        <v>17</v>
      </c>
      <c r="G1368" s="11">
        <v>2361</v>
      </c>
      <c r="H1368" s="11">
        <v>2423.04</v>
      </c>
      <c r="I1368" s="11">
        <v>2485.02</v>
      </c>
      <c r="J1368" s="11">
        <v>2547</v>
      </c>
      <c r="K1368" s="11">
        <v>2860</v>
      </c>
      <c r="L1368" s="11">
        <v>78</v>
      </c>
      <c r="M1368" s="24"/>
    </row>
    <row r="1369" spans="1:13" ht="15" x14ac:dyDescent="0.25">
      <c r="A1369" s="25" t="s">
        <v>30036</v>
      </c>
      <c r="B1369" s="25" t="s">
        <v>30037</v>
      </c>
      <c r="C1369" s="25" t="s">
        <v>30037</v>
      </c>
      <c r="D1369" s="33" t="str">
        <f t="shared" si="21"/>
        <v>Товар на сайте</v>
      </c>
      <c r="E1369" s="15" t="s">
        <v>30038</v>
      </c>
      <c r="F1369" s="25" t="s">
        <v>17</v>
      </c>
      <c r="G1369" s="11">
        <v>1437</v>
      </c>
      <c r="H1369" s="11">
        <v>1475.04</v>
      </c>
      <c r="I1369" s="11">
        <v>1513.02</v>
      </c>
      <c r="J1369" s="11">
        <v>1551</v>
      </c>
      <c r="K1369" s="11">
        <v>1770</v>
      </c>
      <c r="L1369" s="11">
        <v>78</v>
      </c>
      <c r="M1369" s="24"/>
    </row>
    <row r="1370" spans="1:13" ht="15" x14ac:dyDescent="0.25">
      <c r="A1370" s="25" t="s">
        <v>30039</v>
      </c>
      <c r="B1370" s="25" t="s">
        <v>30040</v>
      </c>
      <c r="C1370" s="25" t="s">
        <v>30040</v>
      </c>
      <c r="D1370" s="33" t="str">
        <f t="shared" si="21"/>
        <v>Товар на сайте</v>
      </c>
      <c r="E1370" s="15" t="s">
        <v>30041</v>
      </c>
      <c r="F1370" s="25" t="s">
        <v>17</v>
      </c>
      <c r="G1370" s="11">
        <v>625.02</v>
      </c>
      <c r="H1370" s="11">
        <v>642</v>
      </c>
      <c r="I1370" s="11">
        <v>658.02</v>
      </c>
      <c r="J1370" s="11">
        <v>675</v>
      </c>
      <c r="K1370" s="11">
        <v>800</v>
      </c>
      <c r="L1370" s="11">
        <v>78</v>
      </c>
      <c r="M1370" s="24"/>
    </row>
    <row r="1371" spans="1:13" ht="15" x14ac:dyDescent="0.25">
      <c r="A1371" s="25" t="s">
        <v>30042</v>
      </c>
      <c r="B1371" s="25" t="s">
        <v>30043</v>
      </c>
      <c r="C1371" s="25" t="s">
        <v>30043</v>
      </c>
      <c r="D1371" s="33" t="str">
        <f t="shared" si="21"/>
        <v>Товар на сайте</v>
      </c>
      <c r="E1371" s="15" t="s">
        <v>30044</v>
      </c>
      <c r="F1371" s="25" t="s">
        <v>17</v>
      </c>
      <c r="G1371" s="11">
        <v>615</v>
      </c>
      <c r="H1371" s="11">
        <v>631.02</v>
      </c>
      <c r="I1371" s="11">
        <v>647.04</v>
      </c>
      <c r="J1371" s="11">
        <v>664.02</v>
      </c>
      <c r="K1371" s="11">
        <v>785</v>
      </c>
      <c r="L1371" s="11">
        <v>78</v>
      </c>
      <c r="M1371" s="24"/>
    </row>
    <row r="1372" spans="1:13" ht="15" x14ac:dyDescent="0.25">
      <c r="A1372" s="25" t="s">
        <v>30045</v>
      </c>
      <c r="B1372" s="25" t="s">
        <v>30046</v>
      </c>
      <c r="C1372" s="25" t="s">
        <v>30046</v>
      </c>
      <c r="D1372" s="33" t="str">
        <f t="shared" si="21"/>
        <v>Товар на сайте</v>
      </c>
      <c r="E1372" s="15" t="s">
        <v>30047</v>
      </c>
      <c r="F1372" s="25" t="s">
        <v>17</v>
      </c>
      <c r="G1372" s="11">
        <v>544.02</v>
      </c>
      <c r="H1372" s="11">
        <v>559.02</v>
      </c>
      <c r="I1372" s="11">
        <v>573</v>
      </c>
      <c r="J1372" s="11">
        <v>587.04</v>
      </c>
      <c r="K1372" s="11">
        <v>720</v>
      </c>
      <c r="L1372" s="11">
        <v>78</v>
      </c>
      <c r="M1372" s="24"/>
    </row>
    <row r="1373" spans="1:13" ht="15" x14ac:dyDescent="0.25">
      <c r="A1373" s="25" t="s">
        <v>30048</v>
      </c>
      <c r="B1373" s="25" t="s">
        <v>30049</v>
      </c>
      <c r="C1373" s="25" t="s">
        <v>30049</v>
      </c>
      <c r="D1373" s="33" t="str">
        <f t="shared" si="21"/>
        <v>Товар на сайте</v>
      </c>
      <c r="E1373" s="15" t="s">
        <v>30050</v>
      </c>
      <c r="F1373" s="25" t="s">
        <v>17</v>
      </c>
      <c r="G1373" s="11">
        <v>397.02</v>
      </c>
      <c r="H1373" s="11">
        <v>408</v>
      </c>
      <c r="I1373" s="11">
        <v>418.02</v>
      </c>
      <c r="J1373" s="11">
        <v>429</v>
      </c>
      <c r="K1373" s="11">
        <v>525</v>
      </c>
      <c r="L1373" s="11">
        <v>78</v>
      </c>
      <c r="M1373" s="24"/>
    </row>
    <row r="1374" spans="1:13" ht="15" x14ac:dyDescent="0.25">
      <c r="A1374" s="25" t="s">
        <v>30051</v>
      </c>
      <c r="B1374" s="25" t="s">
        <v>30052</v>
      </c>
      <c r="C1374" s="25" t="s">
        <v>30052</v>
      </c>
      <c r="D1374" s="33" t="str">
        <f t="shared" si="21"/>
        <v>Товар на сайте</v>
      </c>
      <c r="E1374" s="15" t="s">
        <v>30053</v>
      </c>
      <c r="F1374" s="25" t="s">
        <v>17</v>
      </c>
      <c r="G1374" s="11">
        <v>351</v>
      </c>
      <c r="H1374" s="11">
        <v>361.02</v>
      </c>
      <c r="I1374" s="11">
        <v>370.02</v>
      </c>
      <c r="J1374" s="11">
        <v>379.02</v>
      </c>
      <c r="K1374" s="11">
        <v>465</v>
      </c>
      <c r="L1374" s="11">
        <v>78</v>
      </c>
      <c r="M1374" s="24"/>
    </row>
    <row r="1375" spans="1:13" ht="30" x14ac:dyDescent="0.25">
      <c r="A1375" s="25" t="s">
        <v>30054</v>
      </c>
      <c r="B1375" s="25" t="s">
        <v>30055</v>
      </c>
      <c r="C1375" s="25" t="s">
        <v>30055</v>
      </c>
      <c r="D1375" s="33" t="str">
        <f t="shared" si="21"/>
        <v>Товар на сайте</v>
      </c>
      <c r="E1375" s="15" t="s">
        <v>30056</v>
      </c>
      <c r="F1375" s="25" t="s">
        <v>17</v>
      </c>
      <c r="G1375" s="11">
        <v>258</v>
      </c>
      <c r="H1375" s="11">
        <v>265.02</v>
      </c>
      <c r="I1375" s="11">
        <v>272.04000000000002</v>
      </c>
      <c r="J1375" s="11">
        <v>279</v>
      </c>
      <c r="K1375" s="11">
        <v>345</v>
      </c>
      <c r="L1375" s="11">
        <v>78</v>
      </c>
      <c r="M1375" s="24"/>
    </row>
    <row r="1376" spans="1:13" ht="15" x14ac:dyDescent="0.25">
      <c r="A1376" s="25" t="s">
        <v>30057</v>
      </c>
      <c r="B1376" s="25" t="s">
        <v>30058</v>
      </c>
      <c r="C1376" s="25" t="s">
        <v>30058</v>
      </c>
      <c r="D1376" s="33" t="str">
        <f t="shared" si="21"/>
        <v>Товар на сайте</v>
      </c>
      <c r="E1376" s="15" t="s">
        <v>30059</v>
      </c>
      <c r="F1376" s="25" t="s">
        <v>17</v>
      </c>
      <c r="G1376" s="11">
        <v>220.92</v>
      </c>
      <c r="H1376" s="11">
        <v>226.74</v>
      </c>
      <c r="I1376" s="11">
        <v>232.5</v>
      </c>
      <c r="J1376" s="11">
        <v>238.32</v>
      </c>
      <c r="K1376" s="11">
        <v>295</v>
      </c>
      <c r="L1376" s="11">
        <v>78</v>
      </c>
      <c r="M1376" s="24"/>
    </row>
    <row r="1377" spans="1:13" ht="15" x14ac:dyDescent="0.25">
      <c r="A1377" s="25" t="s">
        <v>30060</v>
      </c>
      <c r="B1377" s="25" t="s">
        <v>30061</v>
      </c>
      <c r="C1377" s="25" t="s">
        <v>30062</v>
      </c>
      <c r="D1377" s="33" t="str">
        <f t="shared" si="21"/>
        <v>Товар на сайте</v>
      </c>
      <c r="E1377" s="15" t="s">
        <v>30063</v>
      </c>
      <c r="F1377" s="25" t="s">
        <v>17</v>
      </c>
      <c r="G1377" s="11">
        <v>213.9</v>
      </c>
      <c r="H1377" s="11">
        <v>219.54</v>
      </c>
      <c r="I1377" s="11">
        <v>225.12</v>
      </c>
      <c r="J1377" s="11">
        <v>230.7</v>
      </c>
      <c r="K1377" s="11">
        <v>285</v>
      </c>
      <c r="L1377" s="11">
        <v>78</v>
      </c>
      <c r="M1377" s="24"/>
    </row>
    <row r="1378" spans="1:13" ht="30" x14ac:dyDescent="0.25">
      <c r="A1378" s="25" t="s">
        <v>30064</v>
      </c>
      <c r="B1378" s="25" t="s">
        <v>30065</v>
      </c>
      <c r="C1378" s="25" t="s">
        <v>8272</v>
      </c>
      <c r="D1378" s="33" t="str">
        <f t="shared" si="21"/>
        <v>Товар на сайте</v>
      </c>
      <c r="E1378" s="15" t="s">
        <v>30066</v>
      </c>
      <c r="F1378" s="25" t="s">
        <v>17</v>
      </c>
      <c r="G1378" s="11">
        <v>168.3</v>
      </c>
      <c r="H1378" s="11">
        <v>172.74</v>
      </c>
      <c r="I1378" s="11">
        <v>177.24</v>
      </c>
      <c r="J1378" s="11">
        <v>181.62</v>
      </c>
      <c r="K1378" s="11">
        <v>225</v>
      </c>
      <c r="L1378" s="11">
        <v>78</v>
      </c>
      <c r="M1378" s="24"/>
    </row>
    <row r="1379" spans="1:13" ht="15" x14ac:dyDescent="0.25">
      <c r="A1379" s="25" t="s">
        <v>30067</v>
      </c>
      <c r="B1379" s="25" t="s">
        <v>30068</v>
      </c>
      <c r="C1379" s="25" t="s">
        <v>30068</v>
      </c>
      <c r="D1379" s="33" t="str">
        <f t="shared" si="21"/>
        <v>Товар на сайте</v>
      </c>
      <c r="E1379" s="15" t="s">
        <v>30069</v>
      </c>
      <c r="F1379" s="25" t="s">
        <v>17</v>
      </c>
      <c r="G1379" s="11">
        <v>152.04</v>
      </c>
      <c r="H1379" s="11">
        <v>156</v>
      </c>
      <c r="I1379" s="11">
        <v>160.02000000000001</v>
      </c>
      <c r="J1379" s="11">
        <v>164.04</v>
      </c>
      <c r="K1379" s="11">
        <v>190</v>
      </c>
      <c r="L1379" s="11">
        <v>78</v>
      </c>
      <c r="M1379" s="24"/>
    </row>
    <row r="1380" spans="1:13" ht="15" x14ac:dyDescent="0.25">
      <c r="A1380" s="25" t="s">
        <v>30070</v>
      </c>
      <c r="B1380" s="25" t="s">
        <v>30071</v>
      </c>
      <c r="C1380" s="25" t="s">
        <v>30071</v>
      </c>
      <c r="D1380" s="33" t="str">
        <f t="shared" si="21"/>
        <v>Товар на сайте</v>
      </c>
      <c r="E1380" s="15" t="s">
        <v>30072</v>
      </c>
      <c r="F1380" s="25" t="s">
        <v>17</v>
      </c>
      <c r="G1380" s="11">
        <v>142.5</v>
      </c>
      <c r="H1380" s="11">
        <v>146.34</v>
      </c>
      <c r="I1380" s="11">
        <v>150</v>
      </c>
      <c r="J1380" s="11">
        <v>153.84</v>
      </c>
      <c r="K1380" s="11">
        <v>190</v>
      </c>
      <c r="L1380" s="11">
        <v>78</v>
      </c>
      <c r="M1380" s="24"/>
    </row>
    <row r="1381" spans="1:13" ht="15" x14ac:dyDescent="0.25">
      <c r="A1381" s="25" t="s">
        <v>30073</v>
      </c>
      <c r="B1381" s="25" t="s">
        <v>30074</v>
      </c>
      <c r="C1381" s="25" t="s">
        <v>30074</v>
      </c>
      <c r="D1381" s="33" t="str">
        <f t="shared" si="21"/>
        <v>Товар на сайте</v>
      </c>
      <c r="E1381" s="15" t="s">
        <v>30075</v>
      </c>
      <c r="F1381" s="25" t="s">
        <v>17</v>
      </c>
      <c r="G1381" s="11">
        <v>129</v>
      </c>
      <c r="H1381" s="11">
        <v>132.41999999999999</v>
      </c>
      <c r="I1381" s="11">
        <v>135.84</v>
      </c>
      <c r="J1381" s="11">
        <v>139.19999999999999</v>
      </c>
      <c r="K1381" s="11">
        <v>160</v>
      </c>
      <c r="L1381" s="11">
        <v>78</v>
      </c>
      <c r="M1381" s="24"/>
    </row>
    <row r="1382" spans="1:13" ht="15" x14ac:dyDescent="0.25">
      <c r="A1382" s="25" t="s">
        <v>30076</v>
      </c>
      <c r="B1382" s="25" t="s">
        <v>30077</v>
      </c>
      <c r="C1382" s="25" t="s">
        <v>30077</v>
      </c>
      <c r="D1382" s="33" t="str">
        <f t="shared" si="21"/>
        <v>Товар на сайте</v>
      </c>
      <c r="E1382" s="15" t="s">
        <v>30078</v>
      </c>
      <c r="F1382" s="25" t="s">
        <v>17</v>
      </c>
      <c r="G1382" s="11">
        <v>82.56</v>
      </c>
      <c r="H1382" s="11">
        <v>84.72</v>
      </c>
      <c r="I1382" s="11">
        <v>86.88</v>
      </c>
      <c r="J1382" s="11">
        <v>89.04</v>
      </c>
      <c r="K1382" s="11">
        <v>120</v>
      </c>
      <c r="L1382" s="11">
        <v>78</v>
      </c>
      <c r="M1382" s="24"/>
    </row>
    <row r="1383" spans="1:13" ht="30" x14ac:dyDescent="0.25">
      <c r="A1383" s="25" t="s">
        <v>30079</v>
      </c>
      <c r="B1383" s="25" t="s">
        <v>30080</v>
      </c>
      <c r="C1383" s="25" t="s">
        <v>30080</v>
      </c>
      <c r="D1383" s="33" t="str">
        <f t="shared" si="21"/>
        <v>Товар на сайте</v>
      </c>
      <c r="E1383" s="15" t="s">
        <v>30081</v>
      </c>
      <c r="F1383" s="25" t="s">
        <v>17</v>
      </c>
      <c r="G1383" s="11">
        <v>42.12</v>
      </c>
      <c r="H1383" s="11">
        <v>43.26</v>
      </c>
      <c r="I1383" s="11">
        <v>44.34</v>
      </c>
      <c r="J1383" s="11">
        <v>45.48</v>
      </c>
      <c r="K1383" s="11">
        <v>70</v>
      </c>
      <c r="L1383" s="11">
        <v>78</v>
      </c>
      <c r="M1383" s="24"/>
    </row>
    <row r="1384" spans="1:13" ht="30" x14ac:dyDescent="0.25">
      <c r="A1384" s="25" t="s">
        <v>30082</v>
      </c>
      <c r="B1384" s="25" t="s">
        <v>30083</v>
      </c>
      <c r="C1384" s="25" t="s">
        <v>30083</v>
      </c>
      <c r="D1384" s="33" t="str">
        <f t="shared" si="21"/>
        <v>Товар на сайте</v>
      </c>
      <c r="E1384" s="15" t="s">
        <v>30084</v>
      </c>
      <c r="F1384" s="25" t="s">
        <v>17</v>
      </c>
      <c r="G1384" s="11">
        <v>4146</v>
      </c>
      <c r="H1384" s="11">
        <v>4255.0200000000004</v>
      </c>
      <c r="I1384" s="11">
        <v>4364.04</v>
      </c>
      <c r="J1384" s="11">
        <v>4473</v>
      </c>
      <c r="K1384" s="11">
        <v>4950</v>
      </c>
      <c r="L1384" s="11">
        <v>77</v>
      </c>
      <c r="M1384" s="24"/>
    </row>
    <row r="1385" spans="1:13" ht="30" x14ac:dyDescent="0.25">
      <c r="A1385" s="25" t="s">
        <v>30085</v>
      </c>
      <c r="B1385" s="25" t="s">
        <v>30086</v>
      </c>
      <c r="C1385" s="25" t="s">
        <v>30086</v>
      </c>
      <c r="D1385" s="33" t="str">
        <f t="shared" si="21"/>
        <v>Товар на сайте</v>
      </c>
      <c r="E1385" s="15" t="s">
        <v>30087</v>
      </c>
      <c r="F1385" s="25" t="s">
        <v>17</v>
      </c>
      <c r="G1385" s="11">
        <v>2917.02</v>
      </c>
      <c r="H1385" s="11">
        <v>2994</v>
      </c>
      <c r="I1385" s="11">
        <v>3071.04</v>
      </c>
      <c r="J1385" s="11">
        <v>3148.02</v>
      </c>
      <c r="K1385" s="11">
        <v>3535</v>
      </c>
      <c r="L1385" s="11">
        <v>77</v>
      </c>
      <c r="M1385" s="24"/>
    </row>
    <row r="1386" spans="1:13" ht="15" x14ac:dyDescent="0.25">
      <c r="A1386" s="25" t="s">
        <v>30088</v>
      </c>
      <c r="B1386" s="25" t="s">
        <v>30089</v>
      </c>
      <c r="C1386" s="25" t="s">
        <v>30089</v>
      </c>
      <c r="D1386" s="33" t="str">
        <f t="shared" si="21"/>
        <v>Товар на сайте</v>
      </c>
      <c r="E1386" s="15" t="s">
        <v>30090</v>
      </c>
      <c r="F1386" s="25" t="s">
        <v>17</v>
      </c>
      <c r="G1386" s="11">
        <v>2397</v>
      </c>
      <c r="H1386" s="11">
        <v>2460</v>
      </c>
      <c r="I1386" s="11">
        <v>2523</v>
      </c>
      <c r="J1386" s="11">
        <v>2586</v>
      </c>
      <c r="K1386" s="11">
        <v>2780</v>
      </c>
      <c r="L1386" s="11">
        <v>77</v>
      </c>
      <c r="M1386" s="24"/>
    </row>
    <row r="1387" spans="1:13" ht="15" x14ac:dyDescent="0.25">
      <c r="A1387" s="25" t="s">
        <v>30091</v>
      </c>
      <c r="B1387" s="25" t="s">
        <v>30092</v>
      </c>
      <c r="C1387" s="25" t="s">
        <v>30092</v>
      </c>
      <c r="D1387" s="33" t="str">
        <f t="shared" si="21"/>
        <v>Товар на сайте</v>
      </c>
      <c r="E1387" s="15" t="s">
        <v>30093</v>
      </c>
      <c r="F1387" s="25" t="s">
        <v>17</v>
      </c>
      <c r="G1387" s="11">
        <v>1670.04</v>
      </c>
      <c r="H1387" s="11">
        <v>1714.02</v>
      </c>
      <c r="I1387" s="11">
        <v>1758</v>
      </c>
      <c r="J1387" s="11">
        <v>1802.04</v>
      </c>
      <c r="K1387" s="11">
        <v>2055</v>
      </c>
      <c r="L1387" s="11">
        <v>77</v>
      </c>
      <c r="M1387" s="24"/>
    </row>
    <row r="1388" spans="1:13" ht="15" x14ac:dyDescent="0.25">
      <c r="A1388" s="25" t="s">
        <v>30094</v>
      </c>
      <c r="B1388" s="25" t="s">
        <v>30095</v>
      </c>
      <c r="C1388" s="25" t="s">
        <v>30096</v>
      </c>
      <c r="D1388" s="33" t="str">
        <f t="shared" si="21"/>
        <v>Товар на сайте</v>
      </c>
      <c r="E1388" s="15" t="s">
        <v>30097</v>
      </c>
      <c r="F1388" s="25" t="s">
        <v>17</v>
      </c>
      <c r="G1388" s="11">
        <v>452.04</v>
      </c>
      <c r="H1388" s="11">
        <v>463.02</v>
      </c>
      <c r="I1388" s="11">
        <v>475.02</v>
      </c>
      <c r="J1388" s="11">
        <v>487.02</v>
      </c>
      <c r="K1388" s="11">
        <v>595</v>
      </c>
      <c r="L1388" s="11">
        <v>77</v>
      </c>
      <c r="M1388" s="24"/>
    </row>
    <row r="1389" spans="1:13" ht="15" x14ac:dyDescent="0.25">
      <c r="A1389" s="25" t="s">
        <v>30098</v>
      </c>
      <c r="B1389" s="25" t="s">
        <v>30099</v>
      </c>
      <c r="C1389" s="25" t="s">
        <v>30099</v>
      </c>
      <c r="D1389" s="33" t="str">
        <f t="shared" si="21"/>
        <v>Товар на сайте</v>
      </c>
      <c r="E1389" s="15" t="s">
        <v>30100</v>
      </c>
      <c r="F1389" s="25" t="s">
        <v>17</v>
      </c>
      <c r="G1389" s="11">
        <v>418.02</v>
      </c>
      <c r="H1389" s="11">
        <v>429</v>
      </c>
      <c r="I1389" s="11">
        <v>440.04</v>
      </c>
      <c r="J1389" s="11">
        <v>451.02</v>
      </c>
      <c r="K1389" s="11">
        <v>555</v>
      </c>
      <c r="L1389" s="11">
        <v>77</v>
      </c>
      <c r="M1389" s="24"/>
    </row>
    <row r="1390" spans="1:13" ht="30" x14ac:dyDescent="0.25">
      <c r="A1390" s="25" t="s">
        <v>30101</v>
      </c>
      <c r="B1390" s="25" t="s">
        <v>30102</v>
      </c>
      <c r="C1390" s="25" t="s">
        <v>30103</v>
      </c>
      <c r="D1390" s="33" t="str">
        <f t="shared" si="21"/>
        <v>Товар на сайте</v>
      </c>
      <c r="E1390" s="15" t="s">
        <v>30104</v>
      </c>
      <c r="F1390" s="25" t="s">
        <v>17</v>
      </c>
      <c r="G1390" s="11">
        <v>399</v>
      </c>
      <c r="H1390" s="11">
        <v>410.04</v>
      </c>
      <c r="I1390" s="11">
        <v>420</v>
      </c>
      <c r="J1390" s="11">
        <v>431.04</v>
      </c>
      <c r="K1390" s="11">
        <v>525</v>
      </c>
      <c r="L1390" s="11">
        <v>77</v>
      </c>
      <c r="M1390" s="24"/>
    </row>
    <row r="1391" spans="1:13" ht="30" x14ac:dyDescent="0.25">
      <c r="A1391" s="25" t="s">
        <v>30105</v>
      </c>
      <c r="B1391" s="25" t="s">
        <v>30106</v>
      </c>
      <c r="C1391" s="25" t="s">
        <v>30106</v>
      </c>
      <c r="D1391" s="33" t="str">
        <f t="shared" si="21"/>
        <v>Товар на сайте</v>
      </c>
      <c r="E1391" s="15" t="s">
        <v>30107</v>
      </c>
      <c r="F1391" s="25" t="s">
        <v>17</v>
      </c>
      <c r="G1391" s="11">
        <v>315</v>
      </c>
      <c r="H1391" s="11">
        <v>323.04000000000002</v>
      </c>
      <c r="I1391" s="11">
        <v>332.04</v>
      </c>
      <c r="J1391" s="11">
        <v>340.02</v>
      </c>
      <c r="K1391" s="11">
        <v>415</v>
      </c>
      <c r="L1391" s="11">
        <v>77</v>
      </c>
      <c r="M1391" s="24"/>
    </row>
    <row r="1392" spans="1:13" ht="15" x14ac:dyDescent="0.25">
      <c r="A1392" s="25" t="s">
        <v>30108</v>
      </c>
      <c r="B1392" s="25" t="s">
        <v>30109</v>
      </c>
      <c r="C1392" s="25" t="s">
        <v>14089</v>
      </c>
      <c r="D1392" s="33" t="str">
        <f t="shared" si="21"/>
        <v>Товар на сайте</v>
      </c>
      <c r="E1392" s="15" t="s">
        <v>30110</v>
      </c>
      <c r="F1392" s="25" t="s">
        <v>17</v>
      </c>
      <c r="G1392" s="11">
        <v>259.02</v>
      </c>
      <c r="H1392" s="11">
        <v>266.04000000000002</v>
      </c>
      <c r="I1392" s="11">
        <v>273</v>
      </c>
      <c r="J1392" s="11">
        <v>280.02</v>
      </c>
      <c r="K1392" s="11">
        <v>345</v>
      </c>
      <c r="L1392" s="11">
        <v>77</v>
      </c>
      <c r="M1392" s="24"/>
    </row>
    <row r="1393" spans="1:13" ht="30" x14ac:dyDescent="0.25">
      <c r="A1393" s="25" t="s">
        <v>30111</v>
      </c>
      <c r="B1393" s="25" t="s">
        <v>30112</v>
      </c>
      <c r="C1393" s="25" t="s">
        <v>30112</v>
      </c>
      <c r="D1393" s="33" t="str">
        <f t="shared" si="21"/>
        <v>Товар на сайте</v>
      </c>
      <c r="E1393" s="15" t="s">
        <v>30113</v>
      </c>
      <c r="F1393" s="25" t="s">
        <v>17</v>
      </c>
      <c r="G1393" s="11">
        <v>208.14</v>
      </c>
      <c r="H1393" s="11">
        <v>213.6</v>
      </c>
      <c r="I1393" s="11">
        <v>219.12</v>
      </c>
      <c r="J1393" s="11">
        <v>224.52</v>
      </c>
      <c r="K1393" s="11">
        <v>275</v>
      </c>
      <c r="L1393" s="11">
        <v>77</v>
      </c>
      <c r="M1393" s="24"/>
    </row>
    <row r="1394" spans="1:13" ht="15" x14ac:dyDescent="0.25">
      <c r="A1394" s="25" t="s">
        <v>30114</v>
      </c>
      <c r="B1394" s="25" t="s">
        <v>30115</v>
      </c>
      <c r="C1394" s="25" t="s">
        <v>30115</v>
      </c>
      <c r="D1394" s="33" t="str">
        <f t="shared" si="21"/>
        <v>Товар на сайте</v>
      </c>
      <c r="E1394" s="15" t="s">
        <v>30116</v>
      </c>
      <c r="F1394" s="25" t="s">
        <v>17</v>
      </c>
      <c r="G1394" s="11">
        <v>117.72</v>
      </c>
      <c r="H1394" s="11">
        <v>120.84</v>
      </c>
      <c r="I1394" s="11">
        <v>123.9</v>
      </c>
      <c r="J1394" s="11">
        <v>127.02</v>
      </c>
      <c r="K1394" s="11">
        <v>150</v>
      </c>
      <c r="L1394" s="11">
        <v>77</v>
      </c>
      <c r="M1394" s="24"/>
    </row>
    <row r="1395" spans="1:13" ht="15" x14ac:dyDescent="0.25">
      <c r="A1395" s="25" t="s">
        <v>30117</v>
      </c>
      <c r="B1395" s="25" t="s">
        <v>30118</v>
      </c>
      <c r="C1395" s="25" t="s">
        <v>30118</v>
      </c>
      <c r="D1395" s="33" t="str">
        <f t="shared" si="21"/>
        <v>Товар на сайте</v>
      </c>
      <c r="E1395" s="15" t="s">
        <v>30119</v>
      </c>
      <c r="F1395" s="25" t="s">
        <v>17</v>
      </c>
      <c r="G1395" s="11">
        <v>107.46</v>
      </c>
      <c r="H1395" s="11">
        <v>110.28</v>
      </c>
      <c r="I1395" s="11">
        <v>113.16</v>
      </c>
      <c r="J1395" s="11">
        <v>115.98</v>
      </c>
      <c r="K1395" s="11">
        <v>170</v>
      </c>
      <c r="L1395" s="11">
        <v>77</v>
      </c>
      <c r="M1395" s="24"/>
    </row>
    <row r="1396" spans="1:13" ht="30" x14ac:dyDescent="0.25">
      <c r="A1396" s="25" t="s">
        <v>30120</v>
      </c>
      <c r="B1396" s="25" t="s">
        <v>30121</v>
      </c>
      <c r="C1396" s="25" t="s">
        <v>30121</v>
      </c>
      <c r="D1396" s="33" t="str">
        <f t="shared" si="21"/>
        <v>Товар на сайте</v>
      </c>
      <c r="E1396" s="15" t="s">
        <v>30122</v>
      </c>
      <c r="F1396" s="25" t="s">
        <v>17</v>
      </c>
      <c r="G1396" s="11">
        <v>59.46</v>
      </c>
      <c r="H1396" s="11">
        <v>61.02</v>
      </c>
      <c r="I1396" s="11">
        <v>62.58</v>
      </c>
      <c r="J1396" s="11">
        <v>64.14</v>
      </c>
      <c r="K1396" s="11">
        <v>85</v>
      </c>
      <c r="L1396" s="11">
        <v>77</v>
      </c>
      <c r="M1396" s="24"/>
    </row>
    <row r="1397" spans="1:13" ht="15" x14ac:dyDescent="0.25">
      <c r="A1397" s="25" t="s">
        <v>30123</v>
      </c>
      <c r="B1397" s="25" t="s">
        <v>30124</v>
      </c>
      <c r="C1397" s="25" t="s">
        <v>30124</v>
      </c>
      <c r="D1397" s="33" t="str">
        <f t="shared" si="21"/>
        <v>Товар на сайте</v>
      </c>
      <c r="E1397" s="15" t="s">
        <v>30125</v>
      </c>
      <c r="F1397" s="25" t="s">
        <v>17</v>
      </c>
      <c r="G1397" s="11">
        <v>2641.02</v>
      </c>
      <c r="H1397" s="11">
        <v>2710.02</v>
      </c>
      <c r="I1397" s="11">
        <v>2780.04</v>
      </c>
      <c r="J1397" s="11">
        <v>2849.04</v>
      </c>
      <c r="K1397" s="11">
        <v>3200</v>
      </c>
      <c r="L1397" s="11">
        <v>76</v>
      </c>
      <c r="M1397" s="24"/>
    </row>
    <row r="1398" spans="1:13" ht="15" x14ac:dyDescent="0.25">
      <c r="A1398" s="25" t="s">
        <v>30126</v>
      </c>
      <c r="B1398" s="25" t="s">
        <v>30127</v>
      </c>
      <c r="C1398" s="25" t="s">
        <v>30127</v>
      </c>
      <c r="D1398" s="33" t="str">
        <f t="shared" si="21"/>
        <v>Товар на сайте</v>
      </c>
      <c r="E1398" s="15" t="s">
        <v>30128</v>
      </c>
      <c r="F1398" s="25" t="s">
        <v>17</v>
      </c>
      <c r="G1398" s="11">
        <v>1251</v>
      </c>
      <c r="H1398" s="11">
        <v>1284</v>
      </c>
      <c r="I1398" s="11">
        <v>1317</v>
      </c>
      <c r="J1398" s="11">
        <v>1350</v>
      </c>
      <c r="K1398" s="11">
        <v>1540</v>
      </c>
      <c r="L1398" s="11">
        <v>76</v>
      </c>
      <c r="M1398" s="24"/>
    </row>
    <row r="1399" spans="1:13" ht="15" x14ac:dyDescent="0.25">
      <c r="A1399" s="25" t="s">
        <v>30129</v>
      </c>
      <c r="B1399" s="25" t="s">
        <v>30130</v>
      </c>
      <c r="C1399" s="25" t="s">
        <v>30130</v>
      </c>
      <c r="D1399" s="33" t="str">
        <f t="shared" si="21"/>
        <v>Товар на сайте</v>
      </c>
      <c r="E1399" s="15" t="s">
        <v>30131</v>
      </c>
      <c r="F1399" s="25" t="s">
        <v>17</v>
      </c>
      <c r="G1399" s="11">
        <v>506.04</v>
      </c>
      <c r="H1399" s="11">
        <v>520.02</v>
      </c>
      <c r="I1399" s="11">
        <v>533.04</v>
      </c>
      <c r="J1399" s="11">
        <v>546</v>
      </c>
      <c r="K1399" s="11">
        <v>670</v>
      </c>
      <c r="L1399" s="11">
        <v>76</v>
      </c>
      <c r="M1399" s="24"/>
    </row>
    <row r="1400" spans="1:13" ht="30" x14ac:dyDescent="0.25">
      <c r="A1400" s="25" t="s">
        <v>30132</v>
      </c>
      <c r="B1400" s="25" t="s">
        <v>30133</v>
      </c>
      <c r="C1400" s="25" t="s">
        <v>30133</v>
      </c>
      <c r="D1400" s="33" t="str">
        <f t="shared" si="21"/>
        <v>Товар на сайте</v>
      </c>
      <c r="E1400" s="15" t="s">
        <v>30134</v>
      </c>
      <c r="F1400" s="25" t="s">
        <v>17</v>
      </c>
      <c r="G1400" s="11">
        <v>437.04</v>
      </c>
      <c r="H1400" s="11">
        <v>448.02</v>
      </c>
      <c r="I1400" s="11">
        <v>460.02</v>
      </c>
      <c r="J1400" s="11">
        <v>471</v>
      </c>
      <c r="K1400" s="11">
        <v>490</v>
      </c>
      <c r="L1400" s="11">
        <v>76</v>
      </c>
      <c r="M1400" s="24"/>
    </row>
    <row r="1401" spans="1:13" ht="15" x14ac:dyDescent="0.25">
      <c r="A1401" s="25" t="s">
        <v>30135</v>
      </c>
      <c r="B1401" s="25" t="s">
        <v>30136</v>
      </c>
      <c r="C1401" s="25" t="s">
        <v>30136</v>
      </c>
      <c r="D1401" s="33" t="str">
        <f t="shared" si="21"/>
        <v>Товар на сайте</v>
      </c>
      <c r="E1401" s="15" t="s">
        <v>30137</v>
      </c>
      <c r="F1401" s="25" t="s">
        <v>17</v>
      </c>
      <c r="G1401" s="11">
        <v>336</v>
      </c>
      <c r="H1401" s="11">
        <v>345</v>
      </c>
      <c r="I1401" s="11">
        <v>354</v>
      </c>
      <c r="J1401" s="11">
        <v>363</v>
      </c>
      <c r="K1401" s="11">
        <v>445</v>
      </c>
      <c r="L1401" s="11">
        <v>76</v>
      </c>
      <c r="M1401" s="24"/>
    </row>
    <row r="1402" spans="1:13" ht="15" x14ac:dyDescent="0.25">
      <c r="A1402" s="25" t="s">
        <v>30138</v>
      </c>
      <c r="B1402" s="25" t="s">
        <v>30139</v>
      </c>
      <c r="C1402" s="25" t="s">
        <v>30139</v>
      </c>
      <c r="D1402" s="33" t="str">
        <f t="shared" si="21"/>
        <v>Товар на сайте</v>
      </c>
      <c r="E1402" s="15" t="s">
        <v>30140</v>
      </c>
      <c r="F1402" s="25" t="s">
        <v>17</v>
      </c>
      <c r="G1402" s="11">
        <v>276</v>
      </c>
      <c r="H1402" s="11">
        <v>283.02</v>
      </c>
      <c r="I1402" s="11">
        <v>290.04000000000002</v>
      </c>
      <c r="J1402" s="11">
        <v>297</v>
      </c>
      <c r="K1402" s="11">
        <v>365</v>
      </c>
      <c r="L1402" s="11">
        <v>76</v>
      </c>
      <c r="M1402" s="24"/>
    </row>
    <row r="1403" spans="1:13" ht="15" x14ac:dyDescent="0.25">
      <c r="A1403" s="25" t="s">
        <v>30141</v>
      </c>
      <c r="B1403" s="25" t="s">
        <v>30142</v>
      </c>
      <c r="C1403" s="25" t="s">
        <v>30142</v>
      </c>
      <c r="D1403" s="33" t="str">
        <f t="shared" si="21"/>
        <v>Товар на сайте</v>
      </c>
      <c r="E1403" s="15" t="s">
        <v>30143</v>
      </c>
      <c r="F1403" s="25" t="s">
        <v>17</v>
      </c>
      <c r="G1403" s="11">
        <v>274.02</v>
      </c>
      <c r="H1403" s="11">
        <v>281.04000000000002</v>
      </c>
      <c r="I1403" s="11">
        <v>288</v>
      </c>
      <c r="J1403" s="11">
        <v>295.02</v>
      </c>
      <c r="K1403" s="11">
        <v>360</v>
      </c>
      <c r="L1403" s="11">
        <v>76</v>
      </c>
      <c r="M1403" s="24"/>
    </row>
    <row r="1404" spans="1:13" ht="15" x14ac:dyDescent="0.25">
      <c r="A1404" s="25" t="s">
        <v>30144</v>
      </c>
      <c r="B1404" s="25" t="s">
        <v>30145</v>
      </c>
      <c r="C1404" s="25" t="s">
        <v>30145</v>
      </c>
      <c r="D1404" s="33" t="str">
        <f t="shared" si="21"/>
        <v>Товар на сайте</v>
      </c>
      <c r="E1404" s="15" t="s">
        <v>30146</v>
      </c>
      <c r="F1404" s="25" t="s">
        <v>17</v>
      </c>
      <c r="G1404" s="11">
        <v>160.32</v>
      </c>
      <c r="H1404" s="11">
        <v>164.52</v>
      </c>
      <c r="I1404" s="11">
        <v>168.84</v>
      </c>
      <c r="J1404" s="11">
        <v>173.04</v>
      </c>
      <c r="K1404" s="11">
        <v>215</v>
      </c>
      <c r="L1404" s="11">
        <v>76</v>
      </c>
      <c r="M1404" s="24"/>
    </row>
    <row r="1405" spans="1:13" ht="15" x14ac:dyDescent="0.25">
      <c r="A1405" s="25" t="s">
        <v>30147</v>
      </c>
      <c r="B1405" s="25" t="s">
        <v>30148</v>
      </c>
      <c r="C1405" s="25" t="s">
        <v>30149</v>
      </c>
      <c r="D1405" s="33" t="str">
        <f t="shared" si="21"/>
        <v>Товар на сайте</v>
      </c>
      <c r="E1405" s="15" t="s">
        <v>30150</v>
      </c>
      <c r="F1405" s="25" t="s">
        <v>17</v>
      </c>
      <c r="G1405" s="11">
        <v>124.74</v>
      </c>
      <c r="H1405" s="11">
        <v>128.04</v>
      </c>
      <c r="I1405" s="11">
        <v>131.22</v>
      </c>
      <c r="J1405" s="11">
        <v>134.52000000000001</v>
      </c>
      <c r="K1405" s="11">
        <v>165</v>
      </c>
      <c r="L1405" s="11">
        <v>76</v>
      </c>
      <c r="M1405" s="24"/>
    </row>
    <row r="1406" spans="1:13" ht="30" x14ac:dyDescent="0.25">
      <c r="A1406" s="25" t="s">
        <v>30151</v>
      </c>
      <c r="B1406" s="25" t="s">
        <v>30152</v>
      </c>
      <c r="C1406" s="25" t="s">
        <v>9718</v>
      </c>
      <c r="D1406" s="33" t="str">
        <f t="shared" si="21"/>
        <v>Товар на сайте</v>
      </c>
      <c r="E1406" s="15" t="s">
        <v>30153</v>
      </c>
      <c r="F1406" s="25" t="s">
        <v>17</v>
      </c>
      <c r="G1406" s="11">
        <v>4557</v>
      </c>
      <c r="H1406" s="11">
        <v>4677</v>
      </c>
      <c r="I1406" s="11">
        <v>4797</v>
      </c>
      <c r="J1406" s="11">
        <v>4917</v>
      </c>
      <c r="K1406" s="11">
        <v>5440</v>
      </c>
      <c r="L1406" s="11">
        <v>75</v>
      </c>
      <c r="M1406" s="24"/>
    </row>
    <row r="1407" spans="1:13" ht="30" x14ac:dyDescent="0.25">
      <c r="A1407" s="25" t="s">
        <v>30154</v>
      </c>
      <c r="B1407" s="25" t="s">
        <v>30155</v>
      </c>
      <c r="C1407" s="25" t="s">
        <v>30156</v>
      </c>
      <c r="D1407" s="33" t="str">
        <f t="shared" si="21"/>
        <v>Товар на сайте</v>
      </c>
      <c r="E1407" s="15" t="s">
        <v>30157</v>
      </c>
      <c r="F1407" s="25" t="s">
        <v>17</v>
      </c>
      <c r="G1407" s="11">
        <v>2566.02</v>
      </c>
      <c r="H1407" s="11">
        <v>2633.04</v>
      </c>
      <c r="I1407" s="11">
        <v>2701.02</v>
      </c>
      <c r="J1407" s="11">
        <v>2768.04</v>
      </c>
      <c r="K1407" s="11">
        <v>3110</v>
      </c>
      <c r="L1407" s="11">
        <v>75</v>
      </c>
      <c r="M1407" s="24"/>
    </row>
    <row r="1408" spans="1:13" ht="15" x14ac:dyDescent="0.25">
      <c r="A1408" s="25" t="s">
        <v>30158</v>
      </c>
      <c r="B1408" s="25" t="s">
        <v>30159</v>
      </c>
      <c r="C1408" s="25" t="s">
        <v>30159</v>
      </c>
      <c r="D1408" s="33" t="str">
        <f t="shared" si="21"/>
        <v>Товар на сайте</v>
      </c>
      <c r="E1408" s="15" t="s">
        <v>30160</v>
      </c>
      <c r="F1408" s="25" t="s">
        <v>17</v>
      </c>
      <c r="G1408" s="11">
        <v>1834.02</v>
      </c>
      <c r="H1408" s="11">
        <v>1882.02</v>
      </c>
      <c r="I1408" s="11">
        <v>1931.04</v>
      </c>
      <c r="J1408" s="11">
        <v>1979.04</v>
      </c>
      <c r="K1408" s="11">
        <v>2255</v>
      </c>
      <c r="L1408" s="11">
        <v>75</v>
      </c>
      <c r="M1408" s="24"/>
    </row>
    <row r="1409" spans="1:13" ht="15" x14ac:dyDescent="0.25">
      <c r="A1409" s="25" t="s">
        <v>30161</v>
      </c>
      <c r="B1409" s="25" t="s">
        <v>30162</v>
      </c>
      <c r="C1409" s="25" t="s">
        <v>30162</v>
      </c>
      <c r="D1409" s="33" t="str">
        <f t="shared" si="21"/>
        <v>Товар на сайте</v>
      </c>
      <c r="E1409" s="15" t="s">
        <v>30163</v>
      </c>
      <c r="F1409" s="25" t="s">
        <v>17</v>
      </c>
      <c r="G1409" s="11">
        <v>1569</v>
      </c>
      <c r="H1409" s="11">
        <v>1611</v>
      </c>
      <c r="I1409" s="11">
        <v>1652.04</v>
      </c>
      <c r="J1409" s="11">
        <v>1693.02</v>
      </c>
      <c r="K1409" s="11">
        <v>1955</v>
      </c>
      <c r="L1409" s="11">
        <v>75</v>
      </c>
      <c r="M1409" s="24"/>
    </row>
    <row r="1410" spans="1:13" ht="15" x14ac:dyDescent="0.25">
      <c r="A1410" s="25" t="s">
        <v>30164</v>
      </c>
      <c r="B1410" s="25" t="s">
        <v>30165</v>
      </c>
      <c r="C1410" s="25" t="s">
        <v>30165</v>
      </c>
      <c r="D1410" s="33" t="str">
        <f t="shared" si="21"/>
        <v>Товар на сайте</v>
      </c>
      <c r="E1410" s="15" t="s">
        <v>30166</v>
      </c>
      <c r="F1410" s="25" t="s">
        <v>17</v>
      </c>
      <c r="G1410" s="11">
        <v>607.02</v>
      </c>
      <c r="H1410" s="11">
        <v>623.04</v>
      </c>
      <c r="I1410" s="11">
        <v>639</v>
      </c>
      <c r="J1410" s="11">
        <v>655.02</v>
      </c>
      <c r="K1410" s="11">
        <v>775</v>
      </c>
      <c r="L1410" s="11">
        <v>75</v>
      </c>
      <c r="M1410" s="24"/>
    </row>
    <row r="1411" spans="1:13" ht="30" x14ac:dyDescent="0.25">
      <c r="A1411" s="25" t="s">
        <v>30167</v>
      </c>
      <c r="B1411" s="25" t="s">
        <v>30168</v>
      </c>
      <c r="C1411" s="25" t="s">
        <v>30169</v>
      </c>
      <c r="D1411" s="33" t="str">
        <f t="shared" si="21"/>
        <v>Товар на сайте</v>
      </c>
      <c r="E1411" s="15" t="s">
        <v>30170</v>
      </c>
      <c r="F1411" s="25" t="s">
        <v>17</v>
      </c>
      <c r="G1411" s="11">
        <v>306</v>
      </c>
      <c r="H1411" s="11">
        <v>314.04000000000002</v>
      </c>
      <c r="I1411" s="11">
        <v>322.02</v>
      </c>
      <c r="J1411" s="11">
        <v>330</v>
      </c>
      <c r="K1411" s="11">
        <v>405</v>
      </c>
      <c r="L1411" s="11">
        <v>75</v>
      </c>
      <c r="M1411" s="24"/>
    </row>
    <row r="1412" spans="1:13" ht="15" x14ac:dyDescent="0.25">
      <c r="A1412" s="25" t="s">
        <v>30171</v>
      </c>
      <c r="B1412" s="25" t="s">
        <v>30172</v>
      </c>
      <c r="C1412" s="25" t="s">
        <v>30173</v>
      </c>
      <c r="D1412" s="33" t="str">
        <f t="shared" ref="D1412:D1475" si="22">HYPERLINK("https://www.autoopt.ru/catalog/"&amp;A1412&amp;"-?utm_source=price&amp;utm_medium=price&amp;utm_campaign=eurotruck","Товар на сайте")</f>
        <v>Товар на сайте</v>
      </c>
      <c r="E1412" s="15" t="s">
        <v>30174</v>
      </c>
      <c r="F1412" s="25" t="s">
        <v>17</v>
      </c>
      <c r="G1412" s="11">
        <v>299.04000000000002</v>
      </c>
      <c r="H1412" s="11">
        <v>307.02</v>
      </c>
      <c r="I1412" s="11">
        <v>315</v>
      </c>
      <c r="J1412" s="11">
        <v>322.02</v>
      </c>
      <c r="K1412" s="11">
        <v>395</v>
      </c>
      <c r="L1412" s="11">
        <v>75</v>
      </c>
      <c r="M1412" s="24"/>
    </row>
    <row r="1413" spans="1:13" ht="30" x14ac:dyDescent="0.25">
      <c r="A1413" s="25" t="s">
        <v>30175</v>
      </c>
      <c r="B1413" s="25" t="s">
        <v>30176</v>
      </c>
      <c r="C1413" s="25" t="s">
        <v>6185</v>
      </c>
      <c r="D1413" s="33" t="str">
        <f t="shared" si="22"/>
        <v>Товар на сайте</v>
      </c>
      <c r="E1413" s="15" t="s">
        <v>30177</v>
      </c>
      <c r="F1413" s="25" t="s">
        <v>17</v>
      </c>
      <c r="G1413" s="11">
        <v>236.04</v>
      </c>
      <c r="H1413" s="11">
        <v>242.04</v>
      </c>
      <c r="I1413" s="11">
        <v>249</v>
      </c>
      <c r="J1413" s="11">
        <v>255</v>
      </c>
      <c r="K1413" s="11">
        <v>315</v>
      </c>
      <c r="L1413" s="11">
        <v>75</v>
      </c>
      <c r="M1413" s="24"/>
    </row>
    <row r="1414" spans="1:13" ht="15" x14ac:dyDescent="0.25">
      <c r="A1414" s="25" t="s">
        <v>30178</v>
      </c>
      <c r="B1414" s="25" t="s">
        <v>30179</v>
      </c>
      <c r="C1414" s="25" t="s">
        <v>30179</v>
      </c>
      <c r="D1414" s="33" t="str">
        <f t="shared" si="22"/>
        <v>Товар на сайте</v>
      </c>
      <c r="E1414" s="15" t="s">
        <v>30180</v>
      </c>
      <c r="F1414" s="25" t="s">
        <v>17</v>
      </c>
      <c r="G1414" s="11">
        <v>220.74</v>
      </c>
      <c r="H1414" s="11">
        <v>226.5</v>
      </c>
      <c r="I1414" s="11">
        <v>232.32</v>
      </c>
      <c r="J1414" s="11">
        <v>238.14</v>
      </c>
      <c r="K1414" s="11">
        <v>295</v>
      </c>
      <c r="L1414" s="11">
        <v>75</v>
      </c>
      <c r="M1414" s="24"/>
    </row>
    <row r="1415" spans="1:13" ht="15" x14ac:dyDescent="0.25">
      <c r="A1415" s="25" t="s">
        <v>30181</v>
      </c>
      <c r="B1415" s="25" t="s">
        <v>30182</v>
      </c>
      <c r="C1415" s="25" t="s">
        <v>30182</v>
      </c>
      <c r="D1415" s="33" t="str">
        <f t="shared" si="22"/>
        <v>Товар на сайте</v>
      </c>
      <c r="E1415" s="15" t="s">
        <v>30183</v>
      </c>
      <c r="F1415" s="25" t="s">
        <v>17</v>
      </c>
      <c r="G1415" s="11">
        <v>200.82</v>
      </c>
      <c r="H1415" s="11">
        <v>206.1</v>
      </c>
      <c r="I1415" s="11">
        <v>211.44</v>
      </c>
      <c r="J1415" s="11">
        <v>216.6</v>
      </c>
      <c r="K1415" s="11">
        <v>265</v>
      </c>
      <c r="L1415" s="11">
        <v>75</v>
      </c>
      <c r="M1415" s="24"/>
    </row>
    <row r="1416" spans="1:13" ht="15" x14ac:dyDescent="0.25">
      <c r="A1416" s="25" t="s">
        <v>30184</v>
      </c>
      <c r="B1416" s="25" t="s">
        <v>30185</v>
      </c>
      <c r="C1416" s="25"/>
      <c r="D1416" s="33" t="str">
        <f t="shared" si="22"/>
        <v>Товар на сайте</v>
      </c>
      <c r="E1416" s="15" t="s">
        <v>30186</v>
      </c>
      <c r="F1416" s="25" t="s">
        <v>17</v>
      </c>
      <c r="G1416" s="11">
        <v>167.22</v>
      </c>
      <c r="H1416" s="11">
        <v>171.6</v>
      </c>
      <c r="I1416" s="11">
        <v>176.04</v>
      </c>
      <c r="J1416" s="11">
        <v>180.42</v>
      </c>
      <c r="K1416" s="11">
        <v>215</v>
      </c>
      <c r="L1416" s="11">
        <v>75</v>
      </c>
      <c r="M1416" s="24"/>
    </row>
    <row r="1417" spans="1:13" ht="15" x14ac:dyDescent="0.25">
      <c r="A1417" s="25" t="s">
        <v>30187</v>
      </c>
      <c r="B1417" s="25" t="s">
        <v>30188</v>
      </c>
      <c r="C1417" s="25" t="s">
        <v>30188</v>
      </c>
      <c r="D1417" s="33" t="str">
        <f t="shared" si="22"/>
        <v>Товар на сайте</v>
      </c>
      <c r="E1417" s="15" t="s">
        <v>30189</v>
      </c>
      <c r="F1417" s="25" t="s">
        <v>17</v>
      </c>
      <c r="G1417" s="11">
        <v>146.34</v>
      </c>
      <c r="H1417" s="11">
        <v>150.24</v>
      </c>
      <c r="I1417" s="11">
        <v>154.02000000000001</v>
      </c>
      <c r="J1417" s="11">
        <v>157.91999999999999</v>
      </c>
      <c r="K1417" s="11">
        <v>185</v>
      </c>
      <c r="L1417" s="11">
        <v>75</v>
      </c>
      <c r="M1417" s="24"/>
    </row>
    <row r="1418" spans="1:13" ht="30" x14ac:dyDescent="0.25">
      <c r="A1418" s="25" t="s">
        <v>30190</v>
      </c>
      <c r="B1418" s="25" t="s">
        <v>30191</v>
      </c>
      <c r="C1418" s="25" t="s">
        <v>30191</v>
      </c>
      <c r="D1418" s="33" t="str">
        <f t="shared" si="22"/>
        <v>Товар на сайте</v>
      </c>
      <c r="E1418" s="15" t="s">
        <v>30192</v>
      </c>
      <c r="F1418" s="25" t="s">
        <v>17</v>
      </c>
      <c r="G1418" s="11">
        <v>91.02</v>
      </c>
      <c r="H1418" s="11">
        <v>93.42</v>
      </c>
      <c r="I1418" s="11">
        <v>95.82</v>
      </c>
      <c r="J1418" s="11">
        <v>98.22</v>
      </c>
      <c r="K1418" s="11">
        <v>145</v>
      </c>
      <c r="L1418" s="11">
        <v>75</v>
      </c>
      <c r="M1418" s="24"/>
    </row>
    <row r="1419" spans="1:13" ht="15" x14ac:dyDescent="0.25">
      <c r="A1419" s="25" t="s">
        <v>30193</v>
      </c>
      <c r="B1419" s="25" t="s">
        <v>30194</v>
      </c>
      <c r="C1419" s="25" t="s">
        <v>30195</v>
      </c>
      <c r="D1419" s="33" t="str">
        <f t="shared" si="22"/>
        <v>Товар на сайте</v>
      </c>
      <c r="E1419" s="15" t="s">
        <v>30196</v>
      </c>
      <c r="F1419" s="25" t="s">
        <v>17</v>
      </c>
      <c r="G1419" s="11">
        <v>36.119999999999997</v>
      </c>
      <c r="H1419" s="11">
        <v>37.08</v>
      </c>
      <c r="I1419" s="11">
        <v>37.979999999999997</v>
      </c>
      <c r="J1419" s="11">
        <v>38.94</v>
      </c>
      <c r="K1419" s="11">
        <v>60</v>
      </c>
      <c r="L1419" s="11">
        <v>75</v>
      </c>
      <c r="M1419" s="24"/>
    </row>
    <row r="1420" spans="1:13" ht="30" x14ac:dyDescent="0.25">
      <c r="A1420" s="25" t="s">
        <v>30197</v>
      </c>
      <c r="B1420" s="25" t="s">
        <v>30198</v>
      </c>
      <c r="C1420" s="25" t="s">
        <v>30198</v>
      </c>
      <c r="D1420" s="33" t="str">
        <f t="shared" si="22"/>
        <v>Товар на сайте</v>
      </c>
      <c r="E1420" s="15" t="s">
        <v>30199</v>
      </c>
      <c r="F1420" s="25" t="s">
        <v>17</v>
      </c>
      <c r="G1420" s="11">
        <v>11250</v>
      </c>
      <c r="H1420" s="11">
        <v>11550</v>
      </c>
      <c r="I1420" s="11">
        <v>11850</v>
      </c>
      <c r="J1420" s="11">
        <v>12140.04</v>
      </c>
      <c r="K1420" s="11">
        <v>12345</v>
      </c>
      <c r="L1420" s="11">
        <v>74</v>
      </c>
      <c r="M1420" s="24"/>
    </row>
    <row r="1421" spans="1:13" ht="30" x14ac:dyDescent="0.25">
      <c r="A1421" s="25" t="s">
        <v>30200</v>
      </c>
      <c r="B1421" s="25" t="s">
        <v>30201</v>
      </c>
      <c r="C1421" s="25" t="s">
        <v>30201</v>
      </c>
      <c r="D1421" s="33" t="str">
        <f t="shared" si="22"/>
        <v>Товар на сайте</v>
      </c>
      <c r="E1421" s="15" t="s">
        <v>30202</v>
      </c>
      <c r="F1421" s="25" t="s">
        <v>17</v>
      </c>
      <c r="G1421" s="11">
        <v>3371.04</v>
      </c>
      <c r="H1421" s="11">
        <v>3460.02</v>
      </c>
      <c r="I1421" s="11">
        <v>3548.04</v>
      </c>
      <c r="J1421" s="11">
        <v>3637.02</v>
      </c>
      <c r="K1421" s="11">
        <v>4085</v>
      </c>
      <c r="L1421" s="11">
        <v>74</v>
      </c>
      <c r="M1421" s="24"/>
    </row>
    <row r="1422" spans="1:13" ht="15" x14ac:dyDescent="0.25">
      <c r="A1422" s="25" t="s">
        <v>30203</v>
      </c>
      <c r="B1422" s="25" t="s">
        <v>30204</v>
      </c>
      <c r="C1422" s="25" t="s">
        <v>30205</v>
      </c>
      <c r="D1422" s="33" t="str">
        <f t="shared" si="22"/>
        <v>Товар на сайте</v>
      </c>
      <c r="E1422" s="15" t="s">
        <v>30206</v>
      </c>
      <c r="F1422" s="25" t="s">
        <v>17</v>
      </c>
      <c r="G1422" s="11">
        <v>1860</v>
      </c>
      <c r="H1422" s="11">
        <v>1909.02</v>
      </c>
      <c r="I1422" s="11">
        <v>1958.04</v>
      </c>
      <c r="J1422" s="11">
        <v>2007</v>
      </c>
      <c r="K1422" s="11">
        <v>2285</v>
      </c>
      <c r="L1422" s="11">
        <v>74</v>
      </c>
      <c r="M1422" s="24"/>
    </row>
    <row r="1423" spans="1:13" ht="30" x14ac:dyDescent="0.25">
      <c r="A1423" s="25" t="s">
        <v>30207</v>
      </c>
      <c r="B1423" s="25" t="s">
        <v>30208</v>
      </c>
      <c r="C1423" s="25" t="s">
        <v>30208</v>
      </c>
      <c r="D1423" s="33" t="str">
        <f t="shared" si="22"/>
        <v>Товар на сайте</v>
      </c>
      <c r="E1423" s="15" t="s">
        <v>30209</v>
      </c>
      <c r="F1423" s="25" t="s">
        <v>17</v>
      </c>
      <c r="G1423" s="11">
        <v>1497</v>
      </c>
      <c r="H1423" s="11">
        <v>1537.02</v>
      </c>
      <c r="I1423" s="11">
        <v>1576.02</v>
      </c>
      <c r="J1423" s="11">
        <v>1616.04</v>
      </c>
      <c r="K1423" s="11">
        <v>1840</v>
      </c>
      <c r="L1423" s="11">
        <v>74</v>
      </c>
      <c r="M1423" s="24"/>
    </row>
    <row r="1424" spans="1:13" ht="15" x14ac:dyDescent="0.25">
      <c r="A1424" s="25" t="s">
        <v>30210</v>
      </c>
      <c r="B1424" s="25" t="s">
        <v>30211</v>
      </c>
      <c r="C1424" s="25" t="s">
        <v>10023</v>
      </c>
      <c r="D1424" s="33" t="str">
        <f t="shared" si="22"/>
        <v>Товар на сайте</v>
      </c>
      <c r="E1424" s="15" t="s">
        <v>30212</v>
      </c>
      <c r="F1424" s="25" t="s">
        <v>17</v>
      </c>
      <c r="G1424" s="11">
        <v>1209</v>
      </c>
      <c r="H1424" s="11">
        <v>1241.04</v>
      </c>
      <c r="I1424" s="11">
        <v>1273.02</v>
      </c>
      <c r="J1424" s="11">
        <v>1305</v>
      </c>
      <c r="K1424" s="11">
        <v>1490</v>
      </c>
      <c r="L1424" s="11">
        <v>74</v>
      </c>
      <c r="M1424" s="24"/>
    </row>
    <row r="1425" spans="1:13" ht="15" x14ac:dyDescent="0.25">
      <c r="A1425" s="25" t="s">
        <v>30213</v>
      </c>
      <c r="B1425" s="25" t="s">
        <v>30214</v>
      </c>
      <c r="C1425" s="25" t="s">
        <v>30214</v>
      </c>
      <c r="D1425" s="33" t="str">
        <f t="shared" si="22"/>
        <v>Товар на сайте</v>
      </c>
      <c r="E1425" s="15" t="s">
        <v>30215</v>
      </c>
      <c r="F1425" s="25" t="s">
        <v>17</v>
      </c>
      <c r="G1425" s="11">
        <v>916.02</v>
      </c>
      <c r="H1425" s="11">
        <v>940.02</v>
      </c>
      <c r="I1425" s="11">
        <v>964.02</v>
      </c>
      <c r="J1425" s="11">
        <v>988.02</v>
      </c>
      <c r="K1425" s="11">
        <v>1165</v>
      </c>
      <c r="L1425" s="11">
        <v>74</v>
      </c>
      <c r="M1425" s="24"/>
    </row>
    <row r="1426" spans="1:13" ht="15" x14ac:dyDescent="0.25">
      <c r="A1426" s="25" t="s">
        <v>30216</v>
      </c>
      <c r="B1426" s="25" t="s">
        <v>30217</v>
      </c>
      <c r="C1426" s="25" t="s">
        <v>30217</v>
      </c>
      <c r="D1426" s="33" t="str">
        <f t="shared" si="22"/>
        <v>Товар на сайте</v>
      </c>
      <c r="E1426" s="15" t="s">
        <v>30218</v>
      </c>
      <c r="F1426" s="25" t="s">
        <v>17</v>
      </c>
      <c r="G1426" s="11">
        <v>674.04</v>
      </c>
      <c r="H1426" s="11">
        <v>692.04</v>
      </c>
      <c r="I1426" s="11">
        <v>709.02</v>
      </c>
      <c r="J1426" s="11">
        <v>727.02</v>
      </c>
      <c r="K1426" s="11">
        <v>860</v>
      </c>
      <c r="L1426" s="11">
        <v>74</v>
      </c>
      <c r="M1426" s="24"/>
    </row>
    <row r="1427" spans="1:13" ht="15" x14ac:dyDescent="0.25">
      <c r="A1427" s="25" t="s">
        <v>30219</v>
      </c>
      <c r="B1427" s="25" t="s">
        <v>30220</v>
      </c>
      <c r="C1427" s="25" t="s">
        <v>30220</v>
      </c>
      <c r="D1427" s="33" t="str">
        <f t="shared" si="22"/>
        <v>Товар на сайте</v>
      </c>
      <c r="E1427" s="15" t="s">
        <v>30221</v>
      </c>
      <c r="F1427" s="25" t="s">
        <v>17</v>
      </c>
      <c r="G1427" s="11">
        <v>492</v>
      </c>
      <c r="H1427" s="11">
        <v>505.02</v>
      </c>
      <c r="I1427" s="11">
        <v>518.04</v>
      </c>
      <c r="J1427" s="11">
        <v>531</v>
      </c>
      <c r="K1427" s="11">
        <v>650</v>
      </c>
      <c r="L1427" s="11">
        <v>74</v>
      </c>
      <c r="M1427" s="24"/>
    </row>
    <row r="1428" spans="1:13" ht="15" x14ac:dyDescent="0.25">
      <c r="A1428" s="25" t="s">
        <v>30222</v>
      </c>
      <c r="B1428" s="25" t="s">
        <v>30223</v>
      </c>
      <c r="C1428" s="25" t="s">
        <v>30223</v>
      </c>
      <c r="D1428" s="33" t="str">
        <f t="shared" si="22"/>
        <v>Товар на сайте</v>
      </c>
      <c r="E1428" s="15" t="s">
        <v>30224</v>
      </c>
      <c r="F1428" s="25" t="s">
        <v>17</v>
      </c>
      <c r="G1428" s="11">
        <v>395.04</v>
      </c>
      <c r="H1428" s="11">
        <v>406.02</v>
      </c>
      <c r="I1428" s="11">
        <v>416.04</v>
      </c>
      <c r="J1428" s="11">
        <v>427.02</v>
      </c>
      <c r="K1428" s="11">
        <v>525</v>
      </c>
      <c r="L1428" s="11">
        <v>74</v>
      </c>
      <c r="M1428" s="24"/>
    </row>
    <row r="1429" spans="1:13" ht="15" x14ac:dyDescent="0.25">
      <c r="A1429" s="25" t="s">
        <v>30225</v>
      </c>
      <c r="B1429" s="25" t="s">
        <v>30226</v>
      </c>
      <c r="C1429" s="25" t="s">
        <v>30226</v>
      </c>
      <c r="D1429" s="33" t="str">
        <f t="shared" si="22"/>
        <v>Товар на сайте</v>
      </c>
      <c r="E1429" s="15" t="s">
        <v>30227</v>
      </c>
      <c r="F1429" s="25" t="s">
        <v>17</v>
      </c>
      <c r="G1429" s="11">
        <v>305.04000000000002</v>
      </c>
      <c r="H1429" s="11">
        <v>313.02</v>
      </c>
      <c r="I1429" s="11">
        <v>321</v>
      </c>
      <c r="J1429" s="11">
        <v>329.04</v>
      </c>
      <c r="K1429" s="11">
        <v>405</v>
      </c>
      <c r="L1429" s="11">
        <v>74</v>
      </c>
      <c r="M1429" s="24"/>
    </row>
    <row r="1430" spans="1:13" ht="30" x14ac:dyDescent="0.25">
      <c r="A1430" s="25" t="s">
        <v>30228</v>
      </c>
      <c r="B1430" s="25" t="s">
        <v>30229</v>
      </c>
      <c r="C1430" s="25" t="s">
        <v>4392</v>
      </c>
      <c r="D1430" s="33" t="str">
        <f t="shared" si="22"/>
        <v>Товар на сайте</v>
      </c>
      <c r="E1430" s="15" t="s">
        <v>30230</v>
      </c>
      <c r="F1430" s="25" t="s">
        <v>17</v>
      </c>
      <c r="G1430" s="11">
        <v>295.02</v>
      </c>
      <c r="H1430" s="11">
        <v>303</v>
      </c>
      <c r="I1430" s="11">
        <v>311.04000000000002</v>
      </c>
      <c r="J1430" s="11">
        <v>319.02</v>
      </c>
      <c r="K1430" s="11">
        <v>390</v>
      </c>
      <c r="L1430" s="11">
        <v>74</v>
      </c>
      <c r="M1430" s="24"/>
    </row>
    <row r="1431" spans="1:13" ht="15" x14ac:dyDescent="0.25">
      <c r="A1431" s="25" t="s">
        <v>30231</v>
      </c>
      <c r="B1431" s="25" t="s">
        <v>30232</v>
      </c>
      <c r="C1431" s="25" t="s">
        <v>30232</v>
      </c>
      <c r="D1431" s="33" t="str">
        <f t="shared" si="22"/>
        <v>Товар на сайте</v>
      </c>
      <c r="E1431" s="15" t="s">
        <v>30233</v>
      </c>
      <c r="F1431" s="25" t="s">
        <v>17</v>
      </c>
      <c r="G1431" s="11">
        <v>283.02</v>
      </c>
      <c r="H1431" s="11">
        <v>290.04000000000002</v>
      </c>
      <c r="I1431" s="11">
        <v>298.02</v>
      </c>
      <c r="J1431" s="11">
        <v>305.04000000000002</v>
      </c>
      <c r="K1431" s="11">
        <v>375</v>
      </c>
      <c r="L1431" s="11">
        <v>74</v>
      </c>
      <c r="M1431" s="24"/>
    </row>
    <row r="1432" spans="1:13" ht="30" x14ac:dyDescent="0.25">
      <c r="A1432" s="25" t="s">
        <v>30234</v>
      </c>
      <c r="B1432" s="25" t="s">
        <v>30235</v>
      </c>
      <c r="C1432" s="25" t="s">
        <v>9608</v>
      </c>
      <c r="D1432" s="33" t="str">
        <f t="shared" si="22"/>
        <v>Товар на сайте</v>
      </c>
      <c r="E1432" s="15" t="s">
        <v>30236</v>
      </c>
      <c r="F1432" s="25" t="s">
        <v>17</v>
      </c>
      <c r="G1432" s="11">
        <v>238.02</v>
      </c>
      <c r="H1432" s="11">
        <v>245.04</v>
      </c>
      <c r="I1432" s="11">
        <v>251.04</v>
      </c>
      <c r="J1432" s="11">
        <v>257.04000000000002</v>
      </c>
      <c r="K1432" s="11">
        <v>315</v>
      </c>
      <c r="L1432" s="11">
        <v>74</v>
      </c>
      <c r="M1432" s="24"/>
    </row>
    <row r="1433" spans="1:13" ht="15" x14ac:dyDescent="0.25">
      <c r="A1433" s="25" t="s">
        <v>30237</v>
      </c>
      <c r="B1433" s="25" t="s">
        <v>30238</v>
      </c>
      <c r="C1433" s="25" t="s">
        <v>30238</v>
      </c>
      <c r="D1433" s="33" t="str">
        <f t="shared" si="22"/>
        <v>Товар на сайте</v>
      </c>
      <c r="E1433" s="15" t="s">
        <v>30239</v>
      </c>
      <c r="F1433" s="25" t="s">
        <v>17</v>
      </c>
      <c r="G1433" s="11">
        <v>129.72</v>
      </c>
      <c r="H1433" s="11">
        <v>133.13999999999999</v>
      </c>
      <c r="I1433" s="11">
        <v>136.5</v>
      </c>
      <c r="J1433" s="11">
        <v>139.91999999999999</v>
      </c>
      <c r="K1433" s="11">
        <v>165</v>
      </c>
      <c r="L1433" s="11">
        <v>74</v>
      </c>
      <c r="M1433" s="24"/>
    </row>
    <row r="1434" spans="1:13" ht="15" x14ac:dyDescent="0.25">
      <c r="A1434" s="25" t="s">
        <v>30240</v>
      </c>
      <c r="B1434" s="25" t="s">
        <v>30241</v>
      </c>
      <c r="C1434" s="25" t="s">
        <v>30241</v>
      </c>
      <c r="D1434" s="33" t="str">
        <f t="shared" si="22"/>
        <v>Товар на сайте</v>
      </c>
      <c r="E1434" s="15" t="s">
        <v>30242</v>
      </c>
      <c r="F1434" s="25" t="s">
        <v>17</v>
      </c>
      <c r="G1434" s="11">
        <v>123.24</v>
      </c>
      <c r="H1434" s="11">
        <v>126.42</v>
      </c>
      <c r="I1434" s="11">
        <v>129.72</v>
      </c>
      <c r="J1434" s="11">
        <v>132.9</v>
      </c>
      <c r="K1434" s="11">
        <v>165</v>
      </c>
      <c r="L1434" s="11">
        <v>74</v>
      </c>
      <c r="M1434" s="24"/>
    </row>
    <row r="1435" spans="1:13" ht="15" x14ac:dyDescent="0.25">
      <c r="A1435" s="25" t="s">
        <v>30243</v>
      </c>
      <c r="B1435" s="25" t="s">
        <v>30244</v>
      </c>
      <c r="C1435" s="25" t="s">
        <v>30244</v>
      </c>
      <c r="D1435" s="33" t="str">
        <f t="shared" si="22"/>
        <v>Товар на сайте</v>
      </c>
      <c r="E1435" s="15" t="s">
        <v>30245</v>
      </c>
      <c r="F1435" s="25" t="s">
        <v>17</v>
      </c>
      <c r="G1435" s="11">
        <v>60.72</v>
      </c>
      <c r="H1435" s="11">
        <v>62.34</v>
      </c>
      <c r="I1435" s="11">
        <v>63.9</v>
      </c>
      <c r="J1435" s="11">
        <v>65.52</v>
      </c>
      <c r="K1435" s="11">
        <v>100</v>
      </c>
      <c r="L1435" s="11">
        <v>74</v>
      </c>
      <c r="M1435" s="24"/>
    </row>
    <row r="1436" spans="1:13" ht="30" x14ac:dyDescent="0.25">
      <c r="A1436" s="25" t="s">
        <v>30246</v>
      </c>
      <c r="B1436" s="25" t="s">
        <v>30247</v>
      </c>
      <c r="C1436" s="25" t="s">
        <v>30247</v>
      </c>
      <c r="D1436" s="33" t="str">
        <f t="shared" si="22"/>
        <v>Товар на сайте</v>
      </c>
      <c r="E1436" s="15" t="s">
        <v>30248</v>
      </c>
      <c r="F1436" s="25" t="s">
        <v>17</v>
      </c>
      <c r="G1436" s="11">
        <v>3500.04</v>
      </c>
      <c r="H1436" s="11">
        <v>3592.02</v>
      </c>
      <c r="I1436" s="11">
        <v>3684</v>
      </c>
      <c r="J1436" s="11">
        <v>3776.04</v>
      </c>
      <c r="K1436" s="11">
        <v>4180</v>
      </c>
      <c r="L1436" s="11">
        <v>73</v>
      </c>
      <c r="M1436" s="24"/>
    </row>
    <row r="1437" spans="1:13" ht="30" x14ac:dyDescent="0.25">
      <c r="A1437" s="25" t="s">
        <v>30249</v>
      </c>
      <c r="B1437" s="25" t="s">
        <v>30250</v>
      </c>
      <c r="C1437" s="25" t="s">
        <v>30250</v>
      </c>
      <c r="D1437" s="33" t="str">
        <f t="shared" si="22"/>
        <v>Товар на сайте</v>
      </c>
      <c r="E1437" s="15" t="s">
        <v>30251</v>
      </c>
      <c r="F1437" s="25" t="s">
        <v>17</v>
      </c>
      <c r="G1437" s="11">
        <v>2761.02</v>
      </c>
      <c r="H1437" s="11">
        <v>2834.04</v>
      </c>
      <c r="I1437" s="11">
        <v>2907</v>
      </c>
      <c r="J1437" s="11">
        <v>2979</v>
      </c>
      <c r="K1437" s="11">
        <v>3345</v>
      </c>
      <c r="L1437" s="11">
        <v>73</v>
      </c>
      <c r="M1437" s="24"/>
    </row>
    <row r="1438" spans="1:13" ht="15" x14ac:dyDescent="0.25">
      <c r="A1438" s="25" t="s">
        <v>30252</v>
      </c>
      <c r="B1438" s="25" t="s">
        <v>30253</v>
      </c>
      <c r="C1438" s="25" t="s">
        <v>30253</v>
      </c>
      <c r="D1438" s="33" t="str">
        <f t="shared" si="22"/>
        <v>Товар на сайте</v>
      </c>
      <c r="E1438" s="15" t="s">
        <v>30254</v>
      </c>
      <c r="F1438" s="25" t="s">
        <v>17</v>
      </c>
      <c r="G1438" s="11">
        <v>1264.02</v>
      </c>
      <c r="H1438" s="11">
        <v>1297.02</v>
      </c>
      <c r="I1438" s="11">
        <v>1330.02</v>
      </c>
      <c r="J1438" s="11">
        <v>1364.04</v>
      </c>
      <c r="K1438" s="11">
        <v>1500</v>
      </c>
      <c r="L1438" s="11">
        <v>73</v>
      </c>
      <c r="M1438" s="24"/>
    </row>
    <row r="1439" spans="1:13" ht="15" x14ac:dyDescent="0.25">
      <c r="A1439" s="25" t="s">
        <v>30255</v>
      </c>
      <c r="B1439" s="25" t="s">
        <v>30256</v>
      </c>
      <c r="C1439" s="25" t="s">
        <v>30257</v>
      </c>
      <c r="D1439" s="33" t="str">
        <f t="shared" si="22"/>
        <v>Товар на сайте</v>
      </c>
      <c r="E1439" s="15" t="s">
        <v>30258</v>
      </c>
      <c r="F1439" s="25" t="s">
        <v>17</v>
      </c>
      <c r="G1439" s="11">
        <v>989.04</v>
      </c>
      <c r="H1439" s="11">
        <v>1015.02</v>
      </c>
      <c r="I1439" s="11">
        <v>1041</v>
      </c>
      <c r="J1439" s="11">
        <v>1067.04</v>
      </c>
      <c r="K1439" s="11">
        <v>1260</v>
      </c>
      <c r="L1439" s="11">
        <v>73</v>
      </c>
      <c r="M1439" s="24"/>
    </row>
    <row r="1440" spans="1:13" ht="15" x14ac:dyDescent="0.25">
      <c r="A1440" s="25" t="s">
        <v>30259</v>
      </c>
      <c r="B1440" s="25" t="s">
        <v>30260</v>
      </c>
      <c r="C1440" s="25" t="s">
        <v>30260</v>
      </c>
      <c r="D1440" s="33" t="str">
        <f t="shared" si="22"/>
        <v>Товар на сайте</v>
      </c>
      <c r="E1440" s="15" t="s">
        <v>30261</v>
      </c>
      <c r="F1440" s="25" t="s">
        <v>17</v>
      </c>
      <c r="G1440" s="11">
        <v>491.04</v>
      </c>
      <c r="H1440" s="11">
        <v>504</v>
      </c>
      <c r="I1440" s="11">
        <v>517.02</v>
      </c>
      <c r="J1440" s="11">
        <v>530.04</v>
      </c>
      <c r="K1440" s="11">
        <v>650</v>
      </c>
      <c r="L1440" s="11">
        <v>73</v>
      </c>
      <c r="M1440" s="24"/>
    </row>
    <row r="1441" spans="1:13" ht="15" x14ac:dyDescent="0.25">
      <c r="A1441" s="25" t="s">
        <v>30262</v>
      </c>
      <c r="B1441" s="25" t="s">
        <v>30263</v>
      </c>
      <c r="C1441" s="25" t="s">
        <v>30264</v>
      </c>
      <c r="D1441" s="33" t="str">
        <f t="shared" si="22"/>
        <v>Товар на сайте</v>
      </c>
      <c r="E1441" s="15" t="s">
        <v>30265</v>
      </c>
      <c r="F1441" s="25" t="s">
        <v>17</v>
      </c>
      <c r="G1441" s="11">
        <v>259.02</v>
      </c>
      <c r="H1441" s="11">
        <v>266.04000000000002</v>
      </c>
      <c r="I1441" s="11">
        <v>273</v>
      </c>
      <c r="J1441" s="11">
        <v>280.02</v>
      </c>
      <c r="K1441" s="11">
        <v>345</v>
      </c>
      <c r="L1441" s="11">
        <v>73</v>
      </c>
      <c r="M1441" s="24"/>
    </row>
    <row r="1442" spans="1:13" ht="30" x14ac:dyDescent="0.25">
      <c r="A1442" s="25" t="s">
        <v>30266</v>
      </c>
      <c r="B1442" s="25" t="s">
        <v>30267</v>
      </c>
      <c r="C1442" s="25" t="s">
        <v>30267</v>
      </c>
      <c r="D1442" s="33" t="str">
        <f t="shared" si="22"/>
        <v>Товар на сайте</v>
      </c>
      <c r="E1442" s="15" t="s">
        <v>30268</v>
      </c>
      <c r="F1442" s="25" t="s">
        <v>17</v>
      </c>
      <c r="G1442" s="11">
        <v>251.04</v>
      </c>
      <c r="H1442" s="11">
        <v>257.04000000000002</v>
      </c>
      <c r="I1442" s="11">
        <v>264</v>
      </c>
      <c r="J1442" s="11">
        <v>270</v>
      </c>
      <c r="K1442" s="11">
        <v>330</v>
      </c>
      <c r="L1442" s="11">
        <v>73</v>
      </c>
      <c r="M1442" s="24"/>
    </row>
    <row r="1443" spans="1:13" ht="15" x14ac:dyDescent="0.25">
      <c r="A1443" s="25" t="s">
        <v>30269</v>
      </c>
      <c r="B1443" s="25" t="s">
        <v>30270</v>
      </c>
      <c r="C1443" s="25" t="s">
        <v>30270</v>
      </c>
      <c r="D1443" s="33" t="str">
        <f t="shared" si="22"/>
        <v>Товар на сайте</v>
      </c>
      <c r="E1443" s="15" t="s">
        <v>30271</v>
      </c>
      <c r="F1443" s="25" t="s">
        <v>17</v>
      </c>
      <c r="G1443" s="11">
        <v>196.8</v>
      </c>
      <c r="H1443" s="11">
        <v>202.02</v>
      </c>
      <c r="I1443" s="11">
        <v>207.24</v>
      </c>
      <c r="J1443" s="11">
        <v>212.34</v>
      </c>
      <c r="K1443" s="11">
        <v>260</v>
      </c>
      <c r="L1443" s="11">
        <v>73</v>
      </c>
      <c r="M1443" s="24"/>
    </row>
    <row r="1444" spans="1:13" ht="15" x14ac:dyDescent="0.25">
      <c r="A1444" s="25" t="s">
        <v>30272</v>
      </c>
      <c r="B1444" s="25" t="s">
        <v>30273</v>
      </c>
      <c r="C1444" s="25" t="s">
        <v>30274</v>
      </c>
      <c r="D1444" s="33" t="str">
        <f t="shared" si="22"/>
        <v>Товар на сайте</v>
      </c>
      <c r="E1444" s="15" t="s">
        <v>30275</v>
      </c>
      <c r="F1444" s="25" t="s">
        <v>17</v>
      </c>
      <c r="G1444" s="11">
        <v>91.8</v>
      </c>
      <c r="H1444" s="11">
        <v>94.26</v>
      </c>
      <c r="I1444" s="11">
        <v>96.66</v>
      </c>
      <c r="J1444" s="11">
        <v>99.06</v>
      </c>
      <c r="K1444" s="11">
        <v>145</v>
      </c>
      <c r="L1444" s="11">
        <v>73</v>
      </c>
      <c r="M1444" s="24"/>
    </row>
    <row r="1445" spans="1:13" ht="15" x14ac:dyDescent="0.25">
      <c r="A1445" s="25" t="s">
        <v>30276</v>
      </c>
      <c r="B1445" s="25" t="s">
        <v>30277</v>
      </c>
      <c r="C1445" s="25" t="s">
        <v>30277</v>
      </c>
      <c r="D1445" s="33" t="str">
        <f t="shared" si="22"/>
        <v>Товар на сайте</v>
      </c>
      <c r="E1445" s="15" t="s">
        <v>30278</v>
      </c>
      <c r="F1445" s="25" t="s">
        <v>17</v>
      </c>
      <c r="G1445" s="11">
        <v>76.86</v>
      </c>
      <c r="H1445" s="11">
        <v>78.900000000000006</v>
      </c>
      <c r="I1445" s="11">
        <v>80.94</v>
      </c>
      <c r="J1445" s="11">
        <v>82.98</v>
      </c>
      <c r="K1445" s="11">
        <v>125</v>
      </c>
      <c r="L1445" s="11">
        <v>73</v>
      </c>
      <c r="M1445" s="24"/>
    </row>
    <row r="1446" spans="1:13" ht="15" x14ac:dyDescent="0.25">
      <c r="A1446" s="25" t="s">
        <v>30279</v>
      </c>
      <c r="B1446" s="25" t="s">
        <v>30280</v>
      </c>
      <c r="C1446" s="25" t="s">
        <v>30280</v>
      </c>
      <c r="D1446" s="33" t="str">
        <f t="shared" si="22"/>
        <v>Товар на сайте</v>
      </c>
      <c r="E1446" s="15" t="s">
        <v>30281</v>
      </c>
      <c r="F1446" s="25" t="s">
        <v>17</v>
      </c>
      <c r="G1446" s="11">
        <v>37.020000000000003</v>
      </c>
      <c r="H1446" s="11">
        <v>37.979999999999997</v>
      </c>
      <c r="I1446" s="11">
        <v>38.94</v>
      </c>
      <c r="J1446" s="11">
        <v>39.96</v>
      </c>
      <c r="K1446" s="11">
        <v>60</v>
      </c>
      <c r="L1446" s="11">
        <v>73</v>
      </c>
      <c r="M1446" s="24"/>
    </row>
    <row r="1447" spans="1:13" ht="15" x14ac:dyDescent="0.25">
      <c r="A1447" s="25" t="s">
        <v>30282</v>
      </c>
      <c r="B1447" s="25" t="s">
        <v>30283</v>
      </c>
      <c r="C1447" s="25" t="s">
        <v>30283</v>
      </c>
      <c r="D1447" s="33" t="str">
        <f t="shared" si="22"/>
        <v>Товар на сайте</v>
      </c>
      <c r="E1447" s="15" t="s">
        <v>30284</v>
      </c>
      <c r="F1447" s="25" t="s">
        <v>17</v>
      </c>
      <c r="G1447" s="11">
        <v>36.6</v>
      </c>
      <c r="H1447" s="11">
        <v>37.56</v>
      </c>
      <c r="I1447" s="11">
        <v>38.520000000000003</v>
      </c>
      <c r="J1447" s="11">
        <v>39.479999999999997</v>
      </c>
      <c r="K1447" s="11">
        <v>60</v>
      </c>
      <c r="L1447" s="11">
        <v>73</v>
      </c>
      <c r="M1447" s="24"/>
    </row>
    <row r="1448" spans="1:13" ht="15" x14ac:dyDescent="0.25">
      <c r="A1448" s="25" t="s">
        <v>30285</v>
      </c>
      <c r="B1448" s="25" t="s">
        <v>30286</v>
      </c>
      <c r="C1448" s="25" t="s">
        <v>30286</v>
      </c>
      <c r="D1448" s="33" t="str">
        <f t="shared" si="22"/>
        <v>Товар на сайте</v>
      </c>
      <c r="E1448" s="15" t="s">
        <v>29576</v>
      </c>
      <c r="F1448" s="25" t="s">
        <v>17</v>
      </c>
      <c r="G1448" s="11">
        <v>3202.02</v>
      </c>
      <c r="H1448" s="11">
        <v>3286.02</v>
      </c>
      <c r="I1448" s="11">
        <v>3370.02</v>
      </c>
      <c r="J1448" s="11">
        <v>3455.04</v>
      </c>
      <c r="K1448" s="11">
        <v>3880</v>
      </c>
      <c r="L1448" s="11">
        <v>72</v>
      </c>
      <c r="M1448" s="24"/>
    </row>
    <row r="1449" spans="1:13" ht="30" x14ac:dyDescent="0.25">
      <c r="A1449" s="25" t="s">
        <v>30287</v>
      </c>
      <c r="B1449" s="25" t="s">
        <v>30288</v>
      </c>
      <c r="C1449" s="25" t="s">
        <v>30288</v>
      </c>
      <c r="D1449" s="33" t="str">
        <f t="shared" si="22"/>
        <v>Товар на сайте</v>
      </c>
      <c r="E1449" s="15" t="s">
        <v>30289</v>
      </c>
      <c r="F1449" s="25" t="s">
        <v>17</v>
      </c>
      <c r="G1449" s="11">
        <v>2006.04</v>
      </c>
      <c r="H1449" s="11">
        <v>2059.02</v>
      </c>
      <c r="I1449" s="11">
        <v>2111.04</v>
      </c>
      <c r="J1449" s="11">
        <v>2164.02</v>
      </c>
      <c r="K1449" s="11">
        <v>2465</v>
      </c>
      <c r="L1449" s="11">
        <v>72</v>
      </c>
      <c r="M1449" s="24"/>
    </row>
    <row r="1450" spans="1:13" ht="15" x14ac:dyDescent="0.25">
      <c r="A1450" s="25" t="s">
        <v>30290</v>
      </c>
      <c r="B1450" s="25" t="s">
        <v>30291</v>
      </c>
      <c r="C1450" s="25" t="s">
        <v>30291</v>
      </c>
      <c r="D1450" s="33" t="str">
        <f t="shared" si="22"/>
        <v>Товар на сайте</v>
      </c>
      <c r="E1450" s="15" t="s">
        <v>30292</v>
      </c>
      <c r="F1450" s="25" t="s">
        <v>17</v>
      </c>
      <c r="G1450" s="11">
        <v>1435.02</v>
      </c>
      <c r="H1450" s="11">
        <v>1473</v>
      </c>
      <c r="I1450" s="11">
        <v>1511.04</v>
      </c>
      <c r="J1450" s="11">
        <v>1549.02</v>
      </c>
      <c r="K1450" s="11">
        <v>1765</v>
      </c>
      <c r="L1450" s="11">
        <v>72</v>
      </c>
      <c r="M1450" s="24"/>
    </row>
    <row r="1451" spans="1:13" ht="15" x14ac:dyDescent="0.25">
      <c r="A1451" s="25" t="s">
        <v>30293</v>
      </c>
      <c r="B1451" s="25" t="s">
        <v>30294</v>
      </c>
      <c r="C1451" s="25" t="s">
        <v>30294</v>
      </c>
      <c r="D1451" s="33" t="str">
        <f t="shared" si="22"/>
        <v>Товар на сайте</v>
      </c>
      <c r="E1451" s="15" t="s">
        <v>30295</v>
      </c>
      <c r="F1451" s="25" t="s">
        <v>17</v>
      </c>
      <c r="G1451" s="11">
        <v>851.04</v>
      </c>
      <c r="H1451" s="11">
        <v>874.02</v>
      </c>
      <c r="I1451" s="11">
        <v>896.04</v>
      </c>
      <c r="J1451" s="11">
        <v>918</v>
      </c>
      <c r="K1451" s="11">
        <v>1085</v>
      </c>
      <c r="L1451" s="11">
        <v>72</v>
      </c>
      <c r="M1451" s="24"/>
    </row>
    <row r="1452" spans="1:13" ht="30" x14ac:dyDescent="0.25">
      <c r="A1452" s="25" t="s">
        <v>30296</v>
      </c>
      <c r="B1452" s="25" t="s">
        <v>30297</v>
      </c>
      <c r="C1452" s="25" t="s">
        <v>30297</v>
      </c>
      <c r="D1452" s="33" t="str">
        <f t="shared" si="22"/>
        <v>Товар на сайте</v>
      </c>
      <c r="E1452" s="15" t="s">
        <v>30298</v>
      </c>
      <c r="F1452" s="25" t="s">
        <v>17</v>
      </c>
      <c r="G1452" s="11">
        <v>704.04</v>
      </c>
      <c r="H1452" s="11">
        <v>723</v>
      </c>
      <c r="I1452" s="11">
        <v>742.02</v>
      </c>
      <c r="J1452" s="11">
        <v>760.02</v>
      </c>
      <c r="K1452" s="11">
        <v>900</v>
      </c>
      <c r="L1452" s="11">
        <v>72</v>
      </c>
      <c r="M1452" s="24"/>
    </row>
    <row r="1453" spans="1:13" ht="30" x14ac:dyDescent="0.25">
      <c r="A1453" s="25" t="s">
        <v>30299</v>
      </c>
      <c r="B1453" s="25" t="s">
        <v>30300</v>
      </c>
      <c r="C1453" s="25" t="s">
        <v>30300</v>
      </c>
      <c r="D1453" s="33" t="str">
        <f t="shared" si="22"/>
        <v>Товар на сайте</v>
      </c>
      <c r="E1453" s="15" t="s">
        <v>30301</v>
      </c>
      <c r="F1453" s="25" t="s">
        <v>17</v>
      </c>
      <c r="G1453" s="11">
        <v>572.04</v>
      </c>
      <c r="H1453" s="11">
        <v>587.04</v>
      </c>
      <c r="I1453" s="11">
        <v>602.04</v>
      </c>
      <c r="J1453" s="11">
        <v>617.04</v>
      </c>
      <c r="K1453" s="11">
        <v>730</v>
      </c>
      <c r="L1453" s="11">
        <v>72</v>
      </c>
      <c r="M1453" s="24"/>
    </row>
    <row r="1454" spans="1:13" ht="30" x14ac:dyDescent="0.25">
      <c r="A1454" s="25" t="s">
        <v>30302</v>
      </c>
      <c r="B1454" s="25" t="s">
        <v>30303</v>
      </c>
      <c r="C1454" s="25" t="s">
        <v>30303</v>
      </c>
      <c r="D1454" s="33" t="str">
        <f t="shared" si="22"/>
        <v>Товар на сайте</v>
      </c>
      <c r="E1454" s="15" t="s">
        <v>30304</v>
      </c>
      <c r="F1454" s="25" t="s">
        <v>17</v>
      </c>
      <c r="G1454" s="11">
        <v>560.04</v>
      </c>
      <c r="H1454" s="11">
        <v>575.04</v>
      </c>
      <c r="I1454" s="11">
        <v>589.02</v>
      </c>
      <c r="J1454" s="11">
        <v>604.02</v>
      </c>
      <c r="K1454" s="11">
        <v>750</v>
      </c>
      <c r="L1454" s="11">
        <v>72</v>
      </c>
      <c r="M1454" s="24"/>
    </row>
    <row r="1455" spans="1:13" ht="30" x14ac:dyDescent="0.25">
      <c r="A1455" s="25" t="s">
        <v>30305</v>
      </c>
      <c r="B1455" s="25" t="s">
        <v>30306</v>
      </c>
      <c r="C1455" s="25" t="s">
        <v>30306</v>
      </c>
      <c r="D1455" s="33" t="str">
        <f t="shared" si="22"/>
        <v>Товар на сайте</v>
      </c>
      <c r="E1455" s="15" t="s">
        <v>30307</v>
      </c>
      <c r="F1455" s="25" t="s">
        <v>17</v>
      </c>
      <c r="G1455" s="11">
        <v>518.04</v>
      </c>
      <c r="H1455" s="11">
        <v>532.02</v>
      </c>
      <c r="I1455" s="11">
        <v>545.04</v>
      </c>
      <c r="J1455" s="11">
        <v>559.02</v>
      </c>
      <c r="K1455" s="11">
        <v>685</v>
      </c>
      <c r="L1455" s="11">
        <v>72</v>
      </c>
      <c r="M1455" s="24"/>
    </row>
    <row r="1456" spans="1:13" ht="15" x14ac:dyDescent="0.25">
      <c r="A1456" s="25" t="s">
        <v>30308</v>
      </c>
      <c r="B1456" s="25" t="s">
        <v>30309</v>
      </c>
      <c r="C1456" s="25" t="s">
        <v>30309</v>
      </c>
      <c r="D1456" s="33" t="str">
        <f t="shared" si="22"/>
        <v>Товар на сайте</v>
      </c>
      <c r="E1456" s="15" t="s">
        <v>30310</v>
      </c>
      <c r="F1456" s="25" t="s">
        <v>17</v>
      </c>
      <c r="G1456" s="11">
        <v>441</v>
      </c>
      <c r="H1456" s="11">
        <v>452.04</v>
      </c>
      <c r="I1456" s="11">
        <v>464.04</v>
      </c>
      <c r="J1456" s="11">
        <v>476.04</v>
      </c>
      <c r="K1456" s="11">
        <v>590</v>
      </c>
      <c r="L1456" s="11">
        <v>72</v>
      </c>
      <c r="M1456" s="24"/>
    </row>
    <row r="1457" spans="1:13" ht="15" x14ac:dyDescent="0.25">
      <c r="A1457" s="25" t="s">
        <v>30311</v>
      </c>
      <c r="B1457" s="25" t="s">
        <v>30312</v>
      </c>
      <c r="C1457" s="25" t="s">
        <v>30312</v>
      </c>
      <c r="D1457" s="33" t="str">
        <f t="shared" si="22"/>
        <v>Товар на сайте</v>
      </c>
      <c r="E1457" s="15" t="s">
        <v>30313</v>
      </c>
      <c r="F1457" s="25" t="s">
        <v>17</v>
      </c>
      <c r="G1457" s="11">
        <v>365.04</v>
      </c>
      <c r="H1457" s="11">
        <v>375</v>
      </c>
      <c r="I1457" s="11">
        <v>385.02</v>
      </c>
      <c r="J1457" s="11">
        <v>394.02</v>
      </c>
      <c r="K1457" s="11">
        <v>485</v>
      </c>
      <c r="L1457" s="11">
        <v>72</v>
      </c>
      <c r="M1457" s="24"/>
    </row>
    <row r="1458" spans="1:13" ht="15" x14ac:dyDescent="0.25">
      <c r="A1458" s="25" t="s">
        <v>30314</v>
      </c>
      <c r="B1458" s="25" t="s">
        <v>30315</v>
      </c>
      <c r="C1458" s="25" t="s">
        <v>30316</v>
      </c>
      <c r="D1458" s="33" t="str">
        <f t="shared" si="22"/>
        <v>Товар на сайте</v>
      </c>
      <c r="E1458" s="15" t="s">
        <v>30317</v>
      </c>
      <c r="F1458" s="25" t="s">
        <v>17</v>
      </c>
      <c r="G1458" s="11">
        <v>324</v>
      </c>
      <c r="H1458" s="11">
        <v>333</v>
      </c>
      <c r="I1458" s="11">
        <v>341.04</v>
      </c>
      <c r="J1458" s="11">
        <v>350.04</v>
      </c>
      <c r="K1458" s="11">
        <v>430</v>
      </c>
      <c r="L1458" s="11">
        <v>72</v>
      </c>
      <c r="M1458" s="24"/>
    </row>
    <row r="1459" spans="1:13" ht="15" x14ac:dyDescent="0.25">
      <c r="A1459" s="25" t="s">
        <v>30318</v>
      </c>
      <c r="B1459" s="25" t="s">
        <v>30319</v>
      </c>
      <c r="C1459" s="25" t="s">
        <v>30319</v>
      </c>
      <c r="D1459" s="33" t="str">
        <f t="shared" si="22"/>
        <v>Товар на сайте</v>
      </c>
      <c r="E1459" s="15" t="s">
        <v>30320</v>
      </c>
      <c r="F1459" s="25" t="s">
        <v>17</v>
      </c>
      <c r="G1459" s="11">
        <v>316.02</v>
      </c>
      <c r="H1459" s="11">
        <v>324</v>
      </c>
      <c r="I1459" s="11">
        <v>333</v>
      </c>
      <c r="J1459" s="11">
        <v>341.04</v>
      </c>
      <c r="K1459" s="11">
        <v>420</v>
      </c>
      <c r="L1459" s="11">
        <v>72</v>
      </c>
      <c r="M1459" s="24"/>
    </row>
    <row r="1460" spans="1:13" ht="15" x14ac:dyDescent="0.25">
      <c r="A1460" s="25" t="s">
        <v>30321</v>
      </c>
      <c r="B1460" s="25" t="s">
        <v>30322</v>
      </c>
      <c r="C1460" s="25" t="s">
        <v>30322</v>
      </c>
      <c r="D1460" s="33" t="str">
        <f t="shared" si="22"/>
        <v>Товар на сайте</v>
      </c>
      <c r="E1460" s="15" t="s">
        <v>30323</v>
      </c>
      <c r="F1460" s="25" t="s">
        <v>17</v>
      </c>
      <c r="G1460" s="11">
        <v>269.04000000000002</v>
      </c>
      <c r="H1460" s="11">
        <v>276</v>
      </c>
      <c r="I1460" s="11">
        <v>283.02</v>
      </c>
      <c r="J1460" s="11">
        <v>290.04000000000002</v>
      </c>
      <c r="K1460" s="11">
        <v>355</v>
      </c>
      <c r="L1460" s="11">
        <v>72</v>
      </c>
      <c r="M1460" s="24"/>
    </row>
    <row r="1461" spans="1:13" ht="30" x14ac:dyDescent="0.25">
      <c r="A1461" s="25" t="s">
        <v>30324</v>
      </c>
      <c r="B1461" s="25" t="s">
        <v>30325</v>
      </c>
      <c r="C1461" s="25" t="s">
        <v>30325</v>
      </c>
      <c r="D1461" s="33" t="str">
        <f t="shared" si="22"/>
        <v>Товар на сайте</v>
      </c>
      <c r="E1461" s="15" t="s">
        <v>30326</v>
      </c>
      <c r="F1461" s="25" t="s">
        <v>17</v>
      </c>
      <c r="G1461" s="11">
        <v>209.1</v>
      </c>
      <c r="H1461" s="11">
        <v>214.62</v>
      </c>
      <c r="I1461" s="11">
        <v>220.14</v>
      </c>
      <c r="J1461" s="11">
        <v>225.6</v>
      </c>
      <c r="K1461" s="11">
        <v>280</v>
      </c>
      <c r="L1461" s="11">
        <v>72</v>
      </c>
      <c r="M1461" s="24"/>
    </row>
    <row r="1462" spans="1:13" ht="15" x14ac:dyDescent="0.25">
      <c r="A1462" s="25" t="s">
        <v>30327</v>
      </c>
      <c r="B1462" s="25" t="s">
        <v>30328</v>
      </c>
      <c r="C1462" s="25" t="s">
        <v>30328</v>
      </c>
      <c r="D1462" s="33" t="str">
        <f t="shared" si="22"/>
        <v>Товар на сайте</v>
      </c>
      <c r="E1462" s="15" t="s">
        <v>30329</v>
      </c>
      <c r="F1462" s="25" t="s">
        <v>17</v>
      </c>
      <c r="G1462" s="11">
        <v>147.41999999999999</v>
      </c>
      <c r="H1462" s="11">
        <v>151.32</v>
      </c>
      <c r="I1462" s="11">
        <v>155.22</v>
      </c>
      <c r="J1462" s="11">
        <v>159.12</v>
      </c>
      <c r="K1462" s="11">
        <v>190</v>
      </c>
      <c r="L1462" s="11">
        <v>72</v>
      </c>
      <c r="M1462" s="24"/>
    </row>
    <row r="1463" spans="1:13" ht="15" x14ac:dyDescent="0.25">
      <c r="A1463" s="25" t="s">
        <v>30330</v>
      </c>
      <c r="B1463" s="25" t="s">
        <v>30331</v>
      </c>
      <c r="C1463" s="25" t="s">
        <v>30331</v>
      </c>
      <c r="D1463" s="33" t="str">
        <f t="shared" si="22"/>
        <v>Товар на сайте</v>
      </c>
      <c r="E1463" s="15" t="s">
        <v>28802</v>
      </c>
      <c r="F1463" s="25" t="s">
        <v>17</v>
      </c>
      <c r="G1463" s="11">
        <v>123.84</v>
      </c>
      <c r="H1463" s="11">
        <v>127.02</v>
      </c>
      <c r="I1463" s="11">
        <v>130.32</v>
      </c>
      <c r="J1463" s="11">
        <v>133.5</v>
      </c>
      <c r="K1463" s="11">
        <v>165</v>
      </c>
      <c r="L1463" s="11">
        <v>72</v>
      </c>
      <c r="M1463" s="24"/>
    </row>
    <row r="1464" spans="1:13" ht="15" x14ac:dyDescent="0.25">
      <c r="A1464" s="25" t="s">
        <v>30332</v>
      </c>
      <c r="B1464" s="25" t="s">
        <v>30333</v>
      </c>
      <c r="C1464" s="25" t="s">
        <v>30333</v>
      </c>
      <c r="D1464" s="33" t="str">
        <f t="shared" si="22"/>
        <v>Товар на сайте</v>
      </c>
      <c r="E1464" s="15" t="s">
        <v>30334</v>
      </c>
      <c r="F1464" s="25" t="s">
        <v>17</v>
      </c>
      <c r="G1464" s="11">
        <v>113.34</v>
      </c>
      <c r="H1464" s="11">
        <v>116.34</v>
      </c>
      <c r="I1464" s="11">
        <v>119.28</v>
      </c>
      <c r="J1464" s="11">
        <v>122.28</v>
      </c>
      <c r="K1464" s="11">
        <v>155</v>
      </c>
      <c r="L1464" s="11">
        <v>72</v>
      </c>
      <c r="M1464" s="24"/>
    </row>
    <row r="1465" spans="1:13" ht="15" x14ac:dyDescent="0.25">
      <c r="A1465" s="25" t="s">
        <v>30335</v>
      </c>
      <c r="B1465" s="25" t="s">
        <v>30336</v>
      </c>
      <c r="C1465" s="25" t="s">
        <v>30336</v>
      </c>
      <c r="D1465" s="33" t="str">
        <f t="shared" si="22"/>
        <v>Товар на сайте</v>
      </c>
      <c r="E1465" s="15" t="s">
        <v>30337</v>
      </c>
      <c r="F1465" s="25" t="s">
        <v>17</v>
      </c>
      <c r="G1465" s="11">
        <v>90</v>
      </c>
      <c r="H1465" s="11">
        <v>92.4</v>
      </c>
      <c r="I1465" s="11">
        <v>94.74</v>
      </c>
      <c r="J1465" s="11">
        <v>97.14</v>
      </c>
      <c r="K1465" s="11">
        <v>145</v>
      </c>
      <c r="L1465" s="11">
        <v>72</v>
      </c>
      <c r="M1465" s="24"/>
    </row>
    <row r="1466" spans="1:13" ht="15" x14ac:dyDescent="0.25">
      <c r="A1466" s="25" t="s">
        <v>30338</v>
      </c>
      <c r="B1466" s="25" t="s">
        <v>30339</v>
      </c>
      <c r="C1466" s="25" t="s">
        <v>30339</v>
      </c>
      <c r="D1466" s="33" t="str">
        <f t="shared" si="22"/>
        <v>Товар на сайте</v>
      </c>
      <c r="E1466" s="15" t="s">
        <v>30340</v>
      </c>
      <c r="F1466" s="25" t="s">
        <v>17</v>
      </c>
      <c r="G1466" s="11">
        <v>44.04</v>
      </c>
      <c r="H1466" s="11">
        <v>45.18</v>
      </c>
      <c r="I1466" s="11">
        <v>46.38</v>
      </c>
      <c r="J1466" s="11">
        <v>47.52</v>
      </c>
      <c r="K1466" s="11">
        <v>65</v>
      </c>
      <c r="L1466" s="11">
        <v>72</v>
      </c>
      <c r="M1466" s="24"/>
    </row>
    <row r="1467" spans="1:13" ht="15" x14ac:dyDescent="0.25">
      <c r="A1467" s="25" t="s">
        <v>30341</v>
      </c>
      <c r="B1467" s="25" t="s">
        <v>30342</v>
      </c>
      <c r="C1467" s="25" t="s">
        <v>30342</v>
      </c>
      <c r="D1467" s="33" t="str">
        <f t="shared" si="22"/>
        <v>Товар на сайте</v>
      </c>
      <c r="E1467" s="15" t="s">
        <v>30343</v>
      </c>
      <c r="F1467" s="25" t="s">
        <v>17</v>
      </c>
      <c r="G1467" s="11">
        <v>1624.02</v>
      </c>
      <c r="H1467" s="11">
        <v>1667.04</v>
      </c>
      <c r="I1467" s="11">
        <v>1709.04</v>
      </c>
      <c r="J1467" s="11">
        <v>1752</v>
      </c>
      <c r="K1467" s="11">
        <v>1995</v>
      </c>
      <c r="L1467" s="11">
        <v>71</v>
      </c>
      <c r="M1467" s="24"/>
    </row>
    <row r="1468" spans="1:13" ht="15" x14ac:dyDescent="0.25">
      <c r="A1468" s="25" t="s">
        <v>30344</v>
      </c>
      <c r="B1468" s="25" t="s">
        <v>30345</v>
      </c>
      <c r="C1468" s="25" t="s">
        <v>30346</v>
      </c>
      <c r="D1468" s="33" t="str">
        <f t="shared" si="22"/>
        <v>Товар на сайте</v>
      </c>
      <c r="E1468" s="15" t="s">
        <v>30347</v>
      </c>
      <c r="F1468" s="25" t="s">
        <v>17</v>
      </c>
      <c r="G1468" s="11">
        <v>1289.04</v>
      </c>
      <c r="H1468" s="11">
        <v>1323</v>
      </c>
      <c r="I1468" s="11">
        <v>1357.02</v>
      </c>
      <c r="J1468" s="11">
        <v>1391.04</v>
      </c>
      <c r="K1468" s="11">
        <v>1585</v>
      </c>
      <c r="L1468" s="11">
        <v>71</v>
      </c>
      <c r="M1468" s="24"/>
    </row>
    <row r="1469" spans="1:13" ht="15" x14ac:dyDescent="0.25">
      <c r="A1469" s="25" t="s">
        <v>30348</v>
      </c>
      <c r="B1469" s="25" t="s">
        <v>30349</v>
      </c>
      <c r="C1469" s="25" t="s">
        <v>30349</v>
      </c>
      <c r="D1469" s="33" t="str">
        <f t="shared" si="22"/>
        <v>Товар на сайте</v>
      </c>
      <c r="E1469" s="15" t="s">
        <v>30350</v>
      </c>
      <c r="F1469" s="25" t="s">
        <v>17</v>
      </c>
      <c r="G1469" s="11">
        <v>1263</v>
      </c>
      <c r="H1469" s="11">
        <v>1296</v>
      </c>
      <c r="I1469" s="11">
        <v>1329</v>
      </c>
      <c r="J1469" s="11">
        <v>1362</v>
      </c>
      <c r="K1469" s="11">
        <v>1555</v>
      </c>
      <c r="L1469" s="11">
        <v>71</v>
      </c>
      <c r="M1469" s="24"/>
    </row>
    <row r="1470" spans="1:13" ht="15" x14ac:dyDescent="0.25">
      <c r="A1470" s="25" t="s">
        <v>30351</v>
      </c>
      <c r="B1470" s="25" t="s">
        <v>30352</v>
      </c>
      <c r="C1470" s="25" t="s">
        <v>30352</v>
      </c>
      <c r="D1470" s="33" t="str">
        <f t="shared" si="22"/>
        <v>Товар на сайте</v>
      </c>
      <c r="E1470" s="15" t="s">
        <v>30353</v>
      </c>
      <c r="F1470" s="25" t="s">
        <v>17</v>
      </c>
      <c r="G1470" s="11">
        <v>1156.02</v>
      </c>
      <c r="H1470" s="11">
        <v>1186.02</v>
      </c>
      <c r="I1470" s="11">
        <v>1216.02</v>
      </c>
      <c r="J1470" s="11">
        <v>1247.04</v>
      </c>
      <c r="K1470" s="11">
        <v>1420</v>
      </c>
      <c r="L1470" s="11">
        <v>71</v>
      </c>
      <c r="M1470" s="24"/>
    </row>
    <row r="1471" spans="1:13" ht="30" x14ac:dyDescent="0.25">
      <c r="A1471" s="25" t="s">
        <v>30354</v>
      </c>
      <c r="B1471" s="25" t="s">
        <v>30355</v>
      </c>
      <c r="C1471" s="25" t="s">
        <v>30355</v>
      </c>
      <c r="D1471" s="33" t="str">
        <f t="shared" si="22"/>
        <v>Товар на сайте</v>
      </c>
      <c r="E1471" s="15" t="s">
        <v>30356</v>
      </c>
      <c r="F1471" s="25" t="s">
        <v>17</v>
      </c>
      <c r="G1471" s="11">
        <v>984</v>
      </c>
      <c r="H1471" s="11">
        <v>1010.04</v>
      </c>
      <c r="I1471" s="11">
        <v>1036.02</v>
      </c>
      <c r="J1471" s="11">
        <v>1062</v>
      </c>
      <c r="K1471" s="11">
        <v>1255</v>
      </c>
      <c r="L1471" s="11">
        <v>71</v>
      </c>
      <c r="M1471" s="24"/>
    </row>
    <row r="1472" spans="1:13" ht="15" x14ac:dyDescent="0.25">
      <c r="A1472" s="25" t="s">
        <v>30357</v>
      </c>
      <c r="B1472" s="25" t="s">
        <v>30358</v>
      </c>
      <c r="C1472" s="25" t="s">
        <v>30358</v>
      </c>
      <c r="D1472" s="33" t="str">
        <f t="shared" si="22"/>
        <v>Товар на сайте</v>
      </c>
      <c r="E1472" s="15" t="s">
        <v>30359</v>
      </c>
      <c r="F1472" s="25" t="s">
        <v>17</v>
      </c>
      <c r="G1472" s="11">
        <v>522</v>
      </c>
      <c r="H1472" s="11">
        <v>536.04</v>
      </c>
      <c r="I1472" s="11">
        <v>549</v>
      </c>
      <c r="J1472" s="11">
        <v>563.04</v>
      </c>
      <c r="K1472" s="11">
        <v>690</v>
      </c>
      <c r="L1472" s="11">
        <v>71</v>
      </c>
      <c r="M1472" s="24"/>
    </row>
    <row r="1473" spans="1:13" ht="15" x14ac:dyDescent="0.25">
      <c r="A1473" s="25" t="s">
        <v>30360</v>
      </c>
      <c r="B1473" s="25" t="s">
        <v>30361</v>
      </c>
      <c r="C1473" s="25" t="s">
        <v>30361</v>
      </c>
      <c r="D1473" s="33" t="str">
        <f t="shared" si="22"/>
        <v>Товар на сайте</v>
      </c>
      <c r="E1473" s="15" t="s">
        <v>30362</v>
      </c>
      <c r="F1473" s="25" t="s">
        <v>17</v>
      </c>
      <c r="G1473" s="11">
        <v>275.04000000000002</v>
      </c>
      <c r="H1473" s="11">
        <v>282</v>
      </c>
      <c r="I1473" s="11">
        <v>290.04000000000002</v>
      </c>
      <c r="J1473" s="11">
        <v>297</v>
      </c>
      <c r="K1473" s="11">
        <v>365</v>
      </c>
      <c r="L1473" s="11">
        <v>71</v>
      </c>
      <c r="M1473" s="24"/>
    </row>
    <row r="1474" spans="1:13" ht="15" x14ac:dyDescent="0.25">
      <c r="A1474" s="25" t="s">
        <v>30363</v>
      </c>
      <c r="B1474" s="25" t="s">
        <v>30364</v>
      </c>
      <c r="C1474" s="25" t="s">
        <v>9647</v>
      </c>
      <c r="D1474" s="33" t="str">
        <f t="shared" si="22"/>
        <v>Товар на сайте</v>
      </c>
      <c r="E1474" s="15" t="s">
        <v>30365</v>
      </c>
      <c r="F1474" s="25" t="s">
        <v>17</v>
      </c>
      <c r="G1474" s="11">
        <v>92.34</v>
      </c>
      <c r="H1474" s="11">
        <v>94.8</v>
      </c>
      <c r="I1474" s="11">
        <v>97.2</v>
      </c>
      <c r="J1474" s="11">
        <v>99.66</v>
      </c>
      <c r="K1474" s="11">
        <v>150</v>
      </c>
      <c r="L1474" s="11">
        <v>71</v>
      </c>
      <c r="M1474" s="24"/>
    </row>
    <row r="1475" spans="1:13" ht="15" x14ac:dyDescent="0.25">
      <c r="A1475" s="25" t="s">
        <v>30366</v>
      </c>
      <c r="B1475" s="25" t="s">
        <v>30367</v>
      </c>
      <c r="C1475" s="25" t="s">
        <v>30367</v>
      </c>
      <c r="D1475" s="33" t="str">
        <f t="shared" si="22"/>
        <v>Товар на сайте</v>
      </c>
      <c r="E1475" s="15" t="s">
        <v>30368</v>
      </c>
      <c r="F1475" s="25" t="s">
        <v>17</v>
      </c>
      <c r="G1475" s="11">
        <v>9100.02</v>
      </c>
      <c r="H1475" s="11">
        <v>9340.02</v>
      </c>
      <c r="I1475" s="11">
        <v>9580.02</v>
      </c>
      <c r="J1475" s="11">
        <v>9820.02</v>
      </c>
      <c r="K1475" s="11">
        <v>9980</v>
      </c>
      <c r="L1475" s="11">
        <v>70</v>
      </c>
      <c r="M1475" s="24"/>
    </row>
    <row r="1476" spans="1:13" ht="15" x14ac:dyDescent="0.25">
      <c r="A1476" s="25" t="s">
        <v>30369</v>
      </c>
      <c r="B1476" s="25" t="s">
        <v>30370</v>
      </c>
      <c r="C1476" s="25" t="s">
        <v>30371</v>
      </c>
      <c r="D1476" s="33" t="str">
        <f t="shared" ref="D1476:D1539" si="23">HYPERLINK("https://www.autoopt.ru/catalog/"&amp;A1476&amp;"-?utm_source=price&amp;utm_medium=price&amp;utm_campaign=eurotruck","Товар на сайте")</f>
        <v>Товар на сайте</v>
      </c>
      <c r="E1476" s="15" t="s">
        <v>30372</v>
      </c>
      <c r="F1476" s="25" t="s">
        <v>17</v>
      </c>
      <c r="G1476" s="11">
        <v>5810.04</v>
      </c>
      <c r="H1476" s="11">
        <v>5960.04</v>
      </c>
      <c r="I1476" s="11">
        <v>6110.04</v>
      </c>
      <c r="J1476" s="11">
        <v>6260.04</v>
      </c>
      <c r="K1476" s="11">
        <v>6370</v>
      </c>
      <c r="L1476" s="11">
        <v>70</v>
      </c>
      <c r="M1476" s="24"/>
    </row>
    <row r="1477" spans="1:13" ht="30" x14ac:dyDescent="0.25">
      <c r="A1477" s="25" t="s">
        <v>30373</v>
      </c>
      <c r="B1477" s="25" t="s">
        <v>30374</v>
      </c>
      <c r="C1477" s="25" t="s">
        <v>30374</v>
      </c>
      <c r="D1477" s="33" t="str">
        <f t="shared" si="23"/>
        <v>Товар на сайте</v>
      </c>
      <c r="E1477" s="15" t="s">
        <v>30375</v>
      </c>
      <c r="F1477" s="25" t="s">
        <v>17</v>
      </c>
      <c r="G1477" s="11">
        <v>3608.04</v>
      </c>
      <c r="H1477" s="11">
        <v>3703.02</v>
      </c>
      <c r="I1477" s="11">
        <v>3798</v>
      </c>
      <c r="J1477" s="11">
        <v>3893.04</v>
      </c>
      <c r="K1477" s="11">
        <v>4305</v>
      </c>
      <c r="L1477" s="11">
        <v>70</v>
      </c>
      <c r="M1477" s="24"/>
    </row>
    <row r="1478" spans="1:13" ht="30" x14ac:dyDescent="0.25">
      <c r="A1478" s="25" t="s">
        <v>30376</v>
      </c>
      <c r="B1478" s="25" t="s">
        <v>30377</v>
      </c>
      <c r="C1478" s="25" t="s">
        <v>9286</v>
      </c>
      <c r="D1478" s="33" t="str">
        <f t="shared" si="23"/>
        <v>Товар на сайте</v>
      </c>
      <c r="E1478" s="15" t="s">
        <v>30378</v>
      </c>
      <c r="F1478" s="25" t="s">
        <v>17</v>
      </c>
      <c r="G1478" s="11">
        <v>1325.04</v>
      </c>
      <c r="H1478" s="11">
        <v>1360.02</v>
      </c>
      <c r="I1478" s="11">
        <v>1395</v>
      </c>
      <c r="J1478" s="11">
        <v>1430.04</v>
      </c>
      <c r="K1478" s="11">
        <v>1630</v>
      </c>
      <c r="L1478" s="11">
        <v>70</v>
      </c>
      <c r="M1478" s="24"/>
    </row>
    <row r="1479" spans="1:13" ht="30" x14ac:dyDescent="0.25">
      <c r="A1479" s="25" t="s">
        <v>30379</v>
      </c>
      <c r="B1479" s="25" t="s">
        <v>30380</v>
      </c>
      <c r="C1479" s="25" t="s">
        <v>30381</v>
      </c>
      <c r="D1479" s="33" t="str">
        <f t="shared" si="23"/>
        <v>Товар на сайте</v>
      </c>
      <c r="E1479" s="15" t="s">
        <v>30382</v>
      </c>
      <c r="F1479" s="25" t="s">
        <v>17</v>
      </c>
      <c r="G1479" s="11">
        <v>887.04</v>
      </c>
      <c r="H1479" s="11">
        <v>910.02</v>
      </c>
      <c r="I1479" s="11">
        <v>934.02</v>
      </c>
      <c r="J1479" s="11">
        <v>957</v>
      </c>
      <c r="K1479" s="11">
        <v>1130</v>
      </c>
      <c r="L1479" s="11">
        <v>70</v>
      </c>
      <c r="M1479" s="24"/>
    </row>
    <row r="1480" spans="1:13" ht="15" x14ac:dyDescent="0.25">
      <c r="A1480" s="25" t="s">
        <v>30383</v>
      </c>
      <c r="B1480" s="25" t="s">
        <v>30384</v>
      </c>
      <c r="C1480" s="25" t="s">
        <v>30385</v>
      </c>
      <c r="D1480" s="33" t="str">
        <f t="shared" si="23"/>
        <v>Товар на сайте</v>
      </c>
      <c r="E1480" s="15" t="s">
        <v>30386</v>
      </c>
      <c r="F1480" s="25" t="s">
        <v>17</v>
      </c>
      <c r="G1480" s="11">
        <v>845.04</v>
      </c>
      <c r="H1480" s="11">
        <v>867</v>
      </c>
      <c r="I1480" s="11">
        <v>889.02</v>
      </c>
      <c r="J1480" s="11">
        <v>912</v>
      </c>
      <c r="K1480" s="11">
        <v>1025</v>
      </c>
      <c r="L1480" s="11">
        <v>70</v>
      </c>
      <c r="M1480" s="24"/>
    </row>
    <row r="1481" spans="1:13" ht="30" x14ac:dyDescent="0.25">
      <c r="A1481" s="25" t="s">
        <v>30387</v>
      </c>
      <c r="B1481" s="25" t="s">
        <v>30388</v>
      </c>
      <c r="C1481" s="25" t="s">
        <v>30388</v>
      </c>
      <c r="D1481" s="33" t="str">
        <f t="shared" si="23"/>
        <v>Товар на сайте</v>
      </c>
      <c r="E1481" s="15" t="s">
        <v>30389</v>
      </c>
      <c r="F1481" s="25" t="s">
        <v>17</v>
      </c>
      <c r="G1481" s="11">
        <v>828</v>
      </c>
      <c r="H1481" s="11">
        <v>849</v>
      </c>
      <c r="I1481" s="11">
        <v>871.02</v>
      </c>
      <c r="J1481" s="11">
        <v>893.04</v>
      </c>
      <c r="K1481" s="11">
        <v>1055</v>
      </c>
      <c r="L1481" s="11">
        <v>70</v>
      </c>
      <c r="M1481" s="24"/>
    </row>
    <row r="1482" spans="1:13" ht="30" x14ac:dyDescent="0.25">
      <c r="A1482" s="25" t="s">
        <v>30390</v>
      </c>
      <c r="B1482" s="25" t="s">
        <v>30391</v>
      </c>
      <c r="C1482" s="25" t="s">
        <v>30391</v>
      </c>
      <c r="D1482" s="33" t="str">
        <f t="shared" si="23"/>
        <v>Товар на сайте</v>
      </c>
      <c r="E1482" s="15" t="s">
        <v>30392</v>
      </c>
      <c r="F1482" s="25" t="s">
        <v>17</v>
      </c>
      <c r="G1482" s="11">
        <v>542.04</v>
      </c>
      <c r="H1482" s="11">
        <v>556.02</v>
      </c>
      <c r="I1482" s="11">
        <v>570</v>
      </c>
      <c r="J1482" s="11">
        <v>585</v>
      </c>
      <c r="K1482" s="11">
        <v>715</v>
      </c>
      <c r="L1482" s="11">
        <v>70</v>
      </c>
      <c r="M1482" s="24"/>
    </row>
    <row r="1483" spans="1:13" ht="15" x14ac:dyDescent="0.25">
      <c r="A1483" s="25" t="s">
        <v>30393</v>
      </c>
      <c r="B1483" s="25" t="s">
        <v>30394</v>
      </c>
      <c r="C1483" s="25"/>
      <c r="D1483" s="33" t="str">
        <f t="shared" si="23"/>
        <v>Товар на сайте</v>
      </c>
      <c r="E1483" s="15" t="s">
        <v>30395</v>
      </c>
      <c r="F1483" s="25" t="s">
        <v>17</v>
      </c>
      <c r="G1483" s="11">
        <v>416.04</v>
      </c>
      <c r="H1483" s="11">
        <v>427.02</v>
      </c>
      <c r="I1483" s="11">
        <v>438</v>
      </c>
      <c r="J1483" s="11">
        <v>449.04</v>
      </c>
      <c r="K1483" s="11">
        <v>550</v>
      </c>
      <c r="L1483" s="11">
        <v>70</v>
      </c>
      <c r="M1483" s="24"/>
    </row>
    <row r="1484" spans="1:13" ht="15" x14ac:dyDescent="0.25">
      <c r="A1484" s="25" t="s">
        <v>30396</v>
      </c>
      <c r="B1484" s="25" t="s">
        <v>30397</v>
      </c>
      <c r="C1484" s="25" t="s">
        <v>30397</v>
      </c>
      <c r="D1484" s="33" t="str">
        <f t="shared" si="23"/>
        <v>Товар на сайте</v>
      </c>
      <c r="E1484" s="15" t="s">
        <v>30398</v>
      </c>
      <c r="F1484" s="25" t="s">
        <v>17</v>
      </c>
      <c r="G1484" s="11">
        <v>411</v>
      </c>
      <c r="H1484" s="11">
        <v>422.04</v>
      </c>
      <c r="I1484" s="11">
        <v>433.02</v>
      </c>
      <c r="J1484" s="11">
        <v>443.04</v>
      </c>
      <c r="K1484" s="11">
        <v>545</v>
      </c>
      <c r="L1484" s="11">
        <v>70</v>
      </c>
      <c r="M1484" s="24"/>
    </row>
    <row r="1485" spans="1:13" ht="15" x14ac:dyDescent="0.25">
      <c r="A1485" s="25" t="s">
        <v>30399</v>
      </c>
      <c r="B1485" s="25" t="s">
        <v>30400</v>
      </c>
      <c r="C1485" s="25" t="s">
        <v>23286</v>
      </c>
      <c r="D1485" s="33" t="str">
        <f t="shared" si="23"/>
        <v>Товар на сайте</v>
      </c>
      <c r="E1485" s="15" t="s">
        <v>30401</v>
      </c>
      <c r="F1485" s="25" t="s">
        <v>17</v>
      </c>
      <c r="G1485" s="11">
        <v>352.02</v>
      </c>
      <c r="H1485" s="11">
        <v>362.04</v>
      </c>
      <c r="I1485" s="11">
        <v>371.04</v>
      </c>
      <c r="J1485" s="11">
        <v>380.04</v>
      </c>
      <c r="K1485" s="11">
        <v>465</v>
      </c>
      <c r="L1485" s="11">
        <v>70</v>
      </c>
      <c r="M1485" s="24"/>
    </row>
    <row r="1486" spans="1:13" ht="15" x14ac:dyDescent="0.25">
      <c r="A1486" s="25" t="s">
        <v>30402</v>
      </c>
      <c r="B1486" s="25" t="s">
        <v>30403</v>
      </c>
      <c r="C1486" s="25" t="s">
        <v>30404</v>
      </c>
      <c r="D1486" s="33" t="str">
        <f t="shared" si="23"/>
        <v>Товар на сайте</v>
      </c>
      <c r="E1486" s="15" t="s">
        <v>30405</v>
      </c>
      <c r="F1486" s="25" t="s">
        <v>17</v>
      </c>
      <c r="G1486" s="11">
        <v>299.04000000000002</v>
      </c>
      <c r="H1486" s="11">
        <v>307.02</v>
      </c>
      <c r="I1486" s="11">
        <v>315</v>
      </c>
      <c r="J1486" s="11">
        <v>323.04000000000002</v>
      </c>
      <c r="K1486" s="11">
        <v>395</v>
      </c>
      <c r="L1486" s="11">
        <v>70</v>
      </c>
      <c r="M1486" s="24"/>
    </row>
    <row r="1487" spans="1:13" ht="15" x14ac:dyDescent="0.25">
      <c r="A1487" s="25" t="s">
        <v>30406</v>
      </c>
      <c r="B1487" s="25" t="s">
        <v>30407</v>
      </c>
      <c r="C1487" s="25" t="s">
        <v>30407</v>
      </c>
      <c r="D1487" s="33" t="str">
        <f t="shared" si="23"/>
        <v>Товар на сайте</v>
      </c>
      <c r="E1487" s="15" t="s">
        <v>30408</v>
      </c>
      <c r="F1487" s="25" t="s">
        <v>17</v>
      </c>
      <c r="G1487" s="11">
        <v>294</v>
      </c>
      <c r="H1487" s="11">
        <v>302.04000000000002</v>
      </c>
      <c r="I1487" s="11">
        <v>310.02</v>
      </c>
      <c r="J1487" s="11">
        <v>317.04000000000002</v>
      </c>
      <c r="K1487" s="11">
        <v>390</v>
      </c>
      <c r="L1487" s="11">
        <v>70</v>
      </c>
      <c r="M1487" s="24"/>
    </row>
    <row r="1488" spans="1:13" ht="15" x14ac:dyDescent="0.25">
      <c r="A1488" s="25" t="s">
        <v>30409</v>
      </c>
      <c r="B1488" s="25" t="s">
        <v>30410</v>
      </c>
      <c r="C1488" s="25" t="s">
        <v>30410</v>
      </c>
      <c r="D1488" s="33" t="str">
        <f t="shared" si="23"/>
        <v>Товар на сайте</v>
      </c>
      <c r="E1488" s="15" t="s">
        <v>30411</v>
      </c>
      <c r="F1488" s="25" t="s">
        <v>17</v>
      </c>
      <c r="G1488" s="11">
        <v>234</v>
      </c>
      <c r="H1488" s="11">
        <v>240</v>
      </c>
      <c r="I1488" s="11">
        <v>246</v>
      </c>
      <c r="J1488" s="11">
        <v>253.02</v>
      </c>
      <c r="K1488" s="11">
        <v>310</v>
      </c>
      <c r="L1488" s="11">
        <v>70</v>
      </c>
      <c r="M1488" s="24"/>
    </row>
    <row r="1489" spans="1:13" ht="15" x14ac:dyDescent="0.25">
      <c r="A1489" s="25" t="s">
        <v>30412</v>
      </c>
      <c r="B1489" s="25" t="s">
        <v>30413</v>
      </c>
      <c r="C1489" s="25" t="s">
        <v>30413</v>
      </c>
      <c r="D1489" s="33" t="str">
        <f t="shared" si="23"/>
        <v>Товар на сайте</v>
      </c>
      <c r="E1489" s="15" t="s">
        <v>30414</v>
      </c>
      <c r="F1489" s="25" t="s">
        <v>17</v>
      </c>
      <c r="G1489" s="11">
        <v>100.14</v>
      </c>
      <c r="H1489" s="11">
        <v>102.78</v>
      </c>
      <c r="I1489" s="11">
        <v>105.42</v>
      </c>
      <c r="J1489" s="11">
        <v>108.06</v>
      </c>
      <c r="K1489" s="11">
        <v>140</v>
      </c>
      <c r="L1489" s="11">
        <v>70</v>
      </c>
      <c r="M1489" s="24"/>
    </row>
    <row r="1490" spans="1:13" ht="30" x14ac:dyDescent="0.25">
      <c r="A1490" s="25" t="s">
        <v>30415</v>
      </c>
      <c r="B1490" s="25" t="s">
        <v>30416</v>
      </c>
      <c r="C1490" s="25" t="s">
        <v>30416</v>
      </c>
      <c r="D1490" s="33" t="str">
        <f t="shared" si="23"/>
        <v>Товар на сайте</v>
      </c>
      <c r="E1490" s="15" t="s">
        <v>30417</v>
      </c>
      <c r="F1490" s="25" t="s">
        <v>17</v>
      </c>
      <c r="G1490" s="11">
        <v>96.66</v>
      </c>
      <c r="H1490" s="11">
        <v>99.18</v>
      </c>
      <c r="I1490" s="11">
        <v>101.7</v>
      </c>
      <c r="J1490" s="11">
        <v>104.28</v>
      </c>
      <c r="K1490" s="11">
        <v>155</v>
      </c>
      <c r="L1490" s="11">
        <v>70</v>
      </c>
      <c r="M1490" s="24"/>
    </row>
    <row r="1491" spans="1:13" ht="15" x14ac:dyDescent="0.25">
      <c r="A1491" s="25" t="s">
        <v>30418</v>
      </c>
      <c r="B1491" s="25" t="s">
        <v>30419</v>
      </c>
      <c r="C1491" s="25" t="s">
        <v>30419</v>
      </c>
      <c r="D1491" s="33" t="str">
        <f t="shared" si="23"/>
        <v>Товар на сайте</v>
      </c>
      <c r="E1491" s="15" t="s">
        <v>28367</v>
      </c>
      <c r="F1491" s="25" t="s">
        <v>17</v>
      </c>
      <c r="G1491" s="11">
        <v>87.9</v>
      </c>
      <c r="H1491" s="11">
        <v>90.24</v>
      </c>
      <c r="I1491" s="11">
        <v>92.52</v>
      </c>
      <c r="J1491" s="11">
        <v>94.86</v>
      </c>
      <c r="K1491" s="11">
        <v>140</v>
      </c>
      <c r="L1491" s="11">
        <v>70</v>
      </c>
      <c r="M1491" s="24"/>
    </row>
    <row r="1492" spans="1:13" ht="30" x14ac:dyDescent="0.25">
      <c r="A1492" s="25" t="s">
        <v>30420</v>
      </c>
      <c r="B1492" s="25" t="s">
        <v>30421</v>
      </c>
      <c r="C1492" s="25" t="s">
        <v>30421</v>
      </c>
      <c r="D1492" s="33" t="str">
        <f t="shared" si="23"/>
        <v>Товар на сайте</v>
      </c>
      <c r="E1492" s="15" t="s">
        <v>27549</v>
      </c>
      <c r="F1492" s="25" t="s">
        <v>17</v>
      </c>
      <c r="G1492" s="11">
        <v>84.48</v>
      </c>
      <c r="H1492" s="11">
        <v>86.7</v>
      </c>
      <c r="I1492" s="11">
        <v>88.92</v>
      </c>
      <c r="J1492" s="11">
        <v>91.14</v>
      </c>
      <c r="K1492" s="11">
        <v>135</v>
      </c>
      <c r="L1492" s="11">
        <v>70</v>
      </c>
      <c r="M1492" s="24"/>
    </row>
    <row r="1493" spans="1:13" ht="15" x14ac:dyDescent="0.25">
      <c r="A1493" s="25" t="s">
        <v>30422</v>
      </c>
      <c r="B1493" s="25" t="s">
        <v>30423</v>
      </c>
      <c r="C1493" s="25" t="s">
        <v>30423</v>
      </c>
      <c r="D1493" s="33" t="str">
        <f t="shared" si="23"/>
        <v>Товар на сайте</v>
      </c>
      <c r="E1493" s="15" t="s">
        <v>30424</v>
      </c>
      <c r="F1493" s="25" t="s">
        <v>17</v>
      </c>
      <c r="G1493" s="11">
        <v>45.6</v>
      </c>
      <c r="H1493" s="11">
        <v>46.8</v>
      </c>
      <c r="I1493" s="11">
        <v>48</v>
      </c>
      <c r="J1493" s="11">
        <v>49.2</v>
      </c>
      <c r="K1493" s="11">
        <v>75</v>
      </c>
      <c r="L1493" s="11">
        <v>70</v>
      </c>
      <c r="M1493" s="24"/>
    </row>
    <row r="1494" spans="1:13" ht="15" x14ac:dyDescent="0.25">
      <c r="A1494" s="25" t="s">
        <v>30425</v>
      </c>
      <c r="B1494" s="25" t="s">
        <v>30426</v>
      </c>
      <c r="C1494" s="25" t="s">
        <v>30426</v>
      </c>
      <c r="D1494" s="33" t="str">
        <f t="shared" si="23"/>
        <v>Товар на сайте</v>
      </c>
      <c r="E1494" s="15" t="s">
        <v>30427</v>
      </c>
      <c r="F1494" s="25" t="s">
        <v>17</v>
      </c>
      <c r="G1494" s="11">
        <v>28.86</v>
      </c>
      <c r="H1494" s="11">
        <v>29.64</v>
      </c>
      <c r="I1494" s="11">
        <v>30.42</v>
      </c>
      <c r="J1494" s="11">
        <v>31.14</v>
      </c>
      <c r="K1494" s="11">
        <v>50</v>
      </c>
      <c r="L1494" s="11">
        <v>70</v>
      </c>
      <c r="M1494" s="24"/>
    </row>
    <row r="1495" spans="1:13" ht="15" x14ac:dyDescent="0.25">
      <c r="A1495" s="25" t="s">
        <v>30428</v>
      </c>
      <c r="B1495" s="25" t="s">
        <v>30429</v>
      </c>
      <c r="C1495" s="25" t="s">
        <v>30429</v>
      </c>
      <c r="D1495" s="33" t="str">
        <f t="shared" si="23"/>
        <v>Товар на сайте</v>
      </c>
      <c r="E1495" s="15" t="s">
        <v>30430</v>
      </c>
      <c r="F1495" s="25" t="s">
        <v>17</v>
      </c>
      <c r="G1495" s="11">
        <v>3476.04</v>
      </c>
      <c r="H1495" s="11">
        <v>3567</v>
      </c>
      <c r="I1495" s="11">
        <v>3658.02</v>
      </c>
      <c r="J1495" s="11">
        <v>3750</v>
      </c>
      <c r="K1495" s="11">
        <v>4150</v>
      </c>
      <c r="L1495" s="11">
        <v>69</v>
      </c>
      <c r="M1495" s="24"/>
    </row>
    <row r="1496" spans="1:13" ht="30" x14ac:dyDescent="0.25">
      <c r="A1496" s="25" t="s">
        <v>30431</v>
      </c>
      <c r="B1496" s="25" t="s">
        <v>17800</v>
      </c>
      <c r="C1496" s="25" t="s">
        <v>17800</v>
      </c>
      <c r="D1496" s="33" t="str">
        <f t="shared" si="23"/>
        <v>Товар на сайте</v>
      </c>
      <c r="E1496" s="15" t="s">
        <v>30432</v>
      </c>
      <c r="F1496" s="25" t="s">
        <v>17</v>
      </c>
      <c r="G1496" s="11">
        <v>2591.04</v>
      </c>
      <c r="H1496" s="11">
        <v>2659.02</v>
      </c>
      <c r="I1496" s="11">
        <v>2727</v>
      </c>
      <c r="J1496" s="11">
        <v>2795.04</v>
      </c>
      <c r="K1496" s="11">
        <v>3140</v>
      </c>
      <c r="L1496" s="11">
        <v>69</v>
      </c>
      <c r="M1496" s="24"/>
    </row>
    <row r="1497" spans="1:13" ht="30" x14ac:dyDescent="0.25">
      <c r="A1497" s="25" t="s">
        <v>30433</v>
      </c>
      <c r="B1497" s="25" t="s">
        <v>30434</v>
      </c>
      <c r="C1497" s="25" t="s">
        <v>30434</v>
      </c>
      <c r="D1497" s="33" t="str">
        <f t="shared" si="23"/>
        <v>Товар на сайте</v>
      </c>
      <c r="E1497" s="15" t="s">
        <v>30435</v>
      </c>
      <c r="F1497" s="25" t="s">
        <v>17</v>
      </c>
      <c r="G1497" s="11">
        <v>2066.04</v>
      </c>
      <c r="H1497" s="11">
        <v>2121</v>
      </c>
      <c r="I1497" s="11">
        <v>2175</v>
      </c>
      <c r="J1497" s="11">
        <v>2230.02</v>
      </c>
      <c r="K1497" s="11">
        <v>2540</v>
      </c>
      <c r="L1497" s="11">
        <v>69</v>
      </c>
      <c r="M1497" s="24"/>
    </row>
    <row r="1498" spans="1:13" ht="30" x14ac:dyDescent="0.25">
      <c r="A1498" s="25" t="s">
        <v>30436</v>
      </c>
      <c r="B1498" s="25" t="s">
        <v>30437</v>
      </c>
      <c r="C1498" s="25" t="s">
        <v>30437</v>
      </c>
      <c r="D1498" s="33" t="str">
        <f t="shared" si="23"/>
        <v>Товар на сайте</v>
      </c>
      <c r="E1498" s="15" t="s">
        <v>30438</v>
      </c>
      <c r="F1498" s="25" t="s">
        <v>17</v>
      </c>
      <c r="G1498" s="11">
        <v>1568.04</v>
      </c>
      <c r="H1498" s="11">
        <v>1610.04</v>
      </c>
      <c r="I1498" s="11">
        <v>1651.02</v>
      </c>
      <c r="J1498" s="11">
        <v>1692</v>
      </c>
      <c r="K1498" s="11">
        <v>1930</v>
      </c>
      <c r="L1498" s="11">
        <v>69</v>
      </c>
      <c r="M1498" s="24"/>
    </row>
    <row r="1499" spans="1:13" ht="30" x14ac:dyDescent="0.25">
      <c r="A1499" s="25" t="s">
        <v>30439</v>
      </c>
      <c r="B1499" s="25" t="s">
        <v>30440</v>
      </c>
      <c r="C1499" s="25" t="s">
        <v>30440</v>
      </c>
      <c r="D1499" s="33" t="str">
        <f t="shared" si="23"/>
        <v>Товар на сайте</v>
      </c>
      <c r="E1499" s="15" t="s">
        <v>30441</v>
      </c>
      <c r="F1499" s="25" t="s">
        <v>17</v>
      </c>
      <c r="G1499" s="11">
        <v>1379.04</v>
      </c>
      <c r="H1499" s="11">
        <v>1415.04</v>
      </c>
      <c r="I1499" s="11">
        <v>1451.04</v>
      </c>
      <c r="J1499" s="11">
        <v>1488</v>
      </c>
      <c r="K1499" s="11">
        <v>1695</v>
      </c>
      <c r="L1499" s="11">
        <v>69</v>
      </c>
      <c r="M1499" s="24"/>
    </row>
    <row r="1500" spans="1:13" ht="30" x14ac:dyDescent="0.25">
      <c r="A1500" s="25" t="s">
        <v>30442</v>
      </c>
      <c r="B1500" s="25" t="s">
        <v>30443</v>
      </c>
      <c r="C1500" s="25" t="s">
        <v>30443</v>
      </c>
      <c r="D1500" s="33" t="str">
        <f t="shared" si="23"/>
        <v>Товар на сайте</v>
      </c>
      <c r="E1500" s="15" t="s">
        <v>30444</v>
      </c>
      <c r="F1500" s="25" t="s">
        <v>17</v>
      </c>
      <c r="G1500" s="11">
        <v>1152</v>
      </c>
      <c r="H1500" s="11">
        <v>1182</v>
      </c>
      <c r="I1500" s="11">
        <v>1212</v>
      </c>
      <c r="J1500" s="11">
        <v>1242</v>
      </c>
      <c r="K1500" s="11">
        <v>1415</v>
      </c>
      <c r="L1500" s="11">
        <v>69</v>
      </c>
      <c r="M1500" s="24"/>
    </row>
    <row r="1501" spans="1:13" ht="15" x14ac:dyDescent="0.25">
      <c r="A1501" s="25" t="s">
        <v>30445</v>
      </c>
      <c r="B1501" s="25" t="s">
        <v>30446</v>
      </c>
      <c r="C1501" s="25" t="s">
        <v>30447</v>
      </c>
      <c r="D1501" s="33" t="str">
        <f t="shared" si="23"/>
        <v>Товар на сайте</v>
      </c>
      <c r="E1501" s="15" t="s">
        <v>30448</v>
      </c>
      <c r="F1501" s="25" t="s">
        <v>17</v>
      </c>
      <c r="G1501" s="11">
        <v>960</v>
      </c>
      <c r="H1501" s="11">
        <v>985.02</v>
      </c>
      <c r="I1501" s="11">
        <v>1011</v>
      </c>
      <c r="J1501" s="11">
        <v>1036.02</v>
      </c>
      <c r="K1501" s="11">
        <v>1225</v>
      </c>
      <c r="L1501" s="11">
        <v>69</v>
      </c>
      <c r="M1501" s="24"/>
    </row>
    <row r="1502" spans="1:13" ht="15" x14ac:dyDescent="0.25">
      <c r="A1502" s="25" t="s">
        <v>30449</v>
      </c>
      <c r="B1502" s="25" t="s">
        <v>30450</v>
      </c>
      <c r="C1502" s="25" t="s">
        <v>30450</v>
      </c>
      <c r="D1502" s="33" t="str">
        <f t="shared" si="23"/>
        <v>Товар на сайте</v>
      </c>
      <c r="E1502" s="15" t="s">
        <v>30451</v>
      </c>
      <c r="F1502" s="25" t="s">
        <v>17</v>
      </c>
      <c r="G1502" s="11">
        <v>905.04</v>
      </c>
      <c r="H1502" s="11">
        <v>928.02</v>
      </c>
      <c r="I1502" s="11">
        <v>952.02</v>
      </c>
      <c r="J1502" s="11">
        <v>976.02</v>
      </c>
      <c r="K1502" s="11">
        <v>1155</v>
      </c>
      <c r="L1502" s="11">
        <v>69</v>
      </c>
      <c r="M1502" s="24"/>
    </row>
    <row r="1503" spans="1:13" ht="15" x14ac:dyDescent="0.25">
      <c r="A1503" s="25" t="s">
        <v>30452</v>
      </c>
      <c r="B1503" s="25" t="s">
        <v>30453</v>
      </c>
      <c r="C1503" s="25" t="s">
        <v>30453</v>
      </c>
      <c r="D1503" s="33" t="str">
        <f t="shared" si="23"/>
        <v>Товар на сайте</v>
      </c>
      <c r="E1503" s="15" t="s">
        <v>30454</v>
      </c>
      <c r="F1503" s="25" t="s">
        <v>17</v>
      </c>
      <c r="G1503" s="11">
        <v>713.04</v>
      </c>
      <c r="H1503" s="11">
        <v>731.04</v>
      </c>
      <c r="I1503" s="11">
        <v>750</v>
      </c>
      <c r="J1503" s="11">
        <v>769.02</v>
      </c>
      <c r="K1503" s="11">
        <v>910</v>
      </c>
      <c r="L1503" s="11">
        <v>69</v>
      </c>
      <c r="M1503" s="24"/>
    </row>
    <row r="1504" spans="1:13" ht="15" x14ac:dyDescent="0.25">
      <c r="A1504" s="25" t="s">
        <v>30455</v>
      </c>
      <c r="B1504" s="25" t="s">
        <v>30456</v>
      </c>
      <c r="C1504" s="25" t="s">
        <v>21282</v>
      </c>
      <c r="D1504" s="33" t="str">
        <f t="shared" si="23"/>
        <v>Товар на сайте</v>
      </c>
      <c r="E1504" s="15" t="s">
        <v>30457</v>
      </c>
      <c r="F1504" s="25" t="s">
        <v>17</v>
      </c>
      <c r="G1504" s="11">
        <v>448.02</v>
      </c>
      <c r="H1504" s="11">
        <v>460.02</v>
      </c>
      <c r="I1504" s="11">
        <v>472.02</v>
      </c>
      <c r="J1504" s="11">
        <v>483</v>
      </c>
      <c r="K1504" s="11">
        <v>590</v>
      </c>
      <c r="L1504" s="11">
        <v>69</v>
      </c>
      <c r="M1504" s="24"/>
    </row>
    <row r="1505" spans="1:13" ht="30" x14ac:dyDescent="0.25">
      <c r="A1505" s="25" t="s">
        <v>30458</v>
      </c>
      <c r="B1505" s="25" t="s">
        <v>30459</v>
      </c>
      <c r="C1505" s="25" t="s">
        <v>23613</v>
      </c>
      <c r="D1505" s="33" t="str">
        <f t="shared" si="23"/>
        <v>Товар на сайте</v>
      </c>
      <c r="E1505" s="15" t="s">
        <v>30460</v>
      </c>
      <c r="F1505" s="25" t="s">
        <v>17</v>
      </c>
      <c r="G1505" s="11">
        <v>429</v>
      </c>
      <c r="H1505" s="11">
        <v>440.04</v>
      </c>
      <c r="I1505" s="11">
        <v>452.04</v>
      </c>
      <c r="J1505" s="11">
        <v>463.02</v>
      </c>
      <c r="K1505" s="11">
        <v>565</v>
      </c>
      <c r="L1505" s="11">
        <v>69</v>
      </c>
      <c r="M1505" s="24"/>
    </row>
    <row r="1506" spans="1:13" ht="15" x14ac:dyDescent="0.25">
      <c r="A1506" s="25" t="s">
        <v>30461</v>
      </c>
      <c r="B1506" s="25" t="s">
        <v>30462</v>
      </c>
      <c r="C1506" s="25" t="s">
        <v>30462</v>
      </c>
      <c r="D1506" s="33" t="str">
        <f t="shared" si="23"/>
        <v>Товар на сайте</v>
      </c>
      <c r="E1506" s="15" t="s">
        <v>30463</v>
      </c>
      <c r="F1506" s="25" t="s">
        <v>17</v>
      </c>
      <c r="G1506" s="11">
        <v>363</v>
      </c>
      <c r="H1506" s="11">
        <v>373.02</v>
      </c>
      <c r="I1506" s="11">
        <v>382.02</v>
      </c>
      <c r="J1506" s="11">
        <v>392.04</v>
      </c>
      <c r="K1506" s="11">
        <v>480</v>
      </c>
      <c r="L1506" s="11">
        <v>69</v>
      </c>
      <c r="M1506" s="24"/>
    </row>
    <row r="1507" spans="1:13" ht="15" x14ac:dyDescent="0.25">
      <c r="A1507" s="25" t="s">
        <v>30464</v>
      </c>
      <c r="B1507" s="25" t="s">
        <v>30465</v>
      </c>
      <c r="C1507" s="25" t="s">
        <v>30465</v>
      </c>
      <c r="D1507" s="33" t="str">
        <f t="shared" si="23"/>
        <v>Товар на сайте</v>
      </c>
      <c r="E1507" s="15" t="s">
        <v>30466</v>
      </c>
      <c r="F1507" s="25" t="s">
        <v>17</v>
      </c>
      <c r="G1507" s="11">
        <v>336</v>
      </c>
      <c r="H1507" s="11">
        <v>345</v>
      </c>
      <c r="I1507" s="11">
        <v>353.04</v>
      </c>
      <c r="J1507" s="11">
        <v>362.04</v>
      </c>
      <c r="K1507" s="11">
        <v>445</v>
      </c>
      <c r="L1507" s="11">
        <v>69</v>
      </c>
      <c r="M1507" s="24"/>
    </row>
    <row r="1508" spans="1:13" ht="30" x14ac:dyDescent="0.25">
      <c r="A1508" s="25" t="s">
        <v>30467</v>
      </c>
      <c r="B1508" s="25" t="s">
        <v>30468</v>
      </c>
      <c r="C1508" s="25" t="s">
        <v>30468</v>
      </c>
      <c r="D1508" s="33" t="str">
        <f t="shared" si="23"/>
        <v>Товар на сайте</v>
      </c>
      <c r="E1508" s="15" t="s">
        <v>30469</v>
      </c>
      <c r="F1508" s="25" t="s">
        <v>17</v>
      </c>
      <c r="G1508" s="11">
        <v>325.02</v>
      </c>
      <c r="H1508" s="11">
        <v>334.02</v>
      </c>
      <c r="I1508" s="11">
        <v>342</v>
      </c>
      <c r="J1508" s="11">
        <v>351</v>
      </c>
      <c r="K1508" s="11">
        <v>430</v>
      </c>
      <c r="L1508" s="11">
        <v>69</v>
      </c>
      <c r="M1508" s="24"/>
    </row>
    <row r="1509" spans="1:13" ht="15" x14ac:dyDescent="0.25">
      <c r="A1509" s="25" t="s">
        <v>30470</v>
      </c>
      <c r="B1509" s="25" t="s">
        <v>30471</v>
      </c>
      <c r="C1509" s="25" t="s">
        <v>30471</v>
      </c>
      <c r="D1509" s="33" t="str">
        <f t="shared" si="23"/>
        <v>Товар на сайте</v>
      </c>
      <c r="E1509" s="15" t="s">
        <v>26978</v>
      </c>
      <c r="F1509" s="25" t="s">
        <v>17</v>
      </c>
      <c r="G1509" s="11">
        <v>251.04</v>
      </c>
      <c r="H1509" s="11">
        <v>258</v>
      </c>
      <c r="I1509" s="11">
        <v>264</v>
      </c>
      <c r="J1509" s="11">
        <v>271.02</v>
      </c>
      <c r="K1509" s="11">
        <v>335</v>
      </c>
      <c r="L1509" s="11">
        <v>69</v>
      </c>
      <c r="M1509" s="24"/>
    </row>
    <row r="1510" spans="1:13" ht="30" x14ac:dyDescent="0.25">
      <c r="A1510" s="25" t="s">
        <v>30472</v>
      </c>
      <c r="B1510" s="25" t="s">
        <v>30473</v>
      </c>
      <c r="C1510" s="25" t="s">
        <v>30474</v>
      </c>
      <c r="D1510" s="33" t="str">
        <f t="shared" si="23"/>
        <v>Товар на сайте</v>
      </c>
      <c r="E1510" s="15" t="s">
        <v>30475</v>
      </c>
      <c r="F1510" s="25" t="s">
        <v>17</v>
      </c>
      <c r="G1510" s="11">
        <v>224.4</v>
      </c>
      <c r="H1510" s="11">
        <v>230.34</v>
      </c>
      <c r="I1510" s="11">
        <v>236.22</v>
      </c>
      <c r="J1510" s="11">
        <v>242.22</v>
      </c>
      <c r="K1510" s="11">
        <v>300</v>
      </c>
      <c r="L1510" s="11">
        <v>69</v>
      </c>
      <c r="M1510" s="24"/>
    </row>
    <row r="1511" spans="1:13" ht="30" x14ac:dyDescent="0.25">
      <c r="A1511" s="25" t="s">
        <v>30476</v>
      </c>
      <c r="B1511" s="25" t="s">
        <v>30477</v>
      </c>
      <c r="C1511" s="25" t="s">
        <v>8601</v>
      </c>
      <c r="D1511" s="33" t="str">
        <f t="shared" si="23"/>
        <v>Товар на сайте</v>
      </c>
      <c r="E1511" s="15" t="s">
        <v>30478</v>
      </c>
      <c r="F1511" s="25" t="s">
        <v>17</v>
      </c>
      <c r="G1511" s="11">
        <v>181.5</v>
      </c>
      <c r="H1511" s="11">
        <v>186.3</v>
      </c>
      <c r="I1511" s="11">
        <v>191.1</v>
      </c>
      <c r="J1511" s="11">
        <v>195.84</v>
      </c>
      <c r="K1511" s="11">
        <v>240</v>
      </c>
      <c r="L1511" s="11">
        <v>69</v>
      </c>
      <c r="M1511" s="24"/>
    </row>
    <row r="1512" spans="1:13" ht="15" x14ac:dyDescent="0.25">
      <c r="A1512" s="25" t="s">
        <v>30479</v>
      </c>
      <c r="B1512" s="25" t="s">
        <v>4461</v>
      </c>
      <c r="C1512" s="25" t="s">
        <v>4461</v>
      </c>
      <c r="D1512" s="33" t="str">
        <f t="shared" si="23"/>
        <v>Товар на сайте</v>
      </c>
      <c r="E1512" s="15" t="s">
        <v>30480</v>
      </c>
      <c r="F1512" s="25" t="s">
        <v>17</v>
      </c>
      <c r="G1512" s="11">
        <v>138.9</v>
      </c>
      <c r="H1512" s="11">
        <v>142.62</v>
      </c>
      <c r="I1512" s="11">
        <v>146.22</v>
      </c>
      <c r="J1512" s="11">
        <v>149.94</v>
      </c>
      <c r="K1512" s="11">
        <v>185</v>
      </c>
      <c r="L1512" s="11">
        <v>69</v>
      </c>
      <c r="M1512" s="24"/>
    </row>
    <row r="1513" spans="1:13" ht="15" x14ac:dyDescent="0.25">
      <c r="A1513" s="25" t="s">
        <v>30481</v>
      </c>
      <c r="B1513" s="25" t="s">
        <v>30482</v>
      </c>
      <c r="C1513" s="25" t="s">
        <v>30482</v>
      </c>
      <c r="D1513" s="33" t="str">
        <f t="shared" si="23"/>
        <v>Товар на сайте</v>
      </c>
      <c r="E1513" s="15" t="s">
        <v>30483</v>
      </c>
      <c r="F1513" s="25" t="s">
        <v>17</v>
      </c>
      <c r="G1513" s="11">
        <v>35.4</v>
      </c>
      <c r="H1513" s="11">
        <v>36.299999999999997</v>
      </c>
      <c r="I1513" s="11">
        <v>37.26</v>
      </c>
      <c r="J1513" s="11">
        <v>38.159999999999997</v>
      </c>
      <c r="K1513" s="11">
        <v>60</v>
      </c>
      <c r="L1513" s="11">
        <v>69</v>
      </c>
      <c r="M1513" s="24"/>
    </row>
    <row r="1514" spans="1:13" ht="15" x14ac:dyDescent="0.25">
      <c r="A1514" s="25" t="s">
        <v>30484</v>
      </c>
      <c r="B1514" s="25" t="s">
        <v>30485</v>
      </c>
      <c r="C1514" s="25" t="s">
        <v>30486</v>
      </c>
      <c r="D1514" s="33" t="str">
        <f t="shared" si="23"/>
        <v>Товар на сайте</v>
      </c>
      <c r="E1514" s="15" t="s">
        <v>30487</v>
      </c>
      <c r="F1514" s="25" t="s">
        <v>17</v>
      </c>
      <c r="G1514" s="11">
        <v>11420.04</v>
      </c>
      <c r="H1514" s="11">
        <v>11720.04</v>
      </c>
      <c r="I1514" s="11">
        <v>12020.04</v>
      </c>
      <c r="J1514" s="11">
        <v>12320.04</v>
      </c>
      <c r="K1514" s="11">
        <v>13555</v>
      </c>
      <c r="L1514" s="11">
        <v>68</v>
      </c>
      <c r="M1514" s="24"/>
    </row>
    <row r="1515" spans="1:13" ht="15" x14ac:dyDescent="0.25">
      <c r="A1515" s="25" t="s">
        <v>30488</v>
      </c>
      <c r="B1515" s="25" t="s">
        <v>30489</v>
      </c>
      <c r="C1515" s="25" t="s">
        <v>30490</v>
      </c>
      <c r="D1515" s="33" t="str">
        <f t="shared" si="23"/>
        <v>Товар на сайте</v>
      </c>
      <c r="E1515" s="15" t="s">
        <v>30491</v>
      </c>
      <c r="F1515" s="25" t="s">
        <v>17</v>
      </c>
      <c r="G1515" s="11">
        <v>3209.04</v>
      </c>
      <c r="H1515" s="11">
        <v>3294</v>
      </c>
      <c r="I1515" s="11">
        <v>3378</v>
      </c>
      <c r="J1515" s="11">
        <v>3463.02</v>
      </c>
      <c r="K1515" s="11">
        <v>3890</v>
      </c>
      <c r="L1515" s="11">
        <v>68</v>
      </c>
      <c r="M1515" s="24"/>
    </row>
    <row r="1516" spans="1:13" ht="30" x14ac:dyDescent="0.25">
      <c r="A1516" s="25" t="s">
        <v>30492</v>
      </c>
      <c r="B1516" s="25" t="s">
        <v>30493</v>
      </c>
      <c r="C1516" s="25" t="s">
        <v>30493</v>
      </c>
      <c r="D1516" s="33" t="str">
        <f t="shared" si="23"/>
        <v>Товар на сайте</v>
      </c>
      <c r="E1516" s="15" t="s">
        <v>30494</v>
      </c>
      <c r="F1516" s="25" t="s">
        <v>17</v>
      </c>
      <c r="G1516" s="11">
        <v>1880.04</v>
      </c>
      <c r="H1516" s="11">
        <v>1930.02</v>
      </c>
      <c r="I1516" s="11">
        <v>1979.04</v>
      </c>
      <c r="J1516" s="11">
        <v>2029.02</v>
      </c>
      <c r="K1516" s="11">
        <v>2310</v>
      </c>
      <c r="L1516" s="11">
        <v>68</v>
      </c>
      <c r="M1516" s="24"/>
    </row>
    <row r="1517" spans="1:13" ht="15" x14ac:dyDescent="0.25">
      <c r="A1517" s="25" t="s">
        <v>30495</v>
      </c>
      <c r="B1517" s="25" t="s">
        <v>30496</v>
      </c>
      <c r="C1517" s="25" t="s">
        <v>30497</v>
      </c>
      <c r="D1517" s="33" t="str">
        <f t="shared" si="23"/>
        <v>Товар на сайте</v>
      </c>
      <c r="E1517" s="15" t="s">
        <v>30498</v>
      </c>
      <c r="F1517" s="25" t="s">
        <v>17</v>
      </c>
      <c r="G1517" s="11">
        <v>1584</v>
      </c>
      <c r="H1517" s="11">
        <v>1625.04</v>
      </c>
      <c r="I1517" s="11">
        <v>1667.04</v>
      </c>
      <c r="J1517" s="11">
        <v>1709.04</v>
      </c>
      <c r="K1517" s="11">
        <v>1945</v>
      </c>
      <c r="L1517" s="11">
        <v>68</v>
      </c>
      <c r="M1517" s="24"/>
    </row>
    <row r="1518" spans="1:13" ht="15" x14ac:dyDescent="0.25">
      <c r="A1518" s="25" t="s">
        <v>30499</v>
      </c>
      <c r="B1518" s="25" t="s">
        <v>30500</v>
      </c>
      <c r="C1518" s="25" t="s">
        <v>30500</v>
      </c>
      <c r="D1518" s="33" t="str">
        <f t="shared" si="23"/>
        <v>Товар на сайте</v>
      </c>
      <c r="E1518" s="15" t="s">
        <v>30501</v>
      </c>
      <c r="F1518" s="25" t="s">
        <v>17</v>
      </c>
      <c r="G1518" s="11">
        <v>966</v>
      </c>
      <c r="H1518" s="11">
        <v>992.04</v>
      </c>
      <c r="I1518" s="11">
        <v>1017</v>
      </c>
      <c r="J1518" s="11">
        <v>1043.04</v>
      </c>
      <c r="K1518" s="11">
        <v>1230</v>
      </c>
      <c r="L1518" s="11">
        <v>68</v>
      </c>
      <c r="M1518" s="24"/>
    </row>
    <row r="1519" spans="1:13" ht="15" x14ac:dyDescent="0.25">
      <c r="A1519" s="25" t="s">
        <v>30502</v>
      </c>
      <c r="B1519" s="25" t="s">
        <v>30503</v>
      </c>
      <c r="C1519" s="25" t="s">
        <v>30503</v>
      </c>
      <c r="D1519" s="33" t="str">
        <f t="shared" si="23"/>
        <v>Товар на сайте</v>
      </c>
      <c r="E1519" s="15" t="s">
        <v>30504</v>
      </c>
      <c r="F1519" s="25" t="s">
        <v>17</v>
      </c>
      <c r="G1519" s="11">
        <v>764.04</v>
      </c>
      <c r="H1519" s="11">
        <v>784.02</v>
      </c>
      <c r="I1519" s="11">
        <v>804</v>
      </c>
      <c r="J1519" s="11">
        <v>824.04</v>
      </c>
      <c r="K1519" s="11">
        <v>975</v>
      </c>
      <c r="L1519" s="11">
        <v>68</v>
      </c>
      <c r="M1519" s="24"/>
    </row>
    <row r="1520" spans="1:13" ht="30" x14ac:dyDescent="0.25">
      <c r="A1520" s="25" t="s">
        <v>30505</v>
      </c>
      <c r="B1520" s="25" t="s">
        <v>30506</v>
      </c>
      <c r="C1520" s="25" t="s">
        <v>30506</v>
      </c>
      <c r="D1520" s="33" t="str">
        <f t="shared" si="23"/>
        <v>Товар на сайте</v>
      </c>
      <c r="E1520" s="15" t="s">
        <v>30507</v>
      </c>
      <c r="F1520" s="25" t="s">
        <v>17</v>
      </c>
      <c r="G1520" s="11">
        <v>353.04</v>
      </c>
      <c r="H1520" s="11">
        <v>363</v>
      </c>
      <c r="I1520" s="11">
        <v>372</v>
      </c>
      <c r="J1520" s="11">
        <v>381</v>
      </c>
      <c r="K1520" s="11">
        <v>470</v>
      </c>
      <c r="L1520" s="11">
        <v>68</v>
      </c>
      <c r="M1520" s="24"/>
    </row>
    <row r="1521" spans="1:13" ht="30" x14ac:dyDescent="0.25">
      <c r="A1521" s="25" t="s">
        <v>30508</v>
      </c>
      <c r="B1521" s="25" t="s">
        <v>30509</v>
      </c>
      <c r="C1521" s="25" t="s">
        <v>30509</v>
      </c>
      <c r="D1521" s="33" t="str">
        <f t="shared" si="23"/>
        <v>Товар на сайте</v>
      </c>
      <c r="E1521" s="15" t="s">
        <v>30510</v>
      </c>
      <c r="F1521" s="25" t="s">
        <v>17</v>
      </c>
      <c r="G1521" s="11">
        <v>329.04</v>
      </c>
      <c r="H1521" s="11">
        <v>338.04</v>
      </c>
      <c r="I1521" s="11">
        <v>346.02</v>
      </c>
      <c r="J1521" s="11">
        <v>355.02</v>
      </c>
      <c r="K1521" s="11">
        <v>435</v>
      </c>
      <c r="L1521" s="11">
        <v>68</v>
      </c>
      <c r="M1521" s="24"/>
    </row>
    <row r="1522" spans="1:13" ht="15" x14ac:dyDescent="0.25">
      <c r="A1522" s="25" t="s">
        <v>30511</v>
      </c>
      <c r="B1522" s="25" t="s">
        <v>30512</v>
      </c>
      <c r="C1522" s="25" t="s">
        <v>30513</v>
      </c>
      <c r="D1522" s="33" t="str">
        <f t="shared" si="23"/>
        <v>Товар на сайте</v>
      </c>
      <c r="E1522" s="15" t="s">
        <v>30514</v>
      </c>
      <c r="F1522" s="25" t="s">
        <v>17</v>
      </c>
      <c r="G1522" s="11">
        <v>314.04000000000002</v>
      </c>
      <c r="H1522" s="11">
        <v>322.02</v>
      </c>
      <c r="I1522" s="11">
        <v>331.02</v>
      </c>
      <c r="J1522" s="11">
        <v>339</v>
      </c>
      <c r="K1522" s="11">
        <v>395</v>
      </c>
      <c r="L1522" s="11">
        <v>68</v>
      </c>
      <c r="M1522" s="24"/>
    </row>
    <row r="1523" spans="1:13" ht="15" x14ac:dyDescent="0.25">
      <c r="A1523" s="25" t="s">
        <v>30515</v>
      </c>
      <c r="B1523" s="25" t="s">
        <v>30516</v>
      </c>
      <c r="C1523" s="25" t="s">
        <v>30517</v>
      </c>
      <c r="D1523" s="33" t="str">
        <f t="shared" si="23"/>
        <v>Товар на сайте</v>
      </c>
      <c r="E1523" s="15" t="s">
        <v>30518</v>
      </c>
      <c r="F1523" s="25" t="s">
        <v>17</v>
      </c>
      <c r="G1523" s="11">
        <v>308.04000000000002</v>
      </c>
      <c r="H1523" s="11">
        <v>316.02</v>
      </c>
      <c r="I1523" s="11">
        <v>324</v>
      </c>
      <c r="J1523" s="11">
        <v>332.04</v>
      </c>
      <c r="K1523" s="11">
        <v>410</v>
      </c>
      <c r="L1523" s="11">
        <v>68</v>
      </c>
      <c r="M1523" s="24"/>
    </row>
    <row r="1524" spans="1:13" ht="15" x14ac:dyDescent="0.25">
      <c r="A1524" s="25" t="s">
        <v>30519</v>
      </c>
      <c r="B1524" s="25" t="s">
        <v>30520</v>
      </c>
      <c r="C1524" s="25" t="s">
        <v>30520</v>
      </c>
      <c r="D1524" s="33" t="str">
        <f t="shared" si="23"/>
        <v>Товар на сайте</v>
      </c>
      <c r="E1524" s="15" t="s">
        <v>30521</v>
      </c>
      <c r="F1524" s="25" t="s">
        <v>17</v>
      </c>
      <c r="G1524" s="11">
        <v>297</v>
      </c>
      <c r="H1524" s="11">
        <v>304.02</v>
      </c>
      <c r="I1524" s="11">
        <v>312</v>
      </c>
      <c r="J1524" s="11">
        <v>320.04000000000002</v>
      </c>
      <c r="K1524" s="11">
        <v>395</v>
      </c>
      <c r="L1524" s="11">
        <v>68</v>
      </c>
      <c r="M1524" s="24"/>
    </row>
    <row r="1525" spans="1:13" ht="15" x14ac:dyDescent="0.25">
      <c r="A1525" s="25" t="s">
        <v>30522</v>
      </c>
      <c r="B1525" s="25" t="s">
        <v>30523</v>
      </c>
      <c r="C1525" s="25" t="s">
        <v>30523</v>
      </c>
      <c r="D1525" s="33" t="str">
        <f t="shared" si="23"/>
        <v>Товар на сайте</v>
      </c>
      <c r="E1525" s="15" t="s">
        <v>30524</v>
      </c>
      <c r="F1525" s="25" t="s">
        <v>17</v>
      </c>
      <c r="G1525" s="11">
        <v>258</v>
      </c>
      <c r="H1525" s="11">
        <v>265.02</v>
      </c>
      <c r="I1525" s="11">
        <v>272.04000000000002</v>
      </c>
      <c r="J1525" s="11">
        <v>278.04000000000002</v>
      </c>
      <c r="K1525" s="11">
        <v>340</v>
      </c>
      <c r="L1525" s="11">
        <v>68</v>
      </c>
      <c r="M1525" s="24"/>
    </row>
    <row r="1526" spans="1:13" ht="15" x14ac:dyDescent="0.25">
      <c r="A1526" s="25" t="s">
        <v>30525</v>
      </c>
      <c r="B1526" s="25" t="s">
        <v>1646</v>
      </c>
      <c r="C1526" s="25" t="s">
        <v>30526</v>
      </c>
      <c r="D1526" s="33" t="str">
        <f t="shared" si="23"/>
        <v>Товар на сайте</v>
      </c>
      <c r="E1526" s="15" t="s">
        <v>30527</v>
      </c>
      <c r="F1526" s="25" t="s">
        <v>17</v>
      </c>
      <c r="G1526" s="11">
        <v>253.02</v>
      </c>
      <c r="H1526" s="11">
        <v>259.02</v>
      </c>
      <c r="I1526" s="11">
        <v>266.04000000000002</v>
      </c>
      <c r="J1526" s="11">
        <v>273</v>
      </c>
      <c r="K1526" s="11">
        <v>340</v>
      </c>
      <c r="L1526" s="11">
        <v>68</v>
      </c>
      <c r="M1526" s="24"/>
    </row>
    <row r="1527" spans="1:13" ht="15" x14ac:dyDescent="0.25">
      <c r="A1527" s="25" t="s">
        <v>30528</v>
      </c>
      <c r="B1527" s="25" t="s">
        <v>30529</v>
      </c>
      <c r="C1527" s="25" t="s">
        <v>30529</v>
      </c>
      <c r="D1527" s="33" t="str">
        <f t="shared" si="23"/>
        <v>Товар на сайте</v>
      </c>
      <c r="E1527" s="15" t="s">
        <v>30530</v>
      </c>
      <c r="F1527" s="25" t="s">
        <v>17</v>
      </c>
      <c r="G1527" s="11">
        <v>181.74</v>
      </c>
      <c r="H1527" s="11">
        <v>186.54</v>
      </c>
      <c r="I1527" s="11">
        <v>191.34</v>
      </c>
      <c r="J1527" s="11">
        <v>196.02</v>
      </c>
      <c r="K1527" s="11">
        <v>240</v>
      </c>
      <c r="L1527" s="11">
        <v>68</v>
      </c>
      <c r="M1527" s="24"/>
    </row>
    <row r="1528" spans="1:13" ht="15" x14ac:dyDescent="0.25">
      <c r="A1528" s="25" t="s">
        <v>30531</v>
      </c>
      <c r="B1528" s="25" t="s">
        <v>30532</v>
      </c>
      <c r="C1528" s="25" t="s">
        <v>30532</v>
      </c>
      <c r="D1528" s="33" t="str">
        <f t="shared" si="23"/>
        <v>Товар на сайте</v>
      </c>
      <c r="E1528" s="15" t="s">
        <v>30533</v>
      </c>
      <c r="F1528" s="25" t="s">
        <v>17</v>
      </c>
      <c r="G1528" s="11">
        <v>102</v>
      </c>
      <c r="H1528" s="11">
        <v>104.7</v>
      </c>
      <c r="I1528" s="11">
        <v>107.4</v>
      </c>
      <c r="J1528" s="11">
        <v>110.1</v>
      </c>
      <c r="K1528" s="11">
        <v>165</v>
      </c>
      <c r="L1528" s="11">
        <v>68</v>
      </c>
      <c r="M1528" s="24"/>
    </row>
    <row r="1529" spans="1:13" ht="15" x14ac:dyDescent="0.25">
      <c r="A1529" s="25" t="s">
        <v>30534</v>
      </c>
      <c r="B1529" s="25" t="s">
        <v>30535</v>
      </c>
      <c r="C1529" s="25" t="s">
        <v>30535</v>
      </c>
      <c r="D1529" s="33" t="str">
        <f t="shared" si="23"/>
        <v>Товар на сайте</v>
      </c>
      <c r="E1529" s="15" t="s">
        <v>30536</v>
      </c>
      <c r="F1529" s="25" t="s">
        <v>17</v>
      </c>
      <c r="G1529" s="11">
        <v>67.02</v>
      </c>
      <c r="H1529" s="11">
        <v>68.760000000000005</v>
      </c>
      <c r="I1529" s="11">
        <v>70.56</v>
      </c>
      <c r="J1529" s="11">
        <v>72.3</v>
      </c>
      <c r="K1529" s="11">
        <v>110</v>
      </c>
      <c r="L1529" s="11">
        <v>68</v>
      </c>
      <c r="M1529" s="24"/>
    </row>
    <row r="1530" spans="1:13" ht="15" x14ac:dyDescent="0.25">
      <c r="A1530" s="25" t="s">
        <v>30537</v>
      </c>
      <c r="B1530" s="25" t="s">
        <v>30538</v>
      </c>
      <c r="C1530" s="25" t="s">
        <v>30538</v>
      </c>
      <c r="D1530" s="33" t="str">
        <f t="shared" si="23"/>
        <v>Товар на сайте</v>
      </c>
      <c r="E1530" s="15" t="s">
        <v>30539</v>
      </c>
      <c r="F1530" s="25" t="s">
        <v>17</v>
      </c>
      <c r="G1530" s="11">
        <v>63.36</v>
      </c>
      <c r="H1530" s="11">
        <v>65.040000000000006</v>
      </c>
      <c r="I1530" s="11">
        <v>66.72</v>
      </c>
      <c r="J1530" s="11">
        <v>68.400000000000006</v>
      </c>
      <c r="K1530" s="11">
        <v>105</v>
      </c>
      <c r="L1530" s="11">
        <v>68</v>
      </c>
      <c r="M1530" s="24"/>
    </row>
    <row r="1531" spans="1:13" ht="15" x14ac:dyDescent="0.25">
      <c r="A1531" s="25" t="s">
        <v>30540</v>
      </c>
      <c r="B1531" s="25" t="s">
        <v>30541</v>
      </c>
      <c r="C1531" s="25" t="s">
        <v>30541</v>
      </c>
      <c r="D1531" s="33" t="str">
        <f t="shared" si="23"/>
        <v>Товар на сайте</v>
      </c>
      <c r="E1531" s="15" t="s">
        <v>30542</v>
      </c>
      <c r="F1531" s="25" t="s">
        <v>17</v>
      </c>
      <c r="G1531" s="11">
        <v>7040.04</v>
      </c>
      <c r="H1531" s="11">
        <v>7230</v>
      </c>
      <c r="I1531" s="11">
        <v>7410</v>
      </c>
      <c r="J1531" s="11">
        <v>7600.02</v>
      </c>
      <c r="K1531" s="11">
        <v>7720</v>
      </c>
      <c r="L1531" s="11">
        <v>67</v>
      </c>
      <c r="M1531" s="24"/>
    </row>
    <row r="1532" spans="1:13" ht="30" x14ac:dyDescent="0.25">
      <c r="A1532" s="25" t="s">
        <v>30543</v>
      </c>
      <c r="B1532" s="25" t="s">
        <v>30544</v>
      </c>
      <c r="C1532" s="25" t="s">
        <v>30545</v>
      </c>
      <c r="D1532" s="33" t="str">
        <f t="shared" si="23"/>
        <v>Товар на сайте</v>
      </c>
      <c r="E1532" s="15" t="s">
        <v>30546</v>
      </c>
      <c r="F1532" s="25" t="s">
        <v>17</v>
      </c>
      <c r="G1532" s="11">
        <v>5890.02</v>
      </c>
      <c r="H1532" s="11">
        <v>6040.02</v>
      </c>
      <c r="I1532" s="11">
        <v>6200.04</v>
      </c>
      <c r="J1532" s="11">
        <v>6350.04</v>
      </c>
      <c r="K1532" s="11">
        <v>6455</v>
      </c>
      <c r="L1532" s="11">
        <v>67</v>
      </c>
      <c r="M1532" s="24"/>
    </row>
    <row r="1533" spans="1:13" ht="30" x14ac:dyDescent="0.25">
      <c r="A1533" s="25" t="s">
        <v>30547</v>
      </c>
      <c r="B1533" s="25" t="s">
        <v>30548</v>
      </c>
      <c r="C1533" s="25" t="s">
        <v>26581</v>
      </c>
      <c r="D1533" s="33" t="str">
        <f t="shared" si="23"/>
        <v>Товар на сайте</v>
      </c>
      <c r="E1533" s="15" t="s">
        <v>30549</v>
      </c>
      <c r="F1533" s="25" t="s">
        <v>17</v>
      </c>
      <c r="G1533" s="11">
        <v>4700.04</v>
      </c>
      <c r="H1533" s="11">
        <v>4824</v>
      </c>
      <c r="I1533" s="11">
        <v>4947</v>
      </c>
      <c r="J1533" s="11">
        <v>5071.0200000000004</v>
      </c>
      <c r="K1533" s="11">
        <v>5360</v>
      </c>
      <c r="L1533" s="11">
        <v>67</v>
      </c>
      <c r="M1533" s="24"/>
    </row>
    <row r="1534" spans="1:13" ht="30" x14ac:dyDescent="0.25">
      <c r="A1534" s="25" t="s">
        <v>30550</v>
      </c>
      <c r="B1534" s="25" t="s">
        <v>30551</v>
      </c>
      <c r="C1534" s="25" t="s">
        <v>30552</v>
      </c>
      <c r="D1534" s="33" t="str">
        <f t="shared" si="23"/>
        <v>Товар на сайте</v>
      </c>
      <c r="E1534" s="15" t="s">
        <v>30553</v>
      </c>
      <c r="F1534" s="25" t="s">
        <v>17</v>
      </c>
      <c r="G1534" s="11">
        <v>3763.02</v>
      </c>
      <c r="H1534" s="11">
        <v>3862.02</v>
      </c>
      <c r="I1534" s="11">
        <v>3961.02</v>
      </c>
      <c r="J1534" s="11">
        <v>4060.02</v>
      </c>
      <c r="K1534" s="11">
        <v>4490</v>
      </c>
      <c r="L1534" s="11">
        <v>67</v>
      </c>
      <c r="M1534" s="24"/>
    </row>
    <row r="1535" spans="1:13" ht="30" x14ac:dyDescent="0.25">
      <c r="A1535" s="25" t="s">
        <v>30554</v>
      </c>
      <c r="B1535" s="25" t="s">
        <v>30555</v>
      </c>
      <c r="C1535" s="25" t="s">
        <v>30555</v>
      </c>
      <c r="D1535" s="33" t="str">
        <f t="shared" si="23"/>
        <v>Товар на сайте</v>
      </c>
      <c r="E1535" s="15" t="s">
        <v>30556</v>
      </c>
      <c r="F1535" s="25" t="s">
        <v>17</v>
      </c>
      <c r="G1535" s="11">
        <v>3698.04</v>
      </c>
      <c r="H1535" s="11">
        <v>3795</v>
      </c>
      <c r="I1535" s="11">
        <v>3893.04</v>
      </c>
      <c r="J1535" s="11">
        <v>3990</v>
      </c>
      <c r="K1535" s="11">
        <v>4415</v>
      </c>
      <c r="L1535" s="11">
        <v>67</v>
      </c>
      <c r="M1535" s="24"/>
    </row>
    <row r="1536" spans="1:13" ht="30" x14ac:dyDescent="0.25">
      <c r="A1536" s="25" t="s">
        <v>30557</v>
      </c>
      <c r="B1536" s="25" t="s">
        <v>30558</v>
      </c>
      <c r="C1536" s="25" t="s">
        <v>30558</v>
      </c>
      <c r="D1536" s="33" t="str">
        <f t="shared" si="23"/>
        <v>Товар на сайте</v>
      </c>
      <c r="E1536" s="15" t="s">
        <v>30559</v>
      </c>
      <c r="F1536" s="25" t="s">
        <v>17</v>
      </c>
      <c r="G1536" s="11">
        <v>2460</v>
      </c>
      <c r="H1536" s="11">
        <v>2525.04</v>
      </c>
      <c r="I1536" s="11">
        <v>2590.02</v>
      </c>
      <c r="J1536" s="11">
        <v>2654.04</v>
      </c>
      <c r="K1536" s="11">
        <v>2980</v>
      </c>
      <c r="L1536" s="11">
        <v>67</v>
      </c>
      <c r="M1536" s="24"/>
    </row>
    <row r="1537" spans="1:13" ht="15" x14ac:dyDescent="0.25">
      <c r="A1537" s="25" t="s">
        <v>30560</v>
      </c>
      <c r="B1537" s="25" t="s">
        <v>30561</v>
      </c>
      <c r="C1537" s="25" t="s">
        <v>30562</v>
      </c>
      <c r="D1537" s="33" t="str">
        <f t="shared" si="23"/>
        <v>Товар на сайте</v>
      </c>
      <c r="E1537" s="15" t="s">
        <v>30563</v>
      </c>
      <c r="F1537" s="25" t="s">
        <v>17</v>
      </c>
      <c r="G1537" s="11">
        <v>1956</v>
      </c>
      <c r="H1537" s="11">
        <v>2008.02</v>
      </c>
      <c r="I1537" s="11">
        <v>2059.02</v>
      </c>
      <c r="J1537" s="11">
        <v>2111.04</v>
      </c>
      <c r="K1537" s="11">
        <v>2405</v>
      </c>
      <c r="L1537" s="11">
        <v>67</v>
      </c>
      <c r="M1537" s="24"/>
    </row>
    <row r="1538" spans="1:13" ht="30" x14ac:dyDescent="0.25">
      <c r="A1538" s="25" t="s">
        <v>30564</v>
      </c>
      <c r="B1538" s="25" t="s">
        <v>30565</v>
      </c>
      <c r="C1538" s="25" t="s">
        <v>30565</v>
      </c>
      <c r="D1538" s="33" t="str">
        <f t="shared" si="23"/>
        <v>Товар на сайте</v>
      </c>
      <c r="E1538" s="15" t="s">
        <v>30566</v>
      </c>
      <c r="F1538" s="25" t="s">
        <v>17</v>
      </c>
      <c r="G1538" s="11">
        <v>1490.04</v>
      </c>
      <c r="H1538" s="11">
        <v>1529.04</v>
      </c>
      <c r="I1538" s="11">
        <v>1568.04</v>
      </c>
      <c r="J1538" s="11">
        <v>1608</v>
      </c>
      <c r="K1538" s="11">
        <v>1830</v>
      </c>
      <c r="L1538" s="11">
        <v>67</v>
      </c>
      <c r="M1538" s="24"/>
    </row>
    <row r="1539" spans="1:13" ht="15" x14ac:dyDescent="0.25">
      <c r="A1539" s="25" t="s">
        <v>30567</v>
      </c>
      <c r="B1539" s="25" t="s">
        <v>30568</v>
      </c>
      <c r="C1539" s="25" t="s">
        <v>13015</v>
      </c>
      <c r="D1539" s="33" t="str">
        <f t="shared" si="23"/>
        <v>Товар на сайте</v>
      </c>
      <c r="E1539" s="15" t="s">
        <v>30569</v>
      </c>
      <c r="F1539" s="25" t="s">
        <v>17</v>
      </c>
      <c r="G1539" s="11">
        <v>1247.04</v>
      </c>
      <c r="H1539" s="11">
        <v>1280.04</v>
      </c>
      <c r="I1539" s="11">
        <v>1313.04</v>
      </c>
      <c r="J1539" s="11">
        <v>1346.04</v>
      </c>
      <c r="K1539" s="11">
        <v>1535</v>
      </c>
      <c r="L1539" s="11">
        <v>67</v>
      </c>
      <c r="M1539" s="24"/>
    </row>
    <row r="1540" spans="1:13" ht="30" x14ac:dyDescent="0.25">
      <c r="A1540" s="25" t="s">
        <v>30570</v>
      </c>
      <c r="B1540" s="25" t="s">
        <v>30571</v>
      </c>
      <c r="C1540" s="25" t="s">
        <v>30572</v>
      </c>
      <c r="D1540" s="33" t="str">
        <f t="shared" ref="D1540:D1603" si="24">HYPERLINK("https://www.autoopt.ru/catalog/"&amp;A1540&amp;"-?utm_source=price&amp;utm_medium=price&amp;utm_campaign=eurotruck","Товар на сайте")</f>
        <v>Товар на сайте</v>
      </c>
      <c r="E1540" s="15" t="s">
        <v>30573</v>
      </c>
      <c r="F1540" s="25" t="s">
        <v>17</v>
      </c>
      <c r="G1540" s="11">
        <v>1170</v>
      </c>
      <c r="H1540" s="11">
        <v>1201.02</v>
      </c>
      <c r="I1540" s="11">
        <v>1232.04</v>
      </c>
      <c r="J1540" s="11">
        <v>1263</v>
      </c>
      <c r="K1540" s="11">
        <v>1440</v>
      </c>
      <c r="L1540" s="11">
        <v>67</v>
      </c>
      <c r="M1540" s="24"/>
    </row>
    <row r="1541" spans="1:13" ht="30" x14ac:dyDescent="0.25">
      <c r="A1541" s="25" t="s">
        <v>30574</v>
      </c>
      <c r="B1541" s="25" t="s">
        <v>30575</v>
      </c>
      <c r="C1541" s="25" t="s">
        <v>30575</v>
      </c>
      <c r="D1541" s="33" t="str">
        <f t="shared" si="24"/>
        <v>Товар на сайте</v>
      </c>
      <c r="E1541" s="15" t="s">
        <v>30576</v>
      </c>
      <c r="F1541" s="25" t="s">
        <v>17</v>
      </c>
      <c r="G1541" s="11">
        <v>1152</v>
      </c>
      <c r="H1541" s="11">
        <v>1182</v>
      </c>
      <c r="I1541" s="11">
        <v>1212</v>
      </c>
      <c r="J1541" s="11">
        <v>1242</v>
      </c>
      <c r="K1541" s="11">
        <v>1415</v>
      </c>
      <c r="L1541" s="11">
        <v>67</v>
      </c>
      <c r="M1541" s="24"/>
    </row>
    <row r="1542" spans="1:13" ht="15" x14ac:dyDescent="0.25">
      <c r="A1542" s="25" t="s">
        <v>30577</v>
      </c>
      <c r="B1542" s="25" t="s">
        <v>30578</v>
      </c>
      <c r="C1542" s="25" t="s">
        <v>30578</v>
      </c>
      <c r="D1542" s="33" t="str">
        <f t="shared" si="24"/>
        <v>Товар на сайте</v>
      </c>
      <c r="E1542" s="15" t="s">
        <v>30579</v>
      </c>
      <c r="F1542" s="25" t="s">
        <v>17</v>
      </c>
      <c r="G1542" s="11">
        <v>988.02</v>
      </c>
      <c r="H1542" s="11">
        <v>1014</v>
      </c>
      <c r="I1542" s="11">
        <v>1040.04</v>
      </c>
      <c r="J1542" s="11">
        <v>1066.02</v>
      </c>
      <c r="K1542" s="11">
        <v>1260</v>
      </c>
      <c r="L1542" s="11">
        <v>67</v>
      </c>
      <c r="M1542" s="24"/>
    </row>
    <row r="1543" spans="1:13" ht="15" x14ac:dyDescent="0.25">
      <c r="A1543" s="25" t="s">
        <v>30580</v>
      </c>
      <c r="B1543" s="25" t="s">
        <v>30581</v>
      </c>
      <c r="C1543" s="25" t="s">
        <v>30581</v>
      </c>
      <c r="D1543" s="33" t="str">
        <f t="shared" si="24"/>
        <v>Товар на сайте</v>
      </c>
      <c r="E1543" s="15" t="s">
        <v>30582</v>
      </c>
      <c r="F1543" s="25" t="s">
        <v>17</v>
      </c>
      <c r="G1543" s="11">
        <v>804</v>
      </c>
      <c r="H1543" s="11">
        <v>825</v>
      </c>
      <c r="I1543" s="11">
        <v>846</v>
      </c>
      <c r="J1543" s="11">
        <v>867</v>
      </c>
      <c r="K1543" s="11">
        <v>990</v>
      </c>
      <c r="L1543" s="11">
        <v>67</v>
      </c>
      <c r="M1543" s="24"/>
    </row>
    <row r="1544" spans="1:13" ht="15" x14ac:dyDescent="0.25">
      <c r="A1544" s="25" t="s">
        <v>30583</v>
      </c>
      <c r="B1544" s="25" t="s">
        <v>30584</v>
      </c>
      <c r="C1544" s="25" t="s">
        <v>30584</v>
      </c>
      <c r="D1544" s="33" t="str">
        <f t="shared" si="24"/>
        <v>Товар на сайте</v>
      </c>
      <c r="E1544" s="15" t="s">
        <v>30585</v>
      </c>
      <c r="F1544" s="25" t="s">
        <v>17</v>
      </c>
      <c r="G1544" s="11">
        <v>689.04</v>
      </c>
      <c r="H1544" s="11">
        <v>707.04</v>
      </c>
      <c r="I1544" s="11">
        <v>725.04</v>
      </c>
      <c r="J1544" s="11">
        <v>743.04</v>
      </c>
      <c r="K1544" s="11">
        <v>880</v>
      </c>
      <c r="L1544" s="11">
        <v>67</v>
      </c>
      <c r="M1544" s="24"/>
    </row>
    <row r="1545" spans="1:13" ht="15" x14ac:dyDescent="0.25">
      <c r="A1545" s="25" t="s">
        <v>30586</v>
      </c>
      <c r="B1545" s="25" t="s">
        <v>30587</v>
      </c>
      <c r="C1545" s="25" t="s">
        <v>30587</v>
      </c>
      <c r="D1545" s="33" t="str">
        <f t="shared" si="24"/>
        <v>Товар на сайте</v>
      </c>
      <c r="E1545" s="15" t="s">
        <v>30588</v>
      </c>
      <c r="F1545" s="25" t="s">
        <v>17</v>
      </c>
      <c r="G1545" s="11">
        <v>543</v>
      </c>
      <c r="H1545" s="11">
        <v>557.04</v>
      </c>
      <c r="I1545" s="11">
        <v>571.02</v>
      </c>
      <c r="J1545" s="11">
        <v>586.02</v>
      </c>
      <c r="K1545" s="11">
        <v>715</v>
      </c>
      <c r="L1545" s="11">
        <v>67</v>
      </c>
      <c r="M1545" s="24"/>
    </row>
    <row r="1546" spans="1:13" ht="15" x14ac:dyDescent="0.25">
      <c r="A1546" s="25" t="s">
        <v>30589</v>
      </c>
      <c r="B1546" s="25" t="s">
        <v>30590</v>
      </c>
      <c r="C1546" s="25" t="s">
        <v>30590</v>
      </c>
      <c r="D1546" s="33" t="str">
        <f t="shared" si="24"/>
        <v>Товар на сайте</v>
      </c>
      <c r="E1546" s="15" t="s">
        <v>30591</v>
      </c>
      <c r="F1546" s="25" t="s">
        <v>17</v>
      </c>
      <c r="G1546" s="11">
        <v>493.02</v>
      </c>
      <c r="H1546" s="11">
        <v>506.04</v>
      </c>
      <c r="I1546" s="11">
        <v>519</v>
      </c>
      <c r="J1546" s="11">
        <v>532.02</v>
      </c>
      <c r="K1546" s="11">
        <v>650</v>
      </c>
      <c r="L1546" s="11">
        <v>67</v>
      </c>
      <c r="M1546" s="24"/>
    </row>
    <row r="1547" spans="1:13" ht="30" x14ac:dyDescent="0.25">
      <c r="A1547" s="25" t="s">
        <v>30592</v>
      </c>
      <c r="B1547" s="25" t="s">
        <v>30593</v>
      </c>
      <c r="C1547" s="25" t="s">
        <v>30593</v>
      </c>
      <c r="D1547" s="33" t="str">
        <f t="shared" si="24"/>
        <v>Товар на сайте</v>
      </c>
      <c r="E1547" s="15" t="s">
        <v>30594</v>
      </c>
      <c r="F1547" s="25" t="s">
        <v>17</v>
      </c>
      <c r="G1547" s="11">
        <v>426</v>
      </c>
      <c r="H1547" s="11">
        <v>437.04</v>
      </c>
      <c r="I1547" s="11">
        <v>449.04</v>
      </c>
      <c r="J1547" s="11">
        <v>460.02</v>
      </c>
      <c r="K1547" s="11">
        <v>565</v>
      </c>
      <c r="L1547" s="11">
        <v>67</v>
      </c>
      <c r="M1547" s="24"/>
    </row>
    <row r="1548" spans="1:13" ht="30" x14ac:dyDescent="0.25">
      <c r="A1548" s="25" t="s">
        <v>30595</v>
      </c>
      <c r="B1548" s="25" t="s">
        <v>30596</v>
      </c>
      <c r="C1548" s="25" t="s">
        <v>30596</v>
      </c>
      <c r="D1548" s="33" t="str">
        <f t="shared" si="24"/>
        <v>Товар на сайте</v>
      </c>
      <c r="E1548" s="15" t="s">
        <v>30597</v>
      </c>
      <c r="F1548" s="25" t="s">
        <v>17</v>
      </c>
      <c r="G1548" s="11">
        <v>316.02</v>
      </c>
      <c r="H1548" s="11">
        <v>324</v>
      </c>
      <c r="I1548" s="11">
        <v>332.04</v>
      </c>
      <c r="J1548" s="11">
        <v>341.04</v>
      </c>
      <c r="K1548" s="11">
        <v>420</v>
      </c>
      <c r="L1548" s="11">
        <v>67</v>
      </c>
      <c r="M1548" s="24"/>
    </row>
    <row r="1549" spans="1:13" ht="30" x14ac:dyDescent="0.25">
      <c r="A1549" s="25" t="s">
        <v>30598</v>
      </c>
      <c r="B1549" s="25" t="s">
        <v>30599</v>
      </c>
      <c r="C1549" s="25" t="s">
        <v>30599</v>
      </c>
      <c r="D1549" s="33" t="str">
        <f t="shared" si="24"/>
        <v>Товар на сайте</v>
      </c>
      <c r="E1549" s="15" t="s">
        <v>30600</v>
      </c>
      <c r="F1549" s="25" t="s">
        <v>17</v>
      </c>
      <c r="G1549" s="11">
        <v>149.4</v>
      </c>
      <c r="H1549" s="11">
        <v>153.41999999999999</v>
      </c>
      <c r="I1549" s="11">
        <v>157.32</v>
      </c>
      <c r="J1549" s="11">
        <v>161.22</v>
      </c>
      <c r="K1549" s="11">
        <v>200</v>
      </c>
      <c r="L1549" s="11">
        <v>67</v>
      </c>
      <c r="M1549" s="24"/>
    </row>
    <row r="1550" spans="1:13" ht="15" x14ac:dyDescent="0.25">
      <c r="A1550" s="25" t="s">
        <v>30601</v>
      </c>
      <c r="B1550" s="25" t="s">
        <v>30602</v>
      </c>
      <c r="C1550" s="25" t="s">
        <v>30603</v>
      </c>
      <c r="D1550" s="33" t="str">
        <f t="shared" si="24"/>
        <v>Товар на сайте</v>
      </c>
      <c r="E1550" s="15" t="s">
        <v>30604</v>
      </c>
      <c r="F1550" s="25" t="s">
        <v>17</v>
      </c>
      <c r="G1550" s="11">
        <v>147.30000000000001</v>
      </c>
      <c r="H1550" s="11">
        <v>151.19999999999999</v>
      </c>
      <c r="I1550" s="11">
        <v>155.04</v>
      </c>
      <c r="J1550" s="11">
        <v>158.94</v>
      </c>
      <c r="K1550" s="11">
        <v>195</v>
      </c>
      <c r="L1550" s="11">
        <v>67</v>
      </c>
      <c r="M1550" s="24"/>
    </row>
    <row r="1551" spans="1:13" ht="15" x14ac:dyDescent="0.25">
      <c r="A1551" s="25" t="s">
        <v>30605</v>
      </c>
      <c r="B1551" s="25" t="s">
        <v>30606</v>
      </c>
      <c r="C1551" s="25" t="s">
        <v>30606</v>
      </c>
      <c r="D1551" s="33" t="str">
        <f t="shared" si="24"/>
        <v>Товар на сайте</v>
      </c>
      <c r="E1551" s="15" t="s">
        <v>30607</v>
      </c>
      <c r="F1551" s="25" t="s">
        <v>17</v>
      </c>
      <c r="G1551" s="11">
        <v>4862.04</v>
      </c>
      <c r="H1551" s="11">
        <v>4990.0200000000004</v>
      </c>
      <c r="I1551" s="11">
        <v>5118</v>
      </c>
      <c r="J1551" s="11">
        <v>5246.04</v>
      </c>
      <c r="K1551" s="11">
        <v>5270</v>
      </c>
      <c r="L1551" s="11">
        <v>66</v>
      </c>
      <c r="M1551" s="24"/>
    </row>
    <row r="1552" spans="1:13" ht="30" x14ac:dyDescent="0.25">
      <c r="A1552" s="25" t="s">
        <v>30608</v>
      </c>
      <c r="B1552" s="25" t="s">
        <v>30609</v>
      </c>
      <c r="C1552" s="25" t="s">
        <v>30610</v>
      </c>
      <c r="D1552" s="33" t="str">
        <f t="shared" si="24"/>
        <v>Товар на сайте</v>
      </c>
      <c r="E1552" s="15" t="s">
        <v>30611</v>
      </c>
      <c r="F1552" s="25" t="s">
        <v>17</v>
      </c>
      <c r="G1552" s="11">
        <v>3632.04</v>
      </c>
      <c r="H1552" s="11">
        <v>3728.04</v>
      </c>
      <c r="I1552" s="11">
        <v>3823.02</v>
      </c>
      <c r="J1552" s="11">
        <v>3919.02</v>
      </c>
      <c r="K1552" s="11">
        <v>4335</v>
      </c>
      <c r="L1552" s="11">
        <v>66</v>
      </c>
      <c r="M1552" s="24"/>
    </row>
    <row r="1553" spans="1:13" ht="30" x14ac:dyDescent="0.25">
      <c r="A1553" s="25" t="s">
        <v>30612</v>
      </c>
      <c r="B1553" s="25" t="s">
        <v>30613</v>
      </c>
      <c r="C1553" s="25" t="s">
        <v>30613</v>
      </c>
      <c r="D1553" s="33" t="str">
        <f t="shared" si="24"/>
        <v>Товар на сайте</v>
      </c>
      <c r="E1553" s="15" t="s">
        <v>30614</v>
      </c>
      <c r="F1553" s="25" t="s">
        <v>17</v>
      </c>
      <c r="G1553" s="11">
        <v>2319</v>
      </c>
      <c r="H1553" s="11">
        <v>2380.02</v>
      </c>
      <c r="I1553" s="11">
        <v>2441.04</v>
      </c>
      <c r="J1553" s="11">
        <v>2502</v>
      </c>
      <c r="K1553" s="11">
        <v>2810</v>
      </c>
      <c r="L1553" s="11">
        <v>66</v>
      </c>
      <c r="M1553" s="24"/>
    </row>
    <row r="1554" spans="1:13" ht="15" x14ac:dyDescent="0.25">
      <c r="A1554" s="25" t="s">
        <v>30615</v>
      </c>
      <c r="B1554" s="25" t="s">
        <v>30616</v>
      </c>
      <c r="C1554" s="25" t="s">
        <v>30616</v>
      </c>
      <c r="D1554" s="33" t="str">
        <f t="shared" si="24"/>
        <v>Товар на сайте</v>
      </c>
      <c r="E1554" s="15" t="s">
        <v>30617</v>
      </c>
      <c r="F1554" s="25" t="s">
        <v>17</v>
      </c>
      <c r="G1554" s="11">
        <v>2000.04</v>
      </c>
      <c r="H1554" s="11">
        <v>2052</v>
      </c>
      <c r="I1554" s="11">
        <v>2105.04</v>
      </c>
      <c r="J1554" s="11">
        <v>2158.02</v>
      </c>
      <c r="K1554" s="11">
        <v>2460</v>
      </c>
      <c r="L1554" s="11">
        <v>66</v>
      </c>
      <c r="M1554" s="24"/>
    </row>
    <row r="1555" spans="1:13" ht="15" x14ac:dyDescent="0.25">
      <c r="A1555" s="25" t="s">
        <v>30618</v>
      </c>
      <c r="B1555" s="25" t="s">
        <v>30619</v>
      </c>
      <c r="C1555" s="25" t="s">
        <v>30619</v>
      </c>
      <c r="D1555" s="33" t="str">
        <f t="shared" si="24"/>
        <v>Товар на сайте</v>
      </c>
      <c r="E1555" s="15" t="s">
        <v>30620</v>
      </c>
      <c r="F1555" s="25" t="s">
        <v>17</v>
      </c>
      <c r="G1555" s="11">
        <v>1967.04</v>
      </c>
      <c r="H1555" s="11">
        <v>2019</v>
      </c>
      <c r="I1555" s="11">
        <v>2071.02</v>
      </c>
      <c r="J1555" s="11">
        <v>2122.02</v>
      </c>
      <c r="K1555" s="11">
        <v>2420</v>
      </c>
      <c r="L1555" s="11">
        <v>66</v>
      </c>
      <c r="M1555" s="24"/>
    </row>
    <row r="1556" spans="1:13" ht="30" x14ac:dyDescent="0.25">
      <c r="A1556" s="25" t="s">
        <v>30621</v>
      </c>
      <c r="B1556" s="25" t="s">
        <v>30622</v>
      </c>
      <c r="C1556" s="25" t="s">
        <v>30622</v>
      </c>
      <c r="D1556" s="33" t="str">
        <f t="shared" si="24"/>
        <v>Товар на сайте</v>
      </c>
      <c r="E1556" s="15" t="s">
        <v>30623</v>
      </c>
      <c r="F1556" s="25" t="s">
        <v>17</v>
      </c>
      <c r="G1556" s="11">
        <v>1584</v>
      </c>
      <c r="H1556" s="11">
        <v>1626</v>
      </c>
      <c r="I1556" s="11">
        <v>1667.04</v>
      </c>
      <c r="J1556" s="11">
        <v>1709.04</v>
      </c>
      <c r="K1556" s="11">
        <v>1950</v>
      </c>
      <c r="L1556" s="11">
        <v>66</v>
      </c>
      <c r="M1556" s="24"/>
    </row>
    <row r="1557" spans="1:13" ht="30" x14ac:dyDescent="0.25">
      <c r="A1557" s="25" t="s">
        <v>30624</v>
      </c>
      <c r="B1557" s="25" t="s">
        <v>30625</v>
      </c>
      <c r="C1557" s="25" t="s">
        <v>30626</v>
      </c>
      <c r="D1557" s="33" t="str">
        <f t="shared" si="24"/>
        <v>Товар на сайте</v>
      </c>
      <c r="E1557" s="15" t="s">
        <v>30627</v>
      </c>
      <c r="F1557" s="25" t="s">
        <v>17</v>
      </c>
      <c r="G1557" s="11">
        <v>1313.04</v>
      </c>
      <c r="H1557" s="11">
        <v>1348.02</v>
      </c>
      <c r="I1557" s="11">
        <v>1383</v>
      </c>
      <c r="J1557" s="11">
        <v>1417.02</v>
      </c>
      <c r="K1557" s="11">
        <v>1615</v>
      </c>
      <c r="L1557" s="11">
        <v>66</v>
      </c>
      <c r="M1557" s="24"/>
    </row>
    <row r="1558" spans="1:13" ht="15" x14ac:dyDescent="0.25">
      <c r="A1558" s="25" t="s">
        <v>30628</v>
      </c>
      <c r="B1558" s="25" t="s">
        <v>30629</v>
      </c>
      <c r="C1558" s="25" t="s">
        <v>30629</v>
      </c>
      <c r="D1558" s="33" t="str">
        <f t="shared" si="24"/>
        <v>Товар на сайте</v>
      </c>
      <c r="E1558" s="15" t="s">
        <v>30630</v>
      </c>
      <c r="F1558" s="25" t="s">
        <v>17</v>
      </c>
      <c r="G1558" s="11">
        <v>1287</v>
      </c>
      <c r="H1558" s="11">
        <v>1321.02</v>
      </c>
      <c r="I1558" s="11">
        <v>1355.04</v>
      </c>
      <c r="J1558" s="11">
        <v>1389</v>
      </c>
      <c r="K1558" s="11">
        <v>1585</v>
      </c>
      <c r="L1558" s="11">
        <v>66</v>
      </c>
      <c r="M1558" s="24"/>
    </row>
    <row r="1559" spans="1:13" ht="15" x14ac:dyDescent="0.25">
      <c r="A1559" s="25" t="s">
        <v>30631</v>
      </c>
      <c r="B1559" s="25" t="s">
        <v>30632</v>
      </c>
      <c r="C1559" s="25" t="s">
        <v>30632</v>
      </c>
      <c r="D1559" s="33" t="str">
        <f t="shared" si="24"/>
        <v>Товар на сайте</v>
      </c>
      <c r="E1559" s="15" t="s">
        <v>30633</v>
      </c>
      <c r="F1559" s="25" t="s">
        <v>17</v>
      </c>
      <c r="G1559" s="11">
        <v>1268.04</v>
      </c>
      <c r="H1559" s="11">
        <v>1301.04</v>
      </c>
      <c r="I1559" s="11">
        <v>1335</v>
      </c>
      <c r="J1559" s="11">
        <v>1368</v>
      </c>
      <c r="K1559" s="11">
        <v>1480</v>
      </c>
      <c r="L1559" s="11">
        <v>66</v>
      </c>
      <c r="M1559" s="24"/>
    </row>
    <row r="1560" spans="1:13" ht="30" x14ac:dyDescent="0.25">
      <c r="A1560" s="25" t="s">
        <v>30634</v>
      </c>
      <c r="B1560" s="25" t="s">
        <v>30635</v>
      </c>
      <c r="C1560" s="25" t="s">
        <v>30635</v>
      </c>
      <c r="D1560" s="33" t="str">
        <f t="shared" si="24"/>
        <v>Товар на сайте</v>
      </c>
      <c r="E1560" s="15" t="s">
        <v>30636</v>
      </c>
      <c r="F1560" s="25" t="s">
        <v>17</v>
      </c>
      <c r="G1560" s="11">
        <v>1251</v>
      </c>
      <c r="H1560" s="11">
        <v>1284</v>
      </c>
      <c r="I1560" s="11">
        <v>1317</v>
      </c>
      <c r="J1560" s="11">
        <v>1350</v>
      </c>
      <c r="K1560" s="11">
        <v>1540</v>
      </c>
      <c r="L1560" s="11">
        <v>66</v>
      </c>
      <c r="M1560" s="24"/>
    </row>
    <row r="1561" spans="1:13" ht="15" x14ac:dyDescent="0.25">
      <c r="A1561" s="25" t="s">
        <v>30637</v>
      </c>
      <c r="B1561" s="25" t="s">
        <v>30638</v>
      </c>
      <c r="C1561" s="25" t="s">
        <v>30638</v>
      </c>
      <c r="D1561" s="33" t="str">
        <f t="shared" si="24"/>
        <v>Товар на сайте</v>
      </c>
      <c r="E1561" s="15" t="s">
        <v>30639</v>
      </c>
      <c r="F1561" s="25" t="s">
        <v>17</v>
      </c>
      <c r="G1561" s="11">
        <v>1169.04</v>
      </c>
      <c r="H1561" s="11">
        <v>1200</v>
      </c>
      <c r="I1561" s="11">
        <v>1231.02</v>
      </c>
      <c r="J1561" s="11">
        <v>1261.02</v>
      </c>
      <c r="K1561" s="11">
        <v>1415</v>
      </c>
      <c r="L1561" s="11">
        <v>66</v>
      </c>
      <c r="M1561" s="24"/>
    </row>
    <row r="1562" spans="1:13" ht="30" x14ac:dyDescent="0.25">
      <c r="A1562" s="25" t="s">
        <v>30640</v>
      </c>
      <c r="B1562" s="25" t="s">
        <v>30641</v>
      </c>
      <c r="C1562" s="25" t="s">
        <v>30642</v>
      </c>
      <c r="D1562" s="33" t="str">
        <f t="shared" si="24"/>
        <v>Товар на сайте</v>
      </c>
      <c r="E1562" s="15" t="s">
        <v>30643</v>
      </c>
      <c r="F1562" s="25" t="s">
        <v>17</v>
      </c>
      <c r="G1562" s="11">
        <v>1114.02</v>
      </c>
      <c r="H1562" s="11">
        <v>1144.02</v>
      </c>
      <c r="I1562" s="11">
        <v>1173</v>
      </c>
      <c r="J1562" s="11">
        <v>1202.04</v>
      </c>
      <c r="K1562" s="11">
        <v>1420</v>
      </c>
      <c r="L1562" s="11">
        <v>66</v>
      </c>
      <c r="M1562" s="24"/>
    </row>
    <row r="1563" spans="1:13" ht="30" x14ac:dyDescent="0.25">
      <c r="A1563" s="25" t="s">
        <v>30644</v>
      </c>
      <c r="B1563" s="25" t="s">
        <v>30645</v>
      </c>
      <c r="C1563" s="25" t="s">
        <v>30646</v>
      </c>
      <c r="D1563" s="33" t="str">
        <f t="shared" si="24"/>
        <v>Товар на сайте</v>
      </c>
      <c r="E1563" s="15" t="s">
        <v>30647</v>
      </c>
      <c r="F1563" s="25" t="s">
        <v>17</v>
      </c>
      <c r="G1563" s="11">
        <v>983.04</v>
      </c>
      <c r="H1563" s="11">
        <v>1008</v>
      </c>
      <c r="I1563" s="11">
        <v>1034.04</v>
      </c>
      <c r="J1563" s="11">
        <v>1060.02</v>
      </c>
      <c r="K1563" s="11">
        <v>1250</v>
      </c>
      <c r="L1563" s="11">
        <v>66</v>
      </c>
      <c r="M1563" s="24"/>
    </row>
    <row r="1564" spans="1:13" ht="15" x14ac:dyDescent="0.25">
      <c r="A1564" s="25" t="s">
        <v>30648</v>
      </c>
      <c r="B1564" s="25" t="s">
        <v>30649</v>
      </c>
      <c r="C1564" s="25" t="s">
        <v>30649</v>
      </c>
      <c r="D1564" s="33" t="str">
        <f t="shared" si="24"/>
        <v>Товар на сайте</v>
      </c>
      <c r="E1564" s="15" t="s">
        <v>29667</v>
      </c>
      <c r="F1564" s="25" t="s">
        <v>17</v>
      </c>
      <c r="G1564" s="11">
        <v>885</v>
      </c>
      <c r="H1564" s="11">
        <v>909</v>
      </c>
      <c r="I1564" s="11">
        <v>932.04</v>
      </c>
      <c r="J1564" s="11">
        <v>955.02</v>
      </c>
      <c r="K1564" s="11">
        <v>1130</v>
      </c>
      <c r="L1564" s="11">
        <v>66</v>
      </c>
      <c r="M1564" s="24"/>
    </row>
    <row r="1565" spans="1:13" ht="15" x14ac:dyDescent="0.25">
      <c r="A1565" s="25" t="s">
        <v>30650</v>
      </c>
      <c r="B1565" s="25" t="s">
        <v>30651</v>
      </c>
      <c r="C1565" s="25" t="s">
        <v>30651</v>
      </c>
      <c r="D1565" s="33" t="str">
        <f t="shared" si="24"/>
        <v>Товар на сайте</v>
      </c>
      <c r="E1565" s="15" t="s">
        <v>30652</v>
      </c>
      <c r="F1565" s="25" t="s">
        <v>17</v>
      </c>
      <c r="G1565" s="11">
        <v>376.02</v>
      </c>
      <c r="H1565" s="11">
        <v>385.02</v>
      </c>
      <c r="I1565" s="11">
        <v>395.04</v>
      </c>
      <c r="J1565" s="11">
        <v>405</v>
      </c>
      <c r="K1565" s="11">
        <v>495</v>
      </c>
      <c r="L1565" s="11">
        <v>66</v>
      </c>
      <c r="M1565" s="24"/>
    </row>
    <row r="1566" spans="1:13" ht="15" x14ac:dyDescent="0.25">
      <c r="A1566" s="25" t="s">
        <v>30653</v>
      </c>
      <c r="B1566" s="25" t="s">
        <v>30654</v>
      </c>
      <c r="C1566" s="25" t="s">
        <v>30654</v>
      </c>
      <c r="D1566" s="33" t="str">
        <f t="shared" si="24"/>
        <v>Товар на сайте</v>
      </c>
      <c r="E1566" s="15" t="s">
        <v>30655</v>
      </c>
      <c r="F1566" s="25" t="s">
        <v>17</v>
      </c>
      <c r="G1566" s="11">
        <v>208.32</v>
      </c>
      <c r="H1566" s="11">
        <v>213.72</v>
      </c>
      <c r="I1566" s="11">
        <v>219.24</v>
      </c>
      <c r="J1566" s="11">
        <v>224.7</v>
      </c>
      <c r="K1566" s="11">
        <v>275</v>
      </c>
      <c r="L1566" s="11">
        <v>66</v>
      </c>
      <c r="M1566" s="24"/>
    </row>
    <row r="1567" spans="1:13" ht="15" x14ac:dyDescent="0.25">
      <c r="A1567" s="25" t="s">
        <v>30656</v>
      </c>
      <c r="B1567" s="25" t="s">
        <v>30657</v>
      </c>
      <c r="C1567" s="25" t="s">
        <v>30657</v>
      </c>
      <c r="D1567" s="33" t="str">
        <f t="shared" si="24"/>
        <v>Товар на сайте</v>
      </c>
      <c r="E1567" s="15" t="s">
        <v>30658</v>
      </c>
      <c r="F1567" s="25" t="s">
        <v>17</v>
      </c>
      <c r="G1567" s="11">
        <v>117.12</v>
      </c>
      <c r="H1567" s="11">
        <v>120.24</v>
      </c>
      <c r="I1567" s="11">
        <v>123.24</v>
      </c>
      <c r="J1567" s="11">
        <v>126.3</v>
      </c>
      <c r="K1567" s="11">
        <v>155</v>
      </c>
      <c r="L1567" s="11">
        <v>66</v>
      </c>
      <c r="M1567" s="24"/>
    </row>
    <row r="1568" spans="1:13" ht="30" x14ac:dyDescent="0.25">
      <c r="A1568" s="25" t="s">
        <v>30659</v>
      </c>
      <c r="B1568" s="25" t="s">
        <v>30660</v>
      </c>
      <c r="C1568" s="25" t="s">
        <v>30660</v>
      </c>
      <c r="D1568" s="33" t="str">
        <f t="shared" si="24"/>
        <v>Товар на сайте</v>
      </c>
      <c r="E1568" s="15" t="s">
        <v>30661</v>
      </c>
      <c r="F1568" s="25" t="s">
        <v>17</v>
      </c>
      <c r="G1568" s="11">
        <v>88.56</v>
      </c>
      <c r="H1568" s="11">
        <v>90.9</v>
      </c>
      <c r="I1568" s="11">
        <v>93.18</v>
      </c>
      <c r="J1568" s="11">
        <v>95.52</v>
      </c>
      <c r="K1568" s="11">
        <v>140</v>
      </c>
      <c r="L1568" s="11">
        <v>66</v>
      </c>
      <c r="M1568" s="24"/>
    </row>
    <row r="1569" spans="1:13" ht="30" x14ac:dyDescent="0.25">
      <c r="A1569" s="25" t="s">
        <v>30662</v>
      </c>
      <c r="B1569" s="25" t="s">
        <v>30663</v>
      </c>
      <c r="C1569" s="25" t="s">
        <v>30664</v>
      </c>
      <c r="D1569" s="33" t="str">
        <f t="shared" si="24"/>
        <v>Товар на сайте</v>
      </c>
      <c r="E1569" s="15" t="s">
        <v>30665</v>
      </c>
      <c r="F1569" s="25" t="s">
        <v>17</v>
      </c>
      <c r="G1569" s="11">
        <v>4276.0200000000004</v>
      </c>
      <c r="H1569" s="11">
        <v>4388.04</v>
      </c>
      <c r="I1569" s="11">
        <v>4501.0200000000004</v>
      </c>
      <c r="J1569" s="11">
        <v>4614</v>
      </c>
      <c r="K1569" s="11">
        <v>5105</v>
      </c>
      <c r="L1569" s="11">
        <v>65</v>
      </c>
      <c r="M1569" s="24"/>
    </row>
    <row r="1570" spans="1:13" ht="30" x14ac:dyDescent="0.25">
      <c r="A1570" s="25" t="s">
        <v>30666</v>
      </c>
      <c r="B1570" s="25" t="s">
        <v>30667</v>
      </c>
      <c r="C1570" s="25" t="s">
        <v>30668</v>
      </c>
      <c r="D1570" s="33" t="str">
        <f t="shared" si="24"/>
        <v>Товар на сайте</v>
      </c>
      <c r="E1570" s="15" t="s">
        <v>30669</v>
      </c>
      <c r="F1570" s="25" t="s">
        <v>17</v>
      </c>
      <c r="G1570" s="11">
        <v>2896.02</v>
      </c>
      <c r="H1570" s="11">
        <v>2972.04</v>
      </c>
      <c r="I1570" s="11">
        <v>3048</v>
      </c>
      <c r="J1570" s="11">
        <v>3125.04</v>
      </c>
      <c r="K1570" s="11">
        <v>3510</v>
      </c>
      <c r="L1570" s="11">
        <v>65</v>
      </c>
      <c r="M1570" s="24"/>
    </row>
    <row r="1571" spans="1:13" ht="30" x14ac:dyDescent="0.25">
      <c r="A1571" s="25" t="s">
        <v>30670</v>
      </c>
      <c r="B1571" s="25" t="s">
        <v>30671</v>
      </c>
      <c r="C1571" s="25" t="s">
        <v>30671</v>
      </c>
      <c r="D1571" s="33" t="str">
        <f t="shared" si="24"/>
        <v>Товар на сайте</v>
      </c>
      <c r="E1571" s="15" t="s">
        <v>30672</v>
      </c>
      <c r="F1571" s="25" t="s">
        <v>17</v>
      </c>
      <c r="G1571" s="11">
        <v>2693.04</v>
      </c>
      <c r="H1571" s="11">
        <v>2764.02</v>
      </c>
      <c r="I1571" s="11">
        <v>2835</v>
      </c>
      <c r="J1571" s="11">
        <v>2906.04</v>
      </c>
      <c r="K1571" s="11">
        <v>3260</v>
      </c>
      <c r="L1571" s="11">
        <v>65</v>
      </c>
      <c r="M1571" s="24"/>
    </row>
    <row r="1572" spans="1:13" ht="15" x14ac:dyDescent="0.25">
      <c r="A1572" s="25" t="s">
        <v>30673</v>
      </c>
      <c r="B1572" s="25" t="s">
        <v>30674</v>
      </c>
      <c r="C1572" s="25" t="s">
        <v>30675</v>
      </c>
      <c r="D1572" s="33" t="str">
        <f t="shared" si="24"/>
        <v>Товар на сайте</v>
      </c>
      <c r="E1572" s="15" t="s">
        <v>30676</v>
      </c>
      <c r="F1572" s="25" t="s">
        <v>17</v>
      </c>
      <c r="G1572" s="11">
        <v>2634</v>
      </c>
      <c r="H1572" s="11">
        <v>2704.02</v>
      </c>
      <c r="I1572" s="11">
        <v>2773.02</v>
      </c>
      <c r="J1572" s="11">
        <v>2842.02</v>
      </c>
      <c r="K1572" s="11">
        <v>3190</v>
      </c>
      <c r="L1572" s="11">
        <v>65</v>
      </c>
      <c r="M1572" s="24"/>
    </row>
    <row r="1573" spans="1:13" ht="15" x14ac:dyDescent="0.25">
      <c r="A1573" s="25" t="s">
        <v>30677</v>
      </c>
      <c r="B1573" s="25" t="s">
        <v>30678</v>
      </c>
      <c r="C1573" s="25"/>
      <c r="D1573" s="33" t="str">
        <f t="shared" si="24"/>
        <v>Товар на сайте</v>
      </c>
      <c r="E1573" s="15" t="s">
        <v>30679</v>
      </c>
      <c r="F1573" s="25" t="s">
        <v>17</v>
      </c>
      <c r="G1573" s="11">
        <v>1687.02</v>
      </c>
      <c r="H1573" s="11">
        <v>1731</v>
      </c>
      <c r="I1573" s="11">
        <v>1776</v>
      </c>
      <c r="J1573" s="11">
        <v>1820.04</v>
      </c>
      <c r="K1573" s="11">
        <v>2075</v>
      </c>
      <c r="L1573" s="11">
        <v>65</v>
      </c>
      <c r="M1573" s="24"/>
    </row>
    <row r="1574" spans="1:13" ht="15" x14ac:dyDescent="0.25">
      <c r="A1574" s="25" t="s">
        <v>30680</v>
      </c>
      <c r="B1574" s="25" t="s">
        <v>30681</v>
      </c>
      <c r="C1574" s="25" t="s">
        <v>30681</v>
      </c>
      <c r="D1574" s="33" t="str">
        <f t="shared" si="24"/>
        <v>Товар на сайте</v>
      </c>
      <c r="E1574" s="15" t="s">
        <v>30682</v>
      </c>
      <c r="F1574" s="25" t="s">
        <v>17</v>
      </c>
      <c r="G1574" s="11">
        <v>1482</v>
      </c>
      <c r="H1574" s="11">
        <v>1521</v>
      </c>
      <c r="I1574" s="11">
        <v>1560</v>
      </c>
      <c r="J1574" s="11">
        <v>1599</v>
      </c>
      <c r="K1574" s="11">
        <v>1820</v>
      </c>
      <c r="L1574" s="11">
        <v>65</v>
      </c>
      <c r="M1574" s="24"/>
    </row>
    <row r="1575" spans="1:13" ht="15" x14ac:dyDescent="0.25">
      <c r="A1575" s="25" t="s">
        <v>30683</v>
      </c>
      <c r="B1575" s="25" t="s">
        <v>30684</v>
      </c>
      <c r="C1575" s="25" t="s">
        <v>30685</v>
      </c>
      <c r="D1575" s="33" t="str">
        <f t="shared" si="24"/>
        <v>Товар на сайте</v>
      </c>
      <c r="E1575" s="15" t="s">
        <v>30686</v>
      </c>
      <c r="F1575" s="25" t="s">
        <v>17</v>
      </c>
      <c r="G1575" s="11">
        <v>982.02</v>
      </c>
      <c r="H1575" s="11">
        <v>1008</v>
      </c>
      <c r="I1575" s="11">
        <v>1034.04</v>
      </c>
      <c r="J1575" s="11">
        <v>1060.02</v>
      </c>
      <c r="K1575" s="11">
        <v>1250</v>
      </c>
      <c r="L1575" s="11">
        <v>65</v>
      </c>
      <c r="M1575" s="24"/>
    </row>
    <row r="1576" spans="1:13" ht="15" x14ac:dyDescent="0.25">
      <c r="A1576" s="25" t="s">
        <v>30687</v>
      </c>
      <c r="B1576" s="25" t="s">
        <v>30688</v>
      </c>
      <c r="C1576" s="25" t="s">
        <v>30688</v>
      </c>
      <c r="D1576" s="33" t="str">
        <f t="shared" si="24"/>
        <v>Товар на сайте</v>
      </c>
      <c r="E1576" s="15" t="s">
        <v>30689</v>
      </c>
      <c r="F1576" s="25" t="s">
        <v>17</v>
      </c>
      <c r="G1576" s="11">
        <v>978</v>
      </c>
      <c r="H1576" s="11">
        <v>1004.04</v>
      </c>
      <c r="I1576" s="11">
        <v>1029</v>
      </c>
      <c r="J1576" s="11">
        <v>1055.04</v>
      </c>
      <c r="K1576" s="11">
        <v>1245</v>
      </c>
      <c r="L1576" s="11">
        <v>65</v>
      </c>
      <c r="M1576" s="24"/>
    </row>
    <row r="1577" spans="1:13" ht="15" x14ac:dyDescent="0.25">
      <c r="A1577" s="25" t="s">
        <v>30690</v>
      </c>
      <c r="B1577" s="25" t="s">
        <v>30691</v>
      </c>
      <c r="C1577" s="25" t="s">
        <v>30692</v>
      </c>
      <c r="D1577" s="33" t="str">
        <f t="shared" si="24"/>
        <v>Товар на сайте</v>
      </c>
      <c r="E1577" s="15" t="s">
        <v>29134</v>
      </c>
      <c r="F1577" s="25" t="s">
        <v>17</v>
      </c>
      <c r="G1577" s="11">
        <v>921</v>
      </c>
      <c r="H1577" s="11">
        <v>945</v>
      </c>
      <c r="I1577" s="11">
        <v>969</v>
      </c>
      <c r="J1577" s="11">
        <v>994.02</v>
      </c>
      <c r="K1577" s="11">
        <v>1175</v>
      </c>
      <c r="L1577" s="11">
        <v>65</v>
      </c>
      <c r="M1577" s="24"/>
    </row>
    <row r="1578" spans="1:13" ht="30" x14ac:dyDescent="0.25">
      <c r="A1578" s="25" t="s">
        <v>30693</v>
      </c>
      <c r="B1578" s="25" t="s">
        <v>30694</v>
      </c>
      <c r="C1578" s="25" t="s">
        <v>30694</v>
      </c>
      <c r="D1578" s="33" t="str">
        <f t="shared" si="24"/>
        <v>Товар на сайте</v>
      </c>
      <c r="E1578" s="15" t="s">
        <v>30695</v>
      </c>
      <c r="F1578" s="25" t="s">
        <v>17</v>
      </c>
      <c r="G1578" s="11">
        <v>386.04</v>
      </c>
      <c r="H1578" s="11">
        <v>396</v>
      </c>
      <c r="I1578" s="11">
        <v>406.02</v>
      </c>
      <c r="J1578" s="11">
        <v>416.04</v>
      </c>
      <c r="K1578" s="11">
        <v>510</v>
      </c>
      <c r="L1578" s="11">
        <v>65</v>
      </c>
      <c r="M1578" s="24"/>
    </row>
    <row r="1579" spans="1:13" ht="30" x14ac:dyDescent="0.25">
      <c r="A1579" s="25" t="s">
        <v>30696</v>
      </c>
      <c r="B1579" s="25" t="s">
        <v>30697</v>
      </c>
      <c r="C1579" s="25" t="s">
        <v>30697</v>
      </c>
      <c r="D1579" s="33" t="str">
        <f t="shared" si="24"/>
        <v>Товар на сайте</v>
      </c>
      <c r="E1579" s="15" t="s">
        <v>30698</v>
      </c>
      <c r="F1579" s="25" t="s">
        <v>17</v>
      </c>
      <c r="G1579" s="11">
        <v>163.74</v>
      </c>
      <c r="H1579" s="11">
        <v>168</v>
      </c>
      <c r="I1579" s="11">
        <v>172.32</v>
      </c>
      <c r="J1579" s="11">
        <v>176.64</v>
      </c>
      <c r="K1579" s="11">
        <v>220</v>
      </c>
      <c r="L1579" s="11">
        <v>65</v>
      </c>
      <c r="M1579" s="24"/>
    </row>
    <row r="1580" spans="1:13" ht="15" x14ac:dyDescent="0.25">
      <c r="A1580" s="25" t="s">
        <v>30699</v>
      </c>
      <c r="B1580" s="25" t="s">
        <v>30700</v>
      </c>
      <c r="C1580" s="25" t="s">
        <v>30700</v>
      </c>
      <c r="D1580" s="33" t="str">
        <f t="shared" si="24"/>
        <v>Товар на сайте</v>
      </c>
      <c r="E1580" s="15" t="s">
        <v>30701</v>
      </c>
      <c r="F1580" s="25" t="s">
        <v>17</v>
      </c>
      <c r="G1580" s="11">
        <v>148.44</v>
      </c>
      <c r="H1580" s="11">
        <v>152.34</v>
      </c>
      <c r="I1580" s="11">
        <v>156.30000000000001</v>
      </c>
      <c r="J1580" s="11">
        <v>160.19999999999999</v>
      </c>
      <c r="K1580" s="11">
        <v>200</v>
      </c>
      <c r="L1580" s="11">
        <v>65</v>
      </c>
      <c r="M1580" s="24"/>
    </row>
    <row r="1581" spans="1:13" ht="15" x14ac:dyDescent="0.25">
      <c r="A1581" s="25" t="s">
        <v>30702</v>
      </c>
      <c r="B1581" s="25" t="s">
        <v>30703</v>
      </c>
      <c r="C1581" s="25" t="s">
        <v>30703</v>
      </c>
      <c r="D1581" s="33" t="str">
        <f t="shared" si="24"/>
        <v>Товар на сайте</v>
      </c>
      <c r="E1581" s="15" t="s">
        <v>30704</v>
      </c>
      <c r="F1581" s="25" t="s">
        <v>17</v>
      </c>
      <c r="G1581" s="11">
        <v>146.1</v>
      </c>
      <c r="H1581" s="11">
        <v>150</v>
      </c>
      <c r="I1581" s="11">
        <v>153.84</v>
      </c>
      <c r="J1581" s="11">
        <v>157.62</v>
      </c>
      <c r="K1581" s="11">
        <v>195</v>
      </c>
      <c r="L1581" s="11">
        <v>65</v>
      </c>
      <c r="M1581" s="24"/>
    </row>
    <row r="1582" spans="1:13" ht="30" x14ac:dyDescent="0.25">
      <c r="A1582" s="25" t="s">
        <v>30705</v>
      </c>
      <c r="B1582" s="25" t="s">
        <v>30706</v>
      </c>
      <c r="C1582" s="25" t="s">
        <v>30706</v>
      </c>
      <c r="D1582" s="33" t="str">
        <f t="shared" si="24"/>
        <v>Товар на сайте</v>
      </c>
      <c r="E1582" s="15" t="s">
        <v>30707</v>
      </c>
      <c r="F1582" s="25" t="s">
        <v>17</v>
      </c>
      <c r="G1582" s="11">
        <v>2549.04</v>
      </c>
      <c r="H1582" s="11">
        <v>2616</v>
      </c>
      <c r="I1582" s="11">
        <v>2683.02</v>
      </c>
      <c r="J1582" s="11">
        <v>2750.04</v>
      </c>
      <c r="K1582" s="11">
        <v>3090</v>
      </c>
      <c r="L1582" s="11">
        <v>64</v>
      </c>
      <c r="M1582" s="24"/>
    </row>
    <row r="1583" spans="1:13" ht="30" x14ac:dyDescent="0.25">
      <c r="A1583" s="25" t="s">
        <v>30708</v>
      </c>
      <c r="B1583" s="25" t="s">
        <v>30709</v>
      </c>
      <c r="C1583" s="25" t="s">
        <v>30710</v>
      </c>
      <c r="D1583" s="33" t="str">
        <f t="shared" si="24"/>
        <v>Товар на сайте</v>
      </c>
      <c r="E1583" s="15" t="s">
        <v>30711</v>
      </c>
      <c r="F1583" s="25" t="s">
        <v>17</v>
      </c>
      <c r="G1583" s="11">
        <v>2228.04</v>
      </c>
      <c r="H1583" s="11">
        <v>2287.02</v>
      </c>
      <c r="I1583" s="11">
        <v>2345.04</v>
      </c>
      <c r="J1583" s="11">
        <v>2404.02</v>
      </c>
      <c r="K1583" s="11">
        <v>2740</v>
      </c>
      <c r="L1583" s="11">
        <v>64</v>
      </c>
      <c r="M1583" s="24"/>
    </row>
    <row r="1584" spans="1:13" ht="15" x14ac:dyDescent="0.25">
      <c r="A1584" s="25" t="s">
        <v>30712</v>
      </c>
      <c r="B1584" s="25" t="s">
        <v>30713</v>
      </c>
      <c r="C1584" s="25" t="s">
        <v>30713</v>
      </c>
      <c r="D1584" s="33" t="str">
        <f t="shared" si="24"/>
        <v>Товар на сайте</v>
      </c>
      <c r="E1584" s="15" t="s">
        <v>30714</v>
      </c>
      <c r="F1584" s="25" t="s">
        <v>17</v>
      </c>
      <c r="G1584" s="11">
        <v>2110.02</v>
      </c>
      <c r="H1584" s="11">
        <v>2166</v>
      </c>
      <c r="I1584" s="11">
        <v>2221.02</v>
      </c>
      <c r="J1584" s="11">
        <v>2277</v>
      </c>
      <c r="K1584" s="11">
        <v>2595</v>
      </c>
      <c r="L1584" s="11">
        <v>64</v>
      </c>
      <c r="M1584" s="24"/>
    </row>
    <row r="1585" spans="1:13" ht="15" x14ac:dyDescent="0.25">
      <c r="A1585" s="25" t="s">
        <v>30715</v>
      </c>
      <c r="B1585" s="25" t="s">
        <v>30716</v>
      </c>
      <c r="C1585" s="25" t="s">
        <v>30716</v>
      </c>
      <c r="D1585" s="33" t="str">
        <f t="shared" si="24"/>
        <v>Товар на сайте</v>
      </c>
      <c r="E1585" s="15" t="s">
        <v>30717</v>
      </c>
      <c r="F1585" s="25" t="s">
        <v>17</v>
      </c>
      <c r="G1585" s="11">
        <v>1955.04</v>
      </c>
      <c r="H1585" s="11">
        <v>2006.04</v>
      </c>
      <c r="I1585" s="11">
        <v>2058</v>
      </c>
      <c r="J1585" s="11">
        <v>2109</v>
      </c>
      <c r="K1585" s="11">
        <v>2405</v>
      </c>
      <c r="L1585" s="11">
        <v>64</v>
      </c>
      <c r="M1585" s="24"/>
    </row>
    <row r="1586" spans="1:13" ht="15" x14ac:dyDescent="0.25">
      <c r="A1586" s="25" t="s">
        <v>30718</v>
      </c>
      <c r="B1586" s="25" t="s">
        <v>30719</v>
      </c>
      <c r="C1586" s="25"/>
      <c r="D1586" s="33" t="str">
        <f t="shared" si="24"/>
        <v>Товар на сайте</v>
      </c>
      <c r="E1586" s="15" t="s">
        <v>30720</v>
      </c>
      <c r="F1586" s="25" t="s">
        <v>17</v>
      </c>
      <c r="G1586" s="11">
        <v>1755</v>
      </c>
      <c r="H1586" s="11">
        <v>1801.02</v>
      </c>
      <c r="I1586" s="11">
        <v>1847.04</v>
      </c>
      <c r="J1586" s="11">
        <v>1894.02</v>
      </c>
      <c r="K1586" s="11">
        <v>2160</v>
      </c>
      <c r="L1586" s="11">
        <v>64</v>
      </c>
      <c r="M1586" s="24"/>
    </row>
    <row r="1587" spans="1:13" ht="30" x14ac:dyDescent="0.25">
      <c r="A1587" s="25" t="s">
        <v>30721</v>
      </c>
      <c r="B1587" s="25" t="s">
        <v>30722</v>
      </c>
      <c r="C1587" s="25" t="s">
        <v>30722</v>
      </c>
      <c r="D1587" s="33" t="str">
        <f t="shared" si="24"/>
        <v>Товар на сайте</v>
      </c>
      <c r="E1587" s="15" t="s">
        <v>30723</v>
      </c>
      <c r="F1587" s="25" t="s">
        <v>17</v>
      </c>
      <c r="G1587" s="11">
        <v>957</v>
      </c>
      <c r="H1587" s="11">
        <v>982.02</v>
      </c>
      <c r="I1587" s="11">
        <v>1007.04</v>
      </c>
      <c r="J1587" s="11">
        <v>1032</v>
      </c>
      <c r="K1587" s="11">
        <v>1220</v>
      </c>
      <c r="L1587" s="11">
        <v>64</v>
      </c>
      <c r="M1587" s="24"/>
    </row>
    <row r="1588" spans="1:13" ht="15" x14ac:dyDescent="0.25">
      <c r="A1588" s="25" t="s">
        <v>30724</v>
      </c>
      <c r="B1588" s="25" t="s">
        <v>30725</v>
      </c>
      <c r="C1588" s="25" t="s">
        <v>30726</v>
      </c>
      <c r="D1588" s="33" t="str">
        <f t="shared" si="24"/>
        <v>Товар на сайте</v>
      </c>
      <c r="E1588" s="15" t="s">
        <v>30727</v>
      </c>
      <c r="F1588" s="25" t="s">
        <v>17</v>
      </c>
      <c r="G1588" s="11">
        <v>797.04</v>
      </c>
      <c r="H1588" s="11">
        <v>818.04</v>
      </c>
      <c r="I1588" s="11">
        <v>839.04</v>
      </c>
      <c r="J1588" s="11">
        <v>860.04</v>
      </c>
      <c r="K1588" s="11">
        <v>1015</v>
      </c>
      <c r="L1588" s="11">
        <v>64</v>
      </c>
      <c r="M1588" s="24"/>
    </row>
    <row r="1589" spans="1:13" ht="15" x14ac:dyDescent="0.25">
      <c r="A1589" s="25" t="s">
        <v>30728</v>
      </c>
      <c r="B1589" s="25" t="s">
        <v>30729</v>
      </c>
      <c r="C1589" s="25" t="s">
        <v>30729</v>
      </c>
      <c r="D1589" s="33" t="str">
        <f t="shared" si="24"/>
        <v>Товар на сайте</v>
      </c>
      <c r="E1589" s="15" t="s">
        <v>30730</v>
      </c>
      <c r="F1589" s="25" t="s">
        <v>17</v>
      </c>
      <c r="G1589" s="11">
        <v>711</v>
      </c>
      <c r="H1589" s="11">
        <v>730.02</v>
      </c>
      <c r="I1589" s="11">
        <v>749.04</v>
      </c>
      <c r="J1589" s="11">
        <v>767.04</v>
      </c>
      <c r="K1589" s="11">
        <v>905</v>
      </c>
      <c r="L1589" s="11">
        <v>64</v>
      </c>
      <c r="M1589" s="24"/>
    </row>
    <row r="1590" spans="1:13" ht="15" x14ac:dyDescent="0.25">
      <c r="A1590" s="25" t="s">
        <v>30731</v>
      </c>
      <c r="B1590" s="25" t="s">
        <v>30732</v>
      </c>
      <c r="C1590" s="25" t="s">
        <v>30733</v>
      </c>
      <c r="D1590" s="33" t="str">
        <f t="shared" si="24"/>
        <v>Товар на сайте</v>
      </c>
      <c r="E1590" s="15" t="s">
        <v>30734</v>
      </c>
      <c r="F1590" s="25" t="s">
        <v>17</v>
      </c>
      <c r="G1590" s="11">
        <v>661.02</v>
      </c>
      <c r="H1590" s="11">
        <v>678</v>
      </c>
      <c r="I1590" s="11">
        <v>696</v>
      </c>
      <c r="J1590" s="11">
        <v>713.04</v>
      </c>
      <c r="K1590" s="11">
        <v>845</v>
      </c>
      <c r="L1590" s="11">
        <v>64</v>
      </c>
      <c r="M1590" s="24"/>
    </row>
    <row r="1591" spans="1:13" ht="15" x14ac:dyDescent="0.25">
      <c r="A1591" s="25" t="s">
        <v>30735</v>
      </c>
      <c r="B1591" s="25" t="s">
        <v>30736</v>
      </c>
      <c r="C1591" s="25" t="s">
        <v>14039</v>
      </c>
      <c r="D1591" s="33" t="str">
        <f t="shared" si="24"/>
        <v>Товар на сайте</v>
      </c>
      <c r="E1591" s="15" t="s">
        <v>30737</v>
      </c>
      <c r="F1591" s="25" t="s">
        <v>17</v>
      </c>
      <c r="G1591" s="11">
        <v>361.02</v>
      </c>
      <c r="H1591" s="11">
        <v>371.04</v>
      </c>
      <c r="I1591" s="11">
        <v>380.04</v>
      </c>
      <c r="J1591" s="11">
        <v>390</v>
      </c>
      <c r="K1591" s="11">
        <v>480</v>
      </c>
      <c r="L1591" s="11">
        <v>64</v>
      </c>
      <c r="M1591" s="24"/>
    </row>
    <row r="1592" spans="1:13" ht="15" x14ac:dyDescent="0.25">
      <c r="A1592" s="25" t="s">
        <v>30738</v>
      </c>
      <c r="B1592" s="25" t="s">
        <v>30739</v>
      </c>
      <c r="C1592" s="25" t="s">
        <v>30739</v>
      </c>
      <c r="D1592" s="33" t="str">
        <f t="shared" si="24"/>
        <v>Товар на сайте</v>
      </c>
      <c r="E1592" s="15" t="s">
        <v>30740</v>
      </c>
      <c r="F1592" s="25" t="s">
        <v>17</v>
      </c>
      <c r="G1592" s="11">
        <v>308.04000000000002</v>
      </c>
      <c r="H1592" s="11">
        <v>316.02</v>
      </c>
      <c r="I1592" s="11">
        <v>325.02</v>
      </c>
      <c r="J1592" s="11">
        <v>333</v>
      </c>
      <c r="K1592" s="11">
        <v>410</v>
      </c>
      <c r="L1592" s="11">
        <v>64</v>
      </c>
      <c r="M1592" s="24"/>
    </row>
    <row r="1593" spans="1:13" ht="30" x14ac:dyDescent="0.25">
      <c r="A1593" s="25" t="s">
        <v>30741</v>
      </c>
      <c r="B1593" s="25" t="s">
        <v>30742</v>
      </c>
      <c r="C1593" s="25" t="s">
        <v>30743</v>
      </c>
      <c r="D1593" s="33" t="str">
        <f t="shared" si="24"/>
        <v>Товар на сайте</v>
      </c>
      <c r="E1593" s="15" t="s">
        <v>30744</v>
      </c>
      <c r="F1593" s="25" t="s">
        <v>17</v>
      </c>
      <c r="G1593" s="11">
        <v>273</v>
      </c>
      <c r="H1593" s="11">
        <v>280.02</v>
      </c>
      <c r="I1593" s="11">
        <v>287.04000000000002</v>
      </c>
      <c r="J1593" s="11">
        <v>294</v>
      </c>
      <c r="K1593" s="11">
        <v>365</v>
      </c>
      <c r="L1593" s="11">
        <v>64</v>
      </c>
      <c r="M1593" s="24"/>
    </row>
    <row r="1594" spans="1:13" ht="30" x14ac:dyDescent="0.25">
      <c r="A1594" s="25" t="s">
        <v>30745</v>
      </c>
      <c r="B1594" s="25" t="s">
        <v>30746</v>
      </c>
      <c r="C1594" s="25" t="s">
        <v>30746</v>
      </c>
      <c r="D1594" s="33" t="str">
        <f t="shared" si="24"/>
        <v>Товар на сайте</v>
      </c>
      <c r="E1594" s="15" t="s">
        <v>30747</v>
      </c>
      <c r="F1594" s="25" t="s">
        <v>17</v>
      </c>
      <c r="G1594" s="11">
        <v>240</v>
      </c>
      <c r="H1594" s="11">
        <v>246</v>
      </c>
      <c r="I1594" s="11">
        <v>252</v>
      </c>
      <c r="J1594" s="11">
        <v>259.02</v>
      </c>
      <c r="K1594" s="11">
        <v>320</v>
      </c>
      <c r="L1594" s="11">
        <v>64</v>
      </c>
      <c r="M1594" s="24"/>
    </row>
    <row r="1595" spans="1:13" ht="30" x14ac:dyDescent="0.25">
      <c r="A1595" s="25" t="s">
        <v>30748</v>
      </c>
      <c r="B1595" s="25" t="s">
        <v>30749</v>
      </c>
      <c r="C1595" s="25" t="s">
        <v>30749</v>
      </c>
      <c r="D1595" s="33" t="str">
        <f t="shared" si="24"/>
        <v>Товар на сайте</v>
      </c>
      <c r="E1595" s="15" t="s">
        <v>30750</v>
      </c>
      <c r="F1595" s="25" t="s">
        <v>17</v>
      </c>
      <c r="G1595" s="11">
        <v>222.9</v>
      </c>
      <c r="H1595" s="11">
        <v>228.84</v>
      </c>
      <c r="I1595" s="11">
        <v>234.6</v>
      </c>
      <c r="J1595" s="11">
        <v>240.54</v>
      </c>
      <c r="K1595" s="11">
        <v>295</v>
      </c>
      <c r="L1595" s="11">
        <v>64</v>
      </c>
      <c r="M1595" s="24"/>
    </row>
    <row r="1596" spans="1:13" ht="15" x14ac:dyDescent="0.25">
      <c r="A1596" s="25" t="s">
        <v>30751</v>
      </c>
      <c r="B1596" s="25" t="s">
        <v>30752</v>
      </c>
      <c r="C1596" s="25" t="s">
        <v>30752</v>
      </c>
      <c r="D1596" s="33" t="str">
        <f t="shared" si="24"/>
        <v>Товар на сайте</v>
      </c>
      <c r="E1596" s="15" t="s">
        <v>30753</v>
      </c>
      <c r="F1596" s="25" t="s">
        <v>17</v>
      </c>
      <c r="G1596" s="11">
        <v>222</v>
      </c>
      <c r="H1596" s="11">
        <v>227.94</v>
      </c>
      <c r="I1596" s="11">
        <v>233.7</v>
      </c>
      <c r="J1596" s="11">
        <v>239.64</v>
      </c>
      <c r="K1596" s="11">
        <v>295</v>
      </c>
      <c r="L1596" s="11">
        <v>64</v>
      </c>
      <c r="M1596" s="24"/>
    </row>
    <row r="1597" spans="1:13" ht="15" x14ac:dyDescent="0.25">
      <c r="A1597" s="25" t="s">
        <v>30754</v>
      </c>
      <c r="B1597" s="25" t="s">
        <v>30755</v>
      </c>
      <c r="C1597" s="25" t="s">
        <v>30755</v>
      </c>
      <c r="D1597" s="33" t="str">
        <f t="shared" si="24"/>
        <v>Товар на сайте</v>
      </c>
      <c r="E1597" s="15" t="s">
        <v>30756</v>
      </c>
      <c r="F1597" s="25" t="s">
        <v>17</v>
      </c>
      <c r="G1597" s="11">
        <v>219.24</v>
      </c>
      <c r="H1597" s="11">
        <v>224.94</v>
      </c>
      <c r="I1597" s="11">
        <v>230.7</v>
      </c>
      <c r="J1597" s="11">
        <v>236.52</v>
      </c>
      <c r="K1597" s="11">
        <v>290</v>
      </c>
      <c r="L1597" s="11">
        <v>64</v>
      </c>
      <c r="M1597" s="24"/>
    </row>
    <row r="1598" spans="1:13" ht="15" x14ac:dyDescent="0.25">
      <c r="A1598" s="25" t="s">
        <v>30757</v>
      </c>
      <c r="B1598" s="25" t="s">
        <v>30758</v>
      </c>
      <c r="C1598" s="25" t="s">
        <v>30758</v>
      </c>
      <c r="D1598" s="33" t="str">
        <f t="shared" si="24"/>
        <v>Товар на сайте</v>
      </c>
      <c r="E1598" s="15" t="s">
        <v>30759</v>
      </c>
      <c r="F1598" s="25" t="s">
        <v>17</v>
      </c>
      <c r="G1598" s="11">
        <v>217.44</v>
      </c>
      <c r="H1598" s="11">
        <v>223.14</v>
      </c>
      <c r="I1598" s="11">
        <v>228.84</v>
      </c>
      <c r="J1598" s="11">
        <v>234.6</v>
      </c>
      <c r="K1598" s="11">
        <v>290</v>
      </c>
      <c r="L1598" s="11">
        <v>64</v>
      </c>
      <c r="M1598" s="24"/>
    </row>
    <row r="1599" spans="1:13" ht="15" x14ac:dyDescent="0.25">
      <c r="A1599" s="25" t="s">
        <v>30760</v>
      </c>
      <c r="B1599" s="25" t="s">
        <v>30761</v>
      </c>
      <c r="C1599" s="25" t="s">
        <v>30761</v>
      </c>
      <c r="D1599" s="33" t="str">
        <f t="shared" si="24"/>
        <v>Товар на сайте</v>
      </c>
      <c r="E1599" s="15" t="s">
        <v>30762</v>
      </c>
      <c r="F1599" s="25" t="s">
        <v>17</v>
      </c>
      <c r="G1599" s="11">
        <v>211.62</v>
      </c>
      <c r="H1599" s="11">
        <v>217.14</v>
      </c>
      <c r="I1599" s="11">
        <v>222.72</v>
      </c>
      <c r="J1599" s="11">
        <v>228.3</v>
      </c>
      <c r="K1599" s="11">
        <v>280</v>
      </c>
      <c r="L1599" s="11">
        <v>64</v>
      </c>
      <c r="M1599" s="24"/>
    </row>
    <row r="1600" spans="1:13" ht="15" x14ac:dyDescent="0.25">
      <c r="A1600" s="25" t="s">
        <v>30763</v>
      </c>
      <c r="B1600" s="25" t="s">
        <v>30764</v>
      </c>
      <c r="C1600" s="25" t="s">
        <v>30764</v>
      </c>
      <c r="D1600" s="33" t="str">
        <f t="shared" si="24"/>
        <v>Товар на сайте</v>
      </c>
      <c r="E1600" s="15" t="s">
        <v>30765</v>
      </c>
      <c r="F1600" s="25" t="s">
        <v>17</v>
      </c>
      <c r="G1600" s="11">
        <v>120.12</v>
      </c>
      <c r="H1600" s="11">
        <v>123.24</v>
      </c>
      <c r="I1600" s="11">
        <v>126.42</v>
      </c>
      <c r="J1600" s="11">
        <v>129.6</v>
      </c>
      <c r="K1600" s="11">
        <v>160</v>
      </c>
      <c r="L1600" s="11">
        <v>64</v>
      </c>
      <c r="M1600" s="24"/>
    </row>
    <row r="1601" spans="1:13" ht="15" x14ac:dyDescent="0.25">
      <c r="A1601" s="25" t="s">
        <v>30766</v>
      </c>
      <c r="B1601" s="25" t="s">
        <v>30767</v>
      </c>
      <c r="C1601" s="25" t="s">
        <v>30767</v>
      </c>
      <c r="D1601" s="33" t="str">
        <f t="shared" si="24"/>
        <v>Товар на сайте</v>
      </c>
      <c r="E1601" s="15" t="s">
        <v>30768</v>
      </c>
      <c r="F1601" s="25" t="s">
        <v>17</v>
      </c>
      <c r="G1601" s="11">
        <v>29.1</v>
      </c>
      <c r="H1601" s="11">
        <v>29.88</v>
      </c>
      <c r="I1601" s="11">
        <v>30.66</v>
      </c>
      <c r="J1601" s="11">
        <v>31.38</v>
      </c>
      <c r="K1601" s="11">
        <v>50</v>
      </c>
      <c r="L1601" s="11">
        <v>64</v>
      </c>
      <c r="M1601" s="24"/>
    </row>
    <row r="1602" spans="1:13" ht="30" x14ac:dyDescent="0.25">
      <c r="A1602" s="25" t="s">
        <v>30769</v>
      </c>
      <c r="B1602" s="25" t="s">
        <v>30770</v>
      </c>
      <c r="C1602" s="25" t="s">
        <v>30770</v>
      </c>
      <c r="D1602" s="33" t="str">
        <f t="shared" si="24"/>
        <v>Товар на сайте</v>
      </c>
      <c r="E1602" s="15" t="s">
        <v>30771</v>
      </c>
      <c r="F1602" s="25" t="s">
        <v>17</v>
      </c>
      <c r="G1602" s="11">
        <v>6210</v>
      </c>
      <c r="H1602" s="11">
        <v>6380.04</v>
      </c>
      <c r="I1602" s="11">
        <v>6540</v>
      </c>
      <c r="J1602" s="11">
        <v>6700.02</v>
      </c>
      <c r="K1602" s="11">
        <v>6815</v>
      </c>
      <c r="L1602" s="11">
        <v>63</v>
      </c>
      <c r="M1602" s="24"/>
    </row>
    <row r="1603" spans="1:13" ht="15" x14ac:dyDescent="0.25">
      <c r="A1603" s="25" t="s">
        <v>30772</v>
      </c>
      <c r="B1603" s="25" t="s">
        <v>30773</v>
      </c>
      <c r="C1603" s="25"/>
      <c r="D1603" s="33" t="str">
        <f t="shared" si="24"/>
        <v>Товар на сайте</v>
      </c>
      <c r="E1603" s="15" t="s">
        <v>29216</v>
      </c>
      <c r="F1603" s="25" t="s">
        <v>17</v>
      </c>
      <c r="G1603" s="11">
        <v>5182.0200000000004</v>
      </c>
      <c r="H1603" s="11">
        <v>5318.04</v>
      </c>
      <c r="I1603" s="11">
        <v>5455.02</v>
      </c>
      <c r="J1603" s="11">
        <v>5591.04</v>
      </c>
      <c r="K1603" s="11">
        <v>5910</v>
      </c>
      <c r="L1603" s="11">
        <v>63</v>
      </c>
      <c r="M1603" s="24"/>
    </row>
    <row r="1604" spans="1:13" ht="30" x14ac:dyDescent="0.25">
      <c r="A1604" s="25" t="s">
        <v>30774</v>
      </c>
      <c r="B1604" s="25" t="s">
        <v>30775</v>
      </c>
      <c r="C1604" s="25" t="s">
        <v>28997</v>
      </c>
      <c r="D1604" s="33" t="str">
        <f t="shared" ref="D1604:D1667" si="25">HYPERLINK("https://www.autoopt.ru/catalog/"&amp;A1604&amp;"-?utm_source=price&amp;utm_medium=price&amp;utm_campaign=eurotruck","Товар на сайте")</f>
        <v>Товар на сайте</v>
      </c>
      <c r="E1604" s="15" t="s">
        <v>30776</v>
      </c>
      <c r="F1604" s="25" t="s">
        <v>17</v>
      </c>
      <c r="G1604" s="11">
        <v>4319.04</v>
      </c>
      <c r="H1604" s="11">
        <v>4433.04</v>
      </c>
      <c r="I1604" s="11">
        <v>4546.0200000000004</v>
      </c>
      <c r="J1604" s="11">
        <v>4660.0200000000004</v>
      </c>
      <c r="K1604" s="11">
        <v>5155</v>
      </c>
      <c r="L1604" s="11">
        <v>63</v>
      </c>
      <c r="M1604" s="24"/>
    </row>
    <row r="1605" spans="1:13" ht="15" x14ac:dyDescent="0.25">
      <c r="A1605" s="25" t="s">
        <v>30777</v>
      </c>
      <c r="B1605" s="25" t="s">
        <v>30778</v>
      </c>
      <c r="C1605" s="25" t="s">
        <v>30778</v>
      </c>
      <c r="D1605" s="33" t="str">
        <f t="shared" si="25"/>
        <v>Товар на сайте</v>
      </c>
      <c r="E1605" s="15" t="s">
        <v>30779</v>
      </c>
      <c r="F1605" s="25" t="s">
        <v>17</v>
      </c>
      <c r="G1605" s="11">
        <v>4111.0200000000004</v>
      </c>
      <c r="H1605" s="11">
        <v>4219.0200000000004</v>
      </c>
      <c r="I1605" s="11">
        <v>4327.0200000000004</v>
      </c>
      <c r="J1605" s="11">
        <v>4436.04</v>
      </c>
      <c r="K1605" s="11">
        <v>4905</v>
      </c>
      <c r="L1605" s="11">
        <v>63</v>
      </c>
      <c r="M1605" s="24"/>
    </row>
    <row r="1606" spans="1:13" ht="15" x14ac:dyDescent="0.25">
      <c r="A1606" s="25" t="s">
        <v>30780</v>
      </c>
      <c r="B1606" s="25" t="s">
        <v>30781</v>
      </c>
      <c r="C1606" s="25" t="s">
        <v>17526</v>
      </c>
      <c r="D1606" s="33" t="str">
        <f t="shared" si="25"/>
        <v>Товар на сайте</v>
      </c>
      <c r="E1606" s="15" t="s">
        <v>30782</v>
      </c>
      <c r="F1606" s="25" t="s">
        <v>17</v>
      </c>
      <c r="G1606" s="11">
        <v>2064</v>
      </c>
      <c r="H1606" s="11">
        <v>2118</v>
      </c>
      <c r="I1606" s="11">
        <v>2173.02</v>
      </c>
      <c r="J1606" s="11">
        <v>2227.02</v>
      </c>
      <c r="K1606" s="11">
        <v>2535</v>
      </c>
      <c r="L1606" s="11">
        <v>63</v>
      </c>
      <c r="M1606" s="24"/>
    </row>
    <row r="1607" spans="1:13" ht="15" x14ac:dyDescent="0.25">
      <c r="A1607" s="25" t="s">
        <v>30783</v>
      </c>
      <c r="B1607" s="25" t="s">
        <v>30784</v>
      </c>
      <c r="C1607" s="25" t="s">
        <v>30784</v>
      </c>
      <c r="D1607" s="33" t="str">
        <f t="shared" si="25"/>
        <v>Товар на сайте</v>
      </c>
      <c r="E1607" s="15" t="s">
        <v>30785</v>
      </c>
      <c r="F1607" s="25" t="s">
        <v>17</v>
      </c>
      <c r="G1607" s="11">
        <v>1490.04</v>
      </c>
      <c r="H1607" s="11">
        <v>1529.04</v>
      </c>
      <c r="I1607" s="11">
        <v>1568.04</v>
      </c>
      <c r="J1607" s="11">
        <v>1607.04</v>
      </c>
      <c r="K1607" s="11">
        <v>1830</v>
      </c>
      <c r="L1607" s="11">
        <v>63</v>
      </c>
      <c r="M1607" s="24"/>
    </row>
    <row r="1608" spans="1:13" ht="15" x14ac:dyDescent="0.25">
      <c r="A1608" s="25" t="s">
        <v>30786</v>
      </c>
      <c r="B1608" s="25" t="s">
        <v>30787</v>
      </c>
      <c r="C1608" s="25" t="s">
        <v>30787</v>
      </c>
      <c r="D1608" s="33" t="str">
        <f t="shared" si="25"/>
        <v>Товар на сайте</v>
      </c>
      <c r="E1608" s="15" t="s">
        <v>30788</v>
      </c>
      <c r="F1608" s="25" t="s">
        <v>17</v>
      </c>
      <c r="G1608" s="11">
        <v>1359</v>
      </c>
      <c r="H1608" s="11">
        <v>1395</v>
      </c>
      <c r="I1608" s="11">
        <v>1431</v>
      </c>
      <c r="J1608" s="11">
        <v>1466.04</v>
      </c>
      <c r="K1608" s="11">
        <v>1670</v>
      </c>
      <c r="L1608" s="11">
        <v>63</v>
      </c>
      <c r="M1608" s="24"/>
    </row>
    <row r="1609" spans="1:13" ht="15" x14ac:dyDescent="0.25">
      <c r="A1609" s="25" t="s">
        <v>30789</v>
      </c>
      <c r="B1609" s="25" t="s">
        <v>17885</v>
      </c>
      <c r="C1609" s="25" t="s">
        <v>17885</v>
      </c>
      <c r="D1609" s="33" t="str">
        <f t="shared" si="25"/>
        <v>Товар на сайте</v>
      </c>
      <c r="E1609" s="15" t="s">
        <v>30790</v>
      </c>
      <c r="F1609" s="25" t="s">
        <v>17</v>
      </c>
      <c r="G1609" s="11">
        <v>1345.02</v>
      </c>
      <c r="H1609" s="11">
        <v>1381.02</v>
      </c>
      <c r="I1609" s="11">
        <v>1416</v>
      </c>
      <c r="J1609" s="11">
        <v>1451.04</v>
      </c>
      <c r="K1609" s="11">
        <v>1655</v>
      </c>
      <c r="L1609" s="11">
        <v>63</v>
      </c>
      <c r="M1609" s="24"/>
    </row>
    <row r="1610" spans="1:13" ht="15" x14ac:dyDescent="0.25">
      <c r="A1610" s="25" t="s">
        <v>30791</v>
      </c>
      <c r="B1610" s="25" t="s">
        <v>30792</v>
      </c>
      <c r="C1610" s="25" t="s">
        <v>30792</v>
      </c>
      <c r="D1610" s="33" t="str">
        <f t="shared" si="25"/>
        <v>Товар на сайте</v>
      </c>
      <c r="E1610" s="15" t="s">
        <v>30793</v>
      </c>
      <c r="F1610" s="25" t="s">
        <v>17</v>
      </c>
      <c r="G1610" s="11">
        <v>1148.04</v>
      </c>
      <c r="H1610" s="11">
        <v>1178.04</v>
      </c>
      <c r="I1610" s="11">
        <v>1208.04</v>
      </c>
      <c r="J1610" s="11">
        <v>1238.04</v>
      </c>
      <c r="K1610" s="11">
        <v>1410</v>
      </c>
      <c r="L1610" s="11">
        <v>63</v>
      </c>
      <c r="M1610" s="24"/>
    </row>
    <row r="1611" spans="1:13" ht="15" x14ac:dyDescent="0.25">
      <c r="A1611" s="25" t="s">
        <v>30794</v>
      </c>
      <c r="B1611" s="25" t="s">
        <v>30795</v>
      </c>
      <c r="C1611" s="25" t="s">
        <v>30795</v>
      </c>
      <c r="D1611" s="33" t="str">
        <f t="shared" si="25"/>
        <v>Товар на сайте</v>
      </c>
      <c r="E1611" s="15" t="s">
        <v>30796</v>
      </c>
      <c r="F1611" s="25" t="s">
        <v>17</v>
      </c>
      <c r="G1611" s="11">
        <v>1074</v>
      </c>
      <c r="H1611" s="11">
        <v>1103.04</v>
      </c>
      <c r="I1611" s="11">
        <v>1131</v>
      </c>
      <c r="J1611" s="11">
        <v>1159.02</v>
      </c>
      <c r="K1611" s="11">
        <v>1370</v>
      </c>
      <c r="L1611" s="11">
        <v>63</v>
      </c>
      <c r="M1611" s="24"/>
    </row>
    <row r="1612" spans="1:13" ht="15" x14ac:dyDescent="0.25">
      <c r="A1612" s="25" t="s">
        <v>30797</v>
      </c>
      <c r="B1612" s="25" t="s">
        <v>30798</v>
      </c>
      <c r="C1612" s="25" t="s">
        <v>30798</v>
      </c>
      <c r="D1612" s="33" t="str">
        <f t="shared" si="25"/>
        <v>Товар на сайте</v>
      </c>
      <c r="E1612" s="15" t="s">
        <v>30799</v>
      </c>
      <c r="F1612" s="25" t="s">
        <v>17</v>
      </c>
      <c r="G1612" s="11">
        <v>984</v>
      </c>
      <c r="H1612" s="11">
        <v>1010.04</v>
      </c>
      <c r="I1612" s="11">
        <v>1036.02</v>
      </c>
      <c r="J1612" s="11">
        <v>1062</v>
      </c>
      <c r="K1612" s="11">
        <v>1255</v>
      </c>
      <c r="L1612" s="11">
        <v>63</v>
      </c>
      <c r="M1612" s="24"/>
    </row>
    <row r="1613" spans="1:13" ht="15" x14ac:dyDescent="0.25">
      <c r="A1613" s="25" t="s">
        <v>30800</v>
      </c>
      <c r="B1613" s="25" t="s">
        <v>30801</v>
      </c>
      <c r="C1613" s="25" t="s">
        <v>30801</v>
      </c>
      <c r="D1613" s="33" t="str">
        <f t="shared" si="25"/>
        <v>Товар на сайте</v>
      </c>
      <c r="E1613" s="15" t="s">
        <v>30802</v>
      </c>
      <c r="F1613" s="25" t="s">
        <v>17</v>
      </c>
      <c r="G1613" s="11">
        <v>766.02</v>
      </c>
      <c r="H1613" s="11">
        <v>786</v>
      </c>
      <c r="I1613" s="11">
        <v>807</v>
      </c>
      <c r="J1613" s="11">
        <v>827.04</v>
      </c>
      <c r="K1613" s="11">
        <v>975</v>
      </c>
      <c r="L1613" s="11">
        <v>63</v>
      </c>
      <c r="M1613" s="24"/>
    </row>
    <row r="1614" spans="1:13" ht="15" x14ac:dyDescent="0.25">
      <c r="A1614" s="25" t="s">
        <v>30803</v>
      </c>
      <c r="B1614" s="25" t="s">
        <v>30804</v>
      </c>
      <c r="C1614" s="25" t="s">
        <v>30805</v>
      </c>
      <c r="D1614" s="33" t="str">
        <f t="shared" si="25"/>
        <v>Товар на сайте</v>
      </c>
      <c r="E1614" s="15" t="s">
        <v>30806</v>
      </c>
      <c r="F1614" s="25" t="s">
        <v>17</v>
      </c>
      <c r="G1614" s="11">
        <v>668.04</v>
      </c>
      <c r="H1614" s="11">
        <v>686.04</v>
      </c>
      <c r="I1614" s="11">
        <v>703.02</v>
      </c>
      <c r="J1614" s="11">
        <v>721.02</v>
      </c>
      <c r="K1614" s="11">
        <v>850</v>
      </c>
      <c r="L1614" s="11">
        <v>63</v>
      </c>
      <c r="M1614" s="24"/>
    </row>
    <row r="1615" spans="1:13" ht="30" x14ac:dyDescent="0.25">
      <c r="A1615" s="25" t="s">
        <v>30807</v>
      </c>
      <c r="B1615" s="25" t="s">
        <v>30808</v>
      </c>
      <c r="C1615" s="25" t="s">
        <v>30808</v>
      </c>
      <c r="D1615" s="33" t="str">
        <f t="shared" si="25"/>
        <v>Товар на сайте</v>
      </c>
      <c r="E1615" s="15" t="s">
        <v>30809</v>
      </c>
      <c r="F1615" s="25" t="s">
        <v>17</v>
      </c>
      <c r="G1615" s="11">
        <v>594</v>
      </c>
      <c r="H1615" s="11">
        <v>610.02</v>
      </c>
      <c r="I1615" s="11">
        <v>625.02</v>
      </c>
      <c r="J1615" s="11">
        <v>641.04</v>
      </c>
      <c r="K1615" s="11">
        <v>720</v>
      </c>
      <c r="L1615" s="11">
        <v>63</v>
      </c>
      <c r="M1615" s="24"/>
    </row>
    <row r="1616" spans="1:13" ht="15" x14ac:dyDescent="0.25">
      <c r="A1616" s="25" t="s">
        <v>30810</v>
      </c>
      <c r="B1616" s="25" t="s">
        <v>19597</v>
      </c>
      <c r="C1616" s="25" t="s">
        <v>30811</v>
      </c>
      <c r="D1616" s="33" t="str">
        <f t="shared" si="25"/>
        <v>Товар на сайте</v>
      </c>
      <c r="E1616" s="15" t="s">
        <v>30812</v>
      </c>
      <c r="F1616" s="25" t="s">
        <v>17</v>
      </c>
      <c r="G1616" s="11">
        <v>520.02</v>
      </c>
      <c r="H1616" s="11">
        <v>533.04</v>
      </c>
      <c r="I1616" s="11">
        <v>547.02</v>
      </c>
      <c r="J1616" s="11">
        <v>561</v>
      </c>
      <c r="K1616" s="11">
        <v>685</v>
      </c>
      <c r="L1616" s="11">
        <v>63</v>
      </c>
      <c r="M1616" s="24"/>
    </row>
    <row r="1617" spans="1:13" ht="15" x14ac:dyDescent="0.25">
      <c r="A1617" s="25" t="s">
        <v>30813</v>
      </c>
      <c r="B1617" s="25" t="s">
        <v>30814</v>
      </c>
      <c r="C1617" s="25" t="s">
        <v>30814</v>
      </c>
      <c r="D1617" s="33" t="str">
        <f t="shared" si="25"/>
        <v>Товар на сайте</v>
      </c>
      <c r="E1617" s="15" t="s">
        <v>30815</v>
      </c>
      <c r="F1617" s="25" t="s">
        <v>17</v>
      </c>
      <c r="G1617" s="11">
        <v>416.04</v>
      </c>
      <c r="H1617" s="11">
        <v>427.02</v>
      </c>
      <c r="I1617" s="11">
        <v>438</v>
      </c>
      <c r="J1617" s="11">
        <v>449.04</v>
      </c>
      <c r="K1617" s="11">
        <v>550</v>
      </c>
      <c r="L1617" s="11">
        <v>63</v>
      </c>
      <c r="M1617" s="24"/>
    </row>
    <row r="1618" spans="1:13" ht="30" x14ac:dyDescent="0.25">
      <c r="A1618" s="25" t="s">
        <v>30816</v>
      </c>
      <c r="B1618" s="25" t="s">
        <v>30817</v>
      </c>
      <c r="C1618" s="25" t="s">
        <v>30817</v>
      </c>
      <c r="D1618" s="33" t="str">
        <f t="shared" si="25"/>
        <v>Товар на сайте</v>
      </c>
      <c r="E1618" s="15" t="s">
        <v>30818</v>
      </c>
      <c r="F1618" s="25" t="s">
        <v>17</v>
      </c>
      <c r="G1618" s="11">
        <v>395.04</v>
      </c>
      <c r="H1618" s="11">
        <v>405</v>
      </c>
      <c r="I1618" s="11">
        <v>416.04</v>
      </c>
      <c r="J1618" s="11">
        <v>426</v>
      </c>
      <c r="K1618" s="11">
        <v>520</v>
      </c>
      <c r="L1618" s="11">
        <v>63</v>
      </c>
      <c r="M1618" s="24"/>
    </row>
    <row r="1619" spans="1:13" ht="15" x14ac:dyDescent="0.25">
      <c r="A1619" s="25" t="s">
        <v>30819</v>
      </c>
      <c r="B1619" s="25" t="s">
        <v>30820</v>
      </c>
      <c r="C1619" s="25" t="s">
        <v>30821</v>
      </c>
      <c r="D1619" s="33" t="str">
        <f t="shared" si="25"/>
        <v>Товар на сайте</v>
      </c>
      <c r="E1619" s="15" t="s">
        <v>30822</v>
      </c>
      <c r="F1619" s="25" t="s">
        <v>17</v>
      </c>
      <c r="G1619" s="11">
        <v>283.02</v>
      </c>
      <c r="H1619" s="11">
        <v>290.04000000000002</v>
      </c>
      <c r="I1619" s="11">
        <v>298.02</v>
      </c>
      <c r="J1619" s="11">
        <v>305.04000000000002</v>
      </c>
      <c r="K1619" s="11">
        <v>375</v>
      </c>
      <c r="L1619" s="11">
        <v>63</v>
      </c>
      <c r="M1619" s="24"/>
    </row>
    <row r="1620" spans="1:13" ht="30" x14ac:dyDescent="0.25">
      <c r="A1620" s="25" t="s">
        <v>30823</v>
      </c>
      <c r="B1620" s="25" t="s">
        <v>30824</v>
      </c>
      <c r="C1620" s="25" t="s">
        <v>30824</v>
      </c>
      <c r="D1620" s="33" t="str">
        <f t="shared" si="25"/>
        <v>Товар на сайте</v>
      </c>
      <c r="E1620" s="15" t="s">
        <v>30825</v>
      </c>
      <c r="F1620" s="25" t="s">
        <v>17</v>
      </c>
      <c r="G1620" s="11">
        <v>222.9</v>
      </c>
      <c r="H1620" s="11">
        <v>228.84</v>
      </c>
      <c r="I1620" s="11">
        <v>234.6</v>
      </c>
      <c r="J1620" s="11">
        <v>240.54</v>
      </c>
      <c r="K1620" s="11">
        <v>295</v>
      </c>
      <c r="L1620" s="11">
        <v>63</v>
      </c>
      <c r="M1620" s="24"/>
    </row>
    <row r="1621" spans="1:13" ht="15" x14ac:dyDescent="0.25">
      <c r="A1621" s="25" t="s">
        <v>30826</v>
      </c>
      <c r="B1621" s="25" t="s">
        <v>30827</v>
      </c>
      <c r="C1621" s="25" t="s">
        <v>30827</v>
      </c>
      <c r="D1621" s="33" t="str">
        <f t="shared" si="25"/>
        <v>Товар на сайте</v>
      </c>
      <c r="E1621" s="15" t="s">
        <v>30828</v>
      </c>
      <c r="F1621" s="25" t="s">
        <v>17</v>
      </c>
      <c r="G1621" s="11">
        <v>196.32</v>
      </c>
      <c r="H1621" s="11">
        <v>201.42</v>
      </c>
      <c r="I1621" s="11">
        <v>206.64</v>
      </c>
      <c r="J1621" s="11">
        <v>211.8</v>
      </c>
      <c r="K1621" s="11">
        <v>260</v>
      </c>
      <c r="L1621" s="11">
        <v>63</v>
      </c>
      <c r="M1621" s="24"/>
    </row>
    <row r="1622" spans="1:13" ht="15" x14ac:dyDescent="0.25">
      <c r="A1622" s="25" t="s">
        <v>30829</v>
      </c>
      <c r="B1622" s="25" t="s">
        <v>30830</v>
      </c>
      <c r="C1622" s="25" t="s">
        <v>30830</v>
      </c>
      <c r="D1622" s="33" t="str">
        <f t="shared" si="25"/>
        <v>Товар на сайте</v>
      </c>
      <c r="E1622" s="15" t="s">
        <v>30831</v>
      </c>
      <c r="F1622" s="25" t="s">
        <v>17</v>
      </c>
      <c r="G1622" s="11">
        <v>114.24</v>
      </c>
      <c r="H1622" s="11">
        <v>117.24</v>
      </c>
      <c r="I1622" s="11">
        <v>120.24</v>
      </c>
      <c r="J1622" s="11">
        <v>123.24</v>
      </c>
      <c r="K1622" s="11">
        <v>150</v>
      </c>
      <c r="L1622" s="11">
        <v>63</v>
      </c>
      <c r="M1622" s="24"/>
    </row>
    <row r="1623" spans="1:13" ht="15" x14ac:dyDescent="0.25">
      <c r="A1623" s="25" t="s">
        <v>30832</v>
      </c>
      <c r="B1623" s="25" t="s">
        <v>30833</v>
      </c>
      <c r="C1623" s="25" t="s">
        <v>30833</v>
      </c>
      <c r="D1623" s="33" t="str">
        <f t="shared" si="25"/>
        <v>Товар на сайте</v>
      </c>
      <c r="E1623" s="15" t="s">
        <v>30834</v>
      </c>
      <c r="F1623" s="25" t="s">
        <v>17</v>
      </c>
      <c r="G1623" s="11">
        <v>101.46</v>
      </c>
      <c r="H1623" s="11">
        <v>104.16</v>
      </c>
      <c r="I1623" s="11">
        <v>106.8</v>
      </c>
      <c r="J1623" s="11">
        <v>109.5</v>
      </c>
      <c r="K1623" s="11">
        <v>150</v>
      </c>
      <c r="L1623" s="11">
        <v>63</v>
      </c>
      <c r="M1623" s="24"/>
    </row>
    <row r="1624" spans="1:13" ht="30" x14ac:dyDescent="0.25">
      <c r="A1624" s="25" t="s">
        <v>30835</v>
      </c>
      <c r="B1624" s="25" t="s">
        <v>30836</v>
      </c>
      <c r="C1624" s="25" t="s">
        <v>30836</v>
      </c>
      <c r="D1624" s="33" t="str">
        <f t="shared" si="25"/>
        <v>Товар на сайте</v>
      </c>
      <c r="E1624" s="15" t="s">
        <v>30837</v>
      </c>
      <c r="F1624" s="25" t="s">
        <v>17</v>
      </c>
      <c r="G1624" s="11">
        <v>100.68</v>
      </c>
      <c r="H1624" s="11">
        <v>103.32</v>
      </c>
      <c r="I1624" s="11">
        <v>105.96</v>
      </c>
      <c r="J1624" s="11">
        <v>108.6</v>
      </c>
      <c r="K1624" s="11">
        <v>160</v>
      </c>
      <c r="L1624" s="11">
        <v>63</v>
      </c>
      <c r="M1624" s="24"/>
    </row>
    <row r="1625" spans="1:13" ht="15" x14ac:dyDescent="0.25">
      <c r="A1625" s="25" t="s">
        <v>30838</v>
      </c>
      <c r="B1625" s="25" t="s">
        <v>30839</v>
      </c>
      <c r="C1625" s="25" t="s">
        <v>30839</v>
      </c>
      <c r="D1625" s="33" t="str">
        <f t="shared" si="25"/>
        <v>Товар на сайте</v>
      </c>
      <c r="E1625" s="15" t="s">
        <v>30840</v>
      </c>
      <c r="F1625" s="25" t="s">
        <v>17</v>
      </c>
      <c r="G1625" s="11">
        <v>27.54</v>
      </c>
      <c r="H1625" s="11">
        <v>28.26</v>
      </c>
      <c r="I1625" s="11">
        <v>28.98</v>
      </c>
      <c r="J1625" s="11">
        <v>29.7</v>
      </c>
      <c r="K1625" s="11">
        <v>45</v>
      </c>
      <c r="L1625" s="11">
        <v>63</v>
      </c>
      <c r="M1625" s="24"/>
    </row>
    <row r="1626" spans="1:13" ht="15" x14ac:dyDescent="0.25">
      <c r="A1626" s="25" t="s">
        <v>30841</v>
      </c>
      <c r="B1626" s="25" t="s">
        <v>30842</v>
      </c>
      <c r="C1626" s="25" t="s">
        <v>30843</v>
      </c>
      <c r="D1626" s="33" t="str">
        <f t="shared" si="25"/>
        <v>Товар на сайте</v>
      </c>
      <c r="E1626" s="15" t="s">
        <v>30844</v>
      </c>
      <c r="F1626" s="25" t="s">
        <v>17</v>
      </c>
      <c r="G1626" s="11">
        <v>3998.04</v>
      </c>
      <c r="H1626" s="11">
        <v>4104</v>
      </c>
      <c r="I1626" s="11">
        <v>4209</v>
      </c>
      <c r="J1626" s="11">
        <v>4314</v>
      </c>
      <c r="K1626" s="11">
        <v>4775</v>
      </c>
      <c r="L1626" s="11">
        <v>62</v>
      </c>
      <c r="M1626" s="24"/>
    </row>
    <row r="1627" spans="1:13" ht="30" x14ac:dyDescent="0.25">
      <c r="A1627" s="25" t="s">
        <v>30845</v>
      </c>
      <c r="B1627" s="25" t="s">
        <v>30846</v>
      </c>
      <c r="C1627" s="25" t="s">
        <v>30846</v>
      </c>
      <c r="D1627" s="33" t="str">
        <f t="shared" si="25"/>
        <v>Товар на сайте</v>
      </c>
      <c r="E1627" s="15" t="s">
        <v>30847</v>
      </c>
      <c r="F1627" s="25" t="s">
        <v>17</v>
      </c>
      <c r="G1627" s="11">
        <v>2117.04</v>
      </c>
      <c r="H1627" s="11">
        <v>2173.02</v>
      </c>
      <c r="I1627" s="11">
        <v>2228.04</v>
      </c>
      <c r="J1627" s="11">
        <v>2284.02</v>
      </c>
      <c r="K1627" s="11">
        <v>2605</v>
      </c>
      <c r="L1627" s="11">
        <v>62</v>
      </c>
      <c r="M1627" s="24"/>
    </row>
    <row r="1628" spans="1:13" ht="15" x14ac:dyDescent="0.25">
      <c r="A1628" s="25" t="s">
        <v>30848</v>
      </c>
      <c r="B1628" s="25" t="s">
        <v>30849</v>
      </c>
      <c r="C1628" s="25" t="s">
        <v>30849</v>
      </c>
      <c r="D1628" s="33" t="str">
        <f t="shared" si="25"/>
        <v>Товар на сайте</v>
      </c>
      <c r="E1628" s="15" t="s">
        <v>26518</v>
      </c>
      <c r="F1628" s="25" t="s">
        <v>17</v>
      </c>
      <c r="G1628" s="11">
        <v>1701</v>
      </c>
      <c r="H1628" s="11">
        <v>1746</v>
      </c>
      <c r="I1628" s="11">
        <v>1791</v>
      </c>
      <c r="J1628" s="11">
        <v>1835.04</v>
      </c>
      <c r="K1628" s="11">
        <v>2090</v>
      </c>
      <c r="L1628" s="11">
        <v>62</v>
      </c>
      <c r="M1628" s="24"/>
    </row>
    <row r="1629" spans="1:13" ht="30" x14ac:dyDescent="0.25">
      <c r="A1629" s="25" t="s">
        <v>30850</v>
      </c>
      <c r="B1629" s="25" t="s">
        <v>30851</v>
      </c>
      <c r="C1629" s="25" t="s">
        <v>11436</v>
      </c>
      <c r="D1629" s="33" t="str">
        <f t="shared" si="25"/>
        <v>Товар на сайте</v>
      </c>
      <c r="E1629" s="15" t="s">
        <v>30852</v>
      </c>
      <c r="F1629" s="25" t="s">
        <v>17</v>
      </c>
      <c r="G1629" s="11">
        <v>1355.04</v>
      </c>
      <c r="H1629" s="11">
        <v>1391.04</v>
      </c>
      <c r="I1629" s="11">
        <v>1427.04</v>
      </c>
      <c r="J1629" s="11">
        <v>1462.02</v>
      </c>
      <c r="K1629" s="11">
        <v>1665</v>
      </c>
      <c r="L1629" s="11">
        <v>62</v>
      </c>
      <c r="M1629" s="24"/>
    </row>
    <row r="1630" spans="1:13" ht="30" x14ac:dyDescent="0.25">
      <c r="A1630" s="25" t="s">
        <v>30853</v>
      </c>
      <c r="B1630" s="25" t="s">
        <v>30854</v>
      </c>
      <c r="C1630" s="25" t="s">
        <v>30855</v>
      </c>
      <c r="D1630" s="33" t="str">
        <f t="shared" si="25"/>
        <v>Товар на сайте</v>
      </c>
      <c r="E1630" s="15" t="s">
        <v>30856</v>
      </c>
      <c r="F1630" s="25" t="s">
        <v>17</v>
      </c>
      <c r="G1630" s="11">
        <v>1064.04</v>
      </c>
      <c r="H1630" s="11">
        <v>1092</v>
      </c>
      <c r="I1630" s="11">
        <v>1120.02</v>
      </c>
      <c r="J1630" s="11">
        <v>1148.04</v>
      </c>
      <c r="K1630" s="11">
        <v>1355</v>
      </c>
      <c r="L1630" s="11">
        <v>62</v>
      </c>
      <c r="M1630" s="24"/>
    </row>
    <row r="1631" spans="1:13" ht="30" x14ac:dyDescent="0.25">
      <c r="A1631" s="25" t="s">
        <v>30857</v>
      </c>
      <c r="B1631" s="25" t="s">
        <v>30858</v>
      </c>
      <c r="C1631" s="25" t="s">
        <v>30859</v>
      </c>
      <c r="D1631" s="33" t="str">
        <f t="shared" si="25"/>
        <v>Товар на сайте</v>
      </c>
      <c r="E1631" s="15" t="s">
        <v>30860</v>
      </c>
      <c r="F1631" s="25" t="s">
        <v>17</v>
      </c>
      <c r="G1631" s="11">
        <v>715.02</v>
      </c>
      <c r="H1631" s="11">
        <v>734.04</v>
      </c>
      <c r="I1631" s="11">
        <v>753</v>
      </c>
      <c r="J1631" s="11">
        <v>772.02</v>
      </c>
      <c r="K1631" s="11">
        <v>910</v>
      </c>
      <c r="L1631" s="11">
        <v>62</v>
      </c>
      <c r="M1631" s="24"/>
    </row>
    <row r="1632" spans="1:13" ht="30" x14ac:dyDescent="0.25">
      <c r="A1632" s="25" t="s">
        <v>30861</v>
      </c>
      <c r="B1632" s="25" t="s">
        <v>30862</v>
      </c>
      <c r="C1632" s="25" t="s">
        <v>30863</v>
      </c>
      <c r="D1632" s="33" t="str">
        <f t="shared" si="25"/>
        <v>Товар на сайте</v>
      </c>
      <c r="E1632" s="15" t="s">
        <v>30864</v>
      </c>
      <c r="F1632" s="25" t="s">
        <v>17</v>
      </c>
      <c r="G1632" s="11">
        <v>601.02</v>
      </c>
      <c r="H1632" s="11">
        <v>616.02</v>
      </c>
      <c r="I1632" s="11">
        <v>632.04</v>
      </c>
      <c r="J1632" s="11">
        <v>648</v>
      </c>
      <c r="K1632" s="11">
        <v>765</v>
      </c>
      <c r="L1632" s="11">
        <v>62</v>
      </c>
      <c r="M1632" s="24"/>
    </row>
    <row r="1633" spans="1:13" ht="15" x14ac:dyDescent="0.25">
      <c r="A1633" s="25" t="s">
        <v>30865</v>
      </c>
      <c r="B1633" s="25" t="s">
        <v>30866</v>
      </c>
      <c r="C1633" s="25" t="s">
        <v>30866</v>
      </c>
      <c r="D1633" s="33" t="str">
        <f t="shared" si="25"/>
        <v>Товар на сайте</v>
      </c>
      <c r="E1633" s="15" t="s">
        <v>30867</v>
      </c>
      <c r="F1633" s="25" t="s">
        <v>17</v>
      </c>
      <c r="G1633" s="11">
        <v>464.04</v>
      </c>
      <c r="H1633" s="11">
        <v>476.04</v>
      </c>
      <c r="I1633" s="11">
        <v>488.04</v>
      </c>
      <c r="J1633" s="11">
        <v>500.04</v>
      </c>
      <c r="K1633" s="11">
        <v>615</v>
      </c>
      <c r="L1633" s="11">
        <v>62</v>
      </c>
      <c r="M1633" s="24"/>
    </row>
    <row r="1634" spans="1:13" ht="15" x14ac:dyDescent="0.25">
      <c r="A1634" s="25" t="s">
        <v>30868</v>
      </c>
      <c r="B1634" s="25" t="s">
        <v>30869</v>
      </c>
      <c r="C1634" s="25" t="s">
        <v>30869</v>
      </c>
      <c r="D1634" s="33" t="str">
        <f t="shared" si="25"/>
        <v>Товар на сайте</v>
      </c>
      <c r="E1634" s="15" t="s">
        <v>30870</v>
      </c>
      <c r="F1634" s="25" t="s">
        <v>17</v>
      </c>
      <c r="G1634" s="11">
        <v>425.04</v>
      </c>
      <c r="H1634" s="11">
        <v>436.02</v>
      </c>
      <c r="I1634" s="11">
        <v>447</v>
      </c>
      <c r="J1634" s="11">
        <v>458.04</v>
      </c>
      <c r="K1634" s="11">
        <v>560</v>
      </c>
      <c r="L1634" s="11">
        <v>62</v>
      </c>
      <c r="M1634" s="24"/>
    </row>
    <row r="1635" spans="1:13" ht="15" x14ac:dyDescent="0.25">
      <c r="A1635" s="25" t="s">
        <v>30871</v>
      </c>
      <c r="B1635" s="25" t="s">
        <v>30872</v>
      </c>
      <c r="C1635" s="25" t="s">
        <v>30872</v>
      </c>
      <c r="D1635" s="33" t="str">
        <f t="shared" si="25"/>
        <v>Товар на сайте</v>
      </c>
      <c r="E1635" s="15" t="s">
        <v>30873</v>
      </c>
      <c r="F1635" s="25" t="s">
        <v>17</v>
      </c>
      <c r="G1635" s="11">
        <v>391.02</v>
      </c>
      <c r="H1635" s="11">
        <v>401.04</v>
      </c>
      <c r="I1635" s="11">
        <v>412.02</v>
      </c>
      <c r="J1635" s="11">
        <v>422.04</v>
      </c>
      <c r="K1635" s="11">
        <v>515</v>
      </c>
      <c r="L1635" s="11">
        <v>62</v>
      </c>
      <c r="M1635" s="24"/>
    </row>
    <row r="1636" spans="1:13" ht="30" x14ac:dyDescent="0.25">
      <c r="A1636" s="25" t="s">
        <v>30874</v>
      </c>
      <c r="B1636" s="25" t="s">
        <v>30875</v>
      </c>
      <c r="C1636" s="25" t="s">
        <v>30876</v>
      </c>
      <c r="D1636" s="33" t="str">
        <f t="shared" si="25"/>
        <v>Товар на сайте</v>
      </c>
      <c r="E1636" s="15" t="s">
        <v>30877</v>
      </c>
      <c r="F1636" s="25" t="s">
        <v>17</v>
      </c>
      <c r="G1636" s="11">
        <v>382.02</v>
      </c>
      <c r="H1636" s="11">
        <v>392.04</v>
      </c>
      <c r="I1636" s="11">
        <v>402</v>
      </c>
      <c r="J1636" s="11">
        <v>412.02</v>
      </c>
      <c r="K1636" s="11">
        <v>505</v>
      </c>
      <c r="L1636" s="11">
        <v>62</v>
      </c>
      <c r="M1636" s="24"/>
    </row>
    <row r="1637" spans="1:13" ht="30" x14ac:dyDescent="0.25">
      <c r="A1637" s="25" t="s">
        <v>30878</v>
      </c>
      <c r="B1637" s="25" t="s">
        <v>30879</v>
      </c>
      <c r="C1637" s="25" t="s">
        <v>30879</v>
      </c>
      <c r="D1637" s="33" t="str">
        <f t="shared" si="25"/>
        <v>Товар на сайте</v>
      </c>
      <c r="E1637" s="15" t="s">
        <v>30880</v>
      </c>
      <c r="F1637" s="25" t="s">
        <v>17</v>
      </c>
      <c r="G1637" s="11">
        <v>320.04000000000002</v>
      </c>
      <c r="H1637" s="11">
        <v>328.02</v>
      </c>
      <c r="I1637" s="11">
        <v>337.02</v>
      </c>
      <c r="J1637" s="11">
        <v>345</v>
      </c>
      <c r="K1637" s="11">
        <v>385</v>
      </c>
      <c r="L1637" s="11">
        <v>62</v>
      </c>
      <c r="M1637" s="24"/>
    </row>
    <row r="1638" spans="1:13" ht="15" x14ac:dyDescent="0.25">
      <c r="A1638" s="25" t="s">
        <v>30881</v>
      </c>
      <c r="B1638" s="25" t="s">
        <v>30882</v>
      </c>
      <c r="C1638" s="25" t="s">
        <v>30882</v>
      </c>
      <c r="D1638" s="33" t="str">
        <f t="shared" si="25"/>
        <v>Товар на сайте</v>
      </c>
      <c r="E1638" s="15" t="s">
        <v>30883</v>
      </c>
      <c r="F1638" s="25" t="s">
        <v>17</v>
      </c>
      <c r="G1638" s="11">
        <v>245.04</v>
      </c>
      <c r="H1638" s="11">
        <v>252</v>
      </c>
      <c r="I1638" s="11">
        <v>258</v>
      </c>
      <c r="J1638" s="11">
        <v>265.02</v>
      </c>
      <c r="K1638" s="11">
        <v>325</v>
      </c>
      <c r="L1638" s="11">
        <v>62</v>
      </c>
      <c r="M1638" s="24"/>
    </row>
    <row r="1639" spans="1:13" ht="15" x14ac:dyDescent="0.25">
      <c r="A1639" s="25" t="s">
        <v>30884</v>
      </c>
      <c r="B1639" s="25" t="s">
        <v>30885</v>
      </c>
      <c r="C1639" s="25" t="s">
        <v>30885</v>
      </c>
      <c r="D1639" s="33" t="str">
        <f t="shared" si="25"/>
        <v>Товар на сайте</v>
      </c>
      <c r="E1639" s="15" t="s">
        <v>30886</v>
      </c>
      <c r="F1639" s="25" t="s">
        <v>17</v>
      </c>
      <c r="G1639" s="11">
        <v>208.44</v>
      </c>
      <c r="H1639" s="11">
        <v>213.9</v>
      </c>
      <c r="I1639" s="11">
        <v>219.42</v>
      </c>
      <c r="J1639" s="11">
        <v>224.94</v>
      </c>
      <c r="K1639" s="11">
        <v>275</v>
      </c>
      <c r="L1639" s="11">
        <v>62</v>
      </c>
      <c r="M1639" s="24"/>
    </row>
    <row r="1640" spans="1:13" ht="15" x14ac:dyDescent="0.25">
      <c r="A1640" s="25" t="s">
        <v>30887</v>
      </c>
      <c r="B1640" s="25" t="s">
        <v>30888</v>
      </c>
      <c r="C1640" s="25" t="s">
        <v>30889</v>
      </c>
      <c r="D1640" s="33" t="str">
        <f t="shared" si="25"/>
        <v>Товар на сайте</v>
      </c>
      <c r="E1640" s="15" t="s">
        <v>30890</v>
      </c>
      <c r="F1640" s="25" t="s">
        <v>17</v>
      </c>
      <c r="G1640" s="11">
        <v>197.82</v>
      </c>
      <c r="H1640" s="11">
        <v>203.04</v>
      </c>
      <c r="I1640" s="11">
        <v>208.2</v>
      </c>
      <c r="J1640" s="11">
        <v>213.42</v>
      </c>
      <c r="K1640" s="11">
        <v>260</v>
      </c>
      <c r="L1640" s="11">
        <v>62</v>
      </c>
      <c r="M1640" s="24"/>
    </row>
    <row r="1641" spans="1:13" ht="15" x14ac:dyDescent="0.25">
      <c r="A1641" s="25" t="s">
        <v>30891</v>
      </c>
      <c r="B1641" s="25" t="s">
        <v>30892</v>
      </c>
      <c r="C1641" s="25" t="s">
        <v>30892</v>
      </c>
      <c r="D1641" s="33" t="str">
        <f t="shared" si="25"/>
        <v>Товар на сайте</v>
      </c>
      <c r="E1641" s="15" t="s">
        <v>30893</v>
      </c>
      <c r="F1641" s="25" t="s">
        <v>17</v>
      </c>
      <c r="G1641" s="11">
        <v>88.2</v>
      </c>
      <c r="H1641" s="11">
        <v>90.54</v>
      </c>
      <c r="I1641" s="11">
        <v>92.88</v>
      </c>
      <c r="J1641" s="11">
        <v>95.22</v>
      </c>
      <c r="K1641" s="11">
        <v>140</v>
      </c>
      <c r="L1641" s="11">
        <v>62</v>
      </c>
      <c r="M1641" s="24"/>
    </row>
    <row r="1642" spans="1:13" ht="30" x14ac:dyDescent="0.25">
      <c r="A1642" s="25" t="s">
        <v>30894</v>
      </c>
      <c r="B1642" s="25" t="s">
        <v>30895</v>
      </c>
      <c r="C1642" s="25" t="s">
        <v>30895</v>
      </c>
      <c r="D1642" s="33" t="str">
        <f t="shared" si="25"/>
        <v>Товар на сайте</v>
      </c>
      <c r="E1642" s="15" t="s">
        <v>30896</v>
      </c>
      <c r="F1642" s="25" t="s">
        <v>17</v>
      </c>
      <c r="G1642" s="11">
        <v>27.96</v>
      </c>
      <c r="H1642" s="11">
        <v>28.68</v>
      </c>
      <c r="I1642" s="11">
        <v>29.4</v>
      </c>
      <c r="J1642" s="11">
        <v>30.12</v>
      </c>
      <c r="K1642" s="11">
        <v>45</v>
      </c>
      <c r="L1642" s="11">
        <v>62</v>
      </c>
      <c r="M1642" s="24"/>
    </row>
    <row r="1643" spans="1:13" ht="30" x14ac:dyDescent="0.25">
      <c r="A1643" s="25" t="s">
        <v>30897</v>
      </c>
      <c r="B1643" s="25" t="s">
        <v>30898</v>
      </c>
      <c r="C1643" s="25" t="s">
        <v>30899</v>
      </c>
      <c r="D1643" s="33" t="str">
        <f t="shared" si="25"/>
        <v>Товар на сайте</v>
      </c>
      <c r="E1643" s="15" t="s">
        <v>30900</v>
      </c>
      <c r="F1643" s="25" t="s">
        <v>17</v>
      </c>
      <c r="G1643" s="11">
        <v>3341.04</v>
      </c>
      <c r="H1643" s="11">
        <v>3429</v>
      </c>
      <c r="I1643" s="11">
        <v>3517.02</v>
      </c>
      <c r="J1643" s="11">
        <v>3605.04</v>
      </c>
      <c r="K1643" s="11">
        <v>4045</v>
      </c>
      <c r="L1643" s="11">
        <v>61</v>
      </c>
      <c r="M1643" s="24"/>
    </row>
    <row r="1644" spans="1:13" ht="15" x14ac:dyDescent="0.25">
      <c r="A1644" s="25" t="s">
        <v>30901</v>
      </c>
      <c r="B1644" s="25" t="s">
        <v>30902</v>
      </c>
      <c r="C1644" s="25" t="s">
        <v>30903</v>
      </c>
      <c r="D1644" s="33" t="str">
        <f t="shared" si="25"/>
        <v>Товар на сайте</v>
      </c>
      <c r="E1644" s="15" t="s">
        <v>30904</v>
      </c>
      <c r="F1644" s="25" t="s">
        <v>17</v>
      </c>
      <c r="G1644" s="11">
        <v>1827</v>
      </c>
      <c r="H1644" s="11">
        <v>1875</v>
      </c>
      <c r="I1644" s="11">
        <v>1923</v>
      </c>
      <c r="J1644" s="11">
        <v>1971</v>
      </c>
      <c r="K1644" s="11">
        <v>2245</v>
      </c>
      <c r="L1644" s="11">
        <v>61</v>
      </c>
      <c r="M1644" s="24"/>
    </row>
    <row r="1645" spans="1:13" ht="15" x14ac:dyDescent="0.25">
      <c r="A1645" s="25" t="s">
        <v>30905</v>
      </c>
      <c r="B1645" s="25" t="s">
        <v>30906</v>
      </c>
      <c r="C1645" s="25" t="s">
        <v>30906</v>
      </c>
      <c r="D1645" s="33" t="str">
        <f t="shared" si="25"/>
        <v>Товар на сайте</v>
      </c>
      <c r="E1645" s="15" t="s">
        <v>30907</v>
      </c>
      <c r="F1645" s="25" t="s">
        <v>17</v>
      </c>
      <c r="G1645" s="11">
        <v>1245</v>
      </c>
      <c r="H1645" s="11">
        <v>1278</v>
      </c>
      <c r="I1645" s="11">
        <v>1311</v>
      </c>
      <c r="J1645" s="11">
        <v>1344</v>
      </c>
      <c r="K1645" s="11">
        <v>1530</v>
      </c>
      <c r="L1645" s="11">
        <v>61</v>
      </c>
      <c r="M1645" s="24"/>
    </row>
    <row r="1646" spans="1:13" ht="15" x14ac:dyDescent="0.25">
      <c r="A1646" s="25" t="s">
        <v>30908</v>
      </c>
      <c r="B1646" s="25" t="s">
        <v>30909</v>
      </c>
      <c r="C1646" s="25" t="s">
        <v>30909</v>
      </c>
      <c r="D1646" s="33" t="str">
        <f t="shared" si="25"/>
        <v>Товар на сайте</v>
      </c>
      <c r="E1646" s="15" t="s">
        <v>30910</v>
      </c>
      <c r="F1646" s="25" t="s">
        <v>17</v>
      </c>
      <c r="G1646" s="11">
        <v>1203</v>
      </c>
      <c r="H1646" s="11">
        <v>1235.04</v>
      </c>
      <c r="I1646" s="11">
        <v>1266</v>
      </c>
      <c r="J1646" s="11">
        <v>1298.04</v>
      </c>
      <c r="K1646" s="11">
        <v>1480</v>
      </c>
      <c r="L1646" s="11">
        <v>61</v>
      </c>
      <c r="M1646" s="24"/>
    </row>
    <row r="1647" spans="1:13" ht="30" x14ac:dyDescent="0.25">
      <c r="A1647" s="25" t="s">
        <v>30911</v>
      </c>
      <c r="B1647" s="25" t="s">
        <v>30912</v>
      </c>
      <c r="C1647" s="25" t="s">
        <v>30912</v>
      </c>
      <c r="D1647" s="33" t="str">
        <f t="shared" si="25"/>
        <v>Товар на сайте</v>
      </c>
      <c r="E1647" s="15" t="s">
        <v>30913</v>
      </c>
      <c r="F1647" s="25" t="s">
        <v>17</v>
      </c>
      <c r="G1647" s="11">
        <v>1109.04</v>
      </c>
      <c r="H1647" s="11">
        <v>1138.02</v>
      </c>
      <c r="I1647" s="11">
        <v>1167</v>
      </c>
      <c r="J1647" s="11">
        <v>1196.04</v>
      </c>
      <c r="K1647" s="11">
        <v>1415</v>
      </c>
      <c r="L1647" s="11">
        <v>61</v>
      </c>
      <c r="M1647" s="24"/>
    </row>
    <row r="1648" spans="1:13" ht="15" x14ac:dyDescent="0.25">
      <c r="A1648" s="25" t="s">
        <v>30914</v>
      </c>
      <c r="B1648" s="25" t="s">
        <v>30915</v>
      </c>
      <c r="C1648" s="25" t="s">
        <v>30915</v>
      </c>
      <c r="D1648" s="33" t="str">
        <f t="shared" si="25"/>
        <v>Товар на сайте</v>
      </c>
      <c r="E1648" s="15" t="s">
        <v>30916</v>
      </c>
      <c r="F1648" s="25" t="s">
        <v>17</v>
      </c>
      <c r="G1648" s="11">
        <v>1033.02</v>
      </c>
      <c r="H1648" s="11">
        <v>1060.02</v>
      </c>
      <c r="I1648" s="11">
        <v>1087.02</v>
      </c>
      <c r="J1648" s="11">
        <v>1114.02</v>
      </c>
      <c r="K1648" s="11">
        <v>1315</v>
      </c>
      <c r="L1648" s="11">
        <v>61</v>
      </c>
      <c r="M1648" s="24"/>
    </row>
    <row r="1649" spans="1:13" ht="30" x14ac:dyDescent="0.25">
      <c r="A1649" s="25" t="s">
        <v>30917</v>
      </c>
      <c r="B1649" s="25" t="s">
        <v>30918</v>
      </c>
      <c r="C1649" s="25" t="s">
        <v>30919</v>
      </c>
      <c r="D1649" s="33" t="str">
        <f t="shared" si="25"/>
        <v>Товар на сайте</v>
      </c>
      <c r="E1649" s="15" t="s">
        <v>30920</v>
      </c>
      <c r="F1649" s="25" t="s">
        <v>17</v>
      </c>
      <c r="G1649" s="11">
        <v>389.04</v>
      </c>
      <c r="H1649" s="11">
        <v>399</v>
      </c>
      <c r="I1649" s="11">
        <v>409.02</v>
      </c>
      <c r="J1649" s="11">
        <v>420</v>
      </c>
      <c r="K1649" s="11">
        <v>515</v>
      </c>
      <c r="L1649" s="11">
        <v>61</v>
      </c>
      <c r="M1649" s="24"/>
    </row>
    <row r="1650" spans="1:13" ht="15" x14ac:dyDescent="0.25">
      <c r="A1650" s="25" t="s">
        <v>30921</v>
      </c>
      <c r="B1650" s="25" t="s">
        <v>30922</v>
      </c>
      <c r="C1650" s="25" t="s">
        <v>30922</v>
      </c>
      <c r="D1650" s="33" t="str">
        <f t="shared" si="25"/>
        <v>Товар на сайте</v>
      </c>
      <c r="E1650" s="15" t="s">
        <v>29011</v>
      </c>
      <c r="F1650" s="25" t="s">
        <v>17</v>
      </c>
      <c r="G1650" s="11">
        <v>274.02</v>
      </c>
      <c r="H1650" s="11">
        <v>282</v>
      </c>
      <c r="I1650" s="11">
        <v>289.02</v>
      </c>
      <c r="J1650" s="11">
        <v>296.04000000000002</v>
      </c>
      <c r="K1650" s="11">
        <v>370</v>
      </c>
      <c r="L1650" s="11">
        <v>61</v>
      </c>
      <c r="M1650" s="24"/>
    </row>
    <row r="1651" spans="1:13" ht="15" x14ac:dyDescent="0.25">
      <c r="A1651" s="25" t="s">
        <v>30923</v>
      </c>
      <c r="B1651" s="25" t="s">
        <v>30924</v>
      </c>
      <c r="C1651" s="25" t="s">
        <v>30925</v>
      </c>
      <c r="D1651" s="33" t="str">
        <f t="shared" si="25"/>
        <v>Товар на сайте</v>
      </c>
      <c r="E1651" s="15" t="s">
        <v>30926</v>
      </c>
      <c r="F1651" s="25" t="s">
        <v>17</v>
      </c>
      <c r="G1651" s="11">
        <v>243</v>
      </c>
      <c r="H1651" s="11">
        <v>250.02</v>
      </c>
      <c r="I1651" s="11">
        <v>256.02</v>
      </c>
      <c r="J1651" s="11">
        <v>262.02</v>
      </c>
      <c r="K1651" s="11">
        <v>320</v>
      </c>
      <c r="L1651" s="11">
        <v>61</v>
      </c>
      <c r="M1651" s="24"/>
    </row>
    <row r="1652" spans="1:13" ht="15" x14ac:dyDescent="0.25">
      <c r="A1652" s="25" t="s">
        <v>30927</v>
      </c>
      <c r="B1652" s="25" t="s">
        <v>30928</v>
      </c>
      <c r="C1652" s="25" t="s">
        <v>30928</v>
      </c>
      <c r="D1652" s="33" t="str">
        <f t="shared" si="25"/>
        <v>Товар на сайте</v>
      </c>
      <c r="E1652" s="15" t="s">
        <v>30929</v>
      </c>
      <c r="F1652" s="25" t="s">
        <v>17</v>
      </c>
      <c r="G1652" s="11">
        <v>8970</v>
      </c>
      <c r="H1652" s="11">
        <v>9210</v>
      </c>
      <c r="I1652" s="11">
        <v>9450</v>
      </c>
      <c r="J1652" s="11">
        <v>9680.0400000000009</v>
      </c>
      <c r="K1652" s="11">
        <v>9840</v>
      </c>
      <c r="L1652" s="11">
        <v>60</v>
      </c>
      <c r="M1652" s="24"/>
    </row>
    <row r="1653" spans="1:13" ht="30" x14ac:dyDescent="0.25">
      <c r="A1653" s="25" t="s">
        <v>30930</v>
      </c>
      <c r="B1653" s="25" t="s">
        <v>30931</v>
      </c>
      <c r="C1653" s="25" t="s">
        <v>30931</v>
      </c>
      <c r="D1653" s="33" t="str">
        <f t="shared" si="25"/>
        <v>Товар на сайте</v>
      </c>
      <c r="E1653" s="15" t="s">
        <v>30932</v>
      </c>
      <c r="F1653" s="25" t="s">
        <v>17</v>
      </c>
      <c r="G1653" s="11">
        <v>4543.0200000000004</v>
      </c>
      <c r="H1653" s="11">
        <v>4663.0200000000004</v>
      </c>
      <c r="I1653" s="11">
        <v>4783.0200000000004</v>
      </c>
      <c r="J1653" s="11">
        <v>4902</v>
      </c>
      <c r="K1653" s="11">
        <v>5425</v>
      </c>
      <c r="L1653" s="11">
        <v>60</v>
      </c>
      <c r="M1653" s="24"/>
    </row>
    <row r="1654" spans="1:13" ht="15" x14ac:dyDescent="0.25">
      <c r="A1654" s="25" t="s">
        <v>30933</v>
      </c>
      <c r="B1654" s="25" t="s">
        <v>30934</v>
      </c>
      <c r="C1654" s="25" t="s">
        <v>30934</v>
      </c>
      <c r="D1654" s="33" t="str">
        <f t="shared" si="25"/>
        <v>Товар на сайте</v>
      </c>
      <c r="E1654" s="15" t="s">
        <v>30935</v>
      </c>
      <c r="F1654" s="25" t="s">
        <v>17</v>
      </c>
      <c r="G1654" s="11">
        <v>4197</v>
      </c>
      <c r="H1654" s="11">
        <v>4307.04</v>
      </c>
      <c r="I1654" s="11">
        <v>4418.04</v>
      </c>
      <c r="J1654" s="11">
        <v>4528.0200000000004</v>
      </c>
      <c r="K1654" s="11">
        <v>4760</v>
      </c>
      <c r="L1654" s="11">
        <v>60</v>
      </c>
      <c r="M1654" s="24"/>
    </row>
    <row r="1655" spans="1:13" ht="15" x14ac:dyDescent="0.25">
      <c r="A1655" s="25" t="s">
        <v>30936</v>
      </c>
      <c r="B1655" s="25" t="s">
        <v>30937</v>
      </c>
      <c r="C1655" s="25" t="s">
        <v>30938</v>
      </c>
      <c r="D1655" s="33" t="str">
        <f t="shared" si="25"/>
        <v>Товар на сайте</v>
      </c>
      <c r="E1655" s="15" t="s">
        <v>30939</v>
      </c>
      <c r="F1655" s="25" t="s">
        <v>17</v>
      </c>
      <c r="G1655" s="11">
        <v>2907</v>
      </c>
      <c r="H1655" s="11">
        <v>2984.04</v>
      </c>
      <c r="I1655" s="11">
        <v>3060</v>
      </c>
      <c r="J1655" s="11">
        <v>3137.04</v>
      </c>
      <c r="K1655" s="11">
        <v>3520</v>
      </c>
      <c r="L1655" s="11">
        <v>60</v>
      </c>
      <c r="M1655" s="24"/>
    </row>
    <row r="1656" spans="1:13" ht="30" x14ac:dyDescent="0.25">
      <c r="A1656" s="25" t="s">
        <v>30940</v>
      </c>
      <c r="B1656" s="25" t="s">
        <v>30941</v>
      </c>
      <c r="C1656" s="25" t="s">
        <v>30941</v>
      </c>
      <c r="D1656" s="33" t="str">
        <f t="shared" si="25"/>
        <v>Товар на сайте</v>
      </c>
      <c r="E1656" s="15" t="s">
        <v>30942</v>
      </c>
      <c r="F1656" s="25" t="s">
        <v>17</v>
      </c>
      <c r="G1656" s="11">
        <v>1581</v>
      </c>
      <c r="H1656" s="11">
        <v>1622.04</v>
      </c>
      <c r="I1656" s="11">
        <v>1664.04</v>
      </c>
      <c r="J1656" s="11">
        <v>1706.04</v>
      </c>
      <c r="K1656" s="11">
        <v>1945</v>
      </c>
      <c r="L1656" s="11">
        <v>60</v>
      </c>
      <c r="M1656" s="24"/>
    </row>
    <row r="1657" spans="1:13" ht="30" x14ac:dyDescent="0.25">
      <c r="A1657" s="25" t="s">
        <v>30943</v>
      </c>
      <c r="B1657" s="25" t="s">
        <v>30944</v>
      </c>
      <c r="C1657" s="25" t="s">
        <v>30944</v>
      </c>
      <c r="D1657" s="33" t="str">
        <f t="shared" si="25"/>
        <v>Товар на сайте</v>
      </c>
      <c r="E1657" s="15" t="s">
        <v>30945</v>
      </c>
      <c r="F1657" s="25" t="s">
        <v>17</v>
      </c>
      <c r="G1657" s="11">
        <v>1529.04</v>
      </c>
      <c r="H1657" s="11">
        <v>1569</v>
      </c>
      <c r="I1657" s="11">
        <v>1609.02</v>
      </c>
      <c r="J1657" s="11">
        <v>1650</v>
      </c>
      <c r="K1657" s="11">
        <v>1880</v>
      </c>
      <c r="L1657" s="11">
        <v>60</v>
      </c>
      <c r="M1657" s="24"/>
    </row>
    <row r="1658" spans="1:13" ht="30" x14ac:dyDescent="0.25">
      <c r="A1658" s="25" t="s">
        <v>30946</v>
      </c>
      <c r="B1658" s="25" t="s">
        <v>30947</v>
      </c>
      <c r="C1658" s="25" t="s">
        <v>30947</v>
      </c>
      <c r="D1658" s="33" t="str">
        <f t="shared" si="25"/>
        <v>Товар на сайте</v>
      </c>
      <c r="E1658" s="15" t="s">
        <v>30948</v>
      </c>
      <c r="F1658" s="25" t="s">
        <v>17</v>
      </c>
      <c r="G1658" s="11">
        <v>1397.04</v>
      </c>
      <c r="H1658" s="11">
        <v>1434</v>
      </c>
      <c r="I1658" s="11">
        <v>1471.02</v>
      </c>
      <c r="J1658" s="11">
        <v>1508.04</v>
      </c>
      <c r="K1658" s="11">
        <v>1835</v>
      </c>
      <c r="L1658" s="11">
        <v>60</v>
      </c>
      <c r="M1658" s="24"/>
    </row>
    <row r="1659" spans="1:13" ht="15" x14ac:dyDescent="0.25">
      <c r="A1659" s="25" t="s">
        <v>30949</v>
      </c>
      <c r="B1659" s="25" t="s">
        <v>30950</v>
      </c>
      <c r="C1659" s="25" t="s">
        <v>30950</v>
      </c>
      <c r="D1659" s="33" t="str">
        <f t="shared" si="25"/>
        <v>Товар на сайте</v>
      </c>
      <c r="E1659" s="15" t="s">
        <v>30951</v>
      </c>
      <c r="F1659" s="25" t="s">
        <v>17</v>
      </c>
      <c r="G1659" s="11">
        <v>1393.02</v>
      </c>
      <c r="H1659" s="11">
        <v>1430.04</v>
      </c>
      <c r="I1659" s="11">
        <v>1466.04</v>
      </c>
      <c r="J1659" s="11">
        <v>1503</v>
      </c>
      <c r="K1659" s="11">
        <v>1715</v>
      </c>
      <c r="L1659" s="11">
        <v>60</v>
      </c>
      <c r="M1659" s="24"/>
    </row>
    <row r="1660" spans="1:13" ht="15" x14ac:dyDescent="0.25">
      <c r="A1660" s="25" t="s">
        <v>30952</v>
      </c>
      <c r="B1660" s="25" t="s">
        <v>30953</v>
      </c>
      <c r="C1660" s="25" t="s">
        <v>30953</v>
      </c>
      <c r="D1660" s="33" t="str">
        <f t="shared" si="25"/>
        <v>Товар на сайте</v>
      </c>
      <c r="E1660" s="15" t="s">
        <v>30954</v>
      </c>
      <c r="F1660" s="25" t="s">
        <v>17</v>
      </c>
      <c r="G1660" s="11">
        <v>1316.04</v>
      </c>
      <c r="H1660" s="11">
        <v>1351.02</v>
      </c>
      <c r="I1660" s="11">
        <v>1386</v>
      </c>
      <c r="J1660" s="11">
        <v>1420.02</v>
      </c>
      <c r="K1660" s="11">
        <v>1620</v>
      </c>
      <c r="L1660" s="11">
        <v>60</v>
      </c>
      <c r="M1660" s="24"/>
    </row>
    <row r="1661" spans="1:13" ht="15" x14ac:dyDescent="0.25">
      <c r="A1661" s="25" t="s">
        <v>30955</v>
      </c>
      <c r="B1661" s="25" t="s">
        <v>30956</v>
      </c>
      <c r="C1661" s="25" t="s">
        <v>30956</v>
      </c>
      <c r="D1661" s="33" t="str">
        <f t="shared" si="25"/>
        <v>Товар на сайте</v>
      </c>
      <c r="E1661" s="15" t="s">
        <v>30957</v>
      </c>
      <c r="F1661" s="25" t="s">
        <v>17</v>
      </c>
      <c r="G1661" s="11">
        <v>1248</v>
      </c>
      <c r="H1661" s="11">
        <v>1281</v>
      </c>
      <c r="I1661" s="11">
        <v>1313.04</v>
      </c>
      <c r="J1661" s="11">
        <v>1346.04</v>
      </c>
      <c r="K1661" s="11">
        <v>1535</v>
      </c>
      <c r="L1661" s="11">
        <v>60</v>
      </c>
      <c r="M1661" s="24"/>
    </row>
    <row r="1662" spans="1:13" ht="15" x14ac:dyDescent="0.25">
      <c r="A1662" s="25" t="s">
        <v>30958</v>
      </c>
      <c r="B1662" s="25" t="s">
        <v>30959</v>
      </c>
      <c r="C1662" s="25" t="s">
        <v>30959</v>
      </c>
      <c r="D1662" s="33" t="str">
        <f t="shared" si="25"/>
        <v>Товар на сайте</v>
      </c>
      <c r="E1662" s="15" t="s">
        <v>30960</v>
      </c>
      <c r="F1662" s="25" t="s">
        <v>17</v>
      </c>
      <c r="G1662" s="11">
        <v>982.02</v>
      </c>
      <c r="H1662" s="11">
        <v>1007.04</v>
      </c>
      <c r="I1662" s="11">
        <v>1033.02</v>
      </c>
      <c r="J1662" s="11">
        <v>1059</v>
      </c>
      <c r="K1662" s="11">
        <v>1250</v>
      </c>
      <c r="L1662" s="11">
        <v>60</v>
      </c>
      <c r="M1662" s="24"/>
    </row>
    <row r="1663" spans="1:13" ht="15" x14ac:dyDescent="0.25">
      <c r="A1663" s="25" t="s">
        <v>30961</v>
      </c>
      <c r="B1663" s="25" t="s">
        <v>30962</v>
      </c>
      <c r="C1663" s="25" t="s">
        <v>30962</v>
      </c>
      <c r="D1663" s="33" t="str">
        <f t="shared" si="25"/>
        <v>Товар на сайте</v>
      </c>
      <c r="E1663" s="15" t="s">
        <v>30963</v>
      </c>
      <c r="F1663" s="25" t="s">
        <v>17</v>
      </c>
      <c r="G1663" s="11">
        <v>929.04</v>
      </c>
      <c r="H1663" s="11">
        <v>954</v>
      </c>
      <c r="I1663" s="11">
        <v>978</v>
      </c>
      <c r="J1663" s="11">
        <v>1002</v>
      </c>
      <c r="K1663" s="11">
        <v>1185</v>
      </c>
      <c r="L1663" s="11">
        <v>60</v>
      </c>
      <c r="M1663" s="24"/>
    </row>
    <row r="1664" spans="1:13" ht="30" x14ac:dyDescent="0.25">
      <c r="A1664" s="25" t="s">
        <v>30964</v>
      </c>
      <c r="B1664" s="25" t="s">
        <v>30965</v>
      </c>
      <c r="C1664" s="25" t="s">
        <v>30965</v>
      </c>
      <c r="D1664" s="33" t="str">
        <f t="shared" si="25"/>
        <v>Товар на сайте</v>
      </c>
      <c r="E1664" s="15" t="s">
        <v>30966</v>
      </c>
      <c r="F1664" s="25" t="s">
        <v>17</v>
      </c>
      <c r="G1664" s="11">
        <v>822</v>
      </c>
      <c r="H1664" s="11">
        <v>844.02</v>
      </c>
      <c r="I1664" s="11">
        <v>865.02</v>
      </c>
      <c r="J1664" s="11">
        <v>887.04</v>
      </c>
      <c r="K1664" s="11">
        <v>1050</v>
      </c>
      <c r="L1664" s="11">
        <v>60</v>
      </c>
      <c r="M1664" s="24"/>
    </row>
    <row r="1665" spans="1:13" ht="15" x14ac:dyDescent="0.25">
      <c r="A1665" s="25" t="s">
        <v>30967</v>
      </c>
      <c r="B1665" s="25" t="s">
        <v>30968</v>
      </c>
      <c r="C1665" s="25" t="s">
        <v>30968</v>
      </c>
      <c r="D1665" s="33" t="str">
        <f t="shared" si="25"/>
        <v>Товар на сайте</v>
      </c>
      <c r="E1665" s="15" t="s">
        <v>30969</v>
      </c>
      <c r="F1665" s="25" t="s">
        <v>17</v>
      </c>
      <c r="G1665" s="11">
        <v>604.02</v>
      </c>
      <c r="H1665" s="11">
        <v>620.04</v>
      </c>
      <c r="I1665" s="11">
        <v>636</v>
      </c>
      <c r="J1665" s="11">
        <v>652.02</v>
      </c>
      <c r="K1665" s="11">
        <v>770</v>
      </c>
      <c r="L1665" s="11">
        <v>60</v>
      </c>
      <c r="M1665" s="24"/>
    </row>
    <row r="1666" spans="1:13" ht="15" x14ac:dyDescent="0.25">
      <c r="A1666" s="25" t="s">
        <v>30970</v>
      </c>
      <c r="B1666" s="25" t="s">
        <v>30971</v>
      </c>
      <c r="C1666" s="25" t="s">
        <v>30972</v>
      </c>
      <c r="D1666" s="33" t="str">
        <f t="shared" si="25"/>
        <v>Товар на сайте</v>
      </c>
      <c r="E1666" s="15" t="s">
        <v>30973</v>
      </c>
      <c r="F1666" s="25" t="s">
        <v>17</v>
      </c>
      <c r="G1666" s="11">
        <v>518.04</v>
      </c>
      <c r="H1666" s="11">
        <v>531</v>
      </c>
      <c r="I1666" s="11">
        <v>545.04</v>
      </c>
      <c r="J1666" s="11">
        <v>559.02</v>
      </c>
      <c r="K1666" s="11">
        <v>685</v>
      </c>
      <c r="L1666" s="11">
        <v>60</v>
      </c>
      <c r="M1666" s="24"/>
    </row>
    <row r="1667" spans="1:13" ht="30" x14ac:dyDescent="0.25">
      <c r="A1667" s="25" t="s">
        <v>30974</v>
      </c>
      <c r="B1667" s="25" t="s">
        <v>30975</v>
      </c>
      <c r="C1667" s="25" t="s">
        <v>16134</v>
      </c>
      <c r="D1667" s="33" t="str">
        <f t="shared" si="25"/>
        <v>Товар на сайте</v>
      </c>
      <c r="E1667" s="15" t="s">
        <v>30976</v>
      </c>
      <c r="F1667" s="25" t="s">
        <v>17</v>
      </c>
      <c r="G1667" s="11">
        <v>494.04</v>
      </c>
      <c r="H1667" s="11">
        <v>507</v>
      </c>
      <c r="I1667" s="11">
        <v>520.02</v>
      </c>
      <c r="J1667" s="11">
        <v>534</v>
      </c>
      <c r="K1667" s="11">
        <v>655</v>
      </c>
      <c r="L1667" s="11">
        <v>60</v>
      </c>
      <c r="M1667" s="24"/>
    </row>
    <row r="1668" spans="1:13" ht="15" x14ac:dyDescent="0.25">
      <c r="A1668" s="25" t="s">
        <v>30977</v>
      </c>
      <c r="B1668" s="25" t="s">
        <v>30978</v>
      </c>
      <c r="C1668" s="25" t="s">
        <v>30979</v>
      </c>
      <c r="D1668" s="33" t="str">
        <f t="shared" ref="D1668:D1731" si="26">HYPERLINK("https://www.autoopt.ru/catalog/"&amp;A1668&amp;"-?utm_source=price&amp;utm_medium=price&amp;utm_campaign=eurotruck","Товар на сайте")</f>
        <v>Товар на сайте</v>
      </c>
      <c r="E1668" s="15" t="s">
        <v>30980</v>
      </c>
      <c r="F1668" s="25" t="s">
        <v>17</v>
      </c>
      <c r="G1668" s="11">
        <v>377.04</v>
      </c>
      <c r="H1668" s="11">
        <v>387</v>
      </c>
      <c r="I1668" s="11">
        <v>397.02</v>
      </c>
      <c r="J1668" s="11">
        <v>407.04</v>
      </c>
      <c r="K1668" s="11">
        <v>500</v>
      </c>
      <c r="L1668" s="11">
        <v>60</v>
      </c>
      <c r="M1668" s="24"/>
    </row>
    <row r="1669" spans="1:13" ht="15" x14ac:dyDescent="0.25">
      <c r="A1669" s="25" t="s">
        <v>30981</v>
      </c>
      <c r="B1669" s="25" t="s">
        <v>30982</v>
      </c>
      <c r="C1669" s="25" t="s">
        <v>30982</v>
      </c>
      <c r="D1669" s="33" t="str">
        <f t="shared" si="26"/>
        <v>Товар на сайте</v>
      </c>
      <c r="E1669" s="15" t="s">
        <v>30983</v>
      </c>
      <c r="F1669" s="25" t="s">
        <v>17</v>
      </c>
      <c r="G1669" s="11">
        <v>376.02</v>
      </c>
      <c r="H1669" s="11">
        <v>386.04</v>
      </c>
      <c r="I1669" s="11">
        <v>396</v>
      </c>
      <c r="J1669" s="11">
        <v>406.02</v>
      </c>
      <c r="K1669" s="11">
        <v>500</v>
      </c>
      <c r="L1669" s="11">
        <v>60</v>
      </c>
      <c r="M1669" s="24"/>
    </row>
    <row r="1670" spans="1:13" ht="15" x14ac:dyDescent="0.25">
      <c r="A1670" s="25" t="s">
        <v>30984</v>
      </c>
      <c r="B1670" s="25" t="s">
        <v>30985</v>
      </c>
      <c r="C1670" s="25" t="s">
        <v>30986</v>
      </c>
      <c r="D1670" s="33" t="str">
        <f t="shared" si="26"/>
        <v>Товар на сайте</v>
      </c>
      <c r="E1670" s="15" t="s">
        <v>30987</v>
      </c>
      <c r="F1670" s="25" t="s">
        <v>17</v>
      </c>
      <c r="G1670" s="11">
        <v>350.04</v>
      </c>
      <c r="H1670" s="11">
        <v>359.04</v>
      </c>
      <c r="I1670" s="11">
        <v>368.04</v>
      </c>
      <c r="J1670" s="11">
        <v>377.04</v>
      </c>
      <c r="K1670" s="11">
        <v>460</v>
      </c>
      <c r="L1670" s="11">
        <v>60</v>
      </c>
      <c r="M1670" s="24"/>
    </row>
    <row r="1671" spans="1:13" ht="15" x14ac:dyDescent="0.25">
      <c r="A1671" s="25" t="s">
        <v>30988</v>
      </c>
      <c r="B1671" s="25" t="s">
        <v>30989</v>
      </c>
      <c r="C1671" s="25" t="s">
        <v>30990</v>
      </c>
      <c r="D1671" s="33" t="str">
        <f t="shared" si="26"/>
        <v>Товар на сайте</v>
      </c>
      <c r="E1671" s="15" t="s">
        <v>30991</v>
      </c>
      <c r="F1671" s="25" t="s">
        <v>17</v>
      </c>
      <c r="G1671" s="11">
        <v>258</v>
      </c>
      <c r="H1671" s="11">
        <v>265.02</v>
      </c>
      <c r="I1671" s="11">
        <v>272.04000000000002</v>
      </c>
      <c r="J1671" s="11">
        <v>278.04000000000002</v>
      </c>
      <c r="K1671" s="11">
        <v>340</v>
      </c>
      <c r="L1671" s="11">
        <v>60</v>
      </c>
      <c r="M1671" s="24"/>
    </row>
    <row r="1672" spans="1:13" ht="15" x14ac:dyDescent="0.25">
      <c r="A1672" s="25" t="s">
        <v>30992</v>
      </c>
      <c r="B1672" s="25" t="s">
        <v>30993</v>
      </c>
      <c r="C1672" s="25" t="s">
        <v>30993</v>
      </c>
      <c r="D1672" s="33" t="str">
        <f t="shared" si="26"/>
        <v>Товар на сайте</v>
      </c>
      <c r="E1672" s="15" t="s">
        <v>30994</v>
      </c>
      <c r="F1672" s="25" t="s">
        <v>17</v>
      </c>
      <c r="G1672" s="11">
        <v>190.02</v>
      </c>
      <c r="H1672" s="11">
        <v>195.12</v>
      </c>
      <c r="I1672" s="11">
        <v>200.1</v>
      </c>
      <c r="J1672" s="11">
        <v>205.14</v>
      </c>
      <c r="K1672" s="11">
        <v>255</v>
      </c>
      <c r="L1672" s="11">
        <v>60</v>
      </c>
      <c r="M1672" s="24"/>
    </row>
    <row r="1673" spans="1:13" ht="15" x14ac:dyDescent="0.25">
      <c r="A1673" s="25" t="s">
        <v>30995</v>
      </c>
      <c r="B1673" s="25" t="s">
        <v>30996</v>
      </c>
      <c r="C1673" s="25" t="s">
        <v>30996</v>
      </c>
      <c r="D1673" s="33" t="str">
        <f t="shared" si="26"/>
        <v>Товар на сайте</v>
      </c>
      <c r="E1673" s="15" t="s">
        <v>30997</v>
      </c>
      <c r="F1673" s="25" t="s">
        <v>17</v>
      </c>
      <c r="G1673" s="11">
        <v>140.82</v>
      </c>
      <c r="H1673" s="11">
        <v>144.54</v>
      </c>
      <c r="I1673" s="11">
        <v>148.19999999999999</v>
      </c>
      <c r="J1673" s="11">
        <v>151.91999999999999</v>
      </c>
      <c r="K1673" s="11">
        <v>185</v>
      </c>
      <c r="L1673" s="11">
        <v>60</v>
      </c>
      <c r="M1673" s="24"/>
    </row>
    <row r="1674" spans="1:13" ht="15" x14ac:dyDescent="0.25">
      <c r="A1674" s="25" t="s">
        <v>30998</v>
      </c>
      <c r="B1674" s="25" t="s">
        <v>30999</v>
      </c>
      <c r="C1674" s="25" t="s">
        <v>30999</v>
      </c>
      <c r="D1674" s="33" t="str">
        <f t="shared" si="26"/>
        <v>Товар на сайте</v>
      </c>
      <c r="E1674" s="15" t="s">
        <v>31000</v>
      </c>
      <c r="F1674" s="25" t="s">
        <v>17</v>
      </c>
      <c r="G1674" s="11">
        <v>62.76</v>
      </c>
      <c r="H1674" s="11">
        <v>64.38</v>
      </c>
      <c r="I1674" s="11">
        <v>66.06</v>
      </c>
      <c r="J1674" s="11">
        <v>67.680000000000007</v>
      </c>
      <c r="K1674" s="11">
        <v>90</v>
      </c>
      <c r="L1674" s="11">
        <v>60</v>
      </c>
      <c r="M1674" s="24"/>
    </row>
    <row r="1675" spans="1:13" ht="15" x14ac:dyDescent="0.25">
      <c r="A1675" s="25" t="s">
        <v>31001</v>
      </c>
      <c r="B1675" s="25" t="s">
        <v>31002</v>
      </c>
      <c r="C1675" s="25" t="s">
        <v>31002</v>
      </c>
      <c r="D1675" s="33" t="str">
        <f t="shared" si="26"/>
        <v>Товар на сайте</v>
      </c>
      <c r="E1675" s="15" t="s">
        <v>31003</v>
      </c>
      <c r="F1675" s="25" t="s">
        <v>17</v>
      </c>
      <c r="G1675" s="11">
        <v>4407</v>
      </c>
      <c r="H1675" s="11">
        <v>4523.04</v>
      </c>
      <c r="I1675" s="11">
        <v>4639.0200000000004</v>
      </c>
      <c r="J1675" s="11">
        <v>4755</v>
      </c>
      <c r="K1675" s="11">
        <v>5260</v>
      </c>
      <c r="L1675" s="11">
        <v>59</v>
      </c>
      <c r="M1675" s="24"/>
    </row>
    <row r="1676" spans="1:13" ht="15" x14ac:dyDescent="0.25">
      <c r="A1676" s="25" t="s">
        <v>31004</v>
      </c>
      <c r="B1676" s="25" t="s">
        <v>31005</v>
      </c>
      <c r="C1676" s="25" t="s">
        <v>31006</v>
      </c>
      <c r="D1676" s="33" t="str">
        <f t="shared" si="26"/>
        <v>Товар на сайте</v>
      </c>
      <c r="E1676" s="15" t="s">
        <v>31007</v>
      </c>
      <c r="F1676" s="25" t="s">
        <v>17</v>
      </c>
      <c r="G1676" s="11">
        <v>3501</v>
      </c>
      <c r="H1676" s="11">
        <v>3593.04</v>
      </c>
      <c r="I1676" s="11">
        <v>3685.02</v>
      </c>
      <c r="J1676" s="11">
        <v>3777</v>
      </c>
      <c r="K1676" s="11">
        <v>4180</v>
      </c>
      <c r="L1676" s="11">
        <v>59</v>
      </c>
      <c r="M1676" s="24"/>
    </row>
    <row r="1677" spans="1:13" ht="15" x14ac:dyDescent="0.25">
      <c r="A1677" s="25" t="s">
        <v>31008</v>
      </c>
      <c r="B1677" s="25" t="s">
        <v>31009</v>
      </c>
      <c r="C1677" s="25" t="s">
        <v>31010</v>
      </c>
      <c r="D1677" s="33" t="str">
        <f t="shared" si="26"/>
        <v>Товар на сайте</v>
      </c>
      <c r="E1677" s="15" t="s">
        <v>31011</v>
      </c>
      <c r="F1677" s="25" t="s">
        <v>17</v>
      </c>
      <c r="G1677" s="11">
        <v>2231.04</v>
      </c>
      <c r="H1677" s="11">
        <v>2290.02</v>
      </c>
      <c r="I1677" s="11">
        <v>2348.04</v>
      </c>
      <c r="J1677" s="11">
        <v>2407.02</v>
      </c>
      <c r="K1677" s="11">
        <v>2605</v>
      </c>
      <c r="L1677" s="11">
        <v>59</v>
      </c>
      <c r="M1677" s="24"/>
    </row>
    <row r="1678" spans="1:13" ht="30" x14ac:dyDescent="0.25">
      <c r="A1678" s="25" t="s">
        <v>31012</v>
      </c>
      <c r="B1678" s="25" t="s">
        <v>31013</v>
      </c>
      <c r="C1678" s="25" t="s">
        <v>31014</v>
      </c>
      <c r="D1678" s="33" t="str">
        <f t="shared" si="26"/>
        <v>Товар на сайте</v>
      </c>
      <c r="E1678" s="15" t="s">
        <v>31015</v>
      </c>
      <c r="F1678" s="25" t="s">
        <v>17</v>
      </c>
      <c r="G1678" s="11">
        <v>1378.02</v>
      </c>
      <c r="H1678" s="11">
        <v>1414.02</v>
      </c>
      <c r="I1678" s="11">
        <v>1450.02</v>
      </c>
      <c r="J1678" s="11">
        <v>1487.04</v>
      </c>
      <c r="K1678" s="11">
        <v>1695</v>
      </c>
      <c r="L1678" s="11">
        <v>59</v>
      </c>
      <c r="M1678" s="24"/>
    </row>
    <row r="1679" spans="1:13" ht="30" x14ac:dyDescent="0.25">
      <c r="A1679" s="25" t="s">
        <v>31016</v>
      </c>
      <c r="B1679" s="25" t="s">
        <v>31017</v>
      </c>
      <c r="C1679" s="25" t="s">
        <v>31017</v>
      </c>
      <c r="D1679" s="33" t="str">
        <f t="shared" si="26"/>
        <v>Товар на сайте</v>
      </c>
      <c r="E1679" s="15" t="s">
        <v>31018</v>
      </c>
      <c r="F1679" s="25" t="s">
        <v>17</v>
      </c>
      <c r="G1679" s="11">
        <v>912</v>
      </c>
      <c r="H1679" s="11">
        <v>936</v>
      </c>
      <c r="I1679" s="11">
        <v>960</v>
      </c>
      <c r="J1679" s="11">
        <v>984</v>
      </c>
      <c r="K1679" s="11">
        <v>1160</v>
      </c>
      <c r="L1679" s="11">
        <v>59</v>
      </c>
      <c r="M1679" s="24"/>
    </row>
    <row r="1680" spans="1:13" ht="15" x14ac:dyDescent="0.25">
      <c r="A1680" s="25" t="s">
        <v>31019</v>
      </c>
      <c r="B1680" s="25" t="s">
        <v>31020</v>
      </c>
      <c r="C1680" s="25" t="s">
        <v>31020</v>
      </c>
      <c r="D1680" s="33" t="str">
        <f t="shared" si="26"/>
        <v>Товар на сайте</v>
      </c>
      <c r="E1680" s="15" t="s">
        <v>31021</v>
      </c>
      <c r="F1680" s="25" t="s">
        <v>17</v>
      </c>
      <c r="G1680" s="11">
        <v>793.02</v>
      </c>
      <c r="H1680" s="11">
        <v>814.02</v>
      </c>
      <c r="I1680" s="11">
        <v>835.02</v>
      </c>
      <c r="J1680" s="11">
        <v>856.02</v>
      </c>
      <c r="K1680" s="11">
        <v>1010</v>
      </c>
      <c r="L1680" s="11">
        <v>59</v>
      </c>
      <c r="M1680" s="24"/>
    </row>
    <row r="1681" spans="1:13" ht="15" x14ac:dyDescent="0.25">
      <c r="A1681" s="25" t="s">
        <v>31022</v>
      </c>
      <c r="B1681" s="25" t="s">
        <v>31023</v>
      </c>
      <c r="C1681" s="25" t="s">
        <v>31023</v>
      </c>
      <c r="D1681" s="33" t="str">
        <f t="shared" si="26"/>
        <v>Товар на сайте</v>
      </c>
      <c r="E1681" s="15" t="s">
        <v>31024</v>
      </c>
      <c r="F1681" s="25" t="s">
        <v>17</v>
      </c>
      <c r="G1681" s="11">
        <v>646.02</v>
      </c>
      <c r="H1681" s="11">
        <v>663</v>
      </c>
      <c r="I1681" s="11">
        <v>680.04</v>
      </c>
      <c r="J1681" s="11">
        <v>697.02</v>
      </c>
      <c r="K1681" s="11">
        <v>825</v>
      </c>
      <c r="L1681" s="11">
        <v>59</v>
      </c>
      <c r="M1681" s="24"/>
    </row>
    <row r="1682" spans="1:13" ht="15" x14ac:dyDescent="0.25">
      <c r="A1682" s="25" t="s">
        <v>31025</v>
      </c>
      <c r="B1682" s="25" t="s">
        <v>31026</v>
      </c>
      <c r="C1682" s="25" t="s">
        <v>31027</v>
      </c>
      <c r="D1682" s="33" t="str">
        <f t="shared" si="26"/>
        <v>Товар на сайте</v>
      </c>
      <c r="E1682" s="15" t="s">
        <v>31028</v>
      </c>
      <c r="F1682" s="25" t="s">
        <v>17</v>
      </c>
      <c r="G1682" s="11">
        <v>478.02</v>
      </c>
      <c r="H1682" s="11">
        <v>491.04</v>
      </c>
      <c r="I1682" s="11">
        <v>504</v>
      </c>
      <c r="J1682" s="11">
        <v>516</v>
      </c>
      <c r="K1682" s="11">
        <v>630</v>
      </c>
      <c r="L1682" s="11">
        <v>59</v>
      </c>
      <c r="M1682" s="24"/>
    </row>
    <row r="1683" spans="1:13" ht="30" x14ac:dyDescent="0.25">
      <c r="A1683" s="25" t="s">
        <v>31029</v>
      </c>
      <c r="B1683" s="25" t="s">
        <v>31030</v>
      </c>
      <c r="C1683" s="25" t="s">
        <v>31030</v>
      </c>
      <c r="D1683" s="33" t="str">
        <f t="shared" si="26"/>
        <v>Товар на сайте</v>
      </c>
      <c r="E1683" s="15" t="s">
        <v>31031</v>
      </c>
      <c r="F1683" s="25" t="s">
        <v>17</v>
      </c>
      <c r="G1683" s="11">
        <v>419.04</v>
      </c>
      <c r="H1683" s="11">
        <v>430.02</v>
      </c>
      <c r="I1683" s="11">
        <v>441</v>
      </c>
      <c r="J1683" s="11">
        <v>452.04</v>
      </c>
      <c r="K1683" s="11">
        <v>555</v>
      </c>
      <c r="L1683" s="11">
        <v>59</v>
      </c>
      <c r="M1683" s="24"/>
    </row>
    <row r="1684" spans="1:13" ht="15" x14ac:dyDescent="0.25">
      <c r="A1684" s="25" t="s">
        <v>31032</v>
      </c>
      <c r="B1684" s="25" t="s">
        <v>31033</v>
      </c>
      <c r="C1684" s="25" t="s">
        <v>31033</v>
      </c>
      <c r="D1684" s="33" t="str">
        <f t="shared" si="26"/>
        <v>Товар на сайте</v>
      </c>
      <c r="E1684" s="15" t="s">
        <v>31034</v>
      </c>
      <c r="F1684" s="25" t="s">
        <v>17</v>
      </c>
      <c r="G1684" s="11">
        <v>299.04000000000002</v>
      </c>
      <c r="H1684" s="11">
        <v>307.02</v>
      </c>
      <c r="I1684" s="11">
        <v>315</v>
      </c>
      <c r="J1684" s="11">
        <v>323.04000000000002</v>
      </c>
      <c r="K1684" s="11">
        <v>395</v>
      </c>
      <c r="L1684" s="11">
        <v>59</v>
      </c>
      <c r="M1684" s="24"/>
    </row>
    <row r="1685" spans="1:13" ht="15" x14ac:dyDescent="0.25">
      <c r="A1685" s="25" t="s">
        <v>31035</v>
      </c>
      <c r="B1685" s="25" t="s">
        <v>31036</v>
      </c>
      <c r="C1685" s="25" t="s">
        <v>31036</v>
      </c>
      <c r="D1685" s="33" t="str">
        <f t="shared" si="26"/>
        <v>Товар на сайте</v>
      </c>
      <c r="E1685" s="15" t="s">
        <v>31037</v>
      </c>
      <c r="F1685" s="25" t="s">
        <v>17</v>
      </c>
      <c r="G1685" s="11">
        <v>297</v>
      </c>
      <c r="H1685" s="11">
        <v>305.04000000000002</v>
      </c>
      <c r="I1685" s="11">
        <v>313.02</v>
      </c>
      <c r="J1685" s="11">
        <v>321</v>
      </c>
      <c r="K1685" s="11">
        <v>395</v>
      </c>
      <c r="L1685" s="11">
        <v>59</v>
      </c>
      <c r="M1685" s="24"/>
    </row>
    <row r="1686" spans="1:13" ht="30" x14ac:dyDescent="0.25">
      <c r="A1686" s="25" t="s">
        <v>31038</v>
      </c>
      <c r="B1686" s="25" t="s">
        <v>31039</v>
      </c>
      <c r="C1686" s="25" t="s">
        <v>31039</v>
      </c>
      <c r="D1686" s="33" t="str">
        <f t="shared" si="26"/>
        <v>Товар на сайте</v>
      </c>
      <c r="E1686" s="15" t="s">
        <v>31040</v>
      </c>
      <c r="F1686" s="25" t="s">
        <v>17</v>
      </c>
      <c r="G1686" s="11">
        <v>225.6</v>
      </c>
      <c r="H1686" s="11">
        <v>231.6</v>
      </c>
      <c r="I1686" s="11">
        <v>237.54</v>
      </c>
      <c r="J1686" s="11">
        <v>243.42</v>
      </c>
      <c r="K1686" s="11">
        <v>300</v>
      </c>
      <c r="L1686" s="11">
        <v>59</v>
      </c>
      <c r="M1686" s="24"/>
    </row>
    <row r="1687" spans="1:13" ht="30" x14ac:dyDescent="0.25">
      <c r="A1687" s="25" t="s">
        <v>31041</v>
      </c>
      <c r="B1687" s="25" t="s">
        <v>31042</v>
      </c>
      <c r="C1687" s="25" t="s">
        <v>16913</v>
      </c>
      <c r="D1687" s="33" t="str">
        <f t="shared" si="26"/>
        <v>Товар на сайте</v>
      </c>
      <c r="E1687" s="15" t="s">
        <v>31043</v>
      </c>
      <c r="F1687" s="25" t="s">
        <v>17</v>
      </c>
      <c r="G1687" s="11">
        <v>197.04</v>
      </c>
      <c r="H1687" s="11">
        <v>202.2</v>
      </c>
      <c r="I1687" s="11">
        <v>207.42</v>
      </c>
      <c r="J1687" s="11">
        <v>212.64</v>
      </c>
      <c r="K1687" s="11">
        <v>260</v>
      </c>
      <c r="L1687" s="11">
        <v>59</v>
      </c>
      <c r="M1687" s="24"/>
    </row>
    <row r="1688" spans="1:13" ht="15" x14ac:dyDescent="0.25">
      <c r="A1688" s="25" t="s">
        <v>31044</v>
      </c>
      <c r="B1688" s="25" t="s">
        <v>18962</v>
      </c>
      <c r="C1688" s="25" t="s">
        <v>18962</v>
      </c>
      <c r="D1688" s="33" t="str">
        <f t="shared" si="26"/>
        <v>Товар на сайте</v>
      </c>
      <c r="E1688" s="15" t="s">
        <v>31045</v>
      </c>
      <c r="F1688" s="25" t="s">
        <v>17</v>
      </c>
      <c r="G1688" s="11">
        <v>195.54</v>
      </c>
      <c r="H1688" s="11">
        <v>200.64</v>
      </c>
      <c r="I1688" s="11">
        <v>205.8</v>
      </c>
      <c r="J1688" s="11">
        <v>210.9</v>
      </c>
      <c r="K1688" s="11">
        <v>260</v>
      </c>
      <c r="L1688" s="11">
        <v>59</v>
      </c>
      <c r="M1688" s="24"/>
    </row>
    <row r="1689" spans="1:13" ht="15" x14ac:dyDescent="0.25">
      <c r="A1689" s="25" t="s">
        <v>31046</v>
      </c>
      <c r="B1689" s="25" t="s">
        <v>31047</v>
      </c>
      <c r="C1689" s="25" t="s">
        <v>31048</v>
      </c>
      <c r="D1689" s="33" t="str">
        <f t="shared" si="26"/>
        <v>Товар на сайте</v>
      </c>
      <c r="E1689" s="15" t="s">
        <v>31049</v>
      </c>
      <c r="F1689" s="25" t="s">
        <v>17</v>
      </c>
      <c r="G1689" s="11">
        <v>154.19999999999999</v>
      </c>
      <c r="H1689" s="11">
        <v>158.34</v>
      </c>
      <c r="I1689" s="11">
        <v>162.30000000000001</v>
      </c>
      <c r="J1689" s="11">
        <v>166.44</v>
      </c>
      <c r="K1689" s="11">
        <v>205</v>
      </c>
      <c r="L1689" s="11">
        <v>59</v>
      </c>
      <c r="M1689" s="24"/>
    </row>
    <row r="1690" spans="1:13" ht="15" x14ac:dyDescent="0.25">
      <c r="A1690" s="25" t="s">
        <v>31050</v>
      </c>
      <c r="B1690" s="25" t="s">
        <v>31051</v>
      </c>
      <c r="C1690" s="25" t="s">
        <v>31051</v>
      </c>
      <c r="D1690" s="33" t="str">
        <f t="shared" si="26"/>
        <v>Товар на сайте</v>
      </c>
      <c r="E1690" s="15" t="s">
        <v>31052</v>
      </c>
      <c r="F1690" s="25" t="s">
        <v>17</v>
      </c>
      <c r="G1690" s="11">
        <v>96.84</v>
      </c>
      <c r="H1690" s="11">
        <v>99.36</v>
      </c>
      <c r="I1690" s="11">
        <v>101.94</v>
      </c>
      <c r="J1690" s="11">
        <v>104.46</v>
      </c>
      <c r="K1690" s="11">
        <v>155</v>
      </c>
      <c r="L1690" s="11">
        <v>59</v>
      </c>
      <c r="M1690" s="24"/>
    </row>
    <row r="1691" spans="1:13" ht="15" x14ac:dyDescent="0.25">
      <c r="A1691" s="25" t="s">
        <v>31053</v>
      </c>
      <c r="B1691" s="25" t="s">
        <v>31054</v>
      </c>
      <c r="C1691" s="25" t="s">
        <v>31054</v>
      </c>
      <c r="D1691" s="33" t="str">
        <f t="shared" si="26"/>
        <v>Товар на сайте</v>
      </c>
      <c r="E1691" s="15" t="s">
        <v>31055</v>
      </c>
      <c r="F1691" s="25" t="s">
        <v>17</v>
      </c>
      <c r="G1691" s="11">
        <v>5686.02</v>
      </c>
      <c r="H1691" s="11">
        <v>5836.02</v>
      </c>
      <c r="I1691" s="11">
        <v>5985</v>
      </c>
      <c r="J1691" s="11">
        <v>6135</v>
      </c>
      <c r="K1691" s="11">
        <v>6485</v>
      </c>
      <c r="L1691" s="11">
        <v>58</v>
      </c>
      <c r="M1691" s="24"/>
    </row>
    <row r="1692" spans="1:13" ht="30" x14ac:dyDescent="0.25">
      <c r="A1692" s="25" t="s">
        <v>31056</v>
      </c>
      <c r="B1692" s="25" t="s">
        <v>31057</v>
      </c>
      <c r="C1692" s="25" t="s">
        <v>31057</v>
      </c>
      <c r="D1692" s="33" t="str">
        <f t="shared" si="26"/>
        <v>Товар на сайте</v>
      </c>
      <c r="E1692" s="15" t="s">
        <v>31058</v>
      </c>
      <c r="F1692" s="25" t="s">
        <v>17</v>
      </c>
      <c r="G1692" s="11">
        <v>4154.04</v>
      </c>
      <c r="H1692" s="11">
        <v>4263</v>
      </c>
      <c r="I1692" s="11">
        <v>4373.04</v>
      </c>
      <c r="J1692" s="11">
        <v>4482</v>
      </c>
      <c r="K1692" s="11">
        <v>4960</v>
      </c>
      <c r="L1692" s="11">
        <v>58</v>
      </c>
      <c r="M1692" s="24"/>
    </row>
    <row r="1693" spans="1:13" ht="30" x14ac:dyDescent="0.25">
      <c r="A1693" s="25" t="s">
        <v>31059</v>
      </c>
      <c r="B1693" s="25" t="s">
        <v>31060</v>
      </c>
      <c r="C1693" s="25" t="s">
        <v>31060</v>
      </c>
      <c r="D1693" s="33" t="str">
        <f t="shared" si="26"/>
        <v>Товар на сайте</v>
      </c>
      <c r="E1693" s="15" t="s">
        <v>31061</v>
      </c>
      <c r="F1693" s="25" t="s">
        <v>17</v>
      </c>
      <c r="G1693" s="11">
        <v>2529</v>
      </c>
      <c r="H1693" s="11">
        <v>2596.02</v>
      </c>
      <c r="I1693" s="11">
        <v>2662.02</v>
      </c>
      <c r="J1693" s="11">
        <v>2729.04</v>
      </c>
      <c r="K1693" s="11">
        <v>3065</v>
      </c>
      <c r="L1693" s="11">
        <v>58</v>
      </c>
      <c r="M1693" s="24"/>
    </row>
    <row r="1694" spans="1:13" ht="15" x14ac:dyDescent="0.25">
      <c r="A1694" s="25" t="s">
        <v>31062</v>
      </c>
      <c r="B1694" s="25" t="s">
        <v>31063</v>
      </c>
      <c r="C1694" s="25" t="s">
        <v>31063</v>
      </c>
      <c r="D1694" s="33" t="str">
        <f t="shared" si="26"/>
        <v>Товар на сайте</v>
      </c>
      <c r="E1694" s="15" t="s">
        <v>27828</v>
      </c>
      <c r="F1694" s="25" t="s">
        <v>17</v>
      </c>
      <c r="G1694" s="11">
        <v>2513.04</v>
      </c>
      <c r="H1694" s="11">
        <v>2579.04</v>
      </c>
      <c r="I1694" s="11">
        <v>2645.04</v>
      </c>
      <c r="J1694" s="11">
        <v>2711.04</v>
      </c>
      <c r="K1694" s="11">
        <v>3045</v>
      </c>
      <c r="L1694" s="11">
        <v>58</v>
      </c>
      <c r="M1694" s="24"/>
    </row>
    <row r="1695" spans="1:13" ht="30" x14ac:dyDescent="0.25">
      <c r="A1695" s="25" t="s">
        <v>31064</v>
      </c>
      <c r="B1695" s="25" t="s">
        <v>31065</v>
      </c>
      <c r="C1695" s="25" t="s">
        <v>31066</v>
      </c>
      <c r="D1695" s="33" t="str">
        <f t="shared" si="26"/>
        <v>Товар на сайте</v>
      </c>
      <c r="E1695" s="15" t="s">
        <v>31067</v>
      </c>
      <c r="F1695" s="25" t="s">
        <v>17</v>
      </c>
      <c r="G1695" s="11">
        <v>2275.02</v>
      </c>
      <c r="H1695" s="11">
        <v>2335.02</v>
      </c>
      <c r="I1695" s="11">
        <v>2395.02</v>
      </c>
      <c r="J1695" s="11">
        <v>2455.02</v>
      </c>
      <c r="K1695" s="11">
        <v>2795</v>
      </c>
      <c r="L1695" s="11">
        <v>58</v>
      </c>
      <c r="M1695" s="24"/>
    </row>
    <row r="1696" spans="1:13" ht="15" x14ac:dyDescent="0.25">
      <c r="A1696" s="25" t="s">
        <v>31068</v>
      </c>
      <c r="B1696" s="25" t="s">
        <v>31069</v>
      </c>
      <c r="C1696" s="25" t="s">
        <v>31069</v>
      </c>
      <c r="D1696" s="33" t="str">
        <f t="shared" si="26"/>
        <v>Товар на сайте</v>
      </c>
      <c r="E1696" s="15" t="s">
        <v>31070</v>
      </c>
      <c r="F1696" s="25" t="s">
        <v>17</v>
      </c>
      <c r="G1696" s="11">
        <v>1969.02</v>
      </c>
      <c r="H1696" s="11">
        <v>2021.04</v>
      </c>
      <c r="I1696" s="11">
        <v>2073</v>
      </c>
      <c r="J1696" s="11">
        <v>2125.02</v>
      </c>
      <c r="K1696" s="11">
        <v>2420</v>
      </c>
      <c r="L1696" s="11">
        <v>58</v>
      </c>
      <c r="M1696" s="24"/>
    </row>
    <row r="1697" spans="1:13" ht="30" x14ac:dyDescent="0.25">
      <c r="A1697" s="25" t="s">
        <v>31071</v>
      </c>
      <c r="B1697" s="25" t="s">
        <v>31072</v>
      </c>
      <c r="C1697" s="25" t="s">
        <v>31072</v>
      </c>
      <c r="D1697" s="33" t="str">
        <f t="shared" si="26"/>
        <v>Товар на сайте</v>
      </c>
      <c r="E1697" s="15" t="s">
        <v>31073</v>
      </c>
      <c r="F1697" s="25" t="s">
        <v>17</v>
      </c>
      <c r="G1697" s="11">
        <v>1944</v>
      </c>
      <c r="H1697" s="11">
        <v>1995</v>
      </c>
      <c r="I1697" s="11">
        <v>2046</v>
      </c>
      <c r="J1697" s="11">
        <v>2097</v>
      </c>
      <c r="K1697" s="11">
        <v>2390</v>
      </c>
      <c r="L1697" s="11">
        <v>58</v>
      </c>
      <c r="M1697" s="24"/>
    </row>
    <row r="1698" spans="1:13" ht="15" x14ac:dyDescent="0.25">
      <c r="A1698" s="25" t="s">
        <v>31074</v>
      </c>
      <c r="B1698" s="25" t="s">
        <v>31075</v>
      </c>
      <c r="C1698" s="25" t="s">
        <v>31075</v>
      </c>
      <c r="D1698" s="33" t="str">
        <f t="shared" si="26"/>
        <v>Товар на сайте</v>
      </c>
      <c r="E1698" s="15" t="s">
        <v>31076</v>
      </c>
      <c r="F1698" s="25" t="s">
        <v>17</v>
      </c>
      <c r="G1698" s="11">
        <v>1498.02</v>
      </c>
      <c r="H1698" s="11">
        <v>1537.02</v>
      </c>
      <c r="I1698" s="11">
        <v>1577.04</v>
      </c>
      <c r="J1698" s="11">
        <v>1616.04</v>
      </c>
      <c r="K1698" s="11">
        <v>1750</v>
      </c>
      <c r="L1698" s="11">
        <v>58</v>
      </c>
      <c r="M1698" s="24"/>
    </row>
    <row r="1699" spans="1:13" ht="30" x14ac:dyDescent="0.25">
      <c r="A1699" s="25" t="s">
        <v>31077</v>
      </c>
      <c r="B1699" s="25" t="s">
        <v>31078</v>
      </c>
      <c r="C1699" s="25" t="s">
        <v>31078</v>
      </c>
      <c r="D1699" s="33" t="str">
        <f t="shared" si="26"/>
        <v>Товар на сайте</v>
      </c>
      <c r="E1699" s="15" t="s">
        <v>31079</v>
      </c>
      <c r="F1699" s="25" t="s">
        <v>17</v>
      </c>
      <c r="G1699" s="11">
        <v>1458</v>
      </c>
      <c r="H1699" s="11">
        <v>1496.04</v>
      </c>
      <c r="I1699" s="11">
        <v>1534.02</v>
      </c>
      <c r="J1699" s="11">
        <v>1573.02</v>
      </c>
      <c r="K1699" s="11">
        <v>1795</v>
      </c>
      <c r="L1699" s="11">
        <v>58</v>
      </c>
      <c r="M1699" s="24"/>
    </row>
    <row r="1700" spans="1:13" ht="30" x14ac:dyDescent="0.25">
      <c r="A1700" s="25" t="s">
        <v>31080</v>
      </c>
      <c r="B1700" s="25" t="s">
        <v>31081</v>
      </c>
      <c r="C1700" s="25" t="s">
        <v>31081</v>
      </c>
      <c r="D1700" s="33" t="str">
        <f t="shared" si="26"/>
        <v>Товар на сайте</v>
      </c>
      <c r="E1700" s="15" t="s">
        <v>31082</v>
      </c>
      <c r="F1700" s="25" t="s">
        <v>17</v>
      </c>
      <c r="G1700" s="11">
        <v>1295.04</v>
      </c>
      <c r="H1700" s="11">
        <v>1329</v>
      </c>
      <c r="I1700" s="11">
        <v>1363.02</v>
      </c>
      <c r="J1700" s="11">
        <v>1397.04</v>
      </c>
      <c r="K1700" s="11">
        <v>1420</v>
      </c>
      <c r="L1700" s="11">
        <v>58</v>
      </c>
      <c r="M1700" s="24"/>
    </row>
    <row r="1701" spans="1:13" ht="15" x14ac:dyDescent="0.25">
      <c r="A1701" s="25" t="s">
        <v>31083</v>
      </c>
      <c r="B1701" s="25" t="s">
        <v>31084</v>
      </c>
      <c r="C1701" s="25" t="s">
        <v>31085</v>
      </c>
      <c r="D1701" s="33" t="str">
        <f t="shared" si="26"/>
        <v>Товар на сайте</v>
      </c>
      <c r="E1701" s="15" t="s">
        <v>31086</v>
      </c>
      <c r="F1701" s="25" t="s">
        <v>17</v>
      </c>
      <c r="G1701" s="11">
        <v>1109.04</v>
      </c>
      <c r="H1701" s="11">
        <v>1138.02</v>
      </c>
      <c r="I1701" s="11">
        <v>1167</v>
      </c>
      <c r="J1701" s="11">
        <v>1196.04</v>
      </c>
      <c r="K1701" s="11">
        <v>1415</v>
      </c>
      <c r="L1701" s="11">
        <v>58</v>
      </c>
      <c r="M1701" s="24"/>
    </row>
    <row r="1702" spans="1:13" ht="15" x14ac:dyDescent="0.25">
      <c r="A1702" s="25" t="s">
        <v>31087</v>
      </c>
      <c r="B1702" s="25" t="s">
        <v>31088</v>
      </c>
      <c r="C1702" s="25" t="s">
        <v>14452</v>
      </c>
      <c r="D1702" s="33" t="str">
        <f t="shared" si="26"/>
        <v>Товар на сайте</v>
      </c>
      <c r="E1702" s="15" t="s">
        <v>31089</v>
      </c>
      <c r="F1702" s="25" t="s">
        <v>17</v>
      </c>
      <c r="G1702" s="11">
        <v>494.04</v>
      </c>
      <c r="H1702" s="11">
        <v>507</v>
      </c>
      <c r="I1702" s="11">
        <v>520.02</v>
      </c>
      <c r="J1702" s="11">
        <v>533.04</v>
      </c>
      <c r="K1702" s="11">
        <v>655</v>
      </c>
      <c r="L1702" s="11">
        <v>58</v>
      </c>
      <c r="M1702" s="24"/>
    </row>
    <row r="1703" spans="1:13" ht="15" x14ac:dyDescent="0.25">
      <c r="A1703" s="25" t="s">
        <v>31090</v>
      </c>
      <c r="B1703" s="25" t="s">
        <v>31091</v>
      </c>
      <c r="C1703" s="25" t="s">
        <v>31091</v>
      </c>
      <c r="D1703" s="33" t="str">
        <f t="shared" si="26"/>
        <v>Товар на сайте</v>
      </c>
      <c r="E1703" s="15" t="s">
        <v>31092</v>
      </c>
      <c r="F1703" s="25" t="s">
        <v>17</v>
      </c>
      <c r="G1703" s="11">
        <v>402</v>
      </c>
      <c r="H1703" s="11">
        <v>412.02</v>
      </c>
      <c r="I1703" s="11">
        <v>423</v>
      </c>
      <c r="J1703" s="11">
        <v>433.02</v>
      </c>
      <c r="K1703" s="11">
        <v>530</v>
      </c>
      <c r="L1703" s="11">
        <v>58</v>
      </c>
      <c r="M1703" s="24"/>
    </row>
    <row r="1704" spans="1:13" ht="15" x14ac:dyDescent="0.25">
      <c r="A1704" s="25" t="s">
        <v>31093</v>
      </c>
      <c r="B1704" s="25" t="s">
        <v>31094</v>
      </c>
      <c r="C1704" s="25" t="s">
        <v>31094</v>
      </c>
      <c r="D1704" s="33" t="str">
        <f t="shared" si="26"/>
        <v>Товар на сайте</v>
      </c>
      <c r="E1704" s="15" t="s">
        <v>31095</v>
      </c>
      <c r="F1704" s="25" t="s">
        <v>17</v>
      </c>
      <c r="G1704" s="11">
        <v>307.02</v>
      </c>
      <c r="H1704" s="11">
        <v>315</v>
      </c>
      <c r="I1704" s="11">
        <v>324</v>
      </c>
      <c r="J1704" s="11">
        <v>332.04</v>
      </c>
      <c r="K1704" s="11">
        <v>405</v>
      </c>
      <c r="L1704" s="11">
        <v>58</v>
      </c>
      <c r="M1704" s="24"/>
    </row>
    <row r="1705" spans="1:13" ht="15" x14ac:dyDescent="0.25">
      <c r="A1705" s="25" t="s">
        <v>31096</v>
      </c>
      <c r="B1705" s="25" t="s">
        <v>31097</v>
      </c>
      <c r="C1705" s="25" t="s">
        <v>31097</v>
      </c>
      <c r="D1705" s="33" t="str">
        <f t="shared" si="26"/>
        <v>Товар на сайте</v>
      </c>
      <c r="E1705" s="15" t="s">
        <v>31098</v>
      </c>
      <c r="F1705" s="25" t="s">
        <v>17</v>
      </c>
      <c r="G1705" s="11">
        <v>272.04000000000002</v>
      </c>
      <c r="H1705" s="11">
        <v>279</v>
      </c>
      <c r="I1705" s="11">
        <v>286.02</v>
      </c>
      <c r="J1705" s="11">
        <v>293.04000000000002</v>
      </c>
      <c r="K1705" s="11">
        <v>360</v>
      </c>
      <c r="L1705" s="11">
        <v>58</v>
      </c>
      <c r="M1705" s="24"/>
    </row>
    <row r="1706" spans="1:13" ht="30" x14ac:dyDescent="0.25">
      <c r="A1706" s="25" t="s">
        <v>31099</v>
      </c>
      <c r="B1706" s="25" t="s">
        <v>31100</v>
      </c>
      <c r="C1706" s="25" t="s">
        <v>31100</v>
      </c>
      <c r="D1706" s="33" t="str">
        <f t="shared" si="26"/>
        <v>Товар на сайте</v>
      </c>
      <c r="E1706" s="15" t="s">
        <v>31101</v>
      </c>
      <c r="F1706" s="25" t="s">
        <v>17</v>
      </c>
      <c r="G1706" s="11">
        <v>175.5</v>
      </c>
      <c r="H1706" s="11">
        <v>180.12</v>
      </c>
      <c r="I1706" s="11">
        <v>184.74</v>
      </c>
      <c r="J1706" s="11">
        <v>189.42</v>
      </c>
      <c r="K1706" s="11">
        <v>235</v>
      </c>
      <c r="L1706" s="11">
        <v>58</v>
      </c>
      <c r="M1706" s="24"/>
    </row>
    <row r="1707" spans="1:13" ht="15" x14ac:dyDescent="0.25">
      <c r="A1707" s="25" t="s">
        <v>31102</v>
      </c>
      <c r="B1707" s="25" t="s">
        <v>31103</v>
      </c>
      <c r="C1707" s="25" t="s">
        <v>31103</v>
      </c>
      <c r="D1707" s="33" t="str">
        <f t="shared" si="26"/>
        <v>Товар на сайте</v>
      </c>
      <c r="E1707" s="15" t="s">
        <v>31104</v>
      </c>
      <c r="F1707" s="25" t="s">
        <v>17</v>
      </c>
      <c r="G1707" s="11">
        <v>47.58</v>
      </c>
      <c r="H1707" s="11">
        <v>48.78</v>
      </c>
      <c r="I1707" s="11">
        <v>50.04</v>
      </c>
      <c r="J1707" s="11">
        <v>51.3</v>
      </c>
      <c r="K1707" s="11">
        <v>80</v>
      </c>
      <c r="L1707" s="11">
        <v>58</v>
      </c>
      <c r="M1707" s="24"/>
    </row>
    <row r="1708" spans="1:13" ht="30" x14ac:dyDescent="0.25">
      <c r="A1708" s="25" t="s">
        <v>31105</v>
      </c>
      <c r="B1708" s="25" t="s">
        <v>31106</v>
      </c>
      <c r="C1708" s="25" t="s">
        <v>31107</v>
      </c>
      <c r="D1708" s="33" t="str">
        <f t="shared" si="26"/>
        <v>Товар на сайте</v>
      </c>
      <c r="E1708" s="15" t="s">
        <v>31108</v>
      </c>
      <c r="F1708" s="25" t="s">
        <v>17</v>
      </c>
      <c r="G1708" s="11">
        <v>2412</v>
      </c>
      <c r="H1708" s="11">
        <v>2475</v>
      </c>
      <c r="I1708" s="11">
        <v>2539.02</v>
      </c>
      <c r="J1708" s="11">
        <v>2602.02</v>
      </c>
      <c r="K1708" s="11">
        <v>2920</v>
      </c>
      <c r="L1708" s="11">
        <v>57</v>
      </c>
      <c r="M1708" s="24"/>
    </row>
    <row r="1709" spans="1:13" ht="15" x14ac:dyDescent="0.25">
      <c r="A1709" s="25" t="s">
        <v>31109</v>
      </c>
      <c r="B1709" s="25" t="s">
        <v>31110</v>
      </c>
      <c r="C1709" s="25" t="s">
        <v>31110</v>
      </c>
      <c r="D1709" s="33" t="str">
        <f t="shared" si="26"/>
        <v>Товар на сайте</v>
      </c>
      <c r="E1709" s="15" t="s">
        <v>31111</v>
      </c>
      <c r="F1709" s="25" t="s">
        <v>17</v>
      </c>
      <c r="G1709" s="11">
        <v>2309.04</v>
      </c>
      <c r="H1709" s="11">
        <v>2370</v>
      </c>
      <c r="I1709" s="11">
        <v>2431.02</v>
      </c>
      <c r="J1709" s="11">
        <v>2491.02</v>
      </c>
      <c r="K1709" s="11">
        <v>2800</v>
      </c>
      <c r="L1709" s="11">
        <v>57</v>
      </c>
      <c r="M1709" s="24"/>
    </row>
    <row r="1710" spans="1:13" ht="15" x14ac:dyDescent="0.25">
      <c r="A1710" s="25" t="s">
        <v>31112</v>
      </c>
      <c r="B1710" s="25" t="s">
        <v>31113</v>
      </c>
      <c r="C1710" s="25" t="s">
        <v>31113</v>
      </c>
      <c r="D1710" s="33" t="str">
        <f t="shared" si="26"/>
        <v>Товар на сайте</v>
      </c>
      <c r="E1710" s="15" t="s">
        <v>31114</v>
      </c>
      <c r="F1710" s="25" t="s">
        <v>17</v>
      </c>
      <c r="G1710" s="11">
        <v>2158.02</v>
      </c>
      <c r="H1710" s="11">
        <v>2215.02</v>
      </c>
      <c r="I1710" s="11">
        <v>2272.02</v>
      </c>
      <c r="J1710" s="11">
        <v>2328</v>
      </c>
      <c r="K1710" s="11">
        <v>2655</v>
      </c>
      <c r="L1710" s="11">
        <v>57</v>
      </c>
      <c r="M1710" s="24"/>
    </row>
    <row r="1711" spans="1:13" ht="15" x14ac:dyDescent="0.25">
      <c r="A1711" s="25" t="s">
        <v>31115</v>
      </c>
      <c r="B1711" s="25" t="s">
        <v>31116</v>
      </c>
      <c r="C1711" s="25" t="s">
        <v>31116</v>
      </c>
      <c r="D1711" s="33" t="str">
        <f t="shared" si="26"/>
        <v>Товар на сайте</v>
      </c>
      <c r="E1711" s="15" t="s">
        <v>31117</v>
      </c>
      <c r="F1711" s="25" t="s">
        <v>17</v>
      </c>
      <c r="G1711" s="11">
        <v>1659</v>
      </c>
      <c r="H1711" s="11">
        <v>1703.04</v>
      </c>
      <c r="I1711" s="11">
        <v>1747.02</v>
      </c>
      <c r="J1711" s="11">
        <v>1790.04</v>
      </c>
      <c r="K1711" s="11">
        <v>2050</v>
      </c>
      <c r="L1711" s="11">
        <v>57</v>
      </c>
      <c r="M1711" s="24"/>
    </row>
    <row r="1712" spans="1:13" ht="15" x14ac:dyDescent="0.25">
      <c r="A1712" s="25" t="s">
        <v>31118</v>
      </c>
      <c r="B1712" s="25" t="s">
        <v>31119</v>
      </c>
      <c r="C1712" s="25" t="s">
        <v>31119</v>
      </c>
      <c r="D1712" s="33" t="str">
        <f t="shared" si="26"/>
        <v>Товар на сайте</v>
      </c>
      <c r="E1712" s="15" t="s">
        <v>31120</v>
      </c>
      <c r="F1712" s="25" t="s">
        <v>17</v>
      </c>
      <c r="G1712" s="11">
        <v>1065</v>
      </c>
      <c r="H1712" s="11">
        <v>1093.02</v>
      </c>
      <c r="I1712" s="11">
        <v>1121.04</v>
      </c>
      <c r="J1712" s="11">
        <v>1149</v>
      </c>
      <c r="K1712" s="11">
        <v>1355</v>
      </c>
      <c r="L1712" s="11">
        <v>57</v>
      </c>
      <c r="M1712" s="24"/>
    </row>
    <row r="1713" spans="1:13" ht="15" x14ac:dyDescent="0.25">
      <c r="A1713" s="25" t="s">
        <v>31121</v>
      </c>
      <c r="B1713" s="25" t="s">
        <v>31122</v>
      </c>
      <c r="C1713" s="25" t="s">
        <v>31122</v>
      </c>
      <c r="D1713" s="33" t="str">
        <f t="shared" si="26"/>
        <v>Товар на сайте</v>
      </c>
      <c r="E1713" s="15" t="s">
        <v>31123</v>
      </c>
      <c r="F1713" s="25" t="s">
        <v>17</v>
      </c>
      <c r="G1713" s="11">
        <v>637.02</v>
      </c>
      <c r="H1713" s="11">
        <v>653.04</v>
      </c>
      <c r="I1713" s="11">
        <v>670.02</v>
      </c>
      <c r="J1713" s="11">
        <v>687</v>
      </c>
      <c r="K1713" s="11">
        <v>810</v>
      </c>
      <c r="L1713" s="11">
        <v>57</v>
      </c>
      <c r="M1713" s="24"/>
    </row>
    <row r="1714" spans="1:13" ht="30" x14ac:dyDescent="0.25">
      <c r="A1714" s="25" t="s">
        <v>31124</v>
      </c>
      <c r="B1714" s="25" t="s">
        <v>31125</v>
      </c>
      <c r="C1714" s="25" t="s">
        <v>31125</v>
      </c>
      <c r="D1714" s="33" t="str">
        <f t="shared" si="26"/>
        <v>Товар на сайте</v>
      </c>
      <c r="E1714" s="15" t="s">
        <v>31126</v>
      </c>
      <c r="F1714" s="25" t="s">
        <v>17</v>
      </c>
      <c r="G1714" s="11">
        <v>625.02</v>
      </c>
      <c r="H1714" s="11">
        <v>641.04</v>
      </c>
      <c r="I1714" s="11">
        <v>658.02</v>
      </c>
      <c r="J1714" s="11">
        <v>674.04</v>
      </c>
      <c r="K1714" s="11">
        <v>795</v>
      </c>
      <c r="L1714" s="11">
        <v>57</v>
      </c>
      <c r="M1714" s="24"/>
    </row>
    <row r="1715" spans="1:13" ht="30" x14ac:dyDescent="0.25">
      <c r="A1715" s="25" t="s">
        <v>31127</v>
      </c>
      <c r="B1715" s="25" t="s">
        <v>31128</v>
      </c>
      <c r="C1715" s="25" t="s">
        <v>31129</v>
      </c>
      <c r="D1715" s="33" t="str">
        <f t="shared" si="26"/>
        <v>Товар на сайте</v>
      </c>
      <c r="E1715" s="15" t="s">
        <v>31130</v>
      </c>
      <c r="F1715" s="25" t="s">
        <v>17</v>
      </c>
      <c r="G1715" s="11">
        <v>543</v>
      </c>
      <c r="H1715" s="11">
        <v>558</v>
      </c>
      <c r="I1715" s="11">
        <v>572.04</v>
      </c>
      <c r="J1715" s="11">
        <v>586.02</v>
      </c>
      <c r="K1715" s="11">
        <v>720</v>
      </c>
      <c r="L1715" s="11">
        <v>57</v>
      </c>
      <c r="M1715" s="24"/>
    </row>
    <row r="1716" spans="1:13" ht="15" x14ac:dyDescent="0.25">
      <c r="A1716" s="25" t="s">
        <v>31131</v>
      </c>
      <c r="B1716" s="25" t="s">
        <v>31132</v>
      </c>
      <c r="C1716" s="25" t="s">
        <v>31132</v>
      </c>
      <c r="D1716" s="33" t="str">
        <f t="shared" si="26"/>
        <v>Товар на сайте</v>
      </c>
      <c r="E1716" s="15" t="s">
        <v>31133</v>
      </c>
      <c r="F1716" s="25" t="s">
        <v>17</v>
      </c>
      <c r="G1716" s="11">
        <v>509.04</v>
      </c>
      <c r="H1716" s="11">
        <v>522</v>
      </c>
      <c r="I1716" s="11">
        <v>535.02</v>
      </c>
      <c r="J1716" s="11">
        <v>549</v>
      </c>
      <c r="K1716" s="11">
        <v>670</v>
      </c>
      <c r="L1716" s="11">
        <v>57</v>
      </c>
      <c r="M1716" s="24"/>
    </row>
    <row r="1717" spans="1:13" ht="15" x14ac:dyDescent="0.25">
      <c r="A1717" s="25" t="s">
        <v>31134</v>
      </c>
      <c r="B1717" s="25" t="s">
        <v>31135</v>
      </c>
      <c r="C1717" s="25" t="s">
        <v>31135</v>
      </c>
      <c r="D1717" s="33" t="str">
        <f t="shared" si="26"/>
        <v>Товар на сайте</v>
      </c>
      <c r="E1717" s="15" t="s">
        <v>28058</v>
      </c>
      <c r="F1717" s="25" t="s">
        <v>17</v>
      </c>
      <c r="G1717" s="11">
        <v>496.02</v>
      </c>
      <c r="H1717" s="11">
        <v>509.04</v>
      </c>
      <c r="I1717" s="11">
        <v>522</v>
      </c>
      <c r="J1717" s="11">
        <v>535.02</v>
      </c>
      <c r="K1717" s="11">
        <v>655</v>
      </c>
      <c r="L1717" s="11">
        <v>57</v>
      </c>
      <c r="M1717" s="24"/>
    </row>
    <row r="1718" spans="1:13" ht="15" x14ac:dyDescent="0.25">
      <c r="A1718" s="25" t="s">
        <v>31136</v>
      </c>
      <c r="B1718" s="25" t="s">
        <v>31137</v>
      </c>
      <c r="C1718" s="25" t="s">
        <v>31138</v>
      </c>
      <c r="D1718" s="33" t="str">
        <f t="shared" si="26"/>
        <v>Товар на сайте</v>
      </c>
      <c r="E1718" s="15" t="s">
        <v>31139</v>
      </c>
      <c r="F1718" s="25" t="s">
        <v>17</v>
      </c>
      <c r="G1718" s="11">
        <v>477</v>
      </c>
      <c r="H1718" s="11">
        <v>490.02</v>
      </c>
      <c r="I1718" s="11">
        <v>502.02</v>
      </c>
      <c r="J1718" s="11">
        <v>515.04</v>
      </c>
      <c r="K1718" s="11">
        <v>630</v>
      </c>
      <c r="L1718" s="11">
        <v>57</v>
      </c>
      <c r="M1718" s="24"/>
    </row>
    <row r="1719" spans="1:13" ht="15" x14ac:dyDescent="0.25">
      <c r="A1719" s="25" t="s">
        <v>31140</v>
      </c>
      <c r="B1719" s="25" t="s">
        <v>31141</v>
      </c>
      <c r="C1719" s="25" t="s">
        <v>31141</v>
      </c>
      <c r="D1719" s="33" t="str">
        <f t="shared" si="26"/>
        <v>Товар на сайте</v>
      </c>
      <c r="E1719" s="15" t="s">
        <v>31142</v>
      </c>
      <c r="F1719" s="25" t="s">
        <v>17</v>
      </c>
      <c r="G1719" s="11">
        <v>424.02</v>
      </c>
      <c r="H1719" s="11">
        <v>435</v>
      </c>
      <c r="I1719" s="11">
        <v>446.04</v>
      </c>
      <c r="J1719" s="11">
        <v>457.02</v>
      </c>
      <c r="K1719" s="11">
        <v>560</v>
      </c>
      <c r="L1719" s="11">
        <v>57</v>
      </c>
      <c r="M1719" s="24"/>
    </row>
    <row r="1720" spans="1:13" ht="15" x14ac:dyDescent="0.25">
      <c r="A1720" s="25" t="s">
        <v>31143</v>
      </c>
      <c r="B1720" s="25" t="s">
        <v>31144</v>
      </c>
      <c r="C1720" s="25" t="s">
        <v>31145</v>
      </c>
      <c r="D1720" s="33" t="str">
        <f t="shared" si="26"/>
        <v>Товар на сайте</v>
      </c>
      <c r="E1720" s="15" t="s">
        <v>31146</v>
      </c>
      <c r="F1720" s="25" t="s">
        <v>17</v>
      </c>
      <c r="G1720" s="11">
        <v>346.02</v>
      </c>
      <c r="H1720" s="11">
        <v>355.02</v>
      </c>
      <c r="I1720" s="11">
        <v>364.02</v>
      </c>
      <c r="J1720" s="11">
        <v>373.02</v>
      </c>
      <c r="K1720" s="11">
        <v>460</v>
      </c>
      <c r="L1720" s="11">
        <v>57</v>
      </c>
      <c r="M1720" s="24"/>
    </row>
    <row r="1721" spans="1:13" ht="30" x14ac:dyDescent="0.25">
      <c r="A1721" s="25" t="s">
        <v>31147</v>
      </c>
      <c r="B1721" s="25" t="s">
        <v>31148</v>
      </c>
      <c r="C1721" s="25" t="s">
        <v>31148</v>
      </c>
      <c r="D1721" s="33" t="str">
        <f t="shared" si="26"/>
        <v>Товар на сайте</v>
      </c>
      <c r="E1721" s="15" t="s">
        <v>31149</v>
      </c>
      <c r="F1721" s="25" t="s">
        <v>17</v>
      </c>
      <c r="G1721" s="11">
        <v>328.02</v>
      </c>
      <c r="H1721" s="11">
        <v>336</v>
      </c>
      <c r="I1721" s="11">
        <v>345</v>
      </c>
      <c r="J1721" s="11">
        <v>353.04</v>
      </c>
      <c r="K1721" s="11">
        <v>435</v>
      </c>
      <c r="L1721" s="11">
        <v>57</v>
      </c>
      <c r="M1721" s="24"/>
    </row>
    <row r="1722" spans="1:13" ht="15" x14ac:dyDescent="0.25">
      <c r="A1722" s="25" t="s">
        <v>31150</v>
      </c>
      <c r="B1722" s="25" t="s">
        <v>31151</v>
      </c>
      <c r="C1722" s="25" t="s">
        <v>31151</v>
      </c>
      <c r="D1722" s="33" t="str">
        <f t="shared" si="26"/>
        <v>Товар на сайте</v>
      </c>
      <c r="E1722" s="15" t="s">
        <v>31152</v>
      </c>
      <c r="F1722" s="25" t="s">
        <v>17</v>
      </c>
      <c r="G1722" s="11">
        <v>161.69999999999999</v>
      </c>
      <c r="H1722" s="11">
        <v>165.9</v>
      </c>
      <c r="I1722" s="11">
        <v>170.22</v>
      </c>
      <c r="J1722" s="11">
        <v>174.42</v>
      </c>
      <c r="K1722" s="11">
        <v>215</v>
      </c>
      <c r="L1722" s="11">
        <v>57</v>
      </c>
      <c r="M1722" s="24"/>
    </row>
    <row r="1723" spans="1:13" ht="15" x14ac:dyDescent="0.25">
      <c r="A1723" s="25" t="s">
        <v>31153</v>
      </c>
      <c r="B1723" s="25" t="s">
        <v>31154</v>
      </c>
      <c r="C1723" s="25" t="s">
        <v>31154</v>
      </c>
      <c r="D1723" s="33" t="str">
        <f t="shared" si="26"/>
        <v>Товар на сайте</v>
      </c>
      <c r="E1723" s="15" t="s">
        <v>31155</v>
      </c>
      <c r="F1723" s="25" t="s">
        <v>17</v>
      </c>
      <c r="G1723" s="11">
        <v>125.34</v>
      </c>
      <c r="H1723" s="11">
        <v>128.63999999999999</v>
      </c>
      <c r="I1723" s="11">
        <v>131.94</v>
      </c>
      <c r="J1723" s="11">
        <v>135.24</v>
      </c>
      <c r="K1723" s="11">
        <v>165</v>
      </c>
      <c r="L1723" s="11">
        <v>57</v>
      </c>
      <c r="M1723" s="24"/>
    </row>
    <row r="1724" spans="1:13" ht="15" x14ac:dyDescent="0.25">
      <c r="A1724" s="25" t="s">
        <v>31156</v>
      </c>
      <c r="B1724" s="25" t="s">
        <v>31157</v>
      </c>
      <c r="C1724" s="25" t="s">
        <v>31158</v>
      </c>
      <c r="D1724" s="33" t="str">
        <f t="shared" si="26"/>
        <v>Товар на сайте</v>
      </c>
      <c r="E1724" s="15" t="s">
        <v>31159</v>
      </c>
      <c r="F1724" s="25" t="s">
        <v>17</v>
      </c>
      <c r="G1724" s="11">
        <v>2395.02</v>
      </c>
      <c r="H1724" s="11">
        <v>2458.02</v>
      </c>
      <c r="I1724" s="11">
        <v>2521.02</v>
      </c>
      <c r="J1724" s="11">
        <v>2584.02</v>
      </c>
      <c r="K1724" s="11">
        <v>2900</v>
      </c>
      <c r="L1724" s="11">
        <v>56</v>
      </c>
      <c r="M1724" s="24"/>
    </row>
    <row r="1725" spans="1:13" ht="15" x14ac:dyDescent="0.25">
      <c r="A1725" s="25" t="s">
        <v>31160</v>
      </c>
      <c r="B1725" s="25" t="s">
        <v>31161</v>
      </c>
      <c r="C1725" s="25" t="s">
        <v>31161</v>
      </c>
      <c r="D1725" s="33" t="str">
        <f t="shared" si="26"/>
        <v>Товар на сайте</v>
      </c>
      <c r="E1725" s="15" t="s">
        <v>31162</v>
      </c>
      <c r="F1725" s="25" t="s">
        <v>17</v>
      </c>
      <c r="G1725" s="11">
        <v>2333.04</v>
      </c>
      <c r="H1725" s="11">
        <v>2394</v>
      </c>
      <c r="I1725" s="11">
        <v>2456.04</v>
      </c>
      <c r="J1725" s="11">
        <v>2517</v>
      </c>
      <c r="K1725" s="11">
        <v>2825</v>
      </c>
      <c r="L1725" s="11">
        <v>56</v>
      </c>
      <c r="M1725" s="24"/>
    </row>
    <row r="1726" spans="1:13" ht="15" x14ac:dyDescent="0.25">
      <c r="A1726" s="25" t="s">
        <v>31163</v>
      </c>
      <c r="B1726" s="25" t="s">
        <v>31164</v>
      </c>
      <c r="C1726" s="25" t="s">
        <v>31164</v>
      </c>
      <c r="D1726" s="33" t="str">
        <f t="shared" si="26"/>
        <v>Товар на сайте</v>
      </c>
      <c r="E1726" s="15" t="s">
        <v>31165</v>
      </c>
      <c r="F1726" s="25" t="s">
        <v>17</v>
      </c>
      <c r="G1726" s="11">
        <v>1404</v>
      </c>
      <c r="H1726" s="11">
        <v>1441.02</v>
      </c>
      <c r="I1726" s="11">
        <v>1478.04</v>
      </c>
      <c r="J1726" s="11">
        <v>1515</v>
      </c>
      <c r="K1726" s="11">
        <v>1725</v>
      </c>
      <c r="L1726" s="11">
        <v>56</v>
      </c>
      <c r="M1726" s="24"/>
    </row>
    <row r="1727" spans="1:13" ht="30" x14ac:dyDescent="0.25">
      <c r="A1727" s="25" t="s">
        <v>31166</v>
      </c>
      <c r="B1727" s="25" t="s">
        <v>31167</v>
      </c>
      <c r="C1727" s="25" t="s">
        <v>31168</v>
      </c>
      <c r="D1727" s="33" t="str">
        <f t="shared" si="26"/>
        <v>Товар на сайте</v>
      </c>
      <c r="E1727" s="15" t="s">
        <v>31169</v>
      </c>
      <c r="F1727" s="25" t="s">
        <v>17</v>
      </c>
      <c r="G1727" s="11">
        <v>1360.02</v>
      </c>
      <c r="H1727" s="11">
        <v>1396.02</v>
      </c>
      <c r="I1727" s="11">
        <v>1432.02</v>
      </c>
      <c r="J1727" s="11">
        <v>1467</v>
      </c>
      <c r="K1727" s="11">
        <v>1675</v>
      </c>
      <c r="L1727" s="11">
        <v>56</v>
      </c>
      <c r="M1727" s="24"/>
    </row>
    <row r="1728" spans="1:13" ht="30" x14ac:dyDescent="0.25">
      <c r="A1728" s="25" t="s">
        <v>31170</v>
      </c>
      <c r="B1728" s="25" t="s">
        <v>31171</v>
      </c>
      <c r="C1728" s="25" t="s">
        <v>31171</v>
      </c>
      <c r="D1728" s="33" t="str">
        <f t="shared" si="26"/>
        <v>Товар на сайте</v>
      </c>
      <c r="E1728" s="15" t="s">
        <v>31172</v>
      </c>
      <c r="F1728" s="25" t="s">
        <v>17</v>
      </c>
      <c r="G1728" s="11">
        <v>1260</v>
      </c>
      <c r="H1728" s="11">
        <v>1293</v>
      </c>
      <c r="I1728" s="11">
        <v>1326</v>
      </c>
      <c r="J1728" s="11">
        <v>1359</v>
      </c>
      <c r="K1728" s="11">
        <v>1550</v>
      </c>
      <c r="L1728" s="11">
        <v>56</v>
      </c>
      <c r="M1728" s="24"/>
    </row>
    <row r="1729" spans="1:13" ht="15" x14ac:dyDescent="0.25">
      <c r="A1729" s="25" t="s">
        <v>31173</v>
      </c>
      <c r="B1729" s="25" t="s">
        <v>31174</v>
      </c>
      <c r="C1729" s="25" t="s">
        <v>31175</v>
      </c>
      <c r="D1729" s="33" t="str">
        <f t="shared" si="26"/>
        <v>Товар на сайте</v>
      </c>
      <c r="E1729" s="15" t="s">
        <v>31176</v>
      </c>
      <c r="F1729" s="25" t="s">
        <v>17</v>
      </c>
      <c r="G1729" s="11">
        <v>926.04</v>
      </c>
      <c r="H1729" s="11">
        <v>951</v>
      </c>
      <c r="I1729" s="11">
        <v>975</v>
      </c>
      <c r="J1729" s="11">
        <v>999</v>
      </c>
      <c r="K1729" s="11">
        <v>1180</v>
      </c>
      <c r="L1729" s="11">
        <v>56</v>
      </c>
      <c r="M1729" s="24"/>
    </row>
    <row r="1730" spans="1:13" ht="15" x14ac:dyDescent="0.25">
      <c r="A1730" s="25" t="s">
        <v>31177</v>
      </c>
      <c r="B1730" s="25" t="s">
        <v>31178</v>
      </c>
      <c r="C1730" s="25"/>
      <c r="D1730" s="33" t="str">
        <f t="shared" si="26"/>
        <v>Товар на сайте</v>
      </c>
      <c r="E1730" s="15" t="s">
        <v>31179</v>
      </c>
      <c r="F1730" s="25" t="s">
        <v>17</v>
      </c>
      <c r="G1730" s="11">
        <v>871.02</v>
      </c>
      <c r="H1730" s="11">
        <v>894</v>
      </c>
      <c r="I1730" s="11">
        <v>917.04</v>
      </c>
      <c r="J1730" s="11">
        <v>940.02</v>
      </c>
      <c r="K1730" s="11">
        <v>1110</v>
      </c>
      <c r="L1730" s="11">
        <v>56</v>
      </c>
      <c r="M1730" s="24"/>
    </row>
    <row r="1731" spans="1:13" ht="15" x14ac:dyDescent="0.25">
      <c r="A1731" s="25" t="s">
        <v>31180</v>
      </c>
      <c r="B1731" s="25" t="s">
        <v>31181</v>
      </c>
      <c r="C1731" s="25" t="s">
        <v>31181</v>
      </c>
      <c r="D1731" s="33" t="str">
        <f t="shared" si="26"/>
        <v>Товар на сайте</v>
      </c>
      <c r="E1731" s="15" t="s">
        <v>31182</v>
      </c>
      <c r="F1731" s="25" t="s">
        <v>17</v>
      </c>
      <c r="G1731" s="11">
        <v>700.02</v>
      </c>
      <c r="H1731" s="11">
        <v>718.02</v>
      </c>
      <c r="I1731" s="11">
        <v>737.04</v>
      </c>
      <c r="J1731" s="11">
        <v>755.04</v>
      </c>
      <c r="K1731" s="11">
        <v>895</v>
      </c>
      <c r="L1731" s="11">
        <v>56</v>
      </c>
      <c r="M1731" s="24"/>
    </row>
    <row r="1732" spans="1:13" ht="15" x14ac:dyDescent="0.25">
      <c r="A1732" s="25" t="s">
        <v>31183</v>
      </c>
      <c r="B1732" s="25" t="s">
        <v>31184</v>
      </c>
      <c r="C1732" s="25" t="s">
        <v>9729</v>
      </c>
      <c r="D1732" s="33" t="str">
        <f t="shared" ref="D1732:D1795" si="27">HYPERLINK("https://www.autoopt.ru/catalog/"&amp;A1732&amp;"-?utm_source=price&amp;utm_medium=price&amp;utm_campaign=eurotruck","Товар на сайте")</f>
        <v>Товар на сайте</v>
      </c>
      <c r="E1732" s="15" t="s">
        <v>28754</v>
      </c>
      <c r="F1732" s="25" t="s">
        <v>17</v>
      </c>
      <c r="G1732" s="11">
        <v>541.02</v>
      </c>
      <c r="H1732" s="11">
        <v>555</v>
      </c>
      <c r="I1732" s="11">
        <v>570</v>
      </c>
      <c r="J1732" s="11">
        <v>584.04</v>
      </c>
      <c r="K1732" s="11">
        <v>715</v>
      </c>
      <c r="L1732" s="11">
        <v>56</v>
      </c>
      <c r="M1732" s="24"/>
    </row>
    <row r="1733" spans="1:13" ht="15" x14ac:dyDescent="0.25">
      <c r="A1733" s="25" t="s">
        <v>31185</v>
      </c>
      <c r="B1733" s="25" t="s">
        <v>31186</v>
      </c>
      <c r="C1733" s="25" t="s">
        <v>31186</v>
      </c>
      <c r="D1733" s="33" t="str">
        <f t="shared" si="27"/>
        <v>Товар на сайте</v>
      </c>
      <c r="E1733" s="15" t="s">
        <v>30180</v>
      </c>
      <c r="F1733" s="25" t="s">
        <v>17</v>
      </c>
      <c r="G1733" s="11">
        <v>489</v>
      </c>
      <c r="H1733" s="11">
        <v>501</v>
      </c>
      <c r="I1733" s="11">
        <v>514.02</v>
      </c>
      <c r="J1733" s="11">
        <v>527.04</v>
      </c>
      <c r="K1733" s="11">
        <v>645</v>
      </c>
      <c r="L1733" s="11">
        <v>56</v>
      </c>
      <c r="M1733" s="24"/>
    </row>
    <row r="1734" spans="1:13" ht="15" x14ac:dyDescent="0.25">
      <c r="A1734" s="25" t="s">
        <v>31187</v>
      </c>
      <c r="B1734" s="25" t="s">
        <v>31188</v>
      </c>
      <c r="C1734" s="25" t="s">
        <v>31188</v>
      </c>
      <c r="D1734" s="33" t="str">
        <f t="shared" si="27"/>
        <v>Товар на сайте</v>
      </c>
      <c r="E1734" s="15" t="s">
        <v>31189</v>
      </c>
      <c r="F1734" s="25" t="s">
        <v>17</v>
      </c>
      <c r="G1734" s="11">
        <v>478.02</v>
      </c>
      <c r="H1734" s="11">
        <v>491.04</v>
      </c>
      <c r="I1734" s="11">
        <v>503.04</v>
      </c>
      <c r="J1734" s="11">
        <v>516</v>
      </c>
      <c r="K1734" s="11">
        <v>630</v>
      </c>
      <c r="L1734" s="11">
        <v>56</v>
      </c>
      <c r="M1734" s="24"/>
    </row>
    <row r="1735" spans="1:13" ht="30" x14ac:dyDescent="0.25">
      <c r="A1735" s="25" t="s">
        <v>31190</v>
      </c>
      <c r="B1735" s="25" t="s">
        <v>31191</v>
      </c>
      <c r="C1735" s="25" t="s">
        <v>31191</v>
      </c>
      <c r="D1735" s="33" t="str">
        <f t="shared" si="27"/>
        <v>Товар на сайте</v>
      </c>
      <c r="E1735" s="15" t="s">
        <v>31192</v>
      </c>
      <c r="F1735" s="25" t="s">
        <v>17</v>
      </c>
      <c r="G1735" s="11">
        <v>422.04</v>
      </c>
      <c r="H1735" s="11">
        <v>433.02</v>
      </c>
      <c r="I1735" s="11">
        <v>444</v>
      </c>
      <c r="J1735" s="11">
        <v>455.04</v>
      </c>
      <c r="K1735" s="11">
        <v>530</v>
      </c>
      <c r="L1735" s="11">
        <v>56</v>
      </c>
      <c r="M1735" s="24"/>
    </row>
    <row r="1736" spans="1:13" ht="15" x14ac:dyDescent="0.25">
      <c r="A1736" s="25" t="s">
        <v>31193</v>
      </c>
      <c r="B1736" s="25" t="s">
        <v>31194</v>
      </c>
      <c r="C1736" s="25"/>
      <c r="D1736" s="33" t="str">
        <f t="shared" si="27"/>
        <v>Товар на сайте</v>
      </c>
      <c r="E1736" s="15" t="s">
        <v>31195</v>
      </c>
      <c r="F1736" s="25" t="s">
        <v>17</v>
      </c>
      <c r="G1736" s="11">
        <v>373.02</v>
      </c>
      <c r="H1736" s="11">
        <v>383.04</v>
      </c>
      <c r="I1736" s="11">
        <v>393</v>
      </c>
      <c r="J1736" s="11">
        <v>402</v>
      </c>
      <c r="K1736" s="11">
        <v>580</v>
      </c>
      <c r="L1736" s="11">
        <v>56</v>
      </c>
      <c r="M1736" s="24"/>
    </row>
    <row r="1737" spans="1:13" ht="30" x14ac:dyDescent="0.25">
      <c r="A1737" s="25" t="s">
        <v>31196</v>
      </c>
      <c r="B1737" s="25" t="s">
        <v>31197</v>
      </c>
      <c r="C1737" s="25" t="s">
        <v>31198</v>
      </c>
      <c r="D1737" s="33" t="str">
        <f t="shared" si="27"/>
        <v>Товар на сайте</v>
      </c>
      <c r="E1737" s="15" t="s">
        <v>31199</v>
      </c>
      <c r="F1737" s="25" t="s">
        <v>17</v>
      </c>
      <c r="G1737" s="11">
        <v>314.04000000000002</v>
      </c>
      <c r="H1737" s="11">
        <v>322.02</v>
      </c>
      <c r="I1737" s="11">
        <v>330</v>
      </c>
      <c r="J1737" s="11">
        <v>339</v>
      </c>
      <c r="K1737" s="11">
        <v>415</v>
      </c>
      <c r="L1737" s="11">
        <v>56</v>
      </c>
      <c r="M1737" s="24"/>
    </row>
    <row r="1738" spans="1:13" ht="15" x14ac:dyDescent="0.25">
      <c r="A1738" s="25" t="s">
        <v>31200</v>
      </c>
      <c r="B1738" s="25" t="s">
        <v>31201</v>
      </c>
      <c r="C1738" s="25" t="s">
        <v>31201</v>
      </c>
      <c r="D1738" s="33" t="str">
        <f t="shared" si="27"/>
        <v>Товар на сайте</v>
      </c>
      <c r="E1738" s="15" t="s">
        <v>31202</v>
      </c>
      <c r="F1738" s="25" t="s">
        <v>17</v>
      </c>
      <c r="G1738" s="11">
        <v>301.02</v>
      </c>
      <c r="H1738" s="11">
        <v>309</v>
      </c>
      <c r="I1738" s="11">
        <v>317.04000000000002</v>
      </c>
      <c r="J1738" s="11">
        <v>325.02</v>
      </c>
      <c r="K1738" s="11">
        <v>400</v>
      </c>
      <c r="L1738" s="11">
        <v>56</v>
      </c>
      <c r="M1738" s="24"/>
    </row>
    <row r="1739" spans="1:13" ht="15" x14ac:dyDescent="0.25">
      <c r="A1739" s="25" t="s">
        <v>31203</v>
      </c>
      <c r="B1739" s="25" t="s">
        <v>31204</v>
      </c>
      <c r="C1739" s="25" t="s">
        <v>31204</v>
      </c>
      <c r="D1739" s="33" t="str">
        <f t="shared" si="27"/>
        <v>Товар на сайте</v>
      </c>
      <c r="E1739" s="15" t="s">
        <v>31205</v>
      </c>
      <c r="F1739" s="25" t="s">
        <v>17</v>
      </c>
      <c r="G1739" s="11">
        <v>166.02</v>
      </c>
      <c r="H1739" s="11">
        <v>170.4</v>
      </c>
      <c r="I1739" s="11">
        <v>174.72</v>
      </c>
      <c r="J1739" s="11">
        <v>179.1</v>
      </c>
      <c r="K1739" s="11">
        <v>220</v>
      </c>
      <c r="L1739" s="11">
        <v>56</v>
      </c>
      <c r="M1739" s="24"/>
    </row>
    <row r="1740" spans="1:13" ht="30" x14ac:dyDescent="0.25">
      <c r="A1740" s="25" t="s">
        <v>31206</v>
      </c>
      <c r="B1740" s="25" t="s">
        <v>31207</v>
      </c>
      <c r="C1740" s="25" t="s">
        <v>31207</v>
      </c>
      <c r="D1740" s="33" t="str">
        <f t="shared" si="27"/>
        <v>Товар на сайте</v>
      </c>
      <c r="E1740" s="15" t="s">
        <v>31208</v>
      </c>
      <c r="F1740" s="25" t="s">
        <v>17</v>
      </c>
      <c r="G1740" s="11">
        <v>156</v>
      </c>
      <c r="H1740" s="11">
        <v>160.13999999999999</v>
      </c>
      <c r="I1740" s="11">
        <v>164.22</v>
      </c>
      <c r="J1740" s="11">
        <v>168.3</v>
      </c>
      <c r="K1740" s="11">
        <v>210</v>
      </c>
      <c r="L1740" s="11">
        <v>56</v>
      </c>
      <c r="M1740" s="24"/>
    </row>
    <row r="1741" spans="1:13" ht="30" x14ac:dyDescent="0.25">
      <c r="A1741" s="25" t="s">
        <v>31209</v>
      </c>
      <c r="B1741" s="25" t="s">
        <v>31210</v>
      </c>
      <c r="C1741" s="25" t="s">
        <v>31210</v>
      </c>
      <c r="D1741" s="33" t="str">
        <f t="shared" si="27"/>
        <v>Товар на сайте</v>
      </c>
      <c r="E1741" s="15" t="s">
        <v>31211</v>
      </c>
      <c r="F1741" s="25" t="s">
        <v>17</v>
      </c>
      <c r="G1741" s="11">
        <v>136.02000000000001</v>
      </c>
      <c r="H1741" s="11">
        <v>139.62</v>
      </c>
      <c r="I1741" s="11">
        <v>143.22</v>
      </c>
      <c r="J1741" s="11">
        <v>146.82</v>
      </c>
      <c r="K1741" s="11">
        <v>180</v>
      </c>
      <c r="L1741" s="11">
        <v>56</v>
      </c>
      <c r="M1741" s="24"/>
    </row>
    <row r="1742" spans="1:13" ht="15" x14ac:dyDescent="0.25">
      <c r="A1742" s="25" t="s">
        <v>31212</v>
      </c>
      <c r="B1742" s="25" t="s">
        <v>31213</v>
      </c>
      <c r="C1742" s="25" t="s">
        <v>31213</v>
      </c>
      <c r="D1742" s="33" t="str">
        <f t="shared" si="27"/>
        <v>Товар на сайте</v>
      </c>
      <c r="E1742" s="15" t="s">
        <v>31214</v>
      </c>
      <c r="F1742" s="25" t="s">
        <v>17</v>
      </c>
      <c r="G1742" s="11">
        <v>96.12</v>
      </c>
      <c r="H1742" s="11">
        <v>98.64</v>
      </c>
      <c r="I1742" s="11">
        <v>101.16</v>
      </c>
      <c r="J1742" s="11">
        <v>103.68</v>
      </c>
      <c r="K1742" s="11">
        <v>155</v>
      </c>
      <c r="L1742" s="11">
        <v>56</v>
      </c>
      <c r="M1742" s="24"/>
    </row>
    <row r="1743" spans="1:13" ht="30" x14ac:dyDescent="0.25">
      <c r="A1743" s="25" t="s">
        <v>31215</v>
      </c>
      <c r="B1743" s="25" t="s">
        <v>31216</v>
      </c>
      <c r="C1743" s="25" t="s">
        <v>31216</v>
      </c>
      <c r="D1743" s="33" t="str">
        <f t="shared" si="27"/>
        <v>Товар на сайте</v>
      </c>
      <c r="E1743" s="15" t="s">
        <v>31217</v>
      </c>
      <c r="F1743" s="25" t="s">
        <v>17</v>
      </c>
      <c r="G1743" s="11">
        <v>4562.04</v>
      </c>
      <c r="H1743" s="11">
        <v>4682.04</v>
      </c>
      <c r="I1743" s="11">
        <v>4802.04</v>
      </c>
      <c r="J1743" s="11">
        <v>4922.04</v>
      </c>
      <c r="K1743" s="11">
        <v>5205</v>
      </c>
      <c r="L1743" s="11">
        <v>55</v>
      </c>
      <c r="M1743" s="24"/>
    </row>
    <row r="1744" spans="1:13" ht="30" x14ac:dyDescent="0.25">
      <c r="A1744" s="25" t="s">
        <v>31218</v>
      </c>
      <c r="B1744" s="25" t="s">
        <v>31219</v>
      </c>
      <c r="C1744" s="25" t="s">
        <v>31219</v>
      </c>
      <c r="D1744" s="33" t="str">
        <f t="shared" si="27"/>
        <v>Товар на сайте</v>
      </c>
      <c r="E1744" s="15" t="s">
        <v>31220</v>
      </c>
      <c r="F1744" s="25" t="s">
        <v>17</v>
      </c>
      <c r="G1744" s="11">
        <v>3685.02</v>
      </c>
      <c r="H1744" s="11">
        <v>3782.04</v>
      </c>
      <c r="I1744" s="11">
        <v>3879</v>
      </c>
      <c r="J1744" s="11">
        <v>3976.02</v>
      </c>
      <c r="K1744" s="11">
        <v>4400</v>
      </c>
      <c r="L1744" s="11">
        <v>55</v>
      </c>
      <c r="M1744" s="24"/>
    </row>
    <row r="1745" spans="1:13" ht="30" x14ac:dyDescent="0.25">
      <c r="A1745" s="25" t="s">
        <v>31221</v>
      </c>
      <c r="B1745" s="25" t="s">
        <v>31222</v>
      </c>
      <c r="C1745" s="25" t="s">
        <v>31223</v>
      </c>
      <c r="D1745" s="33" t="str">
        <f t="shared" si="27"/>
        <v>Товар на сайте</v>
      </c>
      <c r="E1745" s="15" t="s">
        <v>31224</v>
      </c>
      <c r="F1745" s="25" t="s">
        <v>17</v>
      </c>
      <c r="G1745" s="11">
        <v>3052.02</v>
      </c>
      <c r="H1745" s="11">
        <v>3132</v>
      </c>
      <c r="I1745" s="11">
        <v>3212.04</v>
      </c>
      <c r="J1745" s="11">
        <v>3292.02</v>
      </c>
      <c r="K1745" s="11">
        <v>3695</v>
      </c>
      <c r="L1745" s="11">
        <v>55</v>
      </c>
      <c r="M1745" s="24"/>
    </row>
    <row r="1746" spans="1:13" ht="30" x14ac:dyDescent="0.25">
      <c r="A1746" s="25" t="s">
        <v>31225</v>
      </c>
      <c r="B1746" s="25" t="s">
        <v>31226</v>
      </c>
      <c r="C1746" s="25" t="s">
        <v>31226</v>
      </c>
      <c r="D1746" s="33" t="str">
        <f t="shared" si="27"/>
        <v>Товар на сайте</v>
      </c>
      <c r="E1746" s="15" t="s">
        <v>31227</v>
      </c>
      <c r="F1746" s="25" t="s">
        <v>17</v>
      </c>
      <c r="G1746" s="11">
        <v>2533.02</v>
      </c>
      <c r="H1746" s="11">
        <v>2600.04</v>
      </c>
      <c r="I1746" s="11">
        <v>2666.04</v>
      </c>
      <c r="J1746" s="11">
        <v>2733</v>
      </c>
      <c r="K1746" s="11">
        <v>3070</v>
      </c>
      <c r="L1746" s="11">
        <v>55</v>
      </c>
      <c r="M1746" s="24"/>
    </row>
    <row r="1747" spans="1:13" ht="30" x14ac:dyDescent="0.25">
      <c r="A1747" s="25" t="s">
        <v>31228</v>
      </c>
      <c r="B1747" s="25" t="s">
        <v>31229</v>
      </c>
      <c r="C1747" s="25" t="s">
        <v>31230</v>
      </c>
      <c r="D1747" s="33" t="str">
        <f t="shared" si="27"/>
        <v>Товар на сайте</v>
      </c>
      <c r="E1747" s="15" t="s">
        <v>26896</v>
      </c>
      <c r="F1747" s="25" t="s">
        <v>17</v>
      </c>
      <c r="G1747" s="11">
        <v>2205</v>
      </c>
      <c r="H1747" s="11">
        <v>2263.02</v>
      </c>
      <c r="I1747" s="11">
        <v>2321.04</v>
      </c>
      <c r="J1747" s="11">
        <v>2379</v>
      </c>
      <c r="K1747" s="11">
        <v>2710</v>
      </c>
      <c r="L1747" s="11">
        <v>55</v>
      </c>
      <c r="M1747" s="24"/>
    </row>
    <row r="1748" spans="1:13" ht="15" x14ac:dyDescent="0.25">
      <c r="A1748" s="25" t="s">
        <v>31231</v>
      </c>
      <c r="B1748" s="25" t="s">
        <v>31232</v>
      </c>
      <c r="C1748" s="25" t="s">
        <v>31232</v>
      </c>
      <c r="D1748" s="33" t="str">
        <f t="shared" si="27"/>
        <v>Товар на сайте</v>
      </c>
      <c r="E1748" s="15" t="s">
        <v>31233</v>
      </c>
      <c r="F1748" s="25" t="s">
        <v>17</v>
      </c>
      <c r="G1748" s="11">
        <v>1895.04</v>
      </c>
      <c r="H1748" s="11">
        <v>1945.02</v>
      </c>
      <c r="I1748" s="11">
        <v>1995</v>
      </c>
      <c r="J1748" s="11">
        <v>2045.04</v>
      </c>
      <c r="K1748" s="11">
        <v>2330</v>
      </c>
      <c r="L1748" s="11">
        <v>55</v>
      </c>
      <c r="M1748" s="24"/>
    </row>
    <row r="1749" spans="1:13" ht="30" x14ac:dyDescent="0.25">
      <c r="A1749" s="25" t="s">
        <v>31234</v>
      </c>
      <c r="B1749" s="25" t="s">
        <v>31235</v>
      </c>
      <c r="C1749" s="25" t="s">
        <v>31235</v>
      </c>
      <c r="D1749" s="33" t="str">
        <f t="shared" si="27"/>
        <v>Товар на сайте</v>
      </c>
      <c r="E1749" s="15" t="s">
        <v>31236</v>
      </c>
      <c r="F1749" s="25" t="s">
        <v>17</v>
      </c>
      <c r="G1749" s="11">
        <v>1620</v>
      </c>
      <c r="H1749" s="11">
        <v>1663.02</v>
      </c>
      <c r="I1749" s="11">
        <v>1706.04</v>
      </c>
      <c r="J1749" s="11">
        <v>1748.04</v>
      </c>
      <c r="K1749" s="11">
        <v>1995</v>
      </c>
      <c r="L1749" s="11">
        <v>55</v>
      </c>
      <c r="M1749" s="24"/>
    </row>
    <row r="1750" spans="1:13" ht="30" x14ac:dyDescent="0.25">
      <c r="A1750" s="25" t="s">
        <v>31237</v>
      </c>
      <c r="B1750" s="25" t="s">
        <v>31238</v>
      </c>
      <c r="C1750" s="25" t="s">
        <v>31238</v>
      </c>
      <c r="D1750" s="33" t="str">
        <f t="shared" si="27"/>
        <v>Товар на сайте</v>
      </c>
      <c r="E1750" s="15" t="s">
        <v>31239</v>
      </c>
      <c r="F1750" s="25" t="s">
        <v>17</v>
      </c>
      <c r="G1750" s="11">
        <v>1378.02</v>
      </c>
      <c r="H1750" s="11">
        <v>1414.02</v>
      </c>
      <c r="I1750" s="11">
        <v>1450.02</v>
      </c>
      <c r="J1750" s="11">
        <v>1487.04</v>
      </c>
      <c r="K1750" s="11">
        <v>1695</v>
      </c>
      <c r="L1750" s="11">
        <v>55</v>
      </c>
      <c r="M1750" s="24"/>
    </row>
    <row r="1751" spans="1:13" ht="15" x14ac:dyDescent="0.25">
      <c r="A1751" s="25" t="s">
        <v>31240</v>
      </c>
      <c r="B1751" s="25" t="s">
        <v>31241</v>
      </c>
      <c r="C1751" s="25"/>
      <c r="D1751" s="33" t="str">
        <f t="shared" si="27"/>
        <v>Товар на сайте</v>
      </c>
      <c r="E1751" s="15" t="s">
        <v>31242</v>
      </c>
      <c r="F1751" s="25" t="s">
        <v>17</v>
      </c>
      <c r="G1751" s="11">
        <v>1254</v>
      </c>
      <c r="H1751" s="11">
        <v>1287</v>
      </c>
      <c r="I1751" s="11">
        <v>1320</v>
      </c>
      <c r="J1751" s="11">
        <v>1353</v>
      </c>
      <c r="K1751" s="11">
        <v>1490</v>
      </c>
      <c r="L1751" s="11">
        <v>55</v>
      </c>
      <c r="M1751" s="24"/>
    </row>
    <row r="1752" spans="1:13" ht="15" x14ac:dyDescent="0.25">
      <c r="A1752" s="25" t="s">
        <v>31243</v>
      </c>
      <c r="B1752" s="25" t="s">
        <v>31244</v>
      </c>
      <c r="C1752" s="25" t="s">
        <v>31245</v>
      </c>
      <c r="D1752" s="33" t="str">
        <f t="shared" si="27"/>
        <v>Товар на сайте</v>
      </c>
      <c r="E1752" s="15" t="s">
        <v>26931</v>
      </c>
      <c r="F1752" s="25" t="s">
        <v>17</v>
      </c>
      <c r="G1752" s="11">
        <v>1249.02</v>
      </c>
      <c r="H1752" s="11">
        <v>1282.02</v>
      </c>
      <c r="I1752" s="11">
        <v>1315.02</v>
      </c>
      <c r="J1752" s="11">
        <v>1348.02</v>
      </c>
      <c r="K1752" s="11">
        <v>1535</v>
      </c>
      <c r="L1752" s="11">
        <v>55</v>
      </c>
      <c r="M1752" s="24"/>
    </row>
    <row r="1753" spans="1:13" ht="15" x14ac:dyDescent="0.25">
      <c r="A1753" s="25" t="s">
        <v>31246</v>
      </c>
      <c r="B1753" s="25" t="s">
        <v>31247</v>
      </c>
      <c r="C1753" s="25" t="s">
        <v>31247</v>
      </c>
      <c r="D1753" s="33" t="str">
        <f t="shared" si="27"/>
        <v>Товар на сайте</v>
      </c>
      <c r="E1753" s="15" t="s">
        <v>31248</v>
      </c>
      <c r="F1753" s="25" t="s">
        <v>17</v>
      </c>
      <c r="G1753" s="11">
        <v>974.04</v>
      </c>
      <c r="H1753" s="11">
        <v>999</v>
      </c>
      <c r="I1753" s="11">
        <v>1025.04</v>
      </c>
      <c r="J1753" s="11">
        <v>1051.02</v>
      </c>
      <c r="K1753" s="11">
        <v>1240</v>
      </c>
      <c r="L1753" s="11">
        <v>55</v>
      </c>
      <c r="M1753" s="24"/>
    </row>
    <row r="1754" spans="1:13" ht="30" x14ac:dyDescent="0.25">
      <c r="A1754" s="25" t="s">
        <v>31249</v>
      </c>
      <c r="B1754" s="25" t="s">
        <v>31250</v>
      </c>
      <c r="C1754" s="25" t="s">
        <v>31250</v>
      </c>
      <c r="D1754" s="33" t="str">
        <f t="shared" si="27"/>
        <v>Товар на сайте</v>
      </c>
      <c r="E1754" s="15" t="s">
        <v>31251</v>
      </c>
      <c r="F1754" s="25" t="s">
        <v>17</v>
      </c>
      <c r="G1754" s="11">
        <v>648</v>
      </c>
      <c r="H1754" s="11">
        <v>665.04</v>
      </c>
      <c r="I1754" s="11">
        <v>682.02</v>
      </c>
      <c r="J1754" s="11">
        <v>699</v>
      </c>
      <c r="K1754" s="11">
        <v>825</v>
      </c>
      <c r="L1754" s="11">
        <v>55</v>
      </c>
      <c r="M1754" s="24"/>
    </row>
    <row r="1755" spans="1:13" ht="15" x14ac:dyDescent="0.25">
      <c r="A1755" s="25" t="s">
        <v>31252</v>
      </c>
      <c r="B1755" s="25" t="s">
        <v>31253</v>
      </c>
      <c r="C1755" s="25" t="s">
        <v>31253</v>
      </c>
      <c r="D1755" s="33" t="str">
        <f t="shared" si="27"/>
        <v>Товар на сайте</v>
      </c>
      <c r="E1755" s="15" t="s">
        <v>31254</v>
      </c>
      <c r="F1755" s="25" t="s">
        <v>17</v>
      </c>
      <c r="G1755" s="11">
        <v>305.04000000000002</v>
      </c>
      <c r="H1755" s="11">
        <v>313.02</v>
      </c>
      <c r="I1755" s="11">
        <v>321</v>
      </c>
      <c r="J1755" s="11">
        <v>329.04</v>
      </c>
      <c r="K1755" s="11">
        <v>405</v>
      </c>
      <c r="L1755" s="11">
        <v>55</v>
      </c>
      <c r="M1755" s="24"/>
    </row>
    <row r="1756" spans="1:13" ht="30" x14ac:dyDescent="0.25">
      <c r="A1756" s="25" t="s">
        <v>31255</v>
      </c>
      <c r="B1756" s="25" t="s">
        <v>31256</v>
      </c>
      <c r="C1756" s="25" t="s">
        <v>31256</v>
      </c>
      <c r="D1756" s="33" t="str">
        <f t="shared" si="27"/>
        <v>Товар на сайте</v>
      </c>
      <c r="E1756" s="15" t="s">
        <v>31257</v>
      </c>
      <c r="F1756" s="25" t="s">
        <v>17</v>
      </c>
      <c r="G1756" s="11">
        <v>281.04000000000002</v>
      </c>
      <c r="H1756" s="11">
        <v>288</v>
      </c>
      <c r="I1756" s="11">
        <v>296.04000000000002</v>
      </c>
      <c r="J1756" s="11">
        <v>303</v>
      </c>
      <c r="K1756" s="11">
        <v>370</v>
      </c>
      <c r="L1756" s="11">
        <v>55</v>
      </c>
      <c r="M1756" s="24"/>
    </row>
    <row r="1757" spans="1:13" ht="15" x14ac:dyDescent="0.25">
      <c r="A1757" s="25" t="s">
        <v>31258</v>
      </c>
      <c r="B1757" s="25" t="s">
        <v>31259</v>
      </c>
      <c r="C1757" s="25" t="s">
        <v>31259</v>
      </c>
      <c r="D1757" s="33" t="str">
        <f t="shared" si="27"/>
        <v>Товар на сайте</v>
      </c>
      <c r="E1757" s="15" t="s">
        <v>31260</v>
      </c>
      <c r="F1757" s="25" t="s">
        <v>17</v>
      </c>
      <c r="G1757" s="11">
        <v>261</v>
      </c>
      <c r="H1757" s="11">
        <v>268.02</v>
      </c>
      <c r="I1757" s="11">
        <v>275.04000000000002</v>
      </c>
      <c r="J1757" s="11">
        <v>282</v>
      </c>
      <c r="K1757" s="11">
        <v>345</v>
      </c>
      <c r="L1757" s="11">
        <v>55</v>
      </c>
      <c r="M1757" s="24"/>
    </row>
    <row r="1758" spans="1:13" ht="15" x14ac:dyDescent="0.25">
      <c r="A1758" s="25" t="s">
        <v>31261</v>
      </c>
      <c r="B1758" s="25" t="s">
        <v>31262</v>
      </c>
      <c r="C1758" s="25" t="s">
        <v>31262</v>
      </c>
      <c r="D1758" s="33" t="str">
        <f t="shared" si="27"/>
        <v>Товар на сайте</v>
      </c>
      <c r="E1758" s="15" t="s">
        <v>31263</v>
      </c>
      <c r="F1758" s="25" t="s">
        <v>17</v>
      </c>
      <c r="G1758" s="11">
        <v>222.12</v>
      </c>
      <c r="H1758" s="11">
        <v>227.94</v>
      </c>
      <c r="I1758" s="11">
        <v>233.7</v>
      </c>
      <c r="J1758" s="11">
        <v>239.64</v>
      </c>
      <c r="K1758" s="11">
        <v>295</v>
      </c>
      <c r="L1758" s="11">
        <v>55</v>
      </c>
      <c r="M1758" s="24"/>
    </row>
    <row r="1759" spans="1:13" ht="15" x14ac:dyDescent="0.25">
      <c r="A1759" s="25" t="s">
        <v>31264</v>
      </c>
      <c r="B1759" s="25" t="s">
        <v>31265</v>
      </c>
      <c r="C1759" s="25" t="s">
        <v>31265</v>
      </c>
      <c r="D1759" s="33" t="str">
        <f t="shared" si="27"/>
        <v>Товар на сайте</v>
      </c>
      <c r="E1759" s="15" t="s">
        <v>28449</v>
      </c>
      <c r="F1759" s="25" t="s">
        <v>17</v>
      </c>
      <c r="G1759" s="11">
        <v>218.34</v>
      </c>
      <c r="H1759" s="11">
        <v>224.1</v>
      </c>
      <c r="I1759" s="11">
        <v>229.8</v>
      </c>
      <c r="J1759" s="11">
        <v>235.62</v>
      </c>
      <c r="K1759" s="11">
        <v>290</v>
      </c>
      <c r="L1759" s="11">
        <v>55</v>
      </c>
      <c r="M1759" s="24"/>
    </row>
    <row r="1760" spans="1:13" ht="15" x14ac:dyDescent="0.25">
      <c r="A1760" s="25" t="s">
        <v>31266</v>
      </c>
      <c r="B1760" s="25" t="s">
        <v>31267</v>
      </c>
      <c r="C1760" s="25" t="s">
        <v>31267</v>
      </c>
      <c r="D1760" s="33" t="str">
        <f t="shared" si="27"/>
        <v>Товар на сайте</v>
      </c>
      <c r="E1760" s="15" t="s">
        <v>31268</v>
      </c>
      <c r="F1760" s="25" t="s">
        <v>17</v>
      </c>
      <c r="G1760" s="11">
        <v>215.4</v>
      </c>
      <c r="H1760" s="11">
        <v>221.1</v>
      </c>
      <c r="I1760" s="11">
        <v>226.8</v>
      </c>
      <c r="J1760" s="11">
        <v>232.44</v>
      </c>
      <c r="K1760" s="11">
        <v>285</v>
      </c>
      <c r="L1760" s="11">
        <v>55</v>
      </c>
      <c r="M1760" s="24"/>
    </row>
    <row r="1761" spans="1:13" ht="15" x14ac:dyDescent="0.25">
      <c r="A1761" s="25" t="s">
        <v>31269</v>
      </c>
      <c r="B1761" s="25" t="s">
        <v>31270</v>
      </c>
      <c r="C1761" s="25" t="s">
        <v>31270</v>
      </c>
      <c r="D1761" s="33" t="str">
        <f t="shared" si="27"/>
        <v>Товар на сайте</v>
      </c>
      <c r="E1761" s="15" t="s">
        <v>31271</v>
      </c>
      <c r="F1761" s="25" t="s">
        <v>17</v>
      </c>
      <c r="G1761" s="11">
        <v>129.6</v>
      </c>
      <c r="H1761" s="11">
        <v>133.02000000000001</v>
      </c>
      <c r="I1761" s="11">
        <v>136.44</v>
      </c>
      <c r="J1761" s="11">
        <v>139.80000000000001</v>
      </c>
      <c r="K1761" s="11">
        <v>175</v>
      </c>
      <c r="L1761" s="11">
        <v>55</v>
      </c>
      <c r="M1761" s="24"/>
    </row>
    <row r="1762" spans="1:13" ht="30" x14ac:dyDescent="0.25">
      <c r="A1762" s="25" t="s">
        <v>31272</v>
      </c>
      <c r="B1762" s="25" t="s">
        <v>31273</v>
      </c>
      <c r="C1762" s="25" t="s">
        <v>31274</v>
      </c>
      <c r="D1762" s="33" t="str">
        <f t="shared" si="27"/>
        <v>Товар на сайте</v>
      </c>
      <c r="E1762" s="15" t="s">
        <v>31275</v>
      </c>
      <c r="F1762" s="25" t="s">
        <v>17</v>
      </c>
      <c r="G1762" s="11">
        <v>109.62</v>
      </c>
      <c r="H1762" s="11">
        <v>112.5</v>
      </c>
      <c r="I1762" s="11">
        <v>115.38</v>
      </c>
      <c r="J1762" s="11">
        <v>118.26</v>
      </c>
      <c r="K1762" s="11">
        <v>175</v>
      </c>
      <c r="L1762" s="11">
        <v>55</v>
      </c>
      <c r="M1762" s="24"/>
    </row>
    <row r="1763" spans="1:13" ht="15" x14ac:dyDescent="0.25">
      <c r="A1763" s="25" t="s">
        <v>31276</v>
      </c>
      <c r="B1763" s="25" t="s">
        <v>31277</v>
      </c>
      <c r="C1763" s="25" t="s">
        <v>8403</v>
      </c>
      <c r="D1763" s="33" t="str">
        <f t="shared" si="27"/>
        <v>Товар на сайте</v>
      </c>
      <c r="E1763" s="15" t="s">
        <v>31278</v>
      </c>
      <c r="F1763" s="25" t="s">
        <v>17</v>
      </c>
      <c r="G1763" s="11">
        <v>72.239999999999995</v>
      </c>
      <c r="H1763" s="11">
        <v>74.16</v>
      </c>
      <c r="I1763" s="11">
        <v>76.08</v>
      </c>
      <c r="J1763" s="11">
        <v>77.94</v>
      </c>
      <c r="K1763" s="11">
        <v>115</v>
      </c>
      <c r="L1763" s="11">
        <v>55</v>
      </c>
      <c r="M1763" s="24"/>
    </row>
    <row r="1764" spans="1:13" ht="15" x14ac:dyDescent="0.25">
      <c r="A1764" s="25" t="s">
        <v>31279</v>
      </c>
      <c r="B1764" s="25" t="s">
        <v>31280</v>
      </c>
      <c r="C1764" s="25" t="s">
        <v>31280</v>
      </c>
      <c r="D1764" s="33" t="str">
        <f t="shared" si="27"/>
        <v>Товар на сайте</v>
      </c>
      <c r="E1764" s="15" t="s">
        <v>31281</v>
      </c>
      <c r="F1764" s="25" t="s">
        <v>17</v>
      </c>
      <c r="G1764" s="11">
        <v>69.959999999999994</v>
      </c>
      <c r="H1764" s="11">
        <v>71.819999999999993</v>
      </c>
      <c r="I1764" s="11">
        <v>73.62</v>
      </c>
      <c r="J1764" s="11">
        <v>75.48</v>
      </c>
      <c r="K1764" s="11">
        <v>115</v>
      </c>
      <c r="L1764" s="11">
        <v>55</v>
      </c>
      <c r="M1764" s="24"/>
    </row>
    <row r="1765" spans="1:13" ht="30" x14ac:dyDescent="0.25">
      <c r="A1765" s="25" t="s">
        <v>31282</v>
      </c>
      <c r="B1765" s="25" t="s">
        <v>31283</v>
      </c>
      <c r="C1765" s="25" t="s">
        <v>31283</v>
      </c>
      <c r="D1765" s="33" t="str">
        <f t="shared" si="27"/>
        <v>Товар на сайте</v>
      </c>
      <c r="E1765" s="15" t="s">
        <v>31284</v>
      </c>
      <c r="F1765" s="25" t="s">
        <v>17</v>
      </c>
      <c r="G1765" s="11">
        <v>3696</v>
      </c>
      <c r="H1765" s="11">
        <v>3793.02</v>
      </c>
      <c r="I1765" s="11">
        <v>3891</v>
      </c>
      <c r="J1765" s="11">
        <v>3988.02</v>
      </c>
      <c r="K1765" s="11">
        <v>4410</v>
      </c>
      <c r="L1765" s="11">
        <v>54</v>
      </c>
      <c r="M1765" s="24"/>
    </row>
    <row r="1766" spans="1:13" ht="30" x14ac:dyDescent="0.25">
      <c r="A1766" s="25" t="s">
        <v>31285</v>
      </c>
      <c r="B1766" s="25" t="s">
        <v>31286</v>
      </c>
      <c r="C1766" s="25" t="s">
        <v>21576</v>
      </c>
      <c r="D1766" s="33" t="str">
        <f t="shared" si="27"/>
        <v>Товар на сайте</v>
      </c>
      <c r="E1766" s="15" t="s">
        <v>31287</v>
      </c>
      <c r="F1766" s="25" t="s">
        <v>17</v>
      </c>
      <c r="G1766" s="11">
        <v>2507.04</v>
      </c>
      <c r="H1766" s="11">
        <v>2573.04</v>
      </c>
      <c r="I1766" s="11">
        <v>2639.04</v>
      </c>
      <c r="J1766" s="11">
        <v>2705.04</v>
      </c>
      <c r="K1766" s="11">
        <v>3035</v>
      </c>
      <c r="L1766" s="11">
        <v>54</v>
      </c>
      <c r="M1766" s="24"/>
    </row>
    <row r="1767" spans="1:13" ht="15" x14ac:dyDescent="0.25">
      <c r="A1767" s="25" t="s">
        <v>31288</v>
      </c>
      <c r="B1767" s="25" t="s">
        <v>31289</v>
      </c>
      <c r="C1767" s="25" t="s">
        <v>31289</v>
      </c>
      <c r="D1767" s="33" t="str">
        <f t="shared" si="27"/>
        <v>Товар на сайте</v>
      </c>
      <c r="E1767" s="15" t="s">
        <v>31290</v>
      </c>
      <c r="F1767" s="25" t="s">
        <v>17</v>
      </c>
      <c r="G1767" s="11">
        <v>2482.02</v>
      </c>
      <c r="H1767" s="11">
        <v>2547</v>
      </c>
      <c r="I1767" s="11">
        <v>2613</v>
      </c>
      <c r="J1767" s="11">
        <v>2678.04</v>
      </c>
      <c r="K1767" s="11">
        <v>3005</v>
      </c>
      <c r="L1767" s="11">
        <v>54</v>
      </c>
      <c r="M1767" s="24"/>
    </row>
    <row r="1768" spans="1:13" ht="15" x14ac:dyDescent="0.25">
      <c r="A1768" s="25" t="s">
        <v>31291</v>
      </c>
      <c r="B1768" s="25" t="s">
        <v>31292</v>
      </c>
      <c r="C1768" s="25" t="s">
        <v>31292</v>
      </c>
      <c r="D1768" s="33" t="str">
        <f t="shared" si="27"/>
        <v>Товар на сайте</v>
      </c>
      <c r="E1768" s="15" t="s">
        <v>31293</v>
      </c>
      <c r="F1768" s="25" t="s">
        <v>17</v>
      </c>
      <c r="G1768" s="11">
        <v>2381.04</v>
      </c>
      <c r="H1768" s="11">
        <v>2444.04</v>
      </c>
      <c r="I1768" s="11">
        <v>2507.04</v>
      </c>
      <c r="J1768" s="11">
        <v>2569.02</v>
      </c>
      <c r="K1768" s="11">
        <v>2885</v>
      </c>
      <c r="L1768" s="11">
        <v>54</v>
      </c>
      <c r="M1768" s="24"/>
    </row>
    <row r="1769" spans="1:13" ht="15" x14ac:dyDescent="0.25">
      <c r="A1769" s="25" t="s">
        <v>31294</v>
      </c>
      <c r="B1769" s="25" t="s">
        <v>31295</v>
      </c>
      <c r="C1769" s="25" t="s">
        <v>31295</v>
      </c>
      <c r="D1769" s="33" t="str">
        <f t="shared" si="27"/>
        <v>Товар на сайте</v>
      </c>
      <c r="E1769" s="15" t="s">
        <v>31296</v>
      </c>
      <c r="F1769" s="25" t="s">
        <v>17</v>
      </c>
      <c r="G1769" s="11">
        <v>2066.04</v>
      </c>
      <c r="H1769" s="11">
        <v>2120.04</v>
      </c>
      <c r="I1769" s="11">
        <v>2174.04</v>
      </c>
      <c r="J1769" s="11">
        <v>2229</v>
      </c>
      <c r="K1769" s="11">
        <v>2540</v>
      </c>
      <c r="L1769" s="11">
        <v>54</v>
      </c>
      <c r="M1769" s="24"/>
    </row>
    <row r="1770" spans="1:13" ht="15" x14ac:dyDescent="0.25">
      <c r="A1770" s="25" t="s">
        <v>31297</v>
      </c>
      <c r="B1770" s="25" t="s">
        <v>31298</v>
      </c>
      <c r="C1770" s="25" t="s">
        <v>31299</v>
      </c>
      <c r="D1770" s="33" t="str">
        <f t="shared" si="27"/>
        <v>Товар на сайте</v>
      </c>
      <c r="E1770" s="15" t="s">
        <v>31300</v>
      </c>
      <c r="F1770" s="25" t="s">
        <v>17</v>
      </c>
      <c r="G1770" s="11">
        <v>1935</v>
      </c>
      <c r="H1770" s="11">
        <v>1986</v>
      </c>
      <c r="I1770" s="11">
        <v>2037</v>
      </c>
      <c r="J1770" s="11">
        <v>2088</v>
      </c>
      <c r="K1770" s="11">
        <v>2380</v>
      </c>
      <c r="L1770" s="11">
        <v>54</v>
      </c>
      <c r="M1770" s="24"/>
    </row>
    <row r="1771" spans="1:13" ht="15" x14ac:dyDescent="0.25">
      <c r="A1771" s="25" t="s">
        <v>31301</v>
      </c>
      <c r="B1771" s="25" t="s">
        <v>31302</v>
      </c>
      <c r="C1771" s="25" t="s">
        <v>31302</v>
      </c>
      <c r="D1771" s="33" t="str">
        <f t="shared" si="27"/>
        <v>Товар на сайте</v>
      </c>
      <c r="E1771" s="15" t="s">
        <v>31303</v>
      </c>
      <c r="F1771" s="25" t="s">
        <v>17</v>
      </c>
      <c r="G1771" s="11">
        <v>1428</v>
      </c>
      <c r="H1771" s="11">
        <v>1465.02</v>
      </c>
      <c r="I1771" s="11">
        <v>1503</v>
      </c>
      <c r="J1771" s="11">
        <v>1541.04</v>
      </c>
      <c r="K1771" s="11">
        <v>1755</v>
      </c>
      <c r="L1771" s="11">
        <v>54</v>
      </c>
      <c r="M1771" s="24"/>
    </row>
    <row r="1772" spans="1:13" ht="30" x14ac:dyDescent="0.25">
      <c r="A1772" s="25" t="s">
        <v>31304</v>
      </c>
      <c r="B1772" s="25" t="s">
        <v>31305</v>
      </c>
      <c r="C1772" s="25"/>
      <c r="D1772" s="33" t="str">
        <f t="shared" si="27"/>
        <v>Товар на сайте</v>
      </c>
      <c r="E1772" s="15" t="s">
        <v>31306</v>
      </c>
      <c r="F1772" s="25" t="s">
        <v>17</v>
      </c>
      <c r="G1772" s="11">
        <v>1358.04</v>
      </c>
      <c r="H1772" s="11">
        <v>1393.02</v>
      </c>
      <c r="I1772" s="11">
        <v>1429.02</v>
      </c>
      <c r="J1772" s="11">
        <v>1465.02</v>
      </c>
      <c r="K1772" s="11">
        <v>1670</v>
      </c>
      <c r="L1772" s="11">
        <v>54</v>
      </c>
      <c r="M1772" s="24"/>
    </row>
    <row r="1773" spans="1:13" ht="15" x14ac:dyDescent="0.25">
      <c r="A1773" s="25" t="s">
        <v>31307</v>
      </c>
      <c r="B1773" s="25" t="s">
        <v>31308</v>
      </c>
      <c r="C1773" s="25" t="s">
        <v>31308</v>
      </c>
      <c r="D1773" s="33" t="str">
        <f t="shared" si="27"/>
        <v>Товар на сайте</v>
      </c>
      <c r="E1773" s="15" t="s">
        <v>31309</v>
      </c>
      <c r="F1773" s="25" t="s">
        <v>17</v>
      </c>
      <c r="G1773" s="11">
        <v>1238.04</v>
      </c>
      <c r="H1773" s="11">
        <v>1271.04</v>
      </c>
      <c r="I1773" s="11">
        <v>1304.04</v>
      </c>
      <c r="J1773" s="11">
        <v>1336.02</v>
      </c>
      <c r="K1773" s="11">
        <v>1545</v>
      </c>
      <c r="L1773" s="11">
        <v>54</v>
      </c>
      <c r="M1773" s="24"/>
    </row>
    <row r="1774" spans="1:13" ht="30" x14ac:dyDescent="0.25">
      <c r="A1774" s="25" t="s">
        <v>31310</v>
      </c>
      <c r="B1774" s="25" t="s">
        <v>31311</v>
      </c>
      <c r="C1774" s="25" t="s">
        <v>31312</v>
      </c>
      <c r="D1774" s="33" t="str">
        <f t="shared" si="27"/>
        <v>Товар на сайте</v>
      </c>
      <c r="E1774" s="15" t="s">
        <v>31313</v>
      </c>
      <c r="F1774" s="25" t="s">
        <v>17</v>
      </c>
      <c r="G1774" s="11">
        <v>882</v>
      </c>
      <c r="H1774" s="11">
        <v>905.04</v>
      </c>
      <c r="I1774" s="11">
        <v>928.02</v>
      </c>
      <c r="J1774" s="11">
        <v>952.02</v>
      </c>
      <c r="K1774" s="11">
        <v>1125</v>
      </c>
      <c r="L1774" s="11">
        <v>54</v>
      </c>
      <c r="M1774" s="24"/>
    </row>
    <row r="1775" spans="1:13" ht="30" x14ac:dyDescent="0.25">
      <c r="A1775" s="25" t="s">
        <v>31314</v>
      </c>
      <c r="B1775" s="25" t="s">
        <v>31315</v>
      </c>
      <c r="C1775" s="25" t="s">
        <v>31315</v>
      </c>
      <c r="D1775" s="33" t="str">
        <f t="shared" si="27"/>
        <v>Товар на сайте</v>
      </c>
      <c r="E1775" s="15" t="s">
        <v>31316</v>
      </c>
      <c r="F1775" s="25" t="s">
        <v>17</v>
      </c>
      <c r="G1775" s="11">
        <v>781.02</v>
      </c>
      <c r="H1775" s="11">
        <v>801</v>
      </c>
      <c r="I1775" s="11">
        <v>822</v>
      </c>
      <c r="J1775" s="11">
        <v>842.04</v>
      </c>
      <c r="K1775" s="11">
        <v>995</v>
      </c>
      <c r="L1775" s="11">
        <v>54</v>
      </c>
      <c r="M1775" s="24"/>
    </row>
    <row r="1776" spans="1:13" ht="15" x14ac:dyDescent="0.25">
      <c r="A1776" s="25" t="s">
        <v>31317</v>
      </c>
      <c r="B1776" s="25" t="s">
        <v>31318</v>
      </c>
      <c r="C1776" s="25" t="s">
        <v>31318</v>
      </c>
      <c r="D1776" s="33" t="str">
        <f t="shared" si="27"/>
        <v>Товар на сайте</v>
      </c>
      <c r="E1776" s="15" t="s">
        <v>31319</v>
      </c>
      <c r="F1776" s="25" t="s">
        <v>17</v>
      </c>
      <c r="G1776" s="11">
        <v>614.04</v>
      </c>
      <c r="H1776" s="11">
        <v>630</v>
      </c>
      <c r="I1776" s="11">
        <v>646.02</v>
      </c>
      <c r="J1776" s="11">
        <v>662.04</v>
      </c>
      <c r="K1776" s="11">
        <v>785</v>
      </c>
      <c r="L1776" s="11">
        <v>54</v>
      </c>
      <c r="M1776" s="24"/>
    </row>
    <row r="1777" spans="1:13" ht="15" x14ac:dyDescent="0.25">
      <c r="A1777" s="25" t="s">
        <v>31320</v>
      </c>
      <c r="B1777" s="25" t="s">
        <v>31321</v>
      </c>
      <c r="C1777" s="25" t="s">
        <v>2154</v>
      </c>
      <c r="D1777" s="33" t="str">
        <f t="shared" si="27"/>
        <v>Товар на сайте</v>
      </c>
      <c r="E1777" s="15" t="s">
        <v>31322</v>
      </c>
      <c r="F1777" s="25" t="s">
        <v>17</v>
      </c>
      <c r="G1777" s="11">
        <v>604.02</v>
      </c>
      <c r="H1777" s="11">
        <v>620.04</v>
      </c>
      <c r="I1777" s="11">
        <v>636</v>
      </c>
      <c r="J1777" s="11">
        <v>652.02</v>
      </c>
      <c r="K1777" s="11">
        <v>770</v>
      </c>
      <c r="L1777" s="11">
        <v>54</v>
      </c>
      <c r="M1777" s="24"/>
    </row>
    <row r="1778" spans="1:13" ht="15" x14ac:dyDescent="0.25">
      <c r="A1778" s="25" t="s">
        <v>31323</v>
      </c>
      <c r="B1778" s="25" t="s">
        <v>31324</v>
      </c>
      <c r="C1778" s="25" t="s">
        <v>31324</v>
      </c>
      <c r="D1778" s="33" t="str">
        <f t="shared" si="27"/>
        <v>Товар на сайте</v>
      </c>
      <c r="E1778" s="15" t="s">
        <v>31325</v>
      </c>
      <c r="F1778" s="25" t="s">
        <v>17</v>
      </c>
      <c r="G1778" s="11">
        <v>555</v>
      </c>
      <c r="H1778" s="11">
        <v>569.04</v>
      </c>
      <c r="I1778" s="11">
        <v>584.04</v>
      </c>
      <c r="J1778" s="11">
        <v>598.02</v>
      </c>
      <c r="K1778" s="11">
        <v>730</v>
      </c>
      <c r="L1778" s="11">
        <v>54</v>
      </c>
      <c r="M1778" s="24"/>
    </row>
    <row r="1779" spans="1:13" ht="15" x14ac:dyDescent="0.25">
      <c r="A1779" s="25" t="s">
        <v>31326</v>
      </c>
      <c r="B1779" s="25" t="s">
        <v>31327</v>
      </c>
      <c r="C1779" s="25" t="s">
        <v>31327</v>
      </c>
      <c r="D1779" s="33" t="str">
        <f t="shared" si="27"/>
        <v>Товар на сайте</v>
      </c>
      <c r="E1779" s="15" t="s">
        <v>31328</v>
      </c>
      <c r="F1779" s="25" t="s">
        <v>17</v>
      </c>
      <c r="G1779" s="11">
        <v>483</v>
      </c>
      <c r="H1779" s="11">
        <v>496.02</v>
      </c>
      <c r="I1779" s="11">
        <v>508.02</v>
      </c>
      <c r="J1779" s="11">
        <v>521.04</v>
      </c>
      <c r="K1779" s="11">
        <v>640</v>
      </c>
      <c r="L1779" s="11">
        <v>54</v>
      </c>
      <c r="M1779" s="24"/>
    </row>
    <row r="1780" spans="1:13" ht="15" x14ac:dyDescent="0.25">
      <c r="A1780" s="25" t="s">
        <v>31329</v>
      </c>
      <c r="B1780" s="25" t="s">
        <v>31330</v>
      </c>
      <c r="C1780" s="25" t="s">
        <v>31330</v>
      </c>
      <c r="D1780" s="33" t="str">
        <f t="shared" si="27"/>
        <v>Товар на сайте</v>
      </c>
      <c r="E1780" s="15" t="s">
        <v>31331</v>
      </c>
      <c r="F1780" s="25" t="s">
        <v>17</v>
      </c>
      <c r="G1780" s="11">
        <v>369</v>
      </c>
      <c r="H1780" s="11">
        <v>378</v>
      </c>
      <c r="I1780" s="11">
        <v>388.02</v>
      </c>
      <c r="J1780" s="11">
        <v>398.04</v>
      </c>
      <c r="K1780" s="11">
        <v>490</v>
      </c>
      <c r="L1780" s="11">
        <v>54</v>
      </c>
      <c r="M1780" s="24"/>
    </row>
    <row r="1781" spans="1:13" ht="15" x14ac:dyDescent="0.25">
      <c r="A1781" s="25" t="s">
        <v>31332</v>
      </c>
      <c r="B1781" s="25" t="s">
        <v>31333</v>
      </c>
      <c r="C1781" s="25" t="s">
        <v>31333</v>
      </c>
      <c r="D1781" s="33" t="str">
        <f t="shared" si="27"/>
        <v>Товар на сайте</v>
      </c>
      <c r="E1781" s="15" t="s">
        <v>31334</v>
      </c>
      <c r="F1781" s="25" t="s">
        <v>17</v>
      </c>
      <c r="G1781" s="11">
        <v>272.04000000000002</v>
      </c>
      <c r="H1781" s="11">
        <v>279</v>
      </c>
      <c r="I1781" s="11">
        <v>286.02</v>
      </c>
      <c r="J1781" s="11">
        <v>293.04000000000002</v>
      </c>
      <c r="K1781" s="11">
        <v>360</v>
      </c>
      <c r="L1781" s="11">
        <v>54</v>
      </c>
      <c r="M1781" s="24"/>
    </row>
    <row r="1782" spans="1:13" ht="15" x14ac:dyDescent="0.25">
      <c r="A1782" s="25" t="s">
        <v>31335</v>
      </c>
      <c r="B1782" s="25" t="s">
        <v>31336</v>
      </c>
      <c r="C1782" s="25" t="s">
        <v>31336</v>
      </c>
      <c r="D1782" s="33" t="str">
        <f t="shared" si="27"/>
        <v>Товар на сайте</v>
      </c>
      <c r="E1782" s="15" t="s">
        <v>31337</v>
      </c>
      <c r="F1782" s="25" t="s">
        <v>17</v>
      </c>
      <c r="G1782" s="11">
        <v>202.5</v>
      </c>
      <c r="H1782" s="11">
        <v>207.84</v>
      </c>
      <c r="I1782" s="11">
        <v>213.24</v>
      </c>
      <c r="J1782" s="11">
        <v>218.52</v>
      </c>
      <c r="K1782" s="11">
        <v>270</v>
      </c>
      <c r="L1782" s="11">
        <v>54</v>
      </c>
      <c r="M1782" s="24"/>
    </row>
    <row r="1783" spans="1:13" ht="30" x14ac:dyDescent="0.25">
      <c r="A1783" s="25" t="s">
        <v>31338</v>
      </c>
      <c r="B1783" s="25" t="s">
        <v>31339</v>
      </c>
      <c r="C1783" s="25" t="s">
        <v>8001</v>
      </c>
      <c r="D1783" s="33" t="str">
        <f t="shared" si="27"/>
        <v>Товар на сайте</v>
      </c>
      <c r="E1783" s="15" t="s">
        <v>31340</v>
      </c>
      <c r="F1783" s="25" t="s">
        <v>17</v>
      </c>
      <c r="G1783" s="11">
        <v>164.82</v>
      </c>
      <c r="H1783" s="11">
        <v>169.2</v>
      </c>
      <c r="I1783" s="11">
        <v>173.52</v>
      </c>
      <c r="J1783" s="11">
        <v>177.84</v>
      </c>
      <c r="K1783" s="11">
        <v>220</v>
      </c>
      <c r="L1783" s="11">
        <v>54</v>
      </c>
      <c r="M1783" s="24"/>
    </row>
    <row r="1784" spans="1:13" ht="15" x14ac:dyDescent="0.25">
      <c r="A1784" s="25" t="s">
        <v>31341</v>
      </c>
      <c r="B1784" s="25" t="s">
        <v>31342</v>
      </c>
      <c r="C1784" s="25" t="s">
        <v>31343</v>
      </c>
      <c r="D1784" s="33" t="str">
        <f t="shared" si="27"/>
        <v>Товар на сайте</v>
      </c>
      <c r="E1784" s="15" t="s">
        <v>31344</v>
      </c>
      <c r="F1784" s="25" t="s">
        <v>17</v>
      </c>
      <c r="G1784" s="11">
        <v>127.5</v>
      </c>
      <c r="H1784" s="11">
        <v>130.91999999999999</v>
      </c>
      <c r="I1784" s="11">
        <v>134.22</v>
      </c>
      <c r="J1784" s="11">
        <v>137.63999999999999</v>
      </c>
      <c r="K1784" s="11">
        <v>170</v>
      </c>
      <c r="L1784" s="11">
        <v>54</v>
      </c>
      <c r="M1784" s="24"/>
    </row>
    <row r="1785" spans="1:13" ht="15" x14ac:dyDescent="0.25">
      <c r="A1785" s="25" t="s">
        <v>31345</v>
      </c>
      <c r="B1785" s="25" t="s">
        <v>31346</v>
      </c>
      <c r="C1785" s="25" t="s">
        <v>31346</v>
      </c>
      <c r="D1785" s="33" t="str">
        <f t="shared" si="27"/>
        <v>Товар на сайте</v>
      </c>
      <c r="E1785" s="15" t="s">
        <v>31347</v>
      </c>
      <c r="F1785" s="25" t="s">
        <v>17</v>
      </c>
      <c r="G1785" s="11">
        <v>114.12</v>
      </c>
      <c r="H1785" s="11">
        <v>117.12</v>
      </c>
      <c r="I1785" s="11">
        <v>120.12</v>
      </c>
      <c r="J1785" s="11">
        <v>123.12</v>
      </c>
      <c r="K1785" s="11">
        <v>155</v>
      </c>
      <c r="L1785" s="11">
        <v>54</v>
      </c>
      <c r="M1785" s="24"/>
    </row>
    <row r="1786" spans="1:13" ht="30" x14ac:dyDescent="0.25">
      <c r="A1786" s="25" t="s">
        <v>31348</v>
      </c>
      <c r="B1786" s="25" t="s">
        <v>31349</v>
      </c>
      <c r="C1786" s="25" t="s">
        <v>31350</v>
      </c>
      <c r="D1786" s="33" t="str">
        <f t="shared" si="27"/>
        <v>Товар на сайте</v>
      </c>
      <c r="E1786" s="15" t="s">
        <v>31351</v>
      </c>
      <c r="F1786" s="25" t="s">
        <v>17</v>
      </c>
      <c r="G1786" s="11">
        <v>113.7</v>
      </c>
      <c r="H1786" s="11">
        <v>116.7</v>
      </c>
      <c r="I1786" s="11">
        <v>119.7</v>
      </c>
      <c r="J1786" s="11">
        <v>122.7</v>
      </c>
      <c r="K1786" s="11">
        <v>160</v>
      </c>
      <c r="L1786" s="11">
        <v>54</v>
      </c>
      <c r="M1786" s="24"/>
    </row>
    <row r="1787" spans="1:13" ht="15" x14ac:dyDescent="0.25">
      <c r="A1787" s="25" t="s">
        <v>31352</v>
      </c>
      <c r="B1787" s="25" t="s">
        <v>31353</v>
      </c>
      <c r="C1787" s="25" t="s">
        <v>31353</v>
      </c>
      <c r="D1787" s="33" t="str">
        <f t="shared" si="27"/>
        <v>Товар на сайте</v>
      </c>
      <c r="E1787" s="15" t="s">
        <v>31354</v>
      </c>
      <c r="F1787" s="25" t="s">
        <v>17</v>
      </c>
      <c r="G1787" s="11">
        <v>111.06</v>
      </c>
      <c r="H1787" s="11">
        <v>114</v>
      </c>
      <c r="I1787" s="11">
        <v>116.88</v>
      </c>
      <c r="J1787" s="11">
        <v>119.82</v>
      </c>
      <c r="K1787" s="11">
        <v>160</v>
      </c>
      <c r="L1787" s="11">
        <v>54</v>
      </c>
      <c r="M1787" s="24"/>
    </row>
    <row r="1788" spans="1:13" ht="15" x14ac:dyDescent="0.25">
      <c r="A1788" s="25" t="s">
        <v>31355</v>
      </c>
      <c r="B1788" s="25" t="s">
        <v>31356</v>
      </c>
      <c r="C1788" s="25" t="s">
        <v>31356</v>
      </c>
      <c r="D1788" s="33" t="str">
        <f t="shared" si="27"/>
        <v>Товар на сайте</v>
      </c>
      <c r="E1788" s="15" t="s">
        <v>31357</v>
      </c>
      <c r="F1788" s="25" t="s">
        <v>17</v>
      </c>
      <c r="G1788" s="11">
        <v>58.56</v>
      </c>
      <c r="H1788" s="11">
        <v>60.12</v>
      </c>
      <c r="I1788" s="11">
        <v>61.68</v>
      </c>
      <c r="J1788" s="11">
        <v>63.18</v>
      </c>
      <c r="K1788" s="11">
        <v>90</v>
      </c>
      <c r="L1788" s="11">
        <v>54</v>
      </c>
      <c r="M1788" s="24"/>
    </row>
    <row r="1789" spans="1:13" ht="15" x14ac:dyDescent="0.25">
      <c r="A1789" s="25" t="s">
        <v>31358</v>
      </c>
      <c r="B1789" s="25" t="s">
        <v>31359</v>
      </c>
      <c r="C1789" s="25" t="s">
        <v>31359</v>
      </c>
      <c r="D1789" s="33" t="str">
        <f t="shared" si="27"/>
        <v>Товар на сайте</v>
      </c>
      <c r="E1789" s="15" t="s">
        <v>31360</v>
      </c>
      <c r="F1789" s="25" t="s">
        <v>17</v>
      </c>
      <c r="G1789" s="11">
        <v>25.98</v>
      </c>
      <c r="H1789" s="11">
        <v>26.7</v>
      </c>
      <c r="I1789" s="11">
        <v>27.36</v>
      </c>
      <c r="J1789" s="11">
        <v>28.08</v>
      </c>
      <c r="K1789" s="11">
        <v>45</v>
      </c>
      <c r="L1789" s="11">
        <v>54</v>
      </c>
      <c r="M1789" s="24"/>
    </row>
    <row r="1790" spans="1:13" ht="30" x14ac:dyDescent="0.25">
      <c r="A1790" s="25" t="s">
        <v>31361</v>
      </c>
      <c r="B1790" s="25" t="s">
        <v>31362</v>
      </c>
      <c r="C1790" s="25" t="s">
        <v>31363</v>
      </c>
      <c r="D1790" s="33" t="str">
        <f t="shared" si="27"/>
        <v>Товар на сайте</v>
      </c>
      <c r="E1790" s="15" t="s">
        <v>31364</v>
      </c>
      <c r="F1790" s="25" t="s">
        <v>17</v>
      </c>
      <c r="G1790" s="11">
        <v>3772.02</v>
      </c>
      <c r="H1790" s="11">
        <v>3871.02</v>
      </c>
      <c r="I1790" s="11">
        <v>3971.04</v>
      </c>
      <c r="J1790" s="11">
        <v>4070.04</v>
      </c>
      <c r="K1790" s="11">
        <v>4500</v>
      </c>
      <c r="L1790" s="11">
        <v>53</v>
      </c>
      <c r="M1790" s="24"/>
    </row>
    <row r="1791" spans="1:13" ht="30" x14ac:dyDescent="0.25">
      <c r="A1791" s="25" t="s">
        <v>31365</v>
      </c>
      <c r="B1791" s="25" t="s">
        <v>31366</v>
      </c>
      <c r="C1791" s="25" t="s">
        <v>31366</v>
      </c>
      <c r="D1791" s="33" t="str">
        <f t="shared" si="27"/>
        <v>Товар на сайте</v>
      </c>
      <c r="E1791" s="15" t="s">
        <v>31367</v>
      </c>
      <c r="F1791" s="25" t="s">
        <v>17</v>
      </c>
      <c r="G1791" s="11">
        <v>3689.04</v>
      </c>
      <c r="H1791" s="11">
        <v>3786</v>
      </c>
      <c r="I1791" s="11">
        <v>3883.02</v>
      </c>
      <c r="J1791" s="11">
        <v>3980.04</v>
      </c>
      <c r="K1791" s="11">
        <v>4405</v>
      </c>
      <c r="L1791" s="11">
        <v>53</v>
      </c>
      <c r="M1791" s="24"/>
    </row>
    <row r="1792" spans="1:13" ht="15" x14ac:dyDescent="0.25">
      <c r="A1792" s="25" t="s">
        <v>31368</v>
      </c>
      <c r="B1792" s="25" t="s">
        <v>31369</v>
      </c>
      <c r="C1792" s="25" t="s">
        <v>31370</v>
      </c>
      <c r="D1792" s="33" t="str">
        <f t="shared" si="27"/>
        <v>Товар на сайте</v>
      </c>
      <c r="E1792" s="15" t="s">
        <v>31371</v>
      </c>
      <c r="F1792" s="25" t="s">
        <v>17</v>
      </c>
      <c r="G1792" s="11">
        <v>3067.02</v>
      </c>
      <c r="H1792" s="11">
        <v>3148.02</v>
      </c>
      <c r="I1792" s="11">
        <v>3229.02</v>
      </c>
      <c r="J1792" s="11">
        <v>3309</v>
      </c>
      <c r="K1792" s="11">
        <v>3715</v>
      </c>
      <c r="L1792" s="11">
        <v>53</v>
      </c>
      <c r="M1792" s="24"/>
    </row>
    <row r="1793" spans="1:13" ht="15" x14ac:dyDescent="0.25">
      <c r="A1793" s="25" t="s">
        <v>31372</v>
      </c>
      <c r="B1793" s="25" t="s">
        <v>31373</v>
      </c>
      <c r="C1793" s="25" t="s">
        <v>31373</v>
      </c>
      <c r="D1793" s="33" t="str">
        <f t="shared" si="27"/>
        <v>Товар на сайте</v>
      </c>
      <c r="E1793" s="15" t="s">
        <v>31374</v>
      </c>
      <c r="F1793" s="25" t="s">
        <v>17</v>
      </c>
      <c r="G1793" s="11">
        <v>1538.04</v>
      </c>
      <c r="H1793" s="11">
        <v>1579.02</v>
      </c>
      <c r="I1793" s="11">
        <v>1619.04</v>
      </c>
      <c r="J1793" s="11">
        <v>1659</v>
      </c>
      <c r="K1793" s="11">
        <v>1890</v>
      </c>
      <c r="L1793" s="11">
        <v>53</v>
      </c>
      <c r="M1793" s="24"/>
    </row>
    <row r="1794" spans="1:13" ht="30" x14ac:dyDescent="0.25">
      <c r="A1794" s="25" t="s">
        <v>31375</v>
      </c>
      <c r="B1794" s="25" t="s">
        <v>31376</v>
      </c>
      <c r="C1794" s="25" t="s">
        <v>31376</v>
      </c>
      <c r="D1794" s="33" t="str">
        <f t="shared" si="27"/>
        <v>Товар на сайте</v>
      </c>
      <c r="E1794" s="15" t="s">
        <v>31377</v>
      </c>
      <c r="F1794" s="25" t="s">
        <v>17</v>
      </c>
      <c r="G1794" s="11">
        <v>1418.04</v>
      </c>
      <c r="H1794" s="11">
        <v>1455</v>
      </c>
      <c r="I1794" s="11">
        <v>1493.04</v>
      </c>
      <c r="J1794" s="11">
        <v>1530</v>
      </c>
      <c r="K1794" s="11">
        <v>1745</v>
      </c>
      <c r="L1794" s="11">
        <v>53</v>
      </c>
      <c r="M1794" s="24"/>
    </row>
    <row r="1795" spans="1:13" ht="15" x14ac:dyDescent="0.25">
      <c r="A1795" s="25" t="s">
        <v>31378</v>
      </c>
      <c r="B1795" s="25" t="s">
        <v>31379</v>
      </c>
      <c r="C1795" s="25" t="s">
        <v>31379</v>
      </c>
      <c r="D1795" s="33" t="str">
        <f t="shared" si="27"/>
        <v>Товар на сайте</v>
      </c>
      <c r="E1795" s="15" t="s">
        <v>31380</v>
      </c>
      <c r="F1795" s="25" t="s">
        <v>17</v>
      </c>
      <c r="G1795" s="11">
        <v>1325.04</v>
      </c>
      <c r="H1795" s="11">
        <v>1360.02</v>
      </c>
      <c r="I1795" s="11">
        <v>1395</v>
      </c>
      <c r="J1795" s="11">
        <v>1429.02</v>
      </c>
      <c r="K1795" s="11">
        <v>1630</v>
      </c>
      <c r="L1795" s="11">
        <v>53</v>
      </c>
      <c r="M1795" s="24"/>
    </row>
    <row r="1796" spans="1:13" ht="15" x14ac:dyDescent="0.25">
      <c r="A1796" s="25" t="s">
        <v>31381</v>
      </c>
      <c r="B1796" s="25" t="s">
        <v>31382</v>
      </c>
      <c r="C1796" s="25" t="s">
        <v>31383</v>
      </c>
      <c r="D1796" s="33" t="str">
        <f t="shared" ref="D1796:D1859" si="28">HYPERLINK("https://www.autoopt.ru/catalog/"&amp;A1796&amp;"-?utm_source=price&amp;utm_medium=price&amp;utm_campaign=eurotruck","Товар на сайте")</f>
        <v>Товар на сайте</v>
      </c>
      <c r="E1796" s="15" t="s">
        <v>31384</v>
      </c>
      <c r="F1796" s="25" t="s">
        <v>17</v>
      </c>
      <c r="G1796" s="11">
        <v>1244.04</v>
      </c>
      <c r="H1796" s="11">
        <v>1276.02</v>
      </c>
      <c r="I1796" s="11">
        <v>1309.02</v>
      </c>
      <c r="J1796" s="11">
        <v>1342.02</v>
      </c>
      <c r="K1796" s="11">
        <v>1530</v>
      </c>
      <c r="L1796" s="11">
        <v>53</v>
      </c>
      <c r="M1796" s="24"/>
    </row>
    <row r="1797" spans="1:13" ht="15" x14ac:dyDescent="0.25">
      <c r="A1797" s="25" t="s">
        <v>31385</v>
      </c>
      <c r="B1797" s="25" t="s">
        <v>31386</v>
      </c>
      <c r="C1797" s="25" t="s">
        <v>31386</v>
      </c>
      <c r="D1797" s="33" t="str">
        <f t="shared" si="28"/>
        <v>Товар на сайте</v>
      </c>
      <c r="E1797" s="15" t="s">
        <v>31387</v>
      </c>
      <c r="F1797" s="25" t="s">
        <v>17</v>
      </c>
      <c r="G1797" s="11">
        <v>1206</v>
      </c>
      <c r="H1797" s="11">
        <v>1238.04</v>
      </c>
      <c r="I1797" s="11">
        <v>1269</v>
      </c>
      <c r="J1797" s="11">
        <v>1301.04</v>
      </c>
      <c r="K1797" s="11">
        <v>1485</v>
      </c>
      <c r="L1797" s="11">
        <v>53</v>
      </c>
      <c r="M1797" s="24"/>
    </row>
    <row r="1798" spans="1:13" ht="30" x14ac:dyDescent="0.25">
      <c r="A1798" s="25" t="s">
        <v>31388</v>
      </c>
      <c r="B1798" s="25" t="s">
        <v>31389</v>
      </c>
      <c r="C1798" s="25" t="s">
        <v>3747</v>
      </c>
      <c r="D1798" s="33" t="str">
        <f t="shared" si="28"/>
        <v>Товар на сайте</v>
      </c>
      <c r="E1798" s="15" t="s">
        <v>31390</v>
      </c>
      <c r="F1798" s="25" t="s">
        <v>17</v>
      </c>
      <c r="G1798" s="11">
        <v>1093.02</v>
      </c>
      <c r="H1798" s="11">
        <v>1122</v>
      </c>
      <c r="I1798" s="11">
        <v>1151.04</v>
      </c>
      <c r="J1798" s="11">
        <v>1179</v>
      </c>
      <c r="K1798" s="11">
        <v>1395</v>
      </c>
      <c r="L1798" s="11">
        <v>53</v>
      </c>
      <c r="M1798" s="24"/>
    </row>
    <row r="1799" spans="1:13" ht="15" x14ac:dyDescent="0.25">
      <c r="A1799" s="25" t="s">
        <v>31391</v>
      </c>
      <c r="B1799" s="25" t="s">
        <v>31392</v>
      </c>
      <c r="C1799" s="25" t="s">
        <v>31392</v>
      </c>
      <c r="D1799" s="33" t="str">
        <f t="shared" si="28"/>
        <v>Товар на сайте</v>
      </c>
      <c r="E1799" s="15" t="s">
        <v>31393</v>
      </c>
      <c r="F1799" s="25" t="s">
        <v>17</v>
      </c>
      <c r="G1799" s="11">
        <v>1082.04</v>
      </c>
      <c r="H1799" s="11">
        <v>1110</v>
      </c>
      <c r="I1799" s="11">
        <v>1139.04</v>
      </c>
      <c r="J1799" s="11">
        <v>1167</v>
      </c>
      <c r="K1799" s="11">
        <v>1380</v>
      </c>
      <c r="L1799" s="11">
        <v>53</v>
      </c>
      <c r="M1799" s="24"/>
    </row>
    <row r="1800" spans="1:13" ht="15" x14ac:dyDescent="0.25">
      <c r="A1800" s="25" t="s">
        <v>31394</v>
      </c>
      <c r="B1800" s="25" t="s">
        <v>31395</v>
      </c>
      <c r="C1800" s="25" t="s">
        <v>31395</v>
      </c>
      <c r="D1800" s="33" t="str">
        <f t="shared" si="28"/>
        <v>Товар на сайте</v>
      </c>
      <c r="E1800" s="15" t="s">
        <v>31396</v>
      </c>
      <c r="F1800" s="25" t="s">
        <v>17</v>
      </c>
      <c r="G1800" s="11">
        <v>794.04</v>
      </c>
      <c r="H1800" s="11">
        <v>814.02</v>
      </c>
      <c r="I1800" s="11">
        <v>835.02</v>
      </c>
      <c r="J1800" s="11">
        <v>856.02</v>
      </c>
      <c r="K1800" s="11">
        <v>1010</v>
      </c>
      <c r="L1800" s="11">
        <v>53</v>
      </c>
      <c r="M1800" s="24"/>
    </row>
    <row r="1801" spans="1:13" ht="15" x14ac:dyDescent="0.25">
      <c r="A1801" s="25" t="s">
        <v>31397</v>
      </c>
      <c r="B1801" s="25" t="s">
        <v>31398</v>
      </c>
      <c r="C1801" s="25" t="s">
        <v>31398</v>
      </c>
      <c r="D1801" s="33" t="str">
        <f t="shared" si="28"/>
        <v>Товар на сайте</v>
      </c>
      <c r="E1801" s="15" t="s">
        <v>31399</v>
      </c>
      <c r="F1801" s="25" t="s">
        <v>17</v>
      </c>
      <c r="G1801" s="11">
        <v>657</v>
      </c>
      <c r="H1801" s="11">
        <v>675</v>
      </c>
      <c r="I1801" s="11">
        <v>692.04</v>
      </c>
      <c r="J1801" s="11">
        <v>709.02</v>
      </c>
      <c r="K1801" s="11">
        <v>840</v>
      </c>
      <c r="L1801" s="11">
        <v>53</v>
      </c>
      <c r="M1801" s="24"/>
    </row>
    <row r="1802" spans="1:13" ht="15" x14ac:dyDescent="0.25">
      <c r="A1802" s="25" t="s">
        <v>31400</v>
      </c>
      <c r="B1802" s="25" t="s">
        <v>31401</v>
      </c>
      <c r="C1802" s="25"/>
      <c r="D1802" s="33" t="str">
        <f t="shared" si="28"/>
        <v>Товар на сайте</v>
      </c>
      <c r="E1802" s="15" t="s">
        <v>31402</v>
      </c>
      <c r="F1802" s="25" t="s">
        <v>17</v>
      </c>
      <c r="G1802" s="11">
        <v>630</v>
      </c>
      <c r="H1802" s="11">
        <v>646.02</v>
      </c>
      <c r="I1802" s="11">
        <v>663</v>
      </c>
      <c r="J1802" s="11">
        <v>680.04</v>
      </c>
      <c r="K1802" s="11">
        <v>805</v>
      </c>
      <c r="L1802" s="11">
        <v>53</v>
      </c>
      <c r="M1802" s="24"/>
    </row>
    <row r="1803" spans="1:13" ht="15" x14ac:dyDescent="0.25">
      <c r="A1803" s="25" t="s">
        <v>31403</v>
      </c>
      <c r="B1803" s="25" t="s">
        <v>31404</v>
      </c>
      <c r="C1803" s="25" t="s">
        <v>31405</v>
      </c>
      <c r="D1803" s="33" t="str">
        <f t="shared" si="28"/>
        <v>Товар на сайте</v>
      </c>
      <c r="E1803" s="15" t="s">
        <v>26899</v>
      </c>
      <c r="F1803" s="25" t="s">
        <v>17</v>
      </c>
      <c r="G1803" s="11">
        <v>626.04</v>
      </c>
      <c r="H1803" s="11">
        <v>643.02</v>
      </c>
      <c r="I1803" s="11">
        <v>659.04</v>
      </c>
      <c r="J1803" s="11">
        <v>676.02</v>
      </c>
      <c r="K1803" s="11">
        <v>800</v>
      </c>
      <c r="L1803" s="11">
        <v>53</v>
      </c>
      <c r="M1803" s="24"/>
    </row>
    <row r="1804" spans="1:13" ht="15" x14ac:dyDescent="0.25">
      <c r="A1804" s="25" t="s">
        <v>31406</v>
      </c>
      <c r="B1804" s="25" t="s">
        <v>31407</v>
      </c>
      <c r="C1804" s="25" t="s">
        <v>21078</v>
      </c>
      <c r="D1804" s="33" t="str">
        <f t="shared" si="28"/>
        <v>Товар на сайте</v>
      </c>
      <c r="E1804" s="15" t="s">
        <v>31408</v>
      </c>
      <c r="F1804" s="25" t="s">
        <v>17</v>
      </c>
      <c r="G1804" s="11">
        <v>584.04</v>
      </c>
      <c r="H1804" s="11">
        <v>599.04</v>
      </c>
      <c r="I1804" s="11">
        <v>614.04</v>
      </c>
      <c r="J1804" s="11">
        <v>630</v>
      </c>
      <c r="K1804" s="11">
        <v>745</v>
      </c>
      <c r="L1804" s="11">
        <v>53</v>
      </c>
      <c r="M1804" s="24"/>
    </row>
    <row r="1805" spans="1:13" ht="15" x14ac:dyDescent="0.25">
      <c r="A1805" s="25" t="s">
        <v>31409</v>
      </c>
      <c r="B1805" s="25" t="s">
        <v>31410</v>
      </c>
      <c r="C1805" s="25" t="s">
        <v>31410</v>
      </c>
      <c r="D1805" s="33" t="str">
        <f t="shared" si="28"/>
        <v>Товар на сайте</v>
      </c>
      <c r="E1805" s="15" t="s">
        <v>31411</v>
      </c>
      <c r="F1805" s="25" t="s">
        <v>17</v>
      </c>
      <c r="G1805" s="11">
        <v>526.02</v>
      </c>
      <c r="H1805" s="11">
        <v>540</v>
      </c>
      <c r="I1805" s="11">
        <v>553.02</v>
      </c>
      <c r="J1805" s="11">
        <v>567</v>
      </c>
      <c r="K1805" s="11">
        <v>695</v>
      </c>
      <c r="L1805" s="11">
        <v>53</v>
      </c>
      <c r="M1805" s="24"/>
    </row>
    <row r="1806" spans="1:13" ht="15" x14ac:dyDescent="0.25">
      <c r="A1806" s="25" t="s">
        <v>31412</v>
      </c>
      <c r="B1806" s="25" t="s">
        <v>31413</v>
      </c>
      <c r="C1806" s="25" t="s">
        <v>31414</v>
      </c>
      <c r="D1806" s="33" t="str">
        <f t="shared" si="28"/>
        <v>Товар на сайте</v>
      </c>
      <c r="E1806" s="15" t="s">
        <v>31415</v>
      </c>
      <c r="F1806" s="25" t="s">
        <v>17</v>
      </c>
      <c r="G1806" s="11">
        <v>447</v>
      </c>
      <c r="H1806" s="11">
        <v>458.04</v>
      </c>
      <c r="I1806" s="11">
        <v>470.04</v>
      </c>
      <c r="J1806" s="11">
        <v>482.04</v>
      </c>
      <c r="K1806" s="11">
        <v>590</v>
      </c>
      <c r="L1806" s="11">
        <v>53</v>
      </c>
      <c r="M1806" s="24"/>
    </row>
    <row r="1807" spans="1:13" ht="15" x14ac:dyDescent="0.25">
      <c r="A1807" s="25" t="s">
        <v>31416</v>
      </c>
      <c r="B1807" s="25" t="s">
        <v>31417</v>
      </c>
      <c r="C1807" s="25" t="s">
        <v>31417</v>
      </c>
      <c r="D1807" s="33" t="str">
        <f t="shared" si="28"/>
        <v>Товар на сайте</v>
      </c>
      <c r="E1807" s="15" t="s">
        <v>31418</v>
      </c>
      <c r="F1807" s="25" t="s">
        <v>17</v>
      </c>
      <c r="G1807" s="11">
        <v>408</v>
      </c>
      <c r="H1807" s="11">
        <v>419.04</v>
      </c>
      <c r="I1807" s="11">
        <v>430.02</v>
      </c>
      <c r="J1807" s="11">
        <v>441</v>
      </c>
      <c r="K1807" s="11">
        <v>540</v>
      </c>
      <c r="L1807" s="11">
        <v>53</v>
      </c>
      <c r="M1807" s="24"/>
    </row>
    <row r="1808" spans="1:13" ht="15" x14ac:dyDescent="0.25">
      <c r="A1808" s="25" t="s">
        <v>31419</v>
      </c>
      <c r="B1808" s="25" t="s">
        <v>31420</v>
      </c>
      <c r="C1808" s="25" t="s">
        <v>31420</v>
      </c>
      <c r="D1808" s="33" t="str">
        <f t="shared" si="28"/>
        <v>Товар на сайте</v>
      </c>
      <c r="E1808" s="15" t="s">
        <v>31421</v>
      </c>
      <c r="F1808" s="25" t="s">
        <v>17</v>
      </c>
      <c r="G1808" s="11">
        <v>380.04</v>
      </c>
      <c r="H1808" s="11">
        <v>390</v>
      </c>
      <c r="I1808" s="11">
        <v>400.02</v>
      </c>
      <c r="J1808" s="11">
        <v>410.04</v>
      </c>
      <c r="K1808" s="11">
        <v>500</v>
      </c>
      <c r="L1808" s="11">
        <v>53</v>
      </c>
      <c r="M1808" s="24"/>
    </row>
    <row r="1809" spans="1:13" ht="15" x14ac:dyDescent="0.25">
      <c r="A1809" s="25" t="s">
        <v>31422</v>
      </c>
      <c r="B1809" s="25" t="s">
        <v>31423</v>
      </c>
      <c r="C1809" s="25" t="s">
        <v>31423</v>
      </c>
      <c r="D1809" s="33" t="str">
        <f t="shared" si="28"/>
        <v>Товар на сайте</v>
      </c>
      <c r="E1809" s="15" t="s">
        <v>31424</v>
      </c>
      <c r="F1809" s="25" t="s">
        <v>17</v>
      </c>
      <c r="G1809" s="11">
        <v>337.02</v>
      </c>
      <c r="H1809" s="11">
        <v>346.02</v>
      </c>
      <c r="I1809" s="11">
        <v>355.02</v>
      </c>
      <c r="J1809" s="11">
        <v>364.02</v>
      </c>
      <c r="K1809" s="11">
        <v>445</v>
      </c>
      <c r="L1809" s="11">
        <v>53</v>
      </c>
      <c r="M1809" s="24"/>
    </row>
    <row r="1810" spans="1:13" ht="15" x14ac:dyDescent="0.25">
      <c r="A1810" s="25" t="s">
        <v>31425</v>
      </c>
      <c r="B1810" s="25" t="s">
        <v>31426</v>
      </c>
      <c r="C1810" s="25" t="s">
        <v>31426</v>
      </c>
      <c r="D1810" s="33" t="str">
        <f t="shared" si="28"/>
        <v>Товар на сайте</v>
      </c>
      <c r="E1810" s="15" t="s">
        <v>31427</v>
      </c>
      <c r="F1810" s="25" t="s">
        <v>17</v>
      </c>
      <c r="G1810" s="11">
        <v>334.02</v>
      </c>
      <c r="H1810" s="11">
        <v>343.02</v>
      </c>
      <c r="I1810" s="11">
        <v>352.02</v>
      </c>
      <c r="J1810" s="11">
        <v>360</v>
      </c>
      <c r="K1810" s="11">
        <v>440</v>
      </c>
      <c r="L1810" s="11">
        <v>53</v>
      </c>
      <c r="M1810" s="24"/>
    </row>
    <row r="1811" spans="1:13" ht="15" x14ac:dyDescent="0.25">
      <c r="A1811" s="25" t="s">
        <v>31428</v>
      </c>
      <c r="B1811" s="25" t="s">
        <v>31429</v>
      </c>
      <c r="C1811" s="25" t="s">
        <v>31430</v>
      </c>
      <c r="D1811" s="33" t="str">
        <f t="shared" si="28"/>
        <v>Товар на сайте</v>
      </c>
      <c r="E1811" s="15" t="s">
        <v>31431</v>
      </c>
      <c r="F1811" s="25" t="s">
        <v>17</v>
      </c>
      <c r="G1811" s="11">
        <v>310.02</v>
      </c>
      <c r="H1811" s="11">
        <v>318</v>
      </c>
      <c r="I1811" s="11">
        <v>327</v>
      </c>
      <c r="J1811" s="11">
        <v>335.04</v>
      </c>
      <c r="K1811" s="11">
        <v>410</v>
      </c>
      <c r="L1811" s="11">
        <v>53</v>
      </c>
      <c r="M1811" s="24"/>
    </row>
    <row r="1812" spans="1:13" ht="15" x14ac:dyDescent="0.25">
      <c r="A1812" s="25" t="s">
        <v>31432</v>
      </c>
      <c r="B1812" s="25" t="s">
        <v>31433</v>
      </c>
      <c r="C1812" s="25" t="s">
        <v>31433</v>
      </c>
      <c r="D1812" s="33" t="str">
        <f t="shared" si="28"/>
        <v>Товар на сайте</v>
      </c>
      <c r="E1812" s="15" t="s">
        <v>31434</v>
      </c>
      <c r="F1812" s="25" t="s">
        <v>17</v>
      </c>
      <c r="G1812" s="11">
        <v>308.04000000000002</v>
      </c>
      <c r="H1812" s="11">
        <v>316.02</v>
      </c>
      <c r="I1812" s="11">
        <v>324</v>
      </c>
      <c r="J1812" s="11">
        <v>333</v>
      </c>
      <c r="K1812" s="11">
        <v>410</v>
      </c>
      <c r="L1812" s="11">
        <v>53</v>
      </c>
      <c r="M1812" s="24"/>
    </row>
    <row r="1813" spans="1:13" ht="15" x14ac:dyDescent="0.25">
      <c r="A1813" s="25" t="s">
        <v>31435</v>
      </c>
      <c r="B1813" s="25" t="s">
        <v>31436</v>
      </c>
      <c r="C1813" s="25" t="s">
        <v>31436</v>
      </c>
      <c r="D1813" s="33" t="str">
        <f t="shared" si="28"/>
        <v>Товар на сайте</v>
      </c>
      <c r="E1813" s="15" t="s">
        <v>31437</v>
      </c>
      <c r="F1813" s="25" t="s">
        <v>17</v>
      </c>
      <c r="G1813" s="11">
        <v>267</v>
      </c>
      <c r="H1813" s="11">
        <v>274.02</v>
      </c>
      <c r="I1813" s="11">
        <v>281.04000000000002</v>
      </c>
      <c r="J1813" s="11">
        <v>288</v>
      </c>
      <c r="K1813" s="11">
        <v>355</v>
      </c>
      <c r="L1813" s="11">
        <v>53</v>
      </c>
      <c r="M1813" s="24"/>
    </row>
    <row r="1814" spans="1:13" ht="15" x14ac:dyDescent="0.25">
      <c r="A1814" s="25" t="s">
        <v>31438</v>
      </c>
      <c r="B1814" s="25" t="s">
        <v>31439</v>
      </c>
      <c r="C1814" s="25" t="s">
        <v>31439</v>
      </c>
      <c r="D1814" s="33" t="str">
        <f t="shared" si="28"/>
        <v>Товар на сайте</v>
      </c>
      <c r="E1814" s="15" t="s">
        <v>31440</v>
      </c>
      <c r="F1814" s="25" t="s">
        <v>17</v>
      </c>
      <c r="G1814" s="11">
        <v>226.2</v>
      </c>
      <c r="H1814" s="11">
        <v>232.14</v>
      </c>
      <c r="I1814" s="11">
        <v>238.14</v>
      </c>
      <c r="J1814" s="11">
        <v>244.02</v>
      </c>
      <c r="K1814" s="11">
        <v>300</v>
      </c>
      <c r="L1814" s="11">
        <v>53</v>
      </c>
      <c r="M1814" s="24"/>
    </row>
    <row r="1815" spans="1:13" ht="15" x14ac:dyDescent="0.25">
      <c r="A1815" s="25" t="s">
        <v>31441</v>
      </c>
      <c r="B1815" s="25" t="s">
        <v>31442</v>
      </c>
      <c r="C1815" s="25" t="s">
        <v>31442</v>
      </c>
      <c r="D1815" s="33" t="str">
        <f t="shared" si="28"/>
        <v>Товар на сайте</v>
      </c>
      <c r="E1815" s="15" t="s">
        <v>31443</v>
      </c>
      <c r="F1815" s="25" t="s">
        <v>17</v>
      </c>
      <c r="G1815" s="11">
        <v>136.80000000000001</v>
      </c>
      <c r="H1815" s="11">
        <v>140.4</v>
      </c>
      <c r="I1815" s="11">
        <v>144</v>
      </c>
      <c r="J1815" s="11">
        <v>147.6</v>
      </c>
      <c r="K1815" s="11">
        <v>180</v>
      </c>
      <c r="L1815" s="11">
        <v>53</v>
      </c>
      <c r="M1815" s="24"/>
    </row>
    <row r="1816" spans="1:13" ht="15" x14ac:dyDescent="0.25">
      <c r="A1816" s="25" t="s">
        <v>31444</v>
      </c>
      <c r="B1816" s="25" t="s">
        <v>31445</v>
      </c>
      <c r="C1816" s="25" t="s">
        <v>31445</v>
      </c>
      <c r="D1816" s="33" t="str">
        <f t="shared" si="28"/>
        <v>Товар на сайте</v>
      </c>
      <c r="E1816" s="15" t="s">
        <v>31446</v>
      </c>
      <c r="F1816" s="25" t="s">
        <v>17</v>
      </c>
      <c r="G1816" s="11">
        <v>81.96</v>
      </c>
      <c r="H1816" s="11">
        <v>84.12</v>
      </c>
      <c r="I1816" s="11">
        <v>86.28</v>
      </c>
      <c r="J1816" s="11">
        <v>88.44</v>
      </c>
      <c r="K1816" s="11">
        <v>130</v>
      </c>
      <c r="L1816" s="11">
        <v>53</v>
      </c>
      <c r="M1816" s="24"/>
    </row>
    <row r="1817" spans="1:13" ht="15" x14ac:dyDescent="0.25">
      <c r="A1817" s="25" t="s">
        <v>31447</v>
      </c>
      <c r="B1817" s="25" t="s">
        <v>31448</v>
      </c>
      <c r="C1817" s="25" t="s">
        <v>31448</v>
      </c>
      <c r="D1817" s="33" t="str">
        <f t="shared" si="28"/>
        <v>Товар на сайте</v>
      </c>
      <c r="E1817" s="15" t="s">
        <v>31449</v>
      </c>
      <c r="F1817" s="25" t="s">
        <v>17</v>
      </c>
      <c r="G1817" s="11">
        <v>53.64</v>
      </c>
      <c r="H1817" s="11">
        <v>55.08</v>
      </c>
      <c r="I1817" s="11">
        <v>56.46</v>
      </c>
      <c r="J1817" s="11">
        <v>57.9</v>
      </c>
      <c r="K1817" s="11">
        <v>85</v>
      </c>
      <c r="L1817" s="11">
        <v>53</v>
      </c>
      <c r="M1817" s="24"/>
    </row>
    <row r="1818" spans="1:13" ht="30" x14ac:dyDescent="0.25">
      <c r="A1818" s="25" t="s">
        <v>31450</v>
      </c>
      <c r="B1818" s="25" t="s">
        <v>31451</v>
      </c>
      <c r="C1818" s="25" t="s">
        <v>31451</v>
      </c>
      <c r="D1818" s="33" t="str">
        <f t="shared" si="28"/>
        <v>Товар на сайте</v>
      </c>
      <c r="E1818" s="15" t="s">
        <v>31452</v>
      </c>
      <c r="F1818" s="25" t="s">
        <v>17</v>
      </c>
      <c r="G1818" s="11">
        <v>4711.0200000000004</v>
      </c>
      <c r="H1818" s="11">
        <v>4835.04</v>
      </c>
      <c r="I1818" s="11">
        <v>4959</v>
      </c>
      <c r="J1818" s="11">
        <v>5083.0200000000004</v>
      </c>
      <c r="K1818" s="11">
        <v>5340</v>
      </c>
      <c r="L1818" s="11">
        <v>52</v>
      </c>
      <c r="M1818" s="24"/>
    </row>
    <row r="1819" spans="1:13" ht="30" x14ac:dyDescent="0.25">
      <c r="A1819" s="25" t="s">
        <v>31453</v>
      </c>
      <c r="B1819" s="25" t="s">
        <v>31454</v>
      </c>
      <c r="C1819" s="25" t="s">
        <v>31455</v>
      </c>
      <c r="D1819" s="33" t="str">
        <f t="shared" si="28"/>
        <v>Товар на сайте</v>
      </c>
      <c r="E1819" s="15" t="s">
        <v>31456</v>
      </c>
      <c r="F1819" s="25" t="s">
        <v>17</v>
      </c>
      <c r="G1819" s="11">
        <v>4149</v>
      </c>
      <c r="H1819" s="11">
        <v>4258.0200000000004</v>
      </c>
      <c r="I1819" s="11">
        <v>4367.04</v>
      </c>
      <c r="J1819" s="11">
        <v>4476</v>
      </c>
      <c r="K1819" s="11">
        <v>4950</v>
      </c>
      <c r="L1819" s="11">
        <v>52</v>
      </c>
      <c r="M1819" s="24"/>
    </row>
    <row r="1820" spans="1:13" ht="30" x14ac:dyDescent="0.25">
      <c r="A1820" s="25" t="s">
        <v>31457</v>
      </c>
      <c r="B1820" s="25" t="s">
        <v>31458</v>
      </c>
      <c r="C1820" s="25" t="s">
        <v>31459</v>
      </c>
      <c r="D1820" s="33" t="str">
        <f t="shared" si="28"/>
        <v>Товар на сайте</v>
      </c>
      <c r="E1820" s="15" t="s">
        <v>31460</v>
      </c>
      <c r="F1820" s="25" t="s">
        <v>17</v>
      </c>
      <c r="G1820" s="11">
        <v>2991</v>
      </c>
      <c r="H1820" s="11">
        <v>3069</v>
      </c>
      <c r="I1820" s="11">
        <v>3148.02</v>
      </c>
      <c r="J1820" s="11">
        <v>3227.04</v>
      </c>
      <c r="K1820" s="11">
        <v>3625</v>
      </c>
      <c r="L1820" s="11">
        <v>52</v>
      </c>
      <c r="M1820" s="24"/>
    </row>
    <row r="1821" spans="1:13" ht="30" x14ac:dyDescent="0.25">
      <c r="A1821" s="25" t="s">
        <v>31461</v>
      </c>
      <c r="B1821" s="25" t="s">
        <v>31462</v>
      </c>
      <c r="C1821" s="25" t="s">
        <v>31462</v>
      </c>
      <c r="D1821" s="33" t="str">
        <f t="shared" si="28"/>
        <v>Товар на сайте</v>
      </c>
      <c r="E1821" s="15" t="s">
        <v>31463</v>
      </c>
      <c r="F1821" s="25" t="s">
        <v>17</v>
      </c>
      <c r="G1821" s="11">
        <v>2355</v>
      </c>
      <c r="H1821" s="11">
        <v>2417.04</v>
      </c>
      <c r="I1821" s="11">
        <v>2479.02</v>
      </c>
      <c r="J1821" s="11">
        <v>2541</v>
      </c>
      <c r="K1821" s="11">
        <v>2855</v>
      </c>
      <c r="L1821" s="11">
        <v>52</v>
      </c>
      <c r="M1821" s="24"/>
    </row>
    <row r="1822" spans="1:13" ht="30" x14ac:dyDescent="0.25">
      <c r="A1822" s="25" t="s">
        <v>31464</v>
      </c>
      <c r="B1822" s="25" t="s">
        <v>31465</v>
      </c>
      <c r="C1822" s="25" t="s">
        <v>31465</v>
      </c>
      <c r="D1822" s="33" t="str">
        <f t="shared" si="28"/>
        <v>Товар на сайте</v>
      </c>
      <c r="E1822" s="15" t="s">
        <v>31466</v>
      </c>
      <c r="F1822" s="25" t="s">
        <v>17</v>
      </c>
      <c r="G1822" s="11">
        <v>2034</v>
      </c>
      <c r="H1822" s="11">
        <v>2088</v>
      </c>
      <c r="I1822" s="11">
        <v>2141.04</v>
      </c>
      <c r="J1822" s="11">
        <v>2195.04</v>
      </c>
      <c r="K1822" s="11">
        <v>2500</v>
      </c>
      <c r="L1822" s="11">
        <v>52</v>
      </c>
      <c r="M1822" s="24"/>
    </row>
    <row r="1823" spans="1:13" ht="15" x14ac:dyDescent="0.25">
      <c r="A1823" s="25" t="s">
        <v>31467</v>
      </c>
      <c r="B1823" s="25" t="s">
        <v>31468</v>
      </c>
      <c r="C1823" s="25" t="s">
        <v>31468</v>
      </c>
      <c r="D1823" s="33" t="str">
        <f t="shared" si="28"/>
        <v>Товар на сайте</v>
      </c>
      <c r="E1823" s="15" t="s">
        <v>31469</v>
      </c>
      <c r="F1823" s="25" t="s">
        <v>17</v>
      </c>
      <c r="G1823" s="11">
        <v>1810.02</v>
      </c>
      <c r="H1823" s="11">
        <v>1857</v>
      </c>
      <c r="I1823" s="11">
        <v>1905</v>
      </c>
      <c r="J1823" s="11">
        <v>1952.04</v>
      </c>
      <c r="K1823" s="11">
        <v>2225</v>
      </c>
      <c r="L1823" s="11">
        <v>52</v>
      </c>
      <c r="M1823" s="24"/>
    </row>
    <row r="1824" spans="1:13" ht="15" x14ac:dyDescent="0.25">
      <c r="A1824" s="25" t="s">
        <v>31470</v>
      </c>
      <c r="B1824" s="25" t="s">
        <v>31471</v>
      </c>
      <c r="C1824" s="25" t="s">
        <v>31472</v>
      </c>
      <c r="D1824" s="33" t="str">
        <f t="shared" si="28"/>
        <v>Товар на сайте</v>
      </c>
      <c r="E1824" s="15" t="s">
        <v>31473</v>
      </c>
      <c r="F1824" s="25" t="s">
        <v>17</v>
      </c>
      <c r="G1824" s="11">
        <v>1430.04</v>
      </c>
      <c r="H1824" s="11">
        <v>1467</v>
      </c>
      <c r="I1824" s="11">
        <v>1505.04</v>
      </c>
      <c r="J1824" s="11">
        <v>1543.02</v>
      </c>
      <c r="K1824" s="11">
        <v>1760</v>
      </c>
      <c r="L1824" s="11">
        <v>52</v>
      </c>
      <c r="M1824" s="24"/>
    </row>
    <row r="1825" spans="1:13" ht="30" x14ac:dyDescent="0.25">
      <c r="A1825" s="25" t="s">
        <v>31474</v>
      </c>
      <c r="B1825" s="25" t="s">
        <v>31475</v>
      </c>
      <c r="C1825" s="25" t="s">
        <v>31475</v>
      </c>
      <c r="D1825" s="33" t="str">
        <f t="shared" si="28"/>
        <v>Товар на сайте</v>
      </c>
      <c r="E1825" s="15" t="s">
        <v>31476</v>
      </c>
      <c r="F1825" s="25" t="s">
        <v>17</v>
      </c>
      <c r="G1825" s="11">
        <v>1391.04</v>
      </c>
      <c r="H1825" s="11">
        <v>1428</v>
      </c>
      <c r="I1825" s="11">
        <v>1464</v>
      </c>
      <c r="J1825" s="11">
        <v>1501.02</v>
      </c>
      <c r="K1825" s="11">
        <v>1645</v>
      </c>
      <c r="L1825" s="11">
        <v>52</v>
      </c>
      <c r="M1825" s="24"/>
    </row>
    <row r="1826" spans="1:13" ht="30" x14ac:dyDescent="0.25">
      <c r="A1826" s="25" t="s">
        <v>31477</v>
      </c>
      <c r="B1826" s="25" t="s">
        <v>31478</v>
      </c>
      <c r="C1826" s="25" t="s">
        <v>31479</v>
      </c>
      <c r="D1826" s="33" t="str">
        <f t="shared" si="28"/>
        <v>Товар на сайте</v>
      </c>
      <c r="E1826" s="15" t="s">
        <v>31480</v>
      </c>
      <c r="F1826" s="25" t="s">
        <v>17</v>
      </c>
      <c r="G1826" s="11">
        <v>1254</v>
      </c>
      <c r="H1826" s="11">
        <v>1287</v>
      </c>
      <c r="I1826" s="11">
        <v>1320</v>
      </c>
      <c r="J1826" s="11">
        <v>1353</v>
      </c>
      <c r="K1826" s="11">
        <v>1540</v>
      </c>
      <c r="L1826" s="11">
        <v>52</v>
      </c>
      <c r="M1826" s="24"/>
    </row>
    <row r="1827" spans="1:13" ht="30" x14ac:dyDescent="0.25">
      <c r="A1827" s="25" t="s">
        <v>31481</v>
      </c>
      <c r="B1827" s="25" t="s">
        <v>31482</v>
      </c>
      <c r="C1827" s="25" t="s">
        <v>31482</v>
      </c>
      <c r="D1827" s="33" t="str">
        <f t="shared" si="28"/>
        <v>Товар на сайте</v>
      </c>
      <c r="E1827" s="15" t="s">
        <v>30860</v>
      </c>
      <c r="F1827" s="25" t="s">
        <v>17</v>
      </c>
      <c r="G1827" s="11">
        <v>913.02</v>
      </c>
      <c r="H1827" s="11">
        <v>937.02</v>
      </c>
      <c r="I1827" s="11">
        <v>961.02</v>
      </c>
      <c r="J1827" s="11">
        <v>985.02</v>
      </c>
      <c r="K1827" s="11">
        <v>1165</v>
      </c>
      <c r="L1827" s="11">
        <v>52</v>
      </c>
      <c r="M1827" s="24"/>
    </row>
    <row r="1828" spans="1:13" ht="15" x14ac:dyDescent="0.25">
      <c r="A1828" s="25" t="s">
        <v>31483</v>
      </c>
      <c r="B1828" s="25" t="s">
        <v>31484</v>
      </c>
      <c r="C1828" s="25" t="s">
        <v>31484</v>
      </c>
      <c r="D1828" s="33" t="str">
        <f t="shared" si="28"/>
        <v>Товар на сайте</v>
      </c>
      <c r="E1828" s="15" t="s">
        <v>31485</v>
      </c>
      <c r="F1828" s="25" t="s">
        <v>17</v>
      </c>
      <c r="G1828" s="11">
        <v>879</v>
      </c>
      <c r="H1828" s="11">
        <v>902.04</v>
      </c>
      <c r="I1828" s="11">
        <v>925.02</v>
      </c>
      <c r="J1828" s="11">
        <v>948</v>
      </c>
      <c r="K1828" s="11">
        <v>1120</v>
      </c>
      <c r="L1828" s="11">
        <v>52</v>
      </c>
      <c r="M1828" s="24"/>
    </row>
    <row r="1829" spans="1:13" ht="30" x14ac:dyDescent="0.25">
      <c r="A1829" s="25" t="s">
        <v>31486</v>
      </c>
      <c r="B1829" s="25" t="s">
        <v>31487</v>
      </c>
      <c r="C1829" s="25" t="s">
        <v>31487</v>
      </c>
      <c r="D1829" s="33" t="str">
        <f t="shared" si="28"/>
        <v>Товар на сайте</v>
      </c>
      <c r="E1829" s="15" t="s">
        <v>31488</v>
      </c>
      <c r="F1829" s="25" t="s">
        <v>17</v>
      </c>
      <c r="G1829" s="11">
        <v>862.02</v>
      </c>
      <c r="H1829" s="11">
        <v>885</v>
      </c>
      <c r="I1829" s="11">
        <v>908.04</v>
      </c>
      <c r="J1829" s="11">
        <v>930</v>
      </c>
      <c r="K1829" s="11">
        <v>1100</v>
      </c>
      <c r="L1829" s="11">
        <v>52</v>
      </c>
      <c r="M1829" s="24"/>
    </row>
    <row r="1830" spans="1:13" ht="30" x14ac:dyDescent="0.25">
      <c r="A1830" s="25" t="s">
        <v>31489</v>
      </c>
      <c r="B1830" s="25" t="s">
        <v>31490</v>
      </c>
      <c r="C1830" s="25" t="s">
        <v>31490</v>
      </c>
      <c r="D1830" s="33" t="str">
        <f t="shared" si="28"/>
        <v>Товар на сайте</v>
      </c>
      <c r="E1830" s="15" t="s">
        <v>31491</v>
      </c>
      <c r="F1830" s="25" t="s">
        <v>17</v>
      </c>
      <c r="G1830" s="11">
        <v>836.04</v>
      </c>
      <c r="H1830" s="11">
        <v>858</v>
      </c>
      <c r="I1830" s="11">
        <v>880.02</v>
      </c>
      <c r="J1830" s="11">
        <v>902.04</v>
      </c>
      <c r="K1830" s="11">
        <v>1065</v>
      </c>
      <c r="L1830" s="11">
        <v>52</v>
      </c>
      <c r="M1830" s="24"/>
    </row>
    <row r="1831" spans="1:13" ht="15" x14ac:dyDescent="0.25">
      <c r="A1831" s="25" t="s">
        <v>31492</v>
      </c>
      <c r="B1831" s="25" t="s">
        <v>31493</v>
      </c>
      <c r="C1831" s="25" t="s">
        <v>31494</v>
      </c>
      <c r="D1831" s="33" t="str">
        <f t="shared" si="28"/>
        <v>Товар на сайте</v>
      </c>
      <c r="E1831" s="15" t="s">
        <v>31495</v>
      </c>
      <c r="F1831" s="25" t="s">
        <v>17</v>
      </c>
      <c r="G1831" s="11">
        <v>645</v>
      </c>
      <c r="H1831" s="11">
        <v>662.04</v>
      </c>
      <c r="I1831" s="11">
        <v>679.02</v>
      </c>
      <c r="J1831" s="11">
        <v>696</v>
      </c>
      <c r="K1831" s="11">
        <v>825</v>
      </c>
      <c r="L1831" s="11">
        <v>52</v>
      </c>
      <c r="M1831" s="24"/>
    </row>
    <row r="1832" spans="1:13" ht="15" x14ac:dyDescent="0.25">
      <c r="A1832" s="25" t="s">
        <v>31496</v>
      </c>
      <c r="B1832" s="25" t="s">
        <v>31497</v>
      </c>
      <c r="C1832" s="25" t="s">
        <v>31497</v>
      </c>
      <c r="D1832" s="33" t="str">
        <f t="shared" si="28"/>
        <v>Товар на сайте</v>
      </c>
      <c r="E1832" s="15" t="s">
        <v>31498</v>
      </c>
      <c r="F1832" s="25" t="s">
        <v>17</v>
      </c>
      <c r="G1832" s="11">
        <v>562.02</v>
      </c>
      <c r="H1832" s="11">
        <v>577.02</v>
      </c>
      <c r="I1832" s="11">
        <v>592.02</v>
      </c>
      <c r="J1832" s="11">
        <v>607.02</v>
      </c>
      <c r="K1832" s="11">
        <v>740</v>
      </c>
      <c r="L1832" s="11">
        <v>52</v>
      </c>
      <c r="M1832" s="24"/>
    </row>
    <row r="1833" spans="1:13" ht="15" x14ac:dyDescent="0.25">
      <c r="A1833" s="25" t="s">
        <v>31499</v>
      </c>
      <c r="B1833" s="25" t="s">
        <v>31500</v>
      </c>
      <c r="C1833" s="25" t="s">
        <v>31500</v>
      </c>
      <c r="D1833" s="33" t="str">
        <f t="shared" si="28"/>
        <v>Товар на сайте</v>
      </c>
      <c r="E1833" s="15" t="s">
        <v>31501</v>
      </c>
      <c r="F1833" s="25" t="s">
        <v>17</v>
      </c>
      <c r="G1833" s="11">
        <v>539.04</v>
      </c>
      <c r="H1833" s="11">
        <v>553.02</v>
      </c>
      <c r="I1833" s="11">
        <v>567</v>
      </c>
      <c r="J1833" s="11">
        <v>582</v>
      </c>
      <c r="K1833" s="11">
        <v>710</v>
      </c>
      <c r="L1833" s="11">
        <v>52</v>
      </c>
      <c r="M1833" s="24"/>
    </row>
    <row r="1834" spans="1:13" ht="30" x14ac:dyDescent="0.25">
      <c r="A1834" s="25" t="s">
        <v>31502</v>
      </c>
      <c r="B1834" s="25" t="s">
        <v>31503</v>
      </c>
      <c r="C1834" s="25" t="s">
        <v>31503</v>
      </c>
      <c r="D1834" s="33" t="str">
        <f t="shared" si="28"/>
        <v>Товар на сайте</v>
      </c>
      <c r="E1834" s="15" t="s">
        <v>31504</v>
      </c>
      <c r="F1834" s="25" t="s">
        <v>17</v>
      </c>
      <c r="G1834" s="11">
        <v>465</v>
      </c>
      <c r="H1834" s="11">
        <v>477</v>
      </c>
      <c r="I1834" s="11">
        <v>489</v>
      </c>
      <c r="J1834" s="11">
        <v>502.02</v>
      </c>
      <c r="K1834" s="11">
        <v>615</v>
      </c>
      <c r="L1834" s="11">
        <v>52</v>
      </c>
      <c r="M1834" s="24"/>
    </row>
    <row r="1835" spans="1:13" ht="15" x14ac:dyDescent="0.25">
      <c r="A1835" s="25" t="s">
        <v>31505</v>
      </c>
      <c r="B1835" s="25" t="s">
        <v>31506</v>
      </c>
      <c r="C1835" s="25" t="s">
        <v>31506</v>
      </c>
      <c r="D1835" s="33" t="str">
        <f t="shared" si="28"/>
        <v>Товар на сайте</v>
      </c>
      <c r="E1835" s="15" t="s">
        <v>31507</v>
      </c>
      <c r="F1835" s="25" t="s">
        <v>17</v>
      </c>
      <c r="G1835" s="11">
        <v>373.02</v>
      </c>
      <c r="H1835" s="11">
        <v>383.04</v>
      </c>
      <c r="I1835" s="11">
        <v>392.04</v>
      </c>
      <c r="J1835" s="11">
        <v>402</v>
      </c>
      <c r="K1835" s="11">
        <v>495</v>
      </c>
      <c r="L1835" s="11">
        <v>52</v>
      </c>
      <c r="M1835" s="24"/>
    </row>
    <row r="1836" spans="1:13" ht="15" x14ac:dyDescent="0.25">
      <c r="A1836" s="25" t="s">
        <v>31508</v>
      </c>
      <c r="B1836" s="25" t="s">
        <v>31509</v>
      </c>
      <c r="C1836" s="25" t="s">
        <v>31509</v>
      </c>
      <c r="D1836" s="33" t="str">
        <f t="shared" si="28"/>
        <v>Товар на сайте</v>
      </c>
      <c r="E1836" s="15" t="s">
        <v>31510</v>
      </c>
      <c r="F1836" s="25" t="s">
        <v>17</v>
      </c>
      <c r="G1836" s="11">
        <v>368.04</v>
      </c>
      <c r="H1836" s="11">
        <v>378</v>
      </c>
      <c r="I1836" s="11">
        <v>387</v>
      </c>
      <c r="J1836" s="11">
        <v>397.02</v>
      </c>
      <c r="K1836" s="11">
        <v>485</v>
      </c>
      <c r="L1836" s="11">
        <v>52</v>
      </c>
      <c r="M1836" s="24"/>
    </row>
    <row r="1837" spans="1:13" ht="15" x14ac:dyDescent="0.25">
      <c r="A1837" s="25" t="s">
        <v>31511</v>
      </c>
      <c r="B1837" s="25" t="s">
        <v>31512</v>
      </c>
      <c r="C1837" s="25" t="s">
        <v>31512</v>
      </c>
      <c r="D1837" s="33" t="str">
        <f t="shared" si="28"/>
        <v>Товар на сайте</v>
      </c>
      <c r="E1837" s="15" t="s">
        <v>31513</v>
      </c>
      <c r="F1837" s="25" t="s">
        <v>17</v>
      </c>
      <c r="G1837" s="11">
        <v>361.02</v>
      </c>
      <c r="H1837" s="11">
        <v>371.04</v>
      </c>
      <c r="I1837" s="11">
        <v>380.04</v>
      </c>
      <c r="J1837" s="11">
        <v>390</v>
      </c>
      <c r="K1837" s="11">
        <v>480</v>
      </c>
      <c r="L1837" s="11">
        <v>52</v>
      </c>
      <c r="M1837" s="24"/>
    </row>
    <row r="1838" spans="1:13" ht="15" x14ac:dyDescent="0.25">
      <c r="A1838" s="25" t="s">
        <v>31514</v>
      </c>
      <c r="B1838" s="25" t="s">
        <v>31515</v>
      </c>
      <c r="C1838" s="25" t="s">
        <v>31515</v>
      </c>
      <c r="D1838" s="33" t="str">
        <f t="shared" si="28"/>
        <v>Товар на сайте</v>
      </c>
      <c r="E1838" s="15" t="s">
        <v>31516</v>
      </c>
      <c r="F1838" s="25" t="s">
        <v>17</v>
      </c>
      <c r="G1838" s="11">
        <v>351</v>
      </c>
      <c r="H1838" s="11">
        <v>361.02</v>
      </c>
      <c r="I1838" s="11">
        <v>370.02</v>
      </c>
      <c r="J1838" s="11">
        <v>379.02</v>
      </c>
      <c r="K1838" s="11">
        <v>465</v>
      </c>
      <c r="L1838" s="11">
        <v>52</v>
      </c>
      <c r="M1838" s="24"/>
    </row>
    <row r="1839" spans="1:13" ht="15" x14ac:dyDescent="0.25">
      <c r="A1839" s="25" t="s">
        <v>31517</v>
      </c>
      <c r="B1839" s="25" t="s">
        <v>31518</v>
      </c>
      <c r="C1839" s="25" t="s">
        <v>31518</v>
      </c>
      <c r="D1839" s="33" t="str">
        <f t="shared" si="28"/>
        <v>Товар на сайте</v>
      </c>
      <c r="E1839" s="15" t="s">
        <v>31519</v>
      </c>
      <c r="F1839" s="25" t="s">
        <v>17</v>
      </c>
      <c r="G1839" s="11">
        <v>342</v>
      </c>
      <c r="H1839" s="11">
        <v>351</v>
      </c>
      <c r="I1839" s="11">
        <v>360</v>
      </c>
      <c r="J1839" s="11">
        <v>369</v>
      </c>
      <c r="K1839" s="11">
        <v>455</v>
      </c>
      <c r="L1839" s="11">
        <v>52</v>
      </c>
      <c r="M1839" s="24"/>
    </row>
    <row r="1840" spans="1:13" ht="15" x14ac:dyDescent="0.25">
      <c r="A1840" s="25" t="s">
        <v>31520</v>
      </c>
      <c r="B1840" s="25" t="s">
        <v>31521</v>
      </c>
      <c r="C1840" s="25" t="s">
        <v>31521</v>
      </c>
      <c r="D1840" s="33" t="str">
        <f t="shared" si="28"/>
        <v>Товар на сайте</v>
      </c>
      <c r="E1840" s="15" t="s">
        <v>31522</v>
      </c>
      <c r="F1840" s="25" t="s">
        <v>17</v>
      </c>
      <c r="G1840" s="11">
        <v>313.02</v>
      </c>
      <c r="H1840" s="11">
        <v>321</v>
      </c>
      <c r="I1840" s="11">
        <v>329.04</v>
      </c>
      <c r="J1840" s="11">
        <v>338.04</v>
      </c>
      <c r="K1840" s="11">
        <v>420</v>
      </c>
      <c r="L1840" s="11">
        <v>52</v>
      </c>
      <c r="M1840" s="24"/>
    </row>
    <row r="1841" spans="1:13" ht="30" x14ac:dyDescent="0.25">
      <c r="A1841" s="25" t="s">
        <v>31523</v>
      </c>
      <c r="B1841" s="25" t="s">
        <v>31524</v>
      </c>
      <c r="C1841" s="25" t="s">
        <v>31524</v>
      </c>
      <c r="D1841" s="33" t="str">
        <f t="shared" si="28"/>
        <v>Товар на сайте</v>
      </c>
      <c r="E1841" s="15" t="s">
        <v>31525</v>
      </c>
      <c r="F1841" s="25" t="s">
        <v>17</v>
      </c>
      <c r="G1841" s="11">
        <v>308.04000000000002</v>
      </c>
      <c r="H1841" s="11">
        <v>316.02</v>
      </c>
      <c r="I1841" s="11">
        <v>324</v>
      </c>
      <c r="J1841" s="11">
        <v>332.04</v>
      </c>
      <c r="K1841" s="11">
        <v>405</v>
      </c>
      <c r="L1841" s="11">
        <v>52</v>
      </c>
      <c r="M1841" s="24"/>
    </row>
    <row r="1842" spans="1:13" ht="30" x14ac:dyDescent="0.25">
      <c r="A1842" s="25" t="s">
        <v>31526</v>
      </c>
      <c r="B1842" s="25" t="s">
        <v>31527</v>
      </c>
      <c r="C1842" s="25" t="s">
        <v>14070</v>
      </c>
      <c r="D1842" s="33" t="str">
        <f t="shared" si="28"/>
        <v>Товар на сайте</v>
      </c>
      <c r="E1842" s="15" t="s">
        <v>31528</v>
      </c>
      <c r="F1842" s="25" t="s">
        <v>17</v>
      </c>
      <c r="G1842" s="11">
        <v>305.04000000000002</v>
      </c>
      <c r="H1842" s="11">
        <v>313.02</v>
      </c>
      <c r="I1842" s="11">
        <v>321</v>
      </c>
      <c r="J1842" s="11">
        <v>329.04</v>
      </c>
      <c r="K1842" s="11">
        <v>405</v>
      </c>
      <c r="L1842" s="11">
        <v>52</v>
      </c>
      <c r="M1842" s="24"/>
    </row>
    <row r="1843" spans="1:13" ht="15" x14ac:dyDescent="0.25">
      <c r="A1843" s="25" t="s">
        <v>31529</v>
      </c>
      <c r="B1843" s="25" t="s">
        <v>31530</v>
      </c>
      <c r="C1843" s="25" t="s">
        <v>31530</v>
      </c>
      <c r="D1843" s="33" t="str">
        <f t="shared" si="28"/>
        <v>Товар на сайте</v>
      </c>
      <c r="E1843" s="15" t="s">
        <v>31531</v>
      </c>
      <c r="F1843" s="25" t="s">
        <v>17</v>
      </c>
      <c r="G1843" s="11">
        <v>209.82</v>
      </c>
      <c r="H1843" s="11">
        <v>215.4</v>
      </c>
      <c r="I1843" s="11">
        <v>220.92</v>
      </c>
      <c r="J1843" s="11">
        <v>226.44</v>
      </c>
      <c r="K1843" s="11">
        <v>280</v>
      </c>
      <c r="L1843" s="11">
        <v>52</v>
      </c>
      <c r="M1843" s="24"/>
    </row>
    <row r="1844" spans="1:13" ht="15" x14ac:dyDescent="0.25">
      <c r="A1844" s="25" t="s">
        <v>31532</v>
      </c>
      <c r="B1844" s="25" t="s">
        <v>31533</v>
      </c>
      <c r="C1844" s="25" t="s">
        <v>31533</v>
      </c>
      <c r="D1844" s="33" t="str">
        <f t="shared" si="28"/>
        <v>Товар на сайте</v>
      </c>
      <c r="E1844" s="15" t="s">
        <v>31534</v>
      </c>
      <c r="F1844" s="25" t="s">
        <v>17</v>
      </c>
      <c r="G1844" s="11">
        <v>194.64</v>
      </c>
      <c r="H1844" s="11">
        <v>199.8</v>
      </c>
      <c r="I1844" s="11">
        <v>204.9</v>
      </c>
      <c r="J1844" s="11">
        <v>210</v>
      </c>
      <c r="K1844" s="11">
        <v>260</v>
      </c>
      <c r="L1844" s="11">
        <v>52</v>
      </c>
      <c r="M1844" s="24"/>
    </row>
    <row r="1845" spans="1:13" ht="30" x14ac:dyDescent="0.25">
      <c r="A1845" s="25" t="s">
        <v>31535</v>
      </c>
      <c r="B1845" s="25" t="s">
        <v>31536</v>
      </c>
      <c r="C1845" s="25" t="s">
        <v>31536</v>
      </c>
      <c r="D1845" s="33" t="str">
        <f t="shared" si="28"/>
        <v>Товар на сайте</v>
      </c>
      <c r="E1845" s="15" t="s">
        <v>31537</v>
      </c>
      <c r="F1845" s="25" t="s">
        <v>17</v>
      </c>
      <c r="G1845" s="11">
        <v>92.16</v>
      </c>
      <c r="H1845" s="11">
        <v>94.56</v>
      </c>
      <c r="I1845" s="11">
        <v>97.02</v>
      </c>
      <c r="J1845" s="11">
        <v>99.42</v>
      </c>
      <c r="K1845" s="11">
        <v>150</v>
      </c>
      <c r="L1845" s="11">
        <v>52</v>
      </c>
      <c r="M1845" s="24"/>
    </row>
    <row r="1846" spans="1:13" ht="15" x14ac:dyDescent="0.25">
      <c r="A1846" s="25" t="s">
        <v>31538</v>
      </c>
      <c r="B1846" s="25" t="s">
        <v>31539</v>
      </c>
      <c r="C1846" s="25" t="s">
        <v>31539</v>
      </c>
      <c r="D1846" s="33" t="str">
        <f t="shared" si="28"/>
        <v>Товар на сайте</v>
      </c>
      <c r="E1846" s="15" t="s">
        <v>31540</v>
      </c>
      <c r="F1846" s="25" t="s">
        <v>17</v>
      </c>
      <c r="G1846" s="11">
        <v>71.64</v>
      </c>
      <c r="H1846" s="11">
        <v>73.56</v>
      </c>
      <c r="I1846" s="11">
        <v>75.42</v>
      </c>
      <c r="J1846" s="11">
        <v>77.34</v>
      </c>
      <c r="K1846" s="11">
        <v>115</v>
      </c>
      <c r="L1846" s="11">
        <v>52</v>
      </c>
      <c r="M1846" s="24"/>
    </row>
    <row r="1847" spans="1:13" ht="15" x14ac:dyDescent="0.25">
      <c r="A1847" s="25" t="s">
        <v>31541</v>
      </c>
      <c r="B1847" s="25" t="s">
        <v>31542</v>
      </c>
      <c r="C1847" s="25" t="s">
        <v>31542</v>
      </c>
      <c r="D1847" s="33" t="str">
        <f t="shared" si="28"/>
        <v>Товар на сайте</v>
      </c>
      <c r="E1847" s="15" t="s">
        <v>31543</v>
      </c>
      <c r="F1847" s="25" t="s">
        <v>17</v>
      </c>
      <c r="G1847" s="11">
        <v>57.18</v>
      </c>
      <c r="H1847" s="11">
        <v>58.74</v>
      </c>
      <c r="I1847" s="11">
        <v>60.24</v>
      </c>
      <c r="J1847" s="11">
        <v>61.74</v>
      </c>
      <c r="K1847" s="11">
        <v>90</v>
      </c>
      <c r="L1847" s="11">
        <v>52</v>
      </c>
      <c r="M1847" s="24"/>
    </row>
    <row r="1848" spans="1:13" ht="15" x14ac:dyDescent="0.25">
      <c r="A1848" s="25" t="s">
        <v>31544</v>
      </c>
      <c r="B1848" s="25" t="s">
        <v>31545</v>
      </c>
      <c r="C1848" s="25" t="s">
        <v>31545</v>
      </c>
      <c r="D1848" s="33" t="str">
        <f t="shared" si="28"/>
        <v>Товар на сайте</v>
      </c>
      <c r="E1848" s="15" t="s">
        <v>31546</v>
      </c>
      <c r="F1848" s="25" t="s">
        <v>17</v>
      </c>
      <c r="G1848" s="11">
        <v>4940.04</v>
      </c>
      <c r="H1848" s="11">
        <v>5070</v>
      </c>
      <c r="I1848" s="11">
        <v>5200.0200000000004</v>
      </c>
      <c r="J1848" s="11">
        <v>5330.04</v>
      </c>
      <c r="K1848" s="11">
        <v>5635</v>
      </c>
      <c r="L1848" s="11">
        <v>51</v>
      </c>
      <c r="M1848" s="24"/>
    </row>
    <row r="1849" spans="1:13" ht="30" x14ac:dyDescent="0.25">
      <c r="A1849" s="25" t="s">
        <v>31547</v>
      </c>
      <c r="B1849" s="25" t="s">
        <v>31548</v>
      </c>
      <c r="C1849" s="25" t="s">
        <v>31549</v>
      </c>
      <c r="D1849" s="33" t="str">
        <f t="shared" si="28"/>
        <v>Товар на сайте</v>
      </c>
      <c r="E1849" s="15" t="s">
        <v>31550</v>
      </c>
      <c r="F1849" s="25" t="s">
        <v>17</v>
      </c>
      <c r="G1849" s="11">
        <v>2097</v>
      </c>
      <c r="H1849" s="11">
        <v>2152.02</v>
      </c>
      <c r="I1849" s="11">
        <v>2207.04</v>
      </c>
      <c r="J1849" s="11">
        <v>2263.02</v>
      </c>
      <c r="K1849" s="11">
        <v>2580</v>
      </c>
      <c r="L1849" s="11">
        <v>51</v>
      </c>
      <c r="M1849" s="24"/>
    </row>
    <row r="1850" spans="1:13" ht="15" x14ac:dyDescent="0.25">
      <c r="A1850" s="25" t="s">
        <v>31551</v>
      </c>
      <c r="B1850" s="25" t="s">
        <v>31552</v>
      </c>
      <c r="C1850" s="25" t="s">
        <v>31552</v>
      </c>
      <c r="D1850" s="33" t="str">
        <f t="shared" si="28"/>
        <v>Товар на сайте</v>
      </c>
      <c r="E1850" s="15" t="s">
        <v>31553</v>
      </c>
      <c r="F1850" s="25" t="s">
        <v>17</v>
      </c>
      <c r="G1850" s="11">
        <v>2064</v>
      </c>
      <c r="H1850" s="11">
        <v>2118</v>
      </c>
      <c r="I1850" s="11">
        <v>2173.02</v>
      </c>
      <c r="J1850" s="11">
        <v>2227.02</v>
      </c>
      <c r="K1850" s="11">
        <v>2380</v>
      </c>
      <c r="L1850" s="11">
        <v>51</v>
      </c>
      <c r="M1850" s="24"/>
    </row>
    <row r="1851" spans="1:13" ht="15" x14ac:dyDescent="0.25">
      <c r="A1851" s="25" t="s">
        <v>31554</v>
      </c>
      <c r="B1851" s="25" t="s">
        <v>31555</v>
      </c>
      <c r="C1851" s="25" t="s">
        <v>31555</v>
      </c>
      <c r="D1851" s="33" t="str">
        <f t="shared" si="28"/>
        <v>Товар на сайте</v>
      </c>
      <c r="E1851" s="15" t="s">
        <v>31556</v>
      </c>
      <c r="F1851" s="25" t="s">
        <v>17</v>
      </c>
      <c r="G1851" s="11">
        <v>1649.04</v>
      </c>
      <c r="H1851" s="11">
        <v>1692</v>
      </c>
      <c r="I1851" s="11">
        <v>1736.04</v>
      </c>
      <c r="J1851" s="11">
        <v>1779</v>
      </c>
      <c r="K1851" s="11">
        <v>2030</v>
      </c>
      <c r="L1851" s="11">
        <v>51</v>
      </c>
      <c r="M1851" s="24"/>
    </row>
    <row r="1852" spans="1:13" ht="15" x14ac:dyDescent="0.25">
      <c r="A1852" s="25" t="s">
        <v>31557</v>
      </c>
      <c r="B1852" s="25" t="s">
        <v>31558</v>
      </c>
      <c r="C1852" s="25" t="s">
        <v>31558</v>
      </c>
      <c r="D1852" s="33" t="str">
        <f t="shared" si="28"/>
        <v>Товар на сайте</v>
      </c>
      <c r="E1852" s="15" t="s">
        <v>31559</v>
      </c>
      <c r="F1852" s="25" t="s">
        <v>17</v>
      </c>
      <c r="G1852" s="11">
        <v>1457.04</v>
      </c>
      <c r="H1852" s="11">
        <v>1495.02</v>
      </c>
      <c r="I1852" s="11">
        <v>1534.02</v>
      </c>
      <c r="J1852" s="11">
        <v>1572</v>
      </c>
      <c r="K1852" s="11">
        <v>1790</v>
      </c>
      <c r="L1852" s="11">
        <v>51</v>
      </c>
      <c r="M1852" s="24"/>
    </row>
    <row r="1853" spans="1:13" ht="15" x14ac:dyDescent="0.25">
      <c r="A1853" s="25" t="s">
        <v>31560</v>
      </c>
      <c r="B1853" s="25" t="s">
        <v>31561</v>
      </c>
      <c r="C1853" s="25" t="s">
        <v>31562</v>
      </c>
      <c r="D1853" s="33" t="str">
        <f t="shared" si="28"/>
        <v>Товар на сайте</v>
      </c>
      <c r="E1853" s="15" t="s">
        <v>31563</v>
      </c>
      <c r="F1853" s="25" t="s">
        <v>17</v>
      </c>
      <c r="G1853" s="11">
        <v>1017</v>
      </c>
      <c r="H1853" s="11">
        <v>1044</v>
      </c>
      <c r="I1853" s="11">
        <v>1071</v>
      </c>
      <c r="J1853" s="11">
        <v>1098</v>
      </c>
      <c r="K1853" s="11">
        <v>1295</v>
      </c>
      <c r="L1853" s="11">
        <v>51</v>
      </c>
      <c r="M1853" s="24"/>
    </row>
    <row r="1854" spans="1:13" ht="15" x14ac:dyDescent="0.25">
      <c r="A1854" s="25" t="s">
        <v>31564</v>
      </c>
      <c r="B1854" s="25" t="s">
        <v>31565</v>
      </c>
      <c r="C1854" s="25" t="s">
        <v>31565</v>
      </c>
      <c r="D1854" s="33" t="str">
        <f t="shared" si="28"/>
        <v>Товар на сайте</v>
      </c>
      <c r="E1854" s="15" t="s">
        <v>31566</v>
      </c>
      <c r="F1854" s="25" t="s">
        <v>17</v>
      </c>
      <c r="G1854" s="11">
        <v>832.02</v>
      </c>
      <c r="H1854" s="11">
        <v>854.04</v>
      </c>
      <c r="I1854" s="11">
        <v>876</v>
      </c>
      <c r="J1854" s="11">
        <v>898.02</v>
      </c>
      <c r="K1854" s="11">
        <v>1060</v>
      </c>
      <c r="L1854" s="11">
        <v>51</v>
      </c>
      <c r="M1854" s="24"/>
    </row>
    <row r="1855" spans="1:13" ht="15" x14ac:dyDescent="0.25">
      <c r="A1855" s="25" t="s">
        <v>31567</v>
      </c>
      <c r="B1855" s="25" t="s">
        <v>31568</v>
      </c>
      <c r="C1855" s="25" t="s">
        <v>31568</v>
      </c>
      <c r="D1855" s="33" t="str">
        <f t="shared" si="28"/>
        <v>Товар на сайте</v>
      </c>
      <c r="E1855" s="15" t="s">
        <v>31569</v>
      </c>
      <c r="F1855" s="25" t="s">
        <v>17</v>
      </c>
      <c r="G1855" s="11">
        <v>814.02</v>
      </c>
      <c r="H1855" s="11">
        <v>835.02</v>
      </c>
      <c r="I1855" s="11">
        <v>857.04</v>
      </c>
      <c r="J1855" s="11">
        <v>878.04</v>
      </c>
      <c r="K1855" s="11">
        <v>1040</v>
      </c>
      <c r="L1855" s="11">
        <v>51</v>
      </c>
      <c r="M1855" s="24"/>
    </row>
    <row r="1856" spans="1:13" ht="30" x14ac:dyDescent="0.25">
      <c r="A1856" s="25" t="s">
        <v>31570</v>
      </c>
      <c r="B1856" s="25" t="s">
        <v>31571</v>
      </c>
      <c r="C1856" s="25" t="s">
        <v>31571</v>
      </c>
      <c r="D1856" s="33" t="str">
        <f t="shared" si="28"/>
        <v>Товар на сайте</v>
      </c>
      <c r="E1856" s="15" t="s">
        <v>31572</v>
      </c>
      <c r="F1856" s="25" t="s">
        <v>17</v>
      </c>
      <c r="G1856" s="11">
        <v>779.04</v>
      </c>
      <c r="H1856" s="11">
        <v>799.02</v>
      </c>
      <c r="I1856" s="11">
        <v>820.02</v>
      </c>
      <c r="J1856" s="11">
        <v>840</v>
      </c>
      <c r="K1856" s="11">
        <v>995</v>
      </c>
      <c r="L1856" s="11">
        <v>51</v>
      </c>
      <c r="M1856" s="24"/>
    </row>
    <row r="1857" spans="1:13" ht="30" x14ac:dyDescent="0.25">
      <c r="A1857" s="25" t="s">
        <v>31573</v>
      </c>
      <c r="B1857" s="25" t="s">
        <v>31574</v>
      </c>
      <c r="C1857" s="25" t="s">
        <v>31574</v>
      </c>
      <c r="D1857" s="33" t="str">
        <f t="shared" si="28"/>
        <v>Товар на сайте</v>
      </c>
      <c r="E1857" s="15" t="s">
        <v>31575</v>
      </c>
      <c r="F1857" s="25" t="s">
        <v>17</v>
      </c>
      <c r="G1857" s="11">
        <v>432</v>
      </c>
      <c r="H1857" s="11">
        <v>444</v>
      </c>
      <c r="I1857" s="11">
        <v>455.04</v>
      </c>
      <c r="J1857" s="11">
        <v>467.04</v>
      </c>
      <c r="K1857" s="11">
        <v>570</v>
      </c>
      <c r="L1857" s="11">
        <v>51</v>
      </c>
      <c r="M1857" s="24"/>
    </row>
    <row r="1858" spans="1:13" ht="15" x14ac:dyDescent="0.25">
      <c r="A1858" s="25" t="s">
        <v>31576</v>
      </c>
      <c r="B1858" s="25" t="s">
        <v>31577</v>
      </c>
      <c r="C1858" s="25" t="s">
        <v>31577</v>
      </c>
      <c r="D1858" s="33" t="str">
        <f t="shared" si="28"/>
        <v>Товар на сайте</v>
      </c>
      <c r="E1858" s="15" t="s">
        <v>31578</v>
      </c>
      <c r="F1858" s="25" t="s">
        <v>17</v>
      </c>
      <c r="G1858" s="11">
        <v>410.04</v>
      </c>
      <c r="H1858" s="11">
        <v>421.02</v>
      </c>
      <c r="I1858" s="11">
        <v>432</v>
      </c>
      <c r="J1858" s="11">
        <v>442.02</v>
      </c>
      <c r="K1858" s="11">
        <v>540</v>
      </c>
      <c r="L1858" s="11">
        <v>51</v>
      </c>
      <c r="M1858" s="24"/>
    </row>
    <row r="1859" spans="1:13" ht="15" x14ac:dyDescent="0.25">
      <c r="A1859" s="25" t="s">
        <v>31579</v>
      </c>
      <c r="B1859" s="25" t="s">
        <v>31580</v>
      </c>
      <c r="C1859" s="25" t="s">
        <v>31580</v>
      </c>
      <c r="D1859" s="33" t="str">
        <f t="shared" si="28"/>
        <v>Товар на сайте</v>
      </c>
      <c r="E1859" s="15" t="s">
        <v>31581</v>
      </c>
      <c r="F1859" s="25" t="s">
        <v>17</v>
      </c>
      <c r="G1859" s="11">
        <v>392.04</v>
      </c>
      <c r="H1859" s="11">
        <v>402</v>
      </c>
      <c r="I1859" s="11">
        <v>412.02</v>
      </c>
      <c r="J1859" s="11">
        <v>422.04</v>
      </c>
      <c r="K1859" s="11">
        <v>520</v>
      </c>
      <c r="L1859" s="11">
        <v>51</v>
      </c>
      <c r="M1859" s="24"/>
    </row>
    <row r="1860" spans="1:13" ht="15" x14ac:dyDescent="0.25">
      <c r="A1860" s="25" t="s">
        <v>31582</v>
      </c>
      <c r="B1860" s="25" t="s">
        <v>31583</v>
      </c>
      <c r="C1860" s="25" t="s">
        <v>31583</v>
      </c>
      <c r="D1860" s="33" t="str">
        <f t="shared" ref="D1860:D1923" si="29">HYPERLINK("https://www.autoopt.ru/catalog/"&amp;A1860&amp;"-?utm_source=price&amp;utm_medium=price&amp;utm_campaign=eurotruck","Товар на сайте")</f>
        <v>Товар на сайте</v>
      </c>
      <c r="E1860" s="15" t="s">
        <v>31584</v>
      </c>
      <c r="F1860" s="25" t="s">
        <v>17</v>
      </c>
      <c r="G1860" s="11">
        <v>341.04</v>
      </c>
      <c r="H1860" s="11">
        <v>350.04</v>
      </c>
      <c r="I1860" s="11">
        <v>359.04</v>
      </c>
      <c r="J1860" s="11">
        <v>368.04</v>
      </c>
      <c r="K1860" s="11">
        <v>450</v>
      </c>
      <c r="L1860" s="11">
        <v>51</v>
      </c>
      <c r="M1860" s="24"/>
    </row>
    <row r="1861" spans="1:13" ht="15" x14ac:dyDescent="0.25">
      <c r="A1861" s="25" t="s">
        <v>31585</v>
      </c>
      <c r="B1861" s="25" t="s">
        <v>31586</v>
      </c>
      <c r="C1861" s="25" t="s">
        <v>31586</v>
      </c>
      <c r="D1861" s="33" t="str">
        <f t="shared" si="29"/>
        <v>Товар на сайте</v>
      </c>
      <c r="E1861" s="15" t="s">
        <v>31587</v>
      </c>
      <c r="F1861" s="25" t="s">
        <v>17</v>
      </c>
      <c r="G1861" s="11">
        <v>259.02</v>
      </c>
      <c r="H1861" s="11">
        <v>266.04000000000002</v>
      </c>
      <c r="I1861" s="11">
        <v>273</v>
      </c>
      <c r="J1861" s="11">
        <v>280.02</v>
      </c>
      <c r="K1861" s="11">
        <v>345</v>
      </c>
      <c r="L1861" s="11">
        <v>51</v>
      </c>
      <c r="M1861" s="24"/>
    </row>
    <row r="1862" spans="1:13" ht="15" x14ac:dyDescent="0.25">
      <c r="A1862" s="25" t="s">
        <v>31588</v>
      </c>
      <c r="B1862" s="25" t="s">
        <v>31589</v>
      </c>
      <c r="C1862" s="25" t="s">
        <v>31590</v>
      </c>
      <c r="D1862" s="33" t="str">
        <f t="shared" si="29"/>
        <v>Товар на сайте</v>
      </c>
      <c r="E1862" s="15" t="s">
        <v>31591</v>
      </c>
      <c r="F1862" s="25" t="s">
        <v>17</v>
      </c>
      <c r="G1862" s="11">
        <v>222.24</v>
      </c>
      <c r="H1862" s="11">
        <v>228</v>
      </c>
      <c r="I1862" s="11">
        <v>233.94</v>
      </c>
      <c r="J1862" s="11">
        <v>239.7</v>
      </c>
      <c r="K1862" s="11">
        <v>295</v>
      </c>
      <c r="L1862" s="11">
        <v>51</v>
      </c>
      <c r="M1862" s="24"/>
    </row>
    <row r="1863" spans="1:13" ht="15" x14ac:dyDescent="0.25">
      <c r="A1863" s="25" t="s">
        <v>31592</v>
      </c>
      <c r="B1863" s="25" t="s">
        <v>31593</v>
      </c>
      <c r="C1863" s="25" t="s">
        <v>31593</v>
      </c>
      <c r="D1863" s="33" t="str">
        <f t="shared" si="29"/>
        <v>Товар на сайте</v>
      </c>
      <c r="E1863" s="15" t="s">
        <v>31594</v>
      </c>
      <c r="F1863" s="25" t="s">
        <v>17</v>
      </c>
      <c r="G1863" s="11">
        <v>166.2</v>
      </c>
      <c r="H1863" s="11">
        <v>170.64</v>
      </c>
      <c r="I1863" s="11">
        <v>174.9</v>
      </c>
      <c r="J1863" s="11">
        <v>179.34</v>
      </c>
      <c r="K1863" s="11">
        <v>220</v>
      </c>
      <c r="L1863" s="11">
        <v>51</v>
      </c>
      <c r="M1863" s="24"/>
    </row>
    <row r="1864" spans="1:13" ht="15" x14ac:dyDescent="0.25">
      <c r="A1864" s="25" t="s">
        <v>31595</v>
      </c>
      <c r="B1864" s="25" t="s">
        <v>31596</v>
      </c>
      <c r="C1864" s="25" t="s">
        <v>31596</v>
      </c>
      <c r="D1864" s="33" t="str">
        <f t="shared" si="29"/>
        <v>Товар на сайте</v>
      </c>
      <c r="E1864" s="15" t="s">
        <v>31597</v>
      </c>
      <c r="F1864" s="25" t="s">
        <v>17</v>
      </c>
      <c r="G1864" s="11">
        <v>110.82</v>
      </c>
      <c r="H1864" s="11">
        <v>113.76</v>
      </c>
      <c r="I1864" s="11">
        <v>116.64</v>
      </c>
      <c r="J1864" s="11">
        <v>119.58</v>
      </c>
      <c r="K1864" s="11">
        <v>160</v>
      </c>
      <c r="L1864" s="11">
        <v>51</v>
      </c>
      <c r="M1864" s="24"/>
    </row>
    <row r="1865" spans="1:13" ht="15" x14ac:dyDescent="0.25">
      <c r="A1865" s="25" t="s">
        <v>31598</v>
      </c>
      <c r="B1865" s="25" t="s">
        <v>31599</v>
      </c>
      <c r="C1865" s="25" t="s">
        <v>31600</v>
      </c>
      <c r="D1865" s="33" t="str">
        <f t="shared" si="29"/>
        <v>Товар на сайте</v>
      </c>
      <c r="E1865" s="15" t="s">
        <v>31601</v>
      </c>
      <c r="F1865" s="25" t="s">
        <v>17</v>
      </c>
      <c r="G1865" s="11">
        <v>93.72</v>
      </c>
      <c r="H1865" s="11">
        <v>96.18</v>
      </c>
      <c r="I1865" s="11">
        <v>98.64</v>
      </c>
      <c r="J1865" s="11">
        <v>101.1</v>
      </c>
      <c r="K1865" s="11">
        <v>135</v>
      </c>
      <c r="L1865" s="11">
        <v>51</v>
      </c>
      <c r="M1865" s="24"/>
    </row>
    <row r="1866" spans="1:13" ht="30" x14ac:dyDescent="0.25">
      <c r="A1866" s="25" t="s">
        <v>31602</v>
      </c>
      <c r="B1866" s="25" t="s">
        <v>31603</v>
      </c>
      <c r="C1866" s="25" t="s">
        <v>31603</v>
      </c>
      <c r="D1866" s="33" t="str">
        <f t="shared" si="29"/>
        <v>Товар на сайте</v>
      </c>
      <c r="E1866" s="15" t="s">
        <v>31604</v>
      </c>
      <c r="F1866" s="25" t="s">
        <v>17</v>
      </c>
      <c r="G1866" s="11">
        <v>82.8</v>
      </c>
      <c r="H1866" s="11">
        <v>84.96</v>
      </c>
      <c r="I1866" s="11">
        <v>87.18</v>
      </c>
      <c r="J1866" s="11">
        <v>89.34</v>
      </c>
      <c r="K1866" s="11">
        <v>135</v>
      </c>
      <c r="L1866" s="11">
        <v>51</v>
      </c>
      <c r="M1866" s="24"/>
    </row>
    <row r="1867" spans="1:13" ht="15" x14ac:dyDescent="0.25">
      <c r="A1867" s="25" t="s">
        <v>31605</v>
      </c>
      <c r="B1867" s="25" t="s">
        <v>31606</v>
      </c>
      <c r="C1867" s="25" t="s">
        <v>31606</v>
      </c>
      <c r="D1867" s="33" t="str">
        <f t="shared" si="29"/>
        <v>Товар на сайте</v>
      </c>
      <c r="E1867" s="15" t="s">
        <v>31607</v>
      </c>
      <c r="F1867" s="25" t="s">
        <v>17</v>
      </c>
      <c r="G1867" s="11">
        <v>60.72</v>
      </c>
      <c r="H1867" s="11">
        <v>62.28</v>
      </c>
      <c r="I1867" s="11">
        <v>63.9</v>
      </c>
      <c r="J1867" s="11">
        <v>65.459999999999994</v>
      </c>
      <c r="K1867" s="11">
        <v>100</v>
      </c>
      <c r="L1867" s="11">
        <v>51</v>
      </c>
      <c r="M1867" s="24"/>
    </row>
    <row r="1868" spans="1:13" ht="15" x14ac:dyDescent="0.25">
      <c r="A1868" s="25" t="s">
        <v>31608</v>
      </c>
      <c r="B1868" s="25" t="s">
        <v>31609</v>
      </c>
      <c r="C1868" s="25" t="s">
        <v>31609</v>
      </c>
      <c r="D1868" s="33" t="str">
        <f t="shared" si="29"/>
        <v>Товар на сайте</v>
      </c>
      <c r="E1868" s="15" t="s">
        <v>31610</v>
      </c>
      <c r="F1868" s="25" t="s">
        <v>17</v>
      </c>
      <c r="G1868" s="11">
        <v>4222.0200000000004</v>
      </c>
      <c r="H1868" s="11">
        <v>4333.0200000000004</v>
      </c>
      <c r="I1868" s="11">
        <v>4444.0200000000004</v>
      </c>
      <c r="J1868" s="11">
        <v>4555.0200000000004</v>
      </c>
      <c r="K1868" s="11">
        <v>5040</v>
      </c>
      <c r="L1868" s="11">
        <v>50</v>
      </c>
      <c r="M1868" s="24"/>
    </row>
    <row r="1869" spans="1:13" ht="15" x14ac:dyDescent="0.25">
      <c r="A1869" s="25" t="s">
        <v>31611</v>
      </c>
      <c r="B1869" s="25" t="s">
        <v>31612</v>
      </c>
      <c r="C1869" s="25" t="s">
        <v>31612</v>
      </c>
      <c r="D1869" s="33" t="str">
        <f t="shared" si="29"/>
        <v>Товар на сайте</v>
      </c>
      <c r="E1869" s="15" t="s">
        <v>31613</v>
      </c>
      <c r="F1869" s="25" t="s">
        <v>17</v>
      </c>
      <c r="G1869" s="11">
        <v>3527.04</v>
      </c>
      <c r="H1869" s="11">
        <v>3620.04</v>
      </c>
      <c r="I1869" s="11">
        <v>3713.04</v>
      </c>
      <c r="J1869" s="11">
        <v>3806.04</v>
      </c>
      <c r="K1869" s="11">
        <v>4210</v>
      </c>
      <c r="L1869" s="11">
        <v>50</v>
      </c>
      <c r="M1869" s="24"/>
    </row>
    <row r="1870" spans="1:13" ht="15" x14ac:dyDescent="0.25">
      <c r="A1870" s="25" t="s">
        <v>31614</v>
      </c>
      <c r="B1870" s="25" t="s">
        <v>31615</v>
      </c>
      <c r="C1870" s="25" t="s">
        <v>29618</v>
      </c>
      <c r="D1870" s="33" t="str">
        <f t="shared" si="29"/>
        <v>Товар на сайте</v>
      </c>
      <c r="E1870" s="15" t="s">
        <v>31616</v>
      </c>
      <c r="F1870" s="25" t="s">
        <v>17</v>
      </c>
      <c r="G1870" s="11">
        <v>3169.02</v>
      </c>
      <c r="H1870" s="11">
        <v>3253.02</v>
      </c>
      <c r="I1870" s="11">
        <v>3336</v>
      </c>
      <c r="J1870" s="11">
        <v>3420</v>
      </c>
      <c r="K1870" s="11">
        <v>3840</v>
      </c>
      <c r="L1870" s="11">
        <v>50</v>
      </c>
      <c r="M1870" s="24"/>
    </row>
    <row r="1871" spans="1:13" ht="15" x14ac:dyDescent="0.25">
      <c r="A1871" s="25" t="s">
        <v>31617</v>
      </c>
      <c r="B1871" s="25" t="s">
        <v>31618</v>
      </c>
      <c r="C1871" s="25" t="s">
        <v>31618</v>
      </c>
      <c r="D1871" s="33" t="str">
        <f t="shared" si="29"/>
        <v>Товар на сайте</v>
      </c>
      <c r="E1871" s="15" t="s">
        <v>31619</v>
      </c>
      <c r="F1871" s="25" t="s">
        <v>17</v>
      </c>
      <c r="G1871" s="11">
        <v>3065.04</v>
      </c>
      <c r="H1871" s="11">
        <v>3146.04</v>
      </c>
      <c r="I1871" s="11">
        <v>3226.02</v>
      </c>
      <c r="J1871" s="11">
        <v>3307.02</v>
      </c>
      <c r="K1871" s="11">
        <v>3715</v>
      </c>
      <c r="L1871" s="11">
        <v>50</v>
      </c>
      <c r="M1871" s="24"/>
    </row>
    <row r="1872" spans="1:13" ht="15" x14ac:dyDescent="0.25">
      <c r="A1872" s="25" t="s">
        <v>31620</v>
      </c>
      <c r="B1872" s="25" t="s">
        <v>31621</v>
      </c>
      <c r="C1872" s="25" t="s">
        <v>31621</v>
      </c>
      <c r="D1872" s="33" t="str">
        <f t="shared" si="29"/>
        <v>Товар на сайте</v>
      </c>
      <c r="E1872" s="15" t="s">
        <v>31622</v>
      </c>
      <c r="F1872" s="25" t="s">
        <v>17</v>
      </c>
      <c r="G1872" s="11">
        <v>2745</v>
      </c>
      <c r="H1872" s="11">
        <v>2818.02</v>
      </c>
      <c r="I1872" s="11">
        <v>2890.02</v>
      </c>
      <c r="J1872" s="11">
        <v>2962.02</v>
      </c>
      <c r="K1872" s="11">
        <v>3325</v>
      </c>
      <c r="L1872" s="11">
        <v>50</v>
      </c>
      <c r="M1872" s="24"/>
    </row>
    <row r="1873" spans="1:13" ht="15" x14ac:dyDescent="0.25">
      <c r="A1873" s="25" t="s">
        <v>31623</v>
      </c>
      <c r="B1873" s="25" t="s">
        <v>31624</v>
      </c>
      <c r="C1873" s="25" t="s">
        <v>31625</v>
      </c>
      <c r="D1873" s="33" t="str">
        <f t="shared" si="29"/>
        <v>Товар на сайте</v>
      </c>
      <c r="E1873" s="15" t="s">
        <v>31626</v>
      </c>
      <c r="F1873" s="25" t="s">
        <v>17</v>
      </c>
      <c r="G1873" s="11">
        <v>2629.02</v>
      </c>
      <c r="H1873" s="11">
        <v>2698.02</v>
      </c>
      <c r="I1873" s="11">
        <v>2767.02</v>
      </c>
      <c r="J1873" s="11">
        <v>2837.04</v>
      </c>
      <c r="K1873" s="11">
        <v>3185</v>
      </c>
      <c r="L1873" s="11">
        <v>50</v>
      </c>
      <c r="M1873" s="24"/>
    </row>
    <row r="1874" spans="1:13" ht="15" x14ac:dyDescent="0.25">
      <c r="A1874" s="25" t="s">
        <v>31627</v>
      </c>
      <c r="B1874" s="25" t="s">
        <v>31628</v>
      </c>
      <c r="C1874" s="25" t="s">
        <v>31629</v>
      </c>
      <c r="D1874" s="33" t="str">
        <f t="shared" si="29"/>
        <v>Товар на сайте</v>
      </c>
      <c r="E1874" s="15" t="s">
        <v>31630</v>
      </c>
      <c r="F1874" s="25" t="s">
        <v>17</v>
      </c>
      <c r="G1874" s="11">
        <v>2587.02</v>
      </c>
      <c r="H1874" s="11">
        <v>2655</v>
      </c>
      <c r="I1874" s="11">
        <v>2723.04</v>
      </c>
      <c r="J1874" s="11">
        <v>2791.02</v>
      </c>
      <c r="K1874" s="11">
        <v>2980</v>
      </c>
      <c r="L1874" s="11">
        <v>50</v>
      </c>
      <c r="M1874" s="24"/>
    </row>
    <row r="1875" spans="1:13" ht="15" x14ac:dyDescent="0.25">
      <c r="A1875" s="25" t="s">
        <v>31631</v>
      </c>
      <c r="B1875" s="25" t="s">
        <v>31632</v>
      </c>
      <c r="C1875" s="25" t="s">
        <v>31633</v>
      </c>
      <c r="D1875" s="33" t="str">
        <f t="shared" si="29"/>
        <v>Товар на сайте</v>
      </c>
      <c r="E1875" s="15" t="s">
        <v>30676</v>
      </c>
      <c r="F1875" s="25" t="s">
        <v>17</v>
      </c>
      <c r="G1875" s="11">
        <v>2095.02</v>
      </c>
      <c r="H1875" s="11">
        <v>2151</v>
      </c>
      <c r="I1875" s="11">
        <v>2206.02</v>
      </c>
      <c r="J1875" s="11">
        <v>2261.04</v>
      </c>
      <c r="K1875" s="11">
        <v>2575</v>
      </c>
      <c r="L1875" s="11">
        <v>50</v>
      </c>
      <c r="M1875" s="24"/>
    </row>
    <row r="1876" spans="1:13" ht="30" x14ac:dyDescent="0.25">
      <c r="A1876" s="25" t="s">
        <v>31634</v>
      </c>
      <c r="B1876" s="25" t="s">
        <v>31635</v>
      </c>
      <c r="C1876" s="25" t="s">
        <v>31636</v>
      </c>
      <c r="D1876" s="33" t="str">
        <f t="shared" si="29"/>
        <v>Товар на сайте</v>
      </c>
      <c r="E1876" s="15" t="s">
        <v>31637</v>
      </c>
      <c r="F1876" s="25" t="s">
        <v>17</v>
      </c>
      <c r="G1876" s="11">
        <v>1992</v>
      </c>
      <c r="H1876" s="11">
        <v>2044.02</v>
      </c>
      <c r="I1876" s="11">
        <v>2096.04</v>
      </c>
      <c r="J1876" s="11">
        <v>2149.02</v>
      </c>
      <c r="K1876" s="11">
        <v>2450</v>
      </c>
      <c r="L1876" s="11">
        <v>50</v>
      </c>
      <c r="M1876" s="24"/>
    </row>
    <row r="1877" spans="1:13" ht="30" x14ac:dyDescent="0.25">
      <c r="A1877" s="25" t="s">
        <v>31638</v>
      </c>
      <c r="B1877" s="25" t="s">
        <v>31639</v>
      </c>
      <c r="C1877" s="25" t="s">
        <v>31640</v>
      </c>
      <c r="D1877" s="33" t="str">
        <f t="shared" si="29"/>
        <v>Товар на сайте</v>
      </c>
      <c r="E1877" s="15" t="s">
        <v>31641</v>
      </c>
      <c r="F1877" s="25" t="s">
        <v>17</v>
      </c>
      <c r="G1877" s="11">
        <v>1729.02</v>
      </c>
      <c r="H1877" s="11">
        <v>1774.02</v>
      </c>
      <c r="I1877" s="11">
        <v>1820.04</v>
      </c>
      <c r="J1877" s="11">
        <v>1865.04</v>
      </c>
      <c r="K1877" s="11">
        <v>2125</v>
      </c>
      <c r="L1877" s="11">
        <v>50</v>
      </c>
      <c r="M1877" s="24"/>
    </row>
    <row r="1878" spans="1:13" ht="15" x14ac:dyDescent="0.25">
      <c r="A1878" s="25" t="s">
        <v>31642</v>
      </c>
      <c r="B1878" s="25" t="s">
        <v>31643</v>
      </c>
      <c r="C1878" s="25" t="s">
        <v>31643</v>
      </c>
      <c r="D1878" s="33" t="str">
        <f t="shared" si="29"/>
        <v>Товар на сайте</v>
      </c>
      <c r="E1878" s="15" t="s">
        <v>31644</v>
      </c>
      <c r="F1878" s="25" t="s">
        <v>17</v>
      </c>
      <c r="G1878" s="11">
        <v>1312.02</v>
      </c>
      <c r="H1878" s="11">
        <v>1347</v>
      </c>
      <c r="I1878" s="11">
        <v>1381.02</v>
      </c>
      <c r="J1878" s="11">
        <v>1416</v>
      </c>
      <c r="K1878" s="11">
        <v>1535</v>
      </c>
      <c r="L1878" s="11">
        <v>50</v>
      </c>
      <c r="M1878" s="24"/>
    </row>
    <row r="1879" spans="1:13" ht="15" x14ac:dyDescent="0.25">
      <c r="A1879" s="25" t="s">
        <v>31645</v>
      </c>
      <c r="B1879" s="25" t="s">
        <v>31646</v>
      </c>
      <c r="C1879" s="25" t="s">
        <v>31646</v>
      </c>
      <c r="D1879" s="33" t="str">
        <f t="shared" si="29"/>
        <v>Товар на сайте</v>
      </c>
      <c r="E1879" s="15" t="s">
        <v>31647</v>
      </c>
      <c r="F1879" s="25" t="s">
        <v>17</v>
      </c>
      <c r="G1879" s="11">
        <v>1072.02</v>
      </c>
      <c r="H1879" s="11">
        <v>1100.04</v>
      </c>
      <c r="I1879" s="11">
        <v>1128</v>
      </c>
      <c r="J1879" s="11">
        <v>1156.02</v>
      </c>
      <c r="K1879" s="11">
        <v>1365</v>
      </c>
      <c r="L1879" s="11">
        <v>50</v>
      </c>
      <c r="M1879" s="24"/>
    </row>
    <row r="1880" spans="1:13" ht="15" x14ac:dyDescent="0.25">
      <c r="A1880" s="25" t="s">
        <v>31648</v>
      </c>
      <c r="B1880" s="25" t="s">
        <v>31649</v>
      </c>
      <c r="C1880" s="25" t="s">
        <v>14029</v>
      </c>
      <c r="D1880" s="33" t="str">
        <f t="shared" si="29"/>
        <v>Товар на сайте</v>
      </c>
      <c r="E1880" s="15" t="s">
        <v>31650</v>
      </c>
      <c r="F1880" s="25" t="s">
        <v>17</v>
      </c>
      <c r="G1880" s="11">
        <v>1047</v>
      </c>
      <c r="H1880" s="11">
        <v>1074</v>
      </c>
      <c r="I1880" s="11">
        <v>1102.02</v>
      </c>
      <c r="J1880" s="11">
        <v>1129.02</v>
      </c>
      <c r="K1880" s="11">
        <v>1335</v>
      </c>
      <c r="L1880" s="11">
        <v>50</v>
      </c>
      <c r="M1880" s="24"/>
    </row>
    <row r="1881" spans="1:13" ht="30" x14ac:dyDescent="0.25">
      <c r="A1881" s="25" t="s">
        <v>31651</v>
      </c>
      <c r="B1881" s="25" t="s">
        <v>31652</v>
      </c>
      <c r="C1881" s="25" t="s">
        <v>10825</v>
      </c>
      <c r="D1881" s="33" t="str">
        <f t="shared" si="29"/>
        <v>Товар на сайте</v>
      </c>
      <c r="E1881" s="15" t="s">
        <v>31653</v>
      </c>
      <c r="F1881" s="25" t="s">
        <v>17</v>
      </c>
      <c r="G1881" s="11">
        <v>961.02</v>
      </c>
      <c r="H1881" s="11">
        <v>986.04</v>
      </c>
      <c r="I1881" s="11">
        <v>1011</v>
      </c>
      <c r="J1881" s="11">
        <v>1036.02</v>
      </c>
      <c r="K1881" s="11">
        <v>1225</v>
      </c>
      <c r="L1881" s="11">
        <v>50</v>
      </c>
      <c r="M1881" s="24"/>
    </row>
    <row r="1882" spans="1:13" ht="15" x14ac:dyDescent="0.25">
      <c r="A1882" s="25" t="s">
        <v>31654</v>
      </c>
      <c r="B1882" s="25" t="s">
        <v>31655</v>
      </c>
      <c r="C1882" s="25" t="s">
        <v>31655</v>
      </c>
      <c r="D1882" s="33" t="str">
        <f t="shared" si="29"/>
        <v>Товар на сайте</v>
      </c>
      <c r="E1882" s="15" t="s">
        <v>31656</v>
      </c>
      <c r="F1882" s="25" t="s">
        <v>17</v>
      </c>
      <c r="G1882" s="11">
        <v>915</v>
      </c>
      <c r="H1882" s="11">
        <v>939</v>
      </c>
      <c r="I1882" s="11">
        <v>963</v>
      </c>
      <c r="J1882" s="11">
        <v>987</v>
      </c>
      <c r="K1882" s="11">
        <v>1165</v>
      </c>
      <c r="L1882" s="11">
        <v>50</v>
      </c>
      <c r="M1882" s="24"/>
    </row>
    <row r="1883" spans="1:13" ht="15" x14ac:dyDescent="0.25">
      <c r="A1883" s="25" t="s">
        <v>31657</v>
      </c>
      <c r="B1883" s="25" t="s">
        <v>31658</v>
      </c>
      <c r="C1883" s="25" t="s">
        <v>31658</v>
      </c>
      <c r="D1883" s="33" t="str">
        <f t="shared" si="29"/>
        <v>Товар на сайте</v>
      </c>
      <c r="E1883" s="15" t="s">
        <v>31659</v>
      </c>
      <c r="F1883" s="25" t="s">
        <v>17</v>
      </c>
      <c r="G1883" s="11">
        <v>746.04</v>
      </c>
      <c r="H1883" s="11">
        <v>765</v>
      </c>
      <c r="I1883" s="11">
        <v>785.04</v>
      </c>
      <c r="J1883" s="11">
        <v>805.02</v>
      </c>
      <c r="K1883" s="11">
        <v>950</v>
      </c>
      <c r="L1883" s="11">
        <v>50</v>
      </c>
      <c r="M1883" s="24"/>
    </row>
    <row r="1884" spans="1:13" ht="30" x14ac:dyDescent="0.25">
      <c r="A1884" s="25" t="s">
        <v>31660</v>
      </c>
      <c r="B1884" s="25" t="s">
        <v>31661</v>
      </c>
      <c r="C1884" s="25" t="s">
        <v>31661</v>
      </c>
      <c r="D1884" s="33" t="str">
        <f t="shared" si="29"/>
        <v>Товар на сайте</v>
      </c>
      <c r="E1884" s="15" t="s">
        <v>31662</v>
      </c>
      <c r="F1884" s="25" t="s">
        <v>17</v>
      </c>
      <c r="G1884" s="11">
        <v>647.04</v>
      </c>
      <c r="H1884" s="11">
        <v>664.02</v>
      </c>
      <c r="I1884" s="11">
        <v>682.02</v>
      </c>
      <c r="J1884" s="11">
        <v>699</v>
      </c>
      <c r="K1884" s="11">
        <v>820</v>
      </c>
      <c r="L1884" s="11">
        <v>50</v>
      </c>
      <c r="M1884" s="24"/>
    </row>
    <row r="1885" spans="1:13" ht="15" x14ac:dyDescent="0.25">
      <c r="A1885" s="25" t="s">
        <v>31663</v>
      </c>
      <c r="B1885" s="25" t="s">
        <v>31664</v>
      </c>
      <c r="C1885" s="25" t="s">
        <v>31664</v>
      </c>
      <c r="D1885" s="33" t="str">
        <f t="shared" si="29"/>
        <v>Товар на сайте</v>
      </c>
      <c r="E1885" s="15" t="s">
        <v>31665</v>
      </c>
      <c r="F1885" s="25" t="s">
        <v>17</v>
      </c>
      <c r="G1885" s="11">
        <v>443.04</v>
      </c>
      <c r="H1885" s="11">
        <v>455.04</v>
      </c>
      <c r="I1885" s="11">
        <v>467.04</v>
      </c>
      <c r="J1885" s="11">
        <v>478.02</v>
      </c>
      <c r="K1885" s="11">
        <v>585</v>
      </c>
      <c r="L1885" s="11">
        <v>50</v>
      </c>
      <c r="M1885" s="24"/>
    </row>
    <row r="1886" spans="1:13" ht="15" x14ac:dyDescent="0.25">
      <c r="A1886" s="25" t="s">
        <v>31666</v>
      </c>
      <c r="B1886" s="25" t="s">
        <v>31667</v>
      </c>
      <c r="C1886" s="25" t="s">
        <v>14074</v>
      </c>
      <c r="D1886" s="33" t="str">
        <f t="shared" si="29"/>
        <v>Товар на сайте</v>
      </c>
      <c r="E1886" s="15" t="s">
        <v>31668</v>
      </c>
      <c r="F1886" s="25" t="s">
        <v>17</v>
      </c>
      <c r="G1886" s="11">
        <v>440.04</v>
      </c>
      <c r="H1886" s="11">
        <v>452.04</v>
      </c>
      <c r="I1886" s="11">
        <v>463.02</v>
      </c>
      <c r="J1886" s="11">
        <v>475.02</v>
      </c>
      <c r="K1886" s="11">
        <v>580</v>
      </c>
      <c r="L1886" s="11">
        <v>50</v>
      </c>
      <c r="M1886" s="24"/>
    </row>
    <row r="1887" spans="1:13" ht="30" x14ac:dyDescent="0.25">
      <c r="A1887" s="25" t="s">
        <v>31669</v>
      </c>
      <c r="B1887" s="25" t="s">
        <v>31670</v>
      </c>
      <c r="C1887" s="25" t="s">
        <v>14021</v>
      </c>
      <c r="D1887" s="33" t="str">
        <f t="shared" si="29"/>
        <v>Товар на сайте</v>
      </c>
      <c r="E1887" s="15" t="s">
        <v>31671</v>
      </c>
      <c r="F1887" s="25" t="s">
        <v>17</v>
      </c>
      <c r="G1887" s="11">
        <v>359.04</v>
      </c>
      <c r="H1887" s="11">
        <v>368.04</v>
      </c>
      <c r="I1887" s="11">
        <v>378</v>
      </c>
      <c r="J1887" s="11">
        <v>387</v>
      </c>
      <c r="K1887" s="11">
        <v>475</v>
      </c>
      <c r="L1887" s="11">
        <v>50</v>
      </c>
      <c r="M1887" s="24"/>
    </row>
    <row r="1888" spans="1:13" ht="15" x14ac:dyDescent="0.25">
      <c r="A1888" s="25" t="s">
        <v>31672</v>
      </c>
      <c r="B1888" s="25" t="s">
        <v>31673</v>
      </c>
      <c r="C1888" s="25" t="s">
        <v>8001</v>
      </c>
      <c r="D1888" s="33" t="str">
        <f t="shared" si="29"/>
        <v>Товар на сайте</v>
      </c>
      <c r="E1888" s="15" t="s">
        <v>31674</v>
      </c>
      <c r="F1888" s="25" t="s">
        <v>17</v>
      </c>
      <c r="G1888" s="11">
        <v>339</v>
      </c>
      <c r="H1888" s="11">
        <v>348</v>
      </c>
      <c r="I1888" s="11">
        <v>356.04</v>
      </c>
      <c r="J1888" s="11">
        <v>365.04</v>
      </c>
      <c r="K1888" s="11">
        <v>450</v>
      </c>
      <c r="L1888" s="11">
        <v>50</v>
      </c>
      <c r="M1888" s="24"/>
    </row>
    <row r="1889" spans="1:13" ht="15" x14ac:dyDescent="0.25">
      <c r="A1889" s="25" t="s">
        <v>31675</v>
      </c>
      <c r="B1889" s="25" t="s">
        <v>31676</v>
      </c>
      <c r="C1889" s="25" t="s">
        <v>31676</v>
      </c>
      <c r="D1889" s="33" t="str">
        <f t="shared" si="29"/>
        <v>Товар на сайте</v>
      </c>
      <c r="E1889" s="15" t="s">
        <v>26792</v>
      </c>
      <c r="F1889" s="25" t="s">
        <v>17</v>
      </c>
      <c r="G1889" s="11">
        <v>302.04000000000002</v>
      </c>
      <c r="H1889" s="11">
        <v>310.02</v>
      </c>
      <c r="I1889" s="11">
        <v>318</v>
      </c>
      <c r="J1889" s="11">
        <v>326.04000000000002</v>
      </c>
      <c r="K1889" s="11">
        <v>400</v>
      </c>
      <c r="L1889" s="11">
        <v>50</v>
      </c>
      <c r="M1889" s="24"/>
    </row>
    <row r="1890" spans="1:13" ht="15" x14ac:dyDescent="0.25">
      <c r="A1890" s="25" t="s">
        <v>31677</v>
      </c>
      <c r="B1890" s="25" t="s">
        <v>31678</v>
      </c>
      <c r="C1890" s="25" t="s">
        <v>31678</v>
      </c>
      <c r="D1890" s="33" t="str">
        <f t="shared" si="29"/>
        <v>Товар на сайте</v>
      </c>
      <c r="E1890" s="15" t="s">
        <v>31679</v>
      </c>
      <c r="F1890" s="25" t="s">
        <v>17</v>
      </c>
      <c r="G1890" s="11">
        <v>289.02</v>
      </c>
      <c r="H1890" s="11">
        <v>297</v>
      </c>
      <c r="I1890" s="11">
        <v>305.04000000000002</v>
      </c>
      <c r="J1890" s="11">
        <v>312</v>
      </c>
      <c r="K1890" s="11">
        <v>385</v>
      </c>
      <c r="L1890" s="11">
        <v>50</v>
      </c>
      <c r="M1890" s="24"/>
    </row>
    <row r="1891" spans="1:13" ht="15" x14ac:dyDescent="0.25">
      <c r="A1891" s="25" t="s">
        <v>31680</v>
      </c>
      <c r="B1891" s="25" t="s">
        <v>31681</v>
      </c>
      <c r="C1891" s="25" t="s">
        <v>31681</v>
      </c>
      <c r="D1891" s="33" t="str">
        <f t="shared" si="29"/>
        <v>Товар на сайте</v>
      </c>
      <c r="E1891" s="15" t="s">
        <v>31682</v>
      </c>
      <c r="F1891" s="25" t="s">
        <v>17</v>
      </c>
      <c r="G1891" s="11">
        <v>283.02</v>
      </c>
      <c r="H1891" s="11">
        <v>290.04000000000002</v>
      </c>
      <c r="I1891" s="11">
        <v>297</v>
      </c>
      <c r="J1891" s="11">
        <v>305.04000000000002</v>
      </c>
      <c r="K1891" s="11">
        <v>375</v>
      </c>
      <c r="L1891" s="11">
        <v>50</v>
      </c>
      <c r="M1891" s="24"/>
    </row>
    <row r="1892" spans="1:13" ht="30" x14ac:dyDescent="0.25">
      <c r="A1892" s="25" t="s">
        <v>31683</v>
      </c>
      <c r="B1892" s="25" t="s">
        <v>31684</v>
      </c>
      <c r="C1892" s="25" t="s">
        <v>9783</v>
      </c>
      <c r="D1892" s="33" t="str">
        <f t="shared" si="29"/>
        <v>Товар на сайте</v>
      </c>
      <c r="E1892" s="15" t="s">
        <v>31685</v>
      </c>
      <c r="F1892" s="25" t="s">
        <v>17</v>
      </c>
      <c r="G1892" s="11">
        <v>145.02000000000001</v>
      </c>
      <c r="H1892" s="11">
        <v>148.80000000000001</v>
      </c>
      <c r="I1892" s="11">
        <v>152.63999999999999</v>
      </c>
      <c r="J1892" s="11">
        <v>156.41999999999999</v>
      </c>
      <c r="K1892" s="11">
        <v>195</v>
      </c>
      <c r="L1892" s="11">
        <v>50</v>
      </c>
      <c r="M1892" s="24"/>
    </row>
    <row r="1893" spans="1:13" ht="15" x14ac:dyDescent="0.25">
      <c r="A1893" s="25" t="s">
        <v>31686</v>
      </c>
      <c r="B1893" s="25" t="s">
        <v>31687</v>
      </c>
      <c r="C1893" s="25" t="s">
        <v>31687</v>
      </c>
      <c r="D1893" s="33" t="str">
        <f t="shared" si="29"/>
        <v>Товар на сайте</v>
      </c>
      <c r="E1893" s="15" t="s">
        <v>31688</v>
      </c>
      <c r="F1893" s="25" t="s">
        <v>17</v>
      </c>
      <c r="G1893" s="11">
        <v>79.56</v>
      </c>
      <c r="H1893" s="11">
        <v>81.66</v>
      </c>
      <c r="I1893" s="11">
        <v>83.76</v>
      </c>
      <c r="J1893" s="11">
        <v>85.8</v>
      </c>
      <c r="K1893" s="11">
        <v>130</v>
      </c>
      <c r="L1893" s="11">
        <v>50</v>
      </c>
      <c r="M1893" s="24"/>
    </row>
    <row r="1894" spans="1:13" ht="15" x14ac:dyDescent="0.25">
      <c r="A1894" s="25" t="s">
        <v>31689</v>
      </c>
      <c r="B1894" s="25" t="s">
        <v>31690</v>
      </c>
      <c r="C1894" s="25" t="s">
        <v>31690</v>
      </c>
      <c r="D1894" s="33" t="str">
        <f t="shared" si="29"/>
        <v>Товар на сайте</v>
      </c>
      <c r="E1894" s="15" t="s">
        <v>31691</v>
      </c>
      <c r="F1894" s="25" t="s">
        <v>17</v>
      </c>
      <c r="G1894" s="11">
        <v>65.34</v>
      </c>
      <c r="H1894" s="11">
        <v>67.02</v>
      </c>
      <c r="I1894" s="11">
        <v>68.760000000000005</v>
      </c>
      <c r="J1894" s="11">
        <v>70.44</v>
      </c>
      <c r="K1894" s="11">
        <v>105</v>
      </c>
      <c r="L1894" s="11">
        <v>50</v>
      </c>
      <c r="M1894" s="24"/>
    </row>
    <row r="1895" spans="1:13" ht="30" x14ac:dyDescent="0.25">
      <c r="A1895" s="25" t="s">
        <v>31692</v>
      </c>
      <c r="B1895" s="25" t="s">
        <v>31693</v>
      </c>
      <c r="C1895" s="25" t="s">
        <v>8091</v>
      </c>
      <c r="D1895" s="33" t="str">
        <f t="shared" si="29"/>
        <v>Товар на сайте</v>
      </c>
      <c r="E1895" s="15" t="s">
        <v>31694</v>
      </c>
      <c r="F1895" s="25" t="s">
        <v>17</v>
      </c>
      <c r="G1895" s="11">
        <v>15</v>
      </c>
      <c r="H1895" s="11">
        <v>15.42</v>
      </c>
      <c r="I1895" s="11">
        <v>15.84</v>
      </c>
      <c r="J1895" s="11">
        <v>16.2</v>
      </c>
      <c r="K1895" s="11">
        <v>25</v>
      </c>
      <c r="L1895" s="11">
        <v>50</v>
      </c>
      <c r="M1895" s="24"/>
    </row>
    <row r="1896" spans="1:13" ht="30" x14ac:dyDescent="0.25">
      <c r="A1896" s="25" t="s">
        <v>31695</v>
      </c>
      <c r="B1896" s="25" t="s">
        <v>31696</v>
      </c>
      <c r="C1896" s="25" t="s">
        <v>31696</v>
      </c>
      <c r="D1896" s="33" t="str">
        <f t="shared" si="29"/>
        <v>Товар на сайте</v>
      </c>
      <c r="E1896" s="15" t="s">
        <v>31697</v>
      </c>
      <c r="F1896" s="25" t="s">
        <v>17</v>
      </c>
      <c r="G1896" s="11">
        <v>6660</v>
      </c>
      <c r="H1896" s="11">
        <v>6830.04</v>
      </c>
      <c r="I1896" s="11">
        <v>7010.04</v>
      </c>
      <c r="J1896" s="11">
        <v>7180.02</v>
      </c>
      <c r="K1896" s="11">
        <v>7300</v>
      </c>
      <c r="L1896" s="11">
        <v>49</v>
      </c>
      <c r="M1896" s="24"/>
    </row>
    <row r="1897" spans="1:13" ht="30" x14ac:dyDescent="0.25">
      <c r="A1897" s="25" t="s">
        <v>31698</v>
      </c>
      <c r="B1897" s="25" t="s">
        <v>31699</v>
      </c>
      <c r="C1897" s="25" t="s">
        <v>31699</v>
      </c>
      <c r="D1897" s="33" t="str">
        <f t="shared" si="29"/>
        <v>Товар на сайте</v>
      </c>
      <c r="E1897" s="15" t="s">
        <v>31700</v>
      </c>
      <c r="F1897" s="25" t="s">
        <v>17</v>
      </c>
      <c r="G1897" s="11">
        <v>2541</v>
      </c>
      <c r="H1897" s="11">
        <v>2608.02</v>
      </c>
      <c r="I1897" s="11">
        <v>2675.04</v>
      </c>
      <c r="J1897" s="11">
        <v>2742</v>
      </c>
      <c r="K1897" s="11">
        <v>3080</v>
      </c>
      <c r="L1897" s="11">
        <v>49</v>
      </c>
      <c r="M1897" s="24"/>
    </row>
    <row r="1898" spans="1:13" ht="15" x14ac:dyDescent="0.25">
      <c r="A1898" s="25" t="s">
        <v>31701</v>
      </c>
      <c r="B1898" s="25" t="s">
        <v>31702</v>
      </c>
      <c r="C1898" s="25" t="s">
        <v>31702</v>
      </c>
      <c r="D1898" s="33" t="str">
        <f t="shared" si="29"/>
        <v>Товар на сайте</v>
      </c>
      <c r="E1898" s="15" t="s">
        <v>31703</v>
      </c>
      <c r="F1898" s="25" t="s">
        <v>17</v>
      </c>
      <c r="G1898" s="11">
        <v>2497.02</v>
      </c>
      <c r="H1898" s="11">
        <v>2562</v>
      </c>
      <c r="I1898" s="11">
        <v>2628</v>
      </c>
      <c r="J1898" s="11">
        <v>2694</v>
      </c>
      <c r="K1898" s="11">
        <v>3025</v>
      </c>
      <c r="L1898" s="11">
        <v>49</v>
      </c>
      <c r="M1898" s="24"/>
    </row>
    <row r="1899" spans="1:13" ht="30" x14ac:dyDescent="0.25">
      <c r="A1899" s="25" t="s">
        <v>31704</v>
      </c>
      <c r="B1899" s="25" t="s">
        <v>31705</v>
      </c>
      <c r="C1899" s="25" t="s">
        <v>31705</v>
      </c>
      <c r="D1899" s="33" t="str">
        <f t="shared" si="29"/>
        <v>Товар на сайте</v>
      </c>
      <c r="E1899" s="15" t="s">
        <v>31706</v>
      </c>
      <c r="F1899" s="25" t="s">
        <v>17</v>
      </c>
      <c r="G1899" s="11">
        <v>2447.04</v>
      </c>
      <c r="H1899" s="11">
        <v>2511</v>
      </c>
      <c r="I1899" s="11">
        <v>2576.04</v>
      </c>
      <c r="J1899" s="11">
        <v>2640</v>
      </c>
      <c r="K1899" s="11">
        <v>2965</v>
      </c>
      <c r="L1899" s="11">
        <v>49</v>
      </c>
      <c r="M1899" s="24"/>
    </row>
    <row r="1900" spans="1:13" ht="30" x14ac:dyDescent="0.25">
      <c r="A1900" s="25" t="s">
        <v>31707</v>
      </c>
      <c r="B1900" s="25" t="s">
        <v>31708</v>
      </c>
      <c r="C1900" s="25" t="s">
        <v>31708</v>
      </c>
      <c r="D1900" s="33" t="str">
        <f t="shared" si="29"/>
        <v>Товар на сайте</v>
      </c>
      <c r="E1900" s="15" t="s">
        <v>31709</v>
      </c>
      <c r="F1900" s="25" t="s">
        <v>17</v>
      </c>
      <c r="G1900" s="11">
        <v>2092.02</v>
      </c>
      <c r="H1900" s="11">
        <v>2147.04</v>
      </c>
      <c r="I1900" s="11">
        <v>2202</v>
      </c>
      <c r="J1900" s="11">
        <v>2257.02</v>
      </c>
      <c r="K1900" s="11">
        <v>2570</v>
      </c>
      <c r="L1900" s="11">
        <v>49</v>
      </c>
      <c r="M1900" s="24"/>
    </row>
    <row r="1901" spans="1:13" ht="30" x14ac:dyDescent="0.25">
      <c r="A1901" s="25" t="s">
        <v>31710</v>
      </c>
      <c r="B1901" s="25" t="s">
        <v>31711</v>
      </c>
      <c r="C1901" s="25" t="s">
        <v>31711</v>
      </c>
      <c r="D1901" s="33" t="str">
        <f t="shared" si="29"/>
        <v>Товар на сайте</v>
      </c>
      <c r="E1901" s="15" t="s">
        <v>31712</v>
      </c>
      <c r="F1901" s="25" t="s">
        <v>17</v>
      </c>
      <c r="G1901" s="11">
        <v>2046</v>
      </c>
      <c r="H1901" s="11">
        <v>2100</v>
      </c>
      <c r="I1901" s="11">
        <v>2154</v>
      </c>
      <c r="J1901" s="11">
        <v>2208</v>
      </c>
      <c r="K1901" s="11">
        <v>2515</v>
      </c>
      <c r="L1901" s="11">
        <v>49</v>
      </c>
      <c r="M1901" s="24"/>
    </row>
    <row r="1902" spans="1:13" ht="15" x14ac:dyDescent="0.25">
      <c r="A1902" s="25" t="s">
        <v>31713</v>
      </c>
      <c r="B1902" s="25" t="s">
        <v>31714</v>
      </c>
      <c r="C1902" s="25" t="s">
        <v>31714</v>
      </c>
      <c r="D1902" s="33" t="str">
        <f t="shared" si="29"/>
        <v>Товар на сайте</v>
      </c>
      <c r="E1902" s="15" t="s">
        <v>31715</v>
      </c>
      <c r="F1902" s="25" t="s">
        <v>17</v>
      </c>
      <c r="G1902" s="11">
        <v>1582.02</v>
      </c>
      <c r="H1902" s="11">
        <v>1624.02</v>
      </c>
      <c r="I1902" s="11">
        <v>1666.02</v>
      </c>
      <c r="J1902" s="11">
        <v>1707</v>
      </c>
      <c r="K1902" s="11">
        <v>1945</v>
      </c>
      <c r="L1902" s="11">
        <v>49</v>
      </c>
      <c r="M1902" s="24"/>
    </row>
    <row r="1903" spans="1:13" ht="30" x14ac:dyDescent="0.25">
      <c r="A1903" s="25" t="s">
        <v>31716</v>
      </c>
      <c r="B1903" s="25" t="s">
        <v>31717</v>
      </c>
      <c r="C1903" s="25" t="s">
        <v>12511</v>
      </c>
      <c r="D1903" s="33" t="str">
        <f t="shared" si="29"/>
        <v>Товар на сайте</v>
      </c>
      <c r="E1903" s="15" t="s">
        <v>31718</v>
      </c>
      <c r="F1903" s="25" t="s">
        <v>17</v>
      </c>
      <c r="G1903" s="11">
        <v>1385.04</v>
      </c>
      <c r="H1903" s="11">
        <v>1421.04</v>
      </c>
      <c r="I1903" s="11">
        <v>1458</v>
      </c>
      <c r="J1903" s="11">
        <v>1494</v>
      </c>
      <c r="K1903" s="11">
        <v>1705</v>
      </c>
      <c r="L1903" s="11">
        <v>49</v>
      </c>
      <c r="M1903" s="24"/>
    </row>
    <row r="1904" spans="1:13" ht="30" x14ac:dyDescent="0.25">
      <c r="A1904" s="25" t="s">
        <v>31719</v>
      </c>
      <c r="B1904" s="25" t="s">
        <v>31720</v>
      </c>
      <c r="C1904" s="25" t="s">
        <v>31720</v>
      </c>
      <c r="D1904" s="33" t="str">
        <f t="shared" si="29"/>
        <v>Товар на сайте</v>
      </c>
      <c r="E1904" s="15" t="s">
        <v>31721</v>
      </c>
      <c r="F1904" s="25" t="s">
        <v>17</v>
      </c>
      <c r="G1904" s="11">
        <v>1266</v>
      </c>
      <c r="H1904" s="11">
        <v>1300.02</v>
      </c>
      <c r="I1904" s="11">
        <v>1333.02</v>
      </c>
      <c r="J1904" s="11">
        <v>1366.02</v>
      </c>
      <c r="K1904" s="11">
        <v>1560</v>
      </c>
      <c r="L1904" s="11">
        <v>49</v>
      </c>
      <c r="M1904" s="24"/>
    </row>
    <row r="1905" spans="1:13" ht="30" x14ac:dyDescent="0.25">
      <c r="A1905" s="25" t="s">
        <v>31722</v>
      </c>
      <c r="B1905" s="25" t="s">
        <v>31723</v>
      </c>
      <c r="C1905" s="25" t="s">
        <v>31723</v>
      </c>
      <c r="D1905" s="33" t="str">
        <f t="shared" si="29"/>
        <v>Товар на сайте</v>
      </c>
      <c r="E1905" s="15" t="s">
        <v>31724</v>
      </c>
      <c r="F1905" s="25" t="s">
        <v>17</v>
      </c>
      <c r="G1905" s="11">
        <v>972</v>
      </c>
      <c r="H1905" s="11">
        <v>997.02</v>
      </c>
      <c r="I1905" s="11">
        <v>1023</v>
      </c>
      <c r="J1905" s="11">
        <v>1048.02</v>
      </c>
      <c r="K1905" s="11">
        <v>1240</v>
      </c>
      <c r="L1905" s="11">
        <v>49</v>
      </c>
      <c r="M1905" s="24"/>
    </row>
    <row r="1906" spans="1:13" ht="15" x14ac:dyDescent="0.25">
      <c r="A1906" s="25" t="s">
        <v>31725</v>
      </c>
      <c r="B1906" s="25" t="s">
        <v>31726</v>
      </c>
      <c r="C1906" s="25" t="s">
        <v>31727</v>
      </c>
      <c r="D1906" s="33" t="str">
        <f t="shared" si="29"/>
        <v>Товар на сайте</v>
      </c>
      <c r="E1906" s="15" t="s">
        <v>31728</v>
      </c>
      <c r="F1906" s="25" t="s">
        <v>17</v>
      </c>
      <c r="G1906" s="11">
        <v>939</v>
      </c>
      <c r="H1906" s="11">
        <v>964.02</v>
      </c>
      <c r="I1906" s="11">
        <v>988.02</v>
      </c>
      <c r="J1906" s="11">
        <v>1013.04</v>
      </c>
      <c r="K1906" s="11">
        <v>1195</v>
      </c>
      <c r="L1906" s="11">
        <v>49</v>
      </c>
      <c r="M1906" s="24"/>
    </row>
    <row r="1907" spans="1:13" ht="15" x14ac:dyDescent="0.25">
      <c r="A1907" s="25" t="s">
        <v>31729</v>
      </c>
      <c r="B1907" s="25" t="s">
        <v>31730</v>
      </c>
      <c r="C1907" s="25" t="s">
        <v>31730</v>
      </c>
      <c r="D1907" s="33" t="str">
        <f t="shared" si="29"/>
        <v>Товар на сайте</v>
      </c>
      <c r="E1907" s="15" t="s">
        <v>31731</v>
      </c>
      <c r="F1907" s="25" t="s">
        <v>17</v>
      </c>
      <c r="G1907" s="11">
        <v>767.04</v>
      </c>
      <c r="H1907" s="11">
        <v>787.02</v>
      </c>
      <c r="I1907" s="11">
        <v>808.02</v>
      </c>
      <c r="J1907" s="11">
        <v>828</v>
      </c>
      <c r="K1907" s="11">
        <v>980</v>
      </c>
      <c r="L1907" s="11">
        <v>49</v>
      </c>
      <c r="M1907" s="24"/>
    </row>
    <row r="1908" spans="1:13" ht="15" x14ac:dyDescent="0.25">
      <c r="A1908" s="25" t="s">
        <v>31732</v>
      </c>
      <c r="B1908" s="25" t="s">
        <v>31733</v>
      </c>
      <c r="C1908" s="25" t="s">
        <v>31733</v>
      </c>
      <c r="D1908" s="33" t="str">
        <f t="shared" si="29"/>
        <v>Товар на сайте</v>
      </c>
      <c r="E1908" s="15" t="s">
        <v>31734</v>
      </c>
      <c r="F1908" s="25" t="s">
        <v>17</v>
      </c>
      <c r="G1908" s="11">
        <v>664.02</v>
      </c>
      <c r="H1908" s="11">
        <v>682.02</v>
      </c>
      <c r="I1908" s="11">
        <v>699</v>
      </c>
      <c r="J1908" s="11">
        <v>717</v>
      </c>
      <c r="K1908" s="11">
        <v>850</v>
      </c>
      <c r="L1908" s="11">
        <v>49</v>
      </c>
      <c r="M1908" s="24"/>
    </row>
    <row r="1909" spans="1:13" ht="15" x14ac:dyDescent="0.25">
      <c r="A1909" s="25" t="s">
        <v>31735</v>
      </c>
      <c r="B1909" s="25" t="s">
        <v>31736</v>
      </c>
      <c r="C1909" s="25" t="s">
        <v>31737</v>
      </c>
      <c r="D1909" s="33" t="str">
        <f t="shared" si="29"/>
        <v>Товар на сайте</v>
      </c>
      <c r="E1909" s="15" t="s">
        <v>31738</v>
      </c>
      <c r="F1909" s="25" t="s">
        <v>17</v>
      </c>
      <c r="G1909" s="11">
        <v>529.02</v>
      </c>
      <c r="H1909" s="11">
        <v>543</v>
      </c>
      <c r="I1909" s="11">
        <v>557.04</v>
      </c>
      <c r="J1909" s="11">
        <v>571.02</v>
      </c>
      <c r="K1909" s="11">
        <v>700</v>
      </c>
      <c r="L1909" s="11">
        <v>49</v>
      </c>
      <c r="M1909" s="24"/>
    </row>
    <row r="1910" spans="1:13" ht="30" x14ac:dyDescent="0.25">
      <c r="A1910" s="25" t="s">
        <v>31739</v>
      </c>
      <c r="B1910" s="25" t="s">
        <v>31740</v>
      </c>
      <c r="C1910" s="25" t="s">
        <v>31740</v>
      </c>
      <c r="D1910" s="33" t="str">
        <f t="shared" si="29"/>
        <v>Товар на сайте</v>
      </c>
      <c r="E1910" s="15" t="s">
        <v>31741</v>
      </c>
      <c r="F1910" s="25" t="s">
        <v>17</v>
      </c>
      <c r="G1910" s="11">
        <v>505.02</v>
      </c>
      <c r="H1910" s="11">
        <v>519</v>
      </c>
      <c r="I1910" s="11">
        <v>532.02</v>
      </c>
      <c r="J1910" s="11">
        <v>545.04</v>
      </c>
      <c r="K1910" s="11">
        <v>665</v>
      </c>
      <c r="L1910" s="11">
        <v>49</v>
      </c>
      <c r="M1910" s="24"/>
    </row>
    <row r="1911" spans="1:13" ht="15" x14ac:dyDescent="0.25">
      <c r="A1911" s="25" t="s">
        <v>31742</v>
      </c>
      <c r="B1911" s="25" t="s">
        <v>31743</v>
      </c>
      <c r="C1911" s="25" t="s">
        <v>31744</v>
      </c>
      <c r="D1911" s="33" t="str">
        <f t="shared" si="29"/>
        <v>Товар на сайте</v>
      </c>
      <c r="E1911" s="15" t="s">
        <v>31745</v>
      </c>
      <c r="F1911" s="25" t="s">
        <v>17</v>
      </c>
      <c r="G1911" s="11">
        <v>396</v>
      </c>
      <c r="H1911" s="11">
        <v>406.02</v>
      </c>
      <c r="I1911" s="11">
        <v>417</v>
      </c>
      <c r="J1911" s="11">
        <v>427.02</v>
      </c>
      <c r="K1911" s="11">
        <v>525</v>
      </c>
      <c r="L1911" s="11">
        <v>49</v>
      </c>
      <c r="M1911" s="24"/>
    </row>
    <row r="1912" spans="1:13" ht="30" x14ac:dyDescent="0.25">
      <c r="A1912" s="25" t="s">
        <v>31746</v>
      </c>
      <c r="B1912" s="25" t="s">
        <v>31747</v>
      </c>
      <c r="C1912" s="25" t="s">
        <v>31748</v>
      </c>
      <c r="D1912" s="33" t="str">
        <f t="shared" si="29"/>
        <v>Товар на сайте</v>
      </c>
      <c r="E1912" s="15" t="s">
        <v>31749</v>
      </c>
      <c r="F1912" s="25" t="s">
        <v>17</v>
      </c>
      <c r="G1912" s="11">
        <v>392.04</v>
      </c>
      <c r="H1912" s="11">
        <v>402</v>
      </c>
      <c r="I1912" s="11">
        <v>412.02</v>
      </c>
      <c r="J1912" s="11">
        <v>423</v>
      </c>
      <c r="K1912" s="11">
        <v>520</v>
      </c>
      <c r="L1912" s="11">
        <v>49</v>
      </c>
      <c r="M1912" s="24"/>
    </row>
    <row r="1913" spans="1:13" ht="15" x14ac:dyDescent="0.25">
      <c r="A1913" s="25" t="s">
        <v>31750</v>
      </c>
      <c r="B1913" s="25" t="s">
        <v>31751</v>
      </c>
      <c r="C1913" s="25" t="s">
        <v>31752</v>
      </c>
      <c r="D1913" s="33" t="str">
        <f t="shared" si="29"/>
        <v>Товар на сайте</v>
      </c>
      <c r="E1913" s="15" t="s">
        <v>31753</v>
      </c>
      <c r="F1913" s="25" t="s">
        <v>17</v>
      </c>
      <c r="G1913" s="11">
        <v>381</v>
      </c>
      <c r="H1913" s="11">
        <v>391.02</v>
      </c>
      <c r="I1913" s="11">
        <v>401.04</v>
      </c>
      <c r="J1913" s="11">
        <v>411</v>
      </c>
      <c r="K1913" s="11">
        <v>505</v>
      </c>
      <c r="L1913" s="11">
        <v>49</v>
      </c>
      <c r="M1913" s="24"/>
    </row>
    <row r="1914" spans="1:13" ht="15" x14ac:dyDescent="0.25">
      <c r="A1914" s="25" t="s">
        <v>31754</v>
      </c>
      <c r="B1914" s="25" t="s">
        <v>31755</v>
      </c>
      <c r="C1914" s="25" t="s">
        <v>31755</v>
      </c>
      <c r="D1914" s="33" t="str">
        <f t="shared" si="29"/>
        <v>Товар на сайте</v>
      </c>
      <c r="E1914" s="15" t="s">
        <v>31756</v>
      </c>
      <c r="F1914" s="25" t="s">
        <v>17</v>
      </c>
      <c r="G1914" s="11">
        <v>285</v>
      </c>
      <c r="H1914" s="11">
        <v>293.04000000000002</v>
      </c>
      <c r="I1914" s="11">
        <v>300</v>
      </c>
      <c r="J1914" s="11">
        <v>308.04000000000002</v>
      </c>
      <c r="K1914" s="11">
        <v>375</v>
      </c>
      <c r="L1914" s="11">
        <v>49</v>
      </c>
      <c r="M1914" s="24"/>
    </row>
    <row r="1915" spans="1:13" ht="15" x14ac:dyDescent="0.25">
      <c r="A1915" s="25" t="s">
        <v>31757</v>
      </c>
      <c r="B1915" s="25" t="s">
        <v>31758</v>
      </c>
      <c r="C1915" s="25" t="s">
        <v>31759</v>
      </c>
      <c r="D1915" s="33" t="str">
        <f t="shared" si="29"/>
        <v>Товар на сайте</v>
      </c>
      <c r="E1915" s="15" t="s">
        <v>28421</v>
      </c>
      <c r="F1915" s="25" t="s">
        <v>17</v>
      </c>
      <c r="G1915" s="11">
        <v>250.02</v>
      </c>
      <c r="H1915" s="11">
        <v>257.04000000000002</v>
      </c>
      <c r="I1915" s="11">
        <v>263.04000000000002</v>
      </c>
      <c r="J1915" s="11">
        <v>270</v>
      </c>
      <c r="K1915" s="11">
        <v>330</v>
      </c>
      <c r="L1915" s="11">
        <v>49</v>
      </c>
      <c r="M1915" s="24"/>
    </row>
    <row r="1916" spans="1:13" ht="15" x14ac:dyDescent="0.25">
      <c r="A1916" s="25" t="s">
        <v>31760</v>
      </c>
      <c r="B1916" s="25" t="s">
        <v>31761</v>
      </c>
      <c r="C1916" s="25" t="s">
        <v>31761</v>
      </c>
      <c r="D1916" s="33" t="str">
        <f t="shared" si="29"/>
        <v>Товар на сайте</v>
      </c>
      <c r="E1916" s="15" t="s">
        <v>31434</v>
      </c>
      <c r="F1916" s="25" t="s">
        <v>17</v>
      </c>
      <c r="G1916" s="11">
        <v>212.34</v>
      </c>
      <c r="H1916" s="11">
        <v>217.92</v>
      </c>
      <c r="I1916" s="11">
        <v>223.5</v>
      </c>
      <c r="J1916" s="11">
        <v>229.14</v>
      </c>
      <c r="K1916" s="11">
        <v>280</v>
      </c>
      <c r="L1916" s="11">
        <v>49</v>
      </c>
      <c r="M1916" s="24"/>
    </row>
    <row r="1917" spans="1:13" ht="30" x14ac:dyDescent="0.25">
      <c r="A1917" s="25" t="s">
        <v>31762</v>
      </c>
      <c r="B1917" s="25" t="s">
        <v>31763</v>
      </c>
      <c r="C1917" s="25" t="s">
        <v>31763</v>
      </c>
      <c r="D1917" s="33" t="str">
        <f t="shared" si="29"/>
        <v>Товар на сайте</v>
      </c>
      <c r="E1917" s="15" t="s">
        <v>31764</v>
      </c>
      <c r="F1917" s="25" t="s">
        <v>17</v>
      </c>
      <c r="G1917" s="11">
        <v>157.13999999999999</v>
      </c>
      <c r="H1917" s="11">
        <v>161.22</v>
      </c>
      <c r="I1917" s="11">
        <v>165.3</v>
      </c>
      <c r="J1917" s="11">
        <v>169.5</v>
      </c>
      <c r="K1917" s="11">
        <v>210</v>
      </c>
      <c r="L1917" s="11">
        <v>49</v>
      </c>
      <c r="M1917" s="24"/>
    </row>
    <row r="1918" spans="1:13" ht="15" x14ac:dyDescent="0.25">
      <c r="A1918" s="25" t="s">
        <v>31765</v>
      </c>
      <c r="B1918" s="25" t="s">
        <v>31766</v>
      </c>
      <c r="C1918" s="25" t="s">
        <v>31766</v>
      </c>
      <c r="D1918" s="33" t="str">
        <f t="shared" si="29"/>
        <v>Товар на сайте</v>
      </c>
      <c r="E1918" s="15" t="s">
        <v>31767</v>
      </c>
      <c r="F1918" s="25" t="s">
        <v>17</v>
      </c>
      <c r="G1918" s="11">
        <v>132</v>
      </c>
      <c r="H1918" s="11">
        <v>135.54</v>
      </c>
      <c r="I1918" s="11">
        <v>138.9</v>
      </c>
      <c r="J1918" s="11">
        <v>142.44</v>
      </c>
      <c r="K1918" s="11">
        <v>175</v>
      </c>
      <c r="L1918" s="11">
        <v>49</v>
      </c>
      <c r="M1918" s="24"/>
    </row>
    <row r="1919" spans="1:13" ht="15" x14ac:dyDescent="0.25">
      <c r="A1919" s="25" t="s">
        <v>31768</v>
      </c>
      <c r="B1919" s="25" t="s">
        <v>31769</v>
      </c>
      <c r="C1919" s="25" t="s">
        <v>31769</v>
      </c>
      <c r="D1919" s="33" t="str">
        <f t="shared" si="29"/>
        <v>Товар на сайте</v>
      </c>
      <c r="E1919" s="15" t="s">
        <v>31770</v>
      </c>
      <c r="F1919" s="25" t="s">
        <v>17</v>
      </c>
      <c r="G1919" s="11">
        <v>112.92</v>
      </c>
      <c r="H1919" s="11">
        <v>115.92</v>
      </c>
      <c r="I1919" s="11">
        <v>118.86</v>
      </c>
      <c r="J1919" s="11">
        <v>121.86</v>
      </c>
      <c r="K1919" s="11">
        <v>165</v>
      </c>
      <c r="L1919" s="11">
        <v>49</v>
      </c>
      <c r="M1919" s="24"/>
    </row>
    <row r="1920" spans="1:13" ht="30" x14ac:dyDescent="0.25">
      <c r="A1920" s="25" t="s">
        <v>31771</v>
      </c>
      <c r="B1920" s="25" t="s">
        <v>31772</v>
      </c>
      <c r="C1920" s="25" t="s">
        <v>31772</v>
      </c>
      <c r="D1920" s="33" t="str">
        <f t="shared" si="29"/>
        <v>Товар на сайте</v>
      </c>
      <c r="E1920" s="15" t="s">
        <v>31773</v>
      </c>
      <c r="F1920" s="25" t="s">
        <v>17</v>
      </c>
      <c r="G1920" s="11">
        <v>56.16</v>
      </c>
      <c r="H1920" s="11">
        <v>57.6</v>
      </c>
      <c r="I1920" s="11">
        <v>59.1</v>
      </c>
      <c r="J1920" s="11">
        <v>60.6</v>
      </c>
      <c r="K1920" s="11">
        <v>90</v>
      </c>
      <c r="L1920" s="11">
        <v>49</v>
      </c>
      <c r="M1920" s="24"/>
    </row>
    <row r="1921" spans="1:13" ht="30" x14ac:dyDescent="0.25">
      <c r="A1921" s="25" t="s">
        <v>31774</v>
      </c>
      <c r="B1921" s="25" t="s">
        <v>31775</v>
      </c>
      <c r="C1921" s="25" t="s">
        <v>31775</v>
      </c>
      <c r="D1921" s="33" t="str">
        <f t="shared" si="29"/>
        <v>Товар на сайте</v>
      </c>
      <c r="E1921" s="15" t="s">
        <v>31776</v>
      </c>
      <c r="F1921" s="25" t="s">
        <v>17</v>
      </c>
      <c r="G1921" s="11">
        <v>8050.02</v>
      </c>
      <c r="H1921" s="11">
        <v>8270.0400000000009</v>
      </c>
      <c r="I1921" s="11">
        <v>8480.0400000000009</v>
      </c>
      <c r="J1921" s="11">
        <v>8690.0400000000009</v>
      </c>
      <c r="K1921" s="11">
        <v>8835</v>
      </c>
      <c r="L1921" s="11">
        <v>48</v>
      </c>
      <c r="M1921" s="24"/>
    </row>
    <row r="1922" spans="1:13" ht="30" x14ac:dyDescent="0.25">
      <c r="A1922" s="25" t="s">
        <v>31777</v>
      </c>
      <c r="B1922" s="25" t="s">
        <v>31778</v>
      </c>
      <c r="C1922" s="25" t="s">
        <v>31778</v>
      </c>
      <c r="D1922" s="33" t="str">
        <f t="shared" si="29"/>
        <v>Товар на сайте</v>
      </c>
      <c r="E1922" s="15" t="s">
        <v>31779</v>
      </c>
      <c r="F1922" s="25" t="s">
        <v>17</v>
      </c>
      <c r="G1922" s="11">
        <v>3699</v>
      </c>
      <c r="H1922" s="11">
        <v>3797.04</v>
      </c>
      <c r="I1922" s="11">
        <v>3894</v>
      </c>
      <c r="J1922" s="11">
        <v>3991.02</v>
      </c>
      <c r="K1922" s="11">
        <v>4415</v>
      </c>
      <c r="L1922" s="11">
        <v>48</v>
      </c>
      <c r="M1922" s="24"/>
    </row>
    <row r="1923" spans="1:13" ht="30" x14ac:dyDescent="0.25">
      <c r="A1923" s="25" t="s">
        <v>31780</v>
      </c>
      <c r="B1923" s="25" t="s">
        <v>31781</v>
      </c>
      <c r="C1923" s="25" t="s">
        <v>31781</v>
      </c>
      <c r="D1923" s="33" t="str">
        <f t="shared" si="29"/>
        <v>Товар на сайте</v>
      </c>
      <c r="E1923" s="15" t="s">
        <v>31782</v>
      </c>
      <c r="F1923" s="25" t="s">
        <v>17</v>
      </c>
      <c r="G1923" s="11">
        <v>3588</v>
      </c>
      <c r="H1923" s="11">
        <v>3683.04</v>
      </c>
      <c r="I1923" s="11">
        <v>3777</v>
      </c>
      <c r="J1923" s="11">
        <v>3871.02</v>
      </c>
      <c r="K1923" s="11">
        <v>4285</v>
      </c>
      <c r="L1923" s="11">
        <v>48</v>
      </c>
      <c r="M1923" s="24"/>
    </row>
    <row r="1924" spans="1:13" ht="30" x14ac:dyDescent="0.25">
      <c r="A1924" s="25" t="s">
        <v>31783</v>
      </c>
      <c r="B1924" s="25" t="s">
        <v>31784</v>
      </c>
      <c r="C1924" s="25" t="s">
        <v>31784</v>
      </c>
      <c r="D1924" s="33" t="str">
        <f t="shared" ref="D1924:D1987" si="30">HYPERLINK("https://www.autoopt.ru/catalog/"&amp;A1924&amp;"-?utm_source=price&amp;utm_medium=price&amp;utm_campaign=eurotruck","Товар на сайте")</f>
        <v>Товар на сайте</v>
      </c>
      <c r="E1924" s="15" t="s">
        <v>31785</v>
      </c>
      <c r="F1924" s="25" t="s">
        <v>17</v>
      </c>
      <c r="G1924" s="11">
        <v>2410.02</v>
      </c>
      <c r="H1924" s="11">
        <v>2474.04</v>
      </c>
      <c r="I1924" s="11">
        <v>2537.04</v>
      </c>
      <c r="J1924" s="11">
        <v>2601</v>
      </c>
      <c r="K1924" s="11">
        <v>2920</v>
      </c>
      <c r="L1924" s="11">
        <v>48</v>
      </c>
      <c r="M1924" s="24"/>
    </row>
    <row r="1925" spans="1:13" ht="15" x14ac:dyDescent="0.25">
      <c r="A1925" s="25" t="s">
        <v>31786</v>
      </c>
      <c r="B1925" s="25" t="s">
        <v>31787</v>
      </c>
      <c r="C1925" s="25" t="s">
        <v>31787</v>
      </c>
      <c r="D1925" s="33" t="str">
        <f t="shared" si="30"/>
        <v>Товар на сайте</v>
      </c>
      <c r="E1925" s="15" t="s">
        <v>31788</v>
      </c>
      <c r="F1925" s="25" t="s">
        <v>17</v>
      </c>
      <c r="G1925" s="11">
        <v>2328</v>
      </c>
      <c r="H1925" s="11">
        <v>2389.02</v>
      </c>
      <c r="I1925" s="11">
        <v>2451</v>
      </c>
      <c r="J1925" s="11">
        <v>2512.02</v>
      </c>
      <c r="K1925" s="11">
        <v>2820</v>
      </c>
      <c r="L1925" s="11">
        <v>48</v>
      </c>
      <c r="M1925" s="24"/>
    </row>
    <row r="1926" spans="1:13" ht="15" x14ac:dyDescent="0.25">
      <c r="A1926" s="25" t="s">
        <v>31789</v>
      </c>
      <c r="B1926" s="25" t="s">
        <v>31790</v>
      </c>
      <c r="C1926" s="25" t="s">
        <v>31791</v>
      </c>
      <c r="D1926" s="33" t="str">
        <f t="shared" si="30"/>
        <v>Товар на сайте</v>
      </c>
      <c r="E1926" s="15" t="s">
        <v>31792</v>
      </c>
      <c r="F1926" s="25" t="s">
        <v>17</v>
      </c>
      <c r="G1926" s="11">
        <v>2189.04</v>
      </c>
      <c r="H1926" s="11">
        <v>2247</v>
      </c>
      <c r="I1926" s="11">
        <v>2304</v>
      </c>
      <c r="J1926" s="11">
        <v>2362.02</v>
      </c>
      <c r="K1926" s="11">
        <v>2690</v>
      </c>
      <c r="L1926" s="11">
        <v>48</v>
      </c>
      <c r="M1926" s="24"/>
    </row>
    <row r="1927" spans="1:13" ht="30" x14ac:dyDescent="0.25">
      <c r="A1927" s="25" t="s">
        <v>31793</v>
      </c>
      <c r="B1927" s="25" t="s">
        <v>31794</v>
      </c>
      <c r="C1927" s="25" t="s">
        <v>31794</v>
      </c>
      <c r="D1927" s="33" t="str">
        <f t="shared" si="30"/>
        <v>Товар на сайте</v>
      </c>
      <c r="E1927" s="15" t="s">
        <v>31795</v>
      </c>
      <c r="F1927" s="25" t="s">
        <v>17</v>
      </c>
      <c r="G1927" s="11">
        <v>2144.04</v>
      </c>
      <c r="H1927" s="11">
        <v>2200.02</v>
      </c>
      <c r="I1927" s="11">
        <v>2256</v>
      </c>
      <c r="J1927" s="11">
        <v>2313</v>
      </c>
      <c r="K1927" s="11">
        <v>2635</v>
      </c>
      <c r="L1927" s="11">
        <v>48</v>
      </c>
      <c r="M1927" s="24"/>
    </row>
    <row r="1928" spans="1:13" ht="15" x14ac:dyDescent="0.25">
      <c r="A1928" s="25" t="s">
        <v>31796</v>
      </c>
      <c r="B1928" s="25" t="s">
        <v>31797</v>
      </c>
      <c r="C1928" s="25" t="s">
        <v>31797</v>
      </c>
      <c r="D1928" s="33" t="str">
        <f t="shared" si="30"/>
        <v>Товар на сайте</v>
      </c>
      <c r="E1928" s="15" t="s">
        <v>31798</v>
      </c>
      <c r="F1928" s="25" t="s">
        <v>17</v>
      </c>
      <c r="G1928" s="11">
        <v>1965</v>
      </c>
      <c r="H1928" s="11">
        <v>2017.02</v>
      </c>
      <c r="I1928" s="11">
        <v>2069.04</v>
      </c>
      <c r="J1928" s="11">
        <v>2120.04</v>
      </c>
      <c r="K1928" s="11">
        <v>2415</v>
      </c>
      <c r="L1928" s="11">
        <v>48</v>
      </c>
      <c r="M1928" s="24"/>
    </row>
    <row r="1929" spans="1:13" ht="15" x14ac:dyDescent="0.25">
      <c r="A1929" s="25" t="s">
        <v>31799</v>
      </c>
      <c r="B1929" s="25" t="s">
        <v>31800</v>
      </c>
      <c r="C1929" s="25" t="s">
        <v>31800</v>
      </c>
      <c r="D1929" s="33" t="str">
        <f t="shared" si="30"/>
        <v>Товар на сайте</v>
      </c>
      <c r="E1929" s="15" t="s">
        <v>31801</v>
      </c>
      <c r="F1929" s="25" t="s">
        <v>17</v>
      </c>
      <c r="G1929" s="11">
        <v>1740</v>
      </c>
      <c r="H1929" s="11">
        <v>1786.02</v>
      </c>
      <c r="I1929" s="11">
        <v>1832.04</v>
      </c>
      <c r="J1929" s="11">
        <v>1877.04</v>
      </c>
      <c r="K1929" s="11">
        <v>2140</v>
      </c>
      <c r="L1929" s="11">
        <v>48</v>
      </c>
      <c r="M1929" s="24"/>
    </row>
    <row r="1930" spans="1:13" ht="15" x14ac:dyDescent="0.25">
      <c r="A1930" s="25" t="s">
        <v>31802</v>
      </c>
      <c r="B1930" s="25" t="s">
        <v>31803</v>
      </c>
      <c r="C1930" s="25" t="s">
        <v>31803</v>
      </c>
      <c r="D1930" s="33" t="str">
        <f t="shared" si="30"/>
        <v>Товар на сайте</v>
      </c>
      <c r="E1930" s="15" t="s">
        <v>31804</v>
      </c>
      <c r="F1930" s="25" t="s">
        <v>17</v>
      </c>
      <c r="G1930" s="11">
        <v>1176</v>
      </c>
      <c r="H1930" s="11">
        <v>1207.02</v>
      </c>
      <c r="I1930" s="11">
        <v>1238.04</v>
      </c>
      <c r="J1930" s="11">
        <v>1269</v>
      </c>
      <c r="K1930" s="11">
        <v>1445</v>
      </c>
      <c r="L1930" s="11">
        <v>48</v>
      </c>
      <c r="M1930" s="24"/>
    </row>
    <row r="1931" spans="1:13" ht="30" x14ac:dyDescent="0.25">
      <c r="A1931" s="25" t="s">
        <v>31805</v>
      </c>
      <c r="B1931" s="25" t="s">
        <v>31806</v>
      </c>
      <c r="C1931" s="25" t="s">
        <v>31807</v>
      </c>
      <c r="D1931" s="33" t="str">
        <f t="shared" si="30"/>
        <v>Товар на сайте</v>
      </c>
      <c r="E1931" s="15" t="s">
        <v>31808</v>
      </c>
      <c r="F1931" s="25" t="s">
        <v>17</v>
      </c>
      <c r="G1931" s="11">
        <v>1166.04</v>
      </c>
      <c r="H1931" s="11">
        <v>1197</v>
      </c>
      <c r="I1931" s="11">
        <v>1227</v>
      </c>
      <c r="J1931" s="11">
        <v>1258.02</v>
      </c>
      <c r="K1931" s="11">
        <v>1435</v>
      </c>
      <c r="L1931" s="11">
        <v>48</v>
      </c>
      <c r="M1931" s="24"/>
    </row>
    <row r="1932" spans="1:13" ht="30" x14ac:dyDescent="0.25">
      <c r="A1932" s="25" t="s">
        <v>31809</v>
      </c>
      <c r="B1932" s="25" t="s">
        <v>31810</v>
      </c>
      <c r="C1932" s="25" t="s">
        <v>31810</v>
      </c>
      <c r="D1932" s="33" t="str">
        <f t="shared" si="30"/>
        <v>Товар на сайте</v>
      </c>
      <c r="E1932" s="15" t="s">
        <v>31811</v>
      </c>
      <c r="F1932" s="25" t="s">
        <v>17</v>
      </c>
      <c r="G1932" s="11">
        <v>1060.02</v>
      </c>
      <c r="H1932" s="11">
        <v>1088.04</v>
      </c>
      <c r="I1932" s="11">
        <v>1116</v>
      </c>
      <c r="J1932" s="11">
        <v>1144.02</v>
      </c>
      <c r="K1932" s="11">
        <v>1350</v>
      </c>
      <c r="L1932" s="11">
        <v>48</v>
      </c>
      <c r="M1932" s="24"/>
    </row>
    <row r="1933" spans="1:13" ht="30" x14ac:dyDescent="0.25">
      <c r="A1933" s="25" t="s">
        <v>31812</v>
      </c>
      <c r="B1933" s="25" t="s">
        <v>31813</v>
      </c>
      <c r="C1933" s="25" t="s">
        <v>31813</v>
      </c>
      <c r="D1933" s="33" t="str">
        <f t="shared" si="30"/>
        <v>Товар на сайте</v>
      </c>
      <c r="E1933" s="15" t="s">
        <v>31814</v>
      </c>
      <c r="F1933" s="25" t="s">
        <v>17</v>
      </c>
      <c r="G1933" s="11">
        <v>913.02</v>
      </c>
      <c r="H1933" s="11">
        <v>937.02</v>
      </c>
      <c r="I1933" s="11">
        <v>961.02</v>
      </c>
      <c r="J1933" s="11">
        <v>985.02</v>
      </c>
      <c r="K1933" s="11">
        <v>1165</v>
      </c>
      <c r="L1933" s="11">
        <v>48</v>
      </c>
      <c r="M1933" s="24"/>
    </row>
    <row r="1934" spans="1:13" ht="15" x14ac:dyDescent="0.25">
      <c r="A1934" s="25" t="s">
        <v>31815</v>
      </c>
      <c r="B1934" s="25" t="s">
        <v>31816</v>
      </c>
      <c r="C1934" s="25" t="s">
        <v>31816</v>
      </c>
      <c r="D1934" s="33" t="str">
        <f t="shared" si="30"/>
        <v>Товар на сайте</v>
      </c>
      <c r="E1934" s="15" t="s">
        <v>31817</v>
      </c>
      <c r="F1934" s="25" t="s">
        <v>17</v>
      </c>
      <c r="G1934" s="11">
        <v>891</v>
      </c>
      <c r="H1934" s="11">
        <v>915</v>
      </c>
      <c r="I1934" s="11">
        <v>938.04</v>
      </c>
      <c r="J1934" s="11">
        <v>961.02</v>
      </c>
      <c r="K1934" s="11">
        <v>1135</v>
      </c>
      <c r="L1934" s="11">
        <v>48</v>
      </c>
      <c r="M1934" s="24"/>
    </row>
    <row r="1935" spans="1:13" ht="30" x14ac:dyDescent="0.25">
      <c r="A1935" s="25" t="s">
        <v>31818</v>
      </c>
      <c r="B1935" s="25" t="s">
        <v>31819</v>
      </c>
      <c r="C1935" s="25" t="s">
        <v>31819</v>
      </c>
      <c r="D1935" s="33" t="str">
        <f t="shared" si="30"/>
        <v>Товар на сайте</v>
      </c>
      <c r="E1935" s="15" t="s">
        <v>31820</v>
      </c>
      <c r="F1935" s="25" t="s">
        <v>17</v>
      </c>
      <c r="G1935" s="11">
        <v>872.04</v>
      </c>
      <c r="H1935" s="11">
        <v>895.02</v>
      </c>
      <c r="I1935" s="11">
        <v>918</v>
      </c>
      <c r="J1935" s="11">
        <v>941.04</v>
      </c>
      <c r="K1935" s="11">
        <v>1110</v>
      </c>
      <c r="L1935" s="11">
        <v>48</v>
      </c>
      <c r="M1935" s="24"/>
    </row>
    <row r="1936" spans="1:13" ht="15" x14ac:dyDescent="0.25">
      <c r="A1936" s="25" t="s">
        <v>31821</v>
      </c>
      <c r="B1936" s="25" t="s">
        <v>31822</v>
      </c>
      <c r="C1936" s="25" t="s">
        <v>31822</v>
      </c>
      <c r="D1936" s="33" t="str">
        <f t="shared" si="30"/>
        <v>Товар на сайте</v>
      </c>
      <c r="E1936" s="15" t="s">
        <v>31823</v>
      </c>
      <c r="F1936" s="25" t="s">
        <v>17</v>
      </c>
      <c r="G1936" s="11">
        <v>752.04</v>
      </c>
      <c r="H1936" s="11">
        <v>772.02</v>
      </c>
      <c r="I1936" s="11">
        <v>791.04</v>
      </c>
      <c r="J1936" s="11">
        <v>811.02</v>
      </c>
      <c r="K1936" s="11">
        <v>960</v>
      </c>
      <c r="L1936" s="11">
        <v>48</v>
      </c>
      <c r="M1936" s="24"/>
    </row>
    <row r="1937" spans="1:13" ht="30" x14ac:dyDescent="0.25">
      <c r="A1937" s="25" t="s">
        <v>31824</v>
      </c>
      <c r="B1937" s="25" t="s">
        <v>31825</v>
      </c>
      <c r="C1937" s="25" t="s">
        <v>31825</v>
      </c>
      <c r="D1937" s="33" t="str">
        <f t="shared" si="30"/>
        <v>Товар на сайте</v>
      </c>
      <c r="E1937" s="15" t="s">
        <v>31826</v>
      </c>
      <c r="F1937" s="25" t="s">
        <v>17</v>
      </c>
      <c r="G1937" s="11">
        <v>745.02</v>
      </c>
      <c r="H1937" s="11">
        <v>765</v>
      </c>
      <c r="I1937" s="11">
        <v>784.02</v>
      </c>
      <c r="J1937" s="11">
        <v>804</v>
      </c>
      <c r="K1937" s="11">
        <v>950</v>
      </c>
      <c r="L1937" s="11">
        <v>48</v>
      </c>
      <c r="M1937" s="24"/>
    </row>
    <row r="1938" spans="1:13" ht="15" x14ac:dyDescent="0.25">
      <c r="A1938" s="25" t="s">
        <v>31827</v>
      </c>
      <c r="B1938" s="25" t="s">
        <v>31828</v>
      </c>
      <c r="C1938" s="25" t="s">
        <v>31828</v>
      </c>
      <c r="D1938" s="33" t="str">
        <f t="shared" si="30"/>
        <v>Товар на сайте</v>
      </c>
      <c r="E1938" s="15" t="s">
        <v>31829</v>
      </c>
      <c r="F1938" s="25" t="s">
        <v>17</v>
      </c>
      <c r="G1938" s="11">
        <v>711</v>
      </c>
      <c r="H1938" s="11">
        <v>730.02</v>
      </c>
      <c r="I1938" s="11">
        <v>749.04</v>
      </c>
      <c r="J1938" s="11">
        <v>767.04</v>
      </c>
      <c r="K1938" s="11">
        <v>820</v>
      </c>
      <c r="L1938" s="11">
        <v>48</v>
      </c>
      <c r="M1938" s="24"/>
    </row>
    <row r="1939" spans="1:13" ht="30" x14ac:dyDescent="0.25">
      <c r="A1939" s="25" t="s">
        <v>31830</v>
      </c>
      <c r="B1939" s="25" t="s">
        <v>31831</v>
      </c>
      <c r="C1939" s="25" t="s">
        <v>31832</v>
      </c>
      <c r="D1939" s="33" t="str">
        <f t="shared" si="30"/>
        <v>Товар на сайте</v>
      </c>
      <c r="E1939" s="15" t="s">
        <v>31833</v>
      </c>
      <c r="F1939" s="25" t="s">
        <v>17</v>
      </c>
      <c r="G1939" s="11">
        <v>691.02</v>
      </c>
      <c r="H1939" s="11">
        <v>709.02</v>
      </c>
      <c r="I1939" s="11">
        <v>727.02</v>
      </c>
      <c r="J1939" s="11">
        <v>745.02</v>
      </c>
      <c r="K1939" s="11">
        <v>880</v>
      </c>
      <c r="L1939" s="11">
        <v>48</v>
      </c>
      <c r="M1939" s="24"/>
    </row>
    <row r="1940" spans="1:13" ht="30" x14ac:dyDescent="0.25">
      <c r="A1940" s="25" t="s">
        <v>31834</v>
      </c>
      <c r="B1940" s="25" t="s">
        <v>31835</v>
      </c>
      <c r="C1940" s="25" t="s">
        <v>31835</v>
      </c>
      <c r="D1940" s="33" t="str">
        <f t="shared" si="30"/>
        <v>Товар на сайте</v>
      </c>
      <c r="E1940" s="15" t="s">
        <v>31836</v>
      </c>
      <c r="F1940" s="25" t="s">
        <v>17</v>
      </c>
      <c r="G1940" s="11">
        <v>663</v>
      </c>
      <c r="H1940" s="11">
        <v>680.04</v>
      </c>
      <c r="I1940" s="11">
        <v>698.04</v>
      </c>
      <c r="J1940" s="11">
        <v>715.02</v>
      </c>
      <c r="K1940" s="11">
        <v>845</v>
      </c>
      <c r="L1940" s="11">
        <v>48</v>
      </c>
      <c r="M1940" s="24"/>
    </row>
    <row r="1941" spans="1:13" ht="30" x14ac:dyDescent="0.25">
      <c r="A1941" s="25" t="s">
        <v>31837</v>
      </c>
      <c r="B1941" s="25" t="s">
        <v>31838</v>
      </c>
      <c r="C1941" s="25" t="s">
        <v>31838</v>
      </c>
      <c r="D1941" s="33" t="str">
        <f t="shared" si="30"/>
        <v>Товар на сайте</v>
      </c>
      <c r="E1941" s="15" t="s">
        <v>31839</v>
      </c>
      <c r="F1941" s="25" t="s">
        <v>17</v>
      </c>
      <c r="G1941" s="11">
        <v>523.02</v>
      </c>
      <c r="H1941" s="11">
        <v>537</v>
      </c>
      <c r="I1941" s="11">
        <v>551.04</v>
      </c>
      <c r="J1941" s="11">
        <v>564</v>
      </c>
      <c r="K1941" s="11">
        <v>690</v>
      </c>
      <c r="L1941" s="11">
        <v>48</v>
      </c>
      <c r="M1941" s="24"/>
    </row>
    <row r="1942" spans="1:13" ht="15" x14ac:dyDescent="0.25">
      <c r="A1942" s="25" t="s">
        <v>31840</v>
      </c>
      <c r="B1942" s="25" t="s">
        <v>31841</v>
      </c>
      <c r="C1942" s="25" t="s">
        <v>31841</v>
      </c>
      <c r="D1942" s="33" t="str">
        <f t="shared" si="30"/>
        <v>Товар на сайте</v>
      </c>
      <c r="E1942" s="15" t="s">
        <v>31842</v>
      </c>
      <c r="F1942" s="25" t="s">
        <v>17</v>
      </c>
      <c r="G1942" s="11">
        <v>451.02</v>
      </c>
      <c r="H1942" s="11">
        <v>463.02</v>
      </c>
      <c r="I1942" s="11">
        <v>475.02</v>
      </c>
      <c r="J1942" s="11">
        <v>487.02</v>
      </c>
      <c r="K1942" s="11">
        <v>595</v>
      </c>
      <c r="L1942" s="11">
        <v>48</v>
      </c>
      <c r="M1942" s="24"/>
    </row>
    <row r="1943" spans="1:13" ht="15" x14ac:dyDescent="0.25">
      <c r="A1943" s="25" t="s">
        <v>31843</v>
      </c>
      <c r="B1943" s="25" t="s">
        <v>31844</v>
      </c>
      <c r="C1943" s="25" t="s">
        <v>31844</v>
      </c>
      <c r="D1943" s="33" t="str">
        <f t="shared" si="30"/>
        <v>Товар на сайте</v>
      </c>
      <c r="E1943" s="15" t="s">
        <v>31845</v>
      </c>
      <c r="F1943" s="25" t="s">
        <v>17</v>
      </c>
      <c r="G1943" s="11">
        <v>426</v>
      </c>
      <c r="H1943" s="11">
        <v>437.04</v>
      </c>
      <c r="I1943" s="11">
        <v>448.02</v>
      </c>
      <c r="J1943" s="11">
        <v>459</v>
      </c>
      <c r="K1943" s="11">
        <v>560</v>
      </c>
      <c r="L1943" s="11">
        <v>48</v>
      </c>
      <c r="M1943" s="24"/>
    </row>
    <row r="1944" spans="1:13" ht="15" x14ac:dyDescent="0.25">
      <c r="A1944" s="25" t="s">
        <v>31846</v>
      </c>
      <c r="B1944" s="25" t="s">
        <v>31847</v>
      </c>
      <c r="C1944" s="25" t="s">
        <v>31847</v>
      </c>
      <c r="D1944" s="33" t="str">
        <f t="shared" si="30"/>
        <v>Товар на сайте</v>
      </c>
      <c r="E1944" s="15" t="s">
        <v>31848</v>
      </c>
      <c r="F1944" s="25" t="s">
        <v>17</v>
      </c>
      <c r="G1944" s="11">
        <v>385.02</v>
      </c>
      <c r="H1944" s="11">
        <v>395.04</v>
      </c>
      <c r="I1944" s="11">
        <v>406.02</v>
      </c>
      <c r="J1944" s="11">
        <v>416.04</v>
      </c>
      <c r="K1944" s="11">
        <v>510</v>
      </c>
      <c r="L1944" s="11">
        <v>48</v>
      </c>
      <c r="M1944" s="24"/>
    </row>
    <row r="1945" spans="1:13" ht="15" x14ac:dyDescent="0.25">
      <c r="A1945" s="25" t="s">
        <v>31849</v>
      </c>
      <c r="B1945" s="25" t="s">
        <v>31850</v>
      </c>
      <c r="C1945" s="25" t="s">
        <v>31850</v>
      </c>
      <c r="D1945" s="33" t="str">
        <f t="shared" si="30"/>
        <v>Товар на сайте</v>
      </c>
      <c r="E1945" s="15" t="s">
        <v>31851</v>
      </c>
      <c r="F1945" s="25" t="s">
        <v>17</v>
      </c>
      <c r="G1945" s="11">
        <v>350.04</v>
      </c>
      <c r="H1945" s="11">
        <v>360</v>
      </c>
      <c r="I1945" s="11">
        <v>369</v>
      </c>
      <c r="J1945" s="11">
        <v>378</v>
      </c>
      <c r="K1945" s="11">
        <v>465</v>
      </c>
      <c r="L1945" s="11">
        <v>48</v>
      </c>
      <c r="M1945" s="24"/>
    </row>
    <row r="1946" spans="1:13" ht="15" x14ac:dyDescent="0.25">
      <c r="A1946" s="25" t="s">
        <v>31852</v>
      </c>
      <c r="B1946" s="25" t="s">
        <v>31853</v>
      </c>
      <c r="C1946" s="25" t="s">
        <v>31853</v>
      </c>
      <c r="D1946" s="33" t="str">
        <f t="shared" si="30"/>
        <v>Товар на сайте</v>
      </c>
      <c r="E1946" s="15" t="s">
        <v>31854</v>
      </c>
      <c r="F1946" s="25" t="s">
        <v>17</v>
      </c>
      <c r="G1946" s="11">
        <v>297</v>
      </c>
      <c r="H1946" s="11">
        <v>305.04000000000002</v>
      </c>
      <c r="I1946" s="11">
        <v>312</v>
      </c>
      <c r="J1946" s="11">
        <v>320.04000000000002</v>
      </c>
      <c r="K1946" s="11">
        <v>400</v>
      </c>
      <c r="L1946" s="11">
        <v>48</v>
      </c>
      <c r="M1946" s="24"/>
    </row>
    <row r="1947" spans="1:13" ht="15" x14ac:dyDescent="0.25">
      <c r="A1947" s="25" t="s">
        <v>31855</v>
      </c>
      <c r="B1947" s="25" t="s">
        <v>31856</v>
      </c>
      <c r="C1947" s="25" t="s">
        <v>31856</v>
      </c>
      <c r="D1947" s="33" t="str">
        <f t="shared" si="30"/>
        <v>Товар на сайте</v>
      </c>
      <c r="E1947" s="15" t="s">
        <v>31857</v>
      </c>
      <c r="F1947" s="25" t="s">
        <v>17</v>
      </c>
      <c r="G1947" s="11">
        <v>279</v>
      </c>
      <c r="H1947" s="11">
        <v>286.02</v>
      </c>
      <c r="I1947" s="11">
        <v>293.04000000000002</v>
      </c>
      <c r="J1947" s="11">
        <v>301.02</v>
      </c>
      <c r="K1947" s="11">
        <v>370</v>
      </c>
      <c r="L1947" s="11">
        <v>48</v>
      </c>
      <c r="M1947" s="24"/>
    </row>
    <row r="1948" spans="1:13" ht="30" x14ac:dyDescent="0.25">
      <c r="A1948" s="25" t="s">
        <v>31858</v>
      </c>
      <c r="B1948" s="25" t="s">
        <v>31859</v>
      </c>
      <c r="C1948" s="25" t="s">
        <v>31859</v>
      </c>
      <c r="D1948" s="33" t="str">
        <f t="shared" si="30"/>
        <v>Товар на сайте</v>
      </c>
      <c r="E1948" s="15" t="s">
        <v>31860</v>
      </c>
      <c r="F1948" s="25" t="s">
        <v>17</v>
      </c>
      <c r="G1948" s="11">
        <v>229.02</v>
      </c>
      <c r="H1948" s="11">
        <v>235.02</v>
      </c>
      <c r="I1948" s="11">
        <v>241.02</v>
      </c>
      <c r="J1948" s="11">
        <v>247.02</v>
      </c>
      <c r="K1948" s="11">
        <v>305</v>
      </c>
      <c r="L1948" s="11">
        <v>48</v>
      </c>
      <c r="M1948" s="24"/>
    </row>
    <row r="1949" spans="1:13" ht="15" x14ac:dyDescent="0.25">
      <c r="A1949" s="25" t="s">
        <v>31861</v>
      </c>
      <c r="B1949" s="25" t="s">
        <v>31862</v>
      </c>
      <c r="C1949" s="25" t="s">
        <v>31863</v>
      </c>
      <c r="D1949" s="33" t="str">
        <f t="shared" si="30"/>
        <v>Товар на сайте</v>
      </c>
      <c r="E1949" s="15" t="s">
        <v>31864</v>
      </c>
      <c r="F1949" s="25" t="s">
        <v>17</v>
      </c>
      <c r="G1949" s="11">
        <v>161.22</v>
      </c>
      <c r="H1949" s="11">
        <v>165.42</v>
      </c>
      <c r="I1949" s="11">
        <v>169.74</v>
      </c>
      <c r="J1949" s="11">
        <v>173.94</v>
      </c>
      <c r="K1949" s="11">
        <v>215</v>
      </c>
      <c r="L1949" s="11">
        <v>48</v>
      </c>
      <c r="M1949" s="24"/>
    </row>
    <row r="1950" spans="1:13" ht="15" x14ac:dyDescent="0.25">
      <c r="A1950" s="25" t="s">
        <v>31865</v>
      </c>
      <c r="B1950" s="25" t="s">
        <v>31866</v>
      </c>
      <c r="C1950" s="25" t="s">
        <v>31866</v>
      </c>
      <c r="D1950" s="33" t="str">
        <f t="shared" si="30"/>
        <v>Товар на сайте</v>
      </c>
      <c r="E1950" s="15" t="s">
        <v>31867</v>
      </c>
      <c r="F1950" s="25" t="s">
        <v>17</v>
      </c>
      <c r="G1950" s="11">
        <v>112.38</v>
      </c>
      <c r="H1950" s="11">
        <v>115.32</v>
      </c>
      <c r="I1950" s="11">
        <v>118.32</v>
      </c>
      <c r="J1950" s="11">
        <v>121.26</v>
      </c>
      <c r="K1950" s="11">
        <v>180</v>
      </c>
      <c r="L1950" s="11">
        <v>48</v>
      </c>
      <c r="M1950" s="24"/>
    </row>
    <row r="1951" spans="1:13" ht="15" x14ac:dyDescent="0.25">
      <c r="A1951" s="25" t="s">
        <v>31868</v>
      </c>
      <c r="B1951" s="25" t="s">
        <v>31869</v>
      </c>
      <c r="C1951" s="25" t="s">
        <v>31869</v>
      </c>
      <c r="D1951" s="33" t="str">
        <f t="shared" si="30"/>
        <v>Товар на сайте</v>
      </c>
      <c r="E1951" s="15" t="s">
        <v>31870</v>
      </c>
      <c r="F1951" s="25" t="s">
        <v>17</v>
      </c>
      <c r="G1951" s="11">
        <v>87.84</v>
      </c>
      <c r="H1951" s="11">
        <v>90.12</v>
      </c>
      <c r="I1951" s="11">
        <v>92.46</v>
      </c>
      <c r="J1951" s="11">
        <v>94.74</v>
      </c>
      <c r="K1951" s="11">
        <v>140</v>
      </c>
      <c r="L1951" s="11">
        <v>48</v>
      </c>
      <c r="M1951" s="24"/>
    </row>
    <row r="1952" spans="1:13" ht="30" x14ac:dyDescent="0.25">
      <c r="A1952" s="25" t="s">
        <v>31871</v>
      </c>
      <c r="B1952" s="25" t="s">
        <v>31872</v>
      </c>
      <c r="C1952" s="25" t="s">
        <v>31872</v>
      </c>
      <c r="D1952" s="33" t="str">
        <f t="shared" si="30"/>
        <v>Товар на сайте</v>
      </c>
      <c r="E1952" s="15" t="s">
        <v>31873</v>
      </c>
      <c r="F1952" s="25" t="s">
        <v>17</v>
      </c>
      <c r="G1952" s="11">
        <v>75.06</v>
      </c>
      <c r="H1952" s="11">
        <v>77.040000000000006</v>
      </c>
      <c r="I1952" s="11">
        <v>79.02</v>
      </c>
      <c r="J1952" s="11">
        <v>81</v>
      </c>
      <c r="K1952" s="11">
        <v>105</v>
      </c>
      <c r="L1952" s="11">
        <v>48</v>
      </c>
      <c r="M1952" s="24"/>
    </row>
    <row r="1953" spans="1:13" ht="15" x14ac:dyDescent="0.25">
      <c r="A1953" s="25" t="s">
        <v>31874</v>
      </c>
      <c r="B1953" s="25" t="s">
        <v>31875</v>
      </c>
      <c r="C1953" s="25" t="s">
        <v>31875</v>
      </c>
      <c r="D1953" s="33" t="str">
        <f t="shared" si="30"/>
        <v>Товар на сайте</v>
      </c>
      <c r="E1953" s="15" t="s">
        <v>31876</v>
      </c>
      <c r="F1953" s="25" t="s">
        <v>17</v>
      </c>
      <c r="G1953" s="11">
        <v>59.46</v>
      </c>
      <c r="H1953" s="11">
        <v>61.02</v>
      </c>
      <c r="I1953" s="11">
        <v>62.58</v>
      </c>
      <c r="J1953" s="11">
        <v>64.14</v>
      </c>
      <c r="K1953" s="11">
        <v>95</v>
      </c>
      <c r="L1953" s="11">
        <v>48</v>
      </c>
      <c r="M1953" s="24"/>
    </row>
    <row r="1954" spans="1:13" ht="15" x14ac:dyDescent="0.25">
      <c r="A1954" s="25" t="s">
        <v>31877</v>
      </c>
      <c r="B1954" s="25" t="s">
        <v>31878</v>
      </c>
      <c r="C1954" s="25" t="s">
        <v>31878</v>
      </c>
      <c r="D1954" s="33" t="str">
        <f t="shared" si="30"/>
        <v>Товар на сайте</v>
      </c>
      <c r="E1954" s="15" t="s">
        <v>31879</v>
      </c>
      <c r="F1954" s="25" t="s">
        <v>17</v>
      </c>
      <c r="G1954" s="11">
        <v>33.72</v>
      </c>
      <c r="H1954" s="11">
        <v>34.619999999999997</v>
      </c>
      <c r="I1954" s="11">
        <v>35.520000000000003</v>
      </c>
      <c r="J1954" s="11">
        <v>36.36</v>
      </c>
      <c r="K1954" s="11">
        <v>55</v>
      </c>
      <c r="L1954" s="11">
        <v>48</v>
      </c>
      <c r="M1954" s="24"/>
    </row>
    <row r="1955" spans="1:13" ht="15" x14ac:dyDescent="0.25">
      <c r="A1955" s="25" t="s">
        <v>31880</v>
      </c>
      <c r="B1955" s="25" t="s">
        <v>31881</v>
      </c>
      <c r="C1955" s="25" t="s">
        <v>31881</v>
      </c>
      <c r="D1955" s="33" t="str">
        <f t="shared" si="30"/>
        <v>Товар на сайте</v>
      </c>
      <c r="E1955" s="15" t="s">
        <v>31882</v>
      </c>
      <c r="F1955" s="25" t="s">
        <v>17</v>
      </c>
      <c r="G1955" s="11">
        <v>14.46</v>
      </c>
      <c r="H1955" s="11">
        <v>14.82</v>
      </c>
      <c r="I1955" s="11">
        <v>15.18</v>
      </c>
      <c r="J1955" s="11">
        <v>15.6</v>
      </c>
      <c r="K1955" s="11">
        <v>25</v>
      </c>
      <c r="L1955" s="11">
        <v>48</v>
      </c>
      <c r="M1955" s="24"/>
    </row>
    <row r="1956" spans="1:13" ht="30" x14ac:dyDescent="0.25">
      <c r="A1956" s="25" t="s">
        <v>31883</v>
      </c>
      <c r="B1956" s="25" t="s">
        <v>31884</v>
      </c>
      <c r="C1956" s="25" t="s">
        <v>31884</v>
      </c>
      <c r="D1956" s="33" t="str">
        <f t="shared" si="30"/>
        <v>Товар на сайте</v>
      </c>
      <c r="E1956" s="15" t="s">
        <v>31885</v>
      </c>
      <c r="F1956" s="25" t="s">
        <v>17</v>
      </c>
      <c r="G1956" s="11">
        <v>4272</v>
      </c>
      <c r="H1956" s="11">
        <v>4385.04</v>
      </c>
      <c r="I1956" s="11">
        <v>4497</v>
      </c>
      <c r="J1956" s="11">
        <v>4610.04</v>
      </c>
      <c r="K1956" s="11">
        <v>5100</v>
      </c>
      <c r="L1956" s="11">
        <v>47</v>
      </c>
      <c r="M1956" s="24"/>
    </row>
    <row r="1957" spans="1:13" ht="30" x14ac:dyDescent="0.25">
      <c r="A1957" s="25" t="s">
        <v>31886</v>
      </c>
      <c r="B1957" s="25" t="s">
        <v>31887</v>
      </c>
      <c r="C1957" s="25" t="s">
        <v>31888</v>
      </c>
      <c r="D1957" s="33" t="str">
        <f t="shared" si="30"/>
        <v>Товар на сайте</v>
      </c>
      <c r="E1957" s="15" t="s">
        <v>31889</v>
      </c>
      <c r="F1957" s="25" t="s">
        <v>17</v>
      </c>
      <c r="G1957" s="11">
        <v>3985.02</v>
      </c>
      <c r="H1957" s="11">
        <v>4090.02</v>
      </c>
      <c r="I1957" s="11">
        <v>4195.0200000000004</v>
      </c>
      <c r="J1957" s="11">
        <v>4300.0200000000004</v>
      </c>
      <c r="K1957" s="11">
        <v>4755</v>
      </c>
      <c r="L1957" s="11">
        <v>47</v>
      </c>
      <c r="M1957" s="24"/>
    </row>
    <row r="1958" spans="1:13" ht="30" x14ac:dyDescent="0.25">
      <c r="A1958" s="25" t="s">
        <v>31890</v>
      </c>
      <c r="B1958" s="25" t="s">
        <v>31891</v>
      </c>
      <c r="C1958" s="25" t="s">
        <v>31892</v>
      </c>
      <c r="D1958" s="33" t="str">
        <f t="shared" si="30"/>
        <v>Товар на сайте</v>
      </c>
      <c r="E1958" s="15" t="s">
        <v>31893</v>
      </c>
      <c r="F1958" s="25" t="s">
        <v>17</v>
      </c>
      <c r="G1958" s="11">
        <v>3838.02</v>
      </c>
      <c r="H1958" s="11">
        <v>3939</v>
      </c>
      <c r="I1958" s="11">
        <v>4040.04</v>
      </c>
      <c r="J1958" s="11">
        <v>4141.0200000000004</v>
      </c>
      <c r="K1958" s="11">
        <v>4580</v>
      </c>
      <c r="L1958" s="11">
        <v>47</v>
      </c>
      <c r="M1958" s="24"/>
    </row>
    <row r="1959" spans="1:13" ht="15" x14ac:dyDescent="0.25">
      <c r="A1959" s="25" t="s">
        <v>31894</v>
      </c>
      <c r="B1959" s="25" t="s">
        <v>31895</v>
      </c>
      <c r="C1959" s="25" t="s">
        <v>31895</v>
      </c>
      <c r="D1959" s="33" t="str">
        <f t="shared" si="30"/>
        <v>Товар на сайте</v>
      </c>
      <c r="E1959" s="15" t="s">
        <v>27012</v>
      </c>
      <c r="F1959" s="25" t="s">
        <v>17</v>
      </c>
      <c r="G1959" s="11">
        <v>3345</v>
      </c>
      <c r="H1959" s="11">
        <v>3433.02</v>
      </c>
      <c r="I1959" s="11">
        <v>3521.04</v>
      </c>
      <c r="J1959" s="11">
        <v>3609</v>
      </c>
      <c r="K1959" s="11">
        <v>4050</v>
      </c>
      <c r="L1959" s="11">
        <v>47</v>
      </c>
      <c r="M1959" s="24"/>
    </row>
    <row r="1960" spans="1:13" ht="30" x14ac:dyDescent="0.25">
      <c r="A1960" s="25" t="s">
        <v>31896</v>
      </c>
      <c r="B1960" s="25" t="s">
        <v>31897</v>
      </c>
      <c r="C1960" s="25" t="s">
        <v>31897</v>
      </c>
      <c r="D1960" s="33" t="str">
        <f t="shared" si="30"/>
        <v>Товар на сайте</v>
      </c>
      <c r="E1960" s="15" t="s">
        <v>31898</v>
      </c>
      <c r="F1960" s="25" t="s">
        <v>17</v>
      </c>
      <c r="G1960" s="11">
        <v>2961</v>
      </c>
      <c r="H1960" s="11">
        <v>3039</v>
      </c>
      <c r="I1960" s="11">
        <v>3116.04</v>
      </c>
      <c r="J1960" s="11">
        <v>3194.04</v>
      </c>
      <c r="K1960" s="11">
        <v>3585</v>
      </c>
      <c r="L1960" s="11">
        <v>47</v>
      </c>
      <c r="M1960" s="24"/>
    </row>
    <row r="1961" spans="1:13" ht="15" x14ac:dyDescent="0.25">
      <c r="A1961" s="25" t="s">
        <v>31899</v>
      </c>
      <c r="B1961" s="25" t="s">
        <v>31900</v>
      </c>
      <c r="C1961" s="25" t="s">
        <v>31900</v>
      </c>
      <c r="D1961" s="33" t="str">
        <f t="shared" si="30"/>
        <v>Товар на сайте</v>
      </c>
      <c r="E1961" s="15" t="s">
        <v>31901</v>
      </c>
      <c r="F1961" s="25" t="s">
        <v>17</v>
      </c>
      <c r="G1961" s="11">
        <v>1599</v>
      </c>
      <c r="H1961" s="11">
        <v>1641</v>
      </c>
      <c r="I1961" s="11">
        <v>1683</v>
      </c>
      <c r="J1961" s="11">
        <v>1725</v>
      </c>
      <c r="K1961" s="11">
        <v>1850</v>
      </c>
      <c r="L1961" s="11">
        <v>47</v>
      </c>
      <c r="M1961" s="24"/>
    </row>
    <row r="1962" spans="1:13" ht="30" x14ac:dyDescent="0.25">
      <c r="A1962" s="25" t="s">
        <v>31902</v>
      </c>
      <c r="B1962" s="25" t="s">
        <v>31903</v>
      </c>
      <c r="C1962" s="25" t="s">
        <v>31903</v>
      </c>
      <c r="D1962" s="33" t="str">
        <f t="shared" si="30"/>
        <v>Товар на сайте</v>
      </c>
      <c r="E1962" s="15" t="s">
        <v>31904</v>
      </c>
      <c r="F1962" s="25" t="s">
        <v>17</v>
      </c>
      <c r="G1962" s="11">
        <v>1341</v>
      </c>
      <c r="H1962" s="11">
        <v>1376.04</v>
      </c>
      <c r="I1962" s="11">
        <v>1411.02</v>
      </c>
      <c r="J1962" s="11">
        <v>1447.02</v>
      </c>
      <c r="K1962" s="11">
        <v>1650</v>
      </c>
      <c r="L1962" s="11">
        <v>47</v>
      </c>
      <c r="M1962" s="24"/>
    </row>
    <row r="1963" spans="1:13" ht="30" x14ac:dyDescent="0.25">
      <c r="A1963" s="25" t="s">
        <v>31905</v>
      </c>
      <c r="B1963" s="25" t="s">
        <v>31906</v>
      </c>
      <c r="C1963" s="25" t="s">
        <v>31906</v>
      </c>
      <c r="D1963" s="33" t="str">
        <f t="shared" si="30"/>
        <v>Товар на сайте</v>
      </c>
      <c r="E1963" s="15" t="s">
        <v>31907</v>
      </c>
      <c r="F1963" s="25" t="s">
        <v>17</v>
      </c>
      <c r="G1963" s="11">
        <v>1112.04</v>
      </c>
      <c r="H1963" s="11">
        <v>1141.02</v>
      </c>
      <c r="I1963" s="11">
        <v>1170</v>
      </c>
      <c r="J1963" s="11">
        <v>1199.04</v>
      </c>
      <c r="K1963" s="11">
        <v>1415</v>
      </c>
      <c r="L1963" s="11">
        <v>47</v>
      </c>
      <c r="M1963" s="24"/>
    </row>
    <row r="1964" spans="1:13" ht="15" x14ac:dyDescent="0.25">
      <c r="A1964" s="25" t="s">
        <v>31908</v>
      </c>
      <c r="B1964" s="25" t="s">
        <v>31909</v>
      </c>
      <c r="C1964" s="25" t="s">
        <v>31909</v>
      </c>
      <c r="D1964" s="33" t="str">
        <f t="shared" si="30"/>
        <v>Товар на сайте</v>
      </c>
      <c r="E1964" s="15" t="s">
        <v>31910</v>
      </c>
      <c r="F1964" s="25" t="s">
        <v>17</v>
      </c>
      <c r="G1964" s="11">
        <v>1074</v>
      </c>
      <c r="H1964" s="11">
        <v>1102.02</v>
      </c>
      <c r="I1964" s="11">
        <v>1130.04</v>
      </c>
      <c r="J1964" s="11">
        <v>1159.02</v>
      </c>
      <c r="K1964" s="11">
        <v>1370</v>
      </c>
      <c r="L1964" s="11">
        <v>47</v>
      </c>
      <c r="M1964" s="24"/>
    </row>
    <row r="1965" spans="1:13" ht="30" x14ac:dyDescent="0.25">
      <c r="A1965" s="25" t="s">
        <v>31911</v>
      </c>
      <c r="B1965" s="25" t="s">
        <v>31912</v>
      </c>
      <c r="C1965" s="25" t="s">
        <v>31912</v>
      </c>
      <c r="D1965" s="33" t="str">
        <f t="shared" si="30"/>
        <v>Товар на сайте</v>
      </c>
      <c r="E1965" s="15" t="s">
        <v>31913</v>
      </c>
      <c r="F1965" s="25" t="s">
        <v>17</v>
      </c>
      <c r="G1965" s="11">
        <v>901.02</v>
      </c>
      <c r="H1965" s="11">
        <v>925.02</v>
      </c>
      <c r="I1965" s="11">
        <v>948</v>
      </c>
      <c r="J1965" s="11">
        <v>972</v>
      </c>
      <c r="K1965" s="11">
        <v>1150</v>
      </c>
      <c r="L1965" s="11">
        <v>47</v>
      </c>
      <c r="M1965" s="24"/>
    </row>
    <row r="1966" spans="1:13" ht="15" x14ac:dyDescent="0.25">
      <c r="A1966" s="25" t="s">
        <v>31914</v>
      </c>
      <c r="B1966" s="25" t="s">
        <v>31915</v>
      </c>
      <c r="C1966" s="25" t="s">
        <v>31915</v>
      </c>
      <c r="D1966" s="33" t="str">
        <f t="shared" si="30"/>
        <v>Товар на сайте</v>
      </c>
      <c r="E1966" s="15" t="s">
        <v>31916</v>
      </c>
      <c r="F1966" s="25" t="s">
        <v>17</v>
      </c>
      <c r="G1966" s="11">
        <v>881.04</v>
      </c>
      <c r="H1966" s="11">
        <v>905.04</v>
      </c>
      <c r="I1966" s="11">
        <v>928.02</v>
      </c>
      <c r="J1966" s="11">
        <v>951</v>
      </c>
      <c r="K1966" s="11">
        <v>1125</v>
      </c>
      <c r="L1966" s="11">
        <v>47</v>
      </c>
      <c r="M1966" s="24"/>
    </row>
    <row r="1967" spans="1:13" ht="15" x14ac:dyDescent="0.25">
      <c r="A1967" s="25" t="s">
        <v>31917</v>
      </c>
      <c r="B1967" s="25" t="s">
        <v>31918</v>
      </c>
      <c r="C1967" s="25" t="s">
        <v>31918</v>
      </c>
      <c r="D1967" s="33" t="str">
        <f t="shared" si="30"/>
        <v>Товар на сайте</v>
      </c>
      <c r="E1967" s="15" t="s">
        <v>31919</v>
      </c>
      <c r="F1967" s="25" t="s">
        <v>17</v>
      </c>
      <c r="G1967" s="11">
        <v>681</v>
      </c>
      <c r="H1967" s="11">
        <v>699</v>
      </c>
      <c r="I1967" s="11">
        <v>716.04</v>
      </c>
      <c r="J1967" s="11">
        <v>734.04</v>
      </c>
      <c r="K1967" s="11">
        <v>830</v>
      </c>
      <c r="L1967" s="11">
        <v>47</v>
      </c>
      <c r="M1967" s="24"/>
    </row>
    <row r="1968" spans="1:13" ht="15" x14ac:dyDescent="0.25">
      <c r="A1968" s="25" t="s">
        <v>31920</v>
      </c>
      <c r="B1968" s="25" t="s">
        <v>31921</v>
      </c>
      <c r="C1968" s="25" t="s">
        <v>31921</v>
      </c>
      <c r="D1968" s="33" t="str">
        <f t="shared" si="30"/>
        <v>Товар на сайте</v>
      </c>
      <c r="E1968" s="15" t="s">
        <v>31922</v>
      </c>
      <c r="F1968" s="25" t="s">
        <v>17</v>
      </c>
      <c r="G1968" s="11">
        <v>544.02</v>
      </c>
      <c r="H1968" s="11">
        <v>559.02</v>
      </c>
      <c r="I1968" s="11">
        <v>573</v>
      </c>
      <c r="J1968" s="11">
        <v>587.04</v>
      </c>
      <c r="K1968" s="11">
        <v>720</v>
      </c>
      <c r="L1968" s="11">
        <v>47</v>
      </c>
      <c r="M1968" s="24"/>
    </row>
    <row r="1969" spans="1:13" ht="30" x14ac:dyDescent="0.25">
      <c r="A1969" s="25" t="s">
        <v>31923</v>
      </c>
      <c r="B1969" s="25" t="s">
        <v>31924</v>
      </c>
      <c r="C1969" s="25" t="s">
        <v>31925</v>
      </c>
      <c r="D1969" s="33" t="str">
        <f t="shared" si="30"/>
        <v>Товар на сайте</v>
      </c>
      <c r="E1969" s="15" t="s">
        <v>31926</v>
      </c>
      <c r="F1969" s="25" t="s">
        <v>17</v>
      </c>
      <c r="G1969" s="11">
        <v>499.02</v>
      </c>
      <c r="H1969" s="11">
        <v>512.04</v>
      </c>
      <c r="I1969" s="11">
        <v>525</v>
      </c>
      <c r="J1969" s="11">
        <v>538.02</v>
      </c>
      <c r="K1969" s="11">
        <v>660</v>
      </c>
      <c r="L1969" s="11">
        <v>47</v>
      </c>
      <c r="M1969" s="24"/>
    </row>
    <row r="1970" spans="1:13" ht="15" x14ac:dyDescent="0.25">
      <c r="A1970" s="25" t="s">
        <v>31927</v>
      </c>
      <c r="B1970" s="25" t="s">
        <v>31928</v>
      </c>
      <c r="C1970" s="25" t="s">
        <v>31928</v>
      </c>
      <c r="D1970" s="33" t="str">
        <f t="shared" si="30"/>
        <v>Товар на сайте</v>
      </c>
      <c r="E1970" s="15" t="s">
        <v>31929</v>
      </c>
      <c r="F1970" s="25" t="s">
        <v>17</v>
      </c>
      <c r="G1970" s="11">
        <v>412.02</v>
      </c>
      <c r="H1970" s="11">
        <v>422.04</v>
      </c>
      <c r="I1970" s="11">
        <v>433.02</v>
      </c>
      <c r="J1970" s="11">
        <v>444</v>
      </c>
      <c r="K1970" s="11">
        <v>545</v>
      </c>
      <c r="L1970" s="11">
        <v>47</v>
      </c>
      <c r="M1970" s="24"/>
    </row>
    <row r="1971" spans="1:13" ht="30" x14ac:dyDescent="0.25">
      <c r="A1971" s="25" t="s">
        <v>31930</v>
      </c>
      <c r="B1971" s="25" t="s">
        <v>31931</v>
      </c>
      <c r="C1971" s="25" t="s">
        <v>31932</v>
      </c>
      <c r="D1971" s="33" t="str">
        <f t="shared" si="30"/>
        <v>Товар на сайте</v>
      </c>
      <c r="E1971" s="15" t="s">
        <v>31933</v>
      </c>
      <c r="F1971" s="25" t="s">
        <v>17</v>
      </c>
      <c r="G1971" s="11">
        <v>373.02</v>
      </c>
      <c r="H1971" s="11">
        <v>383.04</v>
      </c>
      <c r="I1971" s="11">
        <v>393</v>
      </c>
      <c r="J1971" s="11">
        <v>403.02</v>
      </c>
      <c r="K1971" s="11">
        <v>495</v>
      </c>
      <c r="L1971" s="11">
        <v>47</v>
      </c>
      <c r="M1971" s="24"/>
    </row>
    <row r="1972" spans="1:13" ht="15" x14ac:dyDescent="0.25">
      <c r="A1972" s="25" t="s">
        <v>31934</v>
      </c>
      <c r="B1972" s="25" t="s">
        <v>31935</v>
      </c>
      <c r="C1972" s="25" t="s">
        <v>31935</v>
      </c>
      <c r="D1972" s="33" t="str">
        <f t="shared" si="30"/>
        <v>Товар на сайте</v>
      </c>
      <c r="E1972" s="15" t="s">
        <v>31936</v>
      </c>
      <c r="F1972" s="25" t="s">
        <v>17</v>
      </c>
      <c r="G1972" s="11">
        <v>315</v>
      </c>
      <c r="H1972" s="11">
        <v>324</v>
      </c>
      <c r="I1972" s="11">
        <v>332.04</v>
      </c>
      <c r="J1972" s="11">
        <v>340.02</v>
      </c>
      <c r="K1972" s="11">
        <v>415</v>
      </c>
      <c r="L1972" s="11">
        <v>47</v>
      </c>
      <c r="M1972" s="24"/>
    </row>
    <row r="1973" spans="1:13" ht="15" x14ac:dyDescent="0.25">
      <c r="A1973" s="25" t="s">
        <v>31937</v>
      </c>
      <c r="B1973" s="25" t="s">
        <v>31938</v>
      </c>
      <c r="C1973" s="25" t="s">
        <v>31938</v>
      </c>
      <c r="D1973" s="33" t="str">
        <f t="shared" si="30"/>
        <v>Товар на сайте</v>
      </c>
      <c r="E1973" s="15" t="s">
        <v>31939</v>
      </c>
      <c r="F1973" s="25" t="s">
        <v>17</v>
      </c>
      <c r="G1973" s="11">
        <v>234</v>
      </c>
      <c r="H1973" s="11">
        <v>240</v>
      </c>
      <c r="I1973" s="11">
        <v>246</v>
      </c>
      <c r="J1973" s="11">
        <v>253.02</v>
      </c>
      <c r="K1973" s="11">
        <v>310</v>
      </c>
      <c r="L1973" s="11">
        <v>47</v>
      </c>
      <c r="M1973" s="24"/>
    </row>
    <row r="1974" spans="1:13" ht="15" x14ac:dyDescent="0.25">
      <c r="A1974" s="25" t="s">
        <v>31940</v>
      </c>
      <c r="B1974" s="25" t="s">
        <v>31941</v>
      </c>
      <c r="C1974" s="25" t="s">
        <v>31942</v>
      </c>
      <c r="D1974" s="33" t="str">
        <f t="shared" si="30"/>
        <v>Товар на сайте</v>
      </c>
      <c r="E1974" s="15" t="s">
        <v>31943</v>
      </c>
      <c r="F1974" s="25" t="s">
        <v>17</v>
      </c>
      <c r="G1974" s="11">
        <v>200.52</v>
      </c>
      <c r="H1974" s="11">
        <v>205.74</v>
      </c>
      <c r="I1974" s="11">
        <v>211.02</v>
      </c>
      <c r="J1974" s="11">
        <v>216.3</v>
      </c>
      <c r="K1974" s="11">
        <v>265</v>
      </c>
      <c r="L1974" s="11">
        <v>47</v>
      </c>
      <c r="M1974" s="24"/>
    </row>
    <row r="1975" spans="1:13" ht="15" x14ac:dyDescent="0.25">
      <c r="A1975" s="25" t="s">
        <v>31944</v>
      </c>
      <c r="B1975" s="25" t="s">
        <v>31945</v>
      </c>
      <c r="C1975" s="25" t="s">
        <v>31945</v>
      </c>
      <c r="D1975" s="33" t="str">
        <f t="shared" si="30"/>
        <v>Товар на сайте</v>
      </c>
      <c r="E1975" s="15" t="s">
        <v>31946</v>
      </c>
      <c r="F1975" s="25" t="s">
        <v>17</v>
      </c>
      <c r="G1975" s="11">
        <v>31.92</v>
      </c>
      <c r="H1975" s="11">
        <v>32.76</v>
      </c>
      <c r="I1975" s="11">
        <v>33.6</v>
      </c>
      <c r="J1975" s="11">
        <v>34.44</v>
      </c>
      <c r="K1975" s="11">
        <v>50</v>
      </c>
      <c r="L1975" s="11">
        <v>47</v>
      </c>
      <c r="M1975" s="24"/>
    </row>
    <row r="1976" spans="1:13" ht="15" x14ac:dyDescent="0.25">
      <c r="A1976" s="25" t="s">
        <v>31947</v>
      </c>
      <c r="B1976" s="25" t="s">
        <v>31948</v>
      </c>
      <c r="C1976" s="25" t="s">
        <v>31949</v>
      </c>
      <c r="D1976" s="33" t="str">
        <f t="shared" si="30"/>
        <v>Товар на сайте</v>
      </c>
      <c r="E1976" s="15" t="s">
        <v>31950</v>
      </c>
      <c r="F1976" s="25" t="s">
        <v>17</v>
      </c>
      <c r="G1976" s="11">
        <v>7570.02</v>
      </c>
      <c r="H1976" s="11">
        <v>7770</v>
      </c>
      <c r="I1976" s="11">
        <v>7970.04</v>
      </c>
      <c r="J1976" s="11">
        <v>8160</v>
      </c>
      <c r="K1976" s="11">
        <v>8300</v>
      </c>
      <c r="L1976" s="11">
        <v>46</v>
      </c>
      <c r="M1976" s="24"/>
    </row>
    <row r="1977" spans="1:13" ht="15" x14ac:dyDescent="0.25">
      <c r="A1977" s="25" t="s">
        <v>31951</v>
      </c>
      <c r="B1977" s="25" t="s">
        <v>31952</v>
      </c>
      <c r="C1977" s="25" t="s">
        <v>31952</v>
      </c>
      <c r="D1977" s="33" t="str">
        <f t="shared" si="30"/>
        <v>Товар на сайте</v>
      </c>
      <c r="E1977" s="15" t="s">
        <v>31953</v>
      </c>
      <c r="F1977" s="25" t="s">
        <v>17</v>
      </c>
      <c r="G1977" s="11">
        <v>6600</v>
      </c>
      <c r="H1977" s="11">
        <v>6770.04</v>
      </c>
      <c r="I1977" s="11">
        <v>6940.02</v>
      </c>
      <c r="J1977" s="11">
        <v>7120.02</v>
      </c>
      <c r="K1977" s="11">
        <v>7235</v>
      </c>
      <c r="L1977" s="11">
        <v>46</v>
      </c>
      <c r="M1977" s="24"/>
    </row>
    <row r="1978" spans="1:13" ht="15" x14ac:dyDescent="0.25">
      <c r="A1978" s="25" t="s">
        <v>31954</v>
      </c>
      <c r="B1978" s="25" t="s">
        <v>31955</v>
      </c>
      <c r="C1978" s="25" t="s">
        <v>31956</v>
      </c>
      <c r="D1978" s="33" t="str">
        <f t="shared" si="30"/>
        <v>Товар на сайте</v>
      </c>
      <c r="E1978" s="15" t="s">
        <v>31957</v>
      </c>
      <c r="F1978" s="25" t="s">
        <v>17</v>
      </c>
      <c r="G1978" s="11">
        <v>4552.0200000000004</v>
      </c>
      <c r="H1978" s="11">
        <v>4672.0200000000004</v>
      </c>
      <c r="I1978" s="11">
        <v>4792.0200000000004</v>
      </c>
      <c r="J1978" s="11">
        <v>4911</v>
      </c>
      <c r="K1978" s="11">
        <v>5435</v>
      </c>
      <c r="L1978" s="11">
        <v>46</v>
      </c>
      <c r="M1978" s="24"/>
    </row>
    <row r="1979" spans="1:13" ht="15" x14ac:dyDescent="0.25">
      <c r="A1979" s="25" t="s">
        <v>31958</v>
      </c>
      <c r="B1979" s="25" t="s">
        <v>31959</v>
      </c>
      <c r="C1979" s="25" t="s">
        <v>31960</v>
      </c>
      <c r="D1979" s="33" t="str">
        <f t="shared" si="30"/>
        <v>Товар на сайте</v>
      </c>
      <c r="E1979" s="15" t="s">
        <v>31961</v>
      </c>
      <c r="F1979" s="25" t="s">
        <v>17</v>
      </c>
      <c r="G1979" s="11">
        <v>3335.04</v>
      </c>
      <c r="H1979" s="11">
        <v>3423</v>
      </c>
      <c r="I1979" s="11">
        <v>3510</v>
      </c>
      <c r="J1979" s="11">
        <v>3598.02</v>
      </c>
      <c r="K1979" s="11">
        <v>3885</v>
      </c>
      <c r="L1979" s="11">
        <v>46</v>
      </c>
      <c r="M1979" s="24"/>
    </row>
    <row r="1980" spans="1:13" ht="30" x14ac:dyDescent="0.25">
      <c r="A1980" s="25" t="s">
        <v>31962</v>
      </c>
      <c r="B1980" s="25" t="s">
        <v>31963</v>
      </c>
      <c r="C1980" s="25" t="s">
        <v>31963</v>
      </c>
      <c r="D1980" s="33" t="str">
        <f t="shared" si="30"/>
        <v>Товар на сайте</v>
      </c>
      <c r="E1980" s="15" t="s">
        <v>31964</v>
      </c>
      <c r="F1980" s="25" t="s">
        <v>17</v>
      </c>
      <c r="G1980" s="11">
        <v>2804.04</v>
      </c>
      <c r="H1980" s="11">
        <v>2878.02</v>
      </c>
      <c r="I1980" s="11">
        <v>2952</v>
      </c>
      <c r="J1980" s="11">
        <v>3026.04</v>
      </c>
      <c r="K1980" s="11">
        <v>3395</v>
      </c>
      <c r="L1980" s="11">
        <v>46</v>
      </c>
      <c r="M1980" s="24"/>
    </row>
    <row r="1981" spans="1:13" ht="30" x14ac:dyDescent="0.25">
      <c r="A1981" s="25" t="s">
        <v>31965</v>
      </c>
      <c r="B1981" s="25" t="s">
        <v>31966</v>
      </c>
      <c r="C1981" s="25" t="s">
        <v>25425</v>
      </c>
      <c r="D1981" s="33" t="str">
        <f t="shared" si="30"/>
        <v>Товар на сайте</v>
      </c>
      <c r="E1981" s="15" t="s">
        <v>31967</v>
      </c>
      <c r="F1981" s="25" t="s">
        <v>17</v>
      </c>
      <c r="G1981" s="11">
        <v>2745</v>
      </c>
      <c r="H1981" s="11">
        <v>2817</v>
      </c>
      <c r="I1981" s="11">
        <v>2890.02</v>
      </c>
      <c r="J1981" s="11">
        <v>2962.02</v>
      </c>
      <c r="K1981" s="11">
        <v>3325</v>
      </c>
      <c r="L1981" s="11">
        <v>46</v>
      </c>
      <c r="M1981" s="24"/>
    </row>
    <row r="1982" spans="1:13" ht="15" x14ac:dyDescent="0.25">
      <c r="A1982" s="25" t="s">
        <v>31968</v>
      </c>
      <c r="B1982" s="25" t="s">
        <v>31969</v>
      </c>
      <c r="C1982" s="25" t="s">
        <v>31970</v>
      </c>
      <c r="D1982" s="33" t="str">
        <f t="shared" si="30"/>
        <v>Товар на сайте</v>
      </c>
      <c r="E1982" s="15" t="s">
        <v>31971</v>
      </c>
      <c r="F1982" s="25" t="s">
        <v>17</v>
      </c>
      <c r="G1982" s="11">
        <v>2143.02</v>
      </c>
      <c r="H1982" s="11">
        <v>2199</v>
      </c>
      <c r="I1982" s="11">
        <v>2256</v>
      </c>
      <c r="J1982" s="11">
        <v>2312.04</v>
      </c>
      <c r="K1982" s="11">
        <v>2635</v>
      </c>
      <c r="L1982" s="11">
        <v>46</v>
      </c>
      <c r="M1982" s="24"/>
    </row>
    <row r="1983" spans="1:13" ht="30" x14ac:dyDescent="0.25">
      <c r="A1983" s="25" t="s">
        <v>31972</v>
      </c>
      <c r="B1983" s="25" t="s">
        <v>31973</v>
      </c>
      <c r="C1983" s="25" t="s">
        <v>31973</v>
      </c>
      <c r="D1983" s="33" t="str">
        <f t="shared" si="30"/>
        <v>Товар на сайте</v>
      </c>
      <c r="E1983" s="15" t="s">
        <v>31974</v>
      </c>
      <c r="F1983" s="25" t="s">
        <v>17</v>
      </c>
      <c r="G1983" s="11">
        <v>1910.04</v>
      </c>
      <c r="H1983" s="11">
        <v>1960.02</v>
      </c>
      <c r="I1983" s="11">
        <v>2010</v>
      </c>
      <c r="J1983" s="11">
        <v>2060.04</v>
      </c>
      <c r="K1983" s="11">
        <v>2350</v>
      </c>
      <c r="L1983" s="11">
        <v>46</v>
      </c>
      <c r="M1983" s="24"/>
    </row>
    <row r="1984" spans="1:13" ht="30" x14ac:dyDescent="0.25">
      <c r="A1984" s="25" t="s">
        <v>31975</v>
      </c>
      <c r="B1984" s="25" t="s">
        <v>31976</v>
      </c>
      <c r="C1984" s="25" t="s">
        <v>31976</v>
      </c>
      <c r="D1984" s="33" t="str">
        <f t="shared" si="30"/>
        <v>Товар на сайте</v>
      </c>
      <c r="E1984" s="15" t="s">
        <v>31977</v>
      </c>
      <c r="F1984" s="25" t="s">
        <v>17</v>
      </c>
      <c r="G1984" s="11">
        <v>1786.02</v>
      </c>
      <c r="H1984" s="11">
        <v>1833</v>
      </c>
      <c r="I1984" s="11">
        <v>1880.04</v>
      </c>
      <c r="J1984" s="11">
        <v>1927.02</v>
      </c>
      <c r="K1984" s="11">
        <v>2195</v>
      </c>
      <c r="L1984" s="11">
        <v>46</v>
      </c>
      <c r="M1984" s="24"/>
    </row>
    <row r="1985" spans="1:13" ht="15" x14ac:dyDescent="0.25">
      <c r="A1985" s="25" t="s">
        <v>31978</v>
      </c>
      <c r="B1985" s="25" t="s">
        <v>31979</v>
      </c>
      <c r="C1985" s="25" t="s">
        <v>31979</v>
      </c>
      <c r="D1985" s="33" t="str">
        <f t="shared" si="30"/>
        <v>Товар на сайте</v>
      </c>
      <c r="E1985" s="15" t="s">
        <v>31980</v>
      </c>
      <c r="F1985" s="25" t="s">
        <v>17</v>
      </c>
      <c r="G1985" s="11">
        <v>1142.04</v>
      </c>
      <c r="H1985" s="11">
        <v>1172.04</v>
      </c>
      <c r="I1985" s="11">
        <v>1202.04</v>
      </c>
      <c r="J1985" s="11">
        <v>1232.04</v>
      </c>
      <c r="K1985" s="11">
        <v>1405</v>
      </c>
      <c r="L1985" s="11">
        <v>46</v>
      </c>
      <c r="M1985" s="24"/>
    </row>
    <row r="1986" spans="1:13" ht="30" x14ac:dyDescent="0.25">
      <c r="A1986" s="25" t="s">
        <v>31981</v>
      </c>
      <c r="B1986" s="25" t="s">
        <v>31982</v>
      </c>
      <c r="C1986" s="25" t="s">
        <v>31982</v>
      </c>
      <c r="D1986" s="33" t="str">
        <f t="shared" si="30"/>
        <v>Товар на сайте</v>
      </c>
      <c r="E1986" s="15" t="s">
        <v>31983</v>
      </c>
      <c r="F1986" s="25" t="s">
        <v>17</v>
      </c>
      <c r="G1986" s="11">
        <v>1021.02</v>
      </c>
      <c r="H1986" s="11">
        <v>1048.02</v>
      </c>
      <c r="I1986" s="11">
        <v>1074</v>
      </c>
      <c r="J1986" s="11">
        <v>1101</v>
      </c>
      <c r="K1986" s="11">
        <v>1300</v>
      </c>
      <c r="L1986" s="11">
        <v>46</v>
      </c>
      <c r="M1986" s="24"/>
    </row>
    <row r="1987" spans="1:13" ht="30" x14ac:dyDescent="0.25">
      <c r="A1987" s="25" t="s">
        <v>31984</v>
      </c>
      <c r="B1987" s="25" t="s">
        <v>31985</v>
      </c>
      <c r="C1987" s="25" t="s">
        <v>31985</v>
      </c>
      <c r="D1987" s="33" t="str">
        <f t="shared" si="30"/>
        <v>Товар на сайте</v>
      </c>
      <c r="E1987" s="15" t="s">
        <v>31986</v>
      </c>
      <c r="F1987" s="25" t="s">
        <v>17</v>
      </c>
      <c r="G1987" s="11">
        <v>946.02</v>
      </c>
      <c r="H1987" s="11">
        <v>971.04</v>
      </c>
      <c r="I1987" s="11">
        <v>996</v>
      </c>
      <c r="J1987" s="11">
        <v>1020</v>
      </c>
      <c r="K1987" s="11">
        <v>1205</v>
      </c>
      <c r="L1987" s="11">
        <v>46</v>
      </c>
      <c r="M1987" s="24"/>
    </row>
    <row r="1988" spans="1:13" ht="30" x14ac:dyDescent="0.25">
      <c r="A1988" s="25" t="s">
        <v>31987</v>
      </c>
      <c r="B1988" s="25" t="s">
        <v>31988</v>
      </c>
      <c r="C1988" s="25" t="s">
        <v>31988</v>
      </c>
      <c r="D1988" s="33" t="str">
        <f t="shared" ref="D1988:D2051" si="31">HYPERLINK("https://www.autoopt.ru/catalog/"&amp;A1988&amp;"-?utm_source=price&amp;utm_medium=price&amp;utm_campaign=eurotruck","Товар на сайте")</f>
        <v>Товар на сайте</v>
      </c>
      <c r="E1988" s="15" t="s">
        <v>31989</v>
      </c>
      <c r="F1988" s="25" t="s">
        <v>17</v>
      </c>
      <c r="G1988" s="11">
        <v>688.02</v>
      </c>
      <c r="H1988" s="11">
        <v>706.02</v>
      </c>
      <c r="I1988" s="11">
        <v>724.02</v>
      </c>
      <c r="J1988" s="11">
        <v>742.02</v>
      </c>
      <c r="K1988" s="11">
        <v>875</v>
      </c>
      <c r="L1988" s="11">
        <v>46</v>
      </c>
      <c r="M1988" s="24"/>
    </row>
    <row r="1989" spans="1:13" ht="15" x14ac:dyDescent="0.25">
      <c r="A1989" s="25" t="s">
        <v>31990</v>
      </c>
      <c r="B1989" s="25" t="s">
        <v>31991</v>
      </c>
      <c r="C1989" s="25" t="s">
        <v>31991</v>
      </c>
      <c r="D1989" s="33" t="str">
        <f t="shared" si="31"/>
        <v>Товар на сайте</v>
      </c>
      <c r="E1989" s="15" t="s">
        <v>31992</v>
      </c>
      <c r="F1989" s="25" t="s">
        <v>17</v>
      </c>
      <c r="G1989" s="11">
        <v>644.04</v>
      </c>
      <c r="H1989" s="11">
        <v>661.02</v>
      </c>
      <c r="I1989" s="11">
        <v>678</v>
      </c>
      <c r="J1989" s="11">
        <v>695.04</v>
      </c>
      <c r="K1989" s="11">
        <v>820</v>
      </c>
      <c r="L1989" s="11">
        <v>46</v>
      </c>
      <c r="M1989" s="24"/>
    </row>
    <row r="1990" spans="1:13" ht="15" x14ac:dyDescent="0.25">
      <c r="A1990" s="25" t="s">
        <v>31993</v>
      </c>
      <c r="B1990" s="25" t="s">
        <v>31994</v>
      </c>
      <c r="C1990" s="25" t="s">
        <v>31994</v>
      </c>
      <c r="D1990" s="33" t="str">
        <f t="shared" si="31"/>
        <v>Товар на сайте</v>
      </c>
      <c r="E1990" s="15" t="s">
        <v>31995</v>
      </c>
      <c r="F1990" s="25" t="s">
        <v>17</v>
      </c>
      <c r="G1990" s="11">
        <v>566.04</v>
      </c>
      <c r="H1990" s="11">
        <v>580.02</v>
      </c>
      <c r="I1990" s="11">
        <v>595.02</v>
      </c>
      <c r="J1990" s="11">
        <v>610.02</v>
      </c>
      <c r="K1990" s="11">
        <v>745</v>
      </c>
      <c r="L1990" s="11">
        <v>46</v>
      </c>
      <c r="M1990" s="24"/>
    </row>
    <row r="1991" spans="1:13" ht="30" x14ac:dyDescent="0.25">
      <c r="A1991" s="25" t="s">
        <v>31996</v>
      </c>
      <c r="B1991" s="25" t="s">
        <v>31997</v>
      </c>
      <c r="C1991" s="25" t="s">
        <v>31998</v>
      </c>
      <c r="D1991" s="33" t="str">
        <f t="shared" si="31"/>
        <v>Товар на сайте</v>
      </c>
      <c r="E1991" s="15" t="s">
        <v>31999</v>
      </c>
      <c r="F1991" s="25" t="s">
        <v>17</v>
      </c>
      <c r="G1991" s="11">
        <v>520.02</v>
      </c>
      <c r="H1991" s="11">
        <v>533.04</v>
      </c>
      <c r="I1991" s="11">
        <v>547.02</v>
      </c>
      <c r="J1991" s="11">
        <v>561</v>
      </c>
      <c r="K1991" s="11">
        <v>685</v>
      </c>
      <c r="L1991" s="11">
        <v>46</v>
      </c>
      <c r="M1991" s="24"/>
    </row>
    <row r="1992" spans="1:13" ht="15" x14ac:dyDescent="0.25">
      <c r="A1992" s="25" t="s">
        <v>32000</v>
      </c>
      <c r="B1992" s="25" t="s">
        <v>32001</v>
      </c>
      <c r="C1992" s="25" t="s">
        <v>32001</v>
      </c>
      <c r="D1992" s="33" t="str">
        <f t="shared" si="31"/>
        <v>Товар на сайте</v>
      </c>
      <c r="E1992" s="15" t="s">
        <v>32002</v>
      </c>
      <c r="F1992" s="25" t="s">
        <v>17</v>
      </c>
      <c r="G1992" s="11">
        <v>423</v>
      </c>
      <c r="H1992" s="11">
        <v>434.04</v>
      </c>
      <c r="I1992" s="11">
        <v>446.04</v>
      </c>
      <c r="J1992" s="11">
        <v>457.02</v>
      </c>
      <c r="K1992" s="11">
        <v>560</v>
      </c>
      <c r="L1992" s="11">
        <v>46</v>
      </c>
      <c r="M1992" s="24"/>
    </row>
    <row r="1993" spans="1:13" ht="30" x14ac:dyDescent="0.25">
      <c r="A1993" s="25" t="s">
        <v>32003</v>
      </c>
      <c r="B1993" s="25" t="s">
        <v>32004</v>
      </c>
      <c r="C1993" s="25" t="s">
        <v>32005</v>
      </c>
      <c r="D1993" s="33" t="str">
        <f t="shared" si="31"/>
        <v>Товар на сайте</v>
      </c>
      <c r="E1993" s="15" t="s">
        <v>32006</v>
      </c>
      <c r="F1993" s="25" t="s">
        <v>17</v>
      </c>
      <c r="G1993" s="11">
        <v>404.04</v>
      </c>
      <c r="H1993" s="11">
        <v>415.02</v>
      </c>
      <c r="I1993" s="11">
        <v>425.04</v>
      </c>
      <c r="J1993" s="11">
        <v>436.02</v>
      </c>
      <c r="K1993" s="11">
        <v>535</v>
      </c>
      <c r="L1993" s="11">
        <v>46</v>
      </c>
      <c r="M1993" s="24"/>
    </row>
    <row r="1994" spans="1:13" ht="15" x14ac:dyDescent="0.25">
      <c r="A1994" s="25" t="s">
        <v>32007</v>
      </c>
      <c r="B1994" s="25" t="s">
        <v>32008</v>
      </c>
      <c r="C1994" s="25" t="s">
        <v>32009</v>
      </c>
      <c r="D1994" s="33" t="str">
        <f t="shared" si="31"/>
        <v>Товар на сайте</v>
      </c>
      <c r="E1994" s="15" t="s">
        <v>29676</v>
      </c>
      <c r="F1994" s="25" t="s">
        <v>17</v>
      </c>
      <c r="G1994" s="11">
        <v>372</v>
      </c>
      <c r="H1994" s="11">
        <v>382.02</v>
      </c>
      <c r="I1994" s="11">
        <v>392.04</v>
      </c>
      <c r="J1994" s="11">
        <v>401.04</v>
      </c>
      <c r="K1994" s="11">
        <v>490</v>
      </c>
      <c r="L1994" s="11">
        <v>46</v>
      </c>
      <c r="M1994" s="24"/>
    </row>
    <row r="1995" spans="1:13" ht="30" x14ac:dyDescent="0.25">
      <c r="A1995" s="25" t="s">
        <v>32010</v>
      </c>
      <c r="B1995" s="25" t="s">
        <v>32011</v>
      </c>
      <c r="C1995" s="25" t="s">
        <v>32011</v>
      </c>
      <c r="D1995" s="33" t="str">
        <f t="shared" si="31"/>
        <v>Товар на сайте</v>
      </c>
      <c r="E1995" s="15" t="s">
        <v>32012</v>
      </c>
      <c r="F1995" s="25" t="s">
        <v>17</v>
      </c>
      <c r="G1995" s="11">
        <v>257.04000000000002</v>
      </c>
      <c r="H1995" s="11">
        <v>264</v>
      </c>
      <c r="I1995" s="11">
        <v>270</v>
      </c>
      <c r="J1995" s="11">
        <v>277.02</v>
      </c>
      <c r="K1995" s="11">
        <v>345</v>
      </c>
      <c r="L1995" s="11">
        <v>46</v>
      </c>
      <c r="M1995" s="24"/>
    </row>
    <row r="1996" spans="1:13" ht="15" x14ac:dyDescent="0.25">
      <c r="A1996" s="25" t="s">
        <v>32013</v>
      </c>
      <c r="B1996" s="25" t="s">
        <v>32014</v>
      </c>
      <c r="C1996" s="25" t="s">
        <v>32014</v>
      </c>
      <c r="D1996" s="33" t="str">
        <f t="shared" si="31"/>
        <v>Товар на сайте</v>
      </c>
      <c r="E1996" s="15" t="s">
        <v>32015</v>
      </c>
      <c r="F1996" s="25" t="s">
        <v>17</v>
      </c>
      <c r="G1996" s="11">
        <v>194.04</v>
      </c>
      <c r="H1996" s="11">
        <v>199.14</v>
      </c>
      <c r="I1996" s="11">
        <v>204.24</v>
      </c>
      <c r="J1996" s="11">
        <v>209.34</v>
      </c>
      <c r="K1996" s="11">
        <v>260</v>
      </c>
      <c r="L1996" s="11">
        <v>46</v>
      </c>
      <c r="M1996" s="24"/>
    </row>
    <row r="1997" spans="1:13" ht="30" x14ac:dyDescent="0.25">
      <c r="A1997" s="25" t="s">
        <v>32016</v>
      </c>
      <c r="B1997" s="25" t="s">
        <v>32017</v>
      </c>
      <c r="C1997" s="25" t="s">
        <v>32017</v>
      </c>
      <c r="D1997" s="33" t="str">
        <f t="shared" si="31"/>
        <v>Товар на сайте</v>
      </c>
      <c r="E1997" s="15" t="s">
        <v>32018</v>
      </c>
      <c r="F1997" s="25" t="s">
        <v>17</v>
      </c>
      <c r="G1997" s="11">
        <v>164.94</v>
      </c>
      <c r="H1997" s="11">
        <v>169.2</v>
      </c>
      <c r="I1997" s="11">
        <v>173.64</v>
      </c>
      <c r="J1997" s="11">
        <v>177.9</v>
      </c>
      <c r="K1997" s="11">
        <v>220</v>
      </c>
      <c r="L1997" s="11">
        <v>46</v>
      </c>
      <c r="M1997" s="24"/>
    </row>
    <row r="1998" spans="1:13" ht="15" x14ac:dyDescent="0.25">
      <c r="A1998" s="25" t="s">
        <v>32019</v>
      </c>
      <c r="B1998" s="25" t="s">
        <v>32020</v>
      </c>
      <c r="C1998" s="25" t="s">
        <v>32020</v>
      </c>
      <c r="D1998" s="33" t="str">
        <f t="shared" si="31"/>
        <v>Товар на сайте</v>
      </c>
      <c r="E1998" s="15" t="s">
        <v>32021</v>
      </c>
      <c r="F1998" s="25" t="s">
        <v>17</v>
      </c>
      <c r="G1998" s="11">
        <v>157.44</v>
      </c>
      <c r="H1998" s="11">
        <v>161.52000000000001</v>
      </c>
      <c r="I1998" s="11">
        <v>165.72</v>
      </c>
      <c r="J1998" s="11">
        <v>169.8</v>
      </c>
      <c r="K1998" s="11">
        <v>210</v>
      </c>
      <c r="L1998" s="11">
        <v>46</v>
      </c>
      <c r="M1998" s="24"/>
    </row>
    <row r="1999" spans="1:13" ht="15" x14ac:dyDescent="0.25">
      <c r="A1999" s="25" t="s">
        <v>32022</v>
      </c>
      <c r="B1999" s="25" t="s">
        <v>32023</v>
      </c>
      <c r="C1999" s="25" t="s">
        <v>32023</v>
      </c>
      <c r="D1999" s="33" t="str">
        <f t="shared" si="31"/>
        <v>Товар на сайте</v>
      </c>
      <c r="E1999" s="15" t="s">
        <v>32024</v>
      </c>
      <c r="F1999" s="25" t="s">
        <v>17</v>
      </c>
      <c r="G1999" s="11">
        <v>69.66</v>
      </c>
      <c r="H1999" s="11">
        <v>71.52</v>
      </c>
      <c r="I1999" s="11">
        <v>73.319999999999993</v>
      </c>
      <c r="J1999" s="11">
        <v>75.180000000000007</v>
      </c>
      <c r="K1999" s="11">
        <v>110</v>
      </c>
      <c r="L1999" s="11">
        <v>46</v>
      </c>
      <c r="M1999" s="24"/>
    </row>
    <row r="2000" spans="1:13" ht="15" x14ac:dyDescent="0.25">
      <c r="A2000" s="25" t="s">
        <v>32025</v>
      </c>
      <c r="B2000" s="25" t="s">
        <v>32026</v>
      </c>
      <c r="C2000" s="25" t="s">
        <v>8001</v>
      </c>
      <c r="D2000" s="33" t="str">
        <f t="shared" si="31"/>
        <v>Товар на сайте</v>
      </c>
      <c r="E2000" s="15" t="s">
        <v>32027</v>
      </c>
      <c r="F2000" s="25" t="s">
        <v>17</v>
      </c>
      <c r="G2000" s="11">
        <v>48.48</v>
      </c>
      <c r="H2000" s="11">
        <v>49.74</v>
      </c>
      <c r="I2000" s="11">
        <v>51</v>
      </c>
      <c r="J2000" s="11">
        <v>52.26</v>
      </c>
      <c r="K2000" s="11">
        <v>75</v>
      </c>
      <c r="L2000" s="11">
        <v>46</v>
      </c>
      <c r="M2000" s="24"/>
    </row>
    <row r="2001" spans="1:13" ht="15" x14ac:dyDescent="0.25">
      <c r="A2001" s="25" t="s">
        <v>32028</v>
      </c>
      <c r="B2001" s="25" t="s">
        <v>32029</v>
      </c>
      <c r="C2001" s="25" t="s">
        <v>32030</v>
      </c>
      <c r="D2001" s="33" t="str">
        <f t="shared" si="31"/>
        <v>Товар на сайте</v>
      </c>
      <c r="E2001" s="15" t="s">
        <v>32031</v>
      </c>
      <c r="F2001" s="25" t="s">
        <v>17</v>
      </c>
      <c r="G2001" s="11">
        <v>37.44</v>
      </c>
      <c r="H2001" s="11">
        <v>38.4</v>
      </c>
      <c r="I2001" s="11">
        <v>39.42</v>
      </c>
      <c r="J2001" s="11">
        <v>40.380000000000003</v>
      </c>
      <c r="K2001" s="11">
        <v>55</v>
      </c>
      <c r="L2001" s="11">
        <v>46</v>
      </c>
      <c r="M2001" s="24"/>
    </row>
    <row r="2002" spans="1:13" ht="30" x14ac:dyDescent="0.25">
      <c r="A2002" s="25" t="s">
        <v>32032</v>
      </c>
      <c r="B2002" s="25" t="s">
        <v>32033</v>
      </c>
      <c r="C2002" s="25" t="s">
        <v>32034</v>
      </c>
      <c r="D2002" s="33" t="str">
        <f t="shared" si="31"/>
        <v>Товар на сайте</v>
      </c>
      <c r="E2002" s="15" t="s">
        <v>32035</v>
      </c>
      <c r="F2002" s="25" t="s">
        <v>17</v>
      </c>
      <c r="G2002" s="11">
        <v>3953.04</v>
      </c>
      <c r="H2002" s="11">
        <v>4057.02</v>
      </c>
      <c r="I2002" s="11">
        <v>4161</v>
      </c>
      <c r="J2002" s="11">
        <v>4265.04</v>
      </c>
      <c r="K2002" s="11">
        <v>4720</v>
      </c>
      <c r="L2002" s="11">
        <v>45</v>
      </c>
      <c r="M2002" s="24"/>
    </row>
    <row r="2003" spans="1:13" ht="30" x14ac:dyDescent="0.25">
      <c r="A2003" s="25" t="s">
        <v>32036</v>
      </c>
      <c r="B2003" s="25" t="s">
        <v>32037</v>
      </c>
      <c r="C2003" s="25" t="s">
        <v>32037</v>
      </c>
      <c r="D2003" s="33" t="str">
        <f t="shared" si="31"/>
        <v>Товар на сайте</v>
      </c>
      <c r="E2003" s="15" t="s">
        <v>32038</v>
      </c>
      <c r="F2003" s="25" t="s">
        <v>17</v>
      </c>
      <c r="G2003" s="11">
        <v>3717</v>
      </c>
      <c r="H2003" s="11">
        <v>3814.02</v>
      </c>
      <c r="I2003" s="11">
        <v>3912</v>
      </c>
      <c r="J2003" s="11">
        <v>4010.04</v>
      </c>
      <c r="K2003" s="11">
        <v>4435</v>
      </c>
      <c r="L2003" s="11">
        <v>45</v>
      </c>
      <c r="M2003" s="24"/>
    </row>
    <row r="2004" spans="1:13" ht="30" x14ac:dyDescent="0.25">
      <c r="A2004" s="25" t="s">
        <v>32039</v>
      </c>
      <c r="B2004" s="25" t="s">
        <v>32040</v>
      </c>
      <c r="C2004" s="25" t="s">
        <v>32040</v>
      </c>
      <c r="D2004" s="33" t="str">
        <f t="shared" si="31"/>
        <v>Товар на сайте</v>
      </c>
      <c r="E2004" s="15" t="s">
        <v>32041</v>
      </c>
      <c r="F2004" s="25" t="s">
        <v>17</v>
      </c>
      <c r="G2004" s="11">
        <v>3631.02</v>
      </c>
      <c r="H2004" s="11">
        <v>3727.02</v>
      </c>
      <c r="I2004" s="11">
        <v>3822</v>
      </c>
      <c r="J2004" s="11">
        <v>3918</v>
      </c>
      <c r="K2004" s="11">
        <v>4335</v>
      </c>
      <c r="L2004" s="11">
        <v>45</v>
      </c>
      <c r="M2004" s="24"/>
    </row>
    <row r="2005" spans="1:13" ht="30" x14ac:dyDescent="0.25">
      <c r="A2005" s="25" t="s">
        <v>32042</v>
      </c>
      <c r="B2005" s="25" t="s">
        <v>32043</v>
      </c>
      <c r="C2005" s="25" t="s">
        <v>32043</v>
      </c>
      <c r="D2005" s="33" t="str">
        <f t="shared" si="31"/>
        <v>Товар на сайте</v>
      </c>
      <c r="E2005" s="15" t="s">
        <v>32044</v>
      </c>
      <c r="F2005" s="25" t="s">
        <v>17</v>
      </c>
      <c r="G2005" s="11">
        <v>3624</v>
      </c>
      <c r="H2005" s="11">
        <v>3720</v>
      </c>
      <c r="I2005" s="11">
        <v>3815.04</v>
      </c>
      <c r="J2005" s="11">
        <v>3910.02</v>
      </c>
      <c r="K2005" s="11">
        <v>4325</v>
      </c>
      <c r="L2005" s="11">
        <v>45</v>
      </c>
      <c r="M2005" s="24"/>
    </row>
    <row r="2006" spans="1:13" ht="30" x14ac:dyDescent="0.25">
      <c r="A2006" s="25" t="s">
        <v>32045</v>
      </c>
      <c r="B2006" s="25" t="s">
        <v>32046</v>
      </c>
      <c r="C2006" s="25" t="s">
        <v>32046</v>
      </c>
      <c r="D2006" s="33" t="str">
        <f t="shared" si="31"/>
        <v>Товар на сайте</v>
      </c>
      <c r="E2006" s="15" t="s">
        <v>32047</v>
      </c>
      <c r="F2006" s="25" t="s">
        <v>17</v>
      </c>
      <c r="G2006" s="11">
        <v>2927.04</v>
      </c>
      <c r="H2006" s="11">
        <v>3004.02</v>
      </c>
      <c r="I2006" s="11">
        <v>3081</v>
      </c>
      <c r="J2006" s="11">
        <v>3158.04</v>
      </c>
      <c r="K2006" s="11">
        <v>3545</v>
      </c>
      <c r="L2006" s="11">
        <v>45</v>
      </c>
      <c r="M2006" s="24"/>
    </row>
    <row r="2007" spans="1:13" ht="30" x14ac:dyDescent="0.25">
      <c r="A2007" s="25" t="s">
        <v>32048</v>
      </c>
      <c r="B2007" s="25" t="s">
        <v>32049</v>
      </c>
      <c r="C2007" s="25" t="s">
        <v>32049</v>
      </c>
      <c r="D2007" s="33" t="str">
        <f t="shared" si="31"/>
        <v>Товар на сайте</v>
      </c>
      <c r="E2007" s="15" t="s">
        <v>32050</v>
      </c>
      <c r="F2007" s="25" t="s">
        <v>17</v>
      </c>
      <c r="G2007" s="11">
        <v>2549.04</v>
      </c>
      <c r="H2007" s="11">
        <v>2616</v>
      </c>
      <c r="I2007" s="11">
        <v>2683.02</v>
      </c>
      <c r="J2007" s="11">
        <v>2750.04</v>
      </c>
      <c r="K2007" s="11">
        <v>3090</v>
      </c>
      <c r="L2007" s="11">
        <v>45</v>
      </c>
      <c r="M2007" s="24"/>
    </row>
    <row r="2008" spans="1:13" ht="15" x14ac:dyDescent="0.25">
      <c r="A2008" s="25" t="s">
        <v>32051</v>
      </c>
      <c r="B2008" s="25" t="s">
        <v>32052</v>
      </c>
      <c r="C2008" s="25" t="s">
        <v>32052</v>
      </c>
      <c r="D2008" s="33" t="str">
        <f t="shared" si="31"/>
        <v>Товар на сайте</v>
      </c>
      <c r="E2008" s="15" t="s">
        <v>30617</v>
      </c>
      <c r="F2008" s="25" t="s">
        <v>17</v>
      </c>
      <c r="G2008" s="11">
        <v>1887</v>
      </c>
      <c r="H2008" s="11">
        <v>1937.04</v>
      </c>
      <c r="I2008" s="11">
        <v>1986</v>
      </c>
      <c r="J2008" s="11">
        <v>2036.04</v>
      </c>
      <c r="K2008" s="11">
        <v>2320</v>
      </c>
      <c r="L2008" s="11">
        <v>45</v>
      </c>
      <c r="M2008" s="24"/>
    </row>
    <row r="2009" spans="1:13" ht="15" x14ac:dyDescent="0.25">
      <c r="A2009" s="25" t="s">
        <v>32053</v>
      </c>
      <c r="B2009" s="25" t="s">
        <v>32054</v>
      </c>
      <c r="C2009" s="25" t="s">
        <v>32054</v>
      </c>
      <c r="D2009" s="33" t="str">
        <f t="shared" si="31"/>
        <v>Товар на сайте</v>
      </c>
      <c r="E2009" s="15" t="s">
        <v>32055</v>
      </c>
      <c r="F2009" s="25" t="s">
        <v>17</v>
      </c>
      <c r="G2009" s="11">
        <v>1708.02</v>
      </c>
      <c r="H2009" s="11">
        <v>1753.02</v>
      </c>
      <c r="I2009" s="11">
        <v>1798.02</v>
      </c>
      <c r="J2009" s="11">
        <v>1843.02</v>
      </c>
      <c r="K2009" s="11">
        <v>2100</v>
      </c>
      <c r="L2009" s="11">
        <v>45</v>
      </c>
      <c r="M2009" s="24"/>
    </row>
    <row r="2010" spans="1:13" ht="30" x14ac:dyDescent="0.25">
      <c r="A2010" s="25" t="s">
        <v>32056</v>
      </c>
      <c r="B2010" s="25" t="s">
        <v>32057</v>
      </c>
      <c r="C2010" s="25" t="s">
        <v>32057</v>
      </c>
      <c r="D2010" s="33" t="str">
        <f t="shared" si="31"/>
        <v>Товар на сайте</v>
      </c>
      <c r="E2010" s="15" t="s">
        <v>32058</v>
      </c>
      <c r="F2010" s="25" t="s">
        <v>17</v>
      </c>
      <c r="G2010" s="11">
        <v>1567.02</v>
      </c>
      <c r="H2010" s="11">
        <v>1608</v>
      </c>
      <c r="I2010" s="11">
        <v>1649.04</v>
      </c>
      <c r="J2010" s="11">
        <v>1691.04</v>
      </c>
      <c r="K2010" s="11">
        <v>1925</v>
      </c>
      <c r="L2010" s="11">
        <v>45</v>
      </c>
      <c r="M2010" s="24"/>
    </row>
    <row r="2011" spans="1:13" ht="15" x14ac:dyDescent="0.25">
      <c r="A2011" s="25" t="s">
        <v>32059</v>
      </c>
      <c r="B2011" s="25" t="s">
        <v>32060</v>
      </c>
      <c r="C2011" s="25" t="s">
        <v>32060</v>
      </c>
      <c r="D2011" s="33" t="str">
        <f t="shared" si="31"/>
        <v>Товар на сайте</v>
      </c>
      <c r="E2011" s="15" t="s">
        <v>32061</v>
      </c>
      <c r="F2011" s="25" t="s">
        <v>17</v>
      </c>
      <c r="G2011" s="11">
        <v>1524</v>
      </c>
      <c r="H2011" s="11">
        <v>1565.04</v>
      </c>
      <c r="I2011" s="11">
        <v>1605</v>
      </c>
      <c r="J2011" s="11">
        <v>1645.02</v>
      </c>
      <c r="K2011" s="11">
        <v>1875</v>
      </c>
      <c r="L2011" s="11">
        <v>45</v>
      </c>
      <c r="M2011" s="24"/>
    </row>
    <row r="2012" spans="1:13" ht="30" x14ac:dyDescent="0.25">
      <c r="A2012" s="25" t="s">
        <v>32062</v>
      </c>
      <c r="B2012" s="25" t="s">
        <v>32063</v>
      </c>
      <c r="C2012" s="25" t="s">
        <v>32063</v>
      </c>
      <c r="D2012" s="33" t="str">
        <f t="shared" si="31"/>
        <v>Товар на сайте</v>
      </c>
      <c r="E2012" s="15" t="s">
        <v>27040</v>
      </c>
      <c r="F2012" s="25" t="s">
        <v>17</v>
      </c>
      <c r="G2012" s="11">
        <v>1389</v>
      </c>
      <c r="H2012" s="11">
        <v>1425</v>
      </c>
      <c r="I2012" s="11">
        <v>1462.02</v>
      </c>
      <c r="J2012" s="11">
        <v>1499.04</v>
      </c>
      <c r="K2012" s="11">
        <v>1710</v>
      </c>
      <c r="L2012" s="11">
        <v>45</v>
      </c>
      <c r="M2012" s="24"/>
    </row>
    <row r="2013" spans="1:13" ht="15" x14ac:dyDescent="0.25">
      <c r="A2013" s="25" t="s">
        <v>32064</v>
      </c>
      <c r="B2013" s="25" t="s">
        <v>32065</v>
      </c>
      <c r="C2013" s="25" t="s">
        <v>32065</v>
      </c>
      <c r="D2013" s="33" t="str">
        <f t="shared" si="31"/>
        <v>Товар на сайте</v>
      </c>
      <c r="E2013" s="15" t="s">
        <v>32066</v>
      </c>
      <c r="F2013" s="25" t="s">
        <v>17</v>
      </c>
      <c r="G2013" s="11">
        <v>1292.04</v>
      </c>
      <c r="H2013" s="11">
        <v>1326</v>
      </c>
      <c r="I2013" s="11">
        <v>1360.02</v>
      </c>
      <c r="J2013" s="11">
        <v>1394.04</v>
      </c>
      <c r="K2013" s="11">
        <v>1590</v>
      </c>
      <c r="L2013" s="11">
        <v>45</v>
      </c>
      <c r="M2013" s="24"/>
    </row>
    <row r="2014" spans="1:13" ht="15" x14ac:dyDescent="0.25">
      <c r="A2014" s="25" t="s">
        <v>32067</v>
      </c>
      <c r="B2014" s="25" t="s">
        <v>32068</v>
      </c>
      <c r="C2014" s="25" t="s">
        <v>32068</v>
      </c>
      <c r="D2014" s="33" t="str">
        <f t="shared" si="31"/>
        <v>Товар на сайте</v>
      </c>
      <c r="E2014" s="15" t="s">
        <v>32069</v>
      </c>
      <c r="F2014" s="25" t="s">
        <v>17</v>
      </c>
      <c r="G2014" s="11">
        <v>1041</v>
      </c>
      <c r="H2014" s="11">
        <v>1069.02</v>
      </c>
      <c r="I2014" s="11">
        <v>1096.02</v>
      </c>
      <c r="J2014" s="11">
        <v>1123.02</v>
      </c>
      <c r="K2014" s="11">
        <v>1325</v>
      </c>
      <c r="L2014" s="11">
        <v>45</v>
      </c>
      <c r="M2014" s="24"/>
    </row>
    <row r="2015" spans="1:13" ht="30" x14ac:dyDescent="0.25">
      <c r="A2015" s="25" t="s">
        <v>32070</v>
      </c>
      <c r="B2015" s="25" t="s">
        <v>32071</v>
      </c>
      <c r="C2015" s="25" t="s">
        <v>32072</v>
      </c>
      <c r="D2015" s="33" t="str">
        <f t="shared" si="31"/>
        <v>Товар на сайте</v>
      </c>
      <c r="E2015" s="15" t="s">
        <v>32073</v>
      </c>
      <c r="F2015" s="25" t="s">
        <v>17</v>
      </c>
      <c r="G2015" s="11">
        <v>841.02</v>
      </c>
      <c r="H2015" s="11">
        <v>863.04</v>
      </c>
      <c r="I2015" s="11">
        <v>885</v>
      </c>
      <c r="J2015" s="11">
        <v>907.02</v>
      </c>
      <c r="K2015" s="11">
        <v>1070</v>
      </c>
      <c r="L2015" s="11">
        <v>45</v>
      </c>
      <c r="M2015" s="24"/>
    </row>
    <row r="2016" spans="1:13" ht="15" x14ac:dyDescent="0.25">
      <c r="A2016" s="25" t="s">
        <v>32074</v>
      </c>
      <c r="B2016" s="25" t="s">
        <v>32075</v>
      </c>
      <c r="C2016" s="25" t="s">
        <v>32075</v>
      </c>
      <c r="D2016" s="33" t="str">
        <f t="shared" si="31"/>
        <v>Товар на сайте</v>
      </c>
      <c r="E2016" s="15" t="s">
        <v>32076</v>
      </c>
      <c r="F2016" s="25" t="s">
        <v>17</v>
      </c>
      <c r="G2016" s="11">
        <v>710.04</v>
      </c>
      <c r="H2016" s="11">
        <v>729</v>
      </c>
      <c r="I2016" s="11">
        <v>748.02</v>
      </c>
      <c r="J2016" s="11">
        <v>766.02</v>
      </c>
      <c r="K2016" s="11">
        <v>905</v>
      </c>
      <c r="L2016" s="11">
        <v>45</v>
      </c>
      <c r="M2016" s="24"/>
    </row>
    <row r="2017" spans="1:13" ht="15" x14ac:dyDescent="0.25">
      <c r="A2017" s="25" t="s">
        <v>32077</v>
      </c>
      <c r="B2017" s="25" t="s">
        <v>32078</v>
      </c>
      <c r="C2017" s="25" t="s">
        <v>32078</v>
      </c>
      <c r="D2017" s="33" t="str">
        <f t="shared" si="31"/>
        <v>Товар на сайте</v>
      </c>
      <c r="E2017" s="15" t="s">
        <v>32079</v>
      </c>
      <c r="F2017" s="25" t="s">
        <v>17</v>
      </c>
      <c r="G2017" s="11">
        <v>670.02</v>
      </c>
      <c r="H2017" s="11">
        <v>688.02</v>
      </c>
      <c r="I2017" s="11">
        <v>705</v>
      </c>
      <c r="J2017" s="11">
        <v>723</v>
      </c>
      <c r="K2017" s="11">
        <v>855</v>
      </c>
      <c r="L2017" s="11">
        <v>45</v>
      </c>
      <c r="M2017" s="24"/>
    </row>
    <row r="2018" spans="1:13" ht="15" x14ac:dyDescent="0.25">
      <c r="A2018" s="25" t="s">
        <v>32080</v>
      </c>
      <c r="B2018" s="25" t="s">
        <v>32081</v>
      </c>
      <c r="C2018" s="25" t="s">
        <v>32081</v>
      </c>
      <c r="D2018" s="33" t="str">
        <f t="shared" si="31"/>
        <v>Товар на сайте</v>
      </c>
      <c r="E2018" s="15" t="s">
        <v>32082</v>
      </c>
      <c r="F2018" s="25" t="s">
        <v>17</v>
      </c>
      <c r="G2018" s="11">
        <v>643.02</v>
      </c>
      <c r="H2018" s="11">
        <v>660</v>
      </c>
      <c r="I2018" s="11">
        <v>677.04</v>
      </c>
      <c r="J2018" s="11">
        <v>693</v>
      </c>
      <c r="K2018" s="11">
        <v>820</v>
      </c>
      <c r="L2018" s="11">
        <v>45</v>
      </c>
      <c r="M2018" s="24"/>
    </row>
    <row r="2019" spans="1:13" ht="15" x14ac:dyDescent="0.25">
      <c r="A2019" s="25" t="s">
        <v>32083</v>
      </c>
      <c r="B2019" s="25" t="s">
        <v>32084</v>
      </c>
      <c r="C2019" s="25" t="s">
        <v>32084</v>
      </c>
      <c r="D2019" s="33" t="str">
        <f t="shared" si="31"/>
        <v>Товар на сайте</v>
      </c>
      <c r="E2019" s="15" t="s">
        <v>30734</v>
      </c>
      <c r="F2019" s="25" t="s">
        <v>17</v>
      </c>
      <c r="G2019" s="11">
        <v>574.02</v>
      </c>
      <c r="H2019" s="11">
        <v>589.02</v>
      </c>
      <c r="I2019" s="11">
        <v>604.02</v>
      </c>
      <c r="J2019" s="11">
        <v>619.02</v>
      </c>
      <c r="K2019" s="11">
        <v>730</v>
      </c>
      <c r="L2019" s="11">
        <v>45</v>
      </c>
      <c r="M2019" s="24"/>
    </row>
    <row r="2020" spans="1:13" ht="15" x14ac:dyDescent="0.25">
      <c r="A2020" s="25" t="s">
        <v>32085</v>
      </c>
      <c r="B2020" s="25" t="s">
        <v>32086</v>
      </c>
      <c r="C2020" s="25" t="s">
        <v>32086</v>
      </c>
      <c r="D2020" s="33" t="str">
        <f t="shared" si="31"/>
        <v>Товар на сайте</v>
      </c>
      <c r="E2020" s="15" t="s">
        <v>32087</v>
      </c>
      <c r="F2020" s="25" t="s">
        <v>17</v>
      </c>
      <c r="G2020" s="11">
        <v>440.04</v>
      </c>
      <c r="H2020" s="11">
        <v>451.02</v>
      </c>
      <c r="I2020" s="11">
        <v>463.02</v>
      </c>
      <c r="J2020" s="11">
        <v>474</v>
      </c>
      <c r="K2020" s="11">
        <v>580</v>
      </c>
      <c r="L2020" s="11">
        <v>45</v>
      </c>
      <c r="M2020" s="24"/>
    </row>
    <row r="2021" spans="1:13" ht="30" x14ac:dyDescent="0.25">
      <c r="A2021" s="25" t="s">
        <v>32088</v>
      </c>
      <c r="B2021" s="25" t="s">
        <v>32089</v>
      </c>
      <c r="C2021" s="25" t="s">
        <v>32089</v>
      </c>
      <c r="D2021" s="33" t="str">
        <f t="shared" si="31"/>
        <v>Товар на сайте</v>
      </c>
      <c r="E2021" s="15" t="s">
        <v>32090</v>
      </c>
      <c r="F2021" s="25" t="s">
        <v>17</v>
      </c>
      <c r="G2021" s="11">
        <v>391.02</v>
      </c>
      <c r="H2021" s="11">
        <v>402</v>
      </c>
      <c r="I2021" s="11">
        <v>412.02</v>
      </c>
      <c r="J2021" s="11">
        <v>422.04</v>
      </c>
      <c r="K2021" s="11">
        <v>515</v>
      </c>
      <c r="L2021" s="11">
        <v>45</v>
      </c>
      <c r="M2021" s="24"/>
    </row>
    <row r="2022" spans="1:13" ht="30" x14ac:dyDescent="0.25">
      <c r="A2022" s="25" t="s">
        <v>32091</v>
      </c>
      <c r="B2022" s="25" t="s">
        <v>32092</v>
      </c>
      <c r="C2022" s="25" t="s">
        <v>32093</v>
      </c>
      <c r="D2022" s="33" t="str">
        <f t="shared" si="31"/>
        <v>Товар на сайте</v>
      </c>
      <c r="E2022" s="15" t="s">
        <v>32094</v>
      </c>
      <c r="F2022" s="25" t="s">
        <v>17</v>
      </c>
      <c r="G2022" s="11">
        <v>371.04</v>
      </c>
      <c r="H2022" s="11">
        <v>381</v>
      </c>
      <c r="I2022" s="11">
        <v>390</v>
      </c>
      <c r="J2022" s="11">
        <v>400.02</v>
      </c>
      <c r="K2022" s="11">
        <v>490</v>
      </c>
      <c r="L2022" s="11">
        <v>45</v>
      </c>
      <c r="M2022" s="24"/>
    </row>
    <row r="2023" spans="1:13" ht="15" x14ac:dyDescent="0.25">
      <c r="A2023" s="25" t="s">
        <v>32095</v>
      </c>
      <c r="B2023" s="25" t="s">
        <v>32096</v>
      </c>
      <c r="C2023" s="25" t="s">
        <v>32096</v>
      </c>
      <c r="D2023" s="33" t="str">
        <f t="shared" si="31"/>
        <v>Товар на сайте</v>
      </c>
      <c r="E2023" s="15" t="s">
        <v>32097</v>
      </c>
      <c r="F2023" s="25" t="s">
        <v>17</v>
      </c>
      <c r="G2023" s="11">
        <v>355.02</v>
      </c>
      <c r="H2023" s="11">
        <v>365.04</v>
      </c>
      <c r="I2023" s="11">
        <v>374.04</v>
      </c>
      <c r="J2023" s="11">
        <v>383.04</v>
      </c>
      <c r="K2023" s="11">
        <v>455</v>
      </c>
      <c r="L2023" s="11">
        <v>45</v>
      </c>
      <c r="M2023" s="24"/>
    </row>
    <row r="2024" spans="1:13" ht="30" x14ac:dyDescent="0.25">
      <c r="A2024" s="25" t="s">
        <v>32098</v>
      </c>
      <c r="B2024" s="25" t="s">
        <v>32099</v>
      </c>
      <c r="C2024" s="25" t="s">
        <v>32099</v>
      </c>
      <c r="D2024" s="33" t="str">
        <f t="shared" si="31"/>
        <v>Товар на сайте</v>
      </c>
      <c r="E2024" s="15" t="s">
        <v>32100</v>
      </c>
      <c r="F2024" s="25" t="s">
        <v>17</v>
      </c>
      <c r="G2024" s="11">
        <v>329.04</v>
      </c>
      <c r="H2024" s="11">
        <v>338.04</v>
      </c>
      <c r="I2024" s="11">
        <v>347.04</v>
      </c>
      <c r="J2024" s="11">
        <v>355.02</v>
      </c>
      <c r="K2024" s="11">
        <v>435</v>
      </c>
      <c r="L2024" s="11">
        <v>45</v>
      </c>
      <c r="M2024" s="24"/>
    </row>
    <row r="2025" spans="1:13" ht="15" x14ac:dyDescent="0.25">
      <c r="A2025" s="25" t="s">
        <v>32101</v>
      </c>
      <c r="B2025" s="25" t="s">
        <v>32102</v>
      </c>
      <c r="C2025" s="25"/>
      <c r="D2025" s="33" t="str">
        <f t="shared" si="31"/>
        <v>Товар на сайте</v>
      </c>
      <c r="E2025" s="15" t="s">
        <v>32103</v>
      </c>
      <c r="F2025" s="25" t="s">
        <v>17</v>
      </c>
      <c r="G2025" s="11">
        <v>254.04</v>
      </c>
      <c r="H2025" s="11">
        <v>261</v>
      </c>
      <c r="I2025" s="11">
        <v>267</v>
      </c>
      <c r="J2025" s="11">
        <v>274.02</v>
      </c>
      <c r="K2025" s="11">
        <v>335</v>
      </c>
      <c r="L2025" s="11">
        <v>45</v>
      </c>
      <c r="M2025" s="24"/>
    </row>
    <row r="2026" spans="1:13" ht="15" x14ac:dyDescent="0.25">
      <c r="A2026" s="25" t="s">
        <v>32104</v>
      </c>
      <c r="B2026" s="25" t="s">
        <v>32105</v>
      </c>
      <c r="C2026" s="25" t="s">
        <v>32105</v>
      </c>
      <c r="D2026" s="33" t="str">
        <f t="shared" si="31"/>
        <v>Товар на сайте</v>
      </c>
      <c r="E2026" s="15" t="s">
        <v>32106</v>
      </c>
      <c r="F2026" s="25" t="s">
        <v>17</v>
      </c>
      <c r="G2026" s="11">
        <v>212.34</v>
      </c>
      <c r="H2026" s="11">
        <v>217.92</v>
      </c>
      <c r="I2026" s="11">
        <v>223.5</v>
      </c>
      <c r="J2026" s="11">
        <v>229.14</v>
      </c>
      <c r="K2026" s="11">
        <v>280</v>
      </c>
      <c r="L2026" s="11">
        <v>45</v>
      </c>
      <c r="M2026" s="24"/>
    </row>
    <row r="2027" spans="1:13" ht="15" x14ac:dyDescent="0.25">
      <c r="A2027" s="25" t="s">
        <v>32107</v>
      </c>
      <c r="B2027" s="25" t="s">
        <v>32108</v>
      </c>
      <c r="C2027" s="25" t="s">
        <v>32108</v>
      </c>
      <c r="D2027" s="33" t="str">
        <f t="shared" si="31"/>
        <v>Товар на сайте</v>
      </c>
      <c r="E2027" s="15" t="s">
        <v>32109</v>
      </c>
      <c r="F2027" s="25" t="s">
        <v>17</v>
      </c>
      <c r="G2027" s="11">
        <v>202.5</v>
      </c>
      <c r="H2027" s="11">
        <v>207.84</v>
      </c>
      <c r="I2027" s="11">
        <v>213.24</v>
      </c>
      <c r="J2027" s="11">
        <v>218.52</v>
      </c>
      <c r="K2027" s="11">
        <v>270</v>
      </c>
      <c r="L2027" s="11">
        <v>45</v>
      </c>
      <c r="M2027" s="24"/>
    </row>
    <row r="2028" spans="1:13" ht="15" x14ac:dyDescent="0.25">
      <c r="A2028" s="25" t="s">
        <v>32110</v>
      </c>
      <c r="B2028" s="25" t="s">
        <v>32111</v>
      </c>
      <c r="C2028" s="25" t="s">
        <v>32111</v>
      </c>
      <c r="D2028" s="33" t="str">
        <f t="shared" si="31"/>
        <v>Товар на сайте</v>
      </c>
      <c r="E2028" s="15" t="s">
        <v>32112</v>
      </c>
      <c r="F2028" s="25" t="s">
        <v>17</v>
      </c>
      <c r="G2028" s="11">
        <v>190.5</v>
      </c>
      <c r="H2028" s="11">
        <v>195.54</v>
      </c>
      <c r="I2028" s="11">
        <v>200.64</v>
      </c>
      <c r="J2028" s="11">
        <v>205.62</v>
      </c>
      <c r="K2028" s="11">
        <v>255</v>
      </c>
      <c r="L2028" s="11">
        <v>45</v>
      </c>
      <c r="M2028" s="24"/>
    </row>
    <row r="2029" spans="1:13" ht="15" x14ac:dyDescent="0.25">
      <c r="A2029" s="25" t="s">
        <v>32113</v>
      </c>
      <c r="B2029" s="25" t="s">
        <v>32114</v>
      </c>
      <c r="C2029" s="25" t="s">
        <v>32114</v>
      </c>
      <c r="D2029" s="33" t="str">
        <f t="shared" si="31"/>
        <v>Товар на сайте</v>
      </c>
      <c r="E2029" s="15" t="s">
        <v>32115</v>
      </c>
      <c r="F2029" s="25" t="s">
        <v>17</v>
      </c>
      <c r="G2029" s="11">
        <v>144.24</v>
      </c>
      <c r="H2029" s="11">
        <v>148.02000000000001</v>
      </c>
      <c r="I2029" s="11">
        <v>151.80000000000001</v>
      </c>
      <c r="J2029" s="11">
        <v>155.63999999999999</v>
      </c>
      <c r="K2029" s="11">
        <v>190</v>
      </c>
      <c r="L2029" s="11">
        <v>45</v>
      </c>
      <c r="M2029" s="24"/>
    </row>
    <row r="2030" spans="1:13" ht="15" x14ac:dyDescent="0.25">
      <c r="A2030" s="25" t="s">
        <v>32116</v>
      </c>
      <c r="B2030" s="25" t="s">
        <v>32117</v>
      </c>
      <c r="C2030" s="25" t="s">
        <v>32117</v>
      </c>
      <c r="D2030" s="33" t="str">
        <f t="shared" si="31"/>
        <v>Товар на сайте</v>
      </c>
      <c r="E2030" s="15" t="s">
        <v>32118</v>
      </c>
      <c r="F2030" s="25" t="s">
        <v>17</v>
      </c>
      <c r="G2030" s="11">
        <v>144</v>
      </c>
      <c r="H2030" s="11">
        <v>147.84</v>
      </c>
      <c r="I2030" s="11">
        <v>151.62</v>
      </c>
      <c r="J2030" s="11">
        <v>155.4</v>
      </c>
      <c r="K2030" s="11">
        <v>190</v>
      </c>
      <c r="L2030" s="11">
        <v>45</v>
      </c>
      <c r="M2030" s="24"/>
    </row>
    <row r="2031" spans="1:13" ht="30" x14ac:dyDescent="0.25">
      <c r="A2031" s="25" t="s">
        <v>32119</v>
      </c>
      <c r="B2031" s="25" t="s">
        <v>32120</v>
      </c>
      <c r="C2031" s="25" t="s">
        <v>32121</v>
      </c>
      <c r="D2031" s="33" t="str">
        <f t="shared" si="31"/>
        <v>Товар на сайте</v>
      </c>
      <c r="E2031" s="15" t="s">
        <v>32122</v>
      </c>
      <c r="F2031" s="25" t="s">
        <v>17</v>
      </c>
      <c r="G2031" s="11">
        <v>134.1</v>
      </c>
      <c r="H2031" s="11">
        <v>137.63999999999999</v>
      </c>
      <c r="I2031" s="11">
        <v>141.12</v>
      </c>
      <c r="J2031" s="11">
        <v>144.6</v>
      </c>
      <c r="K2031" s="11">
        <v>180</v>
      </c>
      <c r="L2031" s="11">
        <v>45</v>
      </c>
      <c r="M2031" s="24"/>
    </row>
    <row r="2032" spans="1:13" ht="30" x14ac:dyDescent="0.25">
      <c r="A2032" s="25" t="s">
        <v>32123</v>
      </c>
      <c r="B2032" s="25" t="s">
        <v>32124</v>
      </c>
      <c r="C2032" s="25" t="s">
        <v>32124</v>
      </c>
      <c r="D2032" s="33" t="str">
        <f t="shared" si="31"/>
        <v>Товар на сайте</v>
      </c>
      <c r="E2032" s="15" t="s">
        <v>32125</v>
      </c>
      <c r="F2032" s="25" t="s">
        <v>17</v>
      </c>
      <c r="G2032" s="11">
        <v>132</v>
      </c>
      <c r="H2032" s="11">
        <v>135.54</v>
      </c>
      <c r="I2032" s="11">
        <v>139.02000000000001</v>
      </c>
      <c r="J2032" s="11">
        <v>142.44</v>
      </c>
      <c r="K2032" s="11">
        <v>175</v>
      </c>
      <c r="L2032" s="11">
        <v>45</v>
      </c>
      <c r="M2032" s="24"/>
    </row>
    <row r="2033" spans="1:13" ht="15" x14ac:dyDescent="0.25">
      <c r="A2033" s="25" t="s">
        <v>32126</v>
      </c>
      <c r="B2033" s="25" t="s">
        <v>32127</v>
      </c>
      <c r="C2033" s="25" t="s">
        <v>32127</v>
      </c>
      <c r="D2033" s="33" t="str">
        <f t="shared" si="31"/>
        <v>Товар на сайте</v>
      </c>
      <c r="E2033" s="15" t="s">
        <v>32128</v>
      </c>
      <c r="F2033" s="25" t="s">
        <v>17</v>
      </c>
      <c r="G2033" s="11">
        <v>3197.04</v>
      </c>
      <c r="H2033" s="11">
        <v>3281.04</v>
      </c>
      <c r="I2033" s="11">
        <v>3366</v>
      </c>
      <c r="J2033" s="11">
        <v>3450</v>
      </c>
      <c r="K2033" s="11">
        <v>3875</v>
      </c>
      <c r="L2033" s="11">
        <v>44</v>
      </c>
      <c r="M2033" s="24"/>
    </row>
    <row r="2034" spans="1:13" ht="15" x14ac:dyDescent="0.25">
      <c r="A2034" s="25" t="s">
        <v>32129</v>
      </c>
      <c r="B2034" s="25" t="s">
        <v>32130</v>
      </c>
      <c r="C2034" s="25" t="s">
        <v>32130</v>
      </c>
      <c r="D2034" s="33" t="str">
        <f t="shared" si="31"/>
        <v>Товар на сайте</v>
      </c>
      <c r="E2034" s="15" t="s">
        <v>30125</v>
      </c>
      <c r="F2034" s="25" t="s">
        <v>17</v>
      </c>
      <c r="G2034" s="11">
        <v>2909.04</v>
      </c>
      <c r="H2034" s="11">
        <v>2986.02</v>
      </c>
      <c r="I2034" s="11">
        <v>3063</v>
      </c>
      <c r="J2034" s="11">
        <v>3139.02</v>
      </c>
      <c r="K2034" s="11">
        <v>3525</v>
      </c>
      <c r="L2034" s="11">
        <v>44</v>
      </c>
      <c r="M2034" s="24"/>
    </row>
    <row r="2035" spans="1:13" ht="15" x14ac:dyDescent="0.25">
      <c r="A2035" s="25" t="s">
        <v>32131</v>
      </c>
      <c r="B2035" s="25" t="s">
        <v>32132</v>
      </c>
      <c r="C2035" s="25" t="s">
        <v>32132</v>
      </c>
      <c r="D2035" s="33" t="str">
        <f t="shared" si="31"/>
        <v>Товар на сайте</v>
      </c>
      <c r="E2035" s="15" t="s">
        <v>32133</v>
      </c>
      <c r="F2035" s="25" t="s">
        <v>17</v>
      </c>
      <c r="G2035" s="11">
        <v>2802</v>
      </c>
      <c r="H2035" s="11">
        <v>2876.04</v>
      </c>
      <c r="I2035" s="11">
        <v>2949</v>
      </c>
      <c r="J2035" s="11">
        <v>3023.04</v>
      </c>
      <c r="K2035" s="11">
        <v>3395</v>
      </c>
      <c r="L2035" s="11">
        <v>44</v>
      </c>
      <c r="M2035" s="24"/>
    </row>
    <row r="2036" spans="1:13" ht="15" x14ac:dyDescent="0.25">
      <c r="A2036" s="25" t="s">
        <v>32134</v>
      </c>
      <c r="B2036" s="25" t="s">
        <v>32135</v>
      </c>
      <c r="C2036" s="25" t="s">
        <v>16460</v>
      </c>
      <c r="D2036" s="33" t="str">
        <f t="shared" si="31"/>
        <v>Товар на сайте</v>
      </c>
      <c r="E2036" s="15" t="s">
        <v>32136</v>
      </c>
      <c r="F2036" s="25" t="s">
        <v>17</v>
      </c>
      <c r="G2036" s="11">
        <v>2797.02</v>
      </c>
      <c r="H2036" s="11">
        <v>2871</v>
      </c>
      <c r="I2036" s="11">
        <v>2944.02</v>
      </c>
      <c r="J2036" s="11">
        <v>3018</v>
      </c>
      <c r="K2036" s="11">
        <v>3390</v>
      </c>
      <c r="L2036" s="11">
        <v>44</v>
      </c>
      <c r="M2036" s="24"/>
    </row>
    <row r="2037" spans="1:13" ht="15" x14ac:dyDescent="0.25">
      <c r="A2037" s="25" t="s">
        <v>32137</v>
      </c>
      <c r="B2037" s="25" t="s">
        <v>32138</v>
      </c>
      <c r="C2037" s="25" t="s">
        <v>32138</v>
      </c>
      <c r="D2037" s="33" t="str">
        <f t="shared" si="31"/>
        <v>Товар на сайте</v>
      </c>
      <c r="E2037" s="15" t="s">
        <v>32139</v>
      </c>
      <c r="F2037" s="25" t="s">
        <v>17</v>
      </c>
      <c r="G2037" s="11">
        <v>2268</v>
      </c>
      <c r="H2037" s="11">
        <v>2328</v>
      </c>
      <c r="I2037" s="11">
        <v>2387.04</v>
      </c>
      <c r="J2037" s="11">
        <v>2447.04</v>
      </c>
      <c r="K2037" s="11">
        <v>2790</v>
      </c>
      <c r="L2037" s="11">
        <v>44</v>
      </c>
      <c r="M2037" s="24"/>
    </row>
    <row r="2038" spans="1:13" ht="30" x14ac:dyDescent="0.25">
      <c r="A2038" s="25" t="s">
        <v>32140</v>
      </c>
      <c r="B2038" s="25" t="s">
        <v>32141</v>
      </c>
      <c r="C2038" s="25" t="s">
        <v>32141</v>
      </c>
      <c r="D2038" s="33" t="str">
        <f t="shared" si="31"/>
        <v>Товар на сайте</v>
      </c>
      <c r="E2038" s="15" t="s">
        <v>32142</v>
      </c>
      <c r="F2038" s="25" t="s">
        <v>17</v>
      </c>
      <c r="G2038" s="11">
        <v>2081.04</v>
      </c>
      <c r="H2038" s="11">
        <v>2136</v>
      </c>
      <c r="I2038" s="11">
        <v>2191.02</v>
      </c>
      <c r="J2038" s="11">
        <v>2245.02</v>
      </c>
      <c r="K2038" s="11">
        <v>2560</v>
      </c>
      <c r="L2038" s="11">
        <v>44</v>
      </c>
      <c r="M2038" s="24"/>
    </row>
    <row r="2039" spans="1:13" ht="30" x14ac:dyDescent="0.25">
      <c r="A2039" s="25" t="s">
        <v>32143</v>
      </c>
      <c r="B2039" s="25" t="s">
        <v>32144</v>
      </c>
      <c r="C2039" s="25" t="s">
        <v>32144</v>
      </c>
      <c r="D2039" s="33" t="str">
        <f t="shared" si="31"/>
        <v>Товар на сайте</v>
      </c>
      <c r="E2039" s="15" t="s">
        <v>32145</v>
      </c>
      <c r="F2039" s="25" t="s">
        <v>17</v>
      </c>
      <c r="G2039" s="11">
        <v>1536</v>
      </c>
      <c r="H2039" s="11">
        <v>1577.04</v>
      </c>
      <c r="I2039" s="11">
        <v>1617</v>
      </c>
      <c r="J2039" s="11">
        <v>1658.04</v>
      </c>
      <c r="K2039" s="11">
        <v>1890</v>
      </c>
      <c r="L2039" s="11">
        <v>44</v>
      </c>
      <c r="M2039" s="24"/>
    </row>
    <row r="2040" spans="1:13" ht="15" x14ac:dyDescent="0.25">
      <c r="A2040" s="25" t="s">
        <v>32146</v>
      </c>
      <c r="B2040" s="25" t="s">
        <v>32147</v>
      </c>
      <c r="C2040" s="25" t="s">
        <v>32147</v>
      </c>
      <c r="D2040" s="33" t="str">
        <f t="shared" si="31"/>
        <v>Товар на сайте</v>
      </c>
      <c r="E2040" s="15" t="s">
        <v>32148</v>
      </c>
      <c r="F2040" s="25" t="s">
        <v>17</v>
      </c>
      <c r="G2040" s="11">
        <v>1381.02</v>
      </c>
      <c r="H2040" s="11">
        <v>1417.02</v>
      </c>
      <c r="I2040" s="11">
        <v>1454.04</v>
      </c>
      <c r="J2040" s="11">
        <v>1490.04</v>
      </c>
      <c r="K2040" s="11">
        <v>1700</v>
      </c>
      <c r="L2040" s="11">
        <v>44</v>
      </c>
      <c r="M2040" s="24"/>
    </row>
    <row r="2041" spans="1:13" ht="30" x14ac:dyDescent="0.25">
      <c r="A2041" s="25" t="s">
        <v>32149</v>
      </c>
      <c r="B2041" s="25" t="s">
        <v>32150</v>
      </c>
      <c r="C2041" s="25" t="s">
        <v>32150</v>
      </c>
      <c r="D2041" s="33" t="str">
        <f t="shared" si="31"/>
        <v>Товар на сайте</v>
      </c>
      <c r="E2041" s="15" t="s">
        <v>32151</v>
      </c>
      <c r="F2041" s="25" t="s">
        <v>17</v>
      </c>
      <c r="G2041" s="11">
        <v>1286.04</v>
      </c>
      <c r="H2041" s="11">
        <v>1320</v>
      </c>
      <c r="I2041" s="11">
        <v>1354.02</v>
      </c>
      <c r="J2041" s="11">
        <v>1388.04</v>
      </c>
      <c r="K2041" s="11">
        <v>1600</v>
      </c>
      <c r="L2041" s="11">
        <v>44</v>
      </c>
      <c r="M2041" s="24"/>
    </row>
    <row r="2042" spans="1:13" ht="15" x14ac:dyDescent="0.25">
      <c r="A2042" s="25" t="s">
        <v>32152</v>
      </c>
      <c r="B2042" s="25" t="s">
        <v>32153</v>
      </c>
      <c r="C2042" s="25" t="s">
        <v>32153</v>
      </c>
      <c r="D2042" s="33" t="str">
        <f t="shared" si="31"/>
        <v>Товар на сайте</v>
      </c>
      <c r="E2042" s="15" t="s">
        <v>32154</v>
      </c>
      <c r="F2042" s="25" t="s">
        <v>17</v>
      </c>
      <c r="G2042" s="11">
        <v>1241.04</v>
      </c>
      <c r="H2042" s="11">
        <v>1274.04</v>
      </c>
      <c r="I2042" s="11">
        <v>1306.02</v>
      </c>
      <c r="J2042" s="11">
        <v>1339.02</v>
      </c>
      <c r="K2042" s="11">
        <v>1525</v>
      </c>
      <c r="L2042" s="11">
        <v>44</v>
      </c>
      <c r="M2042" s="24"/>
    </row>
    <row r="2043" spans="1:13" ht="30" x14ac:dyDescent="0.25">
      <c r="A2043" s="25" t="s">
        <v>32155</v>
      </c>
      <c r="B2043" s="25" t="s">
        <v>32156</v>
      </c>
      <c r="C2043" s="25" t="s">
        <v>32157</v>
      </c>
      <c r="D2043" s="33" t="str">
        <f t="shared" si="31"/>
        <v>Товар на сайте</v>
      </c>
      <c r="E2043" s="15" t="s">
        <v>32158</v>
      </c>
      <c r="F2043" s="25" t="s">
        <v>17</v>
      </c>
      <c r="G2043" s="11">
        <v>1105.02</v>
      </c>
      <c r="H2043" s="11">
        <v>1134</v>
      </c>
      <c r="I2043" s="11">
        <v>1163.04</v>
      </c>
      <c r="J2043" s="11">
        <v>1192.02</v>
      </c>
      <c r="K2043" s="11">
        <v>1405</v>
      </c>
      <c r="L2043" s="11">
        <v>44</v>
      </c>
      <c r="M2043" s="24"/>
    </row>
    <row r="2044" spans="1:13" ht="15" x14ac:dyDescent="0.25">
      <c r="A2044" s="25" t="s">
        <v>32159</v>
      </c>
      <c r="B2044" s="25" t="s">
        <v>32160</v>
      </c>
      <c r="C2044" s="25" t="s">
        <v>32160</v>
      </c>
      <c r="D2044" s="33" t="str">
        <f t="shared" si="31"/>
        <v>Товар на сайте</v>
      </c>
      <c r="E2044" s="15" t="s">
        <v>32161</v>
      </c>
      <c r="F2044" s="25" t="s">
        <v>17</v>
      </c>
      <c r="G2044" s="11">
        <v>908.04</v>
      </c>
      <c r="H2044" s="11">
        <v>932.04</v>
      </c>
      <c r="I2044" s="11">
        <v>956.04</v>
      </c>
      <c r="J2044" s="11">
        <v>980.04</v>
      </c>
      <c r="K2044" s="11">
        <v>1160</v>
      </c>
      <c r="L2044" s="11">
        <v>44</v>
      </c>
      <c r="M2044" s="24"/>
    </row>
    <row r="2045" spans="1:13" ht="30" x14ac:dyDescent="0.25">
      <c r="A2045" s="25" t="s">
        <v>32162</v>
      </c>
      <c r="B2045" s="25" t="s">
        <v>32163</v>
      </c>
      <c r="C2045" s="25" t="s">
        <v>32163</v>
      </c>
      <c r="D2045" s="33" t="str">
        <f t="shared" si="31"/>
        <v>Товар на сайте</v>
      </c>
      <c r="E2045" s="15" t="s">
        <v>32164</v>
      </c>
      <c r="F2045" s="25" t="s">
        <v>17</v>
      </c>
      <c r="G2045" s="11">
        <v>663</v>
      </c>
      <c r="H2045" s="11">
        <v>680.04</v>
      </c>
      <c r="I2045" s="11">
        <v>698.04</v>
      </c>
      <c r="J2045" s="11">
        <v>715.02</v>
      </c>
      <c r="K2045" s="11">
        <v>845</v>
      </c>
      <c r="L2045" s="11">
        <v>44</v>
      </c>
      <c r="M2045" s="24"/>
    </row>
    <row r="2046" spans="1:13" ht="15" x14ac:dyDescent="0.25">
      <c r="A2046" s="25" t="s">
        <v>32165</v>
      </c>
      <c r="B2046" s="25" t="s">
        <v>32166</v>
      </c>
      <c r="C2046" s="25" t="s">
        <v>32166</v>
      </c>
      <c r="D2046" s="33" t="str">
        <f t="shared" si="31"/>
        <v>Товар на сайте</v>
      </c>
      <c r="E2046" s="15" t="s">
        <v>32167</v>
      </c>
      <c r="F2046" s="25" t="s">
        <v>17</v>
      </c>
      <c r="G2046" s="11">
        <v>547.02</v>
      </c>
      <c r="H2046" s="11">
        <v>561</v>
      </c>
      <c r="I2046" s="11">
        <v>575.04</v>
      </c>
      <c r="J2046" s="11">
        <v>590.04</v>
      </c>
      <c r="K2046" s="11">
        <v>720</v>
      </c>
      <c r="L2046" s="11">
        <v>44</v>
      </c>
      <c r="M2046" s="24"/>
    </row>
    <row r="2047" spans="1:13" ht="15" x14ac:dyDescent="0.25">
      <c r="A2047" s="25" t="s">
        <v>32168</v>
      </c>
      <c r="B2047" s="25" t="s">
        <v>32169</v>
      </c>
      <c r="C2047" s="25" t="s">
        <v>32169</v>
      </c>
      <c r="D2047" s="33" t="str">
        <f t="shared" si="31"/>
        <v>Товар на сайте</v>
      </c>
      <c r="E2047" s="15" t="s">
        <v>32170</v>
      </c>
      <c r="F2047" s="25" t="s">
        <v>17</v>
      </c>
      <c r="G2047" s="11">
        <v>509.04</v>
      </c>
      <c r="H2047" s="11">
        <v>522</v>
      </c>
      <c r="I2047" s="11">
        <v>536.04</v>
      </c>
      <c r="J2047" s="11">
        <v>549</v>
      </c>
      <c r="K2047" s="11">
        <v>670</v>
      </c>
      <c r="L2047" s="11">
        <v>44</v>
      </c>
      <c r="M2047" s="24"/>
    </row>
    <row r="2048" spans="1:13" ht="30" x14ac:dyDescent="0.25">
      <c r="A2048" s="25" t="s">
        <v>32171</v>
      </c>
      <c r="B2048" s="25" t="s">
        <v>32172</v>
      </c>
      <c r="C2048" s="25" t="s">
        <v>32172</v>
      </c>
      <c r="D2048" s="33" t="str">
        <f t="shared" si="31"/>
        <v>Товар на сайте</v>
      </c>
      <c r="E2048" s="15" t="s">
        <v>32173</v>
      </c>
      <c r="F2048" s="25" t="s">
        <v>17</v>
      </c>
      <c r="G2048" s="11">
        <v>483</v>
      </c>
      <c r="H2048" s="11">
        <v>496.02</v>
      </c>
      <c r="I2048" s="11">
        <v>508.02</v>
      </c>
      <c r="J2048" s="11">
        <v>521.04</v>
      </c>
      <c r="K2048" s="11">
        <v>640</v>
      </c>
      <c r="L2048" s="11">
        <v>44</v>
      </c>
      <c r="M2048" s="24"/>
    </row>
    <row r="2049" spans="1:13" ht="15" x14ac:dyDescent="0.25">
      <c r="A2049" s="25" t="s">
        <v>32174</v>
      </c>
      <c r="B2049" s="25" t="s">
        <v>32175</v>
      </c>
      <c r="C2049" s="25" t="s">
        <v>16920</v>
      </c>
      <c r="D2049" s="33" t="str">
        <f t="shared" si="31"/>
        <v>Товар на сайте</v>
      </c>
      <c r="E2049" s="15" t="s">
        <v>32176</v>
      </c>
      <c r="F2049" s="25" t="s">
        <v>17</v>
      </c>
      <c r="G2049" s="11">
        <v>477</v>
      </c>
      <c r="H2049" s="11">
        <v>490.02</v>
      </c>
      <c r="I2049" s="11">
        <v>502.02</v>
      </c>
      <c r="J2049" s="11">
        <v>515.04</v>
      </c>
      <c r="K2049" s="11">
        <v>630</v>
      </c>
      <c r="L2049" s="11">
        <v>44</v>
      </c>
      <c r="M2049" s="24"/>
    </row>
    <row r="2050" spans="1:13" ht="15" x14ac:dyDescent="0.25">
      <c r="A2050" s="25" t="s">
        <v>32177</v>
      </c>
      <c r="B2050" s="25" t="s">
        <v>32178</v>
      </c>
      <c r="C2050" s="25" t="s">
        <v>32178</v>
      </c>
      <c r="D2050" s="33" t="str">
        <f t="shared" si="31"/>
        <v>Товар на сайте</v>
      </c>
      <c r="E2050" s="15" t="s">
        <v>32179</v>
      </c>
      <c r="F2050" s="25" t="s">
        <v>17</v>
      </c>
      <c r="G2050" s="11">
        <v>452.04</v>
      </c>
      <c r="H2050" s="11">
        <v>464.04</v>
      </c>
      <c r="I2050" s="11">
        <v>476.04</v>
      </c>
      <c r="J2050" s="11">
        <v>487.02</v>
      </c>
      <c r="K2050" s="11">
        <v>595</v>
      </c>
      <c r="L2050" s="11">
        <v>44</v>
      </c>
      <c r="M2050" s="24"/>
    </row>
    <row r="2051" spans="1:13" ht="15" x14ac:dyDescent="0.25">
      <c r="A2051" s="25" t="s">
        <v>32180</v>
      </c>
      <c r="B2051" s="25" t="s">
        <v>32181</v>
      </c>
      <c r="C2051" s="25" t="s">
        <v>32181</v>
      </c>
      <c r="D2051" s="33" t="str">
        <f t="shared" si="31"/>
        <v>Товар на сайте</v>
      </c>
      <c r="E2051" s="15" t="s">
        <v>32182</v>
      </c>
      <c r="F2051" s="25" t="s">
        <v>17</v>
      </c>
      <c r="G2051" s="11">
        <v>421.02</v>
      </c>
      <c r="H2051" s="11">
        <v>432</v>
      </c>
      <c r="I2051" s="11">
        <v>443.04</v>
      </c>
      <c r="J2051" s="11">
        <v>454.02</v>
      </c>
      <c r="K2051" s="11">
        <v>555</v>
      </c>
      <c r="L2051" s="11">
        <v>44</v>
      </c>
      <c r="M2051" s="24"/>
    </row>
    <row r="2052" spans="1:13" ht="30" x14ac:dyDescent="0.25">
      <c r="A2052" s="25" t="s">
        <v>32183</v>
      </c>
      <c r="B2052" s="25" t="s">
        <v>32184</v>
      </c>
      <c r="C2052" s="25" t="s">
        <v>32184</v>
      </c>
      <c r="D2052" s="33" t="str">
        <f t="shared" ref="D2052:D2115" si="32">HYPERLINK("https://www.autoopt.ru/catalog/"&amp;A2052&amp;"-?utm_source=price&amp;utm_medium=price&amp;utm_campaign=eurotruck","Товар на сайте")</f>
        <v>Товар на сайте</v>
      </c>
      <c r="E2052" s="15" t="s">
        <v>32185</v>
      </c>
      <c r="F2052" s="25" t="s">
        <v>17</v>
      </c>
      <c r="G2052" s="11">
        <v>378</v>
      </c>
      <c r="H2052" s="11">
        <v>388.02</v>
      </c>
      <c r="I2052" s="11">
        <v>398.04</v>
      </c>
      <c r="J2052" s="11">
        <v>408</v>
      </c>
      <c r="K2052" s="11">
        <v>500</v>
      </c>
      <c r="L2052" s="11">
        <v>44</v>
      </c>
      <c r="M2052" s="24"/>
    </row>
    <row r="2053" spans="1:13" ht="15" x14ac:dyDescent="0.25">
      <c r="A2053" s="25" t="s">
        <v>32186</v>
      </c>
      <c r="B2053" s="25" t="s">
        <v>32187</v>
      </c>
      <c r="C2053" s="25" t="s">
        <v>32187</v>
      </c>
      <c r="D2053" s="33" t="str">
        <f t="shared" si="32"/>
        <v>Товар на сайте</v>
      </c>
      <c r="E2053" s="15" t="s">
        <v>32188</v>
      </c>
      <c r="F2053" s="25" t="s">
        <v>17</v>
      </c>
      <c r="G2053" s="11">
        <v>255</v>
      </c>
      <c r="H2053" s="11">
        <v>262.02</v>
      </c>
      <c r="I2053" s="11">
        <v>269.04000000000002</v>
      </c>
      <c r="J2053" s="11">
        <v>275.04000000000002</v>
      </c>
      <c r="K2053" s="11">
        <v>340</v>
      </c>
      <c r="L2053" s="11">
        <v>44</v>
      </c>
      <c r="M2053" s="24"/>
    </row>
    <row r="2054" spans="1:13" ht="15" x14ac:dyDescent="0.25">
      <c r="A2054" s="25" t="s">
        <v>32189</v>
      </c>
      <c r="B2054" s="25" t="s">
        <v>32190</v>
      </c>
      <c r="C2054" s="25" t="s">
        <v>32190</v>
      </c>
      <c r="D2054" s="33" t="str">
        <f t="shared" si="32"/>
        <v>Товар на сайте</v>
      </c>
      <c r="E2054" s="15" t="s">
        <v>32191</v>
      </c>
      <c r="F2054" s="25" t="s">
        <v>17</v>
      </c>
      <c r="G2054" s="11">
        <v>230.04</v>
      </c>
      <c r="H2054" s="11">
        <v>236.04</v>
      </c>
      <c r="I2054" s="11">
        <v>242.04</v>
      </c>
      <c r="J2054" s="11">
        <v>248.04</v>
      </c>
      <c r="K2054" s="11">
        <v>305</v>
      </c>
      <c r="L2054" s="11">
        <v>44</v>
      </c>
      <c r="M2054" s="24"/>
    </row>
    <row r="2055" spans="1:13" ht="15" x14ac:dyDescent="0.25">
      <c r="A2055" s="25" t="s">
        <v>32192</v>
      </c>
      <c r="B2055" s="25" t="s">
        <v>32193</v>
      </c>
      <c r="C2055" s="25" t="s">
        <v>32193</v>
      </c>
      <c r="D2055" s="33" t="str">
        <f t="shared" si="32"/>
        <v>Товар на сайте</v>
      </c>
      <c r="E2055" s="15" t="s">
        <v>32194</v>
      </c>
      <c r="F2055" s="25" t="s">
        <v>17</v>
      </c>
      <c r="G2055" s="11">
        <v>225</v>
      </c>
      <c r="H2055" s="11">
        <v>230.94</v>
      </c>
      <c r="I2055" s="11">
        <v>236.82</v>
      </c>
      <c r="J2055" s="11">
        <v>242.7</v>
      </c>
      <c r="K2055" s="11">
        <v>300</v>
      </c>
      <c r="L2055" s="11">
        <v>44</v>
      </c>
      <c r="M2055" s="24"/>
    </row>
    <row r="2056" spans="1:13" ht="15" x14ac:dyDescent="0.25">
      <c r="A2056" s="25" t="s">
        <v>32195</v>
      </c>
      <c r="B2056" s="25" t="s">
        <v>32196</v>
      </c>
      <c r="C2056" s="25" t="s">
        <v>32197</v>
      </c>
      <c r="D2056" s="33" t="str">
        <f t="shared" si="32"/>
        <v>Товар на сайте</v>
      </c>
      <c r="E2056" s="15" t="s">
        <v>32198</v>
      </c>
      <c r="F2056" s="25" t="s">
        <v>17</v>
      </c>
      <c r="G2056" s="11">
        <v>222.54</v>
      </c>
      <c r="H2056" s="11">
        <v>228.42</v>
      </c>
      <c r="I2056" s="11">
        <v>234.3</v>
      </c>
      <c r="J2056" s="11">
        <v>240.12</v>
      </c>
      <c r="K2056" s="11">
        <v>295</v>
      </c>
      <c r="L2056" s="11">
        <v>44</v>
      </c>
      <c r="M2056" s="24"/>
    </row>
    <row r="2057" spans="1:13" ht="30" x14ac:dyDescent="0.25">
      <c r="A2057" s="25" t="s">
        <v>32199</v>
      </c>
      <c r="B2057" s="25" t="s">
        <v>32200</v>
      </c>
      <c r="C2057" s="25" t="s">
        <v>32201</v>
      </c>
      <c r="D2057" s="33" t="str">
        <f t="shared" si="32"/>
        <v>Товар на сайте</v>
      </c>
      <c r="E2057" s="15" t="s">
        <v>32202</v>
      </c>
      <c r="F2057" s="25" t="s">
        <v>17</v>
      </c>
      <c r="G2057" s="11">
        <v>176.94</v>
      </c>
      <c r="H2057" s="11">
        <v>181.5</v>
      </c>
      <c r="I2057" s="11">
        <v>186.24</v>
      </c>
      <c r="J2057" s="11">
        <v>190.8</v>
      </c>
      <c r="K2057" s="11">
        <v>235</v>
      </c>
      <c r="L2057" s="11">
        <v>44</v>
      </c>
      <c r="M2057" s="24"/>
    </row>
    <row r="2058" spans="1:13" ht="30" x14ac:dyDescent="0.25">
      <c r="A2058" s="25" t="s">
        <v>32203</v>
      </c>
      <c r="B2058" s="25" t="s">
        <v>32204</v>
      </c>
      <c r="C2058" s="25" t="s">
        <v>32204</v>
      </c>
      <c r="D2058" s="33" t="str">
        <f t="shared" si="32"/>
        <v>Товар на сайте</v>
      </c>
      <c r="E2058" s="15" t="s">
        <v>32205</v>
      </c>
      <c r="F2058" s="25" t="s">
        <v>17</v>
      </c>
      <c r="G2058" s="11">
        <v>117.84</v>
      </c>
      <c r="H2058" s="11">
        <v>120.84</v>
      </c>
      <c r="I2058" s="11">
        <v>123.9</v>
      </c>
      <c r="J2058" s="11">
        <v>127.02</v>
      </c>
      <c r="K2058" s="11">
        <v>155</v>
      </c>
      <c r="L2058" s="11">
        <v>44</v>
      </c>
      <c r="M2058" s="24"/>
    </row>
    <row r="2059" spans="1:13" ht="15" x14ac:dyDescent="0.25">
      <c r="A2059" s="25" t="s">
        <v>32206</v>
      </c>
      <c r="B2059" s="25" t="s">
        <v>32207</v>
      </c>
      <c r="C2059" s="25" t="s">
        <v>11042</v>
      </c>
      <c r="D2059" s="33" t="str">
        <f t="shared" si="32"/>
        <v>Товар на сайте</v>
      </c>
      <c r="E2059" s="15" t="s">
        <v>32208</v>
      </c>
      <c r="F2059" s="25" t="s">
        <v>17</v>
      </c>
      <c r="G2059" s="11">
        <v>109.14</v>
      </c>
      <c r="H2059" s="11">
        <v>112.02</v>
      </c>
      <c r="I2059" s="11">
        <v>114.9</v>
      </c>
      <c r="J2059" s="11">
        <v>117.78</v>
      </c>
      <c r="K2059" s="11">
        <v>155</v>
      </c>
      <c r="L2059" s="11">
        <v>44</v>
      </c>
      <c r="M2059" s="24"/>
    </row>
    <row r="2060" spans="1:13" ht="30" x14ac:dyDescent="0.25">
      <c r="A2060" s="25" t="s">
        <v>32209</v>
      </c>
      <c r="B2060" s="25" t="s">
        <v>32210</v>
      </c>
      <c r="C2060" s="25" t="s">
        <v>8100</v>
      </c>
      <c r="D2060" s="33" t="str">
        <f t="shared" si="32"/>
        <v>Товар на сайте</v>
      </c>
      <c r="E2060" s="15" t="s">
        <v>32211</v>
      </c>
      <c r="F2060" s="25" t="s">
        <v>17</v>
      </c>
      <c r="G2060" s="11">
        <v>73.02</v>
      </c>
      <c r="H2060" s="11">
        <v>74.94</v>
      </c>
      <c r="I2060" s="11">
        <v>76.86</v>
      </c>
      <c r="J2060" s="11">
        <v>78.78</v>
      </c>
      <c r="K2060" s="11">
        <v>120</v>
      </c>
      <c r="L2060" s="11">
        <v>44</v>
      </c>
      <c r="M2060" s="24"/>
    </row>
    <row r="2061" spans="1:13" ht="15" x14ac:dyDescent="0.25">
      <c r="A2061" s="25" t="s">
        <v>32212</v>
      </c>
      <c r="B2061" s="25" t="s">
        <v>32213</v>
      </c>
      <c r="C2061" s="25" t="s">
        <v>8714</v>
      </c>
      <c r="D2061" s="33" t="str">
        <f t="shared" si="32"/>
        <v>Товар на сайте</v>
      </c>
      <c r="E2061" s="15" t="s">
        <v>32214</v>
      </c>
      <c r="F2061" s="25" t="s">
        <v>17</v>
      </c>
      <c r="G2061" s="11">
        <v>64.02</v>
      </c>
      <c r="H2061" s="11">
        <v>65.7</v>
      </c>
      <c r="I2061" s="11">
        <v>67.38</v>
      </c>
      <c r="J2061" s="11">
        <v>69.06</v>
      </c>
      <c r="K2061" s="11">
        <v>105</v>
      </c>
      <c r="L2061" s="11">
        <v>44</v>
      </c>
      <c r="M2061" s="24"/>
    </row>
    <row r="2062" spans="1:13" ht="15" x14ac:dyDescent="0.25">
      <c r="A2062" s="25" t="s">
        <v>32215</v>
      </c>
      <c r="B2062" s="25" t="s">
        <v>32216</v>
      </c>
      <c r="C2062" s="25" t="s">
        <v>32216</v>
      </c>
      <c r="D2062" s="33" t="str">
        <f t="shared" si="32"/>
        <v>Товар на сайте</v>
      </c>
      <c r="E2062" s="15" t="s">
        <v>32217</v>
      </c>
      <c r="F2062" s="25" t="s">
        <v>17</v>
      </c>
      <c r="G2062" s="11">
        <v>5111.04</v>
      </c>
      <c r="H2062" s="11">
        <v>5245.02</v>
      </c>
      <c r="I2062" s="11">
        <v>5380.02</v>
      </c>
      <c r="J2062" s="11">
        <v>5514</v>
      </c>
      <c r="K2062" s="11">
        <v>5830</v>
      </c>
      <c r="L2062" s="11">
        <v>43</v>
      </c>
      <c r="M2062" s="24"/>
    </row>
    <row r="2063" spans="1:13" ht="30" x14ac:dyDescent="0.25">
      <c r="A2063" s="25" t="s">
        <v>32218</v>
      </c>
      <c r="B2063" s="25" t="s">
        <v>32219</v>
      </c>
      <c r="C2063" s="25" t="s">
        <v>32220</v>
      </c>
      <c r="D2063" s="33" t="str">
        <f t="shared" si="32"/>
        <v>Товар на сайте</v>
      </c>
      <c r="E2063" s="15" t="s">
        <v>32221</v>
      </c>
      <c r="F2063" s="25" t="s">
        <v>17</v>
      </c>
      <c r="G2063" s="11">
        <v>3363</v>
      </c>
      <c r="H2063" s="11">
        <v>3452.04</v>
      </c>
      <c r="I2063" s="11">
        <v>3540</v>
      </c>
      <c r="J2063" s="11">
        <v>3629.04</v>
      </c>
      <c r="K2063" s="11">
        <v>4100</v>
      </c>
      <c r="L2063" s="11">
        <v>43</v>
      </c>
      <c r="M2063" s="24"/>
    </row>
    <row r="2064" spans="1:13" ht="30" x14ac:dyDescent="0.25">
      <c r="A2064" s="25" t="s">
        <v>32222</v>
      </c>
      <c r="B2064" s="25" t="s">
        <v>32223</v>
      </c>
      <c r="C2064" s="25" t="s">
        <v>32224</v>
      </c>
      <c r="D2064" s="33" t="str">
        <f t="shared" si="32"/>
        <v>Товар на сайте</v>
      </c>
      <c r="E2064" s="15" t="s">
        <v>32225</v>
      </c>
      <c r="F2064" s="25" t="s">
        <v>17</v>
      </c>
      <c r="G2064" s="11">
        <v>3276</v>
      </c>
      <c r="H2064" s="11">
        <v>3362.04</v>
      </c>
      <c r="I2064" s="11">
        <v>3448.02</v>
      </c>
      <c r="J2064" s="11">
        <v>3535.02</v>
      </c>
      <c r="K2064" s="11">
        <v>4015</v>
      </c>
      <c r="L2064" s="11">
        <v>43</v>
      </c>
      <c r="M2064" s="24"/>
    </row>
    <row r="2065" spans="1:13" ht="15" x14ac:dyDescent="0.25">
      <c r="A2065" s="25" t="s">
        <v>32226</v>
      </c>
      <c r="B2065" s="25" t="s">
        <v>32227</v>
      </c>
      <c r="C2065" s="25" t="s">
        <v>32227</v>
      </c>
      <c r="D2065" s="33" t="str">
        <f t="shared" si="32"/>
        <v>Товар на сайте</v>
      </c>
      <c r="E2065" s="15" t="s">
        <v>32228</v>
      </c>
      <c r="F2065" s="25" t="s">
        <v>17</v>
      </c>
      <c r="G2065" s="11">
        <v>3074.04</v>
      </c>
      <c r="H2065" s="11">
        <v>3154.02</v>
      </c>
      <c r="I2065" s="11">
        <v>3235.02</v>
      </c>
      <c r="J2065" s="11">
        <v>3316.02</v>
      </c>
      <c r="K2065" s="11">
        <v>3760</v>
      </c>
      <c r="L2065" s="11">
        <v>43</v>
      </c>
      <c r="M2065" s="24"/>
    </row>
    <row r="2066" spans="1:13" ht="30" x14ac:dyDescent="0.25">
      <c r="A2066" s="25" t="s">
        <v>32229</v>
      </c>
      <c r="B2066" s="25" t="s">
        <v>32230</v>
      </c>
      <c r="C2066" s="25" t="s">
        <v>32230</v>
      </c>
      <c r="D2066" s="33" t="str">
        <f t="shared" si="32"/>
        <v>Товар на сайте</v>
      </c>
      <c r="E2066" s="15" t="s">
        <v>32231</v>
      </c>
      <c r="F2066" s="25" t="s">
        <v>17</v>
      </c>
      <c r="G2066" s="11">
        <v>2500.02</v>
      </c>
      <c r="H2066" s="11">
        <v>2565</v>
      </c>
      <c r="I2066" s="11">
        <v>2631</v>
      </c>
      <c r="J2066" s="11">
        <v>2697</v>
      </c>
      <c r="K2066" s="11">
        <v>3030</v>
      </c>
      <c r="L2066" s="11">
        <v>43</v>
      </c>
      <c r="M2066" s="24"/>
    </row>
    <row r="2067" spans="1:13" ht="15" x14ac:dyDescent="0.25">
      <c r="A2067" s="25" t="s">
        <v>32232</v>
      </c>
      <c r="B2067" s="25" t="s">
        <v>32233</v>
      </c>
      <c r="C2067" s="25" t="s">
        <v>32233</v>
      </c>
      <c r="D2067" s="33" t="str">
        <f t="shared" si="32"/>
        <v>Товар на сайте</v>
      </c>
      <c r="E2067" s="15" t="s">
        <v>32234</v>
      </c>
      <c r="F2067" s="25" t="s">
        <v>17</v>
      </c>
      <c r="G2067" s="11">
        <v>2082</v>
      </c>
      <c r="H2067" s="11">
        <v>2137.02</v>
      </c>
      <c r="I2067" s="11">
        <v>2192.04</v>
      </c>
      <c r="J2067" s="11">
        <v>2247</v>
      </c>
      <c r="K2067" s="11">
        <v>2560</v>
      </c>
      <c r="L2067" s="11">
        <v>43</v>
      </c>
      <c r="M2067" s="24"/>
    </row>
    <row r="2068" spans="1:13" ht="30" x14ac:dyDescent="0.25">
      <c r="A2068" s="25" t="s">
        <v>32235</v>
      </c>
      <c r="B2068" s="25" t="s">
        <v>32236</v>
      </c>
      <c r="C2068" s="25" t="s">
        <v>32236</v>
      </c>
      <c r="D2068" s="33" t="str">
        <f t="shared" si="32"/>
        <v>Товар на сайте</v>
      </c>
      <c r="E2068" s="15" t="s">
        <v>32237</v>
      </c>
      <c r="F2068" s="25" t="s">
        <v>17</v>
      </c>
      <c r="G2068" s="11">
        <v>1536</v>
      </c>
      <c r="H2068" s="11">
        <v>1576.02</v>
      </c>
      <c r="I2068" s="11">
        <v>1617</v>
      </c>
      <c r="J2068" s="11">
        <v>1657.02</v>
      </c>
      <c r="K2068" s="11">
        <v>1890</v>
      </c>
      <c r="L2068" s="11">
        <v>43</v>
      </c>
      <c r="M2068" s="24"/>
    </row>
    <row r="2069" spans="1:13" ht="15" x14ac:dyDescent="0.25">
      <c r="A2069" s="25" t="s">
        <v>32238</v>
      </c>
      <c r="B2069" s="25" t="s">
        <v>32239</v>
      </c>
      <c r="C2069" s="25" t="s">
        <v>32239</v>
      </c>
      <c r="D2069" s="33" t="str">
        <f t="shared" si="32"/>
        <v>Товар на сайте</v>
      </c>
      <c r="E2069" s="15" t="s">
        <v>32240</v>
      </c>
      <c r="F2069" s="25" t="s">
        <v>17</v>
      </c>
      <c r="G2069" s="11">
        <v>978</v>
      </c>
      <c r="H2069" s="11">
        <v>1004.04</v>
      </c>
      <c r="I2069" s="11">
        <v>1030.02</v>
      </c>
      <c r="J2069" s="11">
        <v>1055.04</v>
      </c>
      <c r="K2069" s="11">
        <v>1245</v>
      </c>
      <c r="L2069" s="11">
        <v>43</v>
      </c>
      <c r="M2069" s="24"/>
    </row>
    <row r="2070" spans="1:13" ht="30" x14ac:dyDescent="0.25">
      <c r="A2070" s="25" t="s">
        <v>32241</v>
      </c>
      <c r="B2070" s="25" t="s">
        <v>32242</v>
      </c>
      <c r="C2070" s="25" t="s">
        <v>32242</v>
      </c>
      <c r="D2070" s="33" t="str">
        <f t="shared" si="32"/>
        <v>Товар на сайте</v>
      </c>
      <c r="E2070" s="15" t="s">
        <v>32243</v>
      </c>
      <c r="F2070" s="25" t="s">
        <v>17</v>
      </c>
      <c r="G2070" s="11">
        <v>960</v>
      </c>
      <c r="H2070" s="11">
        <v>986.04</v>
      </c>
      <c r="I2070" s="11">
        <v>1011</v>
      </c>
      <c r="J2070" s="11">
        <v>1036.02</v>
      </c>
      <c r="K2070" s="11">
        <v>1225</v>
      </c>
      <c r="L2070" s="11">
        <v>43</v>
      </c>
      <c r="M2070" s="24"/>
    </row>
    <row r="2071" spans="1:13" ht="15" x14ac:dyDescent="0.25">
      <c r="A2071" s="25" t="s">
        <v>32244</v>
      </c>
      <c r="B2071" s="25" t="s">
        <v>32245</v>
      </c>
      <c r="C2071" s="25" t="s">
        <v>32245</v>
      </c>
      <c r="D2071" s="33" t="str">
        <f t="shared" si="32"/>
        <v>Товар на сайте</v>
      </c>
      <c r="E2071" s="15" t="s">
        <v>32246</v>
      </c>
      <c r="F2071" s="25" t="s">
        <v>17</v>
      </c>
      <c r="G2071" s="11">
        <v>933</v>
      </c>
      <c r="H2071" s="11">
        <v>958.02</v>
      </c>
      <c r="I2071" s="11">
        <v>983.04</v>
      </c>
      <c r="J2071" s="11">
        <v>1007.04</v>
      </c>
      <c r="K2071" s="11">
        <v>1190</v>
      </c>
      <c r="L2071" s="11">
        <v>43</v>
      </c>
      <c r="M2071" s="24"/>
    </row>
    <row r="2072" spans="1:13" ht="15" x14ac:dyDescent="0.25">
      <c r="A2072" s="25" t="s">
        <v>32247</v>
      </c>
      <c r="B2072" s="25" t="s">
        <v>32248</v>
      </c>
      <c r="C2072" s="25" t="s">
        <v>32248</v>
      </c>
      <c r="D2072" s="33" t="str">
        <f t="shared" si="32"/>
        <v>Товар на сайте</v>
      </c>
      <c r="E2072" s="15" t="s">
        <v>32249</v>
      </c>
      <c r="F2072" s="25" t="s">
        <v>17</v>
      </c>
      <c r="G2072" s="11">
        <v>911.04</v>
      </c>
      <c r="H2072" s="11">
        <v>935.04</v>
      </c>
      <c r="I2072" s="11">
        <v>959.04</v>
      </c>
      <c r="J2072" s="11">
        <v>983.04</v>
      </c>
      <c r="K2072" s="11">
        <v>1160</v>
      </c>
      <c r="L2072" s="11">
        <v>43</v>
      </c>
      <c r="M2072" s="24"/>
    </row>
    <row r="2073" spans="1:13" ht="15" x14ac:dyDescent="0.25">
      <c r="A2073" s="25" t="s">
        <v>32250</v>
      </c>
      <c r="B2073" s="25" t="s">
        <v>32251</v>
      </c>
      <c r="C2073" s="25" t="s">
        <v>11111</v>
      </c>
      <c r="D2073" s="33" t="str">
        <f t="shared" si="32"/>
        <v>Товар на сайте</v>
      </c>
      <c r="E2073" s="15" t="s">
        <v>32252</v>
      </c>
      <c r="F2073" s="25" t="s">
        <v>17</v>
      </c>
      <c r="G2073" s="11">
        <v>834</v>
      </c>
      <c r="H2073" s="11">
        <v>856.02</v>
      </c>
      <c r="I2073" s="11">
        <v>878.04</v>
      </c>
      <c r="J2073" s="11">
        <v>900</v>
      </c>
      <c r="K2073" s="11">
        <v>1065</v>
      </c>
      <c r="L2073" s="11">
        <v>43</v>
      </c>
      <c r="M2073" s="24"/>
    </row>
    <row r="2074" spans="1:13" ht="15" x14ac:dyDescent="0.25">
      <c r="A2074" s="25" t="s">
        <v>32253</v>
      </c>
      <c r="B2074" s="25" t="s">
        <v>32254</v>
      </c>
      <c r="C2074" s="25" t="s">
        <v>32254</v>
      </c>
      <c r="D2074" s="33" t="str">
        <f t="shared" si="32"/>
        <v>Товар на сайте</v>
      </c>
      <c r="E2074" s="15" t="s">
        <v>32255</v>
      </c>
      <c r="F2074" s="25" t="s">
        <v>17</v>
      </c>
      <c r="G2074" s="11">
        <v>801</v>
      </c>
      <c r="H2074" s="11">
        <v>822</v>
      </c>
      <c r="I2074" s="11">
        <v>843</v>
      </c>
      <c r="J2074" s="11">
        <v>864</v>
      </c>
      <c r="K2074" s="11">
        <v>1020</v>
      </c>
      <c r="L2074" s="11">
        <v>43</v>
      </c>
      <c r="M2074" s="24"/>
    </row>
    <row r="2075" spans="1:13" ht="30" x14ac:dyDescent="0.25">
      <c r="A2075" s="25" t="s">
        <v>32256</v>
      </c>
      <c r="B2075" s="25" t="s">
        <v>32257</v>
      </c>
      <c r="C2075" s="25" t="s">
        <v>32257</v>
      </c>
      <c r="D2075" s="33" t="str">
        <f t="shared" si="32"/>
        <v>Товар на сайте</v>
      </c>
      <c r="E2075" s="15" t="s">
        <v>32258</v>
      </c>
      <c r="F2075" s="25" t="s">
        <v>17</v>
      </c>
      <c r="G2075" s="11">
        <v>746.04</v>
      </c>
      <c r="H2075" s="11">
        <v>766.02</v>
      </c>
      <c r="I2075" s="11">
        <v>786</v>
      </c>
      <c r="J2075" s="11">
        <v>805.02</v>
      </c>
      <c r="K2075" s="11">
        <v>950</v>
      </c>
      <c r="L2075" s="11">
        <v>43</v>
      </c>
      <c r="M2075" s="24"/>
    </row>
    <row r="2076" spans="1:13" ht="30" x14ac:dyDescent="0.25">
      <c r="A2076" s="25" t="s">
        <v>32259</v>
      </c>
      <c r="B2076" s="25" t="s">
        <v>32260</v>
      </c>
      <c r="C2076" s="25" t="s">
        <v>32260</v>
      </c>
      <c r="D2076" s="33" t="str">
        <f t="shared" si="32"/>
        <v>Товар на сайте</v>
      </c>
      <c r="E2076" s="15" t="s">
        <v>32261</v>
      </c>
      <c r="F2076" s="25" t="s">
        <v>17</v>
      </c>
      <c r="G2076" s="11">
        <v>730.02</v>
      </c>
      <c r="H2076" s="11">
        <v>749.04</v>
      </c>
      <c r="I2076" s="11">
        <v>768</v>
      </c>
      <c r="J2076" s="11">
        <v>787.02</v>
      </c>
      <c r="K2076" s="11">
        <v>870</v>
      </c>
      <c r="L2076" s="11">
        <v>43</v>
      </c>
      <c r="M2076" s="24"/>
    </row>
    <row r="2077" spans="1:13" ht="15" x14ac:dyDescent="0.25">
      <c r="A2077" s="25" t="s">
        <v>32262</v>
      </c>
      <c r="B2077" s="25" t="s">
        <v>32263</v>
      </c>
      <c r="C2077" s="25" t="s">
        <v>32263</v>
      </c>
      <c r="D2077" s="33" t="str">
        <f t="shared" si="32"/>
        <v>Товар на сайте</v>
      </c>
      <c r="E2077" s="15" t="s">
        <v>32264</v>
      </c>
      <c r="F2077" s="25" t="s">
        <v>17</v>
      </c>
      <c r="G2077" s="11">
        <v>607.02</v>
      </c>
      <c r="H2077" s="11">
        <v>623.04</v>
      </c>
      <c r="I2077" s="11">
        <v>639</v>
      </c>
      <c r="J2077" s="11">
        <v>655.02</v>
      </c>
      <c r="K2077" s="11">
        <v>775</v>
      </c>
      <c r="L2077" s="11">
        <v>43</v>
      </c>
      <c r="M2077" s="24"/>
    </row>
    <row r="2078" spans="1:13" ht="15" x14ac:dyDescent="0.25">
      <c r="A2078" s="25" t="s">
        <v>32265</v>
      </c>
      <c r="B2078" s="25" t="s">
        <v>32266</v>
      </c>
      <c r="C2078" s="25" t="s">
        <v>32266</v>
      </c>
      <c r="D2078" s="33" t="str">
        <f t="shared" si="32"/>
        <v>Товар на сайте</v>
      </c>
      <c r="E2078" s="15" t="s">
        <v>32267</v>
      </c>
      <c r="F2078" s="25" t="s">
        <v>17</v>
      </c>
      <c r="G2078" s="11">
        <v>572.04</v>
      </c>
      <c r="H2078" s="11">
        <v>588</v>
      </c>
      <c r="I2078" s="11">
        <v>603</v>
      </c>
      <c r="J2078" s="11">
        <v>618</v>
      </c>
      <c r="K2078" s="11">
        <v>730</v>
      </c>
      <c r="L2078" s="11">
        <v>43</v>
      </c>
      <c r="M2078" s="24"/>
    </row>
    <row r="2079" spans="1:13" ht="15" x14ac:dyDescent="0.25">
      <c r="A2079" s="25" t="s">
        <v>32268</v>
      </c>
      <c r="B2079" s="25" t="s">
        <v>32269</v>
      </c>
      <c r="C2079" s="25"/>
      <c r="D2079" s="33" t="str">
        <f t="shared" si="32"/>
        <v>Товар на сайте</v>
      </c>
      <c r="E2079" s="15" t="s">
        <v>32270</v>
      </c>
      <c r="F2079" s="25" t="s">
        <v>17</v>
      </c>
      <c r="G2079" s="11">
        <v>487.02</v>
      </c>
      <c r="H2079" s="11">
        <v>500.04</v>
      </c>
      <c r="I2079" s="11">
        <v>513</v>
      </c>
      <c r="J2079" s="11">
        <v>526.02</v>
      </c>
      <c r="K2079" s="11">
        <v>645</v>
      </c>
      <c r="L2079" s="11">
        <v>43</v>
      </c>
      <c r="M2079" s="24"/>
    </row>
    <row r="2080" spans="1:13" ht="15" x14ac:dyDescent="0.25">
      <c r="A2080" s="25" t="s">
        <v>32271</v>
      </c>
      <c r="B2080" s="25" t="s">
        <v>32272</v>
      </c>
      <c r="C2080" s="25" t="s">
        <v>32272</v>
      </c>
      <c r="D2080" s="33" t="str">
        <f t="shared" si="32"/>
        <v>Товар на сайте</v>
      </c>
      <c r="E2080" s="15" t="s">
        <v>32273</v>
      </c>
      <c r="F2080" s="25" t="s">
        <v>17</v>
      </c>
      <c r="G2080" s="11">
        <v>481.02</v>
      </c>
      <c r="H2080" s="11">
        <v>493.02</v>
      </c>
      <c r="I2080" s="11">
        <v>506.04</v>
      </c>
      <c r="J2080" s="11">
        <v>519</v>
      </c>
      <c r="K2080" s="11">
        <v>635</v>
      </c>
      <c r="L2080" s="11">
        <v>43</v>
      </c>
      <c r="M2080" s="24"/>
    </row>
    <row r="2081" spans="1:13" ht="30" x14ac:dyDescent="0.25">
      <c r="A2081" s="25" t="s">
        <v>32274</v>
      </c>
      <c r="B2081" s="25" t="s">
        <v>32275</v>
      </c>
      <c r="C2081" s="25" t="s">
        <v>32276</v>
      </c>
      <c r="D2081" s="33" t="str">
        <f t="shared" si="32"/>
        <v>Товар на сайте</v>
      </c>
      <c r="E2081" s="15" t="s">
        <v>32277</v>
      </c>
      <c r="F2081" s="25" t="s">
        <v>17</v>
      </c>
      <c r="G2081" s="11">
        <v>388.02</v>
      </c>
      <c r="H2081" s="11">
        <v>398.04</v>
      </c>
      <c r="I2081" s="11">
        <v>408</v>
      </c>
      <c r="J2081" s="11">
        <v>419.04</v>
      </c>
      <c r="K2081" s="11">
        <v>515</v>
      </c>
      <c r="L2081" s="11">
        <v>43</v>
      </c>
      <c r="M2081" s="24"/>
    </row>
    <row r="2082" spans="1:13" ht="15" x14ac:dyDescent="0.25">
      <c r="A2082" s="25" t="s">
        <v>32278</v>
      </c>
      <c r="B2082" s="25" t="s">
        <v>32279</v>
      </c>
      <c r="C2082" s="25" t="s">
        <v>32279</v>
      </c>
      <c r="D2082" s="33" t="str">
        <f t="shared" si="32"/>
        <v>Товар на сайте</v>
      </c>
      <c r="E2082" s="15" t="s">
        <v>32280</v>
      </c>
      <c r="F2082" s="25" t="s">
        <v>17</v>
      </c>
      <c r="G2082" s="11">
        <v>359.04</v>
      </c>
      <c r="H2082" s="11">
        <v>368.04</v>
      </c>
      <c r="I2082" s="11">
        <v>378</v>
      </c>
      <c r="J2082" s="11">
        <v>387</v>
      </c>
      <c r="K2082" s="11">
        <v>475</v>
      </c>
      <c r="L2082" s="11">
        <v>43</v>
      </c>
      <c r="M2082" s="24"/>
    </row>
    <row r="2083" spans="1:13" ht="15" x14ac:dyDescent="0.25">
      <c r="A2083" s="25" t="s">
        <v>32281</v>
      </c>
      <c r="B2083" s="25" t="s">
        <v>32282</v>
      </c>
      <c r="C2083" s="25" t="s">
        <v>32282</v>
      </c>
      <c r="D2083" s="33" t="str">
        <f t="shared" si="32"/>
        <v>Товар на сайте</v>
      </c>
      <c r="E2083" s="15" t="s">
        <v>31513</v>
      </c>
      <c r="F2083" s="25" t="s">
        <v>17</v>
      </c>
      <c r="G2083" s="11">
        <v>329.04</v>
      </c>
      <c r="H2083" s="11">
        <v>338.04</v>
      </c>
      <c r="I2083" s="11">
        <v>346.02</v>
      </c>
      <c r="J2083" s="11">
        <v>355.02</v>
      </c>
      <c r="K2083" s="11">
        <v>435</v>
      </c>
      <c r="L2083" s="11">
        <v>43</v>
      </c>
      <c r="M2083" s="24"/>
    </row>
    <row r="2084" spans="1:13" ht="15" x14ac:dyDescent="0.25">
      <c r="A2084" s="25" t="s">
        <v>32283</v>
      </c>
      <c r="B2084" s="25" t="s">
        <v>32284</v>
      </c>
      <c r="C2084" s="25" t="s">
        <v>32285</v>
      </c>
      <c r="D2084" s="33" t="str">
        <f t="shared" si="32"/>
        <v>Товар на сайте</v>
      </c>
      <c r="E2084" s="15" t="s">
        <v>32286</v>
      </c>
      <c r="F2084" s="25" t="s">
        <v>17</v>
      </c>
      <c r="G2084" s="11">
        <v>268.02</v>
      </c>
      <c r="H2084" s="11">
        <v>275.04000000000002</v>
      </c>
      <c r="I2084" s="11">
        <v>282</v>
      </c>
      <c r="J2084" s="11">
        <v>289.02</v>
      </c>
      <c r="K2084" s="11">
        <v>355</v>
      </c>
      <c r="L2084" s="11">
        <v>43</v>
      </c>
      <c r="M2084" s="24"/>
    </row>
    <row r="2085" spans="1:13" ht="15" x14ac:dyDescent="0.25">
      <c r="A2085" s="25" t="s">
        <v>32287</v>
      </c>
      <c r="B2085" s="25" t="s">
        <v>32288</v>
      </c>
      <c r="C2085" s="25" t="s">
        <v>32288</v>
      </c>
      <c r="D2085" s="33" t="str">
        <f t="shared" si="32"/>
        <v>Товар на сайте</v>
      </c>
      <c r="E2085" s="15" t="s">
        <v>30991</v>
      </c>
      <c r="F2085" s="25" t="s">
        <v>17</v>
      </c>
      <c r="G2085" s="11">
        <v>233.04</v>
      </c>
      <c r="H2085" s="11">
        <v>240</v>
      </c>
      <c r="I2085" s="11">
        <v>246</v>
      </c>
      <c r="J2085" s="11">
        <v>252</v>
      </c>
      <c r="K2085" s="11">
        <v>310</v>
      </c>
      <c r="L2085" s="11">
        <v>43</v>
      </c>
      <c r="M2085" s="24"/>
    </row>
    <row r="2086" spans="1:13" ht="15" x14ac:dyDescent="0.25">
      <c r="A2086" s="25" t="s">
        <v>32289</v>
      </c>
      <c r="B2086" s="25" t="s">
        <v>32290</v>
      </c>
      <c r="C2086" s="25" t="s">
        <v>32290</v>
      </c>
      <c r="D2086" s="33" t="str">
        <f t="shared" si="32"/>
        <v>Товар на сайте</v>
      </c>
      <c r="E2086" s="15" t="s">
        <v>32291</v>
      </c>
      <c r="F2086" s="25" t="s">
        <v>17</v>
      </c>
      <c r="G2086" s="11">
        <v>233.04</v>
      </c>
      <c r="H2086" s="11">
        <v>239.04</v>
      </c>
      <c r="I2086" s="11">
        <v>246</v>
      </c>
      <c r="J2086" s="11">
        <v>252</v>
      </c>
      <c r="K2086" s="11">
        <v>310</v>
      </c>
      <c r="L2086" s="11">
        <v>43</v>
      </c>
      <c r="M2086" s="24"/>
    </row>
    <row r="2087" spans="1:13" ht="15" x14ac:dyDescent="0.25">
      <c r="A2087" s="25" t="s">
        <v>32292</v>
      </c>
      <c r="B2087" s="25" t="s">
        <v>32293</v>
      </c>
      <c r="C2087" s="25" t="s">
        <v>32293</v>
      </c>
      <c r="D2087" s="33" t="str">
        <f t="shared" si="32"/>
        <v>Товар на сайте</v>
      </c>
      <c r="E2087" s="15" t="s">
        <v>32294</v>
      </c>
      <c r="F2087" s="25" t="s">
        <v>17</v>
      </c>
      <c r="G2087" s="11">
        <v>34.92</v>
      </c>
      <c r="H2087" s="11">
        <v>35.82</v>
      </c>
      <c r="I2087" s="11">
        <v>36.78</v>
      </c>
      <c r="J2087" s="11">
        <v>37.68</v>
      </c>
      <c r="K2087" s="11">
        <v>60</v>
      </c>
      <c r="L2087" s="11">
        <v>43</v>
      </c>
      <c r="M2087" s="24"/>
    </row>
    <row r="2088" spans="1:13" ht="15" x14ac:dyDescent="0.25">
      <c r="A2088" s="25" t="s">
        <v>32295</v>
      </c>
      <c r="B2088" s="25" t="s">
        <v>32296</v>
      </c>
      <c r="C2088" s="25" t="s">
        <v>32297</v>
      </c>
      <c r="D2088" s="33" t="str">
        <f t="shared" si="32"/>
        <v>Товар на сайте</v>
      </c>
      <c r="E2088" s="15" t="s">
        <v>32298</v>
      </c>
      <c r="F2088" s="25" t="s">
        <v>17</v>
      </c>
      <c r="G2088" s="11">
        <v>31.92</v>
      </c>
      <c r="H2088" s="11">
        <v>32.76</v>
      </c>
      <c r="I2088" s="11">
        <v>33.6</v>
      </c>
      <c r="J2088" s="11">
        <v>34.44</v>
      </c>
      <c r="K2088" s="11">
        <v>55</v>
      </c>
      <c r="L2088" s="11">
        <v>43</v>
      </c>
      <c r="M2088" s="24"/>
    </row>
    <row r="2089" spans="1:13" ht="15" x14ac:dyDescent="0.25">
      <c r="A2089" s="25" t="s">
        <v>32299</v>
      </c>
      <c r="B2089" s="25" t="s">
        <v>32300</v>
      </c>
      <c r="C2089" s="25" t="s">
        <v>32300</v>
      </c>
      <c r="D2089" s="33" t="str">
        <f t="shared" si="32"/>
        <v>Товар на сайте</v>
      </c>
      <c r="E2089" s="15" t="s">
        <v>32301</v>
      </c>
      <c r="F2089" s="25" t="s">
        <v>17</v>
      </c>
      <c r="G2089" s="11">
        <v>31.38</v>
      </c>
      <c r="H2089" s="11">
        <v>32.22</v>
      </c>
      <c r="I2089" s="11">
        <v>33.06</v>
      </c>
      <c r="J2089" s="11">
        <v>33.9</v>
      </c>
      <c r="K2089" s="11">
        <v>45</v>
      </c>
      <c r="L2089" s="11">
        <v>43</v>
      </c>
      <c r="M2089" s="24"/>
    </row>
    <row r="2090" spans="1:13" ht="15" x14ac:dyDescent="0.25">
      <c r="A2090" s="25" t="s">
        <v>32302</v>
      </c>
      <c r="B2090" s="25" t="s">
        <v>32303</v>
      </c>
      <c r="C2090" s="25" t="s">
        <v>32304</v>
      </c>
      <c r="D2090" s="33" t="str">
        <f t="shared" si="32"/>
        <v>Товар на сайте</v>
      </c>
      <c r="E2090" s="15" t="s">
        <v>32305</v>
      </c>
      <c r="F2090" s="25" t="s">
        <v>17</v>
      </c>
      <c r="G2090" s="11">
        <v>13120.02</v>
      </c>
      <c r="H2090" s="11">
        <v>13460.04</v>
      </c>
      <c r="I2090" s="11">
        <v>13810.02</v>
      </c>
      <c r="J2090" s="11">
        <v>14160</v>
      </c>
      <c r="K2090" s="11">
        <v>14390</v>
      </c>
      <c r="L2090" s="11">
        <v>42</v>
      </c>
      <c r="M2090" s="24"/>
    </row>
    <row r="2091" spans="1:13" ht="15" x14ac:dyDescent="0.25">
      <c r="A2091" s="25" t="s">
        <v>32306</v>
      </c>
      <c r="B2091" s="25" t="s">
        <v>32307</v>
      </c>
      <c r="C2091" s="25" t="s">
        <v>32307</v>
      </c>
      <c r="D2091" s="33" t="str">
        <f t="shared" si="32"/>
        <v>Товар на сайте</v>
      </c>
      <c r="E2091" s="15" t="s">
        <v>32308</v>
      </c>
      <c r="F2091" s="25" t="s">
        <v>17</v>
      </c>
      <c r="G2091" s="11">
        <v>8120.04</v>
      </c>
      <c r="H2091" s="11">
        <v>8340</v>
      </c>
      <c r="I2091" s="11">
        <v>8550</v>
      </c>
      <c r="J2091" s="11">
        <v>8760</v>
      </c>
      <c r="K2091" s="11">
        <v>8910</v>
      </c>
      <c r="L2091" s="11">
        <v>42</v>
      </c>
      <c r="M2091" s="24"/>
    </row>
    <row r="2092" spans="1:13" ht="30" x14ac:dyDescent="0.25">
      <c r="A2092" s="25" t="s">
        <v>32309</v>
      </c>
      <c r="B2092" s="25" t="s">
        <v>32310</v>
      </c>
      <c r="C2092" s="25" t="s">
        <v>32310</v>
      </c>
      <c r="D2092" s="33" t="str">
        <f t="shared" si="32"/>
        <v>Товар на сайте</v>
      </c>
      <c r="E2092" s="15" t="s">
        <v>32311</v>
      </c>
      <c r="F2092" s="25" t="s">
        <v>17</v>
      </c>
      <c r="G2092" s="11">
        <v>6730.02</v>
      </c>
      <c r="H2092" s="11">
        <v>6900</v>
      </c>
      <c r="I2092" s="11">
        <v>7080</v>
      </c>
      <c r="J2092" s="11">
        <v>7260</v>
      </c>
      <c r="K2092" s="11">
        <v>7380</v>
      </c>
      <c r="L2092" s="11">
        <v>42</v>
      </c>
      <c r="M2092" s="24"/>
    </row>
    <row r="2093" spans="1:13" ht="15" x14ac:dyDescent="0.25">
      <c r="A2093" s="25" t="s">
        <v>32312</v>
      </c>
      <c r="B2093" s="25" t="s">
        <v>32313</v>
      </c>
      <c r="C2093" s="25" t="s">
        <v>32313</v>
      </c>
      <c r="D2093" s="33" t="str">
        <f t="shared" si="32"/>
        <v>Товар на сайте</v>
      </c>
      <c r="E2093" s="15" t="s">
        <v>32314</v>
      </c>
      <c r="F2093" s="25" t="s">
        <v>17</v>
      </c>
      <c r="G2093" s="11">
        <v>5041.0200000000004</v>
      </c>
      <c r="H2093" s="11">
        <v>5173.0200000000004</v>
      </c>
      <c r="I2093" s="11">
        <v>5306.04</v>
      </c>
      <c r="J2093" s="11">
        <v>5438.04</v>
      </c>
      <c r="K2093" s="11">
        <v>5750</v>
      </c>
      <c r="L2093" s="11">
        <v>42</v>
      </c>
      <c r="M2093" s="24"/>
    </row>
    <row r="2094" spans="1:13" ht="15" x14ac:dyDescent="0.25">
      <c r="A2094" s="25" t="s">
        <v>32315</v>
      </c>
      <c r="B2094" s="25" t="s">
        <v>17860</v>
      </c>
      <c r="C2094" s="25" t="s">
        <v>17860</v>
      </c>
      <c r="D2094" s="33" t="str">
        <f t="shared" si="32"/>
        <v>Товар на сайте</v>
      </c>
      <c r="E2094" s="15" t="s">
        <v>32316</v>
      </c>
      <c r="F2094" s="25" t="s">
        <v>17</v>
      </c>
      <c r="G2094" s="11">
        <v>2334</v>
      </c>
      <c r="H2094" s="11">
        <v>2395.02</v>
      </c>
      <c r="I2094" s="11">
        <v>2457</v>
      </c>
      <c r="J2094" s="11">
        <v>2518.02</v>
      </c>
      <c r="K2094" s="11">
        <v>2830</v>
      </c>
      <c r="L2094" s="11">
        <v>42</v>
      </c>
      <c r="M2094" s="24"/>
    </row>
    <row r="2095" spans="1:13" ht="30" x14ac:dyDescent="0.25">
      <c r="A2095" s="25" t="s">
        <v>32317</v>
      </c>
      <c r="B2095" s="25" t="s">
        <v>32318</v>
      </c>
      <c r="C2095" s="25" t="s">
        <v>32318</v>
      </c>
      <c r="D2095" s="33" t="str">
        <f t="shared" si="32"/>
        <v>Товар на сайте</v>
      </c>
      <c r="E2095" s="15" t="s">
        <v>32319</v>
      </c>
      <c r="F2095" s="25" t="s">
        <v>17</v>
      </c>
      <c r="G2095" s="11">
        <v>2206.02</v>
      </c>
      <c r="H2095" s="11">
        <v>2265</v>
      </c>
      <c r="I2095" s="11">
        <v>2323.02</v>
      </c>
      <c r="J2095" s="11">
        <v>2381.04</v>
      </c>
      <c r="K2095" s="11">
        <v>2710</v>
      </c>
      <c r="L2095" s="11">
        <v>42</v>
      </c>
      <c r="M2095" s="24"/>
    </row>
    <row r="2096" spans="1:13" ht="30" x14ac:dyDescent="0.25">
      <c r="A2096" s="25" t="s">
        <v>32320</v>
      </c>
      <c r="B2096" s="25" t="s">
        <v>32321</v>
      </c>
      <c r="C2096" s="25" t="s">
        <v>21463</v>
      </c>
      <c r="D2096" s="33" t="str">
        <f t="shared" si="32"/>
        <v>Товар на сайте</v>
      </c>
      <c r="E2096" s="15" t="s">
        <v>32322</v>
      </c>
      <c r="F2096" s="25" t="s">
        <v>17</v>
      </c>
      <c r="G2096" s="11">
        <v>2002.02</v>
      </c>
      <c r="H2096" s="11">
        <v>2055</v>
      </c>
      <c r="I2096" s="11">
        <v>2107.02</v>
      </c>
      <c r="J2096" s="11">
        <v>2160</v>
      </c>
      <c r="K2096" s="11">
        <v>2460</v>
      </c>
      <c r="L2096" s="11">
        <v>42</v>
      </c>
      <c r="M2096" s="24"/>
    </row>
    <row r="2097" spans="1:13" ht="15" x14ac:dyDescent="0.25">
      <c r="A2097" s="25" t="s">
        <v>32323</v>
      </c>
      <c r="B2097" s="25" t="s">
        <v>32324</v>
      </c>
      <c r="C2097" s="25" t="s">
        <v>32324</v>
      </c>
      <c r="D2097" s="33" t="str">
        <f t="shared" si="32"/>
        <v>Товар на сайте</v>
      </c>
      <c r="E2097" s="15" t="s">
        <v>32325</v>
      </c>
      <c r="F2097" s="25" t="s">
        <v>17</v>
      </c>
      <c r="G2097" s="11">
        <v>1994.04</v>
      </c>
      <c r="H2097" s="11">
        <v>2046</v>
      </c>
      <c r="I2097" s="11">
        <v>2099.04</v>
      </c>
      <c r="J2097" s="11">
        <v>2151</v>
      </c>
      <c r="K2097" s="11">
        <v>2450</v>
      </c>
      <c r="L2097" s="11">
        <v>42</v>
      </c>
      <c r="M2097" s="24"/>
    </row>
    <row r="2098" spans="1:13" ht="30" x14ac:dyDescent="0.25">
      <c r="A2098" s="25" t="s">
        <v>32326</v>
      </c>
      <c r="B2098" s="25" t="s">
        <v>32327</v>
      </c>
      <c r="C2098" s="25" t="s">
        <v>32328</v>
      </c>
      <c r="D2098" s="33" t="str">
        <f t="shared" si="32"/>
        <v>Товар на сайте</v>
      </c>
      <c r="E2098" s="15" t="s">
        <v>32329</v>
      </c>
      <c r="F2098" s="25" t="s">
        <v>17</v>
      </c>
      <c r="G2098" s="11">
        <v>1959</v>
      </c>
      <c r="H2098" s="11">
        <v>2011.02</v>
      </c>
      <c r="I2098" s="11">
        <v>2062.02</v>
      </c>
      <c r="J2098" s="11">
        <v>2114.04</v>
      </c>
      <c r="K2098" s="11">
        <v>2410</v>
      </c>
      <c r="L2098" s="11">
        <v>42</v>
      </c>
      <c r="M2098" s="24"/>
    </row>
    <row r="2099" spans="1:13" ht="30" x14ac:dyDescent="0.25">
      <c r="A2099" s="25" t="s">
        <v>32330</v>
      </c>
      <c r="B2099" s="25" t="s">
        <v>32331</v>
      </c>
      <c r="C2099" s="25" t="s">
        <v>32331</v>
      </c>
      <c r="D2099" s="33" t="str">
        <f t="shared" si="32"/>
        <v>Товар на сайте</v>
      </c>
      <c r="E2099" s="15" t="s">
        <v>32332</v>
      </c>
      <c r="F2099" s="25" t="s">
        <v>17</v>
      </c>
      <c r="G2099" s="11">
        <v>1709.04</v>
      </c>
      <c r="H2099" s="11">
        <v>1754.04</v>
      </c>
      <c r="I2099" s="11">
        <v>1799.04</v>
      </c>
      <c r="J2099" s="11">
        <v>1844.04</v>
      </c>
      <c r="K2099" s="11">
        <v>2100</v>
      </c>
      <c r="L2099" s="11">
        <v>42</v>
      </c>
      <c r="M2099" s="24"/>
    </row>
    <row r="2100" spans="1:13" ht="15" x14ac:dyDescent="0.25">
      <c r="A2100" s="25" t="s">
        <v>32333</v>
      </c>
      <c r="B2100" s="25" t="s">
        <v>32334</v>
      </c>
      <c r="C2100" s="25" t="s">
        <v>32334</v>
      </c>
      <c r="D2100" s="33" t="str">
        <f t="shared" si="32"/>
        <v>Товар на сайте</v>
      </c>
      <c r="E2100" s="15" t="s">
        <v>32335</v>
      </c>
      <c r="F2100" s="25" t="s">
        <v>17</v>
      </c>
      <c r="G2100" s="11">
        <v>1636.02</v>
      </c>
      <c r="H2100" s="11">
        <v>1679.04</v>
      </c>
      <c r="I2100" s="11">
        <v>1722</v>
      </c>
      <c r="J2100" s="11">
        <v>1765.02</v>
      </c>
      <c r="K2100" s="11">
        <v>2010</v>
      </c>
      <c r="L2100" s="11">
        <v>42</v>
      </c>
      <c r="M2100" s="24"/>
    </row>
    <row r="2101" spans="1:13" ht="15" x14ac:dyDescent="0.25">
      <c r="A2101" s="25" t="s">
        <v>32336</v>
      </c>
      <c r="B2101" s="25" t="s">
        <v>32337</v>
      </c>
      <c r="C2101" s="25" t="s">
        <v>32337</v>
      </c>
      <c r="D2101" s="33" t="str">
        <f t="shared" si="32"/>
        <v>Товар на сайте</v>
      </c>
      <c r="E2101" s="15" t="s">
        <v>32338</v>
      </c>
      <c r="F2101" s="25" t="s">
        <v>17</v>
      </c>
      <c r="G2101" s="11">
        <v>1568.04</v>
      </c>
      <c r="H2101" s="11">
        <v>1609.02</v>
      </c>
      <c r="I2101" s="11">
        <v>1650</v>
      </c>
      <c r="J2101" s="11">
        <v>1691.04</v>
      </c>
      <c r="K2101" s="11">
        <v>1925</v>
      </c>
      <c r="L2101" s="11">
        <v>42</v>
      </c>
      <c r="M2101" s="24"/>
    </row>
    <row r="2102" spans="1:13" ht="30" x14ac:dyDescent="0.25">
      <c r="A2102" s="25" t="s">
        <v>32339</v>
      </c>
      <c r="B2102" s="25" t="s">
        <v>32340</v>
      </c>
      <c r="C2102" s="25" t="s">
        <v>32340</v>
      </c>
      <c r="D2102" s="33" t="str">
        <f t="shared" si="32"/>
        <v>Товар на сайте</v>
      </c>
      <c r="E2102" s="15" t="s">
        <v>32341</v>
      </c>
      <c r="F2102" s="25" t="s">
        <v>17</v>
      </c>
      <c r="G2102" s="11">
        <v>1371</v>
      </c>
      <c r="H2102" s="11">
        <v>1407</v>
      </c>
      <c r="I2102" s="11">
        <v>1443</v>
      </c>
      <c r="J2102" s="11">
        <v>1479</v>
      </c>
      <c r="K2102" s="11">
        <v>1685</v>
      </c>
      <c r="L2102" s="11">
        <v>42</v>
      </c>
      <c r="M2102" s="24"/>
    </row>
    <row r="2103" spans="1:13" ht="15" x14ac:dyDescent="0.25">
      <c r="A2103" s="25" t="s">
        <v>32342</v>
      </c>
      <c r="B2103" s="25" t="s">
        <v>32343</v>
      </c>
      <c r="C2103" s="25" t="s">
        <v>32343</v>
      </c>
      <c r="D2103" s="33" t="str">
        <f t="shared" si="32"/>
        <v>Товар на сайте</v>
      </c>
      <c r="E2103" s="15" t="s">
        <v>32344</v>
      </c>
      <c r="F2103" s="25" t="s">
        <v>17</v>
      </c>
      <c r="G2103" s="11">
        <v>991.02</v>
      </c>
      <c r="H2103" s="11">
        <v>1017</v>
      </c>
      <c r="I2103" s="11">
        <v>1044</v>
      </c>
      <c r="J2103" s="11">
        <v>1070.04</v>
      </c>
      <c r="K2103" s="11">
        <v>1265</v>
      </c>
      <c r="L2103" s="11">
        <v>42</v>
      </c>
      <c r="M2103" s="24"/>
    </row>
    <row r="2104" spans="1:13" ht="15" x14ac:dyDescent="0.25">
      <c r="A2104" s="25" t="s">
        <v>32345</v>
      </c>
      <c r="B2104" s="25" t="s">
        <v>32346</v>
      </c>
      <c r="C2104" s="25" t="s">
        <v>32346</v>
      </c>
      <c r="D2104" s="33" t="str">
        <f t="shared" si="32"/>
        <v>Товар на сайте</v>
      </c>
      <c r="E2104" s="15" t="s">
        <v>32347</v>
      </c>
      <c r="F2104" s="25" t="s">
        <v>17</v>
      </c>
      <c r="G2104" s="11">
        <v>748.02</v>
      </c>
      <c r="H2104" s="11">
        <v>768</v>
      </c>
      <c r="I2104" s="11">
        <v>787.02</v>
      </c>
      <c r="J2104" s="11">
        <v>807</v>
      </c>
      <c r="K2104" s="11">
        <v>955</v>
      </c>
      <c r="L2104" s="11">
        <v>42</v>
      </c>
      <c r="M2104" s="24"/>
    </row>
    <row r="2105" spans="1:13" ht="15" x14ac:dyDescent="0.25">
      <c r="A2105" s="25" t="s">
        <v>32348</v>
      </c>
      <c r="B2105" s="25" t="s">
        <v>32349</v>
      </c>
      <c r="C2105" s="25" t="s">
        <v>32349</v>
      </c>
      <c r="D2105" s="33" t="str">
        <f t="shared" si="32"/>
        <v>Товар на сайте</v>
      </c>
      <c r="E2105" s="15" t="s">
        <v>32350</v>
      </c>
      <c r="F2105" s="25" t="s">
        <v>17</v>
      </c>
      <c r="G2105" s="11">
        <v>734.04</v>
      </c>
      <c r="H2105" s="11">
        <v>753</v>
      </c>
      <c r="I2105" s="11">
        <v>773.04</v>
      </c>
      <c r="J2105" s="11">
        <v>792</v>
      </c>
      <c r="K2105" s="11">
        <v>935</v>
      </c>
      <c r="L2105" s="11">
        <v>42</v>
      </c>
      <c r="M2105" s="24"/>
    </row>
    <row r="2106" spans="1:13" ht="30" x14ac:dyDescent="0.25">
      <c r="A2106" s="25" t="s">
        <v>32351</v>
      </c>
      <c r="B2106" s="25" t="s">
        <v>32352</v>
      </c>
      <c r="C2106" s="25" t="s">
        <v>32353</v>
      </c>
      <c r="D2106" s="33" t="str">
        <f t="shared" si="32"/>
        <v>Товар на сайте</v>
      </c>
      <c r="E2106" s="15" t="s">
        <v>32354</v>
      </c>
      <c r="F2106" s="25" t="s">
        <v>17</v>
      </c>
      <c r="G2106" s="11">
        <v>697.02</v>
      </c>
      <c r="H2106" s="11">
        <v>715.02</v>
      </c>
      <c r="I2106" s="11">
        <v>734.04</v>
      </c>
      <c r="J2106" s="11">
        <v>752.04</v>
      </c>
      <c r="K2106" s="11">
        <v>890</v>
      </c>
      <c r="L2106" s="11">
        <v>42</v>
      </c>
      <c r="M2106" s="24"/>
    </row>
    <row r="2107" spans="1:13" ht="15" x14ac:dyDescent="0.25">
      <c r="A2107" s="25" t="s">
        <v>32355</v>
      </c>
      <c r="B2107" s="25" t="s">
        <v>32356</v>
      </c>
      <c r="C2107" s="25"/>
      <c r="D2107" s="33" t="str">
        <f t="shared" si="32"/>
        <v>Товар на сайте</v>
      </c>
      <c r="E2107" s="15" t="s">
        <v>32357</v>
      </c>
      <c r="F2107" s="25" t="s">
        <v>17</v>
      </c>
      <c r="G2107" s="11">
        <v>645</v>
      </c>
      <c r="H2107" s="11">
        <v>662.04</v>
      </c>
      <c r="I2107" s="11">
        <v>679.02</v>
      </c>
      <c r="J2107" s="11">
        <v>696</v>
      </c>
      <c r="K2107" s="11">
        <v>825</v>
      </c>
      <c r="L2107" s="11">
        <v>42</v>
      </c>
      <c r="M2107" s="24"/>
    </row>
    <row r="2108" spans="1:13" ht="30" x14ac:dyDescent="0.25">
      <c r="A2108" s="25" t="s">
        <v>32358</v>
      </c>
      <c r="B2108" s="25" t="s">
        <v>32359</v>
      </c>
      <c r="C2108" s="25" t="s">
        <v>17</v>
      </c>
      <c r="D2108" s="33" t="str">
        <f t="shared" si="32"/>
        <v>Товар на сайте</v>
      </c>
      <c r="E2108" s="15" t="s">
        <v>32360</v>
      </c>
      <c r="F2108" s="25" t="s">
        <v>17</v>
      </c>
      <c r="G2108" s="11">
        <v>643.02</v>
      </c>
      <c r="H2108" s="11">
        <v>660</v>
      </c>
      <c r="I2108" s="11">
        <v>677.04</v>
      </c>
      <c r="J2108" s="11">
        <v>694.02</v>
      </c>
      <c r="K2108" s="11">
        <v>820</v>
      </c>
      <c r="L2108" s="11">
        <v>42</v>
      </c>
      <c r="M2108" s="24"/>
    </row>
    <row r="2109" spans="1:13" ht="30" x14ac:dyDescent="0.25">
      <c r="A2109" s="25" t="s">
        <v>32361</v>
      </c>
      <c r="B2109" s="25" t="s">
        <v>32362</v>
      </c>
      <c r="C2109" s="25" t="s">
        <v>8001</v>
      </c>
      <c r="D2109" s="33" t="str">
        <f t="shared" si="32"/>
        <v>Товар на сайте</v>
      </c>
      <c r="E2109" s="15" t="s">
        <v>32363</v>
      </c>
      <c r="F2109" s="25" t="s">
        <v>17</v>
      </c>
      <c r="G2109" s="11">
        <v>624</v>
      </c>
      <c r="H2109" s="11">
        <v>640.02</v>
      </c>
      <c r="I2109" s="11">
        <v>657</v>
      </c>
      <c r="J2109" s="11">
        <v>673.02</v>
      </c>
      <c r="K2109" s="11">
        <v>795</v>
      </c>
      <c r="L2109" s="11">
        <v>42</v>
      </c>
      <c r="M2109" s="24"/>
    </row>
    <row r="2110" spans="1:13" ht="15" x14ac:dyDescent="0.25">
      <c r="A2110" s="25" t="s">
        <v>32364</v>
      </c>
      <c r="B2110" s="25" t="s">
        <v>32365</v>
      </c>
      <c r="C2110" s="25" t="s">
        <v>8001</v>
      </c>
      <c r="D2110" s="33" t="str">
        <f t="shared" si="32"/>
        <v>Товар на сайте</v>
      </c>
      <c r="E2110" s="15" t="s">
        <v>32366</v>
      </c>
      <c r="F2110" s="25" t="s">
        <v>17</v>
      </c>
      <c r="G2110" s="11">
        <v>577.02</v>
      </c>
      <c r="H2110" s="11">
        <v>592.02</v>
      </c>
      <c r="I2110" s="11">
        <v>607.02</v>
      </c>
      <c r="J2110" s="11">
        <v>622.02</v>
      </c>
      <c r="K2110" s="11">
        <v>735</v>
      </c>
      <c r="L2110" s="11">
        <v>42</v>
      </c>
      <c r="M2110" s="24"/>
    </row>
    <row r="2111" spans="1:13" ht="30" x14ac:dyDescent="0.25">
      <c r="A2111" s="25" t="s">
        <v>32367</v>
      </c>
      <c r="B2111" s="25" t="s">
        <v>32368</v>
      </c>
      <c r="C2111" s="25" t="s">
        <v>32368</v>
      </c>
      <c r="D2111" s="33" t="str">
        <f t="shared" si="32"/>
        <v>Товар на сайте</v>
      </c>
      <c r="E2111" s="15" t="s">
        <v>32369</v>
      </c>
      <c r="F2111" s="25" t="s">
        <v>17</v>
      </c>
      <c r="G2111" s="11">
        <v>554.04</v>
      </c>
      <c r="H2111" s="11">
        <v>568.02</v>
      </c>
      <c r="I2111" s="11">
        <v>583.02</v>
      </c>
      <c r="J2111" s="11">
        <v>597</v>
      </c>
      <c r="K2111" s="11">
        <v>730</v>
      </c>
      <c r="L2111" s="11">
        <v>42</v>
      </c>
      <c r="M2111" s="24"/>
    </row>
    <row r="2112" spans="1:13" ht="15" x14ac:dyDescent="0.25">
      <c r="A2112" s="25" t="s">
        <v>32370</v>
      </c>
      <c r="B2112" s="25" t="s">
        <v>32371</v>
      </c>
      <c r="C2112" s="25" t="s">
        <v>32371</v>
      </c>
      <c r="D2112" s="33" t="str">
        <f t="shared" si="32"/>
        <v>Товар на сайте</v>
      </c>
      <c r="E2112" s="15" t="s">
        <v>27647</v>
      </c>
      <c r="F2112" s="25" t="s">
        <v>17</v>
      </c>
      <c r="G2112" s="11">
        <v>551.04</v>
      </c>
      <c r="H2112" s="11">
        <v>565.02</v>
      </c>
      <c r="I2112" s="11">
        <v>580.02</v>
      </c>
      <c r="J2112" s="11">
        <v>594</v>
      </c>
      <c r="K2112" s="11">
        <v>725</v>
      </c>
      <c r="L2112" s="11">
        <v>42</v>
      </c>
      <c r="M2112" s="24"/>
    </row>
    <row r="2113" spans="1:13" ht="30" x14ac:dyDescent="0.25">
      <c r="A2113" s="25" t="s">
        <v>32372</v>
      </c>
      <c r="B2113" s="25" t="s">
        <v>32373</v>
      </c>
      <c r="C2113" s="25" t="s">
        <v>32373</v>
      </c>
      <c r="D2113" s="33" t="str">
        <f t="shared" si="32"/>
        <v>Товар на сайте</v>
      </c>
      <c r="E2113" s="15" t="s">
        <v>32374</v>
      </c>
      <c r="F2113" s="25" t="s">
        <v>17</v>
      </c>
      <c r="G2113" s="11">
        <v>500.04</v>
      </c>
      <c r="H2113" s="11">
        <v>513</v>
      </c>
      <c r="I2113" s="11">
        <v>526.02</v>
      </c>
      <c r="J2113" s="11">
        <v>539.04</v>
      </c>
      <c r="K2113" s="11">
        <v>660</v>
      </c>
      <c r="L2113" s="11">
        <v>42</v>
      </c>
      <c r="M2113" s="24"/>
    </row>
    <row r="2114" spans="1:13" ht="15" x14ac:dyDescent="0.25">
      <c r="A2114" s="25" t="s">
        <v>32375</v>
      </c>
      <c r="B2114" s="25" t="s">
        <v>32376</v>
      </c>
      <c r="C2114" s="25"/>
      <c r="D2114" s="33" t="str">
        <f t="shared" si="32"/>
        <v>Товар на сайте</v>
      </c>
      <c r="E2114" s="15" t="s">
        <v>32377</v>
      </c>
      <c r="F2114" s="25" t="s">
        <v>17</v>
      </c>
      <c r="G2114" s="11">
        <v>435</v>
      </c>
      <c r="H2114" s="11">
        <v>446.04</v>
      </c>
      <c r="I2114" s="11">
        <v>458.04</v>
      </c>
      <c r="J2114" s="11">
        <v>469.02</v>
      </c>
      <c r="K2114" s="11">
        <v>575</v>
      </c>
      <c r="L2114" s="11">
        <v>42</v>
      </c>
      <c r="M2114" s="24"/>
    </row>
    <row r="2115" spans="1:13" ht="30" x14ac:dyDescent="0.25">
      <c r="A2115" s="25" t="s">
        <v>32378</v>
      </c>
      <c r="B2115" s="25" t="s">
        <v>32379</v>
      </c>
      <c r="C2115" s="25" t="s">
        <v>32379</v>
      </c>
      <c r="D2115" s="33" t="str">
        <f t="shared" si="32"/>
        <v>Товар на сайте</v>
      </c>
      <c r="E2115" s="15" t="s">
        <v>32380</v>
      </c>
      <c r="F2115" s="25" t="s">
        <v>17</v>
      </c>
      <c r="G2115" s="11">
        <v>407.04</v>
      </c>
      <c r="H2115" s="11">
        <v>418.02</v>
      </c>
      <c r="I2115" s="11">
        <v>428.04</v>
      </c>
      <c r="J2115" s="11">
        <v>439.02</v>
      </c>
      <c r="K2115" s="11">
        <v>540</v>
      </c>
      <c r="L2115" s="11">
        <v>42</v>
      </c>
      <c r="M2115" s="24"/>
    </row>
    <row r="2116" spans="1:13" ht="30" x14ac:dyDescent="0.25">
      <c r="A2116" s="25" t="s">
        <v>32381</v>
      </c>
      <c r="B2116" s="25" t="s">
        <v>32382</v>
      </c>
      <c r="C2116" s="25" t="s">
        <v>32382</v>
      </c>
      <c r="D2116" s="33" t="str">
        <f t="shared" ref="D2116:D2179" si="33">HYPERLINK("https://www.autoopt.ru/catalog/"&amp;A2116&amp;"-?utm_source=price&amp;utm_medium=price&amp;utm_campaign=eurotruck","Товар на сайте")</f>
        <v>Товар на сайте</v>
      </c>
      <c r="E2116" s="15" t="s">
        <v>32383</v>
      </c>
      <c r="F2116" s="25" t="s">
        <v>17</v>
      </c>
      <c r="G2116" s="11">
        <v>382.02</v>
      </c>
      <c r="H2116" s="11">
        <v>392.04</v>
      </c>
      <c r="I2116" s="11">
        <v>402</v>
      </c>
      <c r="J2116" s="11">
        <v>412.02</v>
      </c>
      <c r="K2116" s="11">
        <v>505</v>
      </c>
      <c r="L2116" s="11">
        <v>42</v>
      </c>
      <c r="M2116" s="24"/>
    </row>
    <row r="2117" spans="1:13" ht="15" x14ac:dyDescent="0.25">
      <c r="A2117" s="25" t="s">
        <v>32384</v>
      </c>
      <c r="B2117" s="25" t="s">
        <v>32385</v>
      </c>
      <c r="C2117" s="25" t="s">
        <v>32385</v>
      </c>
      <c r="D2117" s="33" t="str">
        <f t="shared" si="33"/>
        <v>Товар на сайте</v>
      </c>
      <c r="E2117" s="15" t="s">
        <v>32386</v>
      </c>
      <c r="F2117" s="25" t="s">
        <v>17</v>
      </c>
      <c r="G2117" s="11">
        <v>379.02</v>
      </c>
      <c r="H2117" s="11">
        <v>389.04</v>
      </c>
      <c r="I2117" s="11">
        <v>399</v>
      </c>
      <c r="J2117" s="11">
        <v>409.02</v>
      </c>
      <c r="K2117" s="11">
        <v>500</v>
      </c>
      <c r="L2117" s="11">
        <v>42</v>
      </c>
      <c r="M2117" s="24"/>
    </row>
    <row r="2118" spans="1:13" ht="30" x14ac:dyDescent="0.25">
      <c r="A2118" s="25" t="s">
        <v>32387</v>
      </c>
      <c r="B2118" s="25" t="s">
        <v>32388</v>
      </c>
      <c r="C2118" s="25" t="s">
        <v>32388</v>
      </c>
      <c r="D2118" s="33" t="str">
        <f t="shared" si="33"/>
        <v>Товар на сайте</v>
      </c>
      <c r="E2118" s="15" t="s">
        <v>32389</v>
      </c>
      <c r="F2118" s="25" t="s">
        <v>17</v>
      </c>
      <c r="G2118" s="11">
        <v>282</v>
      </c>
      <c r="H2118" s="11">
        <v>289.02</v>
      </c>
      <c r="I2118" s="11">
        <v>296.04000000000002</v>
      </c>
      <c r="J2118" s="11">
        <v>304.02</v>
      </c>
      <c r="K2118" s="11">
        <v>330</v>
      </c>
      <c r="L2118" s="11">
        <v>42</v>
      </c>
      <c r="M2118" s="24"/>
    </row>
    <row r="2119" spans="1:13" ht="30" x14ac:dyDescent="0.25">
      <c r="A2119" s="25" t="s">
        <v>32390</v>
      </c>
      <c r="B2119" s="25" t="s">
        <v>32391</v>
      </c>
      <c r="C2119" s="25" t="s">
        <v>32391</v>
      </c>
      <c r="D2119" s="33" t="str">
        <f t="shared" si="33"/>
        <v>Товар на сайте</v>
      </c>
      <c r="E2119" s="15" t="s">
        <v>32392</v>
      </c>
      <c r="F2119" s="25" t="s">
        <v>17</v>
      </c>
      <c r="G2119" s="11">
        <v>251.04</v>
      </c>
      <c r="H2119" s="11">
        <v>257.04000000000002</v>
      </c>
      <c r="I2119" s="11">
        <v>264</v>
      </c>
      <c r="J2119" s="11">
        <v>271.02</v>
      </c>
      <c r="K2119" s="11">
        <v>330</v>
      </c>
      <c r="L2119" s="11">
        <v>42</v>
      </c>
      <c r="M2119" s="24"/>
    </row>
    <row r="2120" spans="1:13" ht="15" x14ac:dyDescent="0.25">
      <c r="A2120" s="25" t="s">
        <v>32393</v>
      </c>
      <c r="B2120" s="25" t="s">
        <v>32394</v>
      </c>
      <c r="C2120" s="25" t="s">
        <v>32394</v>
      </c>
      <c r="D2120" s="33" t="str">
        <f t="shared" si="33"/>
        <v>Товар на сайте</v>
      </c>
      <c r="E2120" s="15" t="s">
        <v>30334</v>
      </c>
      <c r="F2120" s="25" t="s">
        <v>17</v>
      </c>
      <c r="G2120" s="11">
        <v>249</v>
      </c>
      <c r="H2120" s="11">
        <v>255</v>
      </c>
      <c r="I2120" s="11">
        <v>262.02</v>
      </c>
      <c r="J2120" s="11">
        <v>269.04000000000002</v>
      </c>
      <c r="K2120" s="11">
        <v>330</v>
      </c>
      <c r="L2120" s="11">
        <v>42</v>
      </c>
      <c r="M2120" s="24"/>
    </row>
    <row r="2121" spans="1:13" ht="30" x14ac:dyDescent="0.25">
      <c r="A2121" s="25" t="s">
        <v>32395</v>
      </c>
      <c r="B2121" s="25" t="s">
        <v>32396</v>
      </c>
      <c r="C2121" s="25" t="s">
        <v>14264</v>
      </c>
      <c r="D2121" s="33" t="str">
        <f t="shared" si="33"/>
        <v>Товар на сайте</v>
      </c>
      <c r="E2121" s="15" t="s">
        <v>32397</v>
      </c>
      <c r="F2121" s="25" t="s">
        <v>17</v>
      </c>
      <c r="G2121" s="11">
        <v>217.14</v>
      </c>
      <c r="H2121" s="11">
        <v>222.84</v>
      </c>
      <c r="I2121" s="11">
        <v>228.54</v>
      </c>
      <c r="J2121" s="11">
        <v>234.3</v>
      </c>
      <c r="K2121" s="11">
        <v>290</v>
      </c>
      <c r="L2121" s="11">
        <v>42</v>
      </c>
      <c r="M2121" s="24"/>
    </row>
    <row r="2122" spans="1:13" ht="15" x14ac:dyDescent="0.25">
      <c r="A2122" s="25" t="s">
        <v>32398</v>
      </c>
      <c r="B2122" s="25" t="s">
        <v>32399</v>
      </c>
      <c r="C2122" s="25" t="s">
        <v>32399</v>
      </c>
      <c r="D2122" s="33" t="str">
        <f t="shared" si="33"/>
        <v>Товар на сайте</v>
      </c>
      <c r="E2122" s="15" t="s">
        <v>32400</v>
      </c>
      <c r="F2122" s="25" t="s">
        <v>17</v>
      </c>
      <c r="G2122" s="11">
        <v>185.52</v>
      </c>
      <c r="H2122" s="11">
        <v>190.44</v>
      </c>
      <c r="I2122" s="11">
        <v>195.3</v>
      </c>
      <c r="J2122" s="11">
        <v>200.22</v>
      </c>
      <c r="K2122" s="11">
        <v>245</v>
      </c>
      <c r="L2122" s="11">
        <v>42</v>
      </c>
      <c r="M2122" s="24"/>
    </row>
    <row r="2123" spans="1:13" ht="15" x14ac:dyDescent="0.25">
      <c r="A2123" s="25" t="s">
        <v>32401</v>
      </c>
      <c r="B2123" s="25" t="s">
        <v>32402</v>
      </c>
      <c r="C2123" s="25" t="s">
        <v>32402</v>
      </c>
      <c r="D2123" s="33" t="str">
        <f t="shared" si="33"/>
        <v>Товар на сайте</v>
      </c>
      <c r="E2123" s="15" t="s">
        <v>32403</v>
      </c>
      <c r="F2123" s="25" t="s">
        <v>17</v>
      </c>
      <c r="G2123" s="11">
        <v>173.04</v>
      </c>
      <c r="H2123" s="11">
        <v>177.54</v>
      </c>
      <c r="I2123" s="11">
        <v>182.1</v>
      </c>
      <c r="J2123" s="11">
        <v>186.72</v>
      </c>
      <c r="K2123" s="11">
        <v>230</v>
      </c>
      <c r="L2123" s="11">
        <v>42</v>
      </c>
      <c r="M2123" s="24"/>
    </row>
    <row r="2124" spans="1:13" ht="15" x14ac:dyDescent="0.25">
      <c r="A2124" s="25" t="s">
        <v>32404</v>
      </c>
      <c r="B2124" s="25" t="s">
        <v>32405</v>
      </c>
      <c r="C2124" s="25" t="s">
        <v>32406</v>
      </c>
      <c r="D2124" s="33" t="str">
        <f t="shared" si="33"/>
        <v>Товар на сайте</v>
      </c>
      <c r="E2124" s="15" t="s">
        <v>32407</v>
      </c>
      <c r="F2124" s="25" t="s">
        <v>17</v>
      </c>
      <c r="G2124" s="11">
        <v>143.04</v>
      </c>
      <c r="H2124" s="11">
        <v>146.82</v>
      </c>
      <c r="I2124" s="11">
        <v>150.54</v>
      </c>
      <c r="J2124" s="11">
        <v>154.32</v>
      </c>
      <c r="K2124" s="11">
        <v>190</v>
      </c>
      <c r="L2124" s="11">
        <v>42</v>
      </c>
      <c r="M2124" s="24"/>
    </row>
    <row r="2125" spans="1:13" ht="30" x14ac:dyDescent="0.25">
      <c r="A2125" s="25" t="s">
        <v>32408</v>
      </c>
      <c r="B2125" s="25" t="s">
        <v>32409</v>
      </c>
      <c r="C2125" s="25" t="s">
        <v>32409</v>
      </c>
      <c r="D2125" s="33" t="str">
        <f t="shared" si="33"/>
        <v>Товар на сайте</v>
      </c>
      <c r="E2125" s="15" t="s">
        <v>32410</v>
      </c>
      <c r="F2125" s="25" t="s">
        <v>17</v>
      </c>
      <c r="G2125" s="11">
        <v>126</v>
      </c>
      <c r="H2125" s="11">
        <v>129.30000000000001</v>
      </c>
      <c r="I2125" s="11">
        <v>132.6</v>
      </c>
      <c r="J2125" s="11">
        <v>136.02000000000001</v>
      </c>
      <c r="K2125" s="11">
        <v>170</v>
      </c>
      <c r="L2125" s="11">
        <v>42</v>
      </c>
      <c r="M2125" s="24"/>
    </row>
    <row r="2126" spans="1:13" ht="15" x14ac:dyDescent="0.25">
      <c r="A2126" s="25" t="s">
        <v>32411</v>
      </c>
      <c r="B2126" s="25" t="s">
        <v>32412</v>
      </c>
      <c r="C2126" s="25" t="s">
        <v>32412</v>
      </c>
      <c r="D2126" s="33" t="str">
        <f t="shared" si="33"/>
        <v>Товар на сайте</v>
      </c>
      <c r="E2126" s="15" t="s">
        <v>32413</v>
      </c>
      <c r="F2126" s="25" t="s">
        <v>17</v>
      </c>
      <c r="G2126" s="11">
        <v>115.5</v>
      </c>
      <c r="H2126" s="11">
        <v>118.5</v>
      </c>
      <c r="I2126" s="11">
        <v>121.62</v>
      </c>
      <c r="J2126" s="11">
        <v>124.62</v>
      </c>
      <c r="K2126" s="11">
        <v>155</v>
      </c>
      <c r="L2126" s="11">
        <v>42</v>
      </c>
      <c r="M2126" s="24"/>
    </row>
    <row r="2127" spans="1:13" ht="15" x14ac:dyDescent="0.25">
      <c r="A2127" s="25" t="s">
        <v>32414</v>
      </c>
      <c r="B2127" s="25" t="s">
        <v>32415</v>
      </c>
      <c r="C2127" s="25" t="s">
        <v>32415</v>
      </c>
      <c r="D2127" s="33" t="str">
        <f t="shared" si="33"/>
        <v>Товар на сайте</v>
      </c>
      <c r="E2127" s="15" t="s">
        <v>32416</v>
      </c>
      <c r="F2127" s="25" t="s">
        <v>17</v>
      </c>
      <c r="G2127" s="11">
        <v>88.38</v>
      </c>
      <c r="H2127" s="11">
        <v>90.72</v>
      </c>
      <c r="I2127" s="11">
        <v>93.06</v>
      </c>
      <c r="J2127" s="11">
        <v>95.4</v>
      </c>
      <c r="K2127" s="11">
        <v>140</v>
      </c>
      <c r="L2127" s="11">
        <v>42</v>
      </c>
      <c r="M2127" s="24"/>
    </row>
    <row r="2128" spans="1:13" ht="15" x14ac:dyDescent="0.25">
      <c r="A2128" s="25" t="s">
        <v>32417</v>
      </c>
      <c r="B2128" s="25" t="s">
        <v>32418</v>
      </c>
      <c r="C2128" s="25" t="s">
        <v>32418</v>
      </c>
      <c r="D2128" s="33" t="str">
        <f t="shared" si="33"/>
        <v>Товар на сайте</v>
      </c>
      <c r="E2128" s="15" t="s">
        <v>32419</v>
      </c>
      <c r="F2128" s="25" t="s">
        <v>17</v>
      </c>
      <c r="G2128" s="11">
        <v>8620.02</v>
      </c>
      <c r="H2128" s="11">
        <v>8850</v>
      </c>
      <c r="I2128" s="11">
        <v>9070.02</v>
      </c>
      <c r="J2128" s="11">
        <v>9300</v>
      </c>
      <c r="K2128" s="11">
        <v>9455</v>
      </c>
      <c r="L2128" s="11">
        <v>41</v>
      </c>
      <c r="M2128" s="24"/>
    </row>
    <row r="2129" spans="1:13" ht="30" x14ac:dyDescent="0.25">
      <c r="A2129" s="25" t="s">
        <v>32420</v>
      </c>
      <c r="B2129" s="25" t="s">
        <v>32421</v>
      </c>
      <c r="C2129" s="25" t="s">
        <v>32421</v>
      </c>
      <c r="D2129" s="33" t="str">
        <f t="shared" si="33"/>
        <v>Товар на сайте</v>
      </c>
      <c r="E2129" s="15" t="s">
        <v>32422</v>
      </c>
      <c r="F2129" s="25" t="s">
        <v>17</v>
      </c>
      <c r="G2129" s="11">
        <v>4988.04</v>
      </c>
      <c r="H2129" s="11">
        <v>5119.0200000000004</v>
      </c>
      <c r="I2129" s="11">
        <v>5251.02</v>
      </c>
      <c r="J2129" s="11">
        <v>5382</v>
      </c>
      <c r="K2129" s="11">
        <v>5690</v>
      </c>
      <c r="L2129" s="11">
        <v>41</v>
      </c>
      <c r="M2129" s="24"/>
    </row>
    <row r="2130" spans="1:13" ht="30" x14ac:dyDescent="0.25">
      <c r="A2130" s="25" t="s">
        <v>32423</v>
      </c>
      <c r="B2130" s="25" t="s">
        <v>32424</v>
      </c>
      <c r="C2130" s="25" t="s">
        <v>32424</v>
      </c>
      <c r="D2130" s="33" t="str">
        <f t="shared" si="33"/>
        <v>Товар на сайте</v>
      </c>
      <c r="E2130" s="15" t="s">
        <v>32425</v>
      </c>
      <c r="F2130" s="25" t="s">
        <v>17</v>
      </c>
      <c r="G2130" s="11">
        <v>4151.04</v>
      </c>
      <c r="H2130" s="11">
        <v>4260</v>
      </c>
      <c r="I2130" s="11">
        <v>4370.04</v>
      </c>
      <c r="J2130" s="11">
        <v>4479</v>
      </c>
      <c r="K2130" s="11">
        <v>4955</v>
      </c>
      <c r="L2130" s="11">
        <v>41</v>
      </c>
      <c r="M2130" s="24"/>
    </row>
    <row r="2131" spans="1:13" ht="15" x14ac:dyDescent="0.25">
      <c r="A2131" s="25" t="s">
        <v>32426</v>
      </c>
      <c r="B2131" s="25" t="s">
        <v>32427</v>
      </c>
      <c r="C2131" s="25" t="s">
        <v>32427</v>
      </c>
      <c r="D2131" s="33" t="str">
        <f t="shared" si="33"/>
        <v>Товар на сайте</v>
      </c>
      <c r="E2131" s="15" t="s">
        <v>30779</v>
      </c>
      <c r="F2131" s="25" t="s">
        <v>17</v>
      </c>
      <c r="G2131" s="11">
        <v>3635.04</v>
      </c>
      <c r="H2131" s="11">
        <v>3730.02</v>
      </c>
      <c r="I2131" s="11">
        <v>3826.02</v>
      </c>
      <c r="J2131" s="11">
        <v>3922.02</v>
      </c>
      <c r="K2131" s="11">
        <v>4340</v>
      </c>
      <c r="L2131" s="11">
        <v>41</v>
      </c>
      <c r="M2131" s="24"/>
    </row>
    <row r="2132" spans="1:13" ht="30" x14ac:dyDescent="0.25">
      <c r="A2132" s="25" t="s">
        <v>32428</v>
      </c>
      <c r="B2132" s="25" t="s">
        <v>32429</v>
      </c>
      <c r="C2132" s="25" t="s">
        <v>32429</v>
      </c>
      <c r="D2132" s="33" t="str">
        <f t="shared" si="33"/>
        <v>Товар на сайте</v>
      </c>
      <c r="E2132" s="15" t="s">
        <v>32430</v>
      </c>
      <c r="F2132" s="25" t="s">
        <v>17</v>
      </c>
      <c r="G2132" s="11">
        <v>3318</v>
      </c>
      <c r="H2132" s="11">
        <v>3405</v>
      </c>
      <c r="I2132" s="11">
        <v>3493.02</v>
      </c>
      <c r="J2132" s="11">
        <v>3580.02</v>
      </c>
      <c r="K2132" s="11">
        <v>4020</v>
      </c>
      <c r="L2132" s="11">
        <v>41</v>
      </c>
      <c r="M2132" s="24"/>
    </row>
    <row r="2133" spans="1:13" ht="30" x14ac:dyDescent="0.25">
      <c r="A2133" s="25" t="s">
        <v>32431</v>
      </c>
      <c r="B2133" s="25" t="s">
        <v>32432</v>
      </c>
      <c r="C2133" s="25" t="s">
        <v>32433</v>
      </c>
      <c r="D2133" s="33" t="str">
        <f t="shared" si="33"/>
        <v>Товар на сайте</v>
      </c>
      <c r="E2133" s="15" t="s">
        <v>32434</v>
      </c>
      <c r="F2133" s="25" t="s">
        <v>17</v>
      </c>
      <c r="G2133" s="11">
        <v>3294</v>
      </c>
      <c r="H2133" s="11">
        <v>3381</v>
      </c>
      <c r="I2133" s="11">
        <v>3467.04</v>
      </c>
      <c r="J2133" s="11">
        <v>3554.04</v>
      </c>
      <c r="K2133" s="11">
        <v>3990</v>
      </c>
      <c r="L2133" s="11">
        <v>41</v>
      </c>
      <c r="M2133" s="24"/>
    </row>
    <row r="2134" spans="1:13" ht="15" x14ac:dyDescent="0.25">
      <c r="A2134" s="25" t="s">
        <v>32435</v>
      </c>
      <c r="B2134" s="25" t="s">
        <v>32436</v>
      </c>
      <c r="C2134" s="25" t="s">
        <v>32437</v>
      </c>
      <c r="D2134" s="33" t="str">
        <f t="shared" si="33"/>
        <v>Товар на сайте</v>
      </c>
      <c r="E2134" s="15" t="s">
        <v>31961</v>
      </c>
      <c r="F2134" s="25" t="s">
        <v>17</v>
      </c>
      <c r="G2134" s="11">
        <v>2748</v>
      </c>
      <c r="H2134" s="11">
        <v>2820</v>
      </c>
      <c r="I2134" s="11">
        <v>2892</v>
      </c>
      <c r="J2134" s="11">
        <v>2965.02</v>
      </c>
      <c r="K2134" s="11">
        <v>3330</v>
      </c>
      <c r="L2134" s="11">
        <v>41</v>
      </c>
      <c r="M2134" s="24"/>
    </row>
    <row r="2135" spans="1:13" ht="15" x14ac:dyDescent="0.25">
      <c r="A2135" s="25" t="s">
        <v>32438</v>
      </c>
      <c r="B2135" s="25" t="s">
        <v>32439</v>
      </c>
      <c r="C2135" s="25" t="s">
        <v>3946</v>
      </c>
      <c r="D2135" s="33" t="str">
        <f t="shared" si="33"/>
        <v>Товар на сайте</v>
      </c>
      <c r="E2135" s="15" t="s">
        <v>32440</v>
      </c>
      <c r="F2135" s="25" t="s">
        <v>17</v>
      </c>
      <c r="G2135" s="11">
        <v>2532</v>
      </c>
      <c r="H2135" s="11">
        <v>2598</v>
      </c>
      <c r="I2135" s="11">
        <v>2665.02</v>
      </c>
      <c r="J2135" s="11">
        <v>2732.04</v>
      </c>
      <c r="K2135" s="11">
        <v>3065</v>
      </c>
      <c r="L2135" s="11">
        <v>41</v>
      </c>
      <c r="M2135" s="24"/>
    </row>
    <row r="2136" spans="1:13" ht="15" x14ac:dyDescent="0.25">
      <c r="A2136" s="25" t="s">
        <v>32441</v>
      </c>
      <c r="B2136" s="25" t="s">
        <v>32442</v>
      </c>
      <c r="C2136" s="25" t="s">
        <v>32442</v>
      </c>
      <c r="D2136" s="33" t="str">
        <f t="shared" si="33"/>
        <v>Товар на сайте</v>
      </c>
      <c r="E2136" s="15" t="s">
        <v>32443</v>
      </c>
      <c r="F2136" s="25" t="s">
        <v>17</v>
      </c>
      <c r="G2136" s="11">
        <v>2447.04</v>
      </c>
      <c r="H2136" s="11">
        <v>2512.02</v>
      </c>
      <c r="I2136" s="11">
        <v>2576.04</v>
      </c>
      <c r="J2136" s="11">
        <v>2641.02</v>
      </c>
      <c r="K2136" s="11">
        <v>2965</v>
      </c>
      <c r="L2136" s="11">
        <v>41</v>
      </c>
      <c r="M2136" s="24"/>
    </row>
    <row r="2137" spans="1:13" ht="15" x14ac:dyDescent="0.25">
      <c r="A2137" s="25" t="s">
        <v>32444</v>
      </c>
      <c r="B2137" s="25" t="s">
        <v>32445</v>
      </c>
      <c r="C2137" s="25" t="s">
        <v>32446</v>
      </c>
      <c r="D2137" s="33" t="str">
        <f t="shared" si="33"/>
        <v>Товар на сайте</v>
      </c>
      <c r="E2137" s="15" t="s">
        <v>32447</v>
      </c>
      <c r="F2137" s="25" t="s">
        <v>17</v>
      </c>
      <c r="G2137" s="11">
        <v>1849.02</v>
      </c>
      <c r="H2137" s="11">
        <v>1898.04</v>
      </c>
      <c r="I2137" s="11">
        <v>1946.04</v>
      </c>
      <c r="J2137" s="11">
        <v>1995</v>
      </c>
      <c r="K2137" s="11">
        <v>2285</v>
      </c>
      <c r="L2137" s="11">
        <v>41</v>
      </c>
      <c r="M2137" s="24"/>
    </row>
    <row r="2138" spans="1:13" ht="15" x14ac:dyDescent="0.25">
      <c r="A2138" s="25" t="s">
        <v>32448</v>
      </c>
      <c r="B2138" s="25" t="s">
        <v>32449</v>
      </c>
      <c r="C2138" s="25" t="s">
        <v>32449</v>
      </c>
      <c r="D2138" s="33" t="str">
        <f t="shared" si="33"/>
        <v>Товар на сайте</v>
      </c>
      <c r="E2138" s="15" t="s">
        <v>32450</v>
      </c>
      <c r="F2138" s="25" t="s">
        <v>17</v>
      </c>
      <c r="G2138" s="11">
        <v>1566</v>
      </c>
      <c r="H2138" s="11">
        <v>1607.04</v>
      </c>
      <c r="I2138" s="11">
        <v>1649.04</v>
      </c>
      <c r="J2138" s="11">
        <v>1690.02</v>
      </c>
      <c r="K2138" s="11">
        <v>1925</v>
      </c>
      <c r="L2138" s="11">
        <v>41</v>
      </c>
      <c r="M2138" s="24"/>
    </row>
    <row r="2139" spans="1:13" ht="15" x14ac:dyDescent="0.25">
      <c r="A2139" s="25" t="s">
        <v>32451</v>
      </c>
      <c r="B2139" s="25" t="s">
        <v>32452</v>
      </c>
      <c r="C2139" s="25" t="s">
        <v>32452</v>
      </c>
      <c r="D2139" s="33" t="str">
        <f t="shared" si="33"/>
        <v>Товар на сайте</v>
      </c>
      <c r="E2139" s="15" t="s">
        <v>32453</v>
      </c>
      <c r="F2139" s="25" t="s">
        <v>17</v>
      </c>
      <c r="G2139" s="11">
        <v>1046.04</v>
      </c>
      <c r="H2139" s="11">
        <v>1074</v>
      </c>
      <c r="I2139" s="11">
        <v>1101</v>
      </c>
      <c r="J2139" s="11">
        <v>1129.02</v>
      </c>
      <c r="K2139" s="11">
        <v>1335</v>
      </c>
      <c r="L2139" s="11">
        <v>41</v>
      </c>
      <c r="M2139" s="24"/>
    </row>
    <row r="2140" spans="1:13" ht="30" x14ac:dyDescent="0.25">
      <c r="A2140" s="25" t="s">
        <v>32454</v>
      </c>
      <c r="B2140" s="25" t="s">
        <v>32455</v>
      </c>
      <c r="C2140" s="25" t="s">
        <v>9835</v>
      </c>
      <c r="D2140" s="33" t="str">
        <f t="shared" si="33"/>
        <v>Товар на сайте</v>
      </c>
      <c r="E2140" s="15" t="s">
        <v>32456</v>
      </c>
      <c r="F2140" s="25" t="s">
        <v>17</v>
      </c>
      <c r="G2140" s="11">
        <v>756</v>
      </c>
      <c r="H2140" s="11">
        <v>775.02</v>
      </c>
      <c r="I2140" s="11">
        <v>795</v>
      </c>
      <c r="J2140" s="11">
        <v>815.04</v>
      </c>
      <c r="K2140" s="11">
        <v>965</v>
      </c>
      <c r="L2140" s="11">
        <v>41</v>
      </c>
      <c r="M2140" s="24"/>
    </row>
    <row r="2141" spans="1:13" ht="15" x14ac:dyDescent="0.25">
      <c r="A2141" s="25" t="s">
        <v>32457</v>
      </c>
      <c r="B2141" s="25" t="s">
        <v>32458</v>
      </c>
      <c r="C2141" s="25" t="s">
        <v>32458</v>
      </c>
      <c r="D2141" s="33" t="str">
        <f t="shared" si="33"/>
        <v>Товар на сайте</v>
      </c>
      <c r="E2141" s="15" t="s">
        <v>32459</v>
      </c>
      <c r="F2141" s="25" t="s">
        <v>17</v>
      </c>
      <c r="G2141" s="11">
        <v>520.02</v>
      </c>
      <c r="H2141" s="11">
        <v>533.04</v>
      </c>
      <c r="I2141" s="11">
        <v>547.02</v>
      </c>
      <c r="J2141" s="11">
        <v>561</v>
      </c>
      <c r="K2141" s="11">
        <v>685</v>
      </c>
      <c r="L2141" s="11">
        <v>41</v>
      </c>
      <c r="M2141" s="24"/>
    </row>
    <row r="2142" spans="1:13" ht="15" x14ac:dyDescent="0.25">
      <c r="A2142" s="25" t="s">
        <v>32460</v>
      </c>
      <c r="B2142" s="25" t="s">
        <v>32461</v>
      </c>
      <c r="C2142" s="25" t="s">
        <v>32461</v>
      </c>
      <c r="D2142" s="33" t="str">
        <f t="shared" si="33"/>
        <v>Товар на сайте</v>
      </c>
      <c r="E2142" s="15" t="s">
        <v>28421</v>
      </c>
      <c r="F2142" s="25" t="s">
        <v>17</v>
      </c>
      <c r="G2142" s="11">
        <v>418.02</v>
      </c>
      <c r="H2142" s="11">
        <v>429</v>
      </c>
      <c r="I2142" s="11">
        <v>440.04</v>
      </c>
      <c r="J2142" s="11">
        <v>451.02</v>
      </c>
      <c r="K2142" s="11">
        <v>520</v>
      </c>
      <c r="L2142" s="11">
        <v>41</v>
      </c>
      <c r="M2142" s="24"/>
    </row>
    <row r="2143" spans="1:13" ht="15" x14ac:dyDescent="0.25">
      <c r="A2143" s="25" t="s">
        <v>32462</v>
      </c>
      <c r="B2143" s="25" t="s">
        <v>32463</v>
      </c>
      <c r="C2143" s="25" t="s">
        <v>32463</v>
      </c>
      <c r="D2143" s="33" t="str">
        <f t="shared" si="33"/>
        <v>Товар на сайте</v>
      </c>
      <c r="E2143" s="15" t="s">
        <v>32464</v>
      </c>
      <c r="F2143" s="25" t="s">
        <v>17</v>
      </c>
      <c r="G2143" s="11">
        <v>278.04000000000002</v>
      </c>
      <c r="H2143" s="11">
        <v>285</v>
      </c>
      <c r="I2143" s="11">
        <v>293.04000000000002</v>
      </c>
      <c r="J2143" s="11">
        <v>300</v>
      </c>
      <c r="K2143" s="11">
        <v>370</v>
      </c>
      <c r="L2143" s="11">
        <v>41</v>
      </c>
      <c r="M2143" s="24"/>
    </row>
    <row r="2144" spans="1:13" ht="15" x14ac:dyDescent="0.25">
      <c r="A2144" s="25" t="s">
        <v>32465</v>
      </c>
      <c r="B2144" s="25" t="s">
        <v>32466</v>
      </c>
      <c r="C2144" s="25" t="s">
        <v>32467</v>
      </c>
      <c r="D2144" s="33" t="str">
        <f t="shared" si="33"/>
        <v>Товар на сайте</v>
      </c>
      <c r="E2144" s="15" t="s">
        <v>32468</v>
      </c>
      <c r="F2144" s="25" t="s">
        <v>17</v>
      </c>
      <c r="G2144" s="11">
        <v>267</v>
      </c>
      <c r="H2144" s="11">
        <v>274.02</v>
      </c>
      <c r="I2144" s="11">
        <v>281.04000000000002</v>
      </c>
      <c r="J2144" s="11">
        <v>288</v>
      </c>
      <c r="K2144" s="11">
        <v>355</v>
      </c>
      <c r="L2144" s="11">
        <v>41</v>
      </c>
      <c r="M2144" s="24"/>
    </row>
    <row r="2145" spans="1:13" ht="30" x14ac:dyDescent="0.25">
      <c r="A2145" s="25" t="s">
        <v>32469</v>
      </c>
      <c r="B2145" s="25" t="s">
        <v>32470</v>
      </c>
      <c r="C2145" s="25" t="s">
        <v>32471</v>
      </c>
      <c r="D2145" s="33" t="str">
        <f t="shared" si="33"/>
        <v>Товар на сайте</v>
      </c>
      <c r="E2145" s="15" t="s">
        <v>32472</v>
      </c>
      <c r="F2145" s="25" t="s">
        <v>17</v>
      </c>
      <c r="G2145" s="11">
        <v>261</v>
      </c>
      <c r="H2145" s="11">
        <v>267</v>
      </c>
      <c r="I2145" s="11">
        <v>274.02</v>
      </c>
      <c r="J2145" s="11">
        <v>281.04000000000002</v>
      </c>
      <c r="K2145" s="11">
        <v>345</v>
      </c>
      <c r="L2145" s="11">
        <v>41</v>
      </c>
      <c r="M2145" s="24"/>
    </row>
    <row r="2146" spans="1:13" ht="15" x14ac:dyDescent="0.25">
      <c r="A2146" s="25" t="s">
        <v>32473</v>
      </c>
      <c r="B2146" s="25" t="s">
        <v>32474</v>
      </c>
      <c r="C2146" s="25" t="s">
        <v>32474</v>
      </c>
      <c r="D2146" s="33" t="str">
        <f t="shared" si="33"/>
        <v>Товар на сайте</v>
      </c>
      <c r="E2146" s="15" t="s">
        <v>32475</v>
      </c>
      <c r="F2146" s="25" t="s">
        <v>17</v>
      </c>
      <c r="G2146" s="11">
        <v>191.04</v>
      </c>
      <c r="H2146" s="11">
        <v>196.02</v>
      </c>
      <c r="I2146" s="11">
        <v>201</v>
      </c>
      <c r="J2146" s="11">
        <v>206.1</v>
      </c>
      <c r="K2146" s="11">
        <v>255</v>
      </c>
      <c r="L2146" s="11">
        <v>41</v>
      </c>
      <c r="M2146" s="24"/>
    </row>
    <row r="2147" spans="1:13" ht="30" x14ac:dyDescent="0.25">
      <c r="A2147" s="25" t="s">
        <v>32476</v>
      </c>
      <c r="B2147" s="25" t="s">
        <v>32477</v>
      </c>
      <c r="C2147" s="25" t="s">
        <v>32477</v>
      </c>
      <c r="D2147" s="33" t="str">
        <f t="shared" si="33"/>
        <v>Товар на сайте</v>
      </c>
      <c r="E2147" s="15" t="s">
        <v>32478</v>
      </c>
      <c r="F2147" s="25" t="s">
        <v>17</v>
      </c>
      <c r="G2147" s="11">
        <v>187.2</v>
      </c>
      <c r="H2147" s="11">
        <v>192.12</v>
      </c>
      <c r="I2147" s="11">
        <v>197.1</v>
      </c>
      <c r="J2147" s="11">
        <v>202.02</v>
      </c>
      <c r="K2147" s="11">
        <v>250</v>
      </c>
      <c r="L2147" s="11">
        <v>41</v>
      </c>
      <c r="M2147" s="24"/>
    </row>
    <row r="2148" spans="1:13" ht="15" x14ac:dyDescent="0.25">
      <c r="A2148" s="25" t="s">
        <v>32479</v>
      </c>
      <c r="B2148" s="25" t="s">
        <v>32480</v>
      </c>
      <c r="C2148" s="25" t="s">
        <v>32480</v>
      </c>
      <c r="D2148" s="33" t="str">
        <f t="shared" si="33"/>
        <v>Товар на сайте</v>
      </c>
      <c r="E2148" s="15" t="s">
        <v>32481</v>
      </c>
      <c r="F2148" s="25" t="s">
        <v>17</v>
      </c>
      <c r="G2148" s="11">
        <v>118.32</v>
      </c>
      <c r="H2148" s="11">
        <v>121.44</v>
      </c>
      <c r="I2148" s="11">
        <v>124.5</v>
      </c>
      <c r="J2148" s="11">
        <v>127.62</v>
      </c>
      <c r="K2148" s="11">
        <v>160</v>
      </c>
      <c r="L2148" s="11">
        <v>41</v>
      </c>
      <c r="M2148" s="24"/>
    </row>
    <row r="2149" spans="1:13" ht="15" x14ac:dyDescent="0.25">
      <c r="A2149" s="25" t="s">
        <v>32482</v>
      </c>
      <c r="B2149" s="25" t="s">
        <v>32483</v>
      </c>
      <c r="C2149" s="25" t="s">
        <v>32484</v>
      </c>
      <c r="D2149" s="33" t="str">
        <f t="shared" si="33"/>
        <v>Товар на сайте</v>
      </c>
      <c r="E2149" s="15" t="s">
        <v>32485</v>
      </c>
      <c r="F2149" s="25" t="s">
        <v>17</v>
      </c>
      <c r="G2149" s="11">
        <v>96.48</v>
      </c>
      <c r="H2149" s="11">
        <v>99</v>
      </c>
      <c r="I2149" s="11">
        <v>101.52</v>
      </c>
      <c r="J2149" s="11">
        <v>104.1</v>
      </c>
      <c r="K2149" s="11">
        <v>155</v>
      </c>
      <c r="L2149" s="11">
        <v>41</v>
      </c>
      <c r="M2149" s="24"/>
    </row>
    <row r="2150" spans="1:13" ht="30" x14ac:dyDescent="0.25">
      <c r="A2150" s="25" t="s">
        <v>32486</v>
      </c>
      <c r="B2150" s="25" t="s">
        <v>32487</v>
      </c>
      <c r="C2150" s="25" t="s">
        <v>32487</v>
      </c>
      <c r="D2150" s="33" t="str">
        <f t="shared" si="33"/>
        <v>Товар на сайте</v>
      </c>
      <c r="E2150" s="15" t="s">
        <v>32488</v>
      </c>
      <c r="F2150" s="25" t="s">
        <v>17</v>
      </c>
      <c r="G2150" s="11">
        <v>71.7</v>
      </c>
      <c r="H2150" s="11">
        <v>73.56</v>
      </c>
      <c r="I2150" s="11">
        <v>75.42</v>
      </c>
      <c r="J2150" s="11">
        <v>77.34</v>
      </c>
      <c r="K2150" s="11">
        <v>115</v>
      </c>
      <c r="L2150" s="11">
        <v>41</v>
      </c>
      <c r="M2150" s="24"/>
    </row>
    <row r="2151" spans="1:13" ht="15" x14ac:dyDescent="0.25">
      <c r="A2151" s="25" t="s">
        <v>32489</v>
      </c>
      <c r="B2151" s="25" t="s">
        <v>32490</v>
      </c>
      <c r="C2151" s="25" t="s">
        <v>32490</v>
      </c>
      <c r="D2151" s="33" t="str">
        <f t="shared" si="33"/>
        <v>Товар на сайте</v>
      </c>
      <c r="E2151" s="15" t="s">
        <v>32491</v>
      </c>
      <c r="F2151" s="25" t="s">
        <v>17</v>
      </c>
      <c r="G2151" s="11">
        <v>37.619999999999997</v>
      </c>
      <c r="H2151" s="11">
        <v>38.58</v>
      </c>
      <c r="I2151" s="11">
        <v>39.6</v>
      </c>
      <c r="J2151" s="11">
        <v>40.56</v>
      </c>
      <c r="K2151" s="11">
        <v>60</v>
      </c>
      <c r="L2151" s="11">
        <v>41</v>
      </c>
      <c r="M2151" s="24"/>
    </row>
    <row r="2152" spans="1:13" ht="15" x14ac:dyDescent="0.25">
      <c r="A2152" s="25" t="s">
        <v>32492</v>
      </c>
      <c r="B2152" s="25" t="s">
        <v>32493</v>
      </c>
      <c r="C2152" s="25" t="s">
        <v>11396</v>
      </c>
      <c r="D2152" s="33" t="str">
        <f t="shared" si="33"/>
        <v>Товар на сайте</v>
      </c>
      <c r="E2152" s="15" t="s">
        <v>32494</v>
      </c>
      <c r="F2152" s="25" t="s">
        <v>17</v>
      </c>
      <c r="G2152" s="11">
        <v>8200.02</v>
      </c>
      <c r="H2152" s="11">
        <v>8410.02</v>
      </c>
      <c r="I2152" s="11">
        <v>8630.0400000000009</v>
      </c>
      <c r="J2152" s="11">
        <v>8840.0400000000009</v>
      </c>
      <c r="K2152" s="11">
        <v>8990</v>
      </c>
      <c r="L2152" s="11">
        <v>40</v>
      </c>
      <c r="M2152" s="24"/>
    </row>
    <row r="2153" spans="1:13" ht="15" x14ac:dyDescent="0.25">
      <c r="A2153" s="25" t="s">
        <v>32495</v>
      </c>
      <c r="B2153" s="25" t="s">
        <v>32496</v>
      </c>
      <c r="C2153" s="25" t="s">
        <v>32496</v>
      </c>
      <c r="D2153" s="33" t="str">
        <f t="shared" si="33"/>
        <v>Товар на сайте</v>
      </c>
      <c r="E2153" s="15" t="s">
        <v>32497</v>
      </c>
      <c r="F2153" s="25" t="s">
        <v>17</v>
      </c>
      <c r="G2153" s="11">
        <v>5224.0200000000004</v>
      </c>
      <c r="H2153" s="11">
        <v>5361</v>
      </c>
      <c r="I2153" s="11">
        <v>5499</v>
      </c>
      <c r="J2153" s="11">
        <v>5636.04</v>
      </c>
      <c r="K2153" s="11">
        <v>5960</v>
      </c>
      <c r="L2153" s="11">
        <v>40</v>
      </c>
      <c r="M2153" s="24"/>
    </row>
    <row r="2154" spans="1:13" ht="30" x14ac:dyDescent="0.25">
      <c r="A2154" s="25" t="s">
        <v>32498</v>
      </c>
      <c r="B2154" s="25" t="s">
        <v>32499</v>
      </c>
      <c r="C2154" s="25" t="s">
        <v>32499</v>
      </c>
      <c r="D2154" s="33" t="str">
        <f t="shared" si="33"/>
        <v>Товар на сайте</v>
      </c>
      <c r="E2154" s="15" t="s">
        <v>32500</v>
      </c>
      <c r="F2154" s="25" t="s">
        <v>17</v>
      </c>
      <c r="G2154" s="11">
        <v>4725</v>
      </c>
      <c r="H2154" s="11">
        <v>4849.0200000000004</v>
      </c>
      <c r="I2154" s="11">
        <v>4974</v>
      </c>
      <c r="J2154" s="11">
        <v>5098.0200000000004</v>
      </c>
      <c r="K2154" s="11">
        <v>5390</v>
      </c>
      <c r="L2154" s="11">
        <v>40</v>
      </c>
      <c r="M2154" s="24"/>
    </row>
    <row r="2155" spans="1:13" ht="30" x14ac:dyDescent="0.25">
      <c r="A2155" s="25" t="s">
        <v>32501</v>
      </c>
      <c r="B2155" s="25" t="s">
        <v>32502</v>
      </c>
      <c r="C2155" s="25" t="s">
        <v>32503</v>
      </c>
      <c r="D2155" s="33" t="str">
        <f t="shared" si="33"/>
        <v>Товар на сайте</v>
      </c>
      <c r="E2155" s="15" t="s">
        <v>32504</v>
      </c>
      <c r="F2155" s="25" t="s">
        <v>17</v>
      </c>
      <c r="G2155" s="11">
        <v>3875.04</v>
      </c>
      <c r="H2155" s="11">
        <v>3977.04</v>
      </c>
      <c r="I2155" s="11">
        <v>4079.04</v>
      </c>
      <c r="J2155" s="11">
        <v>4181.04</v>
      </c>
      <c r="K2155" s="11">
        <v>4625</v>
      </c>
      <c r="L2155" s="11">
        <v>40</v>
      </c>
      <c r="M2155" s="24"/>
    </row>
    <row r="2156" spans="1:13" ht="15" x14ac:dyDescent="0.25">
      <c r="A2156" s="25" t="s">
        <v>32505</v>
      </c>
      <c r="B2156" s="25" t="s">
        <v>32506</v>
      </c>
      <c r="C2156" s="25" t="s">
        <v>32507</v>
      </c>
      <c r="D2156" s="33" t="str">
        <f t="shared" si="33"/>
        <v>Товар на сайте</v>
      </c>
      <c r="E2156" s="15" t="s">
        <v>32508</v>
      </c>
      <c r="F2156" s="25" t="s">
        <v>17</v>
      </c>
      <c r="G2156" s="11">
        <v>3537</v>
      </c>
      <c r="H2156" s="11">
        <v>3630</v>
      </c>
      <c r="I2156" s="11">
        <v>3723</v>
      </c>
      <c r="J2156" s="11">
        <v>3816</v>
      </c>
      <c r="K2156" s="11">
        <v>4220</v>
      </c>
      <c r="L2156" s="11">
        <v>40</v>
      </c>
      <c r="M2156" s="24"/>
    </row>
    <row r="2157" spans="1:13" ht="30" x14ac:dyDescent="0.25">
      <c r="A2157" s="25" t="s">
        <v>32509</v>
      </c>
      <c r="B2157" s="25" t="s">
        <v>32510</v>
      </c>
      <c r="C2157" s="25" t="s">
        <v>32510</v>
      </c>
      <c r="D2157" s="33" t="str">
        <f t="shared" si="33"/>
        <v>Товар на сайте</v>
      </c>
      <c r="E2157" s="15" t="s">
        <v>32511</v>
      </c>
      <c r="F2157" s="25" t="s">
        <v>17</v>
      </c>
      <c r="G2157" s="11">
        <v>2986.02</v>
      </c>
      <c r="H2157" s="11">
        <v>3065.04</v>
      </c>
      <c r="I2157" s="11">
        <v>3143.04</v>
      </c>
      <c r="J2157" s="11">
        <v>3222</v>
      </c>
      <c r="K2157" s="11">
        <v>3615</v>
      </c>
      <c r="L2157" s="11">
        <v>40</v>
      </c>
      <c r="M2157" s="24"/>
    </row>
    <row r="2158" spans="1:13" ht="15" x14ac:dyDescent="0.25">
      <c r="A2158" s="25" t="s">
        <v>32512</v>
      </c>
      <c r="B2158" s="25" t="s">
        <v>32513</v>
      </c>
      <c r="C2158" s="25" t="s">
        <v>32513</v>
      </c>
      <c r="D2158" s="33" t="str">
        <f t="shared" si="33"/>
        <v>Товар на сайте</v>
      </c>
      <c r="E2158" s="15" t="s">
        <v>32514</v>
      </c>
      <c r="F2158" s="25" t="s">
        <v>17</v>
      </c>
      <c r="G2158" s="11">
        <v>2755.02</v>
      </c>
      <c r="H2158" s="11">
        <v>2827.02</v>
      </c>
      <c r="I2158" s="11">
        <v>2900.04</v>
      </c>
      <c r="J2158" s="11">
        <v>2972.04</v>
      </c>
      <c r="K2158" s="11">
        <v>3335</v>
      </c>
      <c r="L2158" s="11">
        <v>40</v>
      </c>
      <c r="M2158" s="24"/>
    </row>
    <row r="2159" spans="1:13" ht="30" x14ac:dyDescent="0.25">
      <c r="A2159" s="25" t="s">
        <v>32515</v>
      </c>
      <c r="B2159" s="25" t="s">
        <v>32516</v>
      </c>
      <c r="C2159" s="25" t="s">
        <v>32516</v>
      </c>
      <c r="D2159" s="33" t="str">
        <f t="shared" si="33"/>
        <v>Товар на сайте</v>
      </c>
      <c r="E2159" s="15" t="s">
        <v>32517</v>
      </c>
      <c r="F2159" s="25" t="s">
        <v>17</v>
      </c>
      <c r="G2159" s="11">
        <v>2448</v>
      </c>
      <c r="H2159" s="11">
        <v>2512.02</v>
      </c>
      <c r="I2159" s="11">
        <v>2576.04</v>
      </c>
      <c r="J2159" s="11">
        <v>2641.02</v>
      </c>
      <c r="K2159" s="11">
        <v>2965</v>
      </c>
      <c r="L2159" s="11">
        <v>40</v>
      </c>
      <c r="M2159" s="24"/>
    </row>
    <row r="2160" spans="1:13" ht="15" x14ac:dyDescent="0.25">
      <c r="A2160" s="25" t="s">
        <v>32518</v>
      </c>
      <c r="B2160" s="25" t="s">
        <v>32519</v>
      </c>
      <c r="C2160" s="25" t="s">
        <v>32520</v>
      </c>
      <c r="D2160" s="33" t="str">
        <f t="shared" si="33"/>
        <v>Товар на сайте</v>
      </c>
      <c r="E2160" s="15" t="s">
        <v>32521</v>
      </c>
      <c r="F2160" s="25" t="s">
        <v>17</v>
      </c>
      <c r="G2160" s="11">
        <v>2261.04</v>
      </c>
      <c r="H2160" s="11">
        <v>2320.02</v>
      </c>
      <c r="I2160" s="11">
        <v>2380.02</v>
      </c>
      <c r="J2160" s="11">
        <v>2439</v>
      </c>
      <c r="K2160" s="11">
        <v>2780</v>
      </c>
      <c r="L2160" s="11">
        <v>40</v>
      </c>
      <c r="M2160" s="24"/>
    </row>
    <row r="2161" spans="1:13" ht="15" x14ac:dyDescent="0.25">
      <c r="A2161" s="25" t="s">
        <v>32522</v>
      </c>
      <c r="B2161" s="25" t="s">
        <v>32523</v>
      </c>
      <c r="C2161" s="25" t="s">
        <v>32524</v>
      </c>
      <c r="D2161" s="33" t="str">
        <f t="shared" si="33"/>
        <v>Товар на сайте</v>
      </c>
      <c r="E2161" s="15" t="s">
        <v>32525</v>
      </c>
      <c r="F2161" s="25" t="s">
        <v>17</v>
      </c>
      <c r="G2161" s="11">
        <v>2068.02</v>
      </c>
      <c r="H2161" s="11">
        <v>2123.04</v>
      </c>
      <c r="I2161" s="11">
        <v>2177.04</v>
      </c>
      <c r="J2161" s="11">
        <v>2231.04</v>
      </c>
      <c r="K2161" s="11">
        <v>2540</v>
      </c>
      <c r="L2161" s="11">
        <v>40</v>
      </c>
      <c r="M2161" s="24"/>
    </row>
    <row r="2162" spans="1:13" ht="30" x14ac:dyDescent="0.25">
      <c r="A2162" s="25" t="s">
        <v>32526</v>
      </c>
      <c r="B2162" s="25" t="s">
        <v>32527</v>
      </c>
      <c r="C2162" s="25"/>
      <c r="D2162" s="33" t="str">
        <f t="shared" si="33"/>
        <v>Товар на сайте</v>
      </c>
      <c r="E2162" s="15" t="s">
        <v>32528</v>
      </c>
      <c r="F2162" s="25" t="s">
        <v>17</v>
      </c>
      <c r="G2162" s="11">
        <v>2013</v>
      </c>
      <c r="H2162" s="11">
        <v>2066.04</v>
      </c>
      <c r="I2162" s="11">
        <v>2119.02</v>
      </c>
      <c r="J2162" s="11">
        <v>2172</v>
      </c>
      <c r="K2162" s="11">
        <v>2480</v>
      </c>
      <c r="L2162" s="11">
        <v>40</v>
      </c>
      <c r="M2162" s="24"/>
    </row>
    <row r="2163" spans="1:13" ht="30" x14ac:dyDescent="0.25">
      <c r="A2163" s="25" t="s">
        <v>32529</v>
      </c>
      <c r="B2163" s="25" t="s">
        <v>32530</v>
      </c>
      <c r="C2163" s="25" t="s">
        <v>32531</v>
      </c>
      <c r="D2163" s="33" t="str">
        <f t="shared" si="33"/>
        <v>Товар на сайте</v>
      </c>
      <c r="E2163" s="15" t="s">
        <v>32532</v>
      </c>
      <c r="F2163" s="25" t="s">
        <v>17</v>
      </c>
      <c r="G2163" s="11">
        <v>1973.04</v>
      </c>
      <c r="H2163" s="11">
        <v>2025</v>
      </c>
      <c r="I2163" s="11">
        <v>2077.02</v>
      </c>
      <c r="J2163" s="11">
        <v>2129.04</v>
      </c>
      <c r="K2163" s="11">
        <v>2425</v>
      </c>
      <c r="L2163" s="11">
        <v>40</v>
      </c>
      <c r="M2163" s="24"/>
    </row>
    <row r="2164" spans="1:13" ht="30" x14ac:dyDescent="0.25">
      <c r="A2164" s="25" t="s">
        <v>32533</v>
      </c>
      <c r="B2164" s="25" t="s">
        <v>32534</v>
      </c>
      <c r="C2164" s="25" t="s">
        <v>8221</v>
      </c>
      <c r="D2164" s="33" t="str">
        <f t="shared" si="33"/>
        <v>Товар на сайте</v>
      </c>
      <c r="E2164" s="15" t="s">
        <v>32535</v>
      </c>
      <c r="F2164" s="25" t="s">
        <v>17</v>
      </c>
      <c r="G2164" s="11">
        <v>1970.04</v>
      </c>
      <c r="H2164" s="11">
        <v>2022</v>
      </c>
      <c r="I2164" s="11">
        <v>2074.02</v>
      </c>
      <c r="J2164" s="11">
        <v>2126.04</v>
      </c>
      <c r="K2164" s="11">
        <v>2420</v>
      </c>
      <c r="L2164" s="11">
        <v>40</v>
      </c>
      <c r="M2164" s="24"/>
    </row>
    <row r="2165" spans="1:13" ht="30" x14ac:dyDescent="0.25">
      <c r="A2165" s="25" t="s">
        <v>32536</v>
      </c>
      <c r="B2165" s="25" t="s">
        <v>32537</v>
      </c>
      <c r="C2165" s="25" t="s">
        <v>32537</v>
      </c>
      <c r="D2165" s="33" t="str">
        <f t="shared" si="33"/>
        <v>Товар на сайте</v>
      </c>
      <c r="E2165" s="15" t="s">
        <v>32538</v>
      </c>
      <c r="F2165" s="25" t="s">
        <v>17</v>
      </c>
      <c r="G2165" s="11">
        <v>1525.02</v>
      </c>
      <c r="H2165" s="11">
        <v>1565.04</v>
      </c>
      <c r="I2165" s="11">
        <v>1606.02</v>
      </c>
      <c r="J2165" s="11">
        <v>1646.04</v>
      </c>
      <c r="K2165" s="11">
        <v>1875</v>
      </c>
      <c r="L2165" s="11">
        <v>40</v>
      </c>
      <c r="M2165" s="24"/>
    </row>
    <row r="2166" spans="1:13" ht="30" x14ac:dyDescent="0.25">
      <c r="A2166" s="25" t="s">
        <v>32539</v>
      </c>
      <c r="B2166" s="25" t="s">
        <v>32540</v>
      </c>
      <c r="C2166" s="25" t="s">
        <v>32540</v>
      </c>
      <c r="D2166" s="33" t="str">
        <f t="shared" si="33"/>
        <v>Товар на сайте</v>
      </c>
      <c r="E2166" s="15" t="s">
        <v>32541</v>
      </c>
      <c r="F2166" s="25" t="s">
        <v>17</v>
      </c>
      <c r="G2166" s="11">
        <v>1443</v>
      </c>
      <c r="H2166" s="11">
        <v>1481.04</v>
      </c>
      <c r="I2166" s="11">
        <v>1518</v>
      </c>
      <c r="J2166" s="11">
        <v>1556.04</v>
      </c>
      <c r="K2166" s="11">
        <v>1775</v>
      </c>
      <c r="L2166" s="11">
        <v>40</v>
      </c>
      <c r="M2166" s="24"/>
    </row>
    <row r="2167" spans="1:13" ht="15" x14ac:dyDescent="0.25">
      <c r="A2167" s="25" t="s">
        <v>32542</v>
      </c>
      <c r="B2167" s="25" t="s">
        <v>32543</v>
      </c>
      <c r="C2167" s="25" t="s">
        <v>32543</v>
      </c>
      <c r="D2167" s="33" t="str">
        <f t="shared" si="33"/>
        <v>Товар на сайте</v>
      </c>
      <c r="E2167" s="15" t="s">
        <v>32544</v>
      </c>
      <c r="F2167" s="25" t="s">
        <v>17</v>
      </c>
      <c r="G2167" s="11">
        <v>1422</v>
      </c>
      <c r="H2167" s="11">
        <v>1460.04</v>
      </c>
      <c r="I2167" s="11">
        <v>1497</v>
      </c>
      <c r="J2167" s="11">
        <v>1534.02</v>
      </c>
      <c r="K2167" s="11">
        <v>1750</v>
      </c>
      <c r="L2167" s="11">
        <v>40</v>
      </c>
      <c r="M2167" s="24"/>
    </row>
    <row r="2168" spans="1:13" ht="15" x14ac:dyDescent="0.25">
      <c r="A2168" s="25" t="s">
        <v>32545</v>
      </c>
      <c r="B2168" s="25" t="s">
        <v>32546</v>
      </c>
      <c r="C2168" s="25" t="s">
        <v>8040</v>
      </c>
      <c r="D2168" s="33" t="str">
        <f t="shared" si="33"/>
        <v>Товар на сайте</v>
      </c>
      <c r="E2168" s="15" t="s">
        <v>32547</v>
      </c>
      <c r="F2168" s="25" t="s">
        <v>17</v>
      </c>
      <c r="G2168" s="11">
        <v>1395</v>
      </c>
      <c r="H2168" s="11">
        <v>1432.02</v>
      </c>
      <c r="I2168" s="11">
        <v>1468.02</v>
      </c>
      <c r="J2168" s="11">
        <v>1505.04</v>
      </c>
      <c r="K2168" s="11">
        <v>1715</v>
      </c>
      <c r="L2168" s="11">
        <v>40</v>
      </c>
      <c r="M2168" s="24"/>
    </row>
    <row r="2169" spans="1:13" ht="15" x14ac:dyDescent="0.25">
      <c r="A2169" s="25" t="s">
        <v>32548</v>
      </c>
      <c r="B2169" s="25" t="s">
        <v>32549</v>
      </c>
      <c r="C2169" s="25" t="s">
        <v>32549</v>
      </c>
      <c r="D2169" s="33" t="str">
        <f t="shared" si="33"/>
        <v>Товар на сайте</v>
      </c>
      <c r="E2169" s="15" t="s">
        <v>32550</v>
      </c>
      <c r="F2169" s="25" t="s">
        <v>17</v>
      </c>
      <c r="G2169" s="11">
        <v>1318.02</v>
      </c>
      <c r="H2169" s="11">
        <v>1353</v>
      </c>
      <c r="I2169" s="11">
        <v>1388.04</v>
      </c>
      <c r="J2169" s="11">
        <v>1422</v>
      </c>
      <c r="K2169" s="11">
        <v>1620</v>
      </c>
      <c r="L2169" s="11">
        <v>40</v>
      </c>
      <c r="M2169" s="24"/>
    </row>
    <row r="2170" spans="1:13" ht="30" x14ac:dyDescent="0.25">
      <c r="A2170" s="25" t="s">
        <v>32551</v>
      </c>
      <c r="B2170" s="25" t="s">
        <v>32552</v>
      </c>
      <c r="C2170" s="25" t="s">
        <v>32553</v>
      </c>
      <c r="D2170" s="33" t="str">
        <f t="shared" si="33"/>
        <v>Товар на сайте</v>
      </c>
      <c r="E2170" s="15" t="s">
        <v>32554</v>
      </c>
      <c r="F2170" s="25" t="s">
        <v>17</v>
      </c>
      <c r="G2170" s="11">
        <v>988.02</v>
      </c>
      <c r="H2170" s="11">
        <v>1014</v>
      </c>
      <c r="I2170" s="11">
        <v>1040.04</v>
      </c>
      <c r="J2170" s="11">
        <v>1066.02</v>
      </c>
      <c r="K2170" s="11">
        <v>1260</v>
      </c>
      <c r="L2170" s="11">
        <v>40</v>
      </c>
      <c r="M2170" s="24"/>
    </row>
    <row r="2171" spans="1:13" ht="30" x14ac:dyDescent="0.25">
      <c r="A2171" s="25" t="s">
        <v>32555</v>
      </c>
      <c r="B2171" s="25" t="s">
        <v>32556</v>
      </c>
      <c r="C2171" s="25" t="s">
        <v>11325</v>
      </c>
      <c r="D2171" s="33" t="str">
        <f t="shared" si="33"/>
        <v>Товар на сайте</v>
      </c>
      <c r="E2171" s="15" t="s">
        <v>29871</v>
      </c>
      <c r="F2171" s="25" t="s">
        <v>17</v>
      </c>
      <c r="G2171" s="11">
        <v>909</v>
      </c>
      <c r="H2171" s="11">
        <v>933</v>
      </c>
      <c r="I2171" s="11">
        <v>957</v>
      </c>
      <c r="J2171" s="11">
        <v>981</v>
      </c>
      <c r="K2171" s="11">
        <v>1160</v>
      </c>
      <c r="L2171" s="11">
        <v>40</v>
      </c>
      <c r="M2171" s="24"/>
    </row>
    <row r="2172" spans="1:13" ht="15" x14ac:dyDescent="0.25">
      <c r="A2172" s="25" t="s">
        <v>32557</v>
      </c>
      <c r="B2172" s="25" t="s">
        <v>32558</v>
      </c>
      <c r="C2172" s="25" t="s">
        <v>32558</v>
      </c>
      <c r="D2172" s="33" t="str">
        <f t="shared" si="33"/>
        <v>Товар на сайте</v>
      </c>
      <c r="E2172" s="15" t="s">
        <v>32559</v>
      </c>
      <c r="F2172" s="25" t="s">
        <v>17</v>
      </c>
      <c r="G2172" s="11">
        <v>848.04</v>
      </c>
      <c r="H2172" s="11">
        <v>870</v>
      </c>
      <c r="I2172" s="11">
        <v>892.02</v>
      </c>
      <c r="J2172" s="11">
        <v>915</v>
      </c>
      <c r="K2172" s="11">
        <v>1080</v>
      </c>
      <c r="L2172" s="11">
        <v>40</v>
      </c>
      <c r="M2172" s="24"/>
    </row>
    <row r="2173" spans="1:13" ht="15" x14ac:dyDescent="0.25">
      <c r="A2173" s="25" t="s">
        <v>32560</v>
      </c>
      <c r="B2173" s="25" t="s">
        <v>32561</v>
      </c>
      <c r="C2173" s="25" t="s">
        <v>32561</v>
      </c>
      <c r="D2173" s="33" t="str">
        <f t="shared" si="33"/>
        <v>Товар на сайте</v>
      </c>
      <c r="E2173" s="15" t="s">
        <v>32562</v>
      </c>
      <c r="F2173" s="25" t="s">
        <v>17</v>
      </c>
      <c r="G2173" s="11">
        <v>623.04</v>
      </c>
      <c r="H2173" s="11">
        <v>639</v>
      </c>
      <c r="I2173" s="11">
        <v>656.04</v>
      </c>
      <c r="J2173" s="11">
        <v>672</v>
      </c>
      <c r="K2173" s="11">
        <v>795</v>
      </c>
      <c r="L2173" s="11">
        <v>40</v>
      </c>
      <c r="M2173" s="24"/>
    </row>
    <row r="2174" spans="1:13" ht="30" x14ac:dyDescent="0.25">
      <c r="A2174" s="25" t="s">
        <v>32563</v>
      </c>
      <c r="B2174" s="25" t="s">
        <v>32564</v>
      </c>
      <c r="C2174" s="25" t="s">
        <v>32564</v>
      </c>
      <c r="D2174" s="33" t="str">
        <f t="shared" si="33"/>
        <v>Товар на сайте</v>
      </c>
      <c r="E2174" s="15" t="s">
        <v>32565</v>
      </c>
      <c r="F2174" s="25" t="s">
        <v>17</v>
      </c>
      <c r="G2174" s="11">
        <v>585</v>
      </c>
      <c r="H2174" s="11">
        <v>600</v>
      </c>
      <c r="I2174" s="11">
        <v>616.02</v>
      </c>
      <c r="J2174" s="11">
        <v>631.02</v>
      </c>
      <c r="K2174" s="11">
        <v>745</v>
      </c>
      <c r="L2174" s="11">
        <v>40</v>
      </c>
      <c r="M2174" s="24"/>
    </row>
    <row r="2175" spans="1:13" ht="15" x14ac:dyDescent="0.25">
      <c r="A2175" s="25" t="s">
        <v>32566</v>
      </c>
      <c r="B2175" s="25" t="s">
        <v>32567</v>
      </c>
      <c r="C2175" s="25" t="s">
        <v>32567</v>
      </c>
      <c r="D2175" s="33" t="str">
        <f t="shared" si="33"/>
        <v>Товар на сайте</v>
      </c>
      <c r="E2175" s="15" t="s">
        <v>32568</v>
      </c>
      <c r="F2175" s="25" t="s">
        <v>17</v>
      </c>
      <c r="G2175" s="11">
        <v>486</v>
      </c>
      <c r="H2175" s="11">
        <v>499.02</v>
      </c>
      <c r="I2175" s="11">
        <v>511.02</v>
      </c>
      <c r="J2175" s="11">
        <v>524.04</v>
      </c>
      <c r="K2175" s="11">
        <v>640</v>
      </c>
      <c r="L2175" s="11">
        <v>40</v>
      </c>
      <c r="M2175" s="24"/>
    </row>
    <row r="2176" spans="1:13" ht="30" x14ac:dyDescent="0.25">
      <c r="A2176" s="25" t="s">
        <v>32569</v>
      </c>
      <c r="B2176" s="25" t="s">
        <v>32570</v>
      </c>
      <c r="C2176" s="25" t="s">
        <v>32570</v>
      </c>
      <c r="D2176" s="33" t="str">
        <f t="shared" si="33"/>
        <v>Товар на сайте</v>
      </c>
      <c r="E2176" s="15" t="s">
        <v>32571</v>
      </c>
      <c r="F2176" s="25" t="s">
        <v>17</v>
      </c>
      <c r="G2176" s="11">
        <v>447</v>
      </c>
      <c r="H2176" s="11">
        <v>459</v>
      </c>
      <c r="I2176" s="11">
        <v>471</v>
      </c>
      <c r="J2176" s="11">
        <v>483</v>
      </c>
      <c r="K2176" s="11">
        <v>590</v>
      </c>
      <c r="L2176" s="11">
        <v>40</v>
      </c>
      <c r="M2176" s="24"/>
    </row>
    <row r="2177" spans="1:13" ht="15" x14ac:dyDescent="0.25">
      <c r="A2177" s="25" t="s">
        <v>32572</v>
      </c>
      <c r="B2177" s="25" t="s">
        <v>32573</v>
      </c>
      <c r="C2177" s="25" t="s">
        <v>32573</v>
      </c>
      <c r="D2177" s="33" t="str">
        <f t="shared" si="33"/>
        <v>Товар на сайте</v>
      </c>
      <c r="E2177" s="15" t="s">
        <v>32574</v>
      </c>
      <c r="F2177" s="25" t="s">
        <v>17</v>
      </c>
      <c r="G2177" s="11">
        <v>426</v>
      </c>
      <c r="H2177" s="11">
        <v>437.04</v>
      </c>
      <c r="I2177" s="11">
        <v>448.02</v>
      </c>
      <c r="J2177" s="11">
        <v>460.02</v>
      </c>
      <c r="K2177" s="11">
        <v>565</v>
      </c>
      <c r="L2177" s="11">
        <v>40</v>
      </c>
      <c r="M2177" s="24"/>
    </row>
    <row r="2178" spans="1:13" ht="15" x14ac:dyDescent="0.25">
      <c r="A2178" s="25" t="s">
        <v>32575</v>
      </c>
      <c r="B2178" s="25" t="s">
        <v>32576</v>
      </c>
      <c r="C2178" s="25" t="s">
        <v>32576</v>
      </c>
      <c r="D2178" s="33" t="str">
        <f t="shared" si="33"/>
        <v>Товар на сайте</v>
      </c>
      <c r="E2178" s="15" t="s">
        <v>32577</v>
      </c>
      <c r="F2178" s="25" t="s">
        <v>17</v>
      </c>
      <c r="G2178" s="11">
        <v>415.02</v>
      </c>
      <c r="H2178" s="11">
        <v>426</v>
      </c>
      <c r="I2178" s="11">
        <v>436.02</v>
      </c>
      <c r="J2178" s="11">
        <v>447</v>
      </c>
      <c r="K2178" s="11">
        <v>550</v>
      </c>
      <c r="L2178" s="11">
        <v>40</v>
      </c>
      <c r="M2178" s="24"/>
    </row>
    <row r="2179" spans="1:13" ht="15" x14ac:dyDescent="0.25">
      <c r="A2179" s="25" t="s">
        <v>32578</v>
      </c>
      <c r="B2179" s="25" t="s">
        <v>32579</v>
      </c>
      <c r="C2179" s="25" t="s">
        <v>32579</v>
      </c>
      <c r="D2179" s="33" t="str">
        <f t="shared" si="33"/>
        <v>Товар на сайте</v>
      </c>
      <c r="E2179" s="15" t="s">
        <v>32580</v>
      </c>
      <c r="F2179" s="25" t="s">
        <v>17</v>
      </c>
      <c r="G2179" s="11">
        <v>347.04</v>
      </c>
      <c r="H2179" s="11">
        <v>356.04</v>
      </c>
      <c r="I2179" s="11">
        <v>365.04</v>
      </c>
      <c r="J2179" s="11">
        <v>374.04</v>
      </c>
      <c r="K2179" s="11">
        <v>460</v>
      </c>
      <c r="L2179" s="11">
        <v>40</v>
      </c>
      <c r="M2179" s="24"/>
    </row>
    <row r="2180" spans="1:13" ht="15" x14ac:dyDescent="0.25">
      <c r="A2180" s="25" t="s">
        <v>32581</v>
      </c>
      <c r="B2180" s="25" t="s">
        <v>32582</v>
      </c>
      <c r="C2180" s="25" t="s">
        <v>32582</v>
      </c>
      <c r="D2180" s="33" t="str">
        <f t="shared" ref="D2180:D2243" si="34">HYPERLINK("https://www.autoopt.ru/catalog/"&amp;A2180&amp;"-?utm_source=price&amp;utm_medium=price&amp;utm_campaign=eurotruck","Товар на сайте")</f>
        <v>Товар на сайте</v>
      </c>
      <c r="E2180" s="15" t="s">
        <v>32583</v>
      </c>
      <c r="F2180" s="25" t="s">
        <v>17</v>
      </c>
      <c r="G2180" s="11">
        <v>311.04000000000002</v>
      </c>
      <c r="H2180" s="11">
        <v>319.02</v>
      </c>
      <c r="I2180" s="11">
        <v>327</v>
      </c>
      <c r="J2180" s="11">
        <v>335.04</v>
      </c>
      <c r="K2180" s="11">
        <v>410</v>
      </c>
      <c r="L2180" s="11">
        <v>40</v>
      </c>
      <c r="M2180" s="24"/>
    </row>
    <row r="2181" spans="1:13" ht="15" x14ac:dyDescent="0.25">
      <c r="A2181" s="25" t="s">
        <v>32584</v>
      </c>
      <c r="B2181" s="25" t="s">
        <v>32585</v>
      </c>
      <c r="C2181" s="25" t="s">
        <v>32586</v>
      </c>
      <c r="D2181" s="33" t="str">
        <f t="shared" si="34"/>
        <v>Товар на сайте</v>
      </c>
      <c r="E2181" s="15" t="s">
        <v>32587</v>
      </c>
      <c r="F2181" s="25" t="s">
        <v>17</v>
      </c>
      <c r="G2181" s="11">
        <v>279</v>
      </c>
      <c r="H2181" s="11">
        <v>286.02</v>
      </c>
      <c r="I2181" s="11">
        <v>293.04000000000002</v>
      </c>
      <c r="J2181" s="11">
        <v>301.02</v>
      </c>
      <c r="K2181" s="11">
        <v>370</v>
      </c>
      <c r="L2181" s="11">
        <v>40</v>
      </c>
      <c r="M2181" s="24"/>
    </row>
    <row r="2182" spans="1:13" ht="30" x14ac:dyDescent="0.25">
      <c r="A2182" s="25" t="s">
        <v>32588</v>
      </c>
      <c r="B2182" s="25" t="s">
        <v>32589</v>
      </c>
      <c r="C2182" s="25" t="s">
        <v>10241</v>
      </c>
      <c r="D2182" s="33" t="str">
        <f t="shared" si="34"/>
        <v>Товар на сайте</v>
      </c>
      <c r="E2182" s="15" t="s">
        <v>32590</v>
      </c>
      <c r="F2182" s="25" t="s">
        <v>17</v>
      </c>
      <c r="G2182" s="11">
        <v>245.04</v>
      </c>
      <c r="H2182" s="11">
        <v>252</v>
      </c>
      <c r="I2182" s="11">
        <v>258</v>
      </c>
      <c r="J2182" s="11">
        <v>265.02</v>
      </c>
      <c r="K2182" s="11">
        <v>325</v>
      </c>
      <c r="L2182" s="11">
        <v>40</v>
      </c>
      <c r="M2182" s="24"/>
    </row>
    <row r="2183" spans="1:13" ht="15" x14ac:dyDescent="0.25">
      <c r="A2183" s="25" t="s">
        <v>32591</v>
      </c>
      <c r="B2183" s="25" t="s">
        <v>32592</v>
      </c>
      <c r="C2183" s="25" t="s">
        <v>32592</v>
      </c>
      <c r="D2183" s="33" t="str">
        <f t="shared" si="34"/>
        <v>Товар на сайте</v>
      </c>
      <c r="E2183" s="15" t="s">
        <v>32593</v>
      </c>
      <c r="F2183" s="25" t="s">
        <v>17</v>
      </c>
      <c r="G2183" s="11">
        <v>226.62</v>
      </c>
      <c r="H2183" s="11">
        <v>232.62</v>
      </c>
      <c r="I2183" s="11">
        <v>238.5</v>
      </c>
      <c r="J2183" s="11">
        <v>244.5</v>
      </c>
      <c r="K2183" s="11">
        <v>300</v>
      </c>
      <c r="L2183" s="11">
        <v>40</v>
      </c>
      <c r="M2183" s="24"/>
    </row>
    <row r="2184" spans="1:13" ht="15" x14ac:dyDescent="0.25">
      <c r="A2184" s="25" t="s">
        <v>32594</v>
      </c>
      <c r="B2184" s="25" t="s">
        <v>32595</v>
      </c>
      <c r="C2184" s="25" t="s">
        <v>32595</v>
      </c>
      <c r="D2184" s="33" t="str">
        <f t="shared" si="34"/>
        <v>Товар на сайте</v>
      </c>
      <c r="E2184" s="15" t="s">
        <v>32596</v>
      </c>
      <c r="F2184" s="25" t="s">
        <v>17</v>
      </c>
      <c r="G2184" s="11">
        <v>202.8</v>
      </c>
      <c r="H2184" s="11">
        <v>208.14</v>
      </c>
      <c r="I2184" s="11">
        <v>213.54</v>
      </c>
      <c r="J2184" s="11">
        <v>218.82</v>
      </c>
      <c r="K2184" s="11">
        <v>270</v>
      </c>
      <c r="L2184" s="11">
        <v>40</v>
      </c>
      <c r="M2184" s="24"/>
    </row>
    <row r="2185" spans="1:13" ht="15" x14ac:dyDescent="0.25">
      <c r="A2185" s="25" t="s">
        <v>32597</v>
      </c>
      <c r="B2185" s="25" t="s">
        <v>32598</v>
      </c>
      <c r="C2185" s="25" t="s">
        <v>32598</v>
      </c>
      <c r="D2185" s="33" t="str">
        <f t="shared" si="34"/>
        <v>Товар на сайте</v>
      </c>
      <c r="E2185" s="15" t="s">
        <v>32599</v>
      </c>
      <c r="F2185" s="25" t="s">
        <v>17</v>
      </c>
      <c r="G2185" s="11">
        <v>192.6</v>
      </c>
      <c r="H2185" s="11">
        <v>197.7</v>
      </c>
      <c r="I2185" s="11">
        <v>202.74</v>
      </c>
      <c r="J2185" s="11">
        <v>207.84</v>
      </c>
      <c r="K2185" s="11">
        <v>255</v>
      </c>
      <c r="L2185" s="11">
        <v>40</v>
      </c>
      <c r="M2185" s="24"/>
    </row>
    <row r="2186" spans="1:13" ht="15" x14ac:dyDescent="0.25">
      <c r="A2186" s="25" t="s">
        <v>32600</v>
      </c>
      <c r="B2186" s="25" t="s">
        <v>32601</v>
      </c>
      <c r="C2186" s="25" t="s">
        <v>32601</v>
      </c>
      <c r="D2186" s="33" t="str">
        <f t="shared" si="34"/>
        <v>Товар на сайте</v>
      </c>
      <c r="E2186" s="15" t="s">
        <v>32602</v>
      </c>
      <c r="F2186" s="25" t="s">
        <v>17</v>
      </c>
      <c r="G2186" s="11">
        <v>174</v>
      </c>
      <c r="H2186" s="11">
        <v>178.62</v>
      </c>
      <c r="I2186" s="11">
        <v>183.24</v>
      </c>
      <c r="J2186" s="11">
        <v>187.74</v>
      </c>
      <c r="K2186" s="11">
        <v>230</v>
      </c>
      <c r="L2186" s="11">
        <v>40</v>
      </c>
      <c r="M2186" s="24"/>
    </row>
    <row r="2187" spans="1:13" ht="15" x14ac:dyDescent="0.25">
      <c r="A2187" s="25" t="s">
        <v>32603</v>
      </c>
      <c r="B2187" s="25" t="s">
        <v>32604</v>
      </c>
      <c r="C2187" s="25" t="s">
        <v>32604</v>
      </c>
      <c r="D2187" s="33" t="str">
        <f t="shared" si="34"/>
        <v>Товар на сайте</v>
      </c>
      <c r="E2187" s="15" t="s">
        <v>32605</v>
      </c>
      <c r="F2187" s="25" t="s">
        <v>17</v>
      </c>
      <c r="G2187" s="11">
        <v>141.6</v>
      </c>
      <c r="H2187" s="11">
        <v>145.32</v>
      </c>
      <c r="I2187" s="11">
        <v>149.1</v>
      </c>
      <c r="J2187" s="11">
        <v>152.82</v>
      </c>
      <c r="K2187" s="11">
        <v>190</v>
      </c>
      <c r="L2187" s="11">
        <v>40</v>
      </c>
      <c r="M2187" s="24"/>
    </row>
    <row r="2188" spans="1:13" ht="15" x14ac:dyDescent="0.25">
      <c r="A2188" s="25" t="s">
        <v>32606</v>
      </c>
      <c r="B2188" s="25" t="s">
        <v>32607</v>
      </c>
      <c r="C2188" s="25" t="s">
        <v>32607</v>
      </c>
      <c r="D2188" s="33" t="str">
        <f t="shared" si="34"/>
        <v>Товар на сайте</v>
      </c>
      <c r="E2188" s="15" t="s">
        <v>32608</v>
      </c>
      <c r="F2188" s="25" t="s">
        <v>17</v>
      </c>
      <c r="G2188" s="11">
        <v>141.41999999999999</v>
      </c>
      <c r="H2188" s="11">
        <v>145.19999999999999</v>
      </c>
      <c r="I2188" s="11">
        <v>148.91999999999999</v>
      </c>
      <c r="J2188" s="11">
        <v>152.63999999999999</v>
      </c>
      <c r="K2188" s="11">
        <v>190</v>
      </c>
      <c r="L2188" s="11">
        <v>40</v>
      </c>
      <c r="M2188" s="24"/>
    </row>
    <row r="2189" spans="1:13" ht="15" x14ac:dyDescent="0.25">
      <c r="A2189" s="25" t="s">
        <v>32609</v>
      </c>
      <c r="B2189" s="25" t="s">
        <v>32610</v>
      </c>
      <c r="C2189" s="25" t="s">
        <v>32610</v>
      </c>
      <c r="D2189" s="33" t="str">
        <f t="shared" si="34"/>
        <v>Товар на сайте</v>
      </c>
      <c r="E2189" s="15" t="s">
        <v>32611</v>
      </c>
      <c r="F2189" s="25" t="s">
        <v>17</v>
      </c>
      <c r="G2189" s="11">
        <v>116.7</v>
      </c>
      <c r="H2189" s="11">
        <v>119.82</v>
      </c>
      <c r="I2189" s="11">
        <v>122.94</v>
      </c>
      <c r="J2189" s="11">
        <v>125.94</v>
      </c>
      <c r="K2189" s="11">
        <v>155</v>
      </c>
      <c r="L2189" s="11">
        <v>40</v>
      </c>
      <c r="M2189" s="24"/>
    </row>
    <row r="2190" spans="1:13" ht="15" x14ac:dyDescent="0.25">
      <c r="A2190" s="25" t="s">
        <v>32612</v>
      </c>
      <c r="B2190" s="25" t="s">
        <v>32613</v>
      </c>
      <c r="C2190" s="25" t="s">
        <v>32613</v>
      </c>
      <c r="D2190" s="33" t="str">
        <f t="shared" si="34"/>
        <v>Товар на сайте</v>
      </c>
      <c r="E2190" s="15" t="s">
        <v>32614</v>
      </c>
      <c r="F2190" s="25" t="s">
        <v>17</v>
      </c>
      <c r="G2190" s="11">
        <v>97.38</v>
      </c>
      <c r="H2190" s="11">
        <v>99.9</v>
      </c>
      <c r="I2190" s="11">
        <v>102.48</v>
      </c>
      <c r="J2190" s="11">
        <v>105.06</v>
      </c>
      <c r="K2190" s="11">
        <v>155</v>
      </c>
      <c r="L2190" s="11">
        <v>40</v>
      </c>
      <c r="M2190" s="24"/>
    </row>
    <row r="2191" spans="1:13" ht="30" x14ac:dyDescent="0.25">
      <c r="A2191" s="25" t="s">
        <v>32615</v>
      </c>
      <c r="B2191" s="25" t="s">
        <v>32616</v>
      </c>
      <c r="C2191" s="25" t="s">
        <v>8153</v>
      </c>
      <c r="D2191" s="33" t="str">
        <f t="shared" si="34"/>
        <v>Товар на сайте</v>
      </c>
      <c r="E2191" s="15" t="s">
        <v>32617</v>
      </c>
      <c r="F2191" s="25" t="s">
        <v>17</v>
      </c>
      <c r="G2191" s="11">
        <v>86.46</v>
      </c>
      <c r="H2191" s="11">
        <v>88.74</v>
      </c>
      <c r="I2191" s="11">
        <v>91.02</v>
      </c>
      <c r="J2191" s="11">
        <v>93.3</v>
      </c>
      <c r="K2191" s="11">
        <v>140</v>
      </c>
      <c r="L2191" s="11">
        <v>40</v>
      </c>
      <c r="M2191" s="24"/>
    </row>
    <row r="2192" spans="1:13" ht="15" x14ac:dyDescent="0.25">
      <c r="A2192" s="25" t="s">
        <v>32618</v>
      </c>
      <c r="B2192" s="25" t="s">
        <v>32619</v>
      </c>
      <c r="C2192" s="25" t="s">
        <v>5697</v>
      </c>
      <c r="D2192" s="33" t="str">
        <f t="shared" si="34"/>
        <v>Товар на сайте</v>
      </c>
      <c r="E2192" s="15" t="s">
        <v>32620</v>
      </c>
      <c r="F2192" s="25" t="s">
        <v>17</v>
      </c>
      <c r="G2192" s="11">
        <v>49.38</v>
      </c>
      <c r="H2192" s="11">
        <v>50.64</v>
      </c>
      <c r="I2192" s="11">
        <v>51.96</v>
      </c>
      <c r="J2192" s="11">
        <v>53.28</v>
      </c>
      <c r="K2192" s="11">
        <v>80</v>
      </c>
      <c r="L2192" s="11">
        <v>40</v>
      </c>
      <c r="M2192" s="24"/>
    </row>
    <row r="2193" spans="1:13" ht="15" x14ac:dyDescent="0.25">
      <c r="A2193" s="25" t="s">
        <v>32621</v>
      </c>
      <c r="B2193" s="25" t="s">
        <v>32622</v>
      </c>
      <c r="C2193" s="25" t="s">
        <v>11303</v>
      </c>
      <c r="D2193" s="33" t="str">
        <f t="shared" si="34"/>
        <v>Товар на сайте</v>
      </c>
      <c r="E2193" s="15" t="s">
        <v>32623</v>
      </c>
      <c r="F2193" s="25" t="s">
        <v>17</v>
      </c>
      <c r="G2193" s="11">
        <v>6150</v>
      </c>
      <c r="H2193" s="11">
        <v>6320.04</v>
      </c>
      <c r="I2193" s="11">
        <v>6480</v>
      </c>
      <c r="J2193" s="11">
        <v>6640.02</v>
      </c>
      <c r="K2193" s="11">
        <v>6750</v>
      </c>
      <c r="L2193" s="11">
        <v>39</v>
      </c>
      <c r="M2193" s="24"/>
    </row>
    <row r="2194" spans="1:13" ht="15" x14ac:dyDescent="0.25">
      <c r="A2194" s="25" t="s">
        <v>32624</v>
      </c>
      <c r="B2194" s="25" t="s">
        <v>32625</v>
      </c>
      <c r="C2194" s="25" t="s">
        <v>32625</v>
      </c>
      <c r="D2194" s="33" t="str">
        <f t="shared" si="34"/>
        <v>Товар на сайте</v>
      </c>
      <c r="E2194" s="15" t="s">
        <v>32626</v>
      </c>
      <c r="F2194" s="25" t="s">
        <v>17</v>
      </c>
      <c r="G2194" s="11">
        <v>4855.0200000000004</v>
      </c>
      <c r="H2194" s="11">
        <v>4983</v>
      </c>
      <c r="I2194" s="11">
        <v>5111.04</v>
      </c>
      <c r="J2194" s="11">
        <v>5238</v>
      </c>
      <c r="K2194" s="11">
        <v>5540</v>
      </c>
      <c r="L2194" s="11">
        <v>39</v>
      </c>
      <c r="M2194" s="24"/>
    </row>
    <row r="2195" spans="1:13" ht="15" x14ac:dyDescent="0.25">
      <c r="A2195" s="25" t="s">
        <v>32627</v>
      </c>
      <c r="B2195" s="25" t="s">
        <v>32628</v>
      </c>
      <c r="C2195" s="25" t="s">
        <v>32628</v>
      </c>
      <c r="D2195" s="33" t="str">
        <f t="shared" si="34"/>
        <v>Товар на сайте</v>
      </c>
      <c r="E2195" s="15" t="s">
        <v>30125</v>
      </c>
      <c r="F2195" s="25" t="s">
        <v>17</v>
      </c>
      <c r="G2195" s="11">
        <v>3212.04</v>
      </c>
      <c r="H2195" s="11">
        <v>3297</v>
      </c>
      <c r="I2195" s="11">
        <v>3381</v>
      </c>
      <c r="J2195" s="11">
        <v>3466.02</v>
      </c>
      <c r="K2195" s="11">
        <v>3890</v>
      </c>
      <c r="L2195" s="11">
        <v>39</v>
      </c>
      <c r="M2195" s="24"/>
    </row>
    <row r="2196" spans="1:13" ht="15" x14ac:dyDescent="0.25">
      <c r="A2196" s="25" t="s">
        <v>32629</v>
      </c>
      <c r="B2196" s="25" t="s">
        <v>32630</v>
      </c>
      <c r="C2196" s="25" t="s">
        <v>32631</v>
      </c>
      <c r="D2196" s="33" t="str">
        <f t="shared" si="34"/>
        <v>Товар на сайте</v>
      </c>
      <c r="E2196" s="15" t="s">
        <v>26128</v>
      </c>
      <c r="F2196" s="25" t="s">
        <v>17</v>
      </c>
      <c r="G2196" s="11">
        <v>3032.04</v>
      </c>
      <c r="H2196" s="11">
        <v>3112.02</v>
      </c>
      <c r="I2196" s="11">
        <v>3192</v>
      </c>
      <c r="J2196" s="11">
        <v>3272.04</v>
      </c>
      <c r="K2196" s="11">
        <v>3675</v>
      </c>
      <c r="L2196" s="11">
        <v>39</v>
      </c>
      <c r="M2196" s="24"/>
    </row>
    <row r="2197" spans="1:13" ht="30" x14ac:dyDescent="0.25">
      <c r="A2197" s="25" t="s">
        <v>32632</v>
      </c>
      <c r="B2197" s="25" t="s">
        <v>32633</v>
      </c>
      <c r="C2197" s="25" t="s">
        <v>32634</v>
      </c>
      <c r="D2197" s="33" t="str">
        <f t="shared" si="34"/>
        <v>Товар на сайте</v>
      </c>
      <c r="E2197" s="15" t="s">
        <v>32635</v>
      </c>
      <c r="F2197" s="25" t="s">
        <v>17</v>
      </c>
      <c r="G2197" s="11">
        <v>3000</v>
      </c>
      <c r="H2197" s="11">
        <v>3079.02</v>
      </c>
      <c r="I2197" s="11">
        <v>3158.04</v>
      </c>
      <c r="J2197" s="11">
        <v>3237</v>
      </c>
      <c r="K2197" s="11">
        <v>3635</v>
      </c>
      <c r="L2197" s="11">
        <v>39</v>
      </c>
      <c r="M2197" s="24"/>
    </row>
    <row r="2198" spans="1:13" ht="30" x14ac:dyDescent="0.25">
      <c r="A2198" s="25" t="s">
        <v>32636</v>
      </c>
      <c r="B2198" s="25" t="s">
        <v>32637</v>
      </c>
      <c r="C2198" s="25" t="s">
        <v>32637</v>
      </c>
      <c r="D2198" s="33" t="str">
        <f t="shared" si="34"/>
        <v>Товар на сайте</v>
      </c>
      <c r="E2198" s="15" t="s">
        <v>32638</v>
      </c>
      <c r="F2198" s="25" t="s">
        <v>17</v>
      </c>
      <c r="G2198" s="11">
        <v>2512.02</v>
      </c>
      <c r="H2198" s="11">
        <v>2578.02</v>
      </c>
      <c r="I2198" s="11">
        <v>2644.02</v>
      </c>
      <c r="J2198" s="11">
        <v>2710.02</v>
      </c>
      <c r="K2198" s="11">
        <v>3045</v>
      </c>
      <c r="L2198" s="11">
        <v>39</v>
      </c>
      <c r="M2198" s="24"/>
    </row>
    <row r="2199" spans="1:13" ht="30" x14ac:dyDescent="0.25">
      <c r="A2199" s="25" t="s">
        <v>32639</v>
      </c>
      <c r="B2199" s="25" t="s">
        <v>32640</v>
      </c>
      <c r="C2199" s="25" t="s">
        <v>32641</v>
      </c>
      <c r="D2199" s="33" t="str">
        <f t="shared" si="34"/>
        <v>Товар на сайте</v>
      </c>
      <c r="E2199" s="15" t="s">
        <v>32642</v>
      </c>
      <c r="F2199" s="25" t="s">
        <v>17</v>
      </c>
      <c r="G2199" s="11">
        <v>2400</v>
      </c>
      <c r="H2199" s="11">
        <v>2464.02</v>
      </c>
      <c r="I2199" s="11">
        <v>2527.02</v>
      </c>
      <c r="J2199" s="11">
        <v>2590.02</v>
      </c>
      <c r="K2199" s="11">
        <v>2910</v>
      </c>
      <c r="L2199" s="11">
        <v>39</v>
      </c>
      <c r="M2199" s="24"/>
    </row>
    <row r="2200" spans="1:13" ht="30" x14ac:dyDescent="0.25">
      <c r="A2200" s="25" t="s">
        <v>32643</v>
      </c>
      <c r="B2200" s="25" t="s">
        <v>32644</v>
      </c>
      <c r="C2200" s="25" t="s">
        <v>32645</v>
      </c>
      <c r="D2200" s="33" t="str">
        <f t="shared" si="34"/>
        <v>Товар на сайте</v>
      </c>
      <c r="E2200" s="15" t="s">
        <v>32646</v>
      </c>
      <c r="F2200" s="25" t="s">
        <v>17</v>
      </c>
      <c r="G2200" s="11">
        <v>2362.02</v>
      </c>
      <c r="H2200" s="11">
        <v>2424</v>
      </c>
      <c r="I2200" s="11">
        <v>2486.04</v>
      </c>
      <c r="J2200" s="11">
        <v>2548.02</v>
      </c>
      <c r="K2200" s="11">
        <v>2860</v>
      </c>
      <c r="L2200" s="11">
        <v>39</v>
      </c>
      <c r="M2200" s="24"/>
    </row>
    <row r="2201" spans="1:13" ht="15" x14ac:dyDescent="0.25">
      <c r="A2201" s="25" t="s">
        <v>32647</v>
      </c>
      <c r="B2201" s="25" t="s">
        <v>32648</v>
      </c>
      <c r="C2201" s="25" t="s">
        <v>32648</v>
      </c>
      <c r="D2201" s="33" t="str">
        <f t="shared" si="34"/>
        <v>Товар на сайте</v>
      </c>
      <c r="E2201" s="15" t="s">
        <v>32649</v>
      </c>
      <c r="F2201" s="25" t="s">
        <v>17</v>
      </c>
      <c r="G2201" s="11">
        <v>2320.02</v>
      </c>
      <c r="H2201" s="11">
        <v>2381.04</v>
      </c>
      <c r="I2201" s="11">
        <v>2442</v>
      </c>
      <c r="J2201" s="11">
        <v>2503.02</v>
      </c>
      <c r="K2201" s="11">
        <v>2810</v>
      </c>
      <c r="L2201" s="11">
        <v>39</v>
      </c>
      <c r="M2201" s="24"/>
    </row>
    <row r="2202" spans="1:13" ht="30" x14ac:dyDescent="0.25">
      <c r="A2202" s="25" t="s">
        <v>32650</v>
      </c>
      <c r="B2202" s="25" t="s">
        <v>32651</v>
      </c>
      <c r="C2202" s="25" t="s">
        <v>32652</v>
      </c>
      <c r="D2202" s="33" t="str">
        <f t="shared" si="34"/>
        <v>Товар на сайте</v>
      </c>
      <c r="E2202" s="15" t="s">
        <v>27564</v>
      </c>
      <c r="F2202" s="25" t="s">
        <v>17</v>
      </c>
      <c r="G2202" s="11">
        <v>2235</v>
      </c>
      <c r="H2202" s="11">
        <v>2294.04</v>
      </c>
      <c r="I2202" s="11">
        <v>2353.02</v>
      </c>
      <c r="J2202" s="11">
        <v>2412</v>
      </c>
      <c r="K2202" s="11">
        <v>2750</v>
      </c>
      <c r="L2202" s="11">
        <v>39</v>
      </c>
      <c r="M2202" s="24"/>
    </row>
    <row r="2203" spans="1:13" ht="15" x14ac:dyDescent="0.25">
      <c r="A2203" s="25" t="s">
        <v>32653</v>
      </c>
      <c r="B2203" s="25" t="s">
        <v>32654</v>
      </c>
      <c r="C2203" s="25" t="s">
        <v>32654</v>
      </c>
      <c r="D2203" s="33" t="str">
        <f t="shared" si="34"/>
        <v>Товар на сайте</v>
      </c>
      <c r="E2203" s="15" t="s">
        <v>32655</v>
      </c>
      <c r="F2203" s="25" t="s">
        <v>17</v>
      </c>
      <c r="G2203" s="11">
        <v>2009.04</v>
      </c>
      <c r="H2203" s="11">
        <v>2062.02</v>
      </c>
      <c r="I2203" s="11">
        <v>2115</v>
      </c>
      <c r="J2203" s="11">
        <v>2168.04</v>
      </c>
      <c r="K2203" s="11">
        <v>2500</v>
      </c>
      <c r="L2203" s="11">
        <v>39</v>
      </c>
      <c r="M2203" s="24"/>
    </row>
    <row r="2204" spans="1:13" ht="30" x14ac:dyDescent="0.25">
      <c r="A2204" s="25" t="s">
        <v>32656</v>
      </c>
      <c r="B2204" s="25" t="s">
        <v>32657</v>
      </c>
      <c r="C2204" s="25" t="s">
        <v>32657</v>
      </c>
      <c r="D2204" s="33" t="str">
        <f t="shared" si="34"/>
        <v>Товар на сайте</v>
      </c>
      <c r="E2204" s="15" t="s">
        <v>32658</v>
      </c>
      <c r="F2204" s="25" t="s">
        <v>17</v>
      </c>
      <c r="G2204" s="11">
        <v>1933.02</v>
      </c>
      <c r="H2204" s="11">
        <v>1984.02</v>
      </c>
      <c r="I2204" s="11">
        <v>2035.02</v>
      </c>
      <c r="J2204" s="11">
        <v>2085</v>
      </c>
      <c r="K2204" s="11">
        <v>2375</v>
      </c>
      <c r="L2204" s="11">
        <v>39</v>
      </c>
      <c r="M2204" s="24"/>
    </row>
    <row r="2205" spans="1:13" ht="15" x14ac:dyDescent="0.25">
      <c r="A2205" s="25" t="s">
        <v>32659</v>
      </c>
      <c r="B2205" s="25" t="s">
        <v>32660</v>
      </c>
      <c r="C2205" s="25" t="s">
        <v>32660</v>
      </c>
      <c r="D2205" s="33" t="str">
        <f t="shared" si="34"/>
        <v>Товар на сайте</v>
      </c>
      <c r="E2205" s="15" t="s">
        <v>32661</v>
      </c>
      <c r="F2205" s="25" t="s">
        <v>17</v>
      </c>
      <c r="G2205" s="11">
        <v>1637.04</v>
      </c>
      <c r="H2205" s="11">
        <v>1680</v>
      </c>
      <c r="I2205" s="11">
        <v>1724.04</v>
      </c>
      <c r="J2205" s="11">
        <v>1767</v>
      </c>
      <c r="K2205" s="11">
        <v>2015</v>
      </c>
      <c r="L2205" s="11">
        <v>39</v>
      </c>
      <c r="M2205" s="24"/>
    </row>
    <row r="2206" spans="1:13" ht="15" x14ac:dyDescent="0.25">
      <c r="A2206" s="25" t="s">
        <v>32662</v>
      </c>
      <c r="B2206" s="25" t="s">
        <v>32663</v>
      </c>
      <c r="C2206" s="25" t="s">
        <v>23503</v>
      </c>
      <c r="D2206" s="33" t="str">
        <f t="shared" si="34"/>
        <v>Товар на сайте</v>
      </c>
      <c r="E2206" s="15" t="s">
        <v>32664</v>
      </c>
      <c r="F2206" s="25" t="s">
        <v>17</v>
      </c>
      <c r="G2206" s="11">
        <v>1149</v>
      </c>
      <c r="H2206" s="11">
        <v>1179</v>
      </c>
      <c r="I2206" s="11">
        <v>1209</v>
      </c>
      <c r="J2206" s="11">
        <v>1239</v>
      </c>
      <c r="K2206" s="11">
        <v>1415</v>
      </c>
      <c r="L2206" s="11">
        <v>39</v>
      </c>
      <c r="M2206" s="24"/>
    </row>
    <row r="2207" spans="1:13" ht="15" x14ac:dyDescent="0.25">
      <c r="A2207" s="25" t="s">
        <v>32665</v>
      </c>
      <c r="B2207" s="25" t="s">
        <v>32666</v>
      </c>
      <c r="C2207" s="25" t="s">
        <v>32666</v>
      </c>
      <c r="D2207" s="33" t="str">
        <f t="shared" si="34"/>
        <v>Товар на сайте</v>
      </c>
      <c r="E2207" s="15" t="s">
        <v>32667</v>
      </c>
      <c r="F2207" s="25" t="s">
        <v>17</v>
      </c>
      <c r="G2207" s="11">
        <v>845.04</v>
      </c>
      <c r="H2207" s="11">
        <v>868.02</v>
      </c>
      <c r="I2207" s="11">
        <v>890.04</v>
      </c>
      <c r="J2207" s="11">
        <v>912</v>
      </c>
      <c r="K2207" s="11">
        <v>1080</v>
      </c>
      <c r="L2207" s="11">
        <v>39</v>
      </c>
      <c r="M2207" s="24"/>
    </row>
    <row r="2208" spans="1:13" ht="15" x14ac:dyDescent="0.25">
      <c r="A2208" s="25" t="s">
        <v>32668</v>
      </c>
      <c r="B2208" s="25" t="s">
        <v>32669</v>
      </c>
      <c r="C2208" s="25" t="s">
        <v>32669</v>
      </c>
      <c r="D2208" s="33" t="str">
        <f t="shared" si="34"/>
        <v>Товар на сайте</v>
      </c>
      <c r="E2208" s="15" t="s">
        <v>32670</v>
      </c>
      <c r="F2208" s="25" t="s">
        <v>17</v>
      </c>
      <c r="G2208" s="11">
        <v>516</v>
      </c>
      <c r="H2208" s="11">
        <v>530.04</v>
      </c>
      <c r="I2208" s="11">
        <v>543</v>
      </c>
      <c r="J2208" s="11">
        <v>557.04</v>
      </c>
      <c r="K2208" s="11">
        <v>680</v>
      </c>
      <c r="L2208" s="11">
        <v>39</v>
      </c>
      <c r="M2208" s="24"/>
    </row>
    <row r="2209" spans="1:13" ht="30" x14ac:dyDescent="0.25">
      <c r="A2209" s="25" t="s">
        <v>32671</v>
      </c>
      <c r="B2209" s="25" t="s">
        <v>32672</v>
      </c>
      <c r="C2209" s="25" t="s">
        <v>16568</v>
      </c>
      <c r="D2209" s="33" t="str">
        <f t="shared" si="34"/>
        <v>Товар на сайте</v>
      </c>
      <c r="E2209" s="15" t="s">
        <v>32673</v>
      </c>
      <c r="F2209" s="25" t="s">
        <v>17</v>
      </c>
      <c r="G2209" s="11">
        <v>481.02</v>
      </c>
      <c r="H2209" s="11">
        <v>494.04</v>
      </c>
      <c r="I2209" s="11">
        <v>506.04</v>
      </c>
      <c r="J2209" s="11">
        <v>519</v>
      </c>
      <c r="K2209" s="11">
        <v>635</v>
      </c>
      <c r="L2209" s="11">
        <v>39</v>
      </c>
      <c r="M2209" s="24"/>
    </row>
    <row r="2210" spans="1:13" ht="15" x14ac:dyDescent="0.25">
      <c r="A2210" s="25" t="s">
        <v>32674</v>
      </c>
      <c r="B2210" s="25" t="s">
        <v>32675</v>
      </c>
      <c r="C2210" s="25" t="s">
        <v>32675</v>
      </c>
      <c r="D2210" s="33" t="str">
        <f t="shared" si="34"/>
        <v>Товар на сайте</v>
      </c>
      <c r="E2210" s="15" t="s">
        <v>32676</v>
      </c>
      <c r="F2210" s="25" t="s">
        <v>17</v>
      </c>
      <c r="G2210" s="11">
        <v>459</v>
      </c>
      <c r="H2210" s="11">
        <v>471</v>
      </c>
      <c r="I2210" s="11">
        <v>483</v>
      </c>
      <c r="J2210" s="11">
        <v>495</v>
      </c>
      <c r="K2210" s="11">
        <v>605</v>
      </c>
      <c r="L2210" s="11">
        <v>39</v>
      </c>
      <c r="M2210" s="24"/>
    </row>
    <row r="2211" spans="1:13" ht="30" x14ac:dyDescent="0.25">
      <c r="A2211" s="25" t="s">
        <v>32677</v>
      </c>
      <c r="B2211" s="25" t="s">
        <v>32678</v>
      </c>
      <c r="C2211" s="25" t="s">
        <v>32678</v>
      </c>
      <c r="D2211" s="33" t="str">
        <f t="shared" si="34"/>
        <v>Товар на сайте</v>
      </c>
      <c r="E2211" s="15" t="s">
        <v>32679</v>
      </c>
      <c r="F2211" s="25" t="s">
        <v>17</v>
      </c>
      <c r="G2211" s="11">
        <v>440.04</v>
      </c>
      <c r="H2211" s="11">
        <v>451.02</v>
      </c>
      <c r="I2211" s="11">
        <v>463.02</v>
      </c>
      <c r="J2211" s="11">
        <v>475.02</v>
      </c>
      <c r="K2211" s="11">
        <v>580</v>
      </c>
      <c r="L2211" s="11">
        <v>39</v>
      </c>
      <c r="M2211" s="24"/>
    </row>
    <row r="2212" spans="1:13" ht="30" x14ac:dyDescent="0.25">
      <c r="A2212" s="25" t="s">
        <v>32680</v>
      </c>
      <c r="B2212" s="25" t="s">
        <v>32681</v>
      </c>
      <c r="C2212" s="25" t="s">
        <v>32681</v>
      </c>
      <c r="D2212" s="33" t="str">
        <f t="shared" si="34"/>
        <v>Товар на сайте</v>
      </c>
      <c r="E2212" s="15" t="s">
        <v>32682</v>
      </c>
      <c r="F2212" s="25" t="s">
        <v>17</v>
      </c>
      <c r="G2212" s="11">
        <v>423</v>
      </c>
      <c r="H2212" s="11">
        <v>435</v>
      </c>
      <c r="I2212" s="11">
        <v>446.04</v>
      </c>
      <c r="J2212" s="11">
        <v>457.02</v>
      </c>
      <c r="K2212" s="11">
        <v>560</v>
      </c>
      <c r="L2212" s="11">
        <v>39</v>
      </c>
      <c r="M2212" s="24"/>
    </row>
    <row r="2213" spans="1:13" ht="30" x14ac:dyDescent="0.25">
      <c r="A2213" s="25" t="s">
        <v>32683</v>
      </c>
      <c r="B2213" s="25" t="s">
        <v>32684</v>
      </c>
      <c r="C2213" s="25" t="s">
        <v>32684</v>
      </c>
      <c r="D2213" s="33" t="str">
        <f t="shared" si="34"/>
        <v>Товар на сайте</v>
      </c>
      <c r="E2213" s="15" t="s">
        <v>32685</v>
      </c>
      <c r="F2213" s="25" t="s">
        <v>17</v>
      </c>
      <c r="G2213" s="11">
        <v>388.02</v>
      </c>
      <c r="H2213" s="11">
        <v>398.04</v>
      </c>
      <c r="I2213" s="11">
        <v>408</v>
      </c>
      <c r="J2213" s="11">
        <v>419.04</v>
      </c>
      <c r="K2213" s="11">
        <v>515</v>
      </c>
      <c r="L2213" s="11">
        <v>39</v>
      </c>
      <c r="M2213" s="24"/>
    </row>
    <row r="2214" spans="1:13" ht="30" x14ac:dyDescent="0.25">
      <c r="A2214" s="25" t="s">
        <v>32686</v>
      </c>
      <c r="B2214" s="25" t="s">
        <v>32687</v>
      </c>
      <c r="C2214" s="25" t="s">
        <v>32687</v>
      </c>
      <c r="D2214" s="33" t="str">
        <f t="shared" si="34"/>
        <v>Товар на сайте</v>
      </c>
      <c r="E2214" s="15" t="s">
        <v>32688</v>
      </c>
      <c r="F2214" s="25" t="s">
        <v>17</v>
      </c>
      <c r="G2214" s="11">
        <v>385.02</v>
      </c>
      <c r="H2214" s="11">
        <v>395.04</v>
      </c>
      <c r="I2214" s="11">
        <v>405</v>
      </c>
      <c r="J2214" s="11">
        <v>415.02</v>
      </c>
      <c r="K2214" s="11">
        <v>510</v>
      </c>
      <c r="L2214" s="11">
        <v>39</v>
      </c>
      <c r="M2214" s="24"/>
    </row>
    <row r="2215" spans="1:13" ht="15" x14ac:dyDescent="0.25">
      <c r="A2215" s="25" t="s">
        <v>32689</v>
      </c>
      <c r="B2215" s="25" t="s">
        <v>32690</v>
      </c>
      <c r="C2215" s="25" t="s">
        <v>32690</v>
      </c>
      <c r="D2215" s="33" t="str">
        <f t="shared" si="34"/>
        <v>Товар на сайте</v>
      </c>
      <c r="E2215" s="15" t="s">
        <v>32691</v>
      </c>
      <c r="F2215" s="25" t="s">
        <v>17</v>
      </c>
      <c r="G2215" s="11">
        <v>370.02</v>
      </c>
      <c r="H2215" s="11">
        <v>380.04</v>
      </c>
      <c r="I2215" s="11">
        <v>390</v>
      </c>
      <c r="J2215" s="11">
        <v>399</v>
      </c>
      <c r="K2215" s="11">
        <v>490</v>
      </c>
      <c r="L2215" s="11">
        <v>39</v>
      </c>
      <c r="M2215" s="24"/>
    </row>
    <row r="2216" spans="1:13" ht="15" x14ac:dyDescent="0.25">
      <c r="A2216" s="25" t="s">
        <v>32692</v>
      </c>
      <c r="B2216" s="25" t="s">
        <v>32693</v>
      </c>
      <c r="C2216" s="25" t="s">
        <v>32693</v>
      </c>
      <c r="D2216" s="33" t="str">
        <f t="shared" si="34"/>
        <v>Товар на сайте</v>
      </c>
      <c r="E2216" s="15" t="s">
        <v>32694</v>
      </c>
      <c r="F2216" s="25" t="s">
        <v>17</v>
      </c>
      <c r="G2216" s="11">
        <v>364.02</v>
      </c>
      <c r="H2216" s="11">
        <v>373.02</v>
      </c>
      <c r="I2216" s="11">
        <v>383.04</v>
      </c>
      <c r="J2216" s="11">
        <v>393</v>
      </c>
      <c r="K2216" s="11">
        <v>480</v>
      </c>
      <c r="L2216" s="11">
        <v>39</v>
      </c>
      <c r="M2216" s="24"/>
    </row>
    <row r="2217" spans="1:13" ht="15" x14ac:dyDescent="0.25">
      <c r="A2217" s="25" t="s">
        <v>32695</v>
      </c>
      <c r="B2217" s="25" t="s">
        <v>32696</v>
      </c>
      <c r="C2217" s="25" t="s">
        <v>32696</v>
      </c>
      <c r="D2217" s="33" t="str">
        <f t="shared" si="34"/>
        <v>Товар на сайте</v>
      </c>
      <c r="E2217" s="15" t="s">
        <v>26978</v>
      </c>
      <c r="F2217" s="25" t="s">
        <v>17</v>
      </c>
      <c r="G2217" s="11">
        <v>337.02</v>
      </c>
      <c r="H2217" s="11">
        <v>346.02</v>
      </c>
      <c r="I2217" s="11">
        <v>355.02</v>
      </c>
      <c r="J2217" s="11">
        <v>363</v>
      </c>
      <c r="K2217" s="11">
        <v>395</v>
      </c>
      <c r="L2217" s="11">
        <v>39</v>
      </c>
      <c r="M2217" s="24"/>
    </row>
    <row r="2218" spans="1:13" ht="15" x14ac:dyDescent="0.25">
      <c r="A2218" s="25" t="s">
        <v>32697</v>
      </c>
      <c r="B2218" s="25" t="s">
        <v>32698</v>
      </c>
      <c r="C2218" s="25" t="s">
        <v>32698</v>
      </c>
      <c r="D2218" s="33" t="str">
        <f t="shared" si="34"/>
        <v>Товар на сайте</v>
      </c>
      <c r="E2218" s="15" t="s">
        <v>32699</v>
      </c>
      <c r="F2218" s="25" t="s">
        <v>17</v>
      </c>
      <c r="G2218" s="11">
        <v>268.02</v>
      </c>
      <c r="H2218" s="11">
        <v>275.04000000000002</v>
      </c>
      <c r="I2218" s="11">
        <v>282</v>
      </c>
      <c r="J2218" s="11">
        <v>289.02</v>
      </c>
      <c r="K2218" s="11">
        <v>355</v>
      </c>
      <c r="L2218" s="11">
        <v>39</v>
      </c>
      <c r="M2218" s="24"/>
    </row>
    <row r="2219" spans="1:13" ht="15" x14ac:dyDescent="0.25">
      <c r="A2219" s="25" t="s">
        <v>32700</v>
      </c>
      <c r="B2219" s="25" t="s">
        <v>32701</v>
      </c>
      <c r="C2219" s="25" t="s">
        <v>32702</v>
      </c>
      <c r="D2219" s="33" t="str">
        <f t="shared" si="34"/>
        <v>Товар на сайте</v>
      </c>
      <c r="E2219" s="15" t="s">
        <v>32703</v>
      </c>
      <c r="F2219" s="25" t="s">
        <v>17</v>
      </c>
      <c r="G2219" s="11">
        <v>233.04</v>
      </c>
      <c r="H2219" s="11">
        <v>239.04</v>
      </c>
      <c r="I2219" s="11">
        <v>245.04</v>
      </c>
      <c r="J2219" s="11">
        <v>251.04</v>
      </c>
      <c r="K2219" s="11">
        <v>310</v>
      </c>
      <c r="L2219" s="11">
        <v>39</v>
      </c>
      <c r="M2219" s="24"/>
    </row>
    <row r="2220" spans="1:13" ht="30" x14ac:dyDescent="0.25">
      <c r="A2220" s="25" t="s">
        <v>32704</v>
      </c>
      <c r="B2220" s="25" t="s">
        <v>32705</v>
      </c>
      <c r="C2220" s="25" t="s">
        <v>32705</v>
      </c>
      <c r="D2220" s="33" t="str">
        <f t="shared" si="34"/>
        <v>Товар на сайте</v>
      </c>
      <c r="E2220" s="15" t="s">
        <v>32706</v>
      </c>
      <c r="F2220" s="25" t="s">
        <v>17</v>
      </c>
      <c r="G2220" s="11">
        <v>223.14</v>
      </c>
      <c r="H2220" s="11">
        <v>229.02</v>
      </c>
      <c r="I2220" s="11">
        <v>234.9</v>
      </c>
      <c r="J2220" s="11">
        <v>240.72</v>
      </c>
      <c r="K2220" s="11">
        <v>295</v>
      </c>
      <c r="L2220" s="11">
        <v>39</v>
      </c>
      <c r="M2220" s="24"/>
    </row>
    <row r="2221" spans="1:13" ht="15" x14ac:dyDescent="0.25">
      <c r="A2221" s="25" t="s">
        <v>32707</v>
      </c>
      <c r="B2221" s="25" t="s">
        <v>32708</v>
      </c>
      <c r="C2221" s="25" t="s">
        <v>32709</v>
      </c>
      <c r="D2221" s="33" t="str">
        <f t="shared" si="34"/>
        <v>Товар на сайте</v>
      </c>
      <c r="E2221" s="15" t="s">
        <v>32710</v>
      </c>
      <c r="F2221" s="25" t="s">
        <v>17</v>
      </c>
      <c r="G2221" s="11">
        <v>155.22</v>
      </c>
      <c r="H2221" s="11">
        <v>159.30000000000001</v>
      </c>
      <c r="I2221" s="11">
        <v>163.32</v>
      </c>
      <c r="J2221" s="11">
        <v>167.4</v>
      </c>
      <c r="K2221" s="11">
        <v>205</v>
      </c>
      <c r="L2221" s="11">
        <v>39</v>
      </c>
      <c r="M2221" s="24"/>
    </row>
    <row r="2222" spans="1:13" ht="15" x14ac:dyDescent="0.25">
      <c r="A2222" s="25" t="s">
        <v>32711</v>
      </c>
      <c r="B2222" s="25" t="s">
        <v>32712</v>
      </c>
      <c r="C2222" s="25" t="s">
        <v>32712</v>
      </c>
      <c r="D2222" s="33" t="str">
        <f t="shared" si="34"/>
        <v>Товар на сайте</v>
      </c>
      <c r="E2222" s="15" t="s">
        <v>32713</v>
      </c>
      <c r="F2222" s="25" t="s">
        <v>17</v>
      </c>
      <c r="G2222" s="11">
        <v>52.26</v>
      </c>
      <c r="H2222" s="11">
        <v>53.64</v>
      </c>
      <c r="I2222" s="11">
        <v>54.96</v>
      </c>
      <c r="J2222" s="11">
        <v>56.34</v>
      </c>
      <c r="K2222" s="11">
        <v>85</v>
      </c>
      <c r="L2222" s="11">
        <v>39</v>
      </c>
      <c r="M2222" s="24"/>
    </row>
    <row r="2223" spans="1:13" ht="15" x14ac:dyDescent="0.25">
      <c r="A2223" s="25" t="s">
        <v>32714</v>
      </c>
      <c r="B2223" s="25" t="s">
        <v>32715</v>
      </c>
      <c r="C2223" s="25" t="s">
        <v>32715</v>
      </c>
      <c r="D2223" s="33" t="str">
        <f t="shared" si="34"/>
        <v>Товар на сайте</v>
      </c>
      <c r="E2223" s="15" t="s">
        <v>32716</v>
      </c>
      <c r="F2223" s="25" t="s">
        <v>17</v>
      </c>
      <c r="G2223" s="11">
        <v>46.5</v>
      </c>
      <c r="H2223" s="11">
        <v>47.7</v>
      </c>
      <c r="I2223" s="11">
        <v>48.96</v>
      </c>
      <c r="J2223" s="11">
        <v>50.16</v>
      </c>
      <c r="K2223" s="11">
        <v>75</v>
      </c>
      <c r="L2223" s="11">
        <v>39</v>
      </c>
      <c r="M2223" s="24"/>
    </row>
    <row r="2224" spans="1:13" ht="45" x14ac:dyDescent="0.25">
      <c r="A2224" s="25" t="s">
        <v>32717</v>
      </c>
      <c r="B2224" s="25" t="s">
        <v>32718</v>
      </c>
      <c r="C2224" s="25" t="s">
        <v>8357</v>
      </c>
      <c r="D2224" s="33" t="str">
        <f t="shared" si="34"/>
        <v>Товар на сайте</v>
      </c>
      <c r="E2224" s="15" t="s">
        <v>32719</v>
      </c>
      <c r="F2224" s="25" t="s">
        <v>17</v>
      </c>
      <c r="G2224" s="11">
        <v>31.32</v>
      </c>
      <c r="H2224" s="11">
        <v>32.159999999999997</v>
      </c>
      <c r="I2224" s="11">
        <v>33</v>
      </c>
      <c r="J2224" s="11">
        <v>33.840000000000003</v>
      </c>
      <c r="K2224" s="11">
        <v>50</v>
      </c>
      <c r="L2224" s="11">
        <v>39</v>
      </c>
      <c r="M2224" s="24"/>
    </row>
    <row r="2225" spans="1:13" ht="30" x14ac:dyDescent="0.25">
      <c r="A2225" s="25" t="s">
        <v>32720</v>
      </c>
      <c r="B2225" s="25" t="s">
        <v>32721</v>
      </c>
      <c r="C2225" s="25" t="s">
        <v>32721</v>
      </c>
      <c r="D2225" s="33" t="str">
        <f t="shared" si="34"/>
        <v>Товар на сайте</v>
      </c>
      <c r="E2225" s="15" t="s">
        <v>32722</v>
      </c>
      <c r="F2225" s="25" t="s">
        <v>17</v>
      </c>
      <c r="G2225" s="11">
        <v>4957.0200000000004</v>
      </c>
      <c r="H2225" s="11">
        <v>5087.04</v>
      </c>
      <c r="I2225" s="11">
        <v>5218.0200000000004</v>
      </c>
      <c r="J2225" s="11">
        <v>5348.04</v>
      </c>
      <c r="K2225" s="11">
        <v>5655</v>
      </c>
      <c r="L2225" s="11">
        <v>38</v>
      </c>
      <c r="M2225" s="24"/>
    </row>
    <row r="2226" spans="1:13" ht="15" x14ac:dyDescent="0.25">
      <c r="A2226" s="25" t="s">
        <v>32723</v>
      </c>
      <c r="B2226" s="25" t="s">
        <v>32724</v>
      </c>
      <c r="C2226" s="25" t="s">
        <v>32724</v>
      </c>
      <c r="D2226" s="33" t="str">
        <f t="shared" si="34"/>
        <v>Товар на сайте</v>
      </c>
      <c r="E2226" s="15" t="s">
        <v>27012</v>
      </c>
      <c r="F2226" s="25" t="s">
        <v>17</v>
      </c>
      <c r="G2226" s="11">
        <v>4123.0200000000004</v>
      </c>
      <c r="H2226" s="11">
        <v>4231.0200000000004</v>
      </c>
      <c r="I2226" s="11">
        <v>4340.04</v>
      </c>
      <c r="J2226" s="11">
        <v>4448.04</v>
      </c>
      <c r="K2226" s="11">
        <v>4920</v>
      </c>
      <c r="L2226" s="11">
        <v>38</v>
      </c>
      <c r="M2226" s="24"/>
    </row>
    <row r="2227" spans="1:13" ht="15" x14ac:dyDescent="0.25">
      <c r="A2227" s="25" t="s">
        <v>32725</v>
      </c>
      <c r="B2227" s="25" t="s">
        <v>32726</v>
      </c>
      <c r="C2227" s="25" t="s">
        <v>32726</v>
      </c>
      <c r="D2227" s="33" t="str">
        <f t="shared" si="34"/>
        <v>Товар на сайте</v>
      </c>
      <c r="E2227" s="15" t="s">
        <v>32727</v>
      </c>
      <c r="F2227" s="25" t="s">
        <v>17</v>
      </c>
      <c r="G2227" s="11">
        <v>3408</v>
      </c>
      <c r="H2227" s="11">
        <v>3498</v>
      </c>
      <c r="I2227" s="11">
        <v>3587.04</v>
      </c>
      <c r="J2227" s="11">
        <v>3677.04</v>
      </c>
      <c r="K2227" s="11">
        <v>4130</v>
      </c>
      <c r="L2227" s="11">
        <v>38</v>
      </c>
      <c r="M2227" s="24"/>
    </row>
    <row r="2228" spans="1:13" ht="30" x14ac:dyDescent="0.25">
      <c r="A2228" s="25" t="s">
        <v>32728</v>
      </c>
      <c r="B2228" s="25" t="s">
        <v>32729</v>
      </c>
      <c r="C2228" s="25" t="s">
        <v>32730</v>
      </c>
      <c r="D2228" s="33" t="str">
        <f t="shared" si="34"/>
        <v>Товар на сайте</v>
      </c>
      <c r="E2228" s="15" t="s">
        <v>32731</v>
      </c>
      <c r="F2228" s="25" t="s">
        <v>17</v>
      </c>
      <c r="G2228" s="11">
        <v>2823</v>
      </c>
      <c r="H2228" s="11">
        <v>2897.04</v>
      </c>
      <c r="I2228" s="11">
        <v>2972.04</v>
      </c>
      <c r="J2228" s="11">
        <v>3046.02</v>
      </c>
      <c r="K2228" s="11">
        <v>3420</v>
      </c>
      <c r="L2228" s="11">
        <v>38</v>
      </c>
      <c r="M2228" s="24"/>
    </row>
    <row r="2229" spans="1:13" ht="30" x14ac:dyDescent="0.25">
      <c r="A2229" s="25" t="s">
        <v>32732</v>
      </c>
      <c r="B2229" s="25" t="s">
        <v>32733</v>
      </c>
      <c r="C2229" s="25" t="s">
        <v>32733</v>
      </c>
      <c r="D2229" s="33" t="str">
        <f t="shared" si="34"/>
        <v>Товар на сайте</v>
      </c>
      <c r="E2229" s="15" t="s">
        <v>30251</v>
      </c>
      <c r="F2229" s="25" t="s">
        <v>17</v>
      </c>
      <c r="G2229" s="11">
        <v>2513.04</v>
      </c>
      <c r="H2229" s="11">
        <v>2579.04</v>
      </c>
      <c r="I2229" s="11">
        <v>2645.04</v>
      </c>
      <c r="J2229" s="11">
        <v>2711.04</v>
      </c>
      <c r="K2229" s="11">
        <v>3045</v>
      </c>
      <c r="L2229" s="11">
        <v>38</v>
      </c>
      <c r="M2229" s="24"/>
    </row>
    <row r="2230" spans="1:13" ht="15" x14ac:dyDescent="0.25">
      <c r="A2230" s="25" t="s">
        <v>32734</v>
      </c>
      <c r="B2230" s="25" t="s">
        <v>32735</v>
      </c>
      <c r="C2230" s="25" t="s">
        <v>32735</v>
      </c>
      <c r="D2230" s="33" t="str">
        <f t="shared" si="34"/>
        <v>Товар на сайте</v>
      </c>
      <c r="E2230" s="15" t="s">
        <v>32736</v>
      </c>
      <c r="F2230" s="25" t="s">
        <v>17</v>
      </c>
      <c r="G2230" s="11">
        <v>2034</v>
      </c>
      <c r="H2230" s="11">
        <v>2087.04</v>
      </c>
      <c r="I2230" s="11">
        <v>2141.04</v>
      </c>
      <c r="J2230" s="11">
        <v>2194.02</v>
      </c>
      <c r="K2230" s="11">
        <v>2500</v>
      </c>
      <c r="L2230" s="11">
        <v>38</v>
      </c>
      <c r="M2230" s="24"/>
    </row>
    <row r="2231" spans="1:13" ht="15" x14ac:dyDescent="0.25">
      <c r="A2231" s="25" t="s">
        <v>32737</v>
      </c>
      <c r="B2231" s="25" t="s">
        <v>32738</v>
      </c>
      <c r="C2231" s="25" t="s">
        <v>32738</v>
      </c>
      <c r="D2231" s="33" t="str">
        <f t="shared" si="34"/>
        <v>Товар на сайте</v>
      </c>
      <c r="E2231" s="15" t="s">
        <v>32739</v>
      </c>
      <c r="F2231" s="25" t="s">
        <v>17</v>
      </c>
      <c r="G2231" s="11">
        <v>1997.04</v>
      </c>
      <c r="H2231" s="11">
        <v>2050.02</v>
      </c>
      <c r="I2231" s="11">
        <v>2103</v>
      </c>
      <c r="J2231" s="11">
        <v>2155.02</v>
      </c>
      <c r="K2231" s="11">
        <v>2455</v>
      </c>
      <c r="L2231" s="11">
        <v>38</v>
      </c>
      <c r="M2231" s="24"/>
    </row>
    <row r="2232" spans="1:13" ht="15" x14ac:dyDescent="0.25">
      <c r="A2232" s="25" t="s">
        <v>32740</v>
      </c>
      <c r="B2232" s="25" t="s">
        <v>32741</v>
      </c>
      <c r="C2232" s="25" t="s">
        <v>23662</v>
      </c>
      <c r="D2232" s="33" t="str">
        <f t="shared" si="34"/>
        <v>Товар на сайте</v>
      </c>
      <c r="E2232" s="15" t="s">
        <v>32742</v>
      </c>
      <c r="F2232" s="25" t="s">
        <v>17</v>
      </c>
      <c r="G2232" s="11">
        <v>1980</v>
      </c>
      <c r="H2232" s="11">
        <v>2032.02</v>
      </c>
      <c r="I2232" s="11">
        <v>2084.04</v>
      </c>
      <c r="J2232" s="11">
        <v>2136</v>
      </c>
      <c r="K2232" s="11">
        <v>2435</v>
      </c>
      <c r="L2232" s="11">
        <v>38</v>
      </c>
      <c r="M2232" s="24"/>
    </row>
    <row r="2233" spans="1:13" ht="15" x14ac:dyDescent="0.25">
      <c r="A2233" s="25" t="s">
        <v>32743</v>
      </c>
      <c r="B2233" s="25" t="s">
        <v>32744</v>
      </c>
      <c r="C2233" s="25" t="s">
        <v>32744</v>
      </c>
      <c r="D2233" s="33" t="str">
        <f t="shared" si="34"/>
        <v>Товар на сайте</v>
      </c>
      <c r="E2233" s="15" t="s">
        <v>32745</v>
      </c>
      <c r="F2233" s="25" t="s">
        <v>17</v>
      </c>
      <c r="G2233" s="11">
        <v>1787.04</v>
      </c>
      <c r="H2233" s="11">
        <v>1834.02</v>
      </c>
      <c r="I2233" s="11">
        <v>1881</v>
      </c>
      <c r="J2233" s="11">
        <v>1928.04</v>
      </c>
      <c r="K2233" s="11">
        <v>2195</v>
      </c>
      <c r="L2233" s="11">
        <v>38</v>
      </c>
      <c r="M2233" s="24"/>
    </row>
    <row r="2234" spans="1:13" ht="30" x14ac:dyDescent="0.25">
      <c r="A2234" s="25" t="s">
        <v>32746</v>
      </c>
      <c r="B2234" s="25" t="s">
        <v>32747</v>
      </c>
      <c r="C2234" s="25" t="s">
        <v>32747</v>
      </c>
      <c r="D2234" s="33" t="str">
        <f t="shared" si="34"/>
        <v>Товар на сайте</v>
      </c>
      <c r="E2234" s="15" t="s">
        <v>32748</v>
      </c>
      <c r="F2234" s="25" t="s">
        <v>17</v>
      </c>
      <c r="G2234" s="11">
        <v>1506</v>
      </c>
      <c r="H2234" s="11">
        <v>1546.02</v>
      </c>
      <c r="I2234" s="11">
        <v>1586.04</v>
      </c>
      <c r="J2234" s="11">
        <v>1625.04</v>
      </c>
      <c r="K2234" s="11">
        <v>1850</v>
      </c>
      <c r="L2234" s="11">
        <v>38</v>
      </c>
      <c r="M2234" s="24"/>
    </row>
    <row r="2235" spans="1:13" ht="15" x14ac:dyDescent="0.25">
      <c r="A2235" s="25" t="s">
        <v>32749</v>
      </c>
      <c r="B2235" s="25" t="s">
        <v>32750</v>
      </c>
      <c r="C2235" s="25" t="s">
        <v>32750</v>
      </c>
      <c r="D2235" s="33" t="str">
        <f t="shared" si="34"/>
        <v>Товар на сайте</v>
      </c>
      <c r="E2235" s="15" t="s">
        <v>32751</v>
      </c>
      <c r="F2235" s="25" t="s">
        <v>17</v>
      </c>
      <c r="G2235" s="11">
        <v>1472.04</v>
      </c>
      <c r="H2235" s="11">
        <v>1511.04</v>
      </c>
      <c r="I2235" s="11">
        <v>1549.02</v>
      </c>
      <c r="J2235" s="11">
        <v>1588.02</v>
      </c>
      <c r="K2235" s="11">
        <v>1810</v>
      </c>
      <c r="L2235" s="11">
        <v>38</v>
      </c>
      <c r="M2235" s="24"/>
    </row>
    <row r="2236" spans="1:13" ht="15" x14ac:dyDescent="0.25">
      <c r="A2236" s="25" t="s">
        <v>32752</v>
      </c>
      <c r="B2236" s="25" t="s">
        <v>32753</v>
      </c>
      <c r="C2236" s="25" t="s">
        <v>32753</v>
      </c>
      <c r="D2236" s="33" t="str">
        <f t="shared" si="34"/>
        <v>Товар на сайте</v>
      </c>
      <c r="E2236" s="15" t="s">
        <v>32754</v>
      </c>
      <c r="F2236" s="25" t="s">
        <v>17</v>
      </c>
      <c r="G2236" s="11">
        <v>1162.02</v>
      </c>
      <c r="H2236" s="11">
        <v>1192.02</v>
      </c>
      <c r="I2236" s="11">
        <v>1223.04</v>
      </c>
      <c r="J2236" s="11">
        <v>1253.04</v>
      </c>
      <c r="K2236" s="11">
        <v>1430</v>
      </c>
      <c r="L2236" s="11">
        <v>38</v>
      </c>
      <c r="M2236" s="24"/>
    </row>
    <row r="2237" spans="1:13" ht="15" x14ac:dyDescent="0.25">
      <c r="A2237" s="25" t="s">
        <v>32755</v>
      </c>
      <c r="B2237" s="25" t="s">
        <v>32756</v>
      </c>
      <c r="C2237" s="25" t="s">
        <v>32757</v>
      </c>
      <c r="D2237" s="33" t="str">
        <f t="shared" si="34"/>
        <v>Товар на сайте</v>
      </c>
      <c r="E2237" s="15" t="s">
        <v>32758</v>
      </c>
      <c r="F2237" s="25" t="s">
        <v>17</v>
      </c>
      <c r="G2237" s="11">
        <v>986.04</v>
      </c>
      <c r="H2237" s="11">
        <v>1012.02</v>
      </c>
      <c r="I2237" s="11">
        <v>1038</v>
      </c>
      <c r="J2237" s="11">
        <v>1064.04</v>
      </c>
      <c r="K2237" s="11">
        <v>1255</v>
      </c>
      <c r="L2237" s="11">
        <v>38</v>
      </c>
      <c r="M2237" s="24"/>
    </row>
    <row r="2238" spans="1:13" ht="30" x14ac:dyDescent="0.25">
      <c r="A2238" s="25" t="s">
        <v>32759</v>
      </c>
      <c r="B2238" s="25" t="s">
        <v>32760</v>
      </c>
      <c r="C2238" s="25" t="s">
        <v>32760</v>
      </c>
      <c r="D2238" s="33" t="str">
        <f t="shared" si="34"/>
        <v>Товар на сайте</v>
      </c>
      <c r="E2238" s="15" t="s">
        <v>32761</v>
      </c>
      <c r="F2238" s="25" t="s">
        <v>17</v>
      </c>
      <c r="G2238" s="11">
        <v>900</v>
      </c>
      <c r="H2238" s="11">
        <v>924</v>
      </c>
      <c r="I2238" s="11">
        <v>947.04</v>
      </c>
      <c r="J2238" s="11">
        <v>971.04</v>
      </c>
      <c r="K2238" s="11">
        <v>1145</v>
      </c>
      <c r="L2238" s="11">
        <v>38</v>
      </c>
      <c r="M2238" s="24"/>
    </row>
    <row r="2239" spans="1:13" ht="15" x14ac:dyDescent="0.25">
      <c r="A2239" s="25" t="s">
        <v>32762</v>
      </c>
      <c r="B2239" s="25" t="s">
        <v>32763</v>
      </c>
      <c r="C2239" s="25" t="s">
        <v>32763</v>
      </c>
      <c r="D2239" s="33" t="str">
        <f t="shared" si="34"/>
        <v>Товар на сайте</v>
      </c>
      <c r="E2239" s="15" t="s">
        <v>32764</v>
      </c>
      <c r="F2239" s="25" t="s">
        <v>17</v>
      </c>
      <c r="G2239" s="11">
        <v>723</v>
      </c>
      <c r="H2239" s="11">
        <v>742.02</v>
      </c>
      <c r="I2239" s="11">
        <v>761.04</v>
      </c>
      <c r="J2239" s="11">
        <v>780</v>
      </c>
      <c r="K2239" s="11">
        <v>920</v>
      </c>
      <c r="L2239" s="11">
        <v>38</v>
      </c>
      <c r="M2239" s="24"/>
    </row>
    <row r="2240" spans="1:13" ht="15" x14ac:dyDescent="0.25">
      <c r="A2240" s="25" t="s">
        <v>32765</v>
      </c>
      <c r="B2240" s="25" t="s">
        <v>32766</v>
      </c>
      <c r="C2240" s="25" t="s">
        <v>32766</v>
      </c>
      <c r="D2240" s="33" t="str">
        <f t="shared" si="34"/>
        <v>Товар на сайте</v>
      </c>
      <c r="E2240" s="15" t="s">
        <v>32767</v>
      </c>
      <c r="F2240" s="25" t="s">
        <v>17</v>
      </c>
      <c r="G2240" s="11">
        <v>598.02</v>
      </c>
      <c r="H2240" s="11">
        <v>613.02</v>
      </c>
      <c r="I2240" s="11">
        <v>629.04</v>
      </c>
      <c r="J2240" s="11">
        <v>645</v>
      </c>
      <c r="K2240" s="11">
        <v>760</v>
      </c>
      <c r="L2240" s="11">
        <v>38</v>
      </c>
      <c r="M2240" s="24"/>
    </row>
    <row r="2241" spans="1:13" ht="30" x14ac:dyDescent="0.25">
      <c r="A2241" s="25" t="s">
        <v>32768</v>
      </c>
      <c r="B2241" s="25" t="s">
        <v>32769</v>
      </c>
      <c r="C2241" s="25" t="s">
        <v>14208</v>
      </c>
      <c r="D2241" s="33" t="str">
        <f t="shared" si="34"/>
        <v>Товар на сайте</v>
      </c>
      <c r="E2241" s="15" t="s">
        <v>32770</v>
      </c>
      <c r="F2241" s="25" t="s">
        <v>17</v>
      </c>
      <c r="G2241" s="11">
        <v>515.04</v>
      </c>
      <c r="H2241" s="11">
        <v>528</v>
      </c>
      <c r="I2241" s="11">
        <v>542.04</v>
      </c>
      <c r="J2241" s="11">
        <v>555</v>
      </c>
      <c r="K2241" s="11">
        <v>680</v>
      </c>
      <c r="L2241" s="11">
        <v>38</v>
      </c>
      <c r="M2241" s="24"/>
    </row>
    <row r="2242" spans="1:13" ht="15" x14ac:dyDescent="0.25">
      <c r="A2242" s="25" t="s">
        <v>32771</v>
      </c>
      <c r="B2242" s="25" t="s">
        <v>32772</v>
      </c>
      <c r="C2242" s="25" t="s">
        <v>32772</v>
      </c>
      <c r="D2242" s="33" t="str">
        <f t="shared" si="34"/>
        <v>Товар на сайте</v>
      </c>
      <c r="E2242" s="15" t="s">
        <v>32773</v>
      </c>
      <c r="F2242" s="25" t="s">
        <v>17</v>
      </c>
      <c r="G2242" s="11">
        <v>462</v>
      </c>
      <c r="H2242" s="11">
        <v>474</v>
      </c>
      <c r="I2242" s="11">
        <v>486</v>
      </c>
      <c r="J2242" s="11">
        <v>499.02</v>
      </c>
      <c r="K2242" s="11">
        <v>610</v>
      </c>
      <c r="L2242" s="11">
        <v>38</v>
      </c>
      <c r="M2242" s="24"/>
    </row>
    <row r="2243" spans="1:13" ht="15" x14ac:dyDescent="0.25">
      <c r="A2243" s="25" t="s">
        <v>32774</v>
      </c>
      <c r="B2243" s="25" t="s">
        <v>32775</v>
      </c>
      <c r="C2243" s="25" t="s">
        <v>32775</v>
      </c>
      <c r="D2243" s="33" t="str">
        <f t="shared" si="34"/>
        <v>Товар на сайте</v>
      </c>
      <c r="E2243" s="15" t="s">
        <v>32776</v>
      </c>
      <c r="F2243" s="25" t="s">
        <v>17</v>
      </c>
      <c r="G2243" s="11">
        <v>410.04</v>
      </c>
      <c r="H2243" s="11">
        <v>421.02</v>
      </c>
      <c r="I2243" s="11">
        <v>432</v>
      </c>
      <c r="J2243" s="11">
        <v>443.04</v>
      </c>
      <c r="K2243" s="11">
        <v>540</v>
      </c>
      <c r="L2243" s="11">
        <v>38</v>
      </c>
      <c r="M2243" s="24"/>
    </row>
    <row r="2244" spans="1:13" ht="15" x14ac:dyDescent="0.25">
      <c r="A2244" s="25" t="s">
        <v>32777</v>
      </c>
      <c r="B2244" s="25" t="s">
        <v>10385</v>
      </c>
      <c r="C2244" s="25" t="s">
        <v>10385</v>
      </c>
      <c r="D2244" s="33" t="str">
        <f t="shared" ref="D2244:D2307" si="35">HYPERLINK("https://www.autoopt.ru/catalog/"&amp;A2244&amp;"-?utm_source=price&amp;utm_medium=price&amp;utm_campaign=eurotruck","Товар на сайте")</f>
        <v>Товар на сайте</v>
      </c>
      <c r="E2244" s="15" t="s">
        <v>32778</v>
      </c>
      <c r="F2244" s="25" t="s">
        <v>17</v>
      </c>
      <c r="G2244" s="11">
        <v>307.02</v>
      </c>
      <c r="H2244" s="11">
        <v>315</v>
      </c>
      <c r="I2244" s="11">
        <v>323.04000000000002</v>
      </c>
      <c r="J2244" s="11">
        <v>331.02</v>
      </c>
      <c r="K2244" s="11">
        <v>405</v>
      </c>
      <c r="L2244" s="11">
        <v>38</v>
      </c>
      <c r="M2244" s="24"/>
    </row>
    <row r="2245" spans="1:13" ht="15" x14ac:dyDescent="0.25">
      <c r="A2245" s="25" t="s">
        <v>32779</v>
      </c>
      <c r="B2245" s="25" t="s">
        <v>32780</v>
      </c>
      <c r="C2245" s="25" t="s">
        <v>32781</v>
      </c>
      <c r="D2245" s="33" t="str">
        <f t="shared" si="35"/>
        <v>Товар на сайте</v>
      </c>
      <c r="E2245" s="15" t="s">
        <v>32782</v>
      </c>
      <c r="F2245" s="25" t="s">
        <v>17</v>
      </c>
      <c r="G2245" s="11">
        <v>303</v>
      </c>
      <c r="H2245" s="11">
        <v>311.04000000000002</v>
      </c>
      <c r="I2245" s="11">
        <v>319.02</v>
      </c>
      <c r="J2245" s="11">
        <v>327</v>
      </c>
      <c r="K2245" s="11">
        <v>380</v>
      </c>
      <c r="L2245" s="11">
        <v>38</v>
      </c>
      <c r="M2245" s="24"/>
    </row>
    <row r="2246" spans="1:13" ht="15" x14ac:dyDescent="0.25">
      <c r="A2246" s="25" t="s">
        <v>32783</v>
      </c>
      <c r="B2246" s="25" t="s">
        <v>32784</v>
      </c>
      <c r="C2246" s="25" t="s">
        <v>32784</v>
      </c>
      <c r="D2246" s="33" t="str">
        <f t="shared" si="35"/>
        <v>Товар на сайте</v>
      </c>
      <c r="E2246" s="15" t="s">
        <v>32785</v>
      </c>
      <c r="F2246" s="25" t="s">
        <v>17</v>
      </c>
      <c r="G2246" s="11">
        <v>238.02</v>
      </c>
      <c r="H2246" s="11">
        <v>244.02</v>
      </c>
      <c r="I2246" s="11">
        <v>250.02</v>
      </c>
      <c r="J2246" s="11">
        <v>256.02</v>
      </c>
      <c r="K2246" s="11">
        <v>315</v>
      </c>
      <c r="L2246" s="11">
        <v>38</v>
      </c>
      <c r="M2246" s="24"/>
    </row>
    <row r="2247" spans="1:13" ht="30" x14ac:dyDescent="0.25">
      <c r="A2247" s="25" t="s">
        <v>32786</v>
      </c>
      <c r="B2247" s="25" t="s">
        <v>32787</v>
      </c>
      <c r="C2247" s="25" t="s">
        <v>32788</v>
      </c>
      <c r="D2247" s="33" t="str">
        <f t="shared" si="35"/>
        <v>Товар на сайте</v>
      </c>
      <c r="E2247" s="15" t="s">
        <v>32789</v>
      </c>
      <c r="F2247" s="25" t="s">
        <v>17</v>
      </c>
      <c r="G2247" s="11">
        <v>234</v>
      </c>
      <c r="H2247" s="11">
        <v>240</v>
      </c>
      <c r="I2247" s="11">
        <v>247.02</v>
      </c>
      <c r="J2247" s="11">
        <v>253.02</v>
      </c>
      <c r="K2247" s="11">
        <v>310</v>
      </c>
      <c r="L2247" s="11">
        <v>38</v>
      </c>
      <c r="M2247" s="24"/>
    </row>
    <row r="2248" spans="1:13" ht="15" x14ac:dyDescent="0.25">
      <c r="A2248" s="25" t="s">
        <v>32790</v>
      </c>
      <c r="B2248" s="25" t="s">
        <v>32791</v>
      </c>
      <c r="C2248" s="25" t="s">
        <v>32791</v>
      </c>
      <c r="D2248" s="33" t="str">
        <f t="shared" si="35"/>
        <v>Товар на сайте</v>
      </c>
      <c r="E2248" s="15" t="s">
        <v>32792</v>
      </c>
      <c r="F2248" s="25" t="s">
        <v>17</v>
      </c>
      <c r="G2248" s="11">
        <v>194.34</v>
      </c>
      <c r="H2248" s="11">
        <v>199.44</v>
      </c>
      <c r="I2248" s="11">
        <v>204.6</v>
      </c>
      <c r="J2248" s="11">
        <v>209.7</v>
      </c>
      <c r="K2248" s="11">
        <v>260</v>
      </c>
      <c r="L2248" s="11">
        <v>38</v>
      </c>
      <c r="M2248" s="24"/>
    </row>
    <row r="2249" spans="1:13" ht="30" x14ac:dyDescent="0.25">
      <c r="A2249" s="25" t="s">
        <v>32793</v>
      </c>
      <c r="B2249" s="25" t="s">
        <v>32794</v>
      </c>
      <c r="C2249" s="25" t="s">
        <v>32795</v>
      </c>
      <c r="D2249" s="33" t="str">
        <f t="shared" si="35"/>
        <v>Товар на сайте</v>
      </c>
      <c r="E2249" s="15" t="s">
        <v>32796</v>
      </c>
      <c r="F2249" s="25" t="s">
        <v>17</v>
      </c>
      <c r="G2249" s="11">
        <v>154.19999999999999</v>
      </c>
      <c r="H2249" s="11">
        <v>158.34</v>
      </c>
      <c r="I2249" s="11">
        <v>162.30000000000001</v>
      </c>
      <c r="J2249" s="11">
        <v>166.44</v>
      </c>
      <c r="K2249" s="11">
        <v>205</v>
      </c>
      <c r="L2249" s="11">
        <v>38</v>
      </c>
      <c r="M2249" s="24"/>
    </row>
    <row r="2250" spans="1:13" ht="15" x14ac:dyDescent="0.25">
      <c r="A2250" s="25" t="s">
        <v>32797</v>
      </c>
      <c r="B2250" s="25" t="s">
        <v>32798</v>
      </c>
      <c r="C2250" s="25" t="s">
        <v>32798</v>
      </c>
      <c r="D2250" s="33" t="str">
        <f t="shared" si="35"/>
        <v>Товар на сайте</v>
      </c>
      <c r="E2250" s="15" t="s">
        <v>32799</v>
      </c>
      <c r="F2250" s="25" t="s">
        <v>17</v>
      </c>
      <c r="G2250" s="11">
        <v>147.30000000000001</v>
      </c>
      <c r="H2250" s="11">
        <v>151.13999999999999</v>
      </c>
      <c r="I2250" s="11">
        <v>155.04</v>
      </c>
      <c r="J2250" s="11">
        <v>158.94</v>
      </c>
      <c r="K2250" s="11">
        <v>190</v>
      </c>
      <c r="L2250" s="11">
        <v>38</v>
      </c>
      <c r="M2250" s="24"/>
    </row>
    <row r="2251" spans="1:13" ht="30" x14ac:dyDescent="0.25">
      <c r="A2251" s="25" t="s">
        <v>32800</v>
      </c>
      <c r="B2251" s="25" t="s">
        <v>32801</v>
      </c>
      <c r="C2251" s="25" t="s">
        <v>32802</v>
      </c>
      <c r="D2251" s="33" t="str">
        <f t="shared" si="35"/>
        <v>Товар на сайте</v>
      </c>
      <c r="E2251" s="15" t="s">
        <v>32803</v>
      </c>
      <c r="F2251" s="25" t="s">
        <v>17</v>
      </c>
      <c r="G2251" s="11">
        <v>63.42</v>
      </c>
      <c r="H2251" s="11">
        <v>65.099999999999994</v>
      </c>
      <c r="I2251" s="11">
        <v>66.78</v>
      </c>
      <c r="J2251" s="11">
        <v>68.459999999999994</v>
      </c>
      <c r="K2251" s="11">
        <v>105</v>
      </c>
      <c r="L2251" s="11">
        <v>38</v>
      </c>
      <c r="M2251" s="24"/>
    </row>
    <row r="2252" spans="1:13" ht="30" x14ac:dyDescent="0.25">
      <c r="A2252" s="25" t="s">
        <v>32804</v>
      </c>
      <c r="B2252" s="25" t="s">
        <v>32805</v>
      </c>
      <c r="C2252" s="25" t="s">
        <v>32805</v>
      </c>
      <c r="D2252" s="33" t="str">
        <f t="shared" si="35"/>
        <v>Товар на сайте</v>
      </c>
      <c r="E2252" s="15" t="s">
        <v>32806</v>
      </c>
      <c r="F2252" s="25" t="s">
        <v>17</v>
      </c>
      <c r="G2252" s="11">
        <v>8120.04</v>
      </c>
      <c r="H2252" s="11">
        <v>8330.0400000000009</v>
      </c>
      <c r="I2252" s="11">
        <v>8550</v>
      </c>
      <c r="J2252" s="11">
        <v>8760</v>
      </c>
      <c r="K2252" s="11">
        <v>8905</v>
      </c>
      <c r="L2252" s="11">
        <v>37</v>
      </c>
      <c r="M2252" s="24"/>
    </row>
    <row r="2253" spans="1:13" ht="15" x14ac:dyDescent="0.25">
      <c r="A2253" s="25" t="s">
        <v>32807</v>
      </c>
      <c r="B2253" s="25" t="s">
        <v>32808</v>
      </c>
      <c r="C2253" s="25" t="s">
        <v>32808</v>
      </c>
      <c r="D2253" s="33" t="str">
        <f t="shared" si="35"/>
        <v>Товар на сайте</v>
      </c>
      <c r="E2253" s="15" t="s">
        <v>32809</v>
      </c>
      <c r="F2253" s="25" t="s">
        <v>17</v>
      </c>
      <c r="G2253" s="11">
        <v>5133</v>
      </c>
      <c r="H2253" s="11">
        <v>5268</v>
      </c>
      <c r="I2253" s="11">
        <v>5403</v>
      </c>
      <c r="J2253" s="11">
        <v>5538</v>
      </c>
      <c r="K2253" s="11">
        <v>5855</v>
      </c>
      <c r="L2253" s="11">
        <v>37</v>
      </c>
      <c r="M2253" s="24"/>
    </row>
    <row r="2254" spans="1:13" ht="15" x14ac:dyDescent="0.25">
      <c r="A2254" s="25" t="s">
        <v>32810</v>
      </c>
      <c r="B2254" s="25" t="s">
        <v>32811</v>
      </c>
      <c r="C2254" s="25" t="s">
        <v>32811</v>
      </c>
      <c r="D2254" s="33" t="str">
        <f t="shared" si="35"/>
        <v>Товар на сайте</v>
      </c>
      <c r="E2254" s="15" t="s">
        <v>32812</v>
      </c>
      <c r="F2254" s="25" t="s">
        <v>17</v>
      </c>
      <c r="G2254" s="11">
        <v>3936</v>
      </c>
      <c r="H2254" s="11">
        <v>4040.04</v>
      </c>
      <c r="I2254" s="11">
        <v>4143</v>
      </c>
      <c r="J2254" s="11">
        <v>4247.04</v>
      </c>
      <c r="K2254" s="11">
        <v>4700</v>
      </c>
      <c r="L2254" s="11">
        <v>37</v>
      </c>
      <c r="M2254" s="24"/>
    </row>
    <row r="2255" spans="1:13" ht="30" x14ac:dyDescent="0.25">
      <c r="A2255" s="25" t="s">
        <v>32813</v>
      </c>
      <c r="B2255" s="25" t="s">
        <v>32814</v>
      </c>
      <c r="C2255" s="25" t="s">
        <v>32815</v>
      </c>
      <c r="D2255" s="33" t="str">
        <f t="shared" si="35"/>
        <v>Товар на сайте</v>
      </c>
      <c r="E2255" s="15" t="s">
        <v>32816</v>
      </c>
      <c r="F2255" s="25" t="s">
        <v>17</v>
      </c>
      <c r="G2255" s="11">
        <v>3844.02</v>
      </c>
      <c r="H2255" s="11">
        <v>3946.02</v>
      </c>
      <c r="I2255" s="11">
        <v>4047</v>
      </c>
      <c r="J2255" s="11">
        <v>4148.04</v>
      </c>
      <c r="K2255" s="11">
        <v>4590</v>
      </c>
      <c r="L2255" s="11">
        <v>37</v>
      </c>
      <c r="M2255" s="24"/>
    </row>
    <row r="2256" spans="1:13" ht="30" x14ac:dyDescent="0.25">
      <c r="A2256" s="25" t="s">
        <v>32817</v>
      </c>
      <c r="B2256" s="25" t="s">
        <v>32818</v>
      </c>
      <c r="C2256" s="25" t="s">
        <v>32818</v>
      </c>
      <c r="D2256" s="33" t="str">
        <f t="shared" si="35"/>
        <v>Товар на сайте</v>
      </c>
      <c r="E2256" s="15" t="s">
        <v>32819</v>
      </c>
      <c r="F2256" s="25" t="s">
        <v>17</v>
      </c>
      <c r="G2256" s="11">
        <v>3459</v>
      </c>
      <c r="H2256" s="11">
        <v>3550.02</v>
      </c>
      <c r="I2256" s="11">
        <v>3641.04</v>
      </c>
      <c r="J2256" s="11">
        <v>3732</v>
      </c>
      <c r="K2256" s="11">
        <v>4130</v>
      </c>
      <c r="L2256" s="11">
        <v>37</v>
      </c>
      <c r="M2256" s="24"/>
    </row>
    <row r="2257" spans="1:13" ht="30" x14ac:dyDescent="0.25">
      <c r="A2257" s="25" t="s">
        <v>32820</v>
      </c>
      <c r="B2257" s="25" t="s">
        <v>32821</v>
      </c>
      <c r="C2257" s="25" t="s">
        <v>32821</v>
      </c>
      <c r="D2257" s="33" t="str">
        <f t="shared" si="35"/>
        <v>Товар на сайте</v>
      </c>
      <c r="E2257" s="15" t="s">
        <v>32822</v>
      </c>
      <c r="F2257" s="25" t="s">
        <v>17</v>
      </c>
      <c r="G2257" s="11">
        <v>3454.02</v>
      </c>
      <c r="H2257" s="11">
        <v>3545.04</v>
      </c>
      <c r="I2257" s="11">
        <v>3636</v>
      </c>
      <c r="J2257" s="11">
        <v>3727.02</v>
      </c>
      <c r="K2257" s="11">
        <v>4125</v>
      </c>
      <c r="L2257" s="11">
        <v>37</v>
      </c>
      <c r="M2257" s="24"/>
    </row>
    <row r="2258" spans="1:13" ht="30" x14ac:dyDescent="0.25">
      <c r="A2258" s="25" t="s">
        <v>32823</v>
      </c>
      <c r="B2258" s="25" t="s">
        <v>32824</v>
      </c>
      <c r="C2258" s="25" t="s">
        <v>17643</v>
      </c>
      <c r="D2258" s="33" t="str">
        <f t="shared" si="35"/>
        <v>Товар на сайте</v>
      </c>
      <c r="E2258" s="15" t="s">
        <v>32825</v>
      </c>
      <c r="F2258" s="25" t="s">
        <v>17</v>
      </c>
      <c r="G2258" s="11">
        <v>2514</v>
      </c>
      <c r="H2258" s="11">
        <v>2580</v>
      </c>
      <c r="I2258" s="11">
        <v>2646</v>
      </c>
      <c r="J2258" s="11">
        <v>2712</v>
      </c>
      <c r="K2258" s="11">
        <v>2895</v>
      </c>
      <c r="L2258" s="11">
        <v>37</v>
      </c>
      <c r="M2258" s="24"/>
    </row>
    <row r="2259" spans="1:13" ht="15" x14ac:dyDescent="0.25">
      <c r="A2259" s="25" t="s">
        <v>32826</v>
      </c>
      <c r="B2259" s="25" t="s">
        <v>32827</v>
      </c>
      <c r="C2259" s="25"/>
      <c r="D2259" s="33" t="str">
        <f t="shared" si="35"/>
        <v>Товар на сайте</v>
      </c>
      <c r="E2259" s="15" t="s">
        <v>32828</v>
      </c>
      <c r="F2259" s="25" t="s">
        <v>17</v>
      </c>
      <c r="G2259" s="11">
        <v>2314.02</v>
      </c>
      <c r="H2259" s="11">
        <v>2375.04</v>
      </c>
      <c r="I2259" s="11">
        <v>2436</v>
      </c>
      <c r="J2259" s="11">
        <v>2497.02</v>
      </c>
      <c r="K2259" s="11">
        <v>2805</v>
      </c>
      <c r="L2259" s="11">
        <v>37</v>
      </c>
      <c r="M2259" s="24"/>
    </row>
    <row r="2260" spans="1:13" ht="15" x14ac:dyDescent="0.25">
      <c r="A2260" s="25" t="s">
        <v>32829</v>
      </c>
      <c r="B2260" s="25" t="s">
        <v>32830</v>
      </c>
      <c r="C2260" s="25" t="s">
        <v>3290</v>
      </c>
      <c r="D2260" s="33" t="str">
        <f t="shared" si="35"/>
        <v>Товар на сайте</v>
      </c>
      <c r="E2260" s="15" t="s">
        <v>32831</v>
      </c>
      <c r="F2260" s="25" t="s">
        <v>17</v>
      </c>
      <c r="G2260" s="11">
        <v>2248.02</v>
      </c>
      <c r="H2260" s="11">
        <v>2307</v>
      </c>
      <c r="I2260" s="11">
        <v>2366.04</v>
      </c>
      <c r="J2260" s="11">
        <v>2425.02</v>
      </c>
      <c r="K2260" s="11">
        <v>2765</v>
      </c>
      <c r="L2260" s="11">
        <v>37</v>
      </c>
      <c r="M2260" s="24"/>
    </row>
    <row r="2261" spans="1:13" ht="30" x14ac:dyDescent="0.25">
      <c r="A2261" s="25" t="s">
        <v>32832</v>
      </c>
      <c r="B2261" s="25" t="s">
        <v>32833</v>
      </c>
      <c r="C2261" s="25" t="s">
        <v>32833</v>
      </c>
      <c r="D2261" s="33" t="str">
        <f t="shared" si="35"/>
        <v>Товар на сайте</v>
      </c>
      <c r="E2261" s="15" t="s">
        <v>32834</v>
      </c>
      <c r="F2261" s="25" t="s">
        <v>17</v>
      </c>
      <c r="G2261" s="11">
        <v>2102.04</v>
      </c>
      <c r="H2261" s="11">
        <v>2157</v>
      </c>
      <c r="I2261" s="11">
        <v>2213.04</v>
      </c>
      <c r="J2261" s="11">
        <v>2268</v>
      </c>
      <c r="K2261" s="11">
        <v>2585</v>
      </c>
      <c r="L2261" s="11">
        <v>37</v>
      </c>
      <c r="M2261" s="24"/>
    </row>
    <row r="2262" spans="1:13" ht="15" x14ac:dyDescent="0.25">
      <c r="A2262" s="25" t="s">
        <v>32835</v>
      </c>
      <c r="B2262" s="25" t="s">
        <v>32836</v>
      </c>
      <c r="C2262" s="25" t="s">
        <v>32836</v>
      </c>
      <c r="D2262" s="33" t="str">
        <f t="shared" si="35"/>
        <v>Товар на сайте</v>
      </c>
      <c r="E2262" s="15" t="s">
        <v>32837</v>
      </c>
      <c r="F2262" s="25" t="s">
        <v>17</v>
      </c>
      <c r="G2262" s="11">
        <v>1989</v>
      </c>
      <c r="H2262" s="11">
        <v>2041.02</v>
      </c>
      <c r="I2262" s="11">
        <v>2094</v>
      </c>
      <c r="J2262" s="11">
        <v>2146.02</v>
      </c>
      <c r="K2262" s="11">
        <v>2325</v>
      </c>
      <c r="L2262" s="11">
        <v>37</v>
      </c>
      <c r="M2262" s="24"/>
    </row>
    <row r="2263" spans="1:13" ht="15" x14ac:dyDescent="0.25">
      <c r="A2263" s="25" t="s">
        <v>32838</v>
      </c>
      <c r="B2263" s="25" t="s">
        <v>32839</v>
      </c>
      <c r="C2263" s="25" t="s">
        <v>32839</v>
      </c>
      <c r="D2263" s="33" t="str">
        <f t="shared" si="35"/>
        <v>Товар на сайте</v>
      </c>
      <c r="E2263" s="15" t="s">
        <v>32840</v>
      </c>
      <c r="F2263" s="25" t="s">
        <v>17</v>
      </c>
      <c r="G2263" s="11">
        <v>1885.02</v>
      </c>
      <c r="H2263" s="11">
        <v>1935</v>
      </c>
      <c r="I2263" s="11">
        <v>1985.04</v>
      </c>
      <c r="J2263" s="11">
        <v>2034</v>
      </c>
      <c r="K2263" s="11">
        <v>2320</v>
      </c>
      <c r="L2263" s="11">
        <v>37</v>
      </c>
      <c r="M2263" s="24"/>
    </row>
    <row r="2264" spans="1:13" ht="30" x14ac:dyDescent="0.25">
      <c r="A2264" s="25" t="s">
        <v>32841</v>
      </c>
      <c r="B2264" s="25" t="s">
        <v>32842</v>
      </c>
      <c r="C2264" s="25" t="s">
        <v>32842</v>
      </c>
      <c r="D2264" s="33" t="str">
        <f t="shared" si="35"/>
        <v>Товар на сайте</v>
      </c>
      <c r="E2264" s="15" t="s">
        <v>32843</v>
      </c>
      <c r="F2264" s="25" t="s">
        <v>17</v>
      </c>
      <c r="G2264" s="11">
        <v>1573.02</v>
      </c>
      <c r="H2264" s="11">
        <v>1614</v>
      </c>
      <c r="I2264" s="11">
        <v>1656</v>
      </c>
      <c r="J2264" s="11">
        <v>1697.04</v>
      </c>
      <c r="K2264" s="11">
        <v>1935</v>
      </c>
      <c r="L2264" s="11">
        <v>37</v>
      </c>
      <c r="M2264" s="24"/>
    </row>
    <row r="2265" spans="1:13" ht="15" x14ac:dyDescent="0.25">
      <c r="A2265" s="25" t="s">
        <v>32844</v>
      </c>
      <c r="B2265" s="25" t="s">
        <v>32845</v>
      </c>
      <c r="C2265" s="25"/>
      <c r="D2265" s="33" t="str">
        <f t="shared" si="35"/>
        <v>Товар на сайте</v>
      </c>
      <c r="E2265" s="15" t="s">
        <v>32846</v>
      </c>
      <c r="F2265" s="25" t="s">
        <v>17</v>
      </c>
      <c r="G2265" s="11">
        <v>1547.04</v>
      </c>
      <c r="H2265" s="11">
        <v>1588.02</v>
      </c>
      <c r="I2265" s="11">
        <v>1629</v>
      </c>
      <c r="J2265" s="11">
        <v>1670.04</v>
      </c>
      <c r="K2265" s="11">
        <v>1925</v>
      </c>
      <c r="L2265" s="11">
        <v>37</v>
      </c>
      <c r="M2265" s="24"/>
    </row>
    <row r="2266" spans="1:13" ht="30" x14ac:dyDescent="0.25">
      <c r="A2266" s="25" t="s">
        <v>32847</v>
      </c>
      <c r="B2266" s="25" t="s">
        <v>32848</v>
      </c>
      <c r="C2266" s="25" t="s">
        <v>32849</v>
      </c>
      <c r="D2266" s="33" t="str">
        <f t="shared" si="35"/>
        <v>Товар на сайте</v>
      </c>
      <c r="E2266" s="15" t="s">
        <v>32850</v>
      </c>
      <c r="F2266" s="25" t="s">
        <v>17</v>
      </c>
      <c r="G2266" s="11">
        <v>1470</v>
      </c>
      <c r="H2266" s="11">
        <v>1509</v>
      </c>
      <c r="I2266" s="11">
        <v>1547.04</v>
      </c>
      <c r="J2266" s="11">
        <v>1586.04</v>
      </c>
      <c r="K2266" s="11">
        <v>1810</v>
      </c>
      <c r="L2266" s="11">
        <v>37</v>
      </c>
      <c r="M2266" s="24"/>
    </row>
    <row r="2267" spans="1:13" ht="30" x14ac:dyDescent="0.25">
      <c r="A2267" s="25" t="s">
        <v>32851</v>
      </c>
      <c r="B2267" s="25" t="s">
        <v>32852</v>
      </c>
      <c r="C2267" s="25" t="s">
        <v>32852</v>
      </c>
      <c r="D2267" s="33" t="str">
        <f t="shared" si="35"/>
        <v>Товар на сайте</v>
      </c>
      <c r="E2267" s="15" t="s">
        <v>29937</v>
      </c>
      <c r="F2267" s="25" t="s">
        <v>17</v>
      </c>
      <c r="G2267" s="11">
        <v>1394.04</v>
      </c>
      <c r="H2267" s="11">
        <v>1431</v>
      </c>
      <c r="I2267" s="11">
        <v>1467</v>
      </c>
      <c r="J2267" s="11">
        <v>1504.02</v>
      </c>
      <c r="K2267" s="11">
        <v>1715</v>
      </c>
      <c r="L2267" s="11">
        <v>37</v>
      </c>
      <c r="M2267" s="24"/>
    </row>
    <row r="2268" spans="1:13" ht="30" x14ac:dyDescent="0.25">
      <c r="A2268" s="25" t="s">
        <v>32853</v>
      </c>
      <c r="B2268" s="25" t="s">
        <v>32854</v>
      </c>
      <c r="C2268" s="25" t="s">
        <v>32854</v>
      </c>
      <c r="D2268" s="33" t="str">
        <f t="shared" si="35"/>
        <v>Товар на сайте</v>
      </c>
      <c r="E2268" s="15" t="s">
        <v>32855</v>
      </c>
      <c r="F2268" s="25" t="s">
        <v>17</v>
      </c>
      <c r="G2268" s="11">
        <v>1214.04</v>
      </c>
      <c r="H2268" s="11">
        <v>1246.02</v>
      </c>
      <c r="I2268" s="11">
        <v>1277.04</v>
      </c>
      <c r="J2268" s="11">
        <v>1309.02</v>
      </c>
      <c r="K2268" s="11">
        <v>1495</v>
      </c>
      <c r="L2268" s="11">
        <v>37</v>
      </c>
      <c r="M2268" s="24"/>
    </row>
    <row r="2269" spans="1:13" ht="15" x14ac:dyDescent="0.25">
      <c r="A2269" s="25" t="s">
        <v>32856</v>
      </c>
      <c r="B2269" s="25" t="s">
        <v>32857</v>
      </c>
      <c r="C2269" s="25" t="s">
        <v>32857</v>
      </c>
      <c r="D2269" s="33" t="str">
        <f t="shared" si="35"/>
        <v>Товар на сайте</v>
      </c>
      <c r="E2269" s="15" t="s">
        <v>32858</v>
      </c>
      <c r="F2269" s="25" t="s">
        <v>17</v>
      </c>
      <c r="G2269" s="11">
        <v>1055.04</v>
      </c>
      <c r="H2269" s="11">
        <v>1083</v>
      </c>
      <c r="I2269" s="11">
        <v>1111.02</v>
      </c>
      <c r="J2269" s="11">
        <v>1139.04</v>
      </c>
      <c r="K2269" s="11">
        <v>1345</v>
      </c>
      <c r="L2269" s="11">
        <v>37</v>
      </c>
      <c r="M2269" s="24"/>
    </row>
    <row r="2270" spans="1:13" ht="15" x14ac:dyDescent="0.25">
      <c r="A2270" s="25" t="s">
        <v>32859</v>
      </c>
      <c r="B2270" s="25" t="s">
        <v>32860</v>
      </c>
      <c r="C2270" s="25" t="s">
        <v>32860</v>
      </c>
      <c r="D2270" s="33" t="str">
        <f t="shared" si="35"/>
        <v>Товар на сайте</v>
      </c>
      <c r="E2270" s="15" t="s">
        <v>32861</v>
      </c>
      <c r="F2270" s="25" t="s">
        <v>17</v>
      </c>
      <c r="G2270" s="11">
        <v>977.04</v>
      </c>
      <c r="H2270" s="11">
        <v>1003.02</v>
      </c>
      <c r="I2270" s="11">
        <v>1029</v>
      </c>
      <c r="J2270" s="11">
        <v>1054.02</v>
      </c>
      <c r="K2270" s="11">
        <v>1245</v>
      </c>
      <c r="L2270" s="11">
        <v>37</v>
      </c>
      <c r="M2270" s="24"/>
    </row>
    <row r="2271" spans="1:13" ht="30" x14ac:dyDescent="0.25">
      <c r="A2271" s="25" t="s">
        <v>32862</v>
      </c>
      <c r="B2271" s="25" t="s">
        <v>32863</v>
      </c>
      <c r="C2271" s="25" t="s">
        <v>32863</v>
      </c>
      <c r="D2271" s="33" t="str">
        <f t="shared" si="35"/>
        <v>Товар на сайте</v>
      </c>
      <c r="E2271" s="15" t="s">
        <v>32864</v>
      </c>
      <c r="F2271" s="25" t="s">
        <v>17</v>
      </c>
      <c r="G2271" s="11">
        <v>786</v>
      </c>
      <c r="H2271" s="11">
        <v>807</v>
      </c>
      <c r="I2271" s="11">
        <v>828</v>
      </c>
      <c r="J2271" s="11">
        <v>848.04</v>
      </c>
      <c r="K2271" s="11">
        <v>1005</v>
      </c>
      <c r="L2271" s="11">
        <v>37</v>
      </c>
      <c r="M2271" s="24"/>
    </row>
    <row r="2272" spans="1:13" ht="30" x14ac:dyDescent="0.25">
      <c r="A2272" s="25" t="s">
        <v>32865</v>
      </c>
      <c r="B2272" s="25" t="s">
        <v>32866</v>
      </c>
      <c r="C2272" s="25" t="s">
        <v>32867</v>
      </c>
      <c r="D2272" s="33" t="str">
        <f t="shared" si="35"/>
        <v>Товар на сайте</v>
      </c>
      <c r="E2272" s="15" t="s">
        <v>32868</v>
      </c>
      <c r="F2272" s="25" t="s">
        <v>17</v>
      </c>
      <c r="G2272" s="11">
        <v>764.04</v>
      </c>
      <c r="H2272" s="11">
        <v>784.02</v>
      </c>
      <c r="I2272" s="11">
        <v>804</v>
      </c>
      <c r="J2272" s="11">
        <v>824.04</v>
      </c>
      <c r="K2272" s="11">
        <v>975</v>
      </c>
      <c r="L2272" s="11">
        <v>37</v>
      </c>
      <c r="M2272" s="24"/>
    </row>
    <row r="2273" spans="1:13" ht="30" x14ac:dyDescent="0.25">
      <c r="A2273" s="25" t="s">
        <v>32869</v>
      </c>
      <c r="B2273" s="25" t="s">
        <v>32870</v>
      </c>
      <c r="C2273" s="25" t="s">
        <v>32871</v>
      </c>
      <c r="D2273" s="33" t="str">
        <f t="shared" si="35"/>
        <v>Товар на сайте</v>
      </c>
      <c r="E2273" s="15" t="s">
        <v>32872</v>
      </c>
      <c r="F2273" s="25" t="s">
        <v>17</v>
      </c>
      <c r="G2273" s="11">
        <v>698.04</v>
      </c>
      <c r="H2273" s="11">
        <v>717</v>
      </c>
      <c r="I2273" s="11">
        <v>735</v>
      </c>
      <c r="J2273" s="11">
        <v>753</v>
      </c>
      <c r="K2273" s="11">
        <v>890</v>
      </c>
      <c r="L2273" s="11">
        <v>37</v>
      </c>
      <c r="M2273" s="24"/>
    </row>
    <row r="2274" spans="1:13" ht="30" x14ac:dyDescent="0.25">
      <c r="A2274" s="25" t="s">
        <v>32873</v>
      </c>
      <c r="B2274" s="25" t="s">
        <v>32874</v>
      </c>
      <c r="C2274" s="25" t="s">
        <v>32874</v>
      </c>
      <c r="D2274" s="33" t="str">
        <f t="shared" si="35"/>
        <v>Товар на сайте</v>
      </c>
      <c r="E2274" s="15" t="s">
        <v>32875</v>
      </c>
      <c r="F2274" s="25" t="s">
        <v>17</v>
      </c>
      <c r="G2274" s="11">
        <v>654</v>
      </c>
      <c r="H2274" s="11">
        <v>671.04</v>
      </c>
      <c r="I2274" s="11">
        <v>689.04</v>
      </c>
      <c r="J2274" s="11">
        <v>706.02</v>
      </c>
      <c r="K2274" s="11">
        <v>835</v>
      </c>
      <c r="L2274" s="11">
        <v>37</v>
      </c>
      <c r="M2274" s="24"/>
    </row>
    <row r="2275" spans="1:13" ht="30" x14ac:dyDescent="0.25">
      <c r="A2275" s="25" t="s">
        <v>32876</v>
      </c>
      <c r="B2275" s="25" t="s">
        <v>32877</v>
      </c>
      <c r="C2275" s="25" t="s">
        <v>32878</v>
      </c>
      <c r="D2275" s="33" t="str">
        <f t="shared" si="35"/>
        <v>Товар на сайте</v>
      </c>
      <c r="E2275" s="15" t="s">
        <v>32879</v>
      </c>
      <c r="F2275" s="25" t="s">
        <v>17</v>
      </c>
      <c r="G2275" s="11">
        <v>641.04</v>
      </c>
      <c r="H2275" s="11">
        <v>658.02</v>
      </c>
      <c r="I2275" s="11">
        <v>675</v>
      </c>
      <c r="J2275" s="11">
        <v>692.04</v>
      </c>
      <c r="K2275" s="11">
        <v>800</v>
      </c>
      <c r="L2275" s="11">
        <v>37</v>
      </c>
      <c r="M2275" s="24"/>
    </row>
    <row r="2276" spans="1:13" ht="15" x14ac:dyDescent="0.25">
      <c r="A2276" s="25" t="s">
        <v>32880</v>
      </c>
      <c r="B2276" s="25" t="s">
        <v>32881</v>
      </c>
      <c r="C2276" s="25" t="s">
        <v>32881</v>
      </c>
      <c r="D2276" s="33" t="str">
        <f t="shared" si="35"/>
        <v>Товар на сайте</v>
      </c>
      <c r="E2276" s="15" t="s">
        <v>32882</v>
      </c>
      <c r="F2276" s="25" t="s">
        <v>17</v>
      </c>
      <c r="G2276" s="11">
        <v>615</v>
      </c>
      <c r="H2276" s="11">
        <v>632.04</v>
      </c>
      <c r="I2276" s="11">
        <v>648</v>
      </c>
      <c r="J2276" s="11">
        <v>664.02</v>
      </c>
      <c r="K2276" s="11">
        <v>785</v>
      </c>
      <c r="L2276" s="11">
        <v>37</v>
      </c>
      <c r="M2276" s="24"/>
    </row>
    <row r="2277" spans="1:13" ht="15" x14ac:dyDescent="0.25">
      <c r="A2277" s="25" t="s">
        <v>32883</v>
      </c>
      <c r="B2277" s="25" t="s">
        <v>32884</v>
      </c>
      <c r="C2277" s="25" t="s">
        <v>32884</v>
      </c>
      <c r="D2277" s="33" t="str">
        <f t="shared" si="35"/>
        <v>Товар на сайте</v>
      </c>
      <c r="E2277" s="15" t="s">
        <v>32885</v>
      </c>
      <c r="F2277" s="25" t="s">
        <v>17</v>
      </c>
      <c r="G2277" s="11">
        <v>612</v>
      </c>
      <c r="H2277" s="11">
        <v>628.02</v>
      </c>
      <c r="I2277" s="11">
        <v>644.04</v>
      </c>
      <c r="J2277" s="11">
        <v>660</v>
      </c>
      <c r="K2277" s="11">
        <v>660</v>
      </c>
      <c r="L2277" s="11">
        <v>37</v>
      </c>
      <c r="M2277" s="24"/>
    </row>
    <row r="2278" spans="1:13" ht="15" x14ac:dyDescent="0.25">
      <c r="A2278" s="25" t="s">
        <v>32886</v>
      </c>
      <c r="B2278" s="25" t="s">
        <v>32887</v>
      </c>
      <c r="C2278" s="25" t="s">
        <v>32887</v>
      </c>
      <c r="D2278" s="33" t="str">
        <f t="shared" si="35"/>
        <v>Товар на сайте</v>
      </c>
      <c r="E2278" s="15" t="s">
        <v>32888</v>
      </c>
      <c r="F2278" s="25" t="s">
        <v>17</v>
      </c>
      <c r="G2278" s="11">
        <v>578.04</v>
      </c>
      <c r="H2278" s="11">
        <v>593.04</v>
      </c>
      <c r="I2278" s="11">
        <v>609</v>
      </c>
      <c r="J2278" s="11">
        <v>624</v>
      </c>
      <c r="K2278" s="11">
        <v>745</v>
      </c>
      <c r="L2278" s="11">
        <v>37</v>
      </c>
      <c r="M2278" s="24"/>
    </row>
    <row r="2279" spans="1:13" ht="15" x14ac:dyDescent="0.25">
      <c r="A2279" s="25" t="s">
        <v>32889</v>
      </c>
      <c r="B2279" s="25" t="s">
        <v>32890</v>
      </c>
      <c r="C2279" s="25" t="s">
        <v>32890</v>
      </c>
      <c r="D2279" s="33" t="str">
        <f t="shared" si="35"/>
        <v>Товар на сайте</v>
      </c>
      <c r="E2279" s="15" t="s">
        <v>32891</v>
      </c>
      <c r="F2279" s="25" t="s">
        <v>17</v>
      </c>
      <c r="G2279" s="11">
        <v>563.04</v>
      </c>
      <c r="H2279" s="11">
        <v>577.02</v>
      </c>
      <c r="I2279" s="11">
        <v>592.02</v>
      </c>
      <c r="J2279" s="11">
        <v>607.02</v>
      </c>
      <c r="K2279" s="11">
        <v>745</v>
      </c>
      <c r="L2279" s="11">
        <v>37</v>
      </c>
      <c r="M2279" s="24"/>
    </row>
    <row r="2280" spans="1:13" ht="15" x14ac:dyDescent="0.25">
      <c r="A2280" s="25" t="s">
        <v>32892</v>
      </c>
      <c r="B2280" s="25" t="s">
        <v>32893</v>
      </c>
      <c r="C2280" s="25" t="s">
        <v>32893</v>
      </c>
      <c r="D2280" s="33" t="str">
        <f t="shared" si="35"/>
        <v>Товар на сайте</v>
      </c>
      <c r="E2280" s="15" t="s">
        <v>32894</v>
      </c>
      <c r="F2280" s="25" t="s">
        <v>17</v>
      </c>
      <c r="G2280" s="11">
        <v>525</v>
      </c>
      <c r="H2280" s="11">
        <v>539.04</v>
      </c>
      <c r="I2280" s="11">
        <v>553.02</v>
      </c>
      <c r="J2280" s="11">
        <v>567</v>
      </c>
      <c r="K2280" s="11">
        <v>695</v>
      </c>
      <c r="L2280" s="11">
        <v>37</v>
      </c>
      <c r="M2280" s="24"/>
    </row>
    <row r="2281" spans="1:13" ht="15" x14ac:dyDescent="0.25">
      <c r="A2281" s="25" t="s">
        <v>32895</v>
      </c>
      <c r="B2281" s="25" t="s">
        <v>32896</v>
      </c>
      <c r="C2281" s="25" t="s">
        <v>32896</v>
      </c>
      <c r="D2281" s="33" t="str">
        <f t="shared" si="35"/>
        <v>Товар на сайте</v>
      </c>
      <c r="E2281" s="15" t="s">
        <v>32897</v>
      </c>
      <c r="F2281" s="25" t="s">
        <v>17</v>
      </c>
      <c r="G2281" s="11">
        <v>439.02</v>
      </c>
      <c r="H2281" s="11">
        <v>451.02</v>
      </c>
      <c r="I2281" s="11">
        <v>462</v>
      </c>
      <c r="J2281" s="11">
        <v>474</v>
      </c>
      <c r="K2281" s="11">
        <v>580</v>
      </c>
      <c r="L2281" s="11">
        <v>37</v>
      </c>
      <c r="M2281" s="24"/>
    </row>
    <row r="2282" spans="1:13" ht="15" x14ac:dyDescent="0.25">
      <c r="A2282" s="25" t="s">
        <v>32898</v>
      </c>
      <c r="B2282" s="25" t="s">
        <v>32899</v>
      </c>
      <c r="C2282" s="25"/>
      <c r="D2282" s="33" t="str">
        <f t="shared" si="35"/>
        <v>Товар на сайте</v>
      </c>
      <c r="E2282" s="15" t="s">
        <v>31195</v>
      </c>
      <c r="F2282" s="25" t="s">
        <v>17</v>
      </c>
      <c r="G2282" s="11">
        <v>271.02</v>
      </c>
      <c r="H2282" s="11">
        <v>278.04000000000002</v>
      </c>
      <c r="I2282" s="11">
        <v>285</v>
      </c>
      <c r="J2282" s="11">
        <v>292.02</v>
      </c>
      <c r="K2282" s="11">
        <v>360</v>
      </c>
      <c r="L2282" s="11">
        <v>37</v>
      </c>
      <c r="M2282" s="24"/>
    </row>
    <row r="2283" spans="1:13" ht="30" x14ac:dyDescent="0.25">
      <c r="A2283" s="25" t="s">
        <v>32900</v>
      </c>
      <c r="B2283" s="25" t="s">
        <v>32901</v>
      </c>
      <c r="C2283" s="25" t="s">
        <v>32901</v>
      </c>
      <c r="D2283" s="33" t="str">
        <f t="shared" si="35"/>
        <v>Товар на сайте</v>
      </c>
      <c r="E2283" s="15" t="s">
        <v>32902</v>
      </c>
      <c r="F2283" s="25" t="s">
        <v>17</v>
      </c>
      <c r="G2283" s="11">
        <v>257.04000000000002</v>
      </c>
      <c r="H2283" s="11">
        <v>264</v>
      </c>
      <c r="I2283" s="11">
        <v>271.02</v>
      </c>
      <c r="J2283" s="11">
        <v>277.02</v>
      </c>
      <c r="K2283" s="11">
        <v>340</v>
      </c>
      <c r="L2283" s="11">
        <v>37</v>
      </c>
      <c r="M2283" s="24"/>
    </row>
    <row r="2284" spans="1:13" ht="30" x14ac:dyDescent="0.25">
      <c r="A2284" s="25" t="s">
        <v>32903</v>
      </c>
      <c r="B2284" s="25" t="s">
        <v>32904</v>
      </c>
      <c r="C2284" s="25" t="s">
        <v>32905</v>
      </c>
      <c r="D2284" s="33" t="str">
        <f t="shared" si="35"/>
        <v>Товар на сайте</v>
      </c>
      <c r="E2284" s="15" t="s">
        <v>32906</v>
      </c>
      <c r="F2284" s="25" t="s">
        <v>17</v>
      </c>
      <c r="G2284" s="11">
        <v>202.5</v>
      </c>
      <c r="H2284" s="11">
        <v>207.84</v>
      </c>
      <c r="I2284" s="11">
        <v>213.12</v>
      </c>
      <c r="J2284" s="11">
        <v>218.4</v>
      </c>
      <c r="K2284" s="11">
        <v>270</v>
      </c>
      <c r="L2284" s="11">
        <v>37</v>
      </c>
      <c r="M2284" s="24"/>
    </row>
    <row r="2285" spans="1:13" ht="15" x14ac:dyDescent="0.25">
      <c r="A2285" s="25" t="s">
        <v>32907</v>
      </c>
      <c r="B2285" s="25" t="s">
        <v>32908</v>
      </c>
      <c r="C2285" s="25" t="s">
        <v>32908</v>
      </c>
      <c r="D2285" s="33" t="str">
        <f t="shared" si="35"/>
        <v>Товар на сайте</v>
      </c>
      <c r="E2285" s="15" t="s">
        <v>32909</v>
      </c>
      <c r="F2285" s="25" t="s">
        <v>17</v>
      </c>
      <c r="G2285" s="11">
        <v>187.92</v>
      </c>
      <c r="H2285" s="11">
        <v>192.9</v>
      </c>
      <c r="I2285" s="11">
        <v>197.82</v>
      </c>
      <c r="J2285" s="11">
        <v>202.74</v>
      </c>
      <c r="K2285" s="11">
        <v>250</v>
      </c>
      <c r="L2285" s="11">
        <v>37</v>
      </c>
      <c r="M2285" s="24"/>
    </row>
    <row r="2286" spans="1:13" ht="15" x14ac:dyDescent="0.25">
      <c r="A2286" s="25" t="s">
        <v>32910</v>
      </c>
      <c r="B2286" s="25" t="s">
        <v>32911</v>
      </c>
      <c r="C2286" s="25" t="s">
        <v>32911</v>
      </c>
      <c r="D2286" s="33" t="str">
        <f t="shared" si="35"/>
        <v>Товар на сайте</v>
      </c>
      <c r="E2286" s="15" t="s">
        <v>32912</v>
      </c>
      <c r="F2286" s="25" t="s">
        <v>17</v>
      </c>
      <c r="G2286" s="11">
        <v>169.2</v>
      </c>
      <c r="H2286" s="11">
        <v>173.7</v>
      </c>
      <c r="I2286" s="11">
        <v>178.14</v>
      </c>
      <c r="J2286" s="11">
        <v>182.64</v>
      </c>
      <c r="K2286" s="11">
        <v>225</v>
      </c>
      <c r="L2286" s="11">
        <v>37</v>
      </c>
      <c r="M2286" s="24"/>
    </row>
    <row r="2287" spans="1:13" ht="15" x14ac:dyDescent="0.25">
      <c r="A2287" s="25" t="s">
        <v>32913</v>
      </c>
      <c r="B2287" s="25" t="s">
        <v>32914</v>
      </c>
      <c r="C2287" s="25" t="s">
        <v>32914</v>
      </c>
      <c r="D2287" s="33" t="str">
        <f t="shared" si="35"/>
        <v>Товар на сайте</v>
      </c>
      <c r="E2287" s="15" t="s">
        <v>32915</v>
      </c>
      <c r="F2287" s="25" t="s">
        <v>17</v>
      </c>
      <c r="G2287" s="11">
        <v>133.13999999999999</v>
      </c>
      <c r="H2287" s="11">
        <v>136.62</v>
      </c>
      <c r="I2287" s="11">
        <v>140.1</v>
      </c>
      <c r="J2287" s="11">
        <v>143.63999999999999</v>
      </c>
      <c r="K2287" s="11">
        <v>180</v>
      </c>
      <c r="L2287" s="11">
        <v>37</v>
      </c>
      <c r="M2287" s="24"/>
    </row>
    <row r="2288" spans="1:13" ht="30" x14ac:dyDescent="0.25">
      <c r="A2288" s="25" t="s">
        <v>32916</v>
      </c>
      <c r="B2288" s="25" t="s">
        <v>32917</v>
      </c>
      <c r="C2288" s="25" t="s">
        <v>32917</v>
      </c>
      <c r="D2288" s="33" t="str">
        <f t="shared" si="35"/>
        <v>Товар на сайте</v>
      </c>
      <c r="E2288" s="15" t="s">
        <v>32918</v>
      </c>
      <c r="F2288" s="25" t="s">
        <v>17</v>
      </c>
      <c r="G2288" s="11">
        <v>127.74</v>
      </c>
      <c r="H2288" s="11">
        <v>131.04</v>
      </c>
      <c r="I2288" s="11">
        <v>134.4</v>
      </c>
      <c r="J2288" s="11">
        <v>137.82</v>
      </c>
      <c r="K2288" s="11">
        <v>170</v>
      </c>
      <c r="L2288" s="11">
        <v>37</v>
      </c>
      <c r="M2288" s="24"/>
    </row>
    <row r="2289" spans="1:13" ht="15" x14ac:dyDescent="0.25">
      <c r="A2289" s="25" t="s">
        <v>32919</v>
      </c>
      <c r="B2289" s="25" t="s">
        <v>32920</v>
      </c>
      <c r="C2289" s="25" t="s">
        <v>32920</v>
      </c>
      <c r="D2289" s="33" t="str">
        <f t="shared" si="35"/>
        <v>Товар на сайте</v>
      </c>
      <c r="E2289" s="15" t="s">
        <v>32921</v>
      </c>
      <c r="F2289" s="25" t="s">
        <v>17</v>
      </c>
      <c r="G2289" s="11">
        <v>93.9</v>
      </c>
      <c r="H2289" s="11">
        <v>96.36</v>
      </c>
      <c r="I2289" s="11">
        <v>98.82</v>
      </c>
      <c r="J2289" s="11">
        <v>101.34</v>
      </c>
      <c r="K2289" s="11">
        <v>140</v>
      </c>
      <c r="L2289" s="11">
        <v>37</v>
      </c>
      <c r="M2289" s="24"/>
    </row>
    <row r="2290" spans="1:13" ht="15" x14ac:dyDescent="0.25">
      <c r="A2290" s="25" t="s">
        <v>32922</v>
      </c>
      <c r="B2290" s="25" t="s">
        <v>32923</v>
      </c>
      <c r="C2290" s="25" t="s">
        <v>8104</v>
      </c>
      <c r="D2290" s="33" t="str">
        <f t="shared" si="35"/>
        <v>Товар на сайте</v>
      </c>
      <c r="E2290" s="15" t="s">
        <v>32924</v>
      </c>
      <c r="F2290" s="25" t="s">
        <v>17</v>
      </c>
      <c r="G2290" s="11">
        <v>60</v>
      </c>
      <c r="H2290" s="11">
        <v>61.62</v>
      </c>
      <c r="I2290" s="11">
        <v>63.18</v>
      </c>
      <c r="J2290" s="11">
        <v>64.739999999999995</v>
      </c>
      <c r="K2290" s="11">
        <v>95</v>
      </c>
      <c r="L2290" s="11">
        <v>37</v>
      </c>
      <c r="M2290" s="24"/>
    </row>
    <row r="2291" spans="1:13" ht="15" x14ac:dyDescent="0.25">
      <c r="A2291" s="25" t="s">
        <v>32925</v>
      </c>
      <c r="B2291" s="25" t="s">
        <v>32926</v>
      </c>
      <c r="C2291" s="25" t="s">
        <v>32926</v>
      </c>
      <c r="D2291" s="33" t="str">
        <f t="shared" si="35"/>
        <v>Товар на сайте</v>
      </c>
      <c r="E2291" s="15" t="s">
        <v>32927</v>
      </c>
      <c r="F2291" s="25" t="s">
        <v>17</v>
      </c>
      <c r="G2291" s="11">
        <v>14.7</v>
      </c>
      <c r="H2291" s="11">
        <v>15.06</v>
      </c>
      <c r="I2291" s="11">
        <v>15.48</v>
      </c>
      <c r="J2291" s="11">
        <v>15.84</v>
      </c>
      <c r="K2291" s="11">
        <v>25</v>
      </c>
      <c r="L2291" s="11">
        <v>37</v>
      </c>
      <c r="M2291" s="24"/>
    </row>
    <row r="2292" spans="1:13" ht="15" x14ac:dyDescent="0.25">
      <c r="A2292" s="25" t="s">
        <v>32928</v>
      </c>
      <c r="B2292" s="25" t="s">
        <v>32929</v>
      </c>
      <c r="C2292" s="25" t="s">
        <v>32929</v>
      </c>
      <c r="D2292" s="33" t="str">
        <f t="shared" si="35"/>
        <v>Товар на сайте</v>
      </c>
      <c r="E2292" s="15" t="s">
        <v>32930</v>
      </c>
      <c r="F2292" s="25" t="s">
        <v>17</v>
      </c>
      <c r="G2292" s="11">
        <v>9340.02</v>
      </c>
      <c r="H2292" s="11">
        <v>9590.0400000000009</v>
      </c>
      <c r="I2292" s="11">
        <v>9840</v>
      </c>
      <c r="J2292" s="11">
        <v>10080</v>
      </c>
      <c r="K2292" s="11">
        <v>10245</v>
      </c>
      <c r="L2292" s="11">
        <v>36</v>
      </c>
      <c r="M2292" s="24"/>
    </row>
    <row r="2293" spans="1:13" ht="15" x14ac:dyDescent="0.25">
      <c r="A2293" s="25" t="s">
        <v>32931</v>
      </c>
      <c r="B2293" s="25" t="s">
        <v>32932</v>
      </c>
      <c r="C2293" s="25" t="s">
        <v>32932</v>
      </c>
      <c r="D2293" s="33" t="str">
        <f t="shared" si="35"/>
        <v>Товар на сайте</v>
      </c>
      <c r="E2293" s="15" t="s">
        <v>32933</v>
      </c>
      <c r="F2293" s="25" t="s">
        <v>17</v>
      </c>
      <c r="G2293" s="11">
        <v>8010</v>
      </c>
      <c r="H2293" s="11">
        <v>8220</v>
      </c>
      <c r="I2293" s="11">
        <v>8430</v>
      </c>
      <c r="J2293" s="11">
        <v>8640</v>
      </c>
      <c r="K2293" s="11">
        <v>8785</v>
      </c>
      <c r="L2293" s="11">
        <v>36</v>
      </c>
      <c r="M2293" s="24"/>
    </row>
    <row r="2294" spans="1:13" ht="15" x14ac:dyDescent="0.25">
      <c r="A2294" s="25" t="s">
        <v>32934</v>
      </c>
      <c r="B2294" s="25" t="s">
        <v>32935</v>
      </c>
      <c r="C2294" s="25" t="s">
        <v>32935</v>
      </c>
      <c r="D2294" s="33" t="str">
        <f t="shared" si="35"/>
        <v>Товар на сайте</v>
      </c>
      <c r="E2294" s="15" t="s">
        <v>32936</v>
      </c>
      <c r="F2294" s="25" t="s">
        <v>17</v>
      </c>
      <c r="G2294" s="11">
        <v>7260</v>
      </c>
      <c r="H2294" s="11">
        <v>7450.02</v>
      </c>
      <c r="I2294" s="11">
        <v>7640.04</v>
      </c>
      <c r="J2294" s="11">
        <v>7830</v>
      </c>
      <c r="K2294" s="11">
        <v>7975</v>
      </c>
      <c r="L2294" s="11">
        <v>36</v>
      </c>
      <c r="M2294" s="24"/>
    </row>
    <row r="2295" spans="1:13" ht="15" x14ac:dyDescent="0.25">
      <c r="A2295" s="25" t="s">
        <v>32937</v>
      </c>
      <c r="B2295" s="25" t="s">
        <v>32938</v>
      </c>
      <c r="C2295" s="25" t="s">
        <v>32938</v>
      </c>
      <c r="D2295" s="33" t="str">
        <f t="shared" si="35"/>
        <v>Товар на сайте</v>
      </c>
      <c r="E2295" s="15" t="s">
        <v>32939</v>
      </c>
      <c r="F2295" s="25" t="s">
        <v>17</v>
      </c>
      <c r="G2295" s="11">
        <v>6790.02</v>
      </c>
      <c r="H2295" s="11">
        <v>6970.02</v>
      </c>
      <c r="I2295" s="11">
        <v>7150.02</v>
      </c>
      <c r="J2295" s="11">
        <v>7320</v>
      </c>
      <c r="K2295" s="11">
        <v>7445</v>
      </c>
      <c r="L2295" s="11">
        <v>36</v>
      </c>
      <c r="M2295" s="24"/>
    </row>
    <row r="2296" spans="1:13" ht="30" x14ac:dyDescent="0.25">
      <c r="A2296" s="25" t="s">
        <v>32940</v>
      </c>
      <c r="B2296" s="25" t="s">
        <v>32941</v>
      </c>
      <c r="C2296" s="25" t="s">
        <v>32941</v>
      </c>
      <c r="D2296" s="33" t="str">
        <f t="shared" si="35"/>
        <v>Товар на сайте</v>
      </c>
      <c r="E2296" s="15" t="s">
        <v>32942</v>
      </c>
      <c r="F2296" s="25" t="s">
        <v>17</v>
      </c>
      <c r="G2296" s="11">
        <v>6080.04</v>
      </c>
      <c r="H2296" s="11">
        <v>6240</v>
      </c>
      <c r="I2296" s="11">
        <v>6400.02</v>
      </c>
      <c r="J2296" s="11">
        <v>6560.04</v>
      </c>
      <c r="K2296" s="11">
        <v>6665</v>
      </c>
      <c r="L2296" s="11">
        <v>36</v>
      </c>
      <c r="M2296" s="24"/>
    </row>
    <row r="2297" spans="1:13" ht="15" x14ac:dyDescent="0.25">
      <c r="A2297" s="25" t="s">
        <v>32943</v>
      </c>
      <c r="B2297" s="25" t="s">
        <v>32944</v>
      </c>
      <c r="C2297" s="25" t="s">
        <v>32944</v>
      </c>
      <c r="D2297" s="33" t="str">
        <f t="shared" si="35"/>
        <v>Товар на сайте</v>
      </c>
      <c r="E2297" s="15" t="s">
        <v>32945</v>
      </c>
      <c r="F2297" s="25" t="s">
        <v>17</v>
      </c>
      <c r="G2297" s="11">
        <v>4950</v>
      </c>
      <c r="H2297" s="11">
        <v>5080.0200000000004</v>
      </c>
      <c r="I2297" s="11">
        <v>5211</v>
      </c>
      <c r="J2297" s="11">
        <v>5341.02</v>
      </c>
      <c r="K2297" s="11">
        <v>5645</v>
      </c>
      <c r="L2297" s="11">
        <v>36</v>
      </c>
      <c r="M2297" s="24"/>
    </row>
    <row r="2298" spans="1:13" ht="15" x14ac:dyDescent="0.25">
      <c r="A2298" s="25" t="s">
        <v>32946</v>
      </c>
      <c r="B2298" s="25" t="s">
        <v>32947</v>
      </c>
      <c r="C2298" s="25" t="s">
        <v>32947</v>
      </c>
      <c r="D2298" s="33" t="str">
        <f t="shared" si="35"/>
        <v>Товар на сайте</v>
      </c>
      <c r="E2298" s="15" t="s">
        <v>32948</v>
      </c>
      <c r="F2298" s="25" t="s">
        <v>17</v>
      </c>
      <c r="G2298" s="11">
        <v>4793.04</v>
      </c>
      <c r="H2298" s="11">
        <v>4919.04</v>
      </c>
      <c r="I2298" s="11">
        <v>5045.04</v>
      </c>
      <c r="J2298" s="11">
        <v>5171.04</v>
      </c>
      <c r="K2298" s="11">
        <v>5470</v>
      </c>
      <c r="L2298" s="11">
        <v>36</v>
      </c>
      <c r="M2298" s="24"/>
    </row>
    <row r="2299" spans="1:13" ht="15" x14ac:dyDescent="0.25">
      <c r="A2299" s="25" t="s">
        <v>32949</v>
      </c>
      <c r="B2299" s="25" t="s">
        <v>32950</v>
      </c>
      <c r="C2299" s="25" t="s">
        <v>32950</v>
      </c>
      <c r="D2299" s="33" t="str">
        <f t="shared" si="35"/>
        <v>Товар на сайте</v>
      </c>
      <c r="E2299" s="15" t="s">
        <v>29216</v>
      </c>
      <c r="F2299" s="25" t="s">
        <v>17</v>
      </c>
      <c r="G2299" s="11">
        <v>4368</v>
      </c>
      <c r="H2299" s="11">
        <v>4483.0200000000004</v>
      </c>
      <c r="I2299" s="11">
        <v>4598.04</v>
      </c>
      <c r="J2299" s="11">
        <v>4713</v>
      </c>
      <c r="K2299" s="11">
        <v>5215</v>
      </c>
      <c r="L2299" s="11">
        <v>36</v>
      </c>
      <c r="M2299" s="24"/>
    </row>
    <row r="2300" spans="1:13" ht="15" x14ac:dyDescent="0.25">
      <c r="A2300" s="25" t="s">
        <v>32951</v>
      </c>
      <c r="B2300" s="25" t="s">
        <v>32952</v>
      </c>
      <c r="C2300" s="25" t="s">
        <v>32952</v>
      </c>
      <c r="D2300" s="33" t="str">
        <f t="shared" si="35"/>
        <v>Товар на сайте</v>
      </c>
      <c r="E2300" s="15" t="s">
        <v>32953</v>
      </c>
      <c r="F2300" s="25" t="s">
        <v>17</v>
      </c>
      <c r="G2300" s="11">
        <v>3823.02</v>
      </c>
      <c r="H2300" s="11">
        <v>3924</v>
      </c>
      <c r="I2300" s="11">
        <v>4025.04</v>
      </c>
      <c r="J2300" s="11">
        <v>4125</v>
      </c>
      <c r="K2300" s="11">
        <v>4565</v>
      </c>
      <c r="L2300" s="11">
        <v>36</v>
      </c>
      <c r="M2300" s="24"/>
    </row>
    <row r="2301" spans="1:13" ht="30" x14ac:dyDescent="0.25">
      <c r="A2301" s="25" t="s">
        <v>32954</v>
      </c>
      <c r="B2301" s="25" t="s">
        <v>32955</v>
      </c>
      <c r="C2301" s="25" t="s">
        <v>32955</v>
      </c>
      <c r="D2301" s="33" t="str">
        <f t="shared" si="35"/>
        <v>Товар на сайте</v>
      </c>
      <c r="E2301" s="15" t="s">
        <v>32956</v>
      </c>
      <c r="F2301" s="25" t="s">
        <v>17</v>
      </c>
      <c r="G2301" s="11">
        <v>3681</v>
      </c>
      <c r="H2301" s="11">
        <v>3778.02</v>
      </c>
      <c r="I2301" s="11">
        <v>3875.04</v>
      </c>
      <c r="J2301" s="11">
        <v>3972</v>
      </c>
      <c r="K2301" s="11">
        <v>4395</v>
      </c>
      <c r="L2301" s="11">
        <v>36</v>
      </c>
      <c r="M2301" s="24"/>
    </row>
    <row r="2302" spans="1:13" ht="15" x14ac:dyDescent="0.25">
      <c r="A2302" s="25" t="s">
        <v>32957</v>
      </c>
      <c r="B2302" s="25" t="s">
        <v>32958</v>
      </c>
      <c r="C2302" s="25" t="s">
        <v>14903</v>
      </c>
      <c r="D2302" s="33" t="str">
        <f t="shared" si="35"/>
        <v>Товар на сайте</v>
      </c>
      <c r="E2302" s="15" t="s">
        <v>32959</v>
      </c>
      <c r="F2302" s="25" t="s">
        <v>17</v>
      </c>
      <c r="G2302" s="11">
        <v>3483</v>
      </c>
      <c r="H2302" s="11">
        <v>3575.04</v>
      </c>
      <c r="I2302" s="11">
        <v>3667.02</v>
      </c>
      <c r="J2302" s="11">
        <v>3758.04</v>
      </c>
      <c r="K2302" s="11">
        <v>4160</v>
      </c>
      <c r="L2302" s="11">
        <v>36</v>
      </c>
      <c r="M2302" s="24"/>
    </row>
    <row r="2303" spans="1:13" ht="15" x14ac:dyDescent="0.25">
      <c r="A2303" s="25" t="s">
        <v>32960</v>
      </c>
      <c r="B2303" s="25" t="s">
        <v>32961</v>
      </c>
      <c r="C2303" s="25" t="s">
        <v>32962</v>
      </c>
      <c r="D2303" s="33" t="str">
        <f t="shared" si="35"/>
        <v>Товар на сайте</v>
      </c>
      <c r="E2303" s="15" t="s">
        <v>32963</v>
      </c>
      <c r="F2303" s="25" t="s">
        <v>17</v>
      </c>
      <c r="G2303" s="11">
        <v>3061.02</v>
      </c>
      <c r="H2303" s="11">
        <v>3142.02</v>
      </c>
      <c r="I2303" s="11">
        <v>3222</v>
      </c>
      <c r="J2303" s="11">
        <v>3303</v>
      </c>
      <c r="K2303" s="11">
        <v>3710</v>
      </c>
      <c r="L2303" s="11">
        <v>36</v>
      </c>
      <c r="M2303" s="24"/>
    </row>
    <row r="2304" spans="1:13" ht="15" x14ac:dyDescent="0.25">
      <c r="A2304" s="25" t="s">
        <v>32964</v>
      </c>
      <c r="B2304" s="25" t="s">
        <v>32965</v>
      </c>
      <c r="C2304" s="25" t="s">
        <v>32965</v>
      </c>
      <c r="D2304" s="33" t="str">
        <f t="shared" si="35"/>
        <v>Товар на сайте</v>
      </c>
      <c r="E2304" s="15" t="s">
        <v>32966</v>
      </c>
      <c r="F2304" s="25" t="s">
        <v>17</v>
      </c>
      <c r="G2304" s="11">
        <v>2995.02</v>
      </c>
      <c r="H2304" s="11">
        <v>3074.04</v>
      </c>
      <c r="I2304" s="11">
        <v>3153</v>
      </c>
      <c r="J2304" s="11">
        <v>3232.02</v>
      </c>
      <c r="K2304" s="11">
        <v>3630</v>
      </c>
      <c r="L2304" s="11">
        <v>36</v>
      </c>
      <c r="M2304" s="24"/>
    </row>
    <row r="2305" spans="1:13" ht="30" x14ac:dyDescent="0.25">
      <c r="A2305" s="25" t="s">
        <v>32967</v>
      </c>
      <c r="B2305" s="25" t="s">
        <v>32968</v>
      </c>
      <c r="C2305" s="25" t="s">
        <v>32968</v>
      </c>
      <c r="D2305" s="33" t="str">
        <f t="shared" si="35"/>
        <v>Товар на сайте</v>
      </c>
      <c r="E2305" s="15" t="s">
        <v>32969</v>
      </c>
      <c r="F2305" s="25" t="s">
        <v>17</v>
      </c>
      <c r="G2305" s="11">
        <v>2868</v>
      </c>
      <c r="H2305" s="11">
        <v>2943</v>
      </c>
      <c r="I2305" s="11">
        <v>3019.02</v>
      </c>
      <c r="J2305" s="11">
        <v>3094.02</v>
      </c>
      <c r="K2305" s="11">
        <v>3475</v>
      </c>
      <c r="L2305" s="11">
        <v>36</v>
      </c>
      <c r="M2305" s="24"/>
    </row>
    <row r="2306" spans="1:13" ht="30" x14ac:dyDescent="0.25">
      <c r="A2306" s="25" t="s">
        <v>32970</v>
      </c>
      <c r="B2306" s="25" t="s">
        <v>32971</v>
      </c>
      <c r="C2306" s="25" t="s">
        <v>21455</v>
      </c>
      <c r="D2306" s="33" t="str">
        <f t="shared" si="35"/>
        <v>Товар на сайте</v>
      </c>
      <c r="E2306" s="15" t="s">
        <v>32972</v>
      </c>
      <c r="F2306" s="25" t="s">
        <v>17</v>
      </c>
      <c r="G2306" s="11">
        <v>2371.02</v>
      </c>
      <c r="H2306" s="11">
        <v>2434.02</v>
      </c>
      <c r="I2306" s="11">
        <v>2496</v>
      </c>
      <c r="J2306" s="11">
        <v>2558.04</v>
      </c>
      <c r="K2306" s="11">
        <v>2875</v>
      </c>
      <c r="L2306" s="11">
        <v>36</v>
      </c>
      <c r="M2306" s="24"/>
    </row>
    <row r="2307" spans="1:13" ht="30" x14ac:dyDescent="0.25">
      <c r="A2307" s="25" t="s">
        <v>32973</v>
      </c>
      <c r="B2307" s="25" t="s">
        <v>32974</v>
      </c>
      <c r="C2307" s="25" t="s">
        <v>32974</v>
      </c>
      <c r="D2307" s="33" t="str">
        <f t="shared" si="35"/>
        <v>Товар на сайте</v>
      </c>
      <c r="E2307" s="15" t="s">
        <v>32975</v>
      </c>
      <c r="F2307" s="25" t="s">
        <v>17</v>
      </c>
      <c r="G2307" s="11">
        <v>2218.02</v>
      </c>
      <c r="H2307" s="11">
        <v>2276.04</v>
      </c>
      <c r="I2307" s="11">
        <v>2335.02</v>
      </c>
      <c r="J2307" s="11">
        <v>2393.04</v>
      </c>
      <c r="K2307" s="11">
        <v>2725</v>
      </c>
      <c r="L2307" s="11">
        <v>36</v>
      </c>
      <c r="M2307" s="24"/>
    </row>
    <row r="2308" spans="1:13" ht="30" x14ac:dyDescent="0.25">
      <c r="A2308" s="25" t="s">
        <v>32976</v>
      </c>
      <c r="B2308" s="25" t="s">
        <v>32977</v>
      </c>
      <c r="C2308" s="25" t="s">
        <v>32978</v>
      </c>
      <c r="D2308" s="33" t="str">
        <f t="shared" ref="D2308:D2371" si="36">HYPERLINK("https://www.autoopt.ru/catalog/"&amp;A2308&amp;"-?utm_source=price&amp;utm_medium=price&amp;utm_campaign=eurotruck","Товар на сайте")</f>
        <v>Товар на сайте</v>
      </c>
      <c r="E2308" s="15" t="s">
        <v>32979</v>
      </c>
      <c r="F2308" s="25" t="s">
        <v>17</v>
      </c>
      <c r="G2308" s="11">
        <v>1930.02</v>
      </c>
      <c r="H2308" s="11">
        <v>1980</v>
      </c>
      <c r="I2308" s="11">
        <v>2031</v>
      </c>
      <c r="J2308" s="11">
        <v>2082</v>
      </c>
      <c r="K2308" s="11">
        <v>2370</v>
      </c>
      <c r="L2308" s="11">
        <v>36</v>
      </c>
      <c r="M2308" s="24"/>
    </row>
    <row r="2309" spans="1:13" ht="30" x14ac:dyDescent="0.25">
      <c r="A2309" s="25" t="s">
        <v>32980</v>
      </c>
      <c r="B2309" s="25" t="s">
        <v>32981</v>
      </c>
      <c r="C2309" s="25" t="s">
        <v>32981</v>
      </c>
      <c r="D2309" s="33" t="str">
        <f t="shared" si="36"/>
        <v>Товар на сайте</v>
      </c>
      <c r="E2309" s="15" t="s">
        <v>32982</v>
      </c>
      <c r="F2309" s="25" t="s">
        <v>17</v>
      </c>
      <c r="G2309" s="11">
        <v>1879.02</v>
      </c>
      <c r="H2309" s="11">
        <v>1928.04</v>
      </c>
      <c r="I2309" s="11">
        <v>1978.02</v>
      </c>
      <c r="J2309" s="11">
        <v>2027.04</v>
      </c>
      <c r="K2309" s="11">
        <v>2310</v>
      </c>
      <c r="L2309" s="11">
        <v>36</v>
      </c>
      <c r="M2309" s="24"/>
    </row>
    <row r="2310" spans="1:13" ht="30" x14ac:dyDescent="0.25">
      <c r="A2310" s="25" t="s">
        <v>32983</v>
      </c>
      <c r="B2310" s="25" t="s">
        <v>32984</v>
      </c>
      <c r="C2310" s="25" t="s">
        <v>21707</v>
      </c>
      <c r="D2310" s="33" t="str">
        <f t="shared" si="36"/>
        <v>Товар на сайте</v>
      </c>
      <c r="E2310" s="15" t="s">
        <v>32985</v>
      </c>
      <c r="F2310" s="25" t="s">
        <v>17</v>
      </c>
      <c r="G2310" s="11">
        <v>1748.04</v>
      </c>
      <c r="H2310" s="11">
        <v>1794</v>
      </c>
      <c r="I2310" s="11">
        <v>1840.02</v>
      </c>
      <c r="J2310" s="11">
        <v>1886.04</v>
      </c>
      <c r="K2310" s="11">
        <v>2150</v>
      </c>
      <c r="L2310" s="11">
        <v>36</v>
      </c>
      <c r="M2310" s="24"/>
    </row>
    <row r="2311" spans="1:13" ht="15" x14ac:dyDescent="0.25">
      <c r="A2311" s="25" t="s">
        <v>32986</v>
      </c>
      <c r="B2311" s="25" t="s">
        <v>32987</v>
      </c>
      <c r="C2311" s="25" t="s">
        <v>32988</v>
      </c>
      <c r="D2311" s="33" t="str">
        <f t="shared" si="36"/>
        <v>Товар на сайте</v>
      </c>
      <c r="E2311" s="15" t="s">
        <v>29897</v>
      </c>
      <c r="F2311" s="25" t="s">
        <v>17</v>
      </c>
      <c r="G2311" s="11">
        <v>1656</v>
      </c>
      <c r="H2311" s="11">
        <v>1700.04</v>
      </c>
      <c r="I2311" s="11">
        <v>1744.02</v>
      </c>
      <c r="J2311" s="11">
        <v>1787.04</v>
      </c>
      <c r="K2311" s="11">
        <v>2035</v>
      </c>
      <c r="L2311" s="11">
        <v>36</v>
      </c>
      <c r="M2311" s="24"/>
    </row>
    <row r="2312" spans="1:13" ht="30" x14ac:dyDescent="0.25">
      <c r="A2312" s="25" t="s">
        <v>32989</v>
      </c>
      <c r="B2312" s="25" t="s">
        <v>32990</v>
      </c>
      <c r="C2312" s="25" t="s">
        <v>32990</v>
      </c>
      <c r="D2312" s="33" t="str">
        <f t="shared" si="36"/>
        <v>Товар на сайте</v>
      </c>
      <c r="E2312" s="15" t="s">
        <v>32991</v>
      </c>
      <c r="F2312" s="25" t="s">
        <v>17</v>
      </c>
      <c r="G2312" s="11">
        <v>1524</v>
      </c>
      <c r="H2312" s="11">
        <v>1564.02</v>
      </c>
      <c r="I2312" s="11">
        <v>1605</v>
      </c>
      <c r="J2312" s="11">
        <v>1645.02</v>
      </c>
      <c r="K2312" s="11">
        <v>1875</v>
      </c>
      <c r="L2312" s="11">
        <v>36</v>
      </c>
      <c r="M2312" s="24"/>
    </row>
    <row r="2313" spans="1:13" ht="15" x14ac:dyDescent="0.25">
      <c r="A2313" s="25" t="s">
        <v>32992</v>
      </c>
      <c r="B2313" s="25" t="s">
        <v>32993</v>
      </c>
      <c r="C2313" s="25" t="s">
        <v>32993</v>
      </c>
      <c r="D2313" s="33" t="str">
        <f t="shared" si="36"/>
        <v>Товар на сайте</v>
      </c>
      <c r="E2313" s="15" t="s">
        <v>32994</v>
      </c>
      <c r="F2313" s="25" t="s">
        <v>17</v>
      </c>
      <c r="G2313" s="11">
        <v>1289.04</v>
      </c>
      <c r="H2313" s="11">
        <v>1323</v>
      </c>
      <c r="I2313" s="11">
        <v>1357.02</v>
      </c>
      <c r="J2313" s="11">
        <v>1390.02</v>
      </c>
      <c r="K2313" s="11">
        <v>1585</v>
      </c>
      <c r="L2313" s="11">
        <v>36</v>
      </c>
      <c r="M2313" s="24"/>
    </row>
    <row r="2314" spans="1:13" ht="15" x14ac:dyDescent="0.25">
      <c r="A2314" s="25" t="s">
        <v>32995</v>
      </c>
      <c r="B2314" s="25" t="s">
        <v>32996</v>
      </c>
      <c r="C2314" s="25"/>
      <c r="D2314" s="33" t="str">
        <f t="shared" si="36"/>
        <v>Товар на сайте</v>
      </c>
      <c r="E2314" s="15" t="s">
        <v>32997</v>
      </c>
      <c r="F2314" s="25" t="s">
        <v>17</v>
      </c>
      <c r="G2314" s="11">
        <v>1156.02</v>
      </c>
      <c r="H2314" s="11">
        <v>1186.02</v>
      </c>
      <c r="I2314" s="11">
        <v>1217.04</v>
      </c>
      <c r="J2314" s="11">
        <v>1247.04</v>
      </c>
      <c r="K2314" s="11">
        <v>1420</v>
      </c>
      <c r="L2314" s="11">
        <v>36</v>
      </c>
      <c r="M2314" s="24"/>
    </row>
    <row r="2315" spans="1:13" ht="15" x14ac:dyDescent="0.25">
      <c r="A2315" s="25" t="s">
        <v>32998</v>
      </c>
      <c r="B2315" s="25" t="s">
        <v>32999</v>
      </c>
      <c r="C2315" s="25" t="s">
        <v>33000</v>
      </c>
      <c r="D2315" s="33" t="str">
        <f t="shared" si="36"/>
        <v>Товар на сайте</v>
      </c>
      <c r="E2315" s="15" t="s">
        <v>33001</v>
      </c>
      <c r="F2315" s="25" t="s">
        <v>17</v>
      </c>
      <c r="G2315" s="11">
        <v>1119</v>
      </c>
      <c r="H2315" s="11">
        <v>1148.04</v>
      </c>
      <c r="I2315" s="11">
        <v>1178.04</v>
      </c>
      <c r="J2315" s="11">
        <v>1207.02</v>
      </c>
      <c r="K2315" s="11">
        <v>1425</v>
      </c>
      <c r="L2315" s="11">
        <v>36</v>
      </c>
      <c r="M2315" s="24"/>
    </row>
    <row r="2316" spans="1:13" ht="30" x14ac:dyDescent="0.25">
      <c r="A2316" s="25" t="s">
        <v>33002</v>
      </c>
      <c r="B2316" s="25" t="s">
        <v>33003</v>
      </c>
      <c r="C2316" s="25" t="s">
        <v>33003</v>
      </c>
      <c r="D2316" s="33" t="str">
        <f t="shared" si="36"/>
        <v>Товар на сайте</v>
      </c>
      <c r="E2316" s="15" t="s">
        <v>33004</v>
      </c>
      <c r="F2316" s="25" t="s">
        <v>17</v>
      </c>
      <c r="G2316" s="11">
        <v>1068</v>
      </c>
      <c r="H2316" s="11">
        <v>1096.02</v>
      </c>
      <c r="I2316" s="11">
        <v>1124.04</v>
      </c>
      <c r="J2316" s="11">
        <v>1152</v>
      </c>
      <c r="K2316" s="11">
        <v>1360</v>
      </c>
      <c r="L2316" s="11">
        <v>36</v>
      </c>
      <c r="M2316" s="24"/>
    </row>
    <row r="2317" spans="1:13" ht="15" x14ac:dyDescent="0.25">
      <c r="A2317" s="25" t="s">
        <v>33005</v>
      </c>
      <c r="B2317" s="25" t="s">
        <v>33006</v>
      </c>
      <c r="C2317" s="25" t="s">
        <v>33006</v>
      </c>
      <c r="D2317" s="33" t="str">
        <f t="shared" si="36"/>
        <v>Товар на сайте</v>
      </c>
      <c r="E2317" s="15" t="s">
        <v>33007</v>
      </c>
      <c r="F2317" s="25" t="s">
        <v>17</v>
      </c>
      <c r="G2317" s="11">
        <v>1016.04</v>
      </c>
      <c r="H2317" s="11">
        <v>1043.04</v>
      </c>
      <c r="I2317" s="11">
        <v>1069.02</v>
      </c>
      <c r="J2317" s="11">
        <v>1096.02</v>
      </c>
      <c r="K2317" s="11">
        <v>1295</v>
      </c>
      <c r="L2317" s="11">
        <v>36</v>
      </c>
      <c r="M2317" s="24"/>
    </row>
    <row r="2318" spans="1:13" ht="30" x14ac:dyDescent="0.25">
      <c r="A2318" s="25" t="s">
        <v>33008</v>
      </c>
      <c r="B2318" s="25" t="s">
        <v>33009</v>
      </c>
      <c r="C2318" s="25" t="s">
        <v>16161</v>
      </c>
      <c r="D2318" s="33" t="str">
        <f t="shared" si="36"/>
        <v>Товар на сайте</v>
      </c>
      <c r="E2318" s="15" t="s">
        <v>33010</v>
      </c>
      <c r="F2318" s="25" t="s">
        <v>17</v>
      </c>
      <c r="G2318" s="11">
        <v>941.04</v>
      </c>
      <c r="H2318" s="11">
        <v>966</v>
      </c>
      <c r="I2318" s="11">
        <v>991.02</v>
      </c>
      <c r="J2318" s="11">
        <v>1015.02</v>
      </c>
      <c r="K2318" s="11">
        <v>1200</v>
      </c>
      <c r="L2318" s="11">
        <v>36</v>
      </c>
      <c r="M2318" s="24"/>
    </row>
    <row r="2319" spans="1:13" ht="30" x14ac:dyDescent="0.25">
      <c r="A2319" s="25" t="s">
        <v>33011</v>
      </c>
      <c r="B2319" s="25" t="s">
        <v>33012</v>
      </c>
      <c r="C2319" s="25" t="s">
        <v>8548</v>
      </c>
      <c r="D2319" s="33" t="str">
        <f t="shared" si="36"/>
        <v>Товар на сайте</v>
      </c>
      <c r="E2319" s="15" t="s">
        <v>33013</v>
      </c>
      <c r="F2319" s="25" t="s">
        <v>17</v>
      </c>
      <c r="G2319" s="11">
        <v>852</v>
      </c>
      <c r="H2319" s="11">
        <v>874.02</v>
      </c>
      <c r="I2319" s="11">
        <v>897</v>
      </c>
      <c r="J2319" s="11">
        <v>919.02</v>
      </c>
      <c r="K2319" s="11">
        <v>1030</v>
      </c>
      <c r="L2319" s="11">
        <v>36</v>
      </c>
      <c r="M2319" s="24"/>
    </row>
    <row r="2320" spans="1:13" ht="30" x14ac:dyDescent="0.25">
      <c r="A2320" s="25" t="s">
        <v>33014</v>
      </c>
      <c r="B2320" s="25" t="s">
        <v>33015</v>
      </c>
      <c r="C2320" s="25" t="s">
        <v>33015</v>
      </c>
      <c r="D2320" s="33" t="str">
        <f t="shared" si="36"/>
        <v>Товар на сайте</v>
      </c>
      <c r="E2320" s="15" t="s">
        <v>33016</v>
      </c>
      <c r="F2320" s="25" t="s">
        <v>17</v>
      </c>
      <c r="G2320" s="11">
        <v>778.02</v>
      </c>
      <c r="H2320" s="11">
        <v>799.02</v>
      </c>
      <c r="I2320" s="11">
        <v>819</v>
      </c>
      <c r="J2320" s="11">
        <v>840</v>
      </c>
      <c r="K2320" s="11">
        <v>995</v>
      </c>
      <c r="L2320" s="11">
        <v>36</v>
      </c>
      <c r="M2320" s="24"/>
    </row>
    <row r="2321" spans="1:13" ht="15" x14ac:dyDescent="0.25">
      <c r="A2321" s="25" t="s">
        <v>33017</v>
      </c>
      <c r="B2321" s="25" t="s">
        <v>33018</v>
      </c>
      <c r="C2321" s="25" t="s">
        <v>33018</v>
      </c>
      <c r="D2321" s="33" t="str">
        <f t="shared" si="36"/>
        <v>Товар на сайте</v>
      </c>
      <c r="E2321" s="15" t="s">
        <v>33019</v>
      </c>
      <c r="F2321" s="25" t="s">
        <v>17</v>
      </c>
      <c r="G2321" s="11">
        <v>770.04</v>
      </c>
      <c r="H2321" s="11">
        <v>791.04</v>
      </c>
      <c r="I2321" s="11">
        <v>811.02</v>
      </c>
      <c r="J2321" s="11">
        <v>831</v>
      </c>
      <c r="K2321" s="11">
        <v>980</v>
      </c>
      <c r="L2321" s="11">
        <v>36</v>
      </c>
      <c r="M2321" s="24"/>
    </row>
    <row r="2322" spans="1:13" ht="30" x14ac:dyDescent="0.25">
      <c r="A2322" s="25" t="s">
        <v>33020</v>
      </c>
      <c r="B2322" s="25" t="s">
        <v>33021</v>
      </c>
      <c r="C2322" s="25" t="s">
        <v>33021</v>
      </c>
      <c r="D2322" s="33" t="str">
        <f t="shared" si="36"/>
        <v>Товар на сайте</v>
      </c>
      <c r="E2322" s="15" t="s">
        <v>33022</v>
      </c>
      <c r="F2322" s="25" t="s">
        <v>17</v>
      </c>
      <c r="G2322" s="11">
        <v>686.04</v>
      </c>
      <c r="H2322" s="11">
        <v>704.04</v>
      </c>
      <c r="I2322" s="11">
        <v>723</v>
      </c>
      <c r="J2322" s="11">
        <v>741</v>
      </c>
      <c r="K2322" s="11">
        <v>875</v>
      </c>
      <c r="L2322" s="11">
        <v>36</v>
      </c>
      <c r="M2322" s="24"/>
    </row>
    <row r="2323" spans="1:13" ht="15" x14ac:dyDescent="0.25">
      <c r="A2323" s="25" t="s">
        <v>33023</v>
      </c>
      <c r="B2323" s="25" t="s">
        <v>33024</v>
      </c>
      <c r="C2323" s="25" t="s">
        <v>33024</v>
      </c>
      <c r="D2323" s="33" t="str">
        <f t="shared" si="36"/>
        <v>Товар на сайте</v>
      </c>
      <c r="E2323" s="15" t="s">
        <v>33025</v>
      </c>
      <c r="F2323" s="25" t="s">
        <v>17</v>
      </c>
      <c r="G2323" s="11">
        <v>575.04</v>
      </c>
      <c r="H2323" s="11">
        <v>590.04</v>
      </c>
      <c r="I2323" s="11">
        <v>605.04</v>
      </c>
      <c r="J2323" s="11">
        <v>620.04</v>
      </c>
      <c r="K2323" s="11">
        <v>735</v>
      </c>
      <c r="L2323" s="11">
        <v>36</v>
      </c>
      <c r="M2323" s="24"/>
    </row>
    <row r="2324" spans="1:13" ht="15" x14ac:dyDescent="0.25">
      <c r="A2324" s="25" t="s">
        <v>33026</v>
      </c>
      <c r="B2324" s="25" t="s">
        <v>33027</v>
      </c>
      <c r="C2324" s="25" t="s">
        <v>33027</v>
      </c>
      <c r="D2324" s="33" t="str">
        <f t="shared" si="36"/>
        <v>Товар на сайте</v>
      </c>
      <c r="E2324" s="15" t="s">
        <v>33028</v>
      </c>
      <c r="F2324" s="25" t="s">
        <v>17</v>
      </c>
      <c r="G2324" s="11">
        <v>454.02</v>
      </c>
      <c r="H2324" s="11">
        <v>466.02</v>
      </c>
      <c r="I2324" s="11">
        <v>478.02</v>
      </c>
      <c r="J2324" s="11">
        <v>490.02</v>
      </c>
      <c r="K2324" s="11">
        <v>600</v>
      </c>
      <c r="L2324" s="11">
        <v>36</v>
      </c>
      <c r="M2324" s="24"/>
    </row>
    <row r="2325" spans="1:13" ht="30" x14ac:dyDescent="0.25">
      <c r="A2325" s="25" t="s">
        <v>33029</v>
      </c>
      <c r="B2325" s="25" t="s">
        <v>33030</v>
      </c>
      <c r="C2325" s="25" t="s">
        <v>33030</v>
      </c>
      <c r="D2325" s="33" t="str">
        <f t="shared" si="36"/>
        <v>Товар на сайте</v>
      </c>
      <c r="E2325" s="15" t="s">
        <v>33031</v>
      </c>
      <c r="F2325" s="25" t="s">
        <v>17</v>
      </c>
      <c r="G2325" s="11">
        <v>402</v>
      </c>
      <c r="H2325" s="11">
        <v>413.04</v>
      </c>
      <c r="I2325" s="11">
        <v>423</v>
      </c>
      <c r="J2325" s="11">
        <v>434.04</v>
      </c>
      <c r="K2325" s="11">
        <v>530</v>
      </c>
      <c r="L2325" s="11">
        <v>36</v>
      </c>
      <c r="M2325" s="24"/>
    </row>
    <row r="2326" spans="1:13" ht="15" x14ac:dyDescent="0.25">
      <c r="A2326" s="25" t="s">
        <v>33032</v>
      </c>
      <c r="B2326" s="25" t="s">
        <v>33033</v>
      </c>
      <c r="C2326" s="25" t="s">
        <v>33033</v>
      </c>
      <c r="D2326" s="33" t="str">
        <f t="shared" si="36"/>
        <v>Товар на сайте</v>
      </c>
      <c r="E2326" s="15" t="s">
        <v>33034</v>
      </c>
      <c r="F2326" s="25" t="s">
        <v>17</v>
      </c>
      <c r="G2326" s="11">
        <v>383.04</v>
      </c>
      <c r="H2326" s="11">
        <v>393</v>
      </c>
      <c r="I2326" s="11">
        <v>403.02</v>
      </c>
      <c r="J2326" s="11">
        <v>413.04</v>
      </c>
      <c r="K2326" s="11">
        <v>505</v>
      </c>
      <c r="L2326" s="11">
        <v>36</v>
      </c>
      <c r="M2326" s="24"/>
    </row>
    <row r="2327" spans="1:13" ht="15" x14ac:dyDescent="0.25">
      <c r="A2327" s="25" t="s">
        <v>33035</v>
      </c>
      <c r="B2327" s="25" t="s">
        <v>33036</v>
      </c>
      <c r="C2327" s="25" t="s">
        <v>33036</v>
      </c>
      <c r="D2327" s="33" t="str">
        <f t="shared" si="36"/>
        <v>Товар на сайте</v>
      </c>
      <c r="E2327" s="15" t="s">
        <v>33037</v>
      </c>
      <c r="F2327" s="25" t="s">
        <v>17</v>
      </c>
      <c r="G2327" s="11">
        <v>305.04000000000002</v>
      </c>
      <c r="H2327" s="11">
        <v>313.02</v>
      </c>
      <c r="I2327" s="11">
        <v>321</v>
      </c>
      <c r="J2327" s="11">
        <v>329.04</v>
      </c>
      <c r="K2327" s="11">
        <v>405</v>
      </c>
      <c r="L2327" s="11">
        <v>36</v>
      </c>
      <c r="M2327" s="24"/>
    </row>
    <row r="2328" spans="1:13" ht="30" x14ac:dyDescent="0.25">
      <c r="A2328" s="25" t="s">
        <v>33038</v>
      </c>
      <c r="B2328" s="25" t="s">
        <v>33039</v>
      </c>
      <c r="C2328" s="25" t="s">
        <v>33039</v>
      </c>
      <c r="D2328" s="33" t="str">
        <f t="shared" si="36"/>
        <v>Товар на сайте</v>
      </c>
      <c r="E2328" s="15" t="s">
        <v>33040</v>
      </c>
      <c r="F2328" s="25" t="s">
        <v>17</v>
      </c>
      <c r="G2328" s="11">
        <v>272.04000000000002</v>
      </c>
      <c r="H2328" s="11">
        <v>279</v>
      </c>
      <c r="I2328" s="11">
        <v>286.02</v>
      </c>
      <c r="J2328" s="11">
        <v>293.04000000000002</v>
      </c>
      <c r="K2328" s="11">
        <v>360</v>
      </c>
      <c r="L2328" s="11">
        <v>36</v>
      </c>
      <c r="M2328" s="24"/>
    </row>
    <row r="2329" spans="1:13" ht="15" x14ac:dyDescent="0.25">
      <c r="A2329" s="25" t="s">
        <v>33041</v>
      </c>
      <c r="B2329" s="25" t="s">
        <v>33042</v>
      </c>
      <c r="C2329" s="25" t="s">
        <v>33042</v>
      </c>
      <c r="D2329" s="33" t="str">
        <f t="shared" si="36"/>
        <v>Товар на сайте</v>
      </c>
      <c r="E2329" s="15" t="s">
        <v>33043</v>
      </c>
      <c r="F2329" s="25" t="s">
        <v>17</v>
      </c>
      <c r="G2329" s="11">
        <v>235.02</v>
      </c>
      <c r="H2329" s="11">
        <v>241.02</v>
      </c>
      <c r="I2329" s="11">
        <v>247.02</v>
      </c>
      <c r="J2329" s="11">
        <v>254.04</v>
      </c>
      <c r="K2329" s="11">
        <v>295</v>
      </c>
      <c r="L2329" s="11">
        <v>36</v>
      </c>
      <c r="M2329" s="24"/>
    </row>
    <row r="2330" spans="1:13" ht="15" x14ac:dyDescent="0.25">
      <c r="A2330" s="25" t="s">
        <v>33044</v>
      </c>
      <c r="B2330" s="25" t="s">
        <v>33045</v>
      </c>
      <c r="C2330" s="25" t="s">
        <v>33045</v>
      </c>
      <c r="D2330" s="33" t="str">
        <f t="shared" si="36"/>
        <v>Товар на сайте</v>
      </c>
      <c r="E2330" s="15" t="s">
        <v>33046</v>
      </c>
      <c r="F2330" s="25" t="s">
        <v>17</v>
      </c>
      <c r="G2330" s="11">
        <v>183.72</v>
      </c>
      <c r="H2330" s="11">
        <v>188.64</v>
      </c>
      <c r="I2330" s="11">
        <v>193.44</v>
      </c>
      <c r="J2330" s="11">
        <v>198.3</v>
      </c>
      <c r="K2330" s="11">
        <v>245</v>
      </c>
      <c r="L2330" s="11">
        <v>36</v>
      </c>
      <c r="M2330" s="24"/>
    </row>
    <row r="2331" spans="1:13" ht="15" x14ac:dyDescent="0.25">
      <c r="A2331" s="25" t="s">
        <v>33047</v>
      </c>
      <c r="B2331" s="25" t="s">
        <v>33048</v>
      </c>
      <c r="C2331" s="25" t="s">
        <v>33048</v>
      </c>
      <c r="D2331" s="33" t="str">
        <f t="shared" si="36"/>
        <v>Товар на сайте</v>
      </c>
      <c r="E2331" s="15" t="s">
        <v>33049</v>
      </c>
      <c r="F2331" s="25" t="s">
        <v>17</v>
      </c>
      <c r="G2331" s="11">
        <v>144</v>
      </c>
      <c r="H2331" s="11">
        <v>147.84</v>
      </c>
      <c r="I2331" s="11">
        <v>151.62</v>
      </c>
      <c r="J2331" s="11">
        <v>155.4</v>
      </c>
      <c r="K2331" s="11">
        <v>180</v>
      </c>
      <c r="L2331" s="11">
        <v>36</v>
      </c>
      <c r="M2331" s="24"/>
    </row>
    <row r="2332" spans="1:13" ht="15" x14ac:dyDescent="0.25">
      <c r="A2332" s="25" t="s">
        <v>33050</v>
      </c>
      <c r="B2332" s="25" t="s">
        <v>33051</v>
      </c>
      <c r="C2332" s="25" t="s">
        <v>33051</v>
      </c>
      <c r="D2332" s="33" t="str">
        <f t="shared" si="36"/>
        <v>Товар на сайте</v>
      </c>
      <c r="E2332" s="15" t="s">
        <v>33052</v>
      </c>
      <c r="F2332" s="25" t="s">
        <v>17</v>
      </c>
      <c r="G2332" s="11">
        <v>136.02000000000001</v>
      </c>
      <c r="H2332" s="11">
        <v>139.62</v>
      </c>
      <c r="I2332" s="11">
        <v>143.22</v>
      </c>
      <c r="J2332" s="11">
        <v>146.69999999999999</v>
      </c>
      <c r="K2332" s="11">
        <v>180</v>
      </c>
      <c r="L2332" s="11">
        <v>36</v>
      </c>
      <c r="M2332" s="24"/>
    </row>
    <row r="2333" spans="1:13" ht="30" x14ac:dyDescent="0.25">
      <c r="A2333" s="25" t="s">
        <v>33053</v>
      </c>
      <c r="B2333" s="25" t="s">
        <v>33054</v>
      </c>
      <c r="C2333" s="25" t="s">
        <v>33054</v>
      </c>
      <c r="D2333" s="33" t="str">
        <f t="shared" si="36"/>
        <v>Товар на сайте</v>
      </c>
      <c r="E2333" s="15" t="s">
        <v>33055</v>
      </c>
      <c r="F2333" s="25" t="s">
        <v>17</v>
      </c>
      <c r="G2333" s="11">
        <v>120.84</v>
      </c>
      <c r="H2333" s="11">
        <v>124.02</v>
      </c>
      <c r="I2333" s="11">
        <v>127.2</v>
      </c>
      <c r="J2333" s="11">
        <v>130.44</v>
      </c>
      <c r="K2333" s="11">
        <v>160</v>
      </c>
      <c r="L2333" s="11">
        <v>36</v>
      </c>
      <c r="M2333" s="24"/>
    </row>
    <row r="2334" spans="1:13" ht="15" x14ac:dyDescent="0.25">
      <c r="A2334" s="25" t="s">
        <v>33056</v>
      </c>
      <c r="B2334" s="25" t="s">
        <v>33057</v>
      </c>
      <c r="C2334" s="25" t="s">
        <v>33058</v>
      </c>
      <c r="D2334" s="33" t="str">
        <f t="shared" si="36"/>
        <v>Товар на сайте</v>
      </c>
      <c r="E2334" s="15" t="s">
        <v>26555</v>
      </c>
      <c r="F2334" s="25" t="s">
        <v>17</v>
      </c>
      <c r="G2334" s="11">
        <v>102.84</v>
      </c>
      <c r="H2334" s="11">
        <v>105.54</v>
      </c>
      <c r="I2334" s="11">
        <v>108.24</v>
      </c>
      <c r="J2334" s="11">
        <v>110.94</v>
      </c>
      <c r="K2334" s="11">
        <v>165</v>
      </c>
      <c r="L2334" s="11">
        <v>36</v>
      </c>
      <c r="M2334" s="24"/>
    </row>
    <row r="2335" spans="1:13" ht="15" x14ac:dyDescent="0.25">
      <c r="A2335" s="25" t="s">
        <v>33059</v>
      </c>
      <c r="B2335" s="25" t="s">
        <v>33060</v>
      </c>
      <c r="C2335" s="25" t="s">
        <v>33060</v>
      </c>
      <c r="D2335" s="33" t="str">
        <f t="shared" si="36"/>
        <v>Товар на сайте</v>
      </c>
      <c r="E2335" s="15" t="s">
        <v>33061</v>
      </c>
      <c r="F2335" s="25" t="s">
        <v>17</v>
      </c>
      <c r="G2335" s="11">
        <v>28.02</v>
      </c>
      <c r="H2335" s="11">
        <v>28.8</v>
      </c>
      <c r="I2335" s="11">
        <v>29.52</v>
      </c>
      <c r="J2335" s="11">
        <v>30.24</v>
      </c>
      <c r="K2335" s="11">
        <v>45</v>
      </c>
      <c r="L2335" s="11">
        <v>36</v>
      </c>
      <c r="M2335" s="24"/>
    </row>
    <row r="2336" spans="1:13" ht="15" x14ac:dyDescent="0.25">
      <c r="A2336" s="25" t="s">
        <v>33062</v>
      </c>
      <c r="B2336" s="25" t="s">
        <v>33063</v>
      </c>
      <c r="C2336" s="25" t="s">
        <v>33063</v>
      </c>
      <c r="D2336" s="33" t="str">
        <f t="shared" si="36"/>
        <v>Товар на сайте</v>
      </c>
      <c r="E2336" s="15" t="s">
        <v>33064</v>
      </c>
      <c r="F2336" s="25" t="s">
        <v>17</v>
      </c>
      <c r="G2336" s="11">
        <v>24.3</v>
      </c>
      <c r="H2336" s="11">
        <v>24.96</v>
      </c>
      <c r="I2336" s="11">
        <v>25.62</v>
      </c>
      <c r="J2336" s="11">
        <v>26.22</v>
      </c>
      <c r="K2336" s="11">
        <v>35</v>
      </c>
      <c r="L2336" s="11">
        <v>36</v>
      </c>
      <c r="M2336" s="24"/>
    </row>
    <row r="2337" spans="1:13" ht="30" x14ac:dyDescent="0.25">
      <c r="A2337" s="25" t="s">
        <v>33065</v>
      </c>
      <c r="B2337" s="25" t="s">
        <v>33066</v>
      </c>
      <c r="C2337" s="25" t="s">
        <v>33067</v>
      </c>
      <c r="D2337" s="33" t="str">
        <f t="shared" si="36"/>
        <v>Товар на сайте</v>
      </c>
      <c r="E2337" s="15" t="s">
        <v>33068</v>
      </c>
      <c r="F2337" s="25" t="s">
        <v>17</v>
      </c>
      <c r="G2337" s="11">
        <v>10710</v>
      </c>
      <c r="H2337" s="11">
        <v>10990.02</v>
      </c>
      <c r="I2337" s="11">
        <v>11270.04</v>
      </c>
      <c r="J2337" s="11">
        <v>11550</v>
      </c>
      <c r="K2337" s="11">
        <v>11745</v>
      </c>
      <c r="L2337" s="11">
        <v>35</v>
      </c>
      <c r="M2337" s="24"/>
    </row>
    <row r="2338" spans="1:13" ht="30" x14ac:dyDescent="0.25">
      <c r="A2338" s="25" t="s">
        <v>33069</v>
      </c>
      <c r="B2338" s="25" t="s">
        <v>33070</v>
      </c>
      <c r="C2338" s="25" t="s">
        <v>33070</v>
      </c>
      <c r="D2338" s="33" t="str">
        <f t="shared" si="36"/>
        <v>Товар на сайте</v>
      </c>
      <c r="E2338" s="15" t="s">
        <v>33071</v>
      </c>
      <c r="F2338" s="25" t="s">
        <v>17</v>
      </c>
      <c r="G2338" s="11">
        <v>6670.02</v>
      </c>
      <c r="H2338" s="11">
        <v>6850.02</v>
      </c>
      <c r="I2338" s="11">
        <v>7020</v>
      </c>
      <c r="J2338" s="11">
        <v>7200</v>
      </c>
      <c r="K2338" s="11">
        <v>7320</v>
      </c>
      <c r="L2338" s="11">
        <v>35</v>
      </c>
      <c r="M2338" s="24"/>
    </row>
    <row r="2339" spans="1:13" ht="30" x14ac:dyDescent="0.25">
      <c r="A2339" s="25" t="s">
        <v>33072</v>
      </c>
      <c r="B2339" s="25" t="s">
        <v>33073</v>
      </c>
      <c r="C2339" s="25" t="s">
        <v>33073</v>
      </c>
      <c r="D2339" s="33" t="str">
        <f t="shared" si="36"/>
        <v>Товар на сайте</v>
      </c>
      <c r="E2339" s="15" t="s">
        <v>33074</v>
      </c>
      <c r="F2339" s="25" t="s">
        <v>17</v>
      </c>
      <c r="G2339" s="11">
        <v>6160.02</v>
      </c>
      <c r="H2339" s="11">
        <v>6320.04</v>
      </c>
      <c r="I2339" s="11">
        <v>6480</v>
      </c>
      <c r="J2339" s="11">
        <v>6640.02</v>
      </c>
      <c r="K2339" s="11">
        <v>6755</v>
      </c>
      <c r="L2339" s="11">
        <v>35</v>
      </c>
      <c r="M2339" s="24"/>
    </row>
    <row r="2340" spans="1:13" ht="30" x14ac:dyDescent="0.25">
      <c r="A2340" s="25" t="s">
        <v>33075</v>
      </c>
      <c r="B2340" s="25" t="s">
        <v>33076</v>
      </c>
      <c r="C2340" s="25" t="s">
        <v>33076</v>
      </c>
      <c r="D2340" s="33" t="str">
        <f t="shared" si="36"/>
        <v>Товар на сайте</v>
      </c>
      <c r="E2340" s="15" t="s">
        <v>33077</v>
      </c>
      <c r="F2340" s="25" t="s">
        <v>17</v>
      </c>
      <c r="G2340" s="11">
        <v>5780.04</v>
      </c>
      <c r="H2340" s="11">
        <v>5930.04</v>
      </c>
      <c r="I2340" s="11">
        <v>6080.04</v>
      </c>
      <c r="J2340" s="11">
        <v>6230.04</v>
      </c>
      <c r="K2340" s="11">
        <v>6340</v>
      </c>
      <c r="L2340" s="11">
        <v>35</v>
      </c>
      <c r="M2340" s="24"/>
    </row>
    <row r="2341" spans="1:13" ht="15" x14ac:dyDescent="0.25">
      <c r="A2341" s="25" t="s">
        <v>33078</v>
      </c>
      <c r="B2341" s="25" t="s">
        <v>33079</v>
      </c>
      <c r="C2341" s="25" t="s">
        <v>33079</v>
      </c>
      <c r="D2341" s="33" t="str">
        <f t="shared" si="36"/>
        <v>Товар на сайте</v>
      </c>
      <c r="E2341" s="15" t="s">
        <v>33080</v>
      </c>
      <c r="F2341" s="25" t="s">
        <v>17</v>
      </c>
      <c r="G2341" s="11">
        <v>5592</v>
      </c>
      <c r="H2341" s="11">
        <v>5739</v>
      </c>
      <c r="I2341" s="11">
        <v>5886</v>
      </c>
      <c r="J2341" s="11">
        <v>6033</v>
      </c>
      <c r="K2341" s="11">
        <v>6255</v>
      </c>
      <c r="L2341" s="11">
        <v>35</v>
      </c>
      <c r="M2341" s="24"/>
    </row>
    <row r="2342" spans="1:13" ht="30" x14ac:dyDescent="0.25">
      <c r="A2342" s="25" t="s">
        <v>33081</v>
      </c>
      <c r="B2342" s="25" t="s">
        <v>33082</v>
      </c>
      <c r="C2342" s="25" t="s">
        <v>33082</v>
      </c>
      <c r="D2342" s="33" t="str">
        <f t="shared" si="36"/>
        <v>Товар на сайте</v>
      </c>
      <c r="E2342" s="15" t="s">
        <v>33083</v>
      </c>
      <c r="F2342" s="25" t="s">
        <v>17</v>
      </c>
      <c r="G2342" s="11">
        <v>4069.02</v>
      </c>
      <c r="H2342" s="11">
        <v>4176</v>
      </c>
      <c r="I2342" s="11">
        <v>4283.04</v>
      </c>
      <c r="J2342" s="11">
        <v>4391.04</v>
      </c>
      <c r="K2342" s="11">
        <v>4855</v>
      </c>
      <c r="L2342" s="11">
        <v>35</v>
      </c>
      <c r="M2342" s="24"/>
    </row>
    <row r="2343" spans="1:13" ht="30" x14ac:dyDescent="0.25">
      <c r="A2343" s="25" t="s">
        <v>33084</v>
      </c>
      <c r="B2343" s="25" t="s">
        <v>33085</v>
      </c>
      <c r="C2343" s="25" t="s">
        <v>30156</v>
      </c>
      <c r="D2343" s="33" t="str">
        <f t="shared" si="36"/>
        <v>Товар на сайте</v>
      </c>
      <c r="E2343" s="15" t="s">
        <v>33086</v>
      </c>
      <c r="F2343" s="25" t="s">
        <v>17</v>
      </c>
      <c r="G2343" s="11">
        <v>3575.04</v>
      </c>
      <c r="H2343" s="11">
        <v>3669</v>
      </c>
      <c r="I2343" s="11">
        <v>3763.02</v>
      </c>
      <c r="J2343" s="11">
        <v>3857.04</v>
      </c>
      <c r="K2343" s="11">
        <v>4265</v>
      </c>
      <c r="L2343" s="11">
        <v>35</v>
      </c>
      <c r="M2343" s="24"/>
    </row>
    <row r="2344" spans="1:13" ht="15" x14ac:dyDescent="0.25">
      <c r="A2344" s="25" t="s">
        <v>33087</v>
      </c>
      <c r="B2344" s="25" t="s">
        <v>33088</v>
      </c>
      <c r="C2344" s="25" t="s">
        <v>33088</v>
      </c>
      <c r="D2344" s="33" t="str">
        <f t="shared" si="36"/>
        <v>Товар на сайте</v>
      </c>
      <c r="E2344" s="15" t="s">
        <v>33089</v>
      </c>
      <c r="F2344" s="25" t="s">
        <v>17</v>
      </c>
      <c r="G2344" s="11">
        <v>3471</v>
      </c>
      <c r="H2344" s="11">
        <v>3563.04</v>
      </c>
      <c r="I2344" s="11">
        <v>3654</v>
      </c>
      <c r="J2344" s="11">
        <v>3745.02</v>
      </c>
      <c r="K2344" s="11">
        <v>4145</v>
      </c>
      <c r="L2344" s="11">
        <v>35</v>
      </c>
      <c r="M2344" s="24"/>
    </row>
    <row r="2345" spans="1:13" ht="30" x14ac:dyDescent="0.25">
      <c r="A2345" s="25" t="s">
        <v>33090</v>
      </c>
      <c r="B2345" s="25" t="s">
        <v>33091</v>
      </c>
      <c r="C2345" s="25" t="s">
        <v>33092</v>
      </c>
      <c r="D2345" s="33" t="str">
        <f t="shared" si="36"/>
        <v>Товар на сайте</v>
      </c>
      <c r="E2345" s="15" t="s">
        <v>33093</v>
      </c>
      <c r="F2345" s="25" t="s">
        <v>17</v>
      </c>
      <c r="G2345" s="11">
        <v>3286.02</v>
      </c>
      <c r="H2345" s="11">
        <v>3373.02</v>
      </c>
      <c r="I2345" s="11">
        <v>3459</v>
      </c>
      <c r="J2345" s="11">
        <v>3545.04</v>
      </c>
      <c r="K2345" s="11">
        <v>3980</v>
      </c>
      <c r="L2345" s="11">
        <v>35</v>
      </c>
      <c r="M2345" s="24"/>
    </row>
    <row r="2346" spans="1:13" ht="30" x14ac:dyDescent="0.25">
      <c r="A2346" s="25" t="s">
        <v>33094</v>
      </c>
      <c r="B2346" s="25" t="s">
        <v>33095</v>
      </c>
      <c r="C2346" s="25" t="s">
        <v>33096</v>
      </c>
      <c r="D2346" s="33" t="str">
        <f t="shared" si="36"/>
        <v>Товар на сайте</v>
      </c>
      <c r="E2346" s="15" t="s">
        <v>33097</v>
      </c>
      <c r="F2346" s="25" t="s">
        <v>17</v>
      </c>
      <c r="G2346" s="11">
        <v>3250.02</v>
      </c>
      <c r="H2346" s="11">
        <v>3336</v>
      </c>
      <c r="I2346" s="11">
        <v>3421.02</v>
      </c>
      <c r="J2346" s="11">
        <v>3507</v>
      </c>
      <c r="K2346" s="11">
        <v>3935</v>
      </c>
      <c r="L2346" s="11">
        <v>35</v>
      </c>
      <c r="M2346" s="24"/>
    </row>
    <row r="2347" spans="1:13" ht="15" x14ac:dyDescent="0.25">
      <c r="A2347" s="25" t="s">
        <v>33098</v>
      </c>
      <c r="B2347" s="25" t="s">
        <v>33099</v>
      </c>
      <c r="C2347" s="25" t="s">
        <v>33100</v>
      </c>
      <c r="D2347" s="33" t="str">
        <f t="shared" si="36"/>
        <v>Товар на сайте</v>
      </c>
      <c r="E2347" s="15" t="s">
        <v>33101</v>
      </c>
      <c r="F2347" s="25" t="s">
        <v>17</v>
      </c>
      <c r="G2347" s="11">
        <v>2915.04</v>
      </c>
      <c r="H2347" s="11">
        <v>2991</v>
      </c>
      <c r="I2347" s="11">
        <v>3068.04</v>
      </c>
      <c r="J2347" s="11">
        <v>3145.02</v>
      </c>
      <c r="K2347" s="11">
        <v>3530</v>
      </c>
      <c r="L2347" s="11">
        <v>35</v>
      </c>
      <c r="M2347" s="24"/>
    </row>
    <row r="2348" spans="1:13" ht="15" x14ac:dyDescent="0.25">
      <c r="A2348" s="25" t="s">
        <v>33102</v>
      </c>
      <c r="B2348" s="25" t="s">
        <v>33103</v>
      </c>
      <c r="C2348" s="25" t="s">
        <v>33103</v>
      </c>
      <c r="D2348" s="33" t="str">
        <f t="shared" si="36"/>
        <v>Товар на сайте</v>
      </c>
      <c r="E2348" s="15" t="s">
        <v>27012</v>
      </c>
      <c r="F2348" s="25" t="s">
        <v>17</v>
      </c>
      <c r="G2348" s="11">
        <v>2894.04</v>
      </c>
      <c r="H2348" s="11">
        <v>2970</v>
      </c>
      <c r="I2348" s="11">
        <v>3046.02</v>
      </c>
      <c r="J2348" s="11">
        <v>3123</v>
      </c>
      <c r="K2348" s="11">
        <v>3505</v>
      </c>
      <c r="L2348" s="11">
        <v>35</v>
      </c>
      <c r="M2348" s="24"/>
    </row>
    <row r="2349" spans="1:13" ht="30" x14ac:dyDescent="0.25">
      <c r="A2349" s="25" t="s">
        <v>33104</v>
      </c>
      <c r="B2349" s="25" t="s">
        <v>33105</v>
      </c>
      <c r="C2349" s="25" t="s">
        <v>33106</v>
      </c>
      <c r="D2349" s="33" t="str">
        <f t="shared" si="36"/>
        <v>Товар на сайте</v>
      </c>
      <c r="E2349" s="15" t="s">
        <v>33107</v>
      </c>
      <c r="F2349" s="25" t="s">
        <v>17</v>
      </c>
      <c r="G2349" s="11">
        <v>2740.02</v>
      </c>
      <c r="H2349" s="11">
        <v>2813.04</v>
      </c>
      <c r="I2349" s="11">
        <v>2885.04</v>
      </c>
      <c r="J2349" s="11">
        <v>2957.04</v>
      </c>
      <c r="K2349" s="11">
        <v>3355</v>
      </c>
      <c r="L2349" s="11">
        <v>35</v>
      </c>
      <c r="M2349" s="24"/>
    </row>
    <row r="2350" spans="1:13" ht="15" x14ac:dyDescent="0.25">
      <c r="A2350" s="25" t="s">
        <v>33108</v>
      </c>
      <c r="B2350" s="25" t="s">
        <v>33109</v>
      </c>
      <c r="C2350" s="25" t="s">
        <v>33109</v>
      </c>
      <c r="D2350" s="33" t="str">
        <f t="shared" si="36"/>
        <v>Товар на сайте</v>
      </c>
      <c r="E2350" s="15" t="s">
        <v>33110</v>
      </c>
      <c r="F2350" s="25" t="s">
        <v>17</v>
      </c>
      <c r="G2350" s="11">
        <v>2730</v>
      </c>
      <c r="H2350" s="11">
        <v>2802</v>
      </c>
      <c r="I2350" s="11">
        <v>2874</v>
      </c>
      <c r="J2350" s="11">
        <v>2946</v>
      </c>
      <c r="K2350" s="11">
        <v>3310</v>
      </c>
      <c r="L2350" s="11">
        <v>35</v>
      </c>
      <c r="M2350" s="24"/>
    </row>
    <row r="2351" spans="1:13" ht="15" x14ac:dyDescent="0.25">
      <c r="A2351" s="25" t="s">
        <v>33111</v>
      </c>
      <c r="B2351" s="25" t="s">
        <v>33112</v>
      </c>
      <c r="C2351" s="25" t="s">
        <v>33112</v>
      </c>
      <c r="D2351" s="33" t="str">
        <f t="shared" si="36"/>
        <v>Товар на сайте</v>
      </c>
      <c r="E2351" s="15" t="s">
        <v>33113</v>
      </c>
      <c r="F2351" s="25" t="s">
        <v>17</v>
      </c>
      <c r="G2351" s="11">
        <v>1932</v>
      </c>
      <c r="H2351" s="11">
        <v>1983</v>
      </c>
      <c r="I2351" s="11">
        <v>2034</v>
      </c>
      <c r="J2351" s="11">
        <v>2085</v>
      </c>
      <c r="K2351" s="11">
        <v>2375</v>
      </c>
      <c r="L2351" s="11">
        <v>35</v>
      </c>
      <c r="M2351" s="24"/>
    </row>
    <row r="2352" spans="1:13" ht="30" x14ac:dyDescent="0.25">
      <c r="A2352" s="25" t="s">
        <v>33114</v>
      </c>
      <c r="B2352" s="25" t="s">
        <v>33115</v>
      </c>
      <c r="C2352" s="25" t="s">
        <v>33116</v>
      </c>
      <c r="D2352" s="33" t="str">
        <f t="shared" si="36"/>
        <v>Товар на сайте</v>
      </c>
      <c r="E2352" s="15" t="s">
        <v>33117</v>
      </c>
      <c r="F2352" s="25" t="s">
        <v>17</v>
      </c>
      <c r="G2352" s="11">
        <v>1924.02</v>
      </c>
      <c r="H2352" s="11">
        <v>1974</v>
      </c>
      <c r="I2352" s="11">
        <v>2025</v>
      </c>
      <c r="J2352" s="11">
        <v>2076</v>
      </c>
      <c r="K2352" s="11">
        <v>2365</v>
      </c>
      <c r="L2352" s="11">
        <v>35</v>
      </c>
      <c r="M2352" s="24"/>
    </row>
    <row r="2353" spans="1:13" ht="15" x14ac:dyDescent="0.25">
      <c r="A2353" s="25" t="s">
        <v>33118</v>
      </c>
      <c r="B2353" s="25" t="s">
        <v>33119</v>
      </c>
      <c r="C2353" s="25" t="s">
        <v>33119</v>
      </c>
      <c r="D2353" s="33" t="str">
        <f t="shared" si="36"/>
        <v>Товар на сайте</v>
      </c>
      <c r="E2353" s="15" t="s">
        <v>33120</v>
      </c>
      <c r="F2353" s="25" t="s">
        <v>17</v>
      </c>
      <c r="G2353" s="11">
        <v>1899</v>
      </c>
      <c r="H2353" s="11">
        <v>1949.04</v>
      </c>
      <c r="I2353" s="11">
        <v>1999.02</v>
      </c>
      <c r="J2353" s="11">
        <v>2049</v>
      </c>
      <c r="K2353" s="11">
        <v>2335</v>
      </c>
      <c r="L2353" s="11">
        <v>35</v>
      </c>
      <c r="M2353" s="24"/>
    </row>
    <row r="2354" spans="1:13" ht="15" x14ac:dyDescent="0.25">
      <c r="A2354" s="25" t="s">
        <v>33121</v>
      </c>
      <c r="B2354" s="25" t="s">
        <v>33122</v>
      </c>
      <c r="C2354" s="25" t="s">
        <v>33123</v>
      </c>
      <c r="D2354" s="33" t="str">
        <f t="shared" si="36"/>
        <v>Товар на сайте</v>
      </c>
      <c r="E2354" s="15" t="s">
        <v>33124</v>
      </c>
      <c r="F2354" s="25" t="s">
        <v>17</v>
      </c>
      <c r="G2354" s="11">
        <v>1801.02</v>
      </c>
      <c r="H2354" s="11">
        <v>1848</v>
      </c>
      <c r="I2354" s="11">
        <v>1895.04</v>
      </c>
      <c r="J2354" s="11">
        <v>1943.04</v>
      </c>
      <c r="K2354" s="11">
        <v>2215</v>
      </c>
      <c r="L2354" s="11">
        <v>35</v>
      </c>
      <c r="M2354" s="24"/>
    </row>
    <row r="2355" spans="1:13" ht="15" x14ac:dyDescent="0.25">
      <c r="A2355" s="25" t="s">
        <v>33125</v>
      </c>
      <c r="B2355" s="25" t="s">
        <v>33126</v>
      </c>
      <c r="C2355" s="25" t="s">
        <v>33127</v>
      </c>
      <c r="D2355" s="33" t="str">
        <f t="shared" si="36"/>
        <v>Товар на сайте</v>
      </c>
      <c r="E2355" s="15" t="s">
        <v>33128</v>
      </c>
      <c r="F2355" s="25" t="s">
        <v>17</v>
      </c>
      <c r="G2355" s="11">
        <v>1499.04</v>
      </c>
      <c r="H2355" s="11">
        <v>1538.04</v>
      </c>
      <c r="I2355" s="11">
        <v>1577.04</v>
      </c>
      <c r="J2355" s="11">
        <v>1617</v>
      </c>
      <c r="K2355" s="11">
        <v>1845</v>
      </c>
      <c r="L2355" s="11">
        <v>35</v>
      </c>
      <c r="M2355" s="24"/>
    </row>
    <row r="2356" spans="1:13" ht="15" x14ac:dyDescent="0.25">
      <c r="A2356" s="25" t="s">
        <v>33129</v>
      </c>
      <c r="B2356" s="25" t="s">
        <v>33130</v>
      </c>
      <c r="C2356" s="25" t="s">
        <v>33130</v>
      </c>
      <c r="D2356" s="33" t="str">
        <f t="shared" si="36"/>
        <v>Товар на сайте</v>
      </c>
      <c r="E2356" s="15" t="s">
        <v>33131</v>
      </c>
      <c r="F2356" s="25" t="s">
        <v>17</v>
      </c>
      <c r="G2356" s="11">
        <v>1430.04</v>
      </c>
      <c r="H2356" s="11">
        <v>1468.02</v>
      </c>
      <c r="I2356" s="11">
        <v>1506</v>
      </c>
      <c r="J2356" s="11">
        <v>1543.02</v>
      </c>
      <c r="K2356" s="11">
        <v>1760</v>
      </c>
      <c r="L2356" s="11">
        <v>35</v>
      </c>
      <c r="M2356" s="24"/>
    </row>
    <row r="2357" spans="1:13" ht="15" x14ac:dyDescent="0.25">
      <c r="A2357" s="25" t="s">
        <v>33132</v>
      </c>
      <c r="B2357" s="25" t="s">
        <v>33133</v>
      </c>
      <c r="C2357" s="25" t="s">
        <v>33133</v>
      </c>
      <c r="D2357" s="33" t="str">
        <f t="shared" si="36"/>
        <v>Товар на сайте</v>
      </c>
      <c r="E2357" s="15" t="s">
        <v>33134</v>
      </c>
      <c r="F2357" s="25" t="s">
        <v>17</v>
      </c>
      <c r="G2357" s="11">
        <v>1362</v>
      </c>
      <c r="H2357" s="11">
        <v>1398</v>
      </c>
      <c r="I2357" s="11">
        <v>1434</v>
      </c>
      <c r="J2357" s="11">
        <v>1470</v>
      </c>
      <c r="K2357" s="11">
        <v>1675</v>
      </c>
      <c r="L2357" s="11">
        <v>35</v>
      </c>
      <c r="M2357" s="24"/>
    </row>
    <row r="2358" spans="1:13" ht="30" x14ac:dyDescent="0.25">
      <c r="A2358" s="25" t="s">
        <v>33135</v>
      </c>
      <c r="B2358" s="25" t="s">
        <v>33136</v>
      </c>
      <c r="C2358" s="25" t="s">
        <v>33136</v>
      </c>
      <c r="D2358" s="33" t="str">
        <f t="shared" si="36"/>
        <v>Товар на сайте</v>
      </c>
      <c r="E2358" s="15" t="s">
        <v>33137</v>
      </c>
      <c r="F2358" s="25" t="s">
        <v>17</v>
      </c>
      <c r="G2358" s="11">
        <v>1302</v>
      </c>
      <c r="H2358" s="11">
        <v>1336.02</v>
      </c>
      <c r="I2358" s="11">
        <v>1370.04</v>
      </c>
      <c r="J2358" s="11">
        <v>1404</v>
      </c>
      <c r="K2358" s="11">
        <v>1555</v>
      </c>
      <c r="L2358" s="11">
        <v>35</v>
      </c>
      <c r="M2358" s="24"/>
    </row>
    <row r="2359" spans="1:13" ht="15" x14ac:dyDescent="0.25">
      <c r="A2359" s="25" t="s">
        <v>33138</v>
      </c>
      <c r="B2359" s="25" t="s">
        <v>33139</v>
      </c>
      <c r="C2359" s="25" t="s">
        <v>33139</v>
      </c>
      <c r="D2359" s="33" t="str">
        <f t="shared" si="36"/>
        <v>Товар на сайте</v>
      </c>
      <c r="E2359" s="15" t="s">
        <v>33140</v>
      </c>
      <c r="F2359" s="25" t="s">
        <v>17</v>
      </c>
      <c r="G2359" s="11">
        <v>959.04</v>
      </c>
      <c r="H2359" s="11">
        <v>984</v>
      </c>
      <c r="I2359" s="11">
        <v>1010.04</v>
      </c>
      <c r="J2359" s="11">
        <v>1035</v>
      </c>
      <c r="K2359" s="11">
        <v>1225</v>
      </c>
      <c r="L2359" s="11">
        <v>35</v>
      </c>
      <c r="M2359" s="24"/>
    </row>
    <row r="2360" spans="1:13" ht="30" x14ac:dyDescent="0.25">
      <c r="A2360" s="25" t="s">
        <v>33141</v>
      </c>
      <c r="B2360" s="25" t="s">
        <v>33142</v>
      </c>
      <c r="C2360" s="25" t="s">
        <v>10767</v>
      </c>
      <c r="D2360" s="33" t="str">
        <f t="shared" si="36"/>
        <v>Товар на сайте</v>
      </c>
      <c r="E2360" s="15" t="s">
        <v>33143</v>
      </c>
      <c r="F2360" s="25" t="s">
        <v>17</v>
      </c>
      <c r="G2360" s="11">
        <v>872.04</v>
      </c>
      <c r="H2360" s="11">
        <v>895.02</v>
      </c>
      <c r="I2360" s="11">
        <v>918</v>
      </c>
      <c r="J2360" s="11">
        <v>941.04</v>
      </c>
      <c r="K2360" s="11">
        <v>1110</v>
      </c>
      <c r="L2360" s="11">
        <v>35</v>
      </c>
      <c r="M2360" s="24"/>
    </row>
    <row r="2361" spans="1:13" ht="30" x14ac:dyDescent="0.25">
      <c r="A2361" s="25" t="s">
        <v>33144</v>
      </c>
      <c r="B2361" s="25" t="s">
        <v>33145</v>
      </c>
      <c r="C2361" s="25" t="s">
        <v>33145</v>
      </c>
      <c r="D2361" s="33" t="str">
        <f t="shared" si="36"/>
        <v>Товар на сайте</v>
      </c>
      <c r="E2361" s="15" t="s">
        <v>33146</v>
      </c>
      <c r="F2361" s="25" t="s">
        <v>17</v>
      </c>
      <c r="G2361" s="11">
        <v>838.02</v>
      </c>
      <c r="H2361" s="11">
        <v>860.04</v>
      </c>
      <c r="I2361" s="11">
        <v>883.02</v>
      </c>
      <c r="J2361" s="11">
        <v>905.04</v>
      </c>
      <c r="K2361" s="11">
        <v>1070</v>
      </c>
      <c r="L2361" s="11">
        <v>35</v>
      </c>
      <c r="M2361" s="24"/>
    </row>
    <row r="2362" spans="1:13" ht="15" x14ac:dyDescent="0.25">
      <c r="A2362" s="25" t="s">
        <v>33147</v>
      </c>
      <c r="B2362" s="25" t="s">
        <v>33148</v>
      </c>
      <c r="C2362" s="25" t="s">
        <v>33148</v>
      </c>
      <c r="D2362" s="33" t="str">
        <f t="shared" si="36"/>
        <v>Товар на сайте</v>
      </c>
      <c r="E2362" s="15" t="s">
        <v>33149</v>
      </c>
      <c r="F2362" s="25" t="s">
        <v>17</v>
      </c>
      <c r="G2362" s="11">
        <v>781.02</v>
      </c>
      <c r="H2362" s="11">
        <v>801</v>
      </c>
      <c r="I2362" s="11">
        <v>822</v>
      </c>
      <c r="J2362" s="11">
        <v>842.04</v>
      </c>
      <c r="K2362" s="11">
        <v>995</v>
      </c>
      <c r="L2362" s="11">
        <v>35</v>
      </c>
      <c r="M2362" s="24"/>
    </row>
    <row r="2363" spans="1:13" ht="15" x14ac:dyDescent="0.25">
      <c r="A2363" s="25" t="s">
        <v>33150</v>
      </c>
      <c r="B2363" s="25" t="s">
        <v>33151</v>
      </c>
      <c r="C2363" s="25" t="s">
        <v>33152</v>
      </c>
      <c r="D2363" s="33" t="str">
        <f t="shared" si="36"/>
        <v>Товар на сайте</v>
      </c>
      <c r="E2363" s="15" t="s">
        <v>33153</v>
      </c>
      <c r="F2363" s="25" t="s">
        <v>17</v>
      </c>
      <c r="G2363" s="11">
        <v>732</v>
      </c>
      <c r="H2363" s="11">
        <v>752.04</v>
      </c>
      <c r="I2363" s="11">
        <v>771</v>
      </c>
      <c r="J2363" s="11">
        <v>790.02</v>
      </c>
      <c r="K2363" s="11">
        <v>935</v>
      </c>
      <c r="L2363" s="11">
        <v>35</v>
      </c>
      <c r="M2363" s="24"/>
    </row>
    <row r="2364" spans="1:13" ht="30" x14ac:dyDescent="0.25">
      <c r="A2364" s="25" t="s">
        <v>33154</v>
      </c>
      <c r="B2364" s="25" t="s">
        <v>33155</v>
      </c>
      <c r="C2364" s="25" t="s">
        <v>33155</v>
      </c>
      <c r="D2364" s="33" t="str">
        <f t="shared" si="36"/>
        <v>Товар на сайте</v>
      </c>
      <c r="E2364" s="15" t="s">
        <v>33156</v>
      </c>
      <c r="F2364" s="25" t="s">
        <v>17</v>
      </c>
      <c r="G2364" s="11">
        <v>550.02</v>
      </c>
      <c r="H2364" s="11">
        <v>565.02</v>
      </c>
      <c r="I2364" s="11">
        <v>579</v>
      </c>
      <c r="J2364" s="11">
        <v>594</v>
      </c>
      <c r="K2364" s="11">
        <v>735</v>
      </c>
      <c r="L2364" s="11">
        <v>35</v>
      </c>
      <c r="M2364" s="24"/>
    </row>
    <row r="2365" spans="1:13" ht="15" x14ac:dyDescent="0.25">
      <c r="A2365" s="25" t="s">
        <v>33157</v>
      </c>
      <c r="B2365" s="25" t="s">
        <v>33158</v>
      </c>
      <c r="C2365" s="25" t="s">
        <v>33158</v>
      </c>
      <c r="D2365" s="33" t="str">
        <f t="shared" si="36"/>
        <v>Товар на сайте</v>
      </c>
      <c r="E2365" s="15" t="s">
        <v>33159</v>
      </c>
      <c r="F2365" s="25" t="s">
        <v>17</v>
      </c>
      <c r="G2365" s="11">
        <v>506.04</v>
      </c>
      <c r="H2365" s="11">
        <v>519</v>
      </c>
      <c r="I2365" s="11">
        <v>533.04</v>
      </c>
      <c r="J2365" s="11">
        <v>546</v>
      </c>
      <c r="K2365" s="11">
        <v>670</v>
      </c>
      <c r="L2365" s="11">
        <v>35</v>
      </c>
      <c r="M2365" s="24"/>
    </row>
    <row r="2366" spans="1:13" ht="15" x14ac:dyDescent="0.25">
      <c r="A2366" s="25" t="s">
        <v>33160</v>
      </c>
      <c r="B2366" s="25" t="s">
        <v>33161</v>
      </c>
      <c r="C2366" s="25" t="s">
        <v>33162</v>
      </c>
      <c r="D2366" s="33" t="str">
        <f t="shared" si="36"/>
        <v>Товар на сайте</v>
      </c>
      <c r="E2366" s="15" t="s">
        <v>33163</v>
      </c>
      <c r="F2366" s="25" t="s">
        <v>17</v>
      </c>
      <c r="G2366" s="11">
        <v>432</v>
      </c>
      <c r="H2366" s="11">
        <v>443.04</v>
      </c>
      <c r="I2366" s="11">
        <v>455.04</v>
      </c>
      <c r="J2366" s="11">
        <v>466.02</v>
      </c>
      <c r="K2366" s="11">
        <v>570</v>
      </c>
      <c r="L2366" s="11">
        <v>35</v>
      </c>
      <c r="M2366" s="24"/>
    </row>
    <row r="2367" spans="1:13" ht="15" x14ac:dyDescent="0.25">
      <c r="A2367" s="25" t="s">
        <v>33164</v>
      </c>
      <c r="B2367" s="25" t="s">
        <v>33165</v>
      </c>
      <c r="C2367" s="25" t="s">
        <v>33165</v>
      </c>
      <c r="D2367" s="33" t="str">
        <f t="shared" si="36"/>
        <v>Товар на сайте</v>
      </c>
      <c r="E2367" s="15" t="s">
        <v>33166</v>
      </c>
      <c r="F2367" s="25" t="s">
        <v>17</v>
      </c>
      <c r="G2367" s="11">
        <v>374.04</v>
      </c>
      <c r="H2367" s="11">
        <v>384</v>
      </c>
      <c r="I2367" s="11">
        <v>394.02</v>
      </c>
      <c r="J2367" s="11">
        <v>404.04</v>
      </c>
      <c r="K2367" s="11">
        <v>495</v>
      </c>
      <c r="L2367" s="11">
        <v>35</v>
      </c>
      <c r="M2367" s="24"/>
    </row>
    <row r="2368" spans="1:13" ht="15" x14ac:dyDescent="0.25">
      <c r="A2368" s="25" t="s">
        <v>33167</v>
      </c>
      <c r="B2368" s="25" t="s">
        <v>33168</v>
      </c>
      <c r="C2368" s="25" t="s">
        <v>33168</v>
      </c>
      <c r="D2368" s="33" t="str">
        <f t="shared" si="36"/>
        <v>Товар на сайте</v>
      </c>
      <c r="E2368" s="15" t="s">
        <v>33169</v>
      </c>
      <c r="F2368" s="25" t="s">
        <v>17</v>
      </c>
      <c r="G2368" s="11">
        <v>357</v>
      </c>
      <c r="H2368" s="11">
        <v>367.02</v>
      </c>
      <c r="I2368" s="11">
        <v>376.02</v>
      </c>
      <c r="J2368" s="11">
        <v>386.04</v>
      </c>
      <c r="K2368" s="11">
        <v>475</v>
      </c>
      <c r="L2368" s="11">
        <v>35</v>
      </c>
      <c r="M2368" s="24"/>
    </row>
    <row r="2369" spans="1:13" ht="15" x14ac:dyDescent="0.25">
      <c r="A2369" s="25" t="s">
        <v>33170</v>
      </c>
      <c r="B2369" s="25" t="s">
        <v>33171</v>
      </c>
      <c r="C2369" s="25" t="s">
        <v>33171</v>
      </c>
      <c r="D2369" s="33" t="str">
        <f t="shared" si="36"/>
        <v>Товар на сайте</v>
      </c>
      <c r="E2369" s="15" t="s">
        <v>33172</v>
      </c>
      <c r="F2369" s="25" t="s">
        <v>17</v>
      </c>
      <c r="G2369" s="11">
        <v>335.04</v>
      </c>
      <c r="H2369" s="11">
        <v>343.02</v>
      </c>
      <c r="I2369" s="11">
        <v>352.02</v>
      </c>
      <c r="J2369" s="11">
        <v>361.02</v>
      </c>
      <c r="K2369" s="11">
        <v>450</v>
      </c>
      <c r="L2369" s="11">
        <v>35</v>
      </c>
      <c r="M2369" s="24"/>
    </row>
    <row r="2370" spans="1:13" ht="30" x14ac:dyDescent="0.25">
      <c r="A2370" s="25" t="s">
        <v>33173</v>
      </c>
      <c r="B2370" s="25" t="s">
        <v>33174</v>
      </c>
      <c r="C2370" s="25" t="s">
        <v>12395</v>
      </c>
      <c r="D2370" s="33" t="str">
        <f t="shared" si="36"/>
        <v>Товар на сайте</v>
      </c>
      <c r="E2370" s="15" t="s">
        <v>33175</v>
      </c>
      <c r="F2370" s="25" t="s">
        <v>17</v>
      </c>
      <c r="G2370" s="11">
        <v>333</v>
      </c>
      <c r="H2370" s="11">
        <v>342</v>
      </c>
      <c r="I2370" s="11">
        <v>350.04</v>
      </c>
      <c r="J2370" s="11">
        <v>359.04</v>
      </c>
      <c r="K2370" s="11">
        <v>440</v>
      </c>
      <c r="L2370" s="11">
        <v>35</v>
      </c>
      <c r="M2370" s="24"/>
    </row>
    <row r="2371" spans="1:13" ht="15" x14ac:dyDescent="0.25">
      <c r="A2371" s="25" t="s">
        <v>33176</v>
      </c>
      <c r="B2371" s="25" t="s">
        <v>33177</v>
      </c>
      <c r="C2371" s="25" t="s">
        <v>33177</v>
      </c>
      <c r="D2371" s="33" t="str">
        <f t="shared" si="36"/>
        <v>Товар на сайте</v>
      </c>
      <c r="E2371" s="15" t="s">
        <v>33178</v>
      </c>
      <c r="F2371" s="25" t="s">
        <v>17</v>
      </c>
      <c r="G2371" s="11">
        <v>263.04000000000002</v>
      </c>
      <c r="H2371" s="11">
        <v>270</v>
      </c>
      <c r="I2371" s="11">
        <v>277.02</v>
      </c>
      <c r="J2371" s="11">
        <v>284.04000000000002</v>
      </c>
      <c r="K2371" s="11">
        <v>350</v>
      </c>
      <c r="L2371" s="11">
        <v>35</v>
      </c>
      <c r="M2371" s="24"/>
    </row>
    <row r="2372" spans="1:13" ht="15" x14ac:dyDescent="0.25">
      <c r="A2372" s="25" t="s">
        <v>33179</v>
      </c>
      <c r="B2372" s="25" t="s">
        <v>33180</v>
      </c>
      <c r="C2372" s="25" t="s">
        <v>33180</v>
      </c>
      <c r="D2372" s="33" t="str">
        <f t="shared" ref="D2372:D2435" si="37">HYPERLINK("https://www.autoopt.ru/catalog/"&amp;A2372&amp;"-?utm_source=price&amp;utm_medium=price&amp;utm_campaign=eurotruck","Товар на сайте")</f>
        <v>Товар на сайте</v>
      </c>
      <c r="E2372" s="15" t="s">
        <v>33181</v>
      </c>
      <c r="F2372" s="25" t="s">
        <v>17</v>
      </c>
      <c r="G2372" s="11">
        <v>256.02</v>
      </c>
      <c r="H2372" s="11">
        <v>263.04000000000002</v>
      </c>
      <c r="I2372" s="11">
        <v>270</v>
      </c>
      <c r="J2372" s="11">
        <v>277.02</v>
      </c>
      <c r="K2372" s="11">
        <v>340</v>
      </c>
      <c r="L2372" s="11">
        <v>35</v>
      </c>
      <c r="M2372" s="24"/>
    </row>
    <row r="2373" spans="1:13" ht="15" x14ac:dyDescent="0.25">
      <c r="A2373" s="25" t="s">
        <v>33182</v>
      </c>
      <c r="B2373" s="25" t="s">
        <v>33183</v>
      </c>
      <c r="C2373" s="25" t="s">
        <v>33183</v>
      </c>
      <c r="D2373" s="33" t="str">
        <f t="shared" si="37"/>
        <v>Товар на сайте</v>
      </c>
      <c r="E2373" s="15" t="s">
        <v>33184</v>
      </c>
      <c r="F2373" s="25" t="s">
        <v>17</v>
      </c>
      <c r="G2373" s="11">
        <v>249</v>
      </c>
      <c r="H2373" s="11">
        <v>256.02</v>
      </c>
      <c r="I2373" s="11">
        <v>262.02</v>
      </c>
      <c r="J2373" s="11">
        <v>269.04000000000002</v>
      </c>
      <c r="K2373" s="11">
        <v>330</v>
      </c>
      <c r="L2373" s="11">
        <v>35</v>
      </c>
      <c r="M2373" s="24"/>
    </row>
    <row r="2374" spans="1:13" ht="15" x14ac:dyDescent="0.25">
      <c r="A2374" s="25" t="s">
        <v>33185</v>
      </c>
      <c r="B2374" s="25" t="s">
        <v>33186</v>
      </c>
      <c r="C2374" s="25" t="s">
        <v>33187</v>
      </c>
      <c r="D2374" s="33" t="str">
        <f t="shared" si="37"/>
        <v>Товар на сайте</v>
      </c>
      <c r="E2374" s="15" t="s">
        <v>33188</v>
      </c>
      <c r="F2374" s="25" t="s">
        <v>17</v>
      </c>
      <c r="G2374" s="11">
        <v>193.62</v>
      </c>
      <c r="H2374" s="11">
        <v>198.72</v>
      </c>
      <c r="I2374" s="11">
        <v>203.82</v>
      </c>
      <c r="J2374" s="11">
        <v>208.92</v>
      </c>
      <c r="K2374" s="11">
        <v>255</v>
      </c>
      <c r="L2374" s="11">
        <v>35</v>
      </c>
      <c r="M2374" s="24"/>
    </row>
    <row r="2375" spans="1:13" ht="15" x14ac:dyDescent="0.25">
      <c r="A2375" s="25" t="s">
        <v>33189</v>
      </c>
      <c r="B2375" s="25" t="s">
        <v>33190</v>
      </c>
      <c r="C2375" s="25" t="s">
        <v>33190</v>
      </c>
      <c r="D2375" s="33" t="str">
        <f t="shared" si="37"/>
        <v>Товар на сайте</v>
      </c>
      <c r="E2375" s="15" t="s">
        <v>30655</v>
      </c>
      <c r="F2375" s="25" t="s">
        <v>17</v>
      </c>
      <c r="G2375" s="11">
        <v>172.14</v>
      </c>
      <c r="H2375" s="11">
        <v>176.64</v>
      </c>
      <c r="I2375" s="11">
        <v>181.2</v>
      </c>
      <c r="J2375" s="11">
        <v>185.7</v>
      </c>
      <c r="K2375" s="11">
        <v>230</v>
      </c>
      <c r="L2375" s="11">
        <v>35</v>
      </c>
      <c r="M2375" s="24"/>
    </row>
    <row r="2376" spans="1:13" ht="15" x14ac:dyDescent="0.25">
      <c r="A2376" s="25" t="s">
        <v>33191</v>
      </c>
      <c r="B2376" s="25" t="s">
        <v>33192</v>
      </c>
      <c r="C2376" s="25" t="s">
        <v>33192</v>
      </c>
      <c r="D2376" s="33" t="str">
        <f t="shared" si="37"/>
        <v>Товар на сайте</v>
      </c>
      <c r="E2376" s="15" t="s">
        <v>33193</v>
      </c>
      <c r="F2376" s="25" t="s">
        <v>17</v>
      </c>
      <c r="G2376" s="11">
        <v>121.92</v>
      </c>
      <c r="H2376" s="11">
        <v>125.22</v>
      </c>
      <c r="I2376" s="11">
        <v>128.4</v>
      </c>
      <c r="J2376" s="11">
        <v>131.63999999999999</v>
      </c>
      <c r="K2376" s="11">
        <v>165</v>
      </c>
      <c r="L2376" s="11">
        <v>35</v>
      </c>
      <c r="M2376" s="24"/>
    </row>
    <row r="2377" spans="1:13" ht="30" x14ac:dyDescent="0.25">
      <c r="A2377" s="25" t="s">
        <v>33194</v>
      </c>
      <c r="B2377" s="25" t="s">
        <v>33195</v>
      </c>
      <c r="C2377" s="25" t="s">
        <v>33195</v>
      </c>
      <c r="D2377" s="33" t="str">
        <f t="shared" si="37"/>
        <v>Товар на сайте</v>
      </c>
      <c r="E2377" s="15" t="s">
        <v>33196</v>
      </c>
      <c r="F2377" s="25" t="s">
        <v>17</v>
      </c>
      <c r="G2377" s="11">
        <v>96.96</v>
      </c>
      <c r="H2377" s="11">
        <v>99.54</v>
      </c>
      <c r="I2377" s="11">
        <v>102.06</v>
      </c>
      <c r="J2377" s="11">
        <v>104.64</v>
      </c>
      <c r="K2377" s="11">
        <v>155</v>
      </c>
      <c r="L2377" s="11">
        <v>35</v>
      </c>
      <c r="M2377" s="24"/>
    </row>
    <row r="2378" spans="1:13" ht="15" x14ac:dyDescent="0.25">
      <c r="A2378" s="25" t="s">
        <v>33197</v>
      </c>
      <c r="B2378" s="25" t="s">
        <v>33198</v>
      </c>
      <c r="C2378" s="25" t="s">
        <v>33198</v>
      </c>
      <c r="D2378" s="33" t="str">
        <f t="shared" si="37"/>
        <v>Товар на сайте</v>
      </c>
      <c r="E2378" s="15" t="s">
        <v>33199</v>
      </c>
      <c r="F2378" s="25" t="s">
        <v>17</v>
      </c>
      <c r="G2378" s="11">
        <v>34.92</v>
      </c>
      <c r="H2378" s="11">
        <v>35.880000000000003</v>
      </c>
      <c r="I2378" s="11">
        <v>36.78</v>
      </c>
      <c r="J2378" s="11">
        <v>37.68</v>
      </c>
      <c r="K2378" s="11">
        <v>50</v>
      </c>
      <c r="L2378" s="11">
        <v>35</v>
      </c>
      <c r="M2378" s="24"/>
    </row>
    <row r="2379" spans="1:13" ht="15" x14ac:dyDescent="0.25">
      <c r="A2379" s="25" t="s">
        <v>33200</v>
      </c>
      <c r="B2379" s="25" t="s">
        <v>33201</v>
      </c>
      <c r="C2379" s="25" t="s">
        <v>33201</v>
      </c>
      <c r="D2379" s="33" t="str">
        <f t="shared" si="37"/>
        <v>Товар на сайте</v>
      </c>
      <c r="E2379" s="15" t="s">
        <v>33202</v>
      </c>
      <c r="F2379" s="25" t="s">
        <v>17</v>
      </c>
      <c r="G2379" s="11">
        <v>10550.04</v>
      </c>
      <c r="H2379" s="11">
        <v>10830</v>
      </c>
      <c r="I2379" s="11">
        <v>11110.02</v>
      </c>
      <c r="J2379" s="11">
        <v>11390.04</v>
      </c>
      <c r="K2379" s="11">
        <v>11575</v>
      </c>
      <c r="L2379" s="11">
        <v>34</v>
      </c>
      <c r="M2379" s="24"/>
    </row>
    <row r="2380" spans="1:13" ht="30" x14ac:dyDescent="0.25">
      <c r="A2380" s="25" t="s">
        <v>33203</v>
      </c>
      <c r="B2380" s="25" t="s">
        <v>33204</v>
      </c>
      <c r="C2380" s="25" t="s">
        <v>33205</v>
      </c>
      <c r="D2380" s="33" t="str">
        <f t="shared" si="37"/>
        <v>Товар на сайте</v>
      </c>
      <c r="E2380" s="15" t="s">
        <v>33206</v>
      </c>
      <c r="F2380" s="25" t="s">
        <v>17</v>
      </c>
      <c r="G2380" s="11">
        <v>7920</v>
      </c>
      <c r="H2380" s="11">
        <v>8130</v>
      </c>
      <c r="I2380" s="11">
        <v>8340</v>
      </c>
      <c r="J2380" s="11">
        <v>8550</v>
      </c>
      <c r="K2380" s="11">
        <v>8690</v>
      </c>
      <c r="L2380" s="11">
        <v>34</v>
      </c>
      <c r="M2380" s="24"/>
    </row>
    <row r="2381" spans="1:13" ht="15" x14ac:dyDescent="0.25">
      <c r="A2381" s="25" t="s">
        <v>33207</v>
      </c>
      <c r="B2381" s="25" t="s">
        <v>33208</v>
      </c>
      <c r="C2381" s="25" t="s">
        <v>33208</v>
      </c>
      <c r="D2381" s="33" t="str">
        <f t="shared" si="37"/>
        <v>Товар на сайте</v>
      </c>
      <c r="E2381" s="15" t="s">
        <v>33209</v>
      </c>
      <c r="F2381" s="25" t="s">
        <v>17</v>
      </c>
      <c r="G2381" s="11">
        <v>5880</v>
      </c>
      <c r="H2381" s="11">
        <v>6040.02</v>
      </c>
      <c r="I2381" s="11">
        <v>6190.02</v>
      </c>
      <c r="J2381" s="11">
        <v>6350.04</v>
      </c>
      <c r="K2381" s="11">
        <v>6450</v>
      </c>
      <c r="L2381" s="11">
        <v>34</v>
      </c>
      <c r="M2381" s="24"/>
    </row>
    <row r="2382" spans="1:13" ht="15" x14ac:dyDescent="0.25">
      <c r="A2382" s="25" t="s">
        <v>33210</v>
      </c>
      <c r="B2382" s="25" t="s">
        <v>33211</v>
      </c>
      <c r="C2382" s="25" t="s">
        <v>33211</v>
      </c>
      <c r="D2382" s="33" t="str">
        <f t="shared" si="37"/>
        <v>Товар на сайте</v>
      </c>
      <c r="E2382" s="15" t="s">
        <v>27012</v>
      </c>
      <c r="F2382" s="25" t="s">
        <v>17</v>
      </c>
      <c r="G2382" s="11">
        <v>5040</v>
      </c>
      <c r="H2382" s="11">
        <v>5173.0200000000004</v>
      </c>
      <c r="I2382" s="11">
        <v>5305.02</v>
      </c>
      <c r="J2382" s="11">
        <v>5438.04</v>
      </c>
      <c r="K2382" s="11">
        <v>5750</v>
      </c>
      <c r="L2382" s="11">
        <v>34</v>
      </c>
      <c r="M2382" s="24"/>
    </row>
    <row r="2383" spans="1:13" ht="30" x14ac:dyDescent="0.25">
      <c r="A2383" s="25" t="s">
        <v>33212</v>
      </c>
      <c r="B2383" s="25" t="s">
        <v>33213</v>
      </c>
      <c r="C2383" s="25" t="s">
        <v>33213</v>
      </c>
      <c r="D2383" s="33" t="str">
        <f t="shared" si="37"/>
        <v>Товар на сайте</v>
      </c>
      <c r="E2383" s="15" t="s">
        <v>33214</v>
      </c>
      <c r="F2383" s="25" t="s">
        <v>17</v>
      </c>
      <c r="G2383" s="11">
        <v>3557.04</v>
      </c>
      <c r="H2383" s="11">
        <v>3650.04</v>
      </c>
      <c r="I2383" s="11">
        <v>3744</v>
      </c>
      <c r="J2383" s="11">
        <v>3838.02</v>
      </c>
      <c r="K2383" s="11">
        <v>4245</v>
      </c>
      <c r="L2383" s="11">
        <v>34</v>
      </c>
      <c r="M2383" s="24"/>
    </row>
    <row r="2384" spans="1:13" ht="30" x14ac:dyDescent="0.25">
      <c r="A2384" s="25" t="s">
        <v>33215</v>
      </c>
      <c r="B2384" s="25" t="s">
        <v>33216</v>
      </c>
      <c r="C2384" s="25" t="s">
        <v>33216</v>
      </c>
      <c r="D2384" s="33" t="str">
        <f t="shared" si="37"/>
        <v>Товар на сайте</v>
      </c>
      <c r="E2384" s="15" t="s">
        <v>33217</v>
      </c>
      <c r="F2384" s="25" t="s">
        <v>17</v>
      </c>
      <c r="G2384" s="11">
        <v>3392.04</v>
      </c>
      <c r="H2384" s="11">
        <v>3481.02</v>
      </c>
      <c r="I2384" s="11">
        <v>3570</v>
      </c>
      <c r="J2384" s="11">
        <v>3660</v>
      </c>
      <c r="K2384" s="11">
        <v>4110</v>
      </c>
      <c r="L2384" s="11">
        <v>34</v>
      </c>
      <c r="M2384" s="24"/>
    </row>
    <row r="2385" spans="1:13" ht="30" x14ac:dyDescent="0.25">
      <c r="A2385" s="25" t="s">
        <v>33218</v>
      </c>
      <c r="B2385" s="25" t="s">
        <v>33219</v>
      </c>
      <c r="C2385" s="25" t="s">
        <v>33220</v>
      </c>
      <c r="D2385" s="33" t="str">
        <f t="shared" si="37"/>
        <v>Товар на сайте</v>
      </c>
      <c r="E2385" s="15" t="s">
        <v>33221</v>
      </c>
      <c r="F2385" s="25" t="s">
        <v>17</v>
      </c>
      <c r="G2385" s="11">
        <v>2944.02</v>
      </c>
      <c r="H2385" s="11">
        <v>3021</v>
      </c>
      <c r="I2385" s="11">
        <v>3099</v>
      </c>
      <c r="J2385" s="11">
        <v>3176.04</v>
      </c>
      <c r="K2385" s="11">
        <v>3565</v>
      </c>
      <c r="L2385" s="11">
        <v>34</v>
      </c>
      <c r="M2385" s="24"/>
    </row>
    <row r="2386" spans="1:13" ht="15" x14ac:dyDescent="0.25">
      <c r="A2386" s="25" t="s">
        <v>33222</v>
      </c>
      <c r="B2386" s="25" t="s">
        <v>33223</v>
      </c>
      <c r="C2386" s="25" t="s">
        <v>33223</v>
      </c>
      <c r="D2386" s="33" t="str">
        <f t="shared" si="37"/>
        <v>Товар на сайте</v>
      </c>
      <c r="E2386" s="15" t="s">
        <v>33224</v>
      </c>
      <c r="F2386" s="25" t="s">
        <v>17</v>
      </c>
      <c r="G2386" s="11">
        <v>2848.02</v>
      </c>
      <c r="H2386" s="11">
        <v>2923.02</v>
      </c>
      <c r="I2386" s="11">
        <v>2998.02</v>
      </c>
      <c r="J2386" s="11">
        <v>3073.02</v>
      </c>
      <c r="K2386" s="11">
        <v>3450</v>
      </c>
      <c r="L2386" s="11">
        <v>34</v>
      </c>
      <c r="M2386" s="24"/>
    </row>
    <row r="2387" spans="1:13" ht="15" x14ac:dyDescent="0.25">
      <c r="A2387" s="25" t="s">
        <v>33225</v>
      </c>
      <c r="B2387" s="25" t="s">
        <v>33226</v>
      </c>
      <c r="C2387" s="25" t="s">
        <v>33227</v>
      </c>
      <c r="D2387" s="33" t="str">
        <f t="shared" si="37"/>
        <v>Товар на сайте</v>
      </c>
      <c r="E2387" s="15" t="s">
        <v>33228</v>
      </c>
      <c r="F2387" s="25" t="s">
        <v>17</v>
      </c>
      <c r="G2387" s="11">
        <v>2689.02</v>
      </c>
      <c r="H2387" s="11">
        <v>2760</v>
      </c>
      <c r="I2387" s="11">
        <v>2831.04</v>
      </c>
      <c r="J2387" s="11">
        <v>2901</v>
      </c>
      <c r="K2387" s="11">
        <v>3260</v>
      </c>
      <c r="L2387" s="11">
        <v>34</v>
      </c>
      <c r="M2387" s="24"/>
    </row>
    <row r="2388" spans="1:13" ht="15" x14ac:dyDescent="0.25">
      <c r="A2388" s="25" t="s">
        <v>33229</v>
      </c>
      <c r="B2388" s="25" t="s">
        <v>33230</v>
      </c>
      <c r="C2388" s="25" t="s">
        <v>33231</v>
      </c>
      <c r="D2388" s="33" t="str">
        <f t="shared" si="37"/>
        <v>Товар на сайте</v>
      </c>
      <c r="E2388" s="15" t="s">
        <v>26128</v>
      </c>
      <c r="F2388" s="25" t="s">
        <v>17</v>
      </c>
      <c r="G2388" s="11">
        <v>2657.04</v>
      </c>
      <c r="H2388" s="11">
        <v>2727</v>
      </c>
      <c r="I2388" s="11">
        <v>2797.02</v>
      </c>
      <c r="J2388" s="11">
        <v>2867.04</v>
      </c>
      <c r="K2388" s="11">
        <v>3220</v>
      </c>
      <c r="L2388" s="11">
        <v>34</v>
      </c>
      <c r="M2388" s="24"/>
    </row>
    <row r="2389" spans="1:13" ht="15" x14ac:dyDescent="0.25">
      <c r="A2389" s="25" t="s">
        <v>33232</v>
      </c>
      <c r="B2389" s="25" t="s">
        <v>33233</v>
      </c>
      <c r="C2389" s="25" t="s">
        <v>33233</v>
      </c>
      <c r="D2389" s="33" t="str">
        <f t="shared" si="37"/>
        <v>Товар на сайте</v>
      </c>
      <c r="E2389" s="15" t="s">
        <v>33234</v>
      </c>
      <c r="F2389" s="25" t="s">
        <v>17</v>
      </c>
      <c r="G2389" s="11">
        <v>1879.02</v>
      </c>
      <c r="H2389" s="11">
        <v>1928.04</v>
      </c>
      <c r="I2389" s="11">
        <v>1977</v>
      </c>
      <c r="J2389" s="11">
        <v>2027.04</v>
      </c>
      <c r="K2389" s="11">
        <v>2310</v>
      </c>
      <c r="L2389" s="11">
        <v>34</v>
      </c>
      <c r="M2389" s="24"/>
    </row>
    <row r="2390" spans="1:13" ht="15" x14ac:dyDescent="0.25">
      <c r="A2390" s="25" t="s">
        <v>33235</v>
      </c>
      <c r="B2390" s="25" t="s">
        <v>33236</v>
      </c>
      <c r="C2390" s="25" t="s">
        <v>8468</v>
      </c>
      <c r="D2390" s="33" t="str">
        <f t="shared" si="37"/>
        <v>Товар на сайте</v>
      </c>
      <c r="E2390" s="15" t="s">
        <v>33237</v>
      </c>
      <c r="F2390" s="25" t="s">
        <v>17</v>
      </c>
      <c r="G2390" s="11">
        <v>1692</v>
      </c>
      <c r="H2390" s="11">
        <v>1736.04</v>
      </c>
      <c r="I2390" s="11">
        <v>1781.04</v>
      </c>
      <c r="J2390" s="11">
        <v>1825.02</v>
      </c>
      <c r="K2390" s="11">
        <v>2080</v>
      </c>
      <c r="L2390" s="11">
        <v>34</v>
      </c>
      <c r="M2390" s="24"/>
    </row>
    <row r="2391" spans="1:13" ht="30" x14ac:dyDescent="0.25">
      <c r="A2391" s="25" t="s">
        <v>33238</v>
      </c>
      <c r="B2391" s="25" t="s">
        <v>33239</v>
      </c>
      <c r="C2391" s="25" t="s">
        <v>33239</v>
      </c>
      <c r="D2391" s="33" t="str">
        <f t="shared" si="37"/>
        <v>Товар на сайте</v>
      </c>
      <c r="E2391" s="15" t="s">
        <v>33240</v>
      </c>
      <c r="F2391" s="25" t="s">
        <v>17</v>
      </c>
      <c r="G2391" s="11">
        <v>1667.04</v>
      </c>
      <c r="H2391" s="11">
        <v>1710</v>
      </c>
      <c r="I2391" s="11">
        <v>1754.04</v>
      </c>
      <c r="J2391" s="11">
        <v>1798.02</v>
      </c>
      <c r="K2391" s="11">
        <v>2050</v>
      </c>
      <c r="L2391" s="11">
        <v>34</v>
      </c>
      <c r="M2391" s="24"/>
    </row>
    <row r="2392" spans="1:13" ht="30" x14ac:dyDescent="0.25">
      <c r="A2392" s="25" t="s">
        <v>33241</v>
      </c>
      <c r="B2392" s="25" t="s">
        <v>33242</v>
      </c>
      <c r="C2392" s="25" t="s">
        <v>33243</v>
      </c>
      <c r="D2392" s="33" t="str">
        <f t="shared" si="37"/>
        <v>Товар на сайте</v>
      </c>
      <c r="E2392" s="15" t="s">
        <v>33244</v>
      </c>
      <c r="F2392" s="25" t="s">
        <v>17</v>
      </c>
      <c r="G2392" s="11">
        <v>1595.04</v>
      </c>
      <c r="H2392" s="11">
        <v>1637.04</v>
      </c>
      <c r="I2392" s="11">
        <v>1679.04</v>
      </c>
      <c r="J2392" s="11">
        <v>1720.02</v>
      </c>
      <c r="K2392" s="11">
        <v>1960</v>
      </c>
      <c r="L2392" s="11">
        <v>34</v>
      </c>
      <c r="M2392" s="24"/>
    </row>
    <row r="2393" spans="1:13" ht="15" x14ac:dyDescent="0.25">
      <c r="A2393" s="25" t="s">
        <v>33245</v>
      </c>
      <c r="B2393" s="25" t="s">
        <v>33246</v>
      </c>
      <c r="C2393" s="25" t="s">
        <v>33246</v>
      </c>
      <c r="D2393" s="33" t="str">
        <f t="shared" si="37"/>
        <v>Товар на сайте</v>
      </c>
      <c r="E2393" s="15" t="s">
        <v>33247</v>
      </c>
      <c r="F2393" s="25" t="s">
        <v>17</v>
      </c>
      <c r="G2393" s="11">
        <v>1280.04</v>
      </c>
      <c r="H2393" s="11">
        <v>1313.04</v>
      </c>
      <c r="I2393" s="11">
        <v>1347</v>
      </c>
      <c r="J2393" s="11">
        <v>1381.02</v>
      </c>
      <c r="K2393" s="11">
        <v>1575</v>
      </c>
      <c r="L2393" s="11">
        <v>34</v>
      </c>
      <c r="M2393" s="24"/>
    </row>
    <row r="2394" spans="1:13" ht="15" x14ac:dyDescent="0.25">
      <c r="A2394" s="25" t="s">
        <v>33248</v>
      </c>
      <c r="B2394" s="25" t="s">
        <v>33249</v>
      </c>
      <c r="C2394" s="25" t="s">
        <v>33249</v>
      </c>
      <c r="D2394" s="33" t="str">
        <f t="shared" si="37"/>
        <v>Товар на сайте</v>
      </c>
      <c r="E2394" s="15" t="s">
        <v>33250</v>
      </c>
      <c r="F2394" s="25" t="s">
        <v>17</v>
      </c>
      <c r="G2394" s="11">
        <v>1273.02</v>
      </c>
      <c r="H2394" s="11">
        <v>1307.04</v>
      </c>
      <c r="I2394" s="11">
        <v>1340.04</v>
      </c>
      <c r="J2394" s="11">
        <v>1374</v>
      </c>
      <c r="K2394" s="11">
        <v>1565</v>
      </c>
      <c r="L2394" s="11">
        <v>34</v>
      </c>
      <c r="M2394" s="24"/>
    </row>
    <row r="2395" spans="1:13" ht="30" x14ac:dyDescent="0.25">
      <c r="A2395" s="25" t="s">
        <v>33251</v>
      </c>
      <c r="B2395" s="25" t="s">
        <v>33252</v>
      </c>
      <c r="C2395" s="25" t="s">
        <v>33252</v>
      </c>
      <c r="D2395" s="33" t="str">
        <f t="shared" si="37"/>
        <v>Товар на сайте</v>
      </c>
      <c r="E2395" s="15" t="s">
        <v>33253</v>
      </c>
      <c r="F2395" s="25" t="s">
        <v>17</v>
      </c>
      <c r="G2395" s="11">
        <v>1063.02</v>
      </c>
      <c r="H2395" s="11">
        <v>1091.04</v>
      </c>
      <c r="I2395" s="11">
        <v>1119</v>
      </c>
      <c r="J2395" s="11">
        <v>1147.02</v>
      </c>
      <c r="K2395" s="11">
        <v>1355</v>
      </c>
      <c r="L2395" s="11">
        <v>34</v>
      </c>
      <c r="M2395" s="24"/>
    </row>
    <row r="2396" spans="1:13" ht="15" x14ac:dyDescent="0.25">
      <c r="A2396" s="25" t="s">
        <v>33254</v>
      </c>
      <c r="B2396" s="25" t="s">
        <v>33255</v>
      </c>
      <c r="C2396" s="25" t="s">
        <v>33255</v>
      </c>
      <c r="D2396" s="33" t="str">
        <f t="shared" si="37"/>
        <v>Товар на сайте</v>
      </c>
      <c r="E2396" s="15" t="s">
        <v>33256</v>
      </c>
      <c r="F2396" s="25" t="s">
        <v>17</v>
      </c>
      <c r="G2396" s="11">
        <v>1021.02</v>
      </c>
      <c r="H2396" s="11">
        <v>1048.02</v>
      </c>
      <c r="I2396" s="11">
        <v>1075.02</v>
      </c>
      <c r="J2396" s="11">
        <v>1101</v>
      </c>
      <c r="K2396" s="11">
        <v>1300</v>
      </c>
      <c r="L2396" s="11">
        <v>34</v>
      </c>
      <c r="M2396" s="24"/>
    </row>
    <row r="2397" spans="1:13" ht="30" x14ac:dyDescent="0.25">
      <c r="A2397" s="25" t="s">
        <v>33257</v>
      </c>
      <c r="B2397" s="25" t="s">
        <v>33258</v>
      </c>
      <c r="C2397" s="25" t="s">
        <v>33258</v>
      </c>
      <c r="D2397" s="33" t="str">
        <f t="shared" si="37"/>
        <v>Товар на сайте</v>
      </c>
      <c r="E2397" s="15" t="s">
        <v>33259</v>
      </c>
      <c r="F2397" s="25" t="s">
        <v>17</v>
      </c>
      <c r="G2397" s="11">
        <v>1016.04</v>
      </c>
      <c r="H2397" s="11">
        <v>1043.04</v>
      </c>
      <c r="I2397" s="11">
        <v>1069.02</v>
      </c>
      <c r="J2397" s="11">
        <v>1096.02</v>
      </c>
      <c r="K2397" s="11">
        <v>1295</v>
      </c>
      <c r="L2397" s="11">
        <v>34</v>
      </c>
      <c r="M2397" s="24"/>
    </row>
    <row r="2398" spans="1:13" ht="15" x14ac:dyDescent="0.25">
      <c r="A2398" s="25" t="s">
        <v>33260</v>
      </c>
      <c r="B2398" s="25" t="s">
        <v>33261</v>
      </c>
      <c r="C2398" s="25" t="s">
        <v>33261</v>
      </c>
      <c r="D2398" s="33" t="str">
        <f t="shared" si="37"/>
        <v>Товар на сайте</v>
      </c>
      <c r="E2398" s="15" t="s">
        <v>33262</v>
      </c>
      <c r="F2398" s="25" t="s">
        <v>17</v>
      </c>
      <c r="G2398" s="11">
        <v>988.02</v>
      </c>
      <c r="H2398" s="11">
        <v>1013.04</v>
      </c>
      <c r="I2398" s="11">
        <v>1039.02</v>
      </c>
      <c r="J2398" s="11">
        <v>1065</v>
      </c>
      <c r="K2398" s="11">
        <v>1260</v>
      </c>
      <c r="L2398" s="11">
        <v>34</v>
      </c>
      <c r="M2398" s="24"/>
    </row>
    <row r="2399" spans="1:13" ht="15" x14ac:dyDescent="0.25">
      <c r="A2399" s="25" t="s">
        <v>33263</v>
      </c>
      <c r="B2399" s="25" t="s">
        <v>33264</v>
      </c>
      <c r="C2399" s="25" t="s">
        <v>33265</v>
      </c>
      <c r="D2399" s="33" t="str">
        <f t="shared" si="37"/>
        <v>Товар на сайте</v>
      </c>
      <c r="E2399" s="15" t="s">
        <v>29689</v>
      </c>
      <c r="F2399" s="25" t="s">
        <v>17</v>
      </c>
      <c r="G2399" s="11">
        <v>986.04</v>
      </c>
      <c r="H2399" s="11">
        <v>1012.02</v>
      </c>
      <c r="I2399" s="11">
        <v>1038</v>
      </c>
      <c r="J2399" s="11">
        <v>1064.04</v>
      </c>
      <c r="K2399" s="11">
        <v>1255</v>
      </c>
      <c r="L2399" s="11">
        <v>34</v>
      </c>
      <c r="M2399" s="24"/>
    </row>
    <row r="2400" spans="1:13" ht="15" x14ac:dyDescent="0.25">
      <c r="A2400" s="25" t="s">
        <v>33266</v>
      </c>
      <c r="B2400" s="25" t="s">
        <v>33267</v>
      </c>
      <c r="C2400" s="25" t="s">
        <v>33267</v>
      </c>
      <c r="D2400" s="33" t="str">
        <f t="shared" si="37"/>
        <v>Товар на сайте</v>
      </c>
      <c r="E2400" s="15" t="s">
        <v>33268</v>
      </c>
      <c r="F2400" s="25" t="s">
        <v>17</v>
      </c>
      <c r="G2400" s="11">
        <v>967.02</v>
      </c>
      <c r="H2400" s="11">
        <v>992.04</v>
      </c>
      <c r="I2400" s="11">
        <v>1017</v>
      </c>
      <c r="J2400" s="11">
        <v>1043.04</v>
      </c>
      <c r="K2400" s="11">
        <v>1230</v>
      </c>
      <c r="L2400" s="11">
        <v>34</v>
      </c>
      <c r="M2400" s="24"/>
    </row>
    <row r="2401" spans="1:13" ht="15" x14ac:dyDescent="0.25">
      <c r="A2401" s="25" t="s">
        <v>33269</v>
      </c>
      <c r="B2401" s="25" t="s">
        <v>33270</v>
      </c>
      <c r="C2401" s="25" t="s">
        <v>33270</v>
      </c>
      <c r="D2401" s="33" t="str">
        <f t="shared" si="37"/>
        <v>Товар на сайте</v>
      </c>
      <c r="E2401" s="15" t="s">
        <v>27917</v>
      </c>
      <c r="F2401" s="25" t="s">
        <v>17</v>
      </c>
      <c r="G2401" s="11">
        <v>937.02</v>
      </c>
      <c r="H2401" s="11">
        <v>961.02</v>
      </c>
      <c r="I2401" s="11">
        <v>986.04</v>
      </c>
      <c r="J2401" s="11">
        <v>1011</v>
      </c>
      <c r="K2401" s="11">
        <v>1195</v>
      </c>
      <c r="L2401" s="11">
        <v>34</v>
      </c>
      <c r="M2401" s="24"/>
    </row>
    <row r="2402" spans="1:13" ht="15" x14ac:dyDescent="0.25">
      <c r="A2402" s="25" t="s">
        <v>33271</v>
      </c>
      <c r="B2402" s="25" t="s">
        <v>33272</v>
      </c>
      <c r="C2402" s="25" t="s">
        <v>33273</v>
      </c>
      <c r="D2402" s="33" t="str">
        <f t="shared" si="37"/>
        <v>Товар на сайте</v>
      </c>
      <c r="E2402" s="15" t="s">
        <v>33274</v>
      </c>
      <c r="F2402" s="25" t="s">
        <v>17</v>
      </c>
      <c r="G2402" s="11">
        <v>846</v>
      </c>
      <c r="H2402" s="11">
        <v>868.02</v>
      </c>
      <c r="I2402" s="11">
        <v>891</v>
      </c>
      <c r="J2402" s="11">
        <v>913.02</v>
      </c>
      <c r="K2402" s="11">
        <v>1080</v>
      </c>
      <c r="L2402" s="11">
        <v>34</v>
      </c>
      <c r="M2402" s="24"/>
    </row>
    <row r="2403" spans="1:13" ht="15" x14ac:dyDescent="0.25">
      <c r="A2403" s="25" t="s">
        <v>33275</v>
      </c>
      <c r="B2403" s="25" t="s">
        <v>33276</v>
      </c>
      <c r="C2403" s="25" t="s">
        <v>33276</v>
      </c>
      <c r="D2403" s="33" t="str">
        <f t="shared" si="37"/>
        <v>Товар на сайте</v>
      </c>
      <c r="E2403" s="15" t="s">
        <v>33277</v>
      </c>
      <c r="F2403" s="25" t="s">
        <v>17</v>
      </c>
      <c r="G2403" s="11">
        <v>831</v>
      </c>
      <c r="H2403" s="11">
        <v>853.02</v>
      </c>
      <c r="I2403" s="11">
        <v>875.04</v>
      </c>
      <c r="J2403" s="11">
        <v>896.04</v>
      </c>
      <c r="K2403" s="11">
        <v>1060</v>
      </c>
      <c r="L2403" s="11">
        <v>34</v>
      </c>
      <c r="M2403" s="24"/>
    </row>
    <row r="2404" spans="1:13" ht="30" x14ac:dyDescent="0.25">
      <c r="A2404" s="25" t="s">
        <v>33278</v>
      </c>
      <c r="B2404" s="25" t="s">
        <v>33279</v>
      </c>
      <c r="C2404" s="25" t="s">
        <v>33279</v>
      </c>
      <c r="D2404" s="33" t="str">
        <f t="shared" si="37"/>
        <v>Товар на сайте</v>
      </c>
      <c r="E2404" s="15" t="s">
        <v>33280</v>
      </c>
      <c r="F2404" s="25" t="s">
        <v>17</v>
      </c>
      <c r="G2404" s="11">
        <v>605.04</v>
      </c>
      <c r="H2404" s="11">
        <v>621</v>
      </c>
      <c r="I2404" s="11">
        <v>637.02</v>
      </c>
      <c r="J2404" s="11">
        <v>653.04</v>
      </c>
      <c r="K2404" s="11">
        <v>770</v>
      </c>
      <c r="L2404" s="11">
        <v>34</v>
      </c>
      <c r="M2404" s="24"/>
    </row>
    <row r="2405" spans="1:13" ht="30" x14ac:dyDescent="0.25">
      <c r="A2405" s="25" t="s">
        <v>33281</v>
      </c>
      <c r="B2405" s="25" t="s">
        <v>33282</v>
      </c>
      <c r="C2405" s="25" t="s">
        <v>33282</v>
      </c>
      <c r="D2405" s="33" t="str">
        <f t="shared" si="37"/>
        <v>Товар на сайте</v>
      </c>
      <c r="E2405" s="15" t="s">
        <v>33283</v>
      </c>
      <c r="F2405" s="25" t="s">
        <v>17</v>
      </c>
      <c r="G2405" s="11">
        <v>602.04</v>
      </c>
      <c r="H2405" s="11">
        <v>618</v>
      </c>
      <c r="I2405" s="11">
        <v>634.02</v>
      </c>
      <c r="J2405" s="11">
        <v>649.02</v>
      </c>
      <c r="K2405" s="11">
        <v>770</v>
      </c>
      <c r="L2405" s="11">
        <v>34</v>
      </c>
      <c r="M2405" s="24"/>
    </row>
    <row r="2406" spans="1:13" ht="15" x14ac:dyDescent="0.25">
      <c r="A2406" s="25" t="s">
        <v>33284</v>
      </c>
      <c r="B2406" s="25" t="s">
        <v>33285</v>
      </c>
      <c r="C2406" s="25" t="s">
        <v>33285</v>
      </c>
      <c r="D2406" s="33" t="str">
        <f t="shared" si="37"/>
        <v>Товар на сайте</v>
      </c>
      <c r="E2406" s="15" t="s">
        <v>33286</v>
      </c>
      <c r="F2406" s="25" t="s">
        <v>17</v>
      </c>
      <c r="G2406" s="11">
        <v>598.02</v>
      </c>
      <c r="H2406" s="11">
        <v>614.04</v>
      </c>
      <c r="I2406" s="11">
        <v>630</v>
      </c>
      <c r="J2406" s="11">
        <v>646.02</v>
      </c>
      <c r="K2406" s="11">
        <v>765</v>
      </c>
      <c r="L2406" s="11">
        <v>34</v>
      </c>
      <c r="M2406" s="24"/>
    </row>
    <row r="2407" spans="1:13" ht="30" x14ac:dyDescent="0.25">
      <c r="A2407" s="25" t="s">
        <v>33287</v>
      </c>
      <c r="B2407" s="25" t="s">
        <v>33288</v>
      </c>
      <c r="C2407" s="25" t="s">
        <v>33288</v>
      </c>
      <c r="D2407" s="33" t="str">
        <f t="shared" si="37"/>
        <v>Товар на сайте</v>
      </c>
      <c r="E2407" s="15" t="s">
        <v>33289</v>
      </c>
      <c r="F2407" s="25" t="s">
        <v>17</v>
      </c>
      <c r="G2407" s="11">
        <v>544.02</v>
      </c>
      <c r="H2407" s="11">
        <v>558</v>
      </c>
      <c r="I2407" s="11">
        <v>573</v>
      </c>
      <c r="J2407" s="11">
        <v>587.04</v>
      </c>
      <c r="K2407" s="11">
        <v>720</v>
      </c>
      <c r="L2407" s="11">
        <v>34</v>
      </c>
      <c r="M2407" s="24"/>
    </row>
    <row r="2408" spans="1:13" ht="15" x14ac:dyDescent="0.25">
      <c r="A2408" s="25" t="s">
        <v>33290</v>
      </c>
      <c r="B2408" s="25" t="s">
        <v>33291</v>
      </c>
      <c r="C2408" s="25" t="s">
        <v>33291</v>
      </c>
      <c r="D2408" s="33" t="str">
        <f t="shared" si="37"/>
        <v>Товар на сайте</v>
      </c>
      <c r="E2408" s="15" t="s">
        <v>33292</v>
      </c>
      <c r="F2408" s="25" t="s">
        <v>17</v>
      </c>
      <c r="G2408" s="11">
        <v>477</v>
      </c>
      <c r="H2408" s="11">
        <v>490.02</v>
      </c>
      <c r="I2408" s="11">
        <v>502.02</v>
      </c>
      <c r="J2408" s="11">
        <v>515.04</v>
      </c>
      <c r="K2408" s="11">
        <v>630</v>
      </c>
      <c r="L2408" s="11">
        <v>34</v>
      </c>
      <c r="M2408" s="24"/>
    </row>
    <row r="2409" spans="1:13" ht="15" x14ac:dyDescent="0.25">
      <c r="A2409" s="25" t="s">
        <v>33293</v>
      </c>
      <c r="B2409" s="25" t="s">
        <v>33294</v>
      </c>
      <c r="C2409" s="25" t="s">
        <v>33294</v>
      </c>
      <c r="D2409" s="33" t="str">
        <f t="shared" si="37"/>
        <v>Товар на сайте</v>
      </c>
      <c r="E2409" s="15" t="s">
        <v>33295</v>
      </c>
      <c r="F2409" s="25" t="s">
        <v>17</v>
      </c>
      <c r="G2409" s="11">
        <v>469.02</v>
      </c>
      <c r="H2409" s="11">
        <v>481.02</v>
      </c>
      <c r="I2409" s="11">
        <v>493.02</v>
      </c>
      <c r="J2409" s="11">
        <v>506.04</v>
      </c>
      <c r="K2409" s="11">
        <v>620</v>
      </c>
      <c r="L2409" s="11">
        <v>34</v>
      </c>
      <c r="M2409" s="24"/>
    </row>
    <row r="2410" spans="1:13" ht="15" x14ac:dyDescent="0.25">
      <c r="A2410" s="25" t="s">
        <v>33296</v>
      </c>
      <c r="B2410" s="25" t="s">
        <v>33297</v>
      </c>
      <c r="C2410" s="25" t="s">
        <v>33297</v>
      </c>
      <c r="D2410" s="33" t="str">
        <f t="shared" si="37"/>
        <v>Товар на сайте</v>
      </c>
      <c r="E2410" s="15" t="s">
        <v>33298</v>
      </c>
      <c r="F2410" s="25" t="s">
        <v>17</v>
      </c>
      <c r="G2410" s="11">
        <v>461.04</v>
      </c>
      <c r="H2410" s="11">
        <v>473.04</v>
      </c>
      <c r="I2410" s="11">
        <v>485.04</v>
      </c>
      <c r="J2410" s="11">
        <v>497.04</v>
      </c>
      <c r="K2410" s="11">
        <v>610</v>
      </c>
      <c r="L2410" s="11">
        <v>34</v>
      </c>
      <c r="M2410" s="24"/>
    </row>
    <row r="2411" spans="1:13" ht="15" x14ac:dyDescent="0.25">
      <c r="A2411" s="25" t="s">
        <v>33299</v>
      </c>
      <c r="B2411" s="25" t="s">
        <v>33300</v>
      </c>
      <c r="C2411" s="25" t="s">
        <v>33300</v>
      </c>
      <c r="D2411" s="33" t="str">
        <f t="shared" si="37"/>
        <v>Товар на сайте</v>
      </c>
      <c r="E2411" s="15" t="s">
        <v>33301</v>
      </c>
      <c r="F2411" s="25" t="s">
        <v>17</v>
      </c>
      <c r="G2411" s="11">
        <v>455.04</v>
      </c>
      <c r="H2411" s="11">
        <v>467.04</v>
      </c>
      <c r="I2411" s="11">
        <v>479.04</v>
      </c>
      <c r="J2411" s="11">
        <v>491.04</v>
      </c>
      <c r="K2411" s="11">
        <v>600</v>
      </c>
      <c r="L2411" s="11">
        <v>34</v>
      </c>
      <c r="M2411" s="24"/>
    </row>
    <row r="2412" spans="1:13" ht="15" x14ac:dyDescent="0.25">
      <c r="A2412" s="25" t="s">
        <v>33302</v>
      </c>
      <c r="B2412" s="25" t="s">
        <v>33303</v>
      </c>
      <c r="C2412" s="25" t="s">
        <v>33303</v>
      </c>
      <c r="D2412" s="33" t="str">
        <f t="shared" si="37"/>
        <v>Товар на сайте</v>
      </c>
      <c r="E2412" s="15" t="s">
        <v>33304</v>
      </c>
      <c r="F2412" s="25" t="s">
        <v>17</v>
      </c>
      <c r="G2412" s="11">
        <v>401.04</v>
      </c>
      <c r="H2412" s="11">
        <v>412.02</v>
      </c>
      <c r="I2412" s="11">
        <v>423</v>
      </c>
      <c r="J2412" s="11">
        <v>433.02</v>
      </c>
      <c r="K2412" s="11">
        <v>530</v>
      </c>
      <c r="L2412" s="11">
        <v>34</v>
      </c>
      <c r="M2412" s="24"/>
    </row>
    <row r="2413" spans="1:13" ht="15" x14ac:dyDescent="0.25">
      <c r="A2413" s="25" t="s">
        <v>33305</v>
      </c>
      <c r="B2413" s="25" t="s">
        <v>33306</v>
      </c>
      <c r="C2413" s="25" t="s">
        <v>33307</v>
      </c>
      <c r="D2413" s="33" t="str">
        <f t="shared" si="37"/>
        <v>Товар на сайте</v>
      </c>
      <c r="E2413" s="15" t="s">
        <v>33308</v>
      </c>
      <c r="F2413" s="25" t="s">
        <v>17</v>
      </c>
      <c r="G2413" s="11">
        <v>334.02</v>
      </c>
      <c r="H2413" s="11">
        <v>343.02</v>
      </c>
      <c r="I2413" s="11">
        <v>351</v>
      </c>
      <c r="J2413" s="11">
        <v>360</v>
      </c>
      <c r="K2413" s="11">
        <v>440</v>
      </c>
      <c r="L2413" s="11">
        <v>34</v>
      </c>
      <c r="M2413" s="24"/>
    </row>
    <row r="2414" spans="1:13" ht="30" x14ac:dyDescent="0.25">
      <c r="A2414" s="25" t="s">
        <v>33309</v>
      </c>
      <c r="B2414" s="25" t="s">
        <v>33310</v>
      </c>
      <c r="C2414" s="25" t="s">
        <v>33310</v>
      </c>
      <c r="D2414" s="33" t="str">
        <f t="shared" si="37"/>
        <v>Товар на сайте</v>
      </c>
      <c r="E2414" s="15" t="s">
        <v>33311</v>
      </c>
      <c r="F2414" s="25" t="s">
        <v>17</v>
      </c>
      <c r="G2414" s="11">
        <v>303</v>
      </c>
      <c r="H2414" s="11">
        <v>311.04000000000002</v>
      </c>
      <c r="I2414" s="11">
        <v>319.02</v>
      </c>
      <c r="J2414" s="11">
        <v>327</v>
      </c>
      <c r="K2414" s="11">
        <v>400</v>
      </c>
      <c r="L2414" s="11">
        <v>34</v>
      </c>
      <c r="M2414" s="24"/>
    </row>
    <row r="2415" spans="1:13" ht="15" x14ac:dyDescent="0.25">
      <c r="A2415" s="25" t="s">
        <v>33312</v>
      </c>
      <c r="B2415" s="25" t="s">
        <v>33313</v>
      </c>
      <c r="C2415" s="25" t="s">
        <v>33313</v>
      </c>
      <c r="D2415" s="33" t="str">
        <f t="shared" si="37"/>
        <v>Товар на сайте</v>
      </c>
      <c r="E2415" s="15" t="s">
        <v>28117</v>
      </c>
      <c r="F2415" s="25" t="s">
        <v>17</v>
      </c>
      <c r="G2415" s="11">
        <v>271.02</v>
      </c>
      <c r="H2415" s="11">
        <v>278.04000000000002</v>
      </c>
      <c r="I2415" s="11">
        <v>285</v>
      </c>
      <c r="J2415" s="11">
        <v>292.02</v>
      </c>
      <c r="K2415" s="11">
        <v>360</v>
      </c>
      <c r="L2415" s="11">
        <v>34</v>
      </c>
      <c r="M2415" s="24"/>
    </row>
    <row r="2416" spans="1:13" ht="15" x14ac:dyDescent="0.25">
      <c r="A2416" s="25" t="s">
        <v>33314</v>
      </c>
      <c r="B2416" s="25" t="s">
        <v>33315</v>
      </c>
      <c r="C2416" s="25" t="s">
        <v>33315</v>
      </c>
      <c r="D2416" s="33" t="str">
        <f t="shared" si="37"/>
        <v>Товар на сайте</v>
      </c>
      <c r="E2416" s="15" t="s">
        <v>33316</v>
      </c>
      <c r="F2416" s="25" t="s">
        <v>17</v>
      </c>
      <c r="G2416" s="11">
        <v>253.02</v>
      </c>
      <c r="H2416" s="11">
        <v>260.04000000000002</v>
      </c>
      <c r="I2416" s="11">
        <v>267</v>
      </c>
      <c r="J2416" s="11">
        <v>273</v>
      </c>
      <c r="K2416" s="11">
        <v>335</v>
      </c>
      <c r="L2416" s="11">
        <v>34</v>
      </c>
      <c r="M2416" s="24"/>
    </row>
    <row r="2417" spans="1:13" ht="15" x14ac:dyDescent="0.25">
      <c r="A2417" s="25" t="s">
        <v>33317</v>
      </c>
      <c r="B2417" s="25" t="s">
        <v>33318</v>
      </c>
      <c r="C2417" s="25" t="s">
        <v>33318</v>
      </c>
      <c r="D2417" s="33" t="str">
        <f t="shared" si="37"/>
        <v>Товар на сайте</v>
      </c>
      <c r="E2417" s="15" t="s">
        <v>33319</v>
      </c>
      <c r="F2417" s="25" t="s">
        <v>17</v>
      </c>
      <c r="G2417" s="11">
        <v>250.02</v>
      </c>
      <c r="H2417" s="11">
        <v>256.02</v>
      </c>
      <c r="I2417" s="11">
        <v>263.04000000000002</v>
      </c>
      <c r="J2417" s="11">
        <v>269.04000000000002</v>
      </c>
      <c r="K2417" s="11">
        <v>330</v>
      </c>
      <c r="L2417" s="11">
        <v>34</v>
      </c>
      <c r="M2417" s="24"/>
    </row>
    <row r="2418" spans="1:13" ht="15" x14ac:dyDescent="0.25">
      <c r="A2418" s="25" t="s">
        <v>33320</v>
      </c>
      <c r="B2418" s="25" t="s">
        <v>33321</v>
      </c>
      <c r="C2418" s="25" t="s">
        <v>33321</v>
      </c>
      <c r="D2418" s="33" t="str">
        <f t="shared" si="37"/>
        <v>Товар на сайте</v>
      </c>
      <c r="E2418" s="15" t="s">
        <v>29398</v>
      </c>
      <c r="F2418" s="25" t="s">
        <v>17</v>
      </c>
      <c r="G2418" s="11">
        <v>189.72</v>
      </c>
      <c r="H2418" s="11">
        <v>194.7</v>
      </c>
      <c r="I2418" s="11">
        <v>199.62</v>
      </c>
      <c r="J2418" s="11">
        <v>204.6</v>
      </c>
      <c r="K2418" s="11">
        <v>250</v>
      </c>
      <c r="L2418" s="11">
        <v>34</v>
      </c>
      <c r="M2418" s="24"/>
    </row>
    <row r="2419" spans="1:13" ht="15" x14ac:dyDescent="0.25">
      <c r="A2419" s="25" t="s">
        <v>33322</v>
      </c>
      <c r="B2419" s="25" t="s">
        <v>33323</v>
      </c>
      <c r="C2419" s="25" t="s">
        <v>33323</v>
      </c>
      <c r="D2419" s="33" t="str">
        <f t="shared" si="37"/>
        <v>Товар на сайте</v>
      </c>
      <c r="E2419" s="15" t="s">
        <v>33324</v>
      </c>
      <c r="F2419" s="25" t="s">
        <v>17</v>
      </c>
      <c r="G2419" s="11">
        <v>189.24</v>
      </c>
      <c r="H2419" s="11">
        <v>194.22</v>
      </c>
      <c r="I2419" s="11">
        <v>199.2</v>
      </c>
      <c r="J2419" s="11">
        <v>204.24</v>
      </c>
      <c r="K2419" s="11">
        <v>240</v>
      </c>
      <c r="L2419" s="11">
        <v>34</v>
      </c>
      <c r="M2419" s="24"/>
    </row>
    <row r="2420" spans="1:13" ht="15" x14ac:dyDescent="0.25">
      <c r="A2420" s="25" t="s">
        <v>33325</v>
      </c>
      <c r="B2420" s="25" t="s">
        <v>33326</v>
      </c>
      <c r="C2420" s="25" t="s">
        <v>33326</v>
      </c>
      <c r="D2420" s="33" t="str">
        <f t="shared" si="37"/>
        <v>Товар на сайте</v>
      </c>
      <c r="E2420" s="15" t="s">
        <v>33327</v>
      </c>
      <c r="F2420" s="25" t="s">
        <v>17</v>
      </c>
      <c r="G2420" s="11">
        <v>169.44</v>
      </c>
      <c r="H2420" s="11">
        <v>173.82</v>
      </c>
      <c r="I2420" s="11">
        <v>178.32</v>
      </c>
      <c r="J2420" s="11">
        <v>182.7</v>
      </c>
      <c r="K2420" s="11">
        <v>225</v>
      </c>
      <c r="L2420" s="11">
        <v>34</v>
      </c>
      <c r="M2420" s="24"/>
    </row>
    <row r="2421" spans="1:13" ht="15" x14ac:dyDescent="0.25">
      <c r="A2421" s="25" t="s">
        <v>33328</v>
      </c>
      <c r="B2421" s="25" t="s">
        <v>33329</v>
      </c>
      <c r="C2421" s="25" t="s">
        <v>33330</v>
      </c>
      <c r="D2421" s="33" t="str">
        <f t="shared" si="37"/>
        <v>Товар на сайте</v>
      </c>
      <c r="E2421" s="15" t="s">
        <v>33331</v>
      </c>
      <c r="F2421" s="25" t="s">
        <v>17</v>
      </c>
      <c r="G2421" s="11">
        <v>146.04</v>
      </c>
      <c r="H2421" s="11">
        <v>149.82</v>
      </c>
      <c r="I2421" s="11">
        <v>153.72</v>
      </c>
      <c r="J2421" s="11">
        <v>157.5</v>
      </c>
      <c r="K2421" s="11">
        <v>195</v>
      </c>
      <c r="L2421" s="11">
        <v>34</v>
      </c>
      <c r="M2421" s="24"/>
    </row>
    <row r="2422" spans="1:13" ht="15" x14ac:dyDescent="0.25">
      <c r="A2422" s="25" t="s">
        <v>33332</v>
      </c>
      <c r="B2422" s="25" t="s">
        <v>33333</v>
      </c>
      <c r="C2422" s="25" t="s">
        <v>33333</v>
      </c>
      <c r="D2422" s="33" t="str">
        <f t="shared" si="37"/>
        <v>Товар на сайте</v>
      </c>
      <c r="E2422" s="15" t="s">
        <v>33334</v>
      </c>
      <c r="F2422" s="25" t="s">
        <v>17</v>
      </c>
      <c r="G2422" s="11">
        <v>14080.02</v>
      </c>
      <c r="H2422" s="11">
        <v>14450.04</v>
      </c>
      <c r="I2422" s="11">
        <v>14820</v>
      </c>
      <c r="J2422" s="11">
        <v>15190.02</v>
      </c>
      <c r="K2422" s="11">
        <v>15440</v>
      </c>
      <c r="L2422" s="11">
        <v>33</v>
      </c>
      <c r="M2422" s="24"/>
    </row>
    <row r="2423" spans="1:13" ht="15" x14ac:dyDescent="0.25">
      <c r="A2423" s="25" t="s">
        <v>33335</v>
      </c>
      <c r="B2423" s="25" t="s">
        <v>33336</v>
      </c>
      <c r="C2423" s="25" t="s">
        <v>33336</v>
      </c>
      <c r="D2423" s="33" t="str">
        <f t="shared" si="37"/>
        <v>Товар на сайте</v>
      </c>
      <c r="E2423" s="15" t="s">
        <v>33337</v>
      </c>
      <c r="F2423" s="25" t="s">
        <v>17</v>
      </c>
      <c r="G2423" s="11">
        <v>9840</v>
      </c>
      <c r="H2423" s="11">
        <v>10100.040000000001</v>
      </c>
      <c r="I2423" s="11">
        <v>10360.02</v>
      </c>
      <c r="J2423" s="11">
        <v>10620</v>
      </c>
      <c r="K2423" s="11">
        <v>10795</v>
      </c>
      <c r="L2423" s="11">
        <v>33</v>
      </c>
      <c r="M2423" s="24"/>
    </row>
    <row r="2424" spans="1:13" ht="15" x14ac:dyDescent="0.25">
      <c r="A2424" s="25" t="s">
        <v>33338</v>
      </c>
      <c r="B2424" s="25" t="s">
        <v>33339</v>
      </c>
      <c r="C2424" s="25" t="s">
        <v>33339</v>
      </c>
      <c r="D2424" s="33" t="str">
        <f t="shared" si="37"/>
        <v>Товар на сайте</v>
      </c>
      <c r="E2424" s="15" t="s">
        <v>33340</v>
      </c>
      <c r="F2424" s="25" t="s">
        <v>17</v>
      </c>
      <c r="G2424" s="11">
        <v>8660.0400000000009</v>
      </c>
      <c r="H2424" s="11">
        <v>8890.02</v>
      </c>
      <c r="I2424" s="11">
        <v>9120</v>
      </c>
      <c r="J2424" s="11">
        <v>9350.0400000000009</v>
      </c>
      <c r="K2424" s="11">
        <v>9500</v>
      </c>
      <c r="L2424" s="11">
        <v>33</v>
      </c>
      <c r="M2424" s="24"/>
    </row>
    <row r="2425" spans="1:13" ht="30" x14ac:dyDescent="0.25">
      <c r="A2425" s="25" t="s">
        <v>33341</v>
      </c>
      <c r="B2425" s="25" t="s">
        <v>33342</v>
      </c>
      <c r="C2425" s="25" t="s">
        <v>33342</v>
      </c>
      <c r="D2425" s="33" t="str">
        <f t="shared" si="37"/>
        <v>Товар на сайте</v>
      </c>
      <c r="E2425" s="15" t="s">
        <v>33343</v>
      </c>
      <c r="F2425" s="25" t="s">
        <v>17</v>
      </c>
      <c r="G2425" s="11">
        <v>6450</v>
      </c>
      <c r="H2425" s="11">
        <v>6620.04</v>
      </c>
      <c r="I2425" s="11">
        <v>6790.02</v>
      </c>
      <c r="J2425" s="11">
        <v>6960</v>
      </c>
      <c r="K2425" s="11">
        <v>7075</v>
      </c>
      <c r="L2425" s="11">
        <v>33</v>
      </c>
      <c r="M2425" s="24"/>
    </row>
    <row r="2426" spans="1:13" ht="30" x14ac:dyDescent="0.25">
      <c r="A2426" s="25" t="s">
        <v>33344</v>
      </c>
      <c r="B2426" s="25" t="s">
        <v>33345</v>
      </c>
      <c r="C2426" s="25" t="s">
        <v>32328</v>
      </c>
      <c r="D2426" s="33" t="str">
        <f t="shared" si="37"/>
        <v>Товар на сайте</v>
      </c>
      <c r="E2426" s="15" t="s">
        <v>33346</v>
      </c>
      <c r="F2426" s="25" t="s">
        <v>17</v>
      </c>
      <c r="G2426" s="11">
        <v>4424.04</v>
      </c>
      <c r="H2426" s="11">
        <v>4541.04</v>
      </c>
      <c r="I2426" s="11">
        <v>4657.0200000000004</v>
      </c>
      <c r="J2426" s="11">
        <v>4773</v>
      </c>
      <c r="K2426" s="11">
        <v>5280</v>
      </c>
      <c r="L2426" s="11">
        <v>33</v>
      </c>
      <c r="M2426" s="24"/>
    </row>
    <row r="2427" spans="1:13" ht="15" x14ac:dyDescent="0.25">
      <c r="A2427" s="25" t="s">
        <v>33347</v>
      </c>
      <c r="B2427" s="25" t="s">
        <v>33348</v>
      </c>
      <c r="C2427" s="25" t="s">
        <v>33348</v>
      </c>
      <c r="D2427" s="33" t="str">
        <f t="shared" si="37"/>
        <v>Товар на сайте</v>
      </c>
      <c r="E2427" s="15" t="s">
        <v>33349</v>
      </c>
      <c r="F2427" s="25" t="s">
        <v>17</v>
      </c>
      <c r="G2427" s="11">
        <v>3919.02</v>
      </c>
      <c r="H2427" s="11">
        <v>4022.04</v>
      </c>
      <c r="I2427" s="11">
        <v>4126.0200000000004</v>
      </c>
      <c r="J2427" s="11">
        <v>4229.04</v>
      </c>
      <c r="K2427" s="11">
        <v>4680</v>
      </c>
      <c r="L2427" s="11">
        <v>33</v>
      </c>
      <c r="M2427" s="24"/>
    </row>
    <row r="2428" spans="1:13" ht="15" x14ac:dyDescent="0.25">
      <c r="A2428" s="25" t="s">
        <v>33350</v>
      </c>
      <c r="B2428" s="25" t="s">
        <v>33351</v>
      </c>
      <c r="C2428" s="25" t="s">
        <v>33351</v>
      </c>
      <c r="D2428" s="33" t="str">
        <f t="shared" si="37"/>
        <v>Товар на сайте</v>
      </c>
      <c r="E2428" s="15" t="s">
        <v>33352</v>
      </c>
      <c r="F2428" s="25" t="s">
        <v>17</v>
      </c>
      <c r="G2428" s="11">
        <v>3137.04</v>
      </c>
      <c r="H2428" s="11">
        <v>3219</v>
      </c>
      <c r="I2428" s="11">
        <v>3302.04</v>
      </c>
      <c r="J2428" s="11">
        <v>3385.02</v>
      </c>
      <c r="K2428" s="11">
        <v>3800</v>
      </c>
      <c r="L2428" s="11">
        <v>33</v>
      </c>
      <c r="M2428" s="24"/>
    </row>
    <row r="2429" spans="1:13" ht="30" x14ac:dyDescent="0.25">
      <c r="A2429" s="25" t="s">
        <v>33353</v>
      </c>
      <c r="B2429" s="25" t="s">
        <v>33354</v>
      </c>
      <c r="C2429" s="25" t="s">
        <v>33354</v>
      </c>
      <c r="D2429" s="33" t="str">
        <f t="shared" si="37"/>
        <v>Товар на сайте</v>
      </c>
      <c r="E2429" s="15" t="s">
        <v>33355</v>
      </c>
      <c r="F2429" s="25" t="s">
        <v>17</v>
      </c>
      <c r="G2429" s="11">
        <v>3128.04</v>
      </c>
      <c r="H2429" s="11">
        <v>3210</v>
      </c>
      <c r="I2429" s="11">
        <v>3293.04</v>
      </c>
      <c r="J2429" s="11">
        <v>3375</v>
      </c>
      <c r="K2429" s="11">
        <v>3790</v>
      </c>
      <c r="L2429" s="11">
        <v>33</v>
      </c>
      <c r="M2429" s="24"/>
    </row>
    <row r="2430" spans="1:13" ht="15" x14ac:dyDescent="0.25">
      <c r="A2430" s="25" t="s">
        <v>33356</v>
      </c>
      <c r="B2430" s="25" t="s">
        <v>33357</v>
      </c>
      <c r="C2430" s="25" t="s">
        <v>33357</v>
      </c>
      <c r="D2430" s="33" t="str">
        <f t="shared" si="37"/>
        <v>Товар на сайте</v>
      </c>
      <c r="E2430" s="15" t="s">
        <v>33358</v>
      </c>
      <c r="F2430" s="25" t="s">
        <v>17</v>
      </c>
      <c r="G2430" s="11">
        <v>2938.02</v>
      </c>
      <c r="H2430" s="11">
        <v>3015</v>
      </c>
      <c r="I2430" s="11">
        <v>3093</v>
      </c>
      <c r="J2430" s="11">
        <v>3170.04</v>
      </c>
      <c r="K2430" s="11">
        <v>3560</v>
      </c>
      <c r="L2430" s="11">
        <v>33</v>
      </c>
      <c r="M2430" s="24"/>
    </row>
    <row r="2431" spans="1:13" ht="15" x14ac:dyDescent="0.25">
      <c r="A2431" s="25" t="s">
        <v>33359</v>
      </c>
      <c r="B2431" s="25" t="s">
        <v>33360</v>
      </c>
      <c r="C2431" s="25" t="s">
        <v>33360</v>
      </c>
      <c r="D2431" s="33" t="str">
        <f t="shared" si="37"/>
        <v>Товар на сайте</v>
      </c>
      <c r="E2431" s="15" t="s">
        <v>31619</v>
      </c>
      <c r="F2431" s="25" t="s">
        <v>17</v>
      </c>
      <c r="G2431" s="11">
        <v>2802</v>
      </c>
      <c r="H2431" s="11">
        <v>2875.02</v>
      </c>
      <c r="I2431" s="11">
        <v>2949</v>
      </c>
      <c r="J2431" s="11">
        <v>3023.04</v>
      </c>
      <c r="K2431" s="11">
        <v>3395</v>
      </c>
      <c r="L2431" s="11">
        <v>33</v>
      </c>
      <c r="M2431" s="24"/>
    </row>
    <row r="2432" spans="1:13" ht="15" x14ac:dyDescent="0.25">
      <c r="A2432" s="25" t="s">
        <v>33361</v>
      </c>
      <c r="B2432" s="25" t="s">
        <v>33362</v>
      </c>
      <c r="C2432" s="25" t="s">
        <v>33363</v>
      </c>
      <c r="D2432" s="33" t="str">
        <f t="shared" si="37"/>
        <v>Товар на сайте</v>
      </c>
      <c r="E2432" s="15" t="s">
        <v>33364</v>
      </c>
      <c r="F2432" s="25" t="s">
        <v>17</v>
      </c>
      <c r="G2432" s="11">
        <v>2792.04</v>
      </c>
      <c r="H2432" s="11">
        <v>2865</v>
      </c>
      <c r="I2432" s="11">
        <v>2938.02</v>
      </c>
      <c r="J2432" s="11">
        <v>3012</v>
      </c>
      <c r="K2432" s="11">
        <v>3380</v>
      </c>
      <c r="L2432" s="11">
        <v>33</v>
      </c>
      <c r="M2432" s="24"/>
    </row>
    <row r="2433" spans="1:13" ht="30" x14ac:dyDescent="0.25">
      <c r="A2433" s="25" t="s">
        <v>33365</v>
      </c>
      <c r="B2433" s="25" t="s">
        <v>33366</v>
      </c>
      <c r="C2433" s="25" t="s">
        <v>33367</v>
      </c>
      <c r="D2433" s="33" t="str">
        <f t="shared" si="37"/>
        <v>Товар на сайте</v>
      </c>
      <c r="E2433" s="15" t="s">
        <v>33368</v>
      </c>
      <c r="F2433" s="25" t="s">
        <v>17</v>
      </c>
      <c r="G2433" s="11">
        <v>2772</v>
      </c>
      <c r="H2433" s="11">
        <v>2845.02</v>
      </c>
      <c r="I2433" s="11">
        <v>2918.04</v>
      </c>
      <c r="J2433" s="11">
        <v>2991</v>
      </c>
      <c r="K2433" s="11">
        <v>3360</v>
      </c>
      <c r="L2433" s="11">
        <v>33</v>
      </c>
      <c r="M2433" s="24"/>
    </row>
    <row r="2434" spans="1:13" ht="15" x14ac:dyDescent="0.25">
      <c r="A2434" s="25" t="s">
        <v>33369</v>
      </c>
      <c r="B2434" s="25" t="s">
        <v>33370</v>
      </c>
      <c r="C2434" s="25" t="s">
        <v>33371</v>
      </c>
      <c r="D2434" s="33" t="str">
        <f t="shared" si="37"/>
        <v>Товар на сайте</v>
      </c>
      <c r="E2434" s="15" t="s">
        <v>33372</v>
      </c>
      <c r="F2434" s="25" t="s">
        <v>17</v>
      </c>
      <c r="G2434" s="11">
        <v>2659.02</v>
      </c>
      <c r="H2434" s="11">
        <v>2729.04</v>
      </c>
      <c r="I2434" s="11">
        <v>2798.04</v>
      </c>
      <c r="J2434" s="11">
        <v>2868</v>
      </c>
      <c r="K2434" s="11">
        <v>3220</v>
      </c>
      <c r="L2434" s="11">
        <v>33</v>
      </c>
      <c r="M2434" s="24"/>
    </row>
    <row r="2435" spans="1:13" ht="30" x14ac:dyDescent="0.25">
      <c r="A2435" s="25" t="s">
        <v>33373</v>
      </c>
      <c r="B2435" s="25" t="s">
        <v>33374</v>
      </c>
      <c r="C2435" s="25" t="s">
        <v>32224</v>
      </c>
      <c r="D2435" s="33" t="str">
        <f t="shared" si="37"/>
        <v>Товар на сайте</v>
      </c>
      <c r="E2435" s="15" t="s">
        <v>33375</v>
      </c>
      <c r="F2435" s="25" t="s">
        <v>17</v>
      </c>
      <c r="G2435" s="11">
        <v>2362.02</v>
      </c>
      <c r="H2435" s="11">
        <v>2424</v>
      </c>
      <c r="I2435" s="11">
        <v>2486.04</v>
      </c>
      <c r="J2435" s="11">
        <v>2548.02</v>
      </c>
      <c r="K2435" s="11">
        <v>2860</v>
      </c>
      <c r="L2435" s="11">
        <v>33</v>
      </c>
      <c r="M2435" s="24"/>
    </row>
    <row r="2436" spans="1:13" ht="30" x14ac:dyDescent="0.25">
      <c r="A2436" s="25" t="s">
        <v>33376</v>
      </c>
      <c r="B2436" s="25" t="s">
        <v>33377</v>
      </c>
      <c r="C2436" s="25" t="s">
        <v>33377</v>
      </c>
      <c r="D2436" s="33" t="str">
        <f t="shared" ref="D2436:D2499" si="38">HYPERLINK("https://www.autoopt.ru/catalog/"&amp;A2436&amp;"-?utm_source=price&amp;utm_medium=price&amp;utm_campaign=eurotruck","Товар на сайте")</f>
        <v>Товар на сайте</v>
      </c>
      <c r="E2436" s="15" t="s">
        <v>33378</v>
      </c>
      <c r="F2436" s="25" t="s">
        <v>17</v>
      </c>
      <c r="G2436" s="11">
        <v>2289</v>
      </c>
      <c r="H2436" s="11">
        <v>2349</v>
      </c>
      <c r="I2436" s="11">
        <v>2410.02</v>
      </c>
      <c r="J2436" s="11">
        <v>2470.02</v>
      </c>
      <c r="K2436" s="11">
        <v>2775</v>
      </c>
      <c r="L2436" s="11">
        <v>33</v>
      </c>
      <c r="M2436" s="24"/>
    </row>
    <row r="2437" spans="1:13" ht="15" x14ac:dyDescent="0.25">
      <c r="A2437" s="25" t="s">
        <v>33379</v>
      </c>
      <c r="B2437" s="25" t="s">
        <v>17497</v>
      </c>
      <c r="C2437" s="25" t="s">
        <v>17497</v>
      </c>
      <c r="D2437" s="33" t="str">
        <f t="shared" si="38"/>
        <v>Товар на сайте</v>
      </c>
      <c r="E2437" s="15" t="s">
        <v>33380</v>
      </c>
      <c r="F2437" s="25" t="s">
        <v>17</v>
      </c>
      <c r="G2437" s="11">
        <v>2231.04</v>
      </c>
      <c r="H2437" s="11">
        <v>2290.02</v>
      </c>
      <c r="I2437" s="11">
        <v>2348.04</v>
      </c>
      <c r="J2437" s="11">
        <v>2407.02</v>
      </c>
      <c r="K2437" s="11">
        <v>2740</v>
      </c>
      <c r="L2437" s="11">
        <v>33</v>
      </c>
      <c r="M2437" s="24"/>
    </row>
    <row r="2438" spans="1:13" ht="30" x14ac:dyDescent="0.25">
      <c r="A2438" s="25" t="s">
        <v>33381</v>
      </c>
      <c r="B2438" s="25" t="s">
        <v>33382</v>
      </c>
      <c r="C2438" s="25" t="s">
        <v>33382</v>
      </c>
      <c r="D2438" s="33" t="str">
        <f t="shared" si="38"/>
        <v>Товар на сайте</v>
      </c>
      <c r="E2438" s="15" t="s">
        <v>33383</v>
      </c>
      <c r="F2438" s="25" t="s">
        <v>17</v>
      </c>
      <c r="G2438" s="11">
        <v>2092.02</v>
      </c>
      <c r="H2438" s="11">
        <v>2147.04</v>
      </c>
      <c r="I2438" s="11">
        <v>2202</v>
      </c>
      <c r="J2438" s="11">
        <v>2257.02</v>
      </c>
      <c r="K2438" s="11">
        <v>2570</v>
      </c>
      <c r="L2438" s="11">
        <v>33</v>
      </c>
      <c r="M2438" s="24"/>
    </row>
    <row r="2439" spans="1:13" ht="15" x14ac:dyDescent="0.25">
      <c r="A2439" s="25" t="s">
        <v>33384</v>
      </c>
      <c r="B2439" s="25" t="s">
        <v>33385</v>
      </c>
      <c r="C2439" s="25"/>
      <c r="D2439" s="33" t="str">
        <f t="shared" si="38"/>
        <v>Товар на сайте</v>
      </c>
      <c r="E2439" s="15" t="s">
        <v>33386</v>
      </c>
      <c r="F2439" s="25" t="s">
        <v>17</v>
      </c>
      <c r="G2439" s="11">
        <v>1908</v>
      </c>
      <c r="H2439" s="11">
        <v>1958.04</v>
      </c>
      <c r="I2439" s="11">
        <v>2008.02</v>
      </c>
      <c r="J2439" s="11">
        <v>2058</v>
      </c>
      <c r="K2439" s="11">
        <v>2345</v>
      </c>
      <c r="L2439" s="11">
        <v>33</v>
      </c>
      <c r="M2439" s="24"/>
    </row>
    <row r="2440" spans="1:13" ht="15" x14ac:dyDescent="0.25">
      <c r="A2440" s="25" t="s">
        <v>33387</v>
      </c>
      <c r="B2440" s="25" t="s">
        <v>33388</v>
      </c>
      <c r="C2440" s="25" t="s">
        <v>16884</v>
      </c>
      <c r="D2440" s="33" t="str">
        <f t="shared" si="38"/>
        <v>Товар на сайте</v>
      </c>
      <c r="E2440" s="15" t="s">
        <v>33389</v>
      </c>
      <c r="F2440" s="25" t="s">
        <v>17</v>
      </c>
      <c r="G2440" s="11">
        <v>1690.02</v>
      </c>
      <c r="H2440" s="11">
        <v>1735.02</v>
      </c>
      <c r="I2440" s="11">
        <v>1779</v>
      </c>
      <c r="J2440" s="11">
        <v>1824</v>
      </c>
      <c r="K2440" s="11">
        <v>2080</v>
      </c>
      <c r="L2440" s="11">
        <v>33</v>
      </c>
      <c r="M2440" s="24"/>
    </row>
    <row r="2441" spans="1:13" ht="15" x14ac:dyDescent="0.25">
      <c r="A2441" s="25" t="s">
        <v>33390</v>
      </c>
      <c r="B2441" s="25" t="s">
        <v>33391</v>
      </c>
      <c r="C2441" s="25" t="s">
        <v>33391</v>
      </c>
      <c r="D2441" s="33" t="str">
        <f t="shared" si="38"/>
        <v>Товар на сайте</v>
      </c>
      <c r="E2441" s="15" t="s">
        <v>33392</v>
      </c>
      <c r="F2441" s="25" t="s">
        <v>17</v>
      </c>
      <c r="G2441" s="11">
        <v>1634.04</v>
      </c>
      <c r="H2441" s="11">
        <v>1677</v>
      </c>
      <c r="I2441" s="11">
        <v>1720.02</v>
      </c>
      <c r="J2441" s="11">
        <v>1763.04</v>
      </c>
      <c r="K2441" s="11">
        <v>2010</v>
      </c>
      <c r="L2441" s="11">
        <v>33</v>
      </c>
      <c r="M2441" s="24"/>
    </row>
    <row r="2442" spans="1:13" ht="15" x14ac:dyDescent="0.25">
      <c r="A2442" s="25" t="s">
        <v>33393</v>
      </c>
      <c r="B2442" s="25" t="s">
        <v>33394</v>
      </c>
      <c r="C2442" s="25" t="s">
        <v>33395</v>
      </c>
      <c r="D2442" s="33" t="str">
        <f t="shared" si="38"/>
        <v>Товар на сайте</v>
      </c>
      <c r="E2442" s="15" t="s">
        <v>33396</v>
      </c>
      <c r="F2442" s="25" t="s">
        <v>17</v>
      </c>
      <c r="G2442" s="11">
        <v>1405.02</v>
      </c>
      <c r="H2442" s="11">
        <v>1442.04</v>
      </c>
      <c r="I2442" s="11">
        <v>1479</v>
      </c>
      <c r="J2442" s="11">
        <v>1516.02</v>
      </c>
      <c r="K2442" s="11">
        <v>1730</v>
      </c>
      <c r="L2442" s="11">
        <v>33</v>
      </c>
      <c r="M2442" s="24"/>
    </row>
    <row r="2443" spans="1:13" ht="15" x14ac:dyDescent="0.25">
      <c r="A2443" s="25" t="s">
        <v>33397</v>
      </c>
      <c r="B2443" s="25" t="s">
        <v>33398</v>
      </c>
      <c r="C2443" s="25" t="s">
        <v>33398</v>
      </c>
      <c r="D2443" s="33" t="str">
        <f t="shared" si="38"/>
        <v>Товар на сайте</v>
      </c>
      <c r="E2443" s="15" t="s">
        <v>33399</v>
      </c>
      <c r="F2443" s="25" t="s">
        <v>17</v>
      </c>
      <c r="G2443" s="11">
        <v>1125</v>
      </c>
      <c r="H2443" s="11">
        <v>1155</v>
      </c>
      <c r="I2443" s="11">
        <v>1185</v>
      </c>
      <c r="J2443" s="11">
        <v>1214.04</v>
      </c>
      <c r="K2443" s="11">
        <v>1435</v>
      </c>
      <c r="L2443" s="11">
        <v>33</v>
      </c>
      <c r="M2443" s="24"/>
    </row>
    <row r="2444" spans="1:13" ht="30" x14ac:dyDescent="0.25">
      <c r="A2444" s="25" t="s">
        <v>33400</v>
      </c>
      <c r="B2444" s="25" t="s">
        <v>33401</v>
      </c>
      <c r="C2444" s="25" t="s">
        <v>33402</v>
      </c>
      <c r="D2444" s="33" t="str">
        <f t="shared" si="38"/>
        <v>Товар на сайте</v>
      </c>
      <c r="E2444" s="15" t="s">
        <v>33403</v>
      </c>
      <c r="F2444" s="25" t="s">
        <v>17</v>
      </c>
      <c r="G2444" s="11">
        <v>1084.02</v>
      </c>
      <c r="H2444" s="11">
        <v>1113</v>
      </c>
      <c r="I2444" s="11">
        <v>1141.02</v>
      </c>
      <c r="J2444" s="11">
        <v>1170</v>
      </c>
      <c r="K2444" s="11">
        <v>1380</v>
      </c>
      <c r="L2444" s="11">
        <v>33</v>
      </c>
      <c r="M2444" s="24"/>
    </row>
    <row r="2445" spans="1:13" ht="15" x14ac:dyDescent="0.25">
      <c r="A2445" s="25" t="s">
        <v>33404</v>
      </c>
      <c r="B2445" s="25" t="s">
        <v>33405</v>
      </c>
      <c r="C2445" s="25" t="s">
        <v>33405</v>
      </c>
      <c r="D2445" s="33" t="str">
        <f t="shared" si="38"/>
        <v>Товар на сайте</v>
      </c>
      <c r="E2445" s="15" t="s">
        <v>33406</v>
      </c>
      <c r="F2445" s="25" t="s">
        <v>17</v>
      </c>
      <c r="G2445" s="11">
        <v>1060.02</v>
      </c>
      <c r="H2445" s="11">
        <v>1088.04</v>
      </c>
      <c r="I2445" s="11">
        <v>1116</v>
      </c>
      <c r="J2445" s="11">
        <v>1144.02</v>
      </c>
      <c r="K2445" s="11">
        <v>1350</v>
      </c>
      <c r="L2445" s="11">
        <v>33</v>
      </c>
      <c r="M2445" s="24"/>
    </row>
    <row r="2446" spans="1:13" ht="15" x14ac:dyDescent="0.25">
      <c r="A2446" s="25" t="s">
        <v>33407</v>
      </c>
      <c r="B2446" s="25" t="s">
        <v>33408</v>
      </c>
      <c r="C2446" s="25" t="s">
        <v>33408</v>
      </c>
      <c r="D2446" s="33" t="str">
        <f t="shared" si="38"/>
        <v>Товар на сайте</v>
      </c>
      <c r="E2446" s="15" t="s">
        <v>33409</v>
      </c>
      <c r="F2446" s="25" t="s">
        <v>17</v>
      </c>
      <c r="G2446" s="11">
        <v>1005</v>
      </c>
      <c r="H2446" s="11">
        <v>1031.04</v>
      </c>
      <c r="I2446" s="11">
        <v>1057.02</v>
      </c>
      <c r="J2446" s="11">
        <v>1084.02</v>
      </c>
      <c r="K2446" s="11">
        <v>1280</v>
      </c>
      <c r="L2446" s="11">
        <v>33</v>
      </c>
      <c r="M2446" s="24"/>
    </row>
    <row r="2447" spans="1:13" ht="15" x14ac:dyDescent="0.25">
      <c r="A2447" s="25" t="s">
        <v>33410</v>
      </c>
      <c r="B2447" s="25" t="s">
        <v>33411</v>
      </c>
      <c r="C2447" s="25" t="s">
        <v>33411</v>
      </c>
      <c r="D2447" s="33" t="str">
        <f t="shared" si="38"/>
        <v>Товар на сайте</v>
      </c>
      <c r="E2447" s="15" t="s">
        <v>33412</v>
      </c>
      <c r="F2447" s="25" t="s">
        <v>17</v>
      </c>
      <c r="G2447" s="11">
        <v>964.02</v>
      </c>
      <c r="H2447" s="11">
        <v>990</v>
      </c>
      <c r="I2447" s="11">
        <v>1015.02</v>
      </c>
      <c r="J2447" s="11">
        <v>1041</v>
      </c>
      <c r="K2447" s="11">
        <v>1230</v>
      </c>
      <c r="L2447" s="11">
        <v>33</v>
      </c>
      <c r="M2447" s="24"/>
    </row>
    <row r="2448" spans="1:13" ht="15" x14ac:dyDescent="0.25">
      <c r="A2448" s="25" t="s">
        <v>33413</v>
      </c>
      <c r="B2448" s="25" t="s">
        <v>33414</v>
      </c>
      <c r="C2448" s="25" t="s">
        <v>33414</v>
      </c>
      <c r="D2448" s="33" t="str">
        <f t="shared" si="38"/>
        <v>Товар на сайте</v>
      </c>
      <c r="E2448" s="15" t="s">
        <v>33415</v>
      </c>
      <c r="F2448" s="25" t="s">
        <v>17</v>
      </c>
      <c r="G2448" s="11">
        <v>904.02</v>
      </c>
      <c r="H2448" s="11">
        <v>928.02</v>
      </c>
      <c r="I2448" s="11">
        <v>951</v>
      </c>
      <c r="J2448" s="11">
        <v>975</v>
      </c>
      <c r="K2448" s="11">
        <v>1150</v>
      </c>
      <c r="L2448" s="11">
        <v>33</v>
      </c>
      <c r="M2448" s="24"/>
    </row>
    <row r="2449" spans="1:13" ht="15" x14ac:dyDescent="0.25">
      <c r="A2449" s="25" t="s">
        <v>33416</v>
      </c>
      <c r="B2449" s="25" t="s">
        <v>33417</v>
      </c>
      <c r="C2449" s="25" t="s">
        <v>33417</v>
      </c>
      <c r="D2449" s="33" t="str">
        <f t="shared" si="38"/>
        <v>Товар на сайте</v>
      </c>
      <c r="E2449" s="15" t="s">
        <v>33418</v>
      </c>
      <c r="F2449" s="25" t="s">
        <v>17</v>
      </c>
      <c r="G2449" s="11">
        <v>848.04</v>
      </c>
      <c r="H2449" s="11">
        <v>870</v>
      </c>
      <c r="I2449" s="11">
        <v>892.02</v>
      </c>
      <c r="J2449" s="11">
        <v>915</v>
      </c>
      <c r="K2449" s="11">
        <v>1080</v>
      </c>
      <c r="L2449" s="11">
        <v>33</v>
      </c>
      <c r="M2449" s="24"/>
    </row>
    <row r="2450" spans="1:13" ht="15" x14ac:dyDescent="0.25">
      <c r="A2450" s="25" t="s">
        <v>33419</v>
      </c>
      <c r="B2450" s="25" t="s">
        <v>33420</v>
      </c>
      <c r="C2450" s="25" t="s">
        <v>33420</v>
      </c>
      <c r="D2450" s="33" t="str">
        <f t="shared" si="38"/>
        <v>Товар на сайте</v>
      </c>
      <c r="E2450" s="15" t="s">
        <v>33421</v>
      </c>
      <c r="F2450" s="25" t="s">
        <v>17</v>
      </c>
      <c r="G2450" s="11">
        <v>838.02</v>
      </c>
      <c r="H2450" s="11">
        <v>861</v>
      </c>
      <c r="I2450" s="11">
        <v>883.02</v>
      </c>
      <c r="J2450" s="11">
        <v>905.04</v>
      </c>
      <c r="K2450" s="11">
        <v>1070</v>
      </c>
      <c r="L2450" s="11">
        <v>33</v>
      </c>
      <c r="M2450" s="24"/>
    </row>
    <row r="2451" spans="1:13" ht="15" x14ac:dyDescent="0.25">
      <c r="A2451" s="25" t="s">
        <v>33422</v>
      </c>
      <c r="B2451" s="25" t="s">
        <v>33423</v>
      </c>
      <c r="C2451" s="25" t="s">
        <v>33423</v>
      </c>
      <c r="D2451" s="33" t="str">
        <f t="shared" si="38"/>
        <v>Товар на сайте</v>
      </c>
      <c r="E2451" s="15" t="s">
        <v>31584</v>
      </c>
      <c r="F2451" s="25" t="s">
        <v>17</v>
      </c>
      <c r="G2451" s="11">
        <v>731.04</v>
      </c>
      <c r="H2451" s="11">
        <v>750</v>
      </c>
      <c r="I2451" s="11">
        <v>770.04</v>
      </c>
      <c r="J2451" s="11">
        <v>789</v>
      </c>
      <c r="K2451" s="11">
        <v>930</v>
      </c>
      <c r="L2451" s="11">
        <v>33</v>
      </c>
      <c r="M2451" s="24"/>
    </row>
    <row r="2452" spans="1:13" ht="30" x14ac:dyDescent="0.25">
      <c r="A2452" s="25" t="s">
        <v>33424</v>
      </c>
      <c r="B2452" s="25" t="s">
        <v>33425</v>
      </c>
      <c r="C2452" s="25" t="s">
        <v>33425</v>
      </c>
      <c r="D2452" s="33" t="str">
        <f t="shared" si="38"/>
        <v>Товар на сайте</v>
      </c>
      <c r="E2452" s="15" t="s">
        <v>33426</v>
      </c>
      <c r="F2452" s="25" t="s">
        <v>17</v>
      </c>
      <c r="G2452" s="11">
        <v>706.02</v>
      </c>
      <c r="H2452" s="11">
        <v>724.02</v>
      </c>
      <c r="I2452" s="11">
        <v>743.04</v>
      </c>
      <c r="J2452" s="11">
        <v>761.04</v>
      </c>
      <c r="K2452" s="11">
        <v>900</v>
      </c>
      <c r="L2452" s="11">
        <v>33</v>
      </c>
      <c r="M2452" s="24"/>
    </row>
    <row r="2453" spans="1:13" ht="15" x14ac:dyDescent="0.25">
      <c r="A2453" s="25" t="s">
        <v>33427</v>
      </c>
      <c r="B2453" s="25" t="s">
        <v>33428</v>
      </c>
      <c r="C2453" s="25" t="s">
        <v>33429</v>
      </c>
      <c r="D2453" s="33" t="str">
        <f t="shared" si="38"/>
        <v>Товар на сайте</v>
      </c>
      <c r="E2453" s="15" t="s">
        <v>33430</v>
      </c>
      <c r="F2453" s="25" t="s">
        <v>17</v>
      </c>
      <c r="G2453" s="11">
        <v>610.02</v>
      </c>
      <c r="H2453" s="11">
        <v>626.04</v>
      </c>
      <c r="I2453" s="11">
        <v>642</v>
      </c>
      <c r="J2453" s="11">
        <v>658.02</v>
      </c>
      <c r="K2453" s="11">
        <v>780</v>
      </c>
      <c r="L2453" s="11">
        <v>33</v>
      </c>
      <c r="M2453" s="24"/>
    </row>
    <row r="2454" spans="1:13" ht="30" x14ac:dyDescent="0.25">
      <c r="A2454" s="25" t="s">
        <v>33431</v>
      </c>
      <c r="B2454" s="25" t="s">
        <v>33432</v>
      </c>
      <c r="C2454" s="25" t="s">
        <v>33433</v>
      </c>
      <c r="D2454" s="33" t="str">
        <f t="shared" si="38"/>
        <v>Товар на сайте</v>
      </c>
      <c r="E2454" s="15" t="s">
        <v>33434</v>
      </c>
      <c r="F2454" s="25" t="s">
        <v>17</v>
      </c>
      <c r="G2454" s="11">
        <v>519</v>
      </c>
      <c r="H2454" s="11">
        <v>533.04</v>
      </c>
      <c r="I2454" s="11">
        <v>547.02</v>
      </c>
      <c r="J2454" s="11">
        <v>560.04</v>
      </c>
      <c r="K2454" s="11">
        <v>685</v>
      </c>
      <c r="L2454" s="11">
        <v>33</v>
      </c>
      <c r="M2454" s="24"/>
    </row>
    <row r="2455" spans="1:13" ht="15" x14ac:dyDescent="0.25">
      <c r="A2455" s="25" t="s">
        <v>33435</v>
      </c>
      <c r="B2455" s="25" t="s">
        <v>33436</v>
      </c>
      <c r="C2455" s="25" t="s">
        <v>33436</v>
      </c>
      <c r="D2455" s="33" t="str">
        <f t="shared" si="38"/>
        <v>Товар на сайте</v>
      </c>
      <c r="E2455" s="15" t="s">
        <v>33437</v>
      </c>
      <c r="F2455" s="25" t="s">
        <v>17</v>
      </c>
      <c r="G2455" s="11">
        <v>464.04</v>
      </c>
      <c r="H2455" s="11">
        <v>476.04</v>
      </c>
      <c r="I2455" s="11">
        <v>489</v>
      </c>
      <c r="J2455" s="11">
        <v>501</v>
      </c>
      <c r="K2455" s="11">
        <v>615</v>
      </c>
      <c r="L2455" s="11">
        <v>33</v>
      </c>
      <c r="M2455" s="24"/>
    </row>
    <row r="2456" spans="1:13" ht="15" x14ac:dyDescent="0.25">
      <c r="A2456" s="25" t="s">
        <v>33438</v>
      </c>
      <c r="B2456" s="25" t="s">
        <v>33439</v>
      </c>
      <c r="C2456" s="25" t="s">
        <v>33439</v>
      </c>
      <c r="D2456" s="33" t="str">
        <f t="shared" si="38"/>
        <v>Товар на сайте</v>
      </c>
      <c r="E2456" s="15" t="s">
        <v>33440</v>
      </c>
      <c r="F2456" s="25" t="s">
        <v>17</v>
      </c>
      <c r="G2456" s="11">
        <v>450</v>
      </c>
      <c r="H2456" s="11">
        <v>462</v>
      </c>
      <c r="I2456" s="11">
        <v>474</v>
      </c>
      <c r="J2456" s="11">
        <v>486</v>
      </c>
      <c r="K2456" s="11">
        <v>600</v>
      </c>
      <c r="L2456" s="11">
        <v>33</v>
      </c>
      <c r="M2456" s="24"/>
    </row>
    <row r="2457" spans="1:13" ht="15" x14ac:dyDescent="0.25">
      <c r="A2457" s="25" t="s">
        <v>33441</v>
      </c>
      <c r="B2457" s="25" t="s">
        <v>33442</v>
      </c>
      <c r="C2457" s="25" t="s">
        <v>33442</v>
      </c>
      <c r="D2457" s="33" t="str">
        <f t="shared" si="38"/>
        <v>Товар на сайте</v>
      </c>
      <c r="E2457" s="15" t="s">
        <v>33443</v>
      </c>
      <c r="F2457" s="25" t="s">
        <v>17</v>
      </c>
      <c r="G2457" s="11">
        <v>401.04</v>
      </c>
      <c r="H2457" s="11">
        <v>412.02</v>
      </c>
      <c r="I2457" s="11">
        <v>422.04</v>
      </c>
      <c r="J2457" s="11">
        <v>433.02</v>
      </c>
      <c r="K2457" s="11">
        <v>530</v>
      </c>
      <c r="L2457" s="11">
        <v>33</v>
      </c>
      <c r="M2457" s="24"/>
    </row>
    <row r="2458" spans="1:13" ht="15" x14ac:dyDescent="0.25">
      <c r="A2458" s="25" t="s">
        <v>33444</v>
      </c>
      <c r="B2458" s="25" t="s">
        <v>33445</v>
      </c>
      <c r="C2458" s="25" t="s">
        <v>5890</v>
      </c>
      <c r="D2458" s="33" t="str">
        <f t="shared" si="38"/>
        <v>Товар на сайте</v>
      </c>
      <c r="E2458" s="15" t="s">
        <v>33446</v>
      </c>
      <c r="F2458" s="25" t="s">
        <v>17</v>
      </c>
      <c r="G2458" s="11">
        <v>397.02</v>
      </c>
      <c r="H2458" s="11">
        <v>408</v>
      </c>
      <c r="I2458" s="11">
        <v>418.02</v>
      </c>
      <c r="J2458" s="11">
        <v>428.04</v>
      </c>
      <c r="K2458" s="11">
        <v>525</v>
      </c>
      <c r="L2458" s="11">
        <v>33</v>
      </c>
      <c r="M2458" s="24"/>
    </row>
    <row r="2459" spans="1:13" ht="15" x14ac:dyDescent="0.25">
      <c r="A2459" s="25" t="s">
        <v>33447</v>
      </c>
      <c r="B2459" s="25" t="s">
        <v>33448</v>
      </c>
      <c r="C2459" s="25" t="s">
        <v>33448</v>
      </c>
      <c r="D2459" s="33" t="str">
        <f t="shared" si="38"/>
        <v>Товар на сайте</v>
      </c>
      <c r="E2459" s="15" t="s">
        <v>33449</v>
      </c>
      <c r="F2459" s="25" t="s">
        <v>17</v>
      </c>
      <c r="G2459" s="11">
        <v>386.04</v>
      </c>
      <c r="H2459" s="11">
        <v>396</v>
      </c>
      <c r="I2459" s="11">
        <v>406.02</v>
      </c>
      <c r="J2459" s="11">
        <v>416.04</v>
      </c>
      <c r="K2459" s="11">
        <v>510</v>
      </c>
      <c r="L2459" s="11">
        <v>33</v>
      </c>
      <c r="M2459" s="24"/>
    </row>
    <row r="2460" spans="1:13" ht="15" x14ac:dyDescent="0.25">
      <c r="A2460" s="25" t="s">
        <v>33450</v>
      </c>
      <c r="B2460" s="25" t="s">
        <v>33451</v>
      </c>
      <c r="C2460" s="25" t="s">
        <v>33452</v>
      </c>
      <c r="D2460" s="33" t="str">
        <f t="shared" si="38"/>
        <v>Товар на сайте</v>
      </c>
      <c r="E2460" s="15" t="s">
        <v>33453</v>
      </c>
      <c r="F2460" s="25" t="s">
        <v>17</v>
      </c>
      <c r="G2460" s="11">
        <v>383.04</v>
      </c>
      <c r="H2460" s="11">
        <v>393</v>
      </c>
      <c r="I2460" s="11">
        <v>403.02</v>
      </c>
      <c r="J2460" s="11">
        <v>413.04</v>
      </c>
      <c r="K2460" s="11">
        <v>505</v>
      </c>
      <c r="L2460" s="11">
        <v>33</v>
      </c>
      <c r="M2460" s="24"/>
    </row>
    <row r="2461" spans="1:13" ht="15" x14ac:dyDescent="0.25">
      <c r="A2461" s="25" t="s">
        <v>33454</v>
      </c>
      <c r="B2461" s="25" t="s">
        <v>33455</v>
      </c>
      <c r="C2461" s="25" t="s">
        <v>33455</v>
      </c>
      <c r="D2461" s="33" t="str">
        <f t="shared" si="38"/>
        <v>Товар на сайте</v>
      </c>
      <c r="E2461" s="15" t="s">
        <v>33456</v>
      </c>
      <c r="F2461" s="25" t="s">
        <v>17</v>
      </c>
      <c r="G2461" s="11">
        <v>381</v>
      </c>
      <c r="H2461" s="11">
        <v>391.02</v>
      </c>
      <c r="I2461" s="11">
        <v>401.04</v>
      </c>
      <c r="J2461" s="11">
        <v>411</v>
      </c>
      <c r="K2461" s="11">
        <v>505</v>
      </c>
      <c r="L2461" s="11">
        <v>33</v>
      </c>
      <c r="M2461" s="24"/>
    </row>
    <row r="2462" spans="1:13" ht="15" x14ac:dyDescent="0.25">
      <c r="A2462" s="25" t="s">
        <v>33457</v>
      </c>
      <c r="B2462" s="25" t="s">
        <v>33458</v>
      </c>
      <c r="C2462" s="25" t="s">
        <v>33458</v>
      </c>
      <c r="D2462" s="33" t="str">
        <f t="shared" si="38"/>
        <v>Товар на сайте</v>
      </c>
      <c r="E2462" s="15" t="s">
        <v>33459</v>
      </c>
      <c r="F2462" s="25" t="s">
        <v>17</v>
      </c>
      <c r="G2462" s="11">
        <v>377.04</v>
      </c>
      <c r="H2462" s="11">
        <v>387</v>
      </c>
      <c r="I2462" s="11">
        <v>397.02</v>
      </c>
      <c r="J2462" s="11">
        <v>407.04</v>
      </c>
      <c r="K2462" s="11">
        <v>500</v>
      </c>
      <c r="L2462" s="11">
        <v>33</v>
      </c>
      <c r="M2462" s="24"/>
    </row>
    <row r="2463" spans="1:13" ht="15" x14ac:dyDescent="0.25">
      <c r="A2463" s="25" t="s">
        <v>33460</v>
      </c>
      <c r="B2463" s="25" t="s">
        <v>33461</v>
      </c>
      <c r="C2463" s="25" t="s">
        <v>33461</v>
      </c>
      <c r="D2463" s="33" t="str">
        <f t="shared" si="38"/>
        <v>Товар на сайте</v>
      </c>
      <c r="E2463" s="15" t="s">
        <v>33462</v>
      </c>
      <c r="F2463" s="25" t="s">
        <v>17</v>
      </c>
      <c r="G2463" s="11">
        <v>362.04</v>
      </c>
      <c r="H2463" s="11">
        <v>372</v>
      </c>
      <c r="I2463" s="11">
        <v>382.02</v>
      </c>
      <c r="J2463" s="11">
        <v>391.02</v>
      </c>
      <c r="K2463" s="11">
        <v>480</v>
      </c>
      <c r="L2463" s="11">
        <v>33</v>
      </c>
      <c r="M2463" s="24"/>
    </row>
    <row r="2464" spans="1:13" ht="15" x14ac:dyDescent="0.25">
      <c r="A2464" s="25" t="s">
        <v>33463</v>
      </c>
      <c r="B2464" s="25" t="s">
        <v>33464</v>
      </c>
      <c r="C2464" s="25" t="s">
        <v>33464</v>
      </c>
      <c r="D2464" s="33" t="str">
        <f t="shared" si="38"/>
        <v>Товар на сайте</v>
      </c>
      <c r="E2464" s="15" t="s">
        <v>33465</v>
      </c>
      <c r="F2464" s="25" t="s">
        <v>17</v>
      </c>
      <c r="G2464" s="11">
        <v>259.02</v>
      </c>
      <c r="H2464" s="11">
        <v>266.04000000000002</v>
      </c>
      <c r="I2464" s="11">
        <v>273</v>
      </c>
      <c r="J2464" s="11">
        <v>280.02</v>
      </c>
      <c r="K2464" s="11">
        <v>335</v>
      </c>
      <c r="L2464" s="11">
        <v>33</v>
      </c>
      <c r="M2464" s="24"/>
    </row>
    <row r="2465" spans="1:13" ht="30" x14ac:dyDescent="0.25">
      <c r="A2465" s="25" t="s">
        <v>33466</v>
      </c>
      <c r="B2465" s="25" t="s">
        <v>33467</v>
      </c>
      <c r="C2465" s="25" t="s">
        <v>12406</v>
      </c>
      <c r="D2465" s="33" t="str">
        <f t="shared" si="38"/>
        <v>Товар на сайте</v>
      </c>
      <c r="E2465" s="15" t="s">
        <v>33468</v>
      </c>
      <c r="F2465" s="25" t="s">
        <v>17</v>
      </c>
      <c r="G2465" s="11">
        <v>236.04</v>
      </c>
      <c r="H2465" s="11">
        <v>242.04</v>
      </c>
      <c r="I2465" s="11">
        <v>248.04</v>
      </c>
      <c r="J2465" s="11">
        <v>254.04</v>
      </c>
      <c r="K2465" s="11">
        <v>315</v>
      </c>
      <c r="L2465" s="11">
        <v>33</v>
      </c>
      <c r="M2465" s="24"/>
    </row>
    <row r="2466" spans="1:13" ht="30" x14ac:dyDescent="0.25">
      <c r="A2466" s="25" t="s">
        <v>33469</v>
      </c>
      <c r="B2466" s="25" t="s">
        <v>33470</v>
      </c>
      <c r="C2466" s="25" t="s">
        <v>12190</v>
      </c>
      <c r="D2466" s="33" t="str">
        <f t="shared" si="38"/>
        <v>Товар на сайте</v>
      </c>
      <c r="E2466" s="15" t="s">
        <v>33471</v>
      </c>
      <c r="F2466" s="25" t="s">
        <v>17</v>
      </c>
      <c r="G2466" s="11">
        <v>225.42</v>
      </c>
      <c r="H2466" s="11">
        <v>231.42</v>
      </c>
      <c r="I2466" s="11">
        <v>237.3</v>
      </c>
      <c r="J2466" s="11">
        <v>243.24</v>
      </c>
      <c r="K2466" s="11">
        <v>300</v>
      </c>
      <c r="L2466" s="11">
        <v>33</v>
      </c>
      <c r="M2466" s="24"/>
    </row>
    <row r="2467" spans="1:13" ht="30" x14ac:dyDescent="0.25">
      <c r="A2467" s="25" t="s">
        <v>33472</v>
      </c>
      <c r="B2467" s="25" t="s">
        <v>33473</v>
      </c>
      <c r="C2467" s="25" t="s">
        <v>33473</v>
      </c>
      <c r="D2467" s="33" t="str">
        <f t="shared" si="38"/>
        <v>Товар на сайте</v>
      </c>
      <c r="E2467" s="15" t="s">
        <v>33474</v>
      </c>
      <c r="F2467" s="25" t="s">
        <v>17</v>
      </c>
      <c r="G2467" s="11">
        <v>207.6</v>
      </c>
      <c r="H2467" s="11">
        <v>213.12</v>
      </c>
      <c r="I2467" s="11">
        <v>218.64</v>
      </c>
      <c r="J2467" s="11">
        <v>224.04</v>
      </c>
      <c r="K2467" s="11">
        <v>275</v>
      </c>
      <c r="L2467" s="11">
        <v>33</v>
      </c>
      <c r="M2467" s="24"/>
    </row>
    <row r="2468" spans="1:13" ht="15" x14ac:dyDescent="0.25">
      <c r="A2468" s="25" t="s">
        <v>33475</v>
      </c>
      <c r="B2468" s="25" t="s">
        <v>20214</v>
      </c>
      <c r="C2468" s="25" t="s">
        <v>20214</v>
      </c>
      <c r="D2468" s="33" t="str">
        <f t="shared" si="38"/>
        <v>Товар на сайте</v>
      </c>
      <c r="E2468" s="15" t="s">
        <v>31045</v>
      </c>
      <c r="F2468" s="25" t="s">
        <v>17</v>
      </c>
      <c r="G2468" s="11">
        <v>183</v>
      </c>
      <c r="H2468" s="11">
        <v>187.8</v>
      </c>
      <c r="I2468" s="11">
        <v>192.6</v>
      </c>
      <c r="J2468" s="11">
        <v>197.52</v>
      </c>
      <c r="K2468" s="11">
        <v>245</v>
      </c>
      <c r="L2468" s="11">
        <v>33</v>
      </c>
      <c r="M2468" s="24"/>
    </row>
    <row r="2469" spans="1:13" ht="15" x14ac:dyDescent="0.25">
      <c r="A2469" s="25" t="s">
        <v>33476</v>
      </c>
      <c r="B2469" s="25" t="s">
        <v>33477</v>
      </c>
      <c r="C2469" s="25" t="s">
        <v>33477</v>
      </c>
      <c r="D2469" s="33" t="str">
        <f t="shared" si="38"/>
        <v>Товар на сайте</v>
      </c>
      <c r="E2469" s="15" t="s">
        <v>33478</v>
      </c>
      <c r="F2469" s="25" t="s">
        <v>17</v>
      </c>
      <c r="G2469" s="11">
        <v>175.2</v>
      </c>
      <c r="H2469" s="11">
        <v>179.82</v>
      </c>
      <c r="I2469" s="11">
        <v>184.44</v>
      </c>
      <c r="J2469" s="11">
        <v>189.12</v>
      </c>
      <c r="K2469" s="11">
        <v>235</v>
      </c>
      <c r="L2469" s="11">
        <v>33</v>
      </c>
      <c r="M2469" s="24"/>
    </row>
    <row r="2470" spans="1:13" ht="15" x14ac:dyDescent="0.25">
      <c r="A2470" s="25" t="s">
        <v>33479</v>
      </c>
      <c r="B2470" s="25" t="s">
        <v>33480</v>
      </c>
      <c r="C2470" s="25" t="s">
        <v>33481</v>
      </c>
      <c r="D2470" s="33" t="str">
        <f t="shared" si="38"/>
        <v>Товар на сайте</v>
      </c>
      <c r="E2470" s="15" t="s">
        <v>33482</v>
      </c>
      <c r="F2470" s="25" t="s">
        <v>17</v>
      </c>
      <c r="G2470" s="11">
        <v>13790.04</v>
      </c>
      <c r="H2470" s="11">
        <v>14150.04</v>
      </c>
      <c r="I2470" s="11">
        <v>14510.04</v>
      </c>
      <c r="J2470" s="11">
        <v>14880</v>
      </c>
      <c r="K2470" s="11">
        <v>15120</v>
      </c>
      <c r="L2470" s="11">
        <v>32</v>
      </c>
      <c r="M2470" s="24"/>
    </row>
    <row r="2471" spans="1:13" ht="15" x14ac:dyDescent="0.25">
      <c r="A2471" s="25" t="s">
        <v>33483</v>
      </c>
      <c r="B2471" s="25" t="s">
        <v>33484</v>
      </c>
      <c r="C2471" s="25" t="s">
        <v>33485</v>
      </c>
      <c r="D2471" s="33" t="str">
        <f t="shared" si="38"/>
        <v>Товар на сайте</v>
      </c>
      <c r="E2471" s="15" t="s">
        <v>33486</v>
      </c>
      <c r="F2471" s="25" t="s">
        <v>17</v>
      </c>
      <c r="G2471" s="11">
        <v>7870.02</v>
      </c>
      <c r="H2471" s="11">
        <v>8080.02</v>
      </c>
      <c r="I2471" s="11">
        <v>8290.02</v>
      </c>
      <c r="J2471" s="11">
        <v>8490</v>
      </c>
      <c r="K2471" s="11">
        <v>8635</v>
      </c>
      <c r="L2471" s="11">
        <v>32</v>
      </c>
      <c r="M2471" s="24"/>
    </row>
    <row r="2472" spans="1:13" ht="15" x14ac:dyDescent="0.25">
      <c r="A2472" s="25" t="s">
        <v>33487</v>
      </c>
      <c r="B2472" s="25" t="s">
        <v>33488</v>
      </c>
      <c r="C2472" s="25" t="s">
        <v>33488</v>
      </c>
      <c r="D2472" s="33" t="str">
        <f t="shared" si="38"/>
        <v>Товар на сайте</v>
      </c>
      <c r="E2472" s="15" t="s">
        <v>33489</v>
      </c>
      <c r="F2472" s="25" t="s">
        <v>17</v>
      </c>
      <c r="G2472" s="11">
        <v>6460.02</v>
      </c>
      <c r="H2472" s="11">
        <v>6630</v>
      </c>
      <c r="I2472" s="11">
        <v>6800.04</v>
      </c>
      <c r="J2472" s="11">
        <v>6970.02</v>
      </c>
      <c r="K2472" s="11">
        <v>7085</v>
      </c>
      <c r="L2472" s="11">
        <v>32</v>
      </c>
      <c r="M2472" s="24"/>
    </row>
    <row r="2473" spans="1:13" ht="15" x14ac:dyDescent="0.25">
      <c r="A2473" s="25" t="s">
        <v>33490</v>
      </c>
      <c r="B2473" s="25" t="s">
        <v>33491</v>
      </c>
      <c r="C2473" s="25" t="s">
        <v>33491</v>
      </c>
      <c r="D2473" s="33" t="str">
        <f t="shared" si="38"/>
        <v>Товар на сайте</v>
      </c>
      <c r="E2473" s="15" t="s">
        <v>33492</v>
      </c>
      <c r="F2473" s="25" t="s">
        <v>17</v>
      </c>
      <c r="G2473" s="11">
        <v>4398</v>
      </c>
      <c r="H2473" s="11">
        <v>4514.04</v>
      </c>
      <c r="I2473" s="11">
        <v>4629</v>
      </c>
      <c r="J2473" s="11">
        <v>4745.04</v>
      </c>
      <c r="K2473" s="11">
        <v>5250</v>
      </c>
      <c r="L2473" s="11">
        <v>32</v>
      </c>
      <c r="M2473" s="24"/>
    </row>
    <row r="2474" spans="1:13" ht="30" x14ac:dyDescent="0.25">
      <c r="A2474" s="25" t="s">
        <v>33493</v>
      </c>
      <c r="B2474" s="25" t="s">
        <v>33494</v>
      </c>
      <c r="C2474" s="25" t="s">
        <v>33495</v>
      </c>
      <c r="D2474" s="33" t="str">
        <f t="shared" si="38"/>
        <v>Товар на сайте</v>
      </c>
      <c r="E2474" s="15" t="s">
        <v>33496</v>
      </c>
      <c r="F2474" s="25" t="s">
        <v>17</v>
      </c>
      <c r="G2474" s="11">
        <v>4372.0200000000004</v>
      </c>
      <c r="H2474" s="11">
        <v>4487.04</v>
      </c>
      <c r="I2474" s="11">
        <v>4602</v>
      </c>
      <c r="J2474" s="11">
        <v>4717.0200000000004</v>
      </c>
      <c r="K2474" s="11">
        <v>5220</v>
      </c>
      <c r="L2474" s="11">
        <v>32</v>
      </c>
      <c r="M2474" s="24"/>
    </row>
    <row r="2475" spans="1:13" ht="30" x14ac:dyDescent="0.25">
      <c r="A2475" s="25" t="s">
        <v>33497</v>
      </c>
      <c r="B2475" s="25" t="s">
        <v>33498</v>
      </c>
      <c r="C2475" s="25" t="s">
        <v>33498</v>
      </c>
      <c r="D2475" s="33" t="str">
        <f t="shared" si="38"/>
        <v>Товар на сайте</v>
      </c>
      <c r="E2475" s="15" t="s">
        <v>33499</v>
      </c>
      <c r="F2475" s="25" t="s">
        <v>17</v>
      </c>
      <c r="G2475" s="11">
        <v>4165.0200000000004</v>
      </c>
      <c r="H2475" s="11">
        <v>4274.04</v>
      </c>
      <c r="I2475" s="11">
        <v>4384.0200000000004</v>
      </c>
      <c r="J2475" s="11">
        <v>4493.04</v>
      </c>
      <c r="K2475" s="11">
        <v>4970</v>
      </c>
      <c r="L2475" s="11">
        <v>32</v>
      </c>
      <c r="M2475" s="24"/>
    </row>
    <row r="2476" spans="1:13" ht="15" x14ac:dyDescent="0.25">
      <c r="A2476" s="25" t="s">
        <v>33500</v>
      </c>
      <c r="B2476" s="25" t="s">
        <v>33501</v>
      </c>
      <c r="C2476" s="25" t="s">
        <v>13802</v>
      </c>
      <c r="D2476" s="33" t="str">
        <f t="shared" si="38"/>
        <v>Товар на сайте</v>
      </c>
      <c r="E2476" s="15" t="s">
        <v>33502</v>
      </c>
      <c r="F2476" s="25" t="s">
        <v>17</v>
      </c>
      <c r="G2476" s="11">
        <v>3585</v>
      </c>
      <c r="H2476" s="11">
        <v>3679.02</v>
      </c>
      <c r="I2476" s="11">
        <v>3774</v>
      </c>
      <c r="J2476" s="11">
        <v>3868.02</v>
      </c>
      <c r="K2476" s="11">
        <v>4125</v>
      </c>
      <c r="L2476" s="11">
        <v>32</v>
      </c>
      <c r="M2476" s="24"/>
    </row>
    <row r="2477" spans="1:13" ht="30" x14ac:dyDescent="0.25">
      <c r="A2477" s="25" t="s">
        <v>33503</v>
      </c>
      <c r="B2477" s="25" t="s">
        <v>33504</v>
      </c>
      <c r="C2477" s="25" t="s">
        <v>33505</v>
      </c>
      <c r="D2477" s="33" t="str">
        <f t="shared" si="38"/>
        <v>Товар на сайте</v>
      </c>
      <c r="E2477" s="15" t="s">
        <v>33506</v>
      </c>
      <c r="F2477" s="25" t="s">
        <v>17</v>
      </c>
      <c r="G2477" s="11">
        <v>3457.02</v>
      </c>
      <c r="H2477" s="11">
        <v>3548.04</v>
      </c>
      <c r="I2477" s="11">
        <v>3639</v>
      </c>
      <c r="J2477" s="11">
        <v>3730.02</v>
      </c>
      <c r="K2477" s="11">
        <v>4125</v>
      </c>
      <c r="L2477" s="11">
        <v>32</v>
      </c>
      <c r="M2477" s="24"/>
    </row>
    <row r="2478" spans="1:13" ht="15" x14ac:dyDescent="0.25">
      <c r="A2478" s="25" t="s">
        <v>33507</v>
      </c>
      <c r="B2478" s="25" t="s">
        <v>33508</v>
      </c>
      <c r="C2478" s="25" t="s">
        <v>33508</v>
      </c>
      <c r="D2478" s="33" t="str">
        <f t="shared" si="38"/>
        <v>Товар на сайте</v>
      </c>
      <c r="E2478" s="15" t="s">
        <v>33509</v>
      </c>
      <c r="F2478" s="25" t="s">
        <v>17</v>
      </c>
      <c r="G2478" s="11">
        <v>2615.04</v>
      </c>
      <c r="H2478" s="11">
        <v>2683.02</v>
      </c>
      <c r="I2478" s="11">
        <v>2752.02</v>
      </c>
      <c r="J2478" s="11">
        <v>2821.02</v>
      </c>
      <c r="K2478" s="11">
        <v>3165</v>
      </c>
      <c r="L2478" s="11">
        <v>32</v>
      </c>
      <c r="M2478" s="24"/>
    </row>
    <row r="2479" spans="1:13" ht="30" x14ac:dyDescent="0.25">
      <c r="A2479" s="25" t="s">
        <v>33510</v>
      </c>
      <c r="B2479" s="25" t="s">
        <v>33511</v>
      </c>
      <c r="C2479" s="25" t="s">
        <v>33511</v>
      </c>
      <c r="D2479" s="33" t="str">
        <f t="shared" si="38"/>
        <v>Товар на сайте</v>
      </c>
      <c r="E2479" s="15" t="s">
        <v>33512</v>
      </c>
      <c r="F2479" s="25" t="s">
        <v>17</v>
      </c>
      <c r="G2479" s="11">
        <v>2251.02</v>
      </c>
      <c r="H2479" s="11">
        <v>2310</v>
      </c>
      <c r="I2479" s="11">
        <v>2369.04</v>
      </c>
      <c r="J2479" s="11">
        <v>2428.02</v>
      </c>
      <c r="K2479" s="11">
        <v>2780</v>
      </c>
      <c r="L2479" s="11">
        <v>32</v>
      </c>
      <c r="M2479" s="24"/>
    </row>
    <row r="2480" spans="1:13" ht="30" x14ac:dyDescent="0.25">
      <c r="A2480" s="25" t="s">
        <v>33513</v>
      </c>
      <c r="B2480" s="25" t="s">
        <v>33514</v>
      </c>
      <c r="C2480" s="25" t="s">
        <v>33514</v>
      </c>
      <c r="D2480" s="33" t="str">
        <f t="shared" si="38"/>
        <v>Товар на сайте</v>
      </c>
      <c r="E2480" s="15" t="s">
        <v>33515</v>
      </c>
      <c r="F2480" s="25" t="s">
        <v>17</v>
      </c>
      <c r="G2480" s="11">
        <v>2100</v>
      </c>
      <c r="H2480" s="11">
        <v>2156.04</v>
      </c>
      <c r="I2480" s="11">
        <v>2211</v>
      </c>
      <c r="J2480" s="11">
        <v>2266.02</v>
      </c>
      <c r="K2480" s="11">
        <v>2580</v>
      </c>
      <c r="L2480" s="11">
        <v>32</v>
      </c>
      <c r="M2480" s="24"/>
    </row>
    <row r="2481" spans="1:13" ht="30" x14ac:dyDescent="0.25">
      <c r="A2481" s="25" t="s">
        <v>33516</v>
      </c>
      <c r="B2481" s="25" t="s">
        <v>33517</v>
      </c>
      <c r="C2481" s="25" t="s">
        <v>33517</v>
      </c>
      <c r="D2481" s="33" t="str">
        <f t="shared" si="38"/>
        <v>Товар на сайте</v>
      </c>
      <c r="E2481" s="15" t="s">
        <v>33518</v>
      </c>
      <c r="F2481" s="25" t="s">
        <v>17</v>
      </c>
      <c r="G2481" s="11">
        <v>2068.02</v>
      </c>
      <c r="H2481" s="11">
        <v>2122.02</v>
      </c>
      <c r="I2481" s="11">
        <v>2177.04</v>
      </c>
      <c r="J2481" s="11">
        <v>2231.04</v>
      </c>
      <c r="K2481" s="11">
        <v>2570</v>
      </c>
      <c r="L2481" s="11">
        <v>32</v>
      </c>
      <c r="M2481" s="24"/>
    </row>
    <row r="2482" spans="1:13" ht="30" x14ac:dyDescent="0.25">
      <c r="A2482" s="25" t="s">
        <v>33519</v>
      </c>
      <c r="B2482" s="25" t="s">
        <v>33520</v>
      </c>
      <c r="C2482" s="25" t="s">
        <v>33520</v>
      </c>
      <c r="D2482" s="33" t="str">
        <f t="shared" si="38"/>
        <v>Товар на сайте</v>
      </c>
      <c r="E2482" s="15" t="s">
        <v>33521</v>
      </c>
      <c r="F2482" s="25" t="s">
        <v>17</v>
      </c>
      <c r="G2482" s="11">
        <v>1655.04</v>
      </c>
      <c r="H2482" s="11">
        <v>1698</v>
      </c>
      <c r="I2482" s="11">
        <v>1742.04</v>
      </c>
      <c r="J2482" s="11">
        <v>1785</v>
      </c>
      <c r="K2482" s="11">
        <v>2035</v>
      </c>
      <c r="L2482" s="11">
        <v>32</v>
      </c>
      <c r="M2482" s="24"/>
    </row>
    <row r="2483" spans="1:13" ht="15" x14ac:dyDescent="0.25">
      <c r="A2483" s="25" t="s">
        <v>33522</v>
      </c>
      <c r="B2483" s="25" t="s">
        <v>33523</v>
      </c>
      <c r="C2483" s="25" t="s">
        <v>33523</v>
      </c>
      <c r="D2483" s="33" t="str">
        <f t="shared" si="38"/>
        <v>Товар на сайте</v>
      </c>
      <c r="E2483" s="15" t="s">
        <v>26626</v>
      </c>
      <c r="F2483" s="25" t="s">
        <v>17</v>
      </c>
      <c r="G2483" s="11">
        <v>1486.02</v>
      </c>
      <c r="H2483" s="11">
        <v>1525.02</v>
      </c>
      <c r="I2483" s="11">
        <v>1564.02</v>
      </c>
      <c r="J2483" s="11">
        <v>1603.02</v>
      </c>
      <c r="K2483" s="11">
        <v>1825</v>
      </c>
      <c r="L2483" s="11">
        <v>32</v>
      </c>
      <c r="M2483" s="24"/>
    </row>
    <row r="2484" spans="1:13" ht="30" x14ac:dyDescent="0.25">
      <c r="A2484" s="25" t="s">
        <v>33524</v>
      </c>
      <c r="B2484" s="25" t="s">
        <v>33525</v>
      </c>
      <c r="C2484" s="25" t="s">
        <v>9293</v>
      </c>
      <c r="D2484" s="33" t="str">
        <f t="shared" si="38"/>
        <v>Товар на сайте</v>
      </c>
      <c r="E2484" s="15" t="s">
        <v>33526</v>
      </c>
      <c r="F2484" s="25" t="s">
        <v>17</v>
      </c>
      <c r="G2484" s="11">
        <v>1333.02</v>
      </c>
      <c r="H2484" s="11">
        <v>1368</v>
      </c>
      <c r="I2484" s="11">
        <v>1403.04</v>
      </c>
      <c r="J2484" s="11">
        <v>1438.02</v>
      </c>
      <c r="K2484" s="11">
        <v>1555</v>
      </c>
      <c r="L2484" s="11">
        <v>32</v>
      </c>
      <c r="M2484" s="24"/>
    </row>
    <row r="2485" spans="1:13" ht="30" x14ac:dyDescent="0.25">
      <c r="A2485" s="25" t="s">
        <v>33527</v>
      </c>
      <c r="B2485" s="25" t="s">
        <v>33528</v>
      </c>
      <c r="C2485" s="25" t="s">
        <v>33529</v>
      </c>
      <c r="D2485" s="33" t="str">
        <f t="shared" si="38"/>
        <v>Товар на сайте</v>
      </c>
      <c r="E2485" s="15" t="s">
        <v>33530</v>
      </c>
      <c r="F2485" s="25" t="s">
        <v>17</v>
      </c>
      <c r="G2485" s="11">
        <v>1311</v>
      </c>
      <c r="H2485" s="11">
        <v>1345.02</v>
      </c>
      <c r="I2485" s="11">
        <v>1379.04</v>
      </c>
      <c r="J2485" s="11">
        <v>1414.02</v>
      </c>
      <c r="K2485" s="11">
        <v>1610</v>
      </c>
      <c r="L2485" s="11">
        <v>32</v>
      </c>
      <c r="M2485" s="24"/>
    </row>
    <row r="2486" spans="1:13" ht="15" x14ac:dyDescent="0.25">
      <c r="A2486" s="25" t="s">
        <v>33531</v>
      </c>
      <c r="B2486" s="25" t="s">
        <v>33532</v>
      </c>
      <c r="C2486" s="25" t="s">
        <v>33533</v>
      </c>
      <c r="D2486" s="33" t="str">
        <f t="shared" si="38"/>
        <v>Товар на сайте</v>
      </c>
      <c r="E2486" s="15" t="s">
        <v>33534</v>
      </c>
      <c r="F2486" s="25" t="s">
        <v>17</v>
      </c>
      <c r="G2486" s="11">
        <v>1208.04</v>
      </c>
      <c r="H2486" s="11">
        <v>1239</v>
      </c>
      <c r="I2486" s="11">
        <v>1271.04</v>
      </c>
      <c r="J2486" s="11">
        <v>1303.02</v>
      </c>
      <c r="K2486" s="11">
        <v>1485</v>
      </c>
      <c r="L2486" s="11">
        <v>32</v>
      </c>
      <c r="M2486" s="24"/>
    </row>
    <row r="2487" spans="1:13" ht="30" x14ac:dyDescent="0.25">
      <c r="A2487" s="25" t="s">
        <v>33535</v>
      </c>
      <c r="B2487" s="25" t="s">
        <v>33536</v>
      </c>
      <c r="C2487" s="25" t="s">
        <v>33536</v>
      </c>
      <c r="D2487" s="33" t="str">
        <f t="shared" si="38"/>
        <v>Товар на сайте</v>
      </c>
      <c r="E2487" s="15" t="s">
        <v>33537</v>
      </c>
      <c r="F2487" s="25" t="s">
        <v>17</v>
      </c>
      <c r="G2487" s="11">
        <v>1168.02</v>
      </c>
      <c r="H2487" s="11">
        <v>1199.04</v>
      </c>
      <c r="I2487" s="11">
        <v>1229.04</v>
      </c>
      <c r="J2487" s="11">
        <v>1260</v>
      </c>
      <c r="K2487" s="11">
        <v>1435</v>
      </c>
      <c r="L2487" s="11">
        <v>32</v>
      </c>
      <c r="M2487" s="24"/>
    </row>
    <row r="2488" spans="1:13" ht="30" x14ac:dyDescent="0.25">
      <c r="A2488" s="25" t="s">
        <v>33538</v>
      </c>
      <c r="B2488" s="25" t="s">
        <v>33539</v>
      </c>
      <c r="C2488" s="25" t="s">
        <v>33539</v>
      </c>
      <c r="D2488" s="33" t="str">
        <f t="shared" si="38"/>
        <v>Товар на сайте</v>
      </c>
      <c r="E2488" s="15" t="s">
        <v>33540</v>
      </c>
      <c r="F2488" s="25" t="s">
        <v>17</v>
      </c>
      <c r="G2488" s="11">
        <v>1140</v>
      </c>
      <c r="H2488" s="11">
        <v>1170</v>
      </c>
      <c r="I2488" s="11">
        <v>1200</v>
      </c>
      <c r="J2488" s="11">
        <v>1230</v>
      </c>
      <c r="K2488" s="11">
        <v>1405</v>
      </c>
      <c r="L2488" s="11">
        <v>32</v>
      </c>
      <c r="M2488" s="24"/>
    </row>
    <row r="2489" spans="1:13" ht="15" x14ac:dyDescent="0.25">
      <c r="A2489" s="25" t="s">
        <v>33541</v>
      </c>
      <c r="B2489" s="25" t="s">
        <v>33542</v>
      </c>
      <c r="C2489" s="25" t="s">
        <v>33542</v>
      </c>
      <c r="D2489" s="33" t="str">
        <f t="shared" si="38"/>
        <v>Товар на сайте</v>
      </c>
      <c r="E2489" s="15" t="s">
        <v>33543</v>
      </c>
      <c r="F2489" s="25" t="s">
        <v>17</v>
      </c>
      <c r="G2489" s="11">
        <v>1118.04</v>
      </c>
      <c r="H2489" s="11">
        <v>1147.02</v>
      </c>
      <c r="I2489" s="11">
        <v>1176</v>
      </c>
      <c r="J2489" s="11">
        <v>1206</v>
      </c>
      <c r="K2489" s="11">
        <v>1435</v>
      </c>
      <c r="L2489" s="11">
        <v>32</v>
      </c>
      <c r="M2489" s="24"/>
    </row>
    <row r="2490" spans="1:13" ht="30" x14ac:dyDescent="0.25">
      <c r="A2490" s="25" t="s">
        <v>33544</v>
      </c>
      <c r="B2490" s="25" t="s">
        <v>33545</v>
      </c>
      <c r="C2490" s="25" t="s">
        <v>33546</v>
      </c>
      <c r="D2490" s="33" t="str">
        <f t="shared" si="38"/>
        <v>Товар на сайте</v>
      </c>
      <c r="E2490" s="15" t="s">
        <v>33547</v>
      </c>
      <c r="F2490" s="25" t="s">
        <v>17</v>
      </c>
      <c r="G2490" s="11">
        <v>1023</v>
      </c>
      <c r="H2490" s="11">
        <v>1049.04</v>
      </c>
      <c r="I2490" s="11">
        <v>1076.04</v>
      </c>
      <c r="J2490" s="11">
        <v>1103.04</v>
      </c>
      <c r="K2490" s="11">
        <v>1305</v>
      </c>
      <c r="L2490" s="11">
        <v>32</v>
      </c>
      <c r="M2490" s="24"/>
    </row>
    <row r="2491" spans="1:13" ht="30" x14ac:dyDescent="0.25">
      <c r="A2491" s="25" t="s">
        <v>33548</v>
      </c>
      <c r="B2491" s="25" t="s">
        <v>33549</v>
      </c>
      <c r="C2491" s="25" t="s">
        <v>33550</v>
      </c>
      <c r="D2491" s="33" t="str">
        <f t="shared" si="38"/>
        <v>Товар на сайте</v>
      </c>
      <c r="E2491" s="15" t="s">
        <v>33551</v>
      </c>
      <c r="F2491" s="25" t="s">
        <v>17</v>
      </c>
      <c r="G2491" s="11">
        <v>923.04</v>
      </c>
      <c r="H2491" s="11">
        <v>947.04</v>
      </c>
      <c r="I2491" s="11">
        <v>972</v>
      </c>
      <c r="J2491" s="11">
        <v>996</v>
      </c>
      <c r="K2491" s="11">
        <v>1175</v>
      </c>
      <c r="L2491" s="11">
        <v>32</v>
      </c>
      <c r="M2491" s="24"/>
    </row>
    <row r="2492" spans="1:13" ht="15" x14ac:dyDescent="0.25">
      <c r="A2492" s="25" t="s">
        <v>33552</v>
      </c>
      <c r="B2492" s="25" t="s">
        <v>33553</v>
      </c>
      <c r="C2492" s="25" t="s">
        <v>33553</v>
      </c>
      <c r="D2492" s="33" t="str">
        <f t="shared" si="38"/>
        <v>Товар на сайте</v>
      </c>
      <c r="E2492" s="15" t="s">
        <v>33554</v>
      </c>
      <c r="F2492" s="25" t="s">
        <v>17</v>
      </c>
      <c r="G2492" s="11">
        <v>901.02</v>
      </c>
      <c r="H2492" s="11">
        <v>925.02</v>
      </c>
      <c r="I2492" s="11">
        <v>949.02</v>
      </c>
      <c r="J2492" s="11">
        <v>972</v>
      </c>
      <c r="K2492" s="11">
        <v>1150</v>
      </c>
      <c r="L2492" s="11">
        <v>32</v>
      </c>
      <c r="M2492" s="24"/>
    </row>
    <row r="2493" spans="1:13" ht="15" x14ac:dyDescent="0.25">
      <c r="A2493" s="25" t="s">
        <v>33555</v>
      </c>
      <c r="B2493" s="25" t="s">
        <v>33556</v>
      </c>
      <c r="C2493" s="25" t="s">
        <v>33556</v>
      </c>
      <c r="D2493" s="33" t="str">
        <f t="shared" si="38"/>
        <v>Товар на сайте</v>
      </c>
      <c r="E2493" s="15" t="s">
        <v>28217</v>
      </c>
      <c r="F2493" s="25" t="s">
        <v>17</v>
      </c>
      <c r="G2493" s="11">
        <v>812.04</v>
      </c>
      <c r="H2493" s="11">
        <v>833.04</v>
      </c>
      <c r="I2493" s="11">
        <v>855</v>
      </c>
      <c r="J2493" s="11">
        <v>876</v>
      </c>
      <c r="K2493" s="11">
        <v>1035</v>
      </c>
      <c r="L2493" s="11">
        <v>32</v>
      </c>
      <c r="M2493" s="24"/>
    </row>
    <row r="2494" spans="1:13" ht="15" x14ac:dyDescent="0.25">
      <c r="A2494" s="25" t="s">
        <v>33557</v>
      </c>
      <c r="B2494" s="25" t="s">
        <v>33558</v>
      </c>
      <c r="C2494" s="25" t="s">
        <v>33558</v>
      </c>
      <c r="D2494" s="33" t="str">
        <f t="shared" si="38"/>
        <v>Товар на сайте</v>
      </c>
      <c r="E2494" s="15" t="s">
        <v>33559</v>
      </c>
      <c r="F2494" s="25" t="s">
        <v>17</v>
      </c>
      <c r="G2494" s="11">
        <v>758.04</v>
      </c>
      <c r="H2494" s="11">
        <v>778.02</v>
      </c>
      <c r="I2494" s="11">
        <v>798</v>
      </c>
      <c r="J2494" s="11">
        <v>818.04</v>
      </c>
      <c r="K2494" s="11">
        <v>965</v>
      </c>
      <c r="L2494" s="11">
        <v>32</v>
      </c>
      <c r="M2494" s="24"/>
    </row>
    <row r="2495" spans="1:13" ht="30" x14ac:dyDescent="0.25">
      <c r="A2495" s="25" t="s">
        <v>33560</v>
      </c>
      <c r="B2495" s="25" t="s">
        <v>33561</v>
      </c>
      <c r="C2495" s="25" t="s">
        <v>8667</v>
      </c>
      <c r="D2495" s="33" t="str">
        <f t="shared" si="38"/>
        <v>Товар на сайте</v>
      </c>
      <c r="E2495" s="15" t="s">
        <v>33562</v>
      </c>
      <c r="F2495" s="25" t="s">
        <v>17</v>
      </c>
      <c r="G2495" s="11">
        <v>753</v>
      </c>
      <c r="H2495" s="11">
        <v>773.04</v>
      </c>
      <c r="I2495" s="11">
        <v>793.02</v>
      </c>
      <c r="J2495" s="11">
        <v>812.04</v>
      </c>
      <c r="K2495" s="11">
        <v>960</v>
      </c>
      <c r="L2495" s="11">
        <v>32</v>
      </c>
      <c r="M2495" s="24"/>
    </row>
    <row r="2496" spans="1:13" ht="15" x14ac:dyDescent="0.25">
      <c r="A2496" s="25" t="s">
        <v>33563</v>
      </c>
      <c r="B2496" s="25" t="s">
        <v>33564</v>
      </c>
      <c r="C2496" s="25" t="s">
        <v>33564</v>
      </c>
      <c r="D2496" s="33" t="str">
        <f t="shared" si="38"/>
        <v>Товар на сайте</v>
      </c>
      <c r="E2496" s="15" t="s">
        <v>33565</v>
      </c>
      <c r="F2496" s="25" t="s">
        <v>17</v>
      </c>
      <c r="G2496" s="11">
        <v>740.04</v>
      </c>
      <c r="H2496" s="11">
        <v>759</v>
      </c>
      <c r="I2496" s="11">
        <v>779.04</v>
      </c>
      <c r="J2496" s="11">
        <v>798</v>
      </c>
      <c r="K2496" s="11">
        <v>945</v>
      </c>
      <c r="L2496" s="11">
        <v>32</v>
      </c>
      <c r="M2496" s="24"/>
    </row>
    <row r="2497" spans="1:13" ht="15" x14ac:dyDescent="0.25">
      <c r="A2497" s="25" t="s">
        <v>33566</v>
      </c>
      <c r="B2497" s="25" t="s">
        <v>33567</v>
      </c>
      <c r="C2497" s="25"/>
      <c r="D2497" s="33" t="str">
        <f t="shared" si="38"/>
        <v>Товар на сайте</v>
      </c>
      <c r="E2497" s="15" t="s">
        <v>33568</v>
      </c>
      <c r="F2497" s="25" t="s">
        <v>17</v>
      </c>
      <c r="G2497" s="11">
        <v>626.04</v>
      </c>
      <c r="H2497" s="11">
        <v>643.02</v>
      </c>
      <c r="I2497" s="11">
        <v>659.04</v>
      </c>
      <c r="J2497" s="11">
        <v>676.02</v>
      </c>
      <c r="K2497" s="11">
        <v>800</v>
      </c>
      <c r="L2497" s="11">
        <v>32</v>
      </c>
      <c r="M2497" s="24"/>
    </row>
    <row r="2498" spans="1:13" ht="15" x14ac:dyDescent="0.25">
      <c r="A2498" s="25" t="s">
        <v>33569</v>
      </c>
      <c r="B2498" s="25" t="s">
        <v>33570</v>
      </c>
      <c r="C2498" s="25" t="s">
        <v>33570</v>
      </c>
      <c r="D2498" s="33" t="str">
        <f t="shared" si="38"/>
        <v>Товар на сайте</v>
      </c>
      <c r="E2498" s="15" t="s">
        <v>33571</v>
      </c>
      <c r="F2498" s="25" t="s">
        <v>17</v>
      </c>
      <c r="G2498" s="11">
        <v>535.02</v>
      </c>
      <c r="H2498" s="11">
        <v>549</v>
      </c>
      <c r="I2498" s="11">
        <v>563.04</v>
      </c>
      <c r="J2498" s="11">
        <v>577.02</v>
      </c>
      <c r="K2498" s="11">
        <v>705</v>
      </c>
      <c r="L2498" s="11">
        <v>32</v>
      </c>
      <c r="M2498" s="24"/>
    </row>
    <row r="2499" spans="1:13" ht="15" x14ac:dyDescent="0.25">
      <c r="A2499" s="25" t="s">
        <v>33572</v>
      </c>
      <c r="B2499" s="25" t="s">
        <v>33573</v>
      </c>
      <c r="C2499" s="25" t="s">
        <v>33573</v>
      </c>
      <c r="D2499" s="33" t="str">
        <f t="shared" si="38"/>
        <v>Товар на сайте</v>
      </c>
      <c r="E2499" s="15" t="s">
        <v>33574</v>
      </c>
      <c r="F2499" s="25" t="s">
        <v>17</v>
      </c>
      <c r="G2499" s="11">
        <v>426</v>
      </c>
      <c r="H2499" s="11">
        <v>437.04</v>
      </c>
      <c r="I2499" s="11">
        <v>448.02</v>
      </c>
      <c r="J2499" s="11">
        <v>459</v>
      </c>
      <c r="K2499" s="11">
        <v>560</v>
      </c>
      <c r="L2499" s="11">
        <v>32</v>
      </c>
      <c r="M2499" s="24"/>
    </row>
    <row r="2500" spans="1:13" ht="30" x14ac:dyDescent="0.25">
      <c r="A2500" s="25" t="s">
        <v>33575</v>
      </c>
      <c r="B2500" s="25" t="s">
        <v>33576</v>
      </c>
      <c r="C2500" s="25" t="s">
        <v>33576</v>
      </c>
      <c r="D2500" s="33" t="str">
        <f t="shared" ref="D2500:D2563" si="39">HYPERLINK("https://www.autoopt.ru/catalog/"&amp;A2500&amp;"-?utm_source=price&amp;utm_medium=price&amp;utm_campaign=eurotruck","Товар на сайте")</f>
        <v>Товар на сайте</v>
      </c>
      <c r="E2500" s="15" t="s">
        <v>33577</v>
      </c>
      <c r="F2500" s="25" t="s">
        <v>17</v>
      </c>
      <c r="G2500" s="11">
        <v>407.04</v>
      </c>
      <c r="H2500" s="11">
        <v>418.02</v>
      </c>
      <c r="I2500" s="11">
        <v>428.04</v>
      </c>
      <c r="J2500" s="11">
        <v>439.02</v>
      </c>
      <c r="K2500" s="11">
        <v>540</v>
      </c>
      <c r="L2500" s="11">
        <v>32</v>
      </c>
      <c r="M2500" s="24"/>
    </row>
    <row r="2501" spans="1:13" ht="15" x14ac:dyDescent="0.25">
      <c r="A2501" s="25" t="s">
        <v>33578</v>
      </c>
      <c r="B2501" s="25" t="s">
        <v>33579</v>
      </c>
      <c r="C2501" s="25" t="s">
        <v>33580</v>
      </c>
      <c r="D2501" s="33" t="str">
        <f t="shared" si="39"/>
        <v>Товар на сайте</v>
      </c>
      <c r="E2501" s="15" t="s">
        <v>33581</v>
      </c>
      <c r="F2501" s="25" t="s">
        <v>17</v>
      </c>
      <c r="G2501" s="11">
        <v>372</v>
      </c>
      <c r="H2501" s="11">
        <v>382.02</v>
      </c>
      <c r="I2501" s="11">
        <v>392.04</v>
      </c>
      <c r="J2501" s="11">
        <v>401.04</v>
      </c>
      <c r="K2501" s="11">
        <v>480</v>
      </c>
      <c r="L2501" s="11">
        <v>32</v>
      </c>
      <c r="M2501" s="24"/>
    </row>
    <row r="2502" spans="1:13" ht="15" x14ac:dyDescent="0.25">
      <c r="A2502" s="25" t="s">
        <v>33582</v>
      </c>
      <c r="B2502" s="25" t="s">
        <v>33583</v>
      </c>
      <c r="C2502" s="25" t="s">
        <v>33583</v>
      </c>
      <c r="D2502" s="33" t="str">
        <f t="shared" si="39"/>
        <v>Товар на сайте</v>
      </c>
      <c r="E2502" s="15" t="s">
        <v>33584</v>
      </c>
      <c r="F2502" s="25" t="s">
        <v>17</v>
      </c>
      <c r="G2502" s="11">
        <v>365.04</v>
      </c>
      <c r="H2502" s="11">
        <v>374.04</v>
      </c>
      <c r="I2502" s="11">
        <v>384</v>
      </c>
      <c r="J2502" s="11">
        <v>394.02</v>
      </c>
      <c r="K2502" s="11">
        <v>485</v>
      </c>
      <c r="L2502" s="11">
        <v>32</v>
      </c>
      <c r="M2502" s="24"/>
    </row>
    <row r="2503" spans="1:13" ht="15" x14ac:dyDescent="0.25">
      <c r="A2503" s="25" t="s">
        <v>33585</v>
      </c>
      <c r="B2503" s="25" t="s">
        <v>33586</v>
      </c>
      <c r="C2503" s="25" t="s">
        <v>33586</v>
      </c>
      <c r="D2503" s="33" t="str">
        <f t="shared" si="39"/>
        <v>Товар на сайте</v>
      </c>
      <c r="E2503" s="15" t="s">
        <v>33587</v>
      </c>
      <c r="F2503" s="25" t="s">
        <v>17</v>
      </c>
      <c r="G2503" s="11">
        <v>288</v>
      </c>
      <c r="H2503" s="11">
        <v>296.04000000000002</v>
      </c>
      <c r="I2503" s="11">
        <v>303</v>
      </c>
      <c r="J2503" s="11">
        <v>311.04000000000002</v>
      </c>
      <c r="K2503" s="11">
        <v>380</v>
      </c>
      <c r="L2503" s="11">
        <v>32</v>
      </c>
      <c r="M2503" s="24"/>
    </row>
    <row r="2504" spans="1:13" ht="15" x14ac:dyDescent="0.25">
      <c r="A2504" s="25" t="s">
        <v>33588</v>
      </c>
      <c r="B2504" s="25" t="s">
        <v>33589</v>
      </c>
      <c r="C2504" s="25" t="s">
        <v>33589</v>
      </c>
      <c r="D2504" s="33" t="str">
        <f t="shared" si="39"/>
        <v>Товар на сайте</v>
      </c>
      <c r="E2504" s="15" t="s">
        <v>33590</v>
      </c>
      <c r="F2504" s="25" t="s">
        <v>17</v>
      </c>
      <c r="G2504" s="11">
        <v>250.02</v>
      </c>
      <c r="H2504" s="11">
        <v>256.02</v>
      </c>
      <c r="I2504" s="11">
        <v>263.04000000000002</v>
      </c>
      <c r="J2504" s="11">
        <v>270</v>
      </c>
      <c r="K2504" s="11">
        <v>330</v>
      </c>
      <c r="L2504" s="11">
        <v>32</v>
      </c>
      <c r="M2504" s="24"/>
    </row>
    <row r="2505" spans="1:13" ht="30" x14ac:dyDescent="0.25">
      <c r="A2505" s="25" t="s">
        <v>33591</v>
      </c>
      <c r="B2505" s="25" t="s">
        <v>33592</v>
      </c>
      <c r="C2505" s="25" t="s">
        <v>33593</v>
      </c>
      <c r="D2505" s="33" t="str">
        <f t="shared" si="39"/>
        <v>Товар на сайте</v>
      </c>
      <c r="E2505" s="15" t="s">
        <v>33594</v>
      </c>
      <c r="F2505" s="25" t="s">
        <v>17</v>
      </c>
      <c r="G2505" s="11">
        <v>230.04</v>
      </c>
      <c r="H2505" s="11">
        <v>236.04</v>
      </c>
      <c r="I2505" s="11">
        <v>242.04</v>
      </c>
      <c r="J2505" s="11">
        <v>248.04</v>
      </c>
      <c r="K2505" s="11">
        <v>305</v>
      </c>
      <c r="L2505" s="11">
        <v>32</v>
      </c>
      <c r="M2505" s="24"/>
    </row>
    <row r="2506" spans="1:13" ht="15" x14ac:dyDescent="0.25">
      <c r="A2506" s="25" t="s">
        <v>33595</v>
      </c>
      <c r="B2506" s="25" t="s">
        <v>33596</v>
      </c>
      <c r="C2506" s="25" t="s">
        <v>33596</v>
      </c>
      <c r="D2506" s="33" t="str">
        <f t="shared" si="39"/>
        <v>Товар на сайте</v>
      </c>
      <c r="E2506" s="15" t="s">
        <v>33597</v>
      </c>
      <c r="F2506" s="25" t="s">
        <v>17</v>
      </c>
      <c r="G2506" s="11">
        <v>226.02</v>
      </c>
      <c r="H2506" s="11">
        <v>232.02</v>
      </c>
      <c r="I2506" s="11">
        <v>237.9</v>
      </c>
      <c r="J2506" s="11">
        <v>243.9</v>
      </c>
      <c r="K2506" s="11">
        <v>300</v>
      </c>
      <c r="L2506" s="11">
        <v>32</v>
      </c>
      <c r="M2506" s="24"/>
    </row>
    <row r="2507" spans="1:13" ht="15" x14ac:dyDescent="0.25">
      <c r="A2507" s="25" t="s">
        <v>33598</v>
      </c>
      <c r="B2507" s="25" t="s">
        <v>33599</v>
      </c>
      <c r="C2507" s="25" t="s">
        <v>33599</v>
      </c>
      <c r="D2507" s="33" t="str">
        <f t="shared" si="39"/>
        <v>Товар на сайте</v>
      </c>
      <c r="E2507" s="15" t="s">
        <v>33600</v>
      </c>
      <c r="F2507" s="25" t="s">
        <v>17</v>
      </c>
      <c r="G2507" s="11">
        <v>222.12</v>
      </c>
      <c r="H2507" s="11">
        <v>228</v>
      </c>
      <c r="I2507" s="11">
        <v>233.82</v>
      </c>
      <c r="J2507" s="11">
        <v>239.64</v>
      </c>
      <c r="K2507" s="11">
        <v>295</v>
      </c>
      <c r="L2507" s="11">
        <v>32</v>
      </c>
      <c r="M2507" s="24"/>
    </row>
    <row r="2508" spans="1:13" ht="30" x14ac:dyDescent="0.25">
      <c r="A2508" s="25" t="s">
        <v>33601</v>
      </c>
      <c r="B2508" s="25" t="s">
        <v>33602</v>
      </c>
      <c r="C2508" s="25" t="s">
        <v>33603</v>
      </c>
      <c r="D2508" s="33" t="str">
        <f t="shared" si="39"/>
        <v>Товар на сайте</v>
      </c>
      <c r="E2508" s="15" t="s">
        <v>33604</v>
      </c>
      <c r="F2508" s="25" t="s">
        <v>17</v>
      </c>
      <c r="G2508" s="11">
        <v>189.84</v>
      </c>
      <c r="H2508" s="11">
        <v>194.82</v>
      </c>
      <c r="I2508" s="11">
        <v>199.8</v>
      </c>
      <c r="J2508" s="11">
        <v>204.84</v>
      </c>
      <c r="K2508" s="11">
        <v>250</v>
      </c>
      <c r="L2508" s="11">
        <v>32</v>
      </c>
      <c r="M2508" s="24"/>
    </row>
    <row r="2509" spans="1:13" ht="30" x14ac:dyDescent="0.25">
      <c r="A2509" s="25" t="s">
        <v>33605</v>
      </c>
      <c r="B2509" s="25" t="s">
        <v>33606</v>
      </c>
      <c r="C2509" s="25" t="s">
        <v>33606</v>
      </c>
      <c r="D2509" s="33" t="str">
        <f t="shared" si="39"/>
        <v>Товар на сайте</v>
      </c>
      <c r="E2509" s="15" t="s">
        <v>33607</v>
      </c>
      <c r="F2509" s="25" t="s">
        <v>17</v>
      </c>
      <c r="G2509" s="11">
        <v>160.62</v>
      </c>
      <c r="H2509" s="11">
        <v>164.94</v>
      </c>
      <c r="I2509" s="11">
        <v>169.14</v>
      </c>
      <c r="J2509" s="11">
        <v>173.34</v>
      </c>
      <c r="K2509" s="11">
        <v>215</v>
      </c>
      <c r="L2509" s="11">
        <v>32</v>
      </c>
      <c r="M2509" s="24"/>
    </row>
    <row r="2510" spans="1:13" ht="15" x14ac:dyDescent="0.25">
      <c r="A2510" s="25" t="s">
        <v>33608</v>
      </c>
      <c r="B2510" s="25" t="s">
        <v>33609</v>
      </c>
      <c r="C2510" s="25" t="s">
        <v>33609</v>
      </c>
      <c r="D2510" s="33" t="str">
        <f t="shared" si="39"/>
        <v>Товар на сайте</v>
      </c>
      <c r="E2510" s="15" t="s">
        <v>33610</v>
      </c>
      <c r="F2510" s="25" t="s">
        <v>17</v>
      </c>
      <c r="G2510" s="11">
        <v>149.69999999999999</v>
      </c>
      <c r="H2510" s="11">
        <v>153.6</v>
      </c>
      <c r="I2510" s="11">
        <v>157.5</v>
      </c>
      <c r="J2510" s="11">
        <v>161.52000000000001</v>
      </c>
      <c r="K2510" s="11">
        <v>200</v>
      </c>
      <c r="L2510" s="11">
        <v>32</v>
      </c>
      <c r="M2510" s="24"/>
    </row>
    <row r="2511" spans="1:13" ht="15" x14ac:dyDescent="0.25">
      <c r="A2511" s="25" t="s">
        <v>33611</v>
      </c>
      <c r="B2511" s="25" t="s">
        <v>33612</v>
      </c>
      <c r="C2511" s="25" t="s">
        <v>8515</v>
      </c>
      <c r="D2511" s="33" t="str">
        <f t="shared" si="39"/>
        <v>Товар на сайте</v>
      </c>
      <c r="E2511" s="15" t="s">
        <v>33613</v>
      </c>
      <c r="F2511" s="25" t="s">
        <v>17</v>
      </c>
      <c r="G2511" s="11">
        <v>120</v>
      </c>
      <c r="H2511" s="11">
        <v>123.24</v>
      </c>
      <c r="I2511" s="11">
        <v>126.3</v>
      </c>
      <c r="J2511" s="11">
        <v>129.54</v>
      </c>
      <c r="K2511" s="11">
        <v>135</v>
      </c>
      <c r="L2511" s="11">
        <v>32</v>
      </c>
      <c r="M2511" s="24"/>
    </row>
    <row r="2512" spans="1:13" ht="15" x14ac:dyDescent="0.25">
      <c r="A2512" s="25" t="s">
        <v>33614</v>
      </c>
      <c r="B2512" s="25" t="s">
        <v>33615</v>
      </c>
      <c r="C2512" s="25" t="s">
        <v>33615</v>
      </c>
      <c r="D2512" s="33" t="str">
        <f t="shared" si="39"/>
        <v>Товар на сайте</v>
      </c>
      <c r="E2512" s="15" t="s">
        <v>33616</v>
      </c>
      <c r="F2512" s="25" t="s">
        <v>17</v>
      </c>
      <c r="G2512" s="11">
        <v>99</v>
      </c>
      <c r="H2512" s="11">
        <v>101.64</v>
      </c>
      <c r="I2512" s="11">
        <v>104.22</v>
      </c>
      <c r="J2512" s="11">
        <v>106.8</v>
      </c>
      <c r="K2512" s="11">
        <v>160</v>
      </c>
      <c r="L2512" s="11">
        <v>32</v>
      </c>
      <c r="M2512" s="24"/>
    </row>
    <row r="2513" spans="1:13" ht="15" x14ac:dyDescent="0.25">
      <c r="A2513" s="25" t="s">
        <v>33617</v>
      </c>
      <c r="B2513" s="25" t="s">
        <v>33618</v>
      </c>
      <c r="C2513" s="25" t="s">
        <v>33618</v>
      </c>
      <c r="D2513" s="33" t="str">
        <f t="shared" si="39"/>
        <v>Товар на сайте</v>
      </c>
      <c r="E2513" s="15" t="s">
        <v>30183</v>
      </c>
      <c r="F2513" s="25" t="s">
        <v>17</v>
      </c>
      <c r="G2513" s="11">
        <v>79.2</v>
      </c>
      <c r="H2513" s="11">
        <v>81.3</v>
      </c>
      <c r="I2513" s="11">
        <v>83.34</v>
      </c>
      <c r="J2513" s="11">
        <v>85.44</v>
      </c>
      <c r="K2513" s="11">
        <v>130</v>
      </c>
      <c r="L2513" s="11">
        <v>32</v>
      </c>
      <c r="M2513" s="24"/>
    </row>
    <row r="2514" spans="1:13" ht="15" x14ac:dyDescent="0.25">
      <c r="A2514" s="25" t="s">
        <v>33619</v>
      </c>
      <c r="B2514" s="25" t="s">
        <v>33620</v>
      </c>
      <c r="C2514" s="25" t="s">
        <v>33620</v>
      </c>
      <c r="D2514" s="33" t="str">
        <f t="shared" si="39"/>
        <v>Товар на сайте</v>
      </c>
      <c r="E2514" s="15" t="s">
        <v>33621</v>
      </c>
      <c r="F2514" s="25" t="s">
        <v>17</v>
      </c>
      <c r="G2514" s="11">
        <v>68.52</v>
      </c>
      <c r="H2514" s="11">
        <v>70.319999999999993</v>
      </c>
      <c r="I2514" s="11">
        <v>72.12</v>
      </c>
      <c r="J2514" s="11">
        <v>73.92</v>
      </c>
      <c r="K2514" s="11">
        <v>105</v>
      </c>
      <c r="L2514" s="11">
        <v>32</v>
      </c>
      <c r="M2514" s="24"/>
    </row>
    <row r="2515" spans="1:13" ht="15" x14ac:dyDescent="0.25">
      <c r="A2515" s="25" t="s">
        <v>33622</v>
      </c>
      <c r="B2515" s="25" t="s">
        <v>33623</v>
      </c>
      <c r="C2515" s="25" t="s">
        <v>9308</v>
      </c>
      <c r="D2515" s="33" t="str">
        <f t="shared" si="39"/>
        <v>Товар на сайте</v>
      </c>
      <c r="E2515" s="15" t="s">
        <v>33624</v>
      </c>
      <c r="F2515" s="25" t="s">
        <v>17</v>
      </c>
      <c r="G2515" s="11">
        <v>17.04</v>
      </c>
      <c r="H2515" s="11">
        <v>17.46</v>
      </c>
      <c r="I2515" s="11">
        <v>17.940000000000001</v>
      </c>
      <c r="J2515" s="11">
        <v>18.36</v>
      </c>
      <c r="K2515" s="11">
        <v>30</v>
      </c>
      <c r="L2515" s="11">
        <v>32</v>
      </c>
      <c r="M2515" s="24"/>
    </row>
    <row r="2516" spans="1:13" ht="15" x14ac:dyDescent="0.25">
      <c r="A2516" s="25" t="s">
        <v>33625</v>
      </c>
      <c r="B2516" s="25" t="s">
        <v>33626</v>
      </c>
      <c r="C2516" s="25" t="s">
        <v>33626</v>
      </c>
      <c r="D2516" s="33" t="str">
        <f t="shared" si="39"/>
        <v>Товар на сайте</v>
      </c>
      <c r="E2516" s="15" t="s">
        <v>33627</v>
      </c>
      <c r="F2516" s="25" t="s">
        <v>17</v>
      </c>
      <c r="G2516" s="11">
        <v>11360.04</v>
      </c>
      <c r="H2516" s="11">
        <v>11650.02</v>
      </c>
      <c r="I2516" s="11">
        <v>11950.02</v>
      </c>
      <c r="J2516" s="11">
        <v>12250.02</v>
      </c>
      <c r="K2516" s="11">
        <v>12455</v>
      </c>
      <c r="L2516" s="11">
        <v>31</v>
      </c>
      <c r="M2516" s="24"/>
    </row>
    <row r="2517" spans="1:13" ht="30" x14ac:dyDescent="0.25">
      <c r="A2517" s="25" t="s">
        <v>33628</v>
      </c>
      <c r="B2517" s="25" t="s">
        <v>33629</v>
      </c>
      <c r="C2517" s="25" t="s">
        <v>33629</v>
      </c>
      <c r="D2517" s="33" t="str">
        <f t="shared" si="39"/>
        <v>Товар на сайте</v>
      </c>
      <c r="E2517" s="15" t="s">
        <v>33630</v>
      </c>
      <c r="F2517" s="25" t="s">
        <v>17</v>
      </c>
      <c r="G2517" s="11">
        <v>8200.02</v>
      </c>
      <c r="H2517" s="11">
        <v>8420.0400000000009</v>
      </c>
      <c r="I2517" s="11">
        <v>8630.0400000000009</v>
      </c>
      <c r="J2517" s="11">
        <v>8850</v>
      </c>
      <c r="K2517" s="11">
        <v>8995</v>
      </c>
      <c r="L2517" s="11">
        <v>31</v>
      </c>
      <c r="M2517" s="24"/>
    </row>
    <row r="2518" spans="1:13" ht="15" x14ac:dyDescent="0.25">
      <c r="A2518" s="25" t="s">
        <v>33631</v>
      </c>
      <c r="B2518" s="25" t="s">
        <v>33632</v>
      </c>
      <c r="C2518" s="25" t="s">
        <v>33632</v>
      </c>
      <c r="D2518" s="33" t="str">
        <f t="shared" si="39"/>
        <v>Товар на сайте</v>
      </c>
      <c r="E2518" s="15" t="s">
        <v>33633</v>
      </c>
      <c r="F2518" s="25" t="s">
        <v>17</v>
      </c>
      <c r="G2518" s="11">
        <v>7870.02</v>
      </c>
      <c r="H2518" s="11">
        <v>8070</v>
      </c>
      <c r="I2518" s="11">
        <v>8280</v>
      </c>
      <c r="J2518" s="11">
        <v>8490</v>
      </c>
      <c r="K2518" s="11">
        <v>8630</v>
      </c>
      <c r="L2518" s="11">
        <v>31</v>
      </c>
      <c r="M2518" s="24"/>
    </row>
    <row r="2519" spans="1:13" ht="15" x14ac:dyDescent="0.25">
      <c r="A2519" s="25" t="s">
        <v>33634</v>
      </c>
      <c r="B2519" s="25" t="s">
        <v>33635</v>
      </c>
      <c r="C2519" s="25" t="s">
        <v>33635</v>
      </c>
      <c r="D2519" s="33" t="str">
        <f t="shared" si="39"/>
        <v>Товар на сайте</v>
      </c>
      <c r="E2519" s="15" t="s">
        <v>33636</v>
      </c>
      <c r="F2519" s="25" t="s">
        <v>17</v>
      </c>
      <c r="G2519" s="11">
        <v>7050</v>
      </c>
      <c r="H2519" s="11">
        <v>7240.02</v>
      </c>
      <c r="I2519" s="11">
        <v>7430.04</v>
      </c>
      <c r="J2519" s="11">
        <v>7610.04</v>
      </c>
      <c r="K2519" s="11">
        <v>7740</v>
      </c>
      <c r="L2519" s="11">
        <v>31</v>
      </c>
      <c r="M2519" s="24"/>
    </row>
    <row r="2520" spans="1:13" ht="15" x14ac:dyDescent="0.25">
      <c r="A2520" s="25" t="s">
        <v>33637</v>
      </c>
      <c r="B2520" s="25" t="s">
        <v>33638</v>
      </c>
      <c r="C2520" s="25" t="s">
        <v>33638</v>
      </c>
      <c r="D2520" s="33" t="str">
        <f t="shared" si="39"/>
        <v>Товар на сайте</v>
      </c>
      <c r="E2520" s="15" t="s">
        <v>33639</v>
      </c>
      <c r="F2520" s="25" t="s">
        <v>17</v>
      </c>
      <c r="G2520" s="11">
        <v>4548</v>
      </c>
      <c r="H2520" s="11">
        <v>4668</v>
      </c>
      <c r="I2520" s="11">
        <v>4788</v>
      </c>
      <c r="J2520" s="11">
        <v>4907.04</v>
      </c>
      <c r="K2520" s="11">
        <v>5430</v>
      </c>
      <c r="L2520" s="11">
        <v>31</v>
      </c>
      <c r="M2520" s="24"/>
    </row>
    <row r="2521" spans="1:13" ht="15" x14ac:dyDescent="0.25">
      <c r="A2521" s="25" t="s">
        <v>33640</v>
      </c>
      <c r="B2521" s="25" t="s">
        <v>33641</v>
      </c>
      <c r="C2521" s="25" t="s">
        <v>33641</v>
      </c>
      <c r="D2521" s="33" t="str">
        <f t="shared" si="39"/>
        <v>Товар на сайте</v>
      </c>
      <c r="E2521" s="15" t="s">
        <v>33642</v>
      </c>
      <c r="F2521" s="25" t="s">
        <v>17</v>
      </c>
      <c r="G2521" s="11">
        <v>4369.0200000000004</v>
      </c>
      <c r="H2521" s="11">
        <v>4484.04</v>
      </c>
      <c r="I2521" s="11">
        <v>4599</v>
      </c>
      <c r="J2521" s="11">
        <v>4714.0200000000004</v>
      </c>
      <c r="K2521" s="11">
        <v>5215</v>
      </c>
      <c r="L2521" s="11">
        <v>31</v>
      </c>
      <c r="M2521" s="24"/>
    </row>
    <row r="2522" spans="1:13" ht="30" x14ac:dyDescent="0.25">
      <c r="A2522" s="25" t="s">
        <v>33643</v>
      </c>
      <c r="B2522" s="25" t="s">
        <v>33644</v>
      </c>
      <c r="C2522" s="25" t="s">
        <v>33645</v>
      </c>
      <c r="D2522" s="33" t="str">
        <f t="shared" si="39"/>
        <v>Товар на сайте</v>
      </c>
      <c r="E2522" s="15" t="s">
        <v>33646</v>
      </c>
      <c r="F2522" s="25" t="s">
        <v>17</v>
      </c>
      <c r="G2522" s="11">
        <v>4348.0200000000004</v>
      </c>
      <c r="H2522" s="11">
        <v>4462.0200000000004</v>
      </c>
      <c r="I2522" s="11">
        <v>4577.04</v>
      </c>
      <c r="J2522" s="11">
        <v>4691.04</v>
      </c>
      <c r="K2522" s="11">
        <v>4700</v>
      </c>
      <c r="L2522" s="11">
        <v>31</v>
      </c>
      <c r="M2522" s="24"/>
    </row>
    <row r="2523" spans="1:13" ht="30" x14ac:dyDescent="0.25">
      <c r="A2523" s="25" t="s">
        <v>33647</v>
      </c>
      <c r="B2523" s="25" t="s">
        <v>33648</v>
      </c>
      <c r="C2523" s="25" t="s">
        <v>33649</v>
      </c>
      <c r="D2523" s="33" t="str">
        <f t="shared" si="39"/>
        <v>Товар на сайте</v>
      </c>
      <c r="E2523" s="15" t="s">
        <v>33650</v>
      </c>
      <c r="F2523" s="25" t="s">
        <v>17</v>
      </c>
      <c r="G2523" s="11">
        <v>3601.02</v>
      </c>
      <c r="H2523" s="11">
        <v>3696</v>
      </c>
      <c r="I2523" s="11">
        <v>3791.04</v>
      </c>
      <c r="J2523" s="11">
        <v>3886.02</v>
      </c>
      <c r="K2523" s="11">
        <v>4300</v>
      </c>
      <c r="L2523" s="11">
        <v>31</v>
      </c>
      <c r="M2523" s="24"/>
    </row>
    <row r="2524" spans="1:13" ht="30" x14ac:dyDescent="0.25">
      <c r="A2524" s="25" t="s">
        <v>33651</v>
      </c>
      <c r="B2524" s="25" t="s">
        <v>33652</v>
      </c>
      <c r="C2524" s="25" t="s">
        <v>33652</v>
      </c>
      <c r="D2524" s="33" t="str">
        <f t="shared" si="39"/>
        <v>Товар на сайте</v>
      </c>
      <c r="E2524" s="15" t="s">
        <v>33653</v>
      </c>
      <c r="F2524" s="25" t="s">
        <v>17</v>
      </c>
      <c r="G2524" s="11">
        <v>2688</v>
      </c>
      <c r="H2524" s="11">
        <v>2759.04</v>
      </c>
      <c r="I2524" s="11">
        <v>2830.02</v>
      </c>
      <c r="J2524" s="11">
        <v>2900.04</v>
      </c>
      <c r="K2524" s="11">
        <v>3255</v>
      </c>
      <c r="L2524" s="11">
        <v>31</v>
      </c>
      <c r="M2524" s="24"/>
    </row>
    <row r="2525" spans="1:13" ht="15" x14ac:dyDescent="0.25">
      <c r="A2525" s="25" t="s">
        <v>33654</v>
      </c>
      <c r="B2525" s="25" t="s">
        <v>33655</v>
      </c>
      <c r="C2525" s="25" t="s">
        <v>33655</v>
      </c>
      <c r="D2525" s="33" t="str">
        <f t="shared" si="39"/>
        <v>Товар на сайте</v>
      </c>
      <c r="E2525" s="15" t="s">
        <v>33656</v>
      </c>
      <c r="F2525" s="25" t="s">
        <v>17</v>
      </c>
      <c r="G2525" s="11">
        <v>2580</v>
      </c>
      <c r="H2525" s="11">
        <v>2648.04</v>
      </c>
      <c r="I2525" s="11">
        <v>2716.02</v>
      </c>
      <c r="J2525" s="11">
        <v>2783.04</v>
      </c>
      <c r="K2525" s="11">
        <v>3125</v>
      </c>
      <c r="L2525" s="11">
        <v>31</v>
      </c>
      <c r="M2525" s="24"/>
    </row>
    <row r="2526" spans="1:13" ht="30" x14ac:dyDescent="0.25">
      <c r="A2526" s="25" t="s">
        <v>33657</v>
      </c>
      <c r="B2526" s="25" t="s">
        <v>33658</v>
      </c>
      <c r="C2526" s="25" t="s">
        <v>33658</v>
      </c>
      <c r="D2526" s="33" t="str">
        <f t="shared" si="39"/>
        <v>Товар на сайте</v>
      </c>
      <c r="E2526" s="15" t="s">
        <v>33659</v>
      </c>
      <c r="F2526" s="25" t="s">
        <v>17</v>
      </c>
      <c r="G2526" s="11">
        <v>2463</v>
      </c>
      <c r="H2526" s="11">
        <v>2527.02</v>
      </c>
      <c r="I2526" s="11">
        <v>2592</v>
      </c>
      <c r="J2526" s="11">
        <v>2657.04</v>
      </c>
      <c r="K2526" s="11">
        <v>2985</v>
      </c>
      <c r="L2526" s="11">
        <v>31</v>
      </c>
      <c r="M2526" s="24"/>
    </row>
    <row r="2527" spans="1:13" ht="15" x14ac:dyDescent="0.25">
      <c r="A2527" s="25" t="s">
        <v>33660</v>
      </c>
      <c r="B2527" s="25" t="s">
        <v>33661</v>
      </c>
      <c r="C2527" s="25" t="s">
        <v>33661</v>
      </c>
      <c r="D2527" s="33" t="str">
        <f t="shared" si="39"/>
        <v>Товар на сайте</v>
      </c>
      <c r="E2527" s="15" t="s">
        <v>33662</v>
      </c>
      <c r="F2527" s="25" t="s">
        <v>17</v>
      </c>
      <c r="G2527" s="11">
        <v>2288.04</v>
      </c>
      <c r="H2527" s="11">
        <v>2348.04</v>
      </c>
      <c r="I2527" s="11">
        <v>2408.04</v>
      </c>
      <c r="J2527" s="11">
        <v>2469</v>
      </c>
      <c r="K2527" s="11">
        <v>2770</v>
      </c>
      <c r="L2527" s="11">
        <v>31</v>
      </c>
      <c r="M2527" s="24"/>
    </row>
    <row r="2528" spans="1:13" ht="15" x14ac:dyDescent="0.25">
      <c r="A2528" s="25" t="s">
        <v>33663</v>
      </c>
      <c r="B2528" s="25" t="s">
        <v>33664</v>
      </c>
      <c r="C2528" s="25" t="s">
        <v>33665</v>
      </c>
      <c r="D2528" s="33" t="str">
        <f t="shared" si="39"/>
        <v>Товар на сайте</v>
      </c>
      <c r="E2528" s="15" t="s">
        <v>33666</v>
      </c>
      <c r="F2528" s="25" t="s">
        <v>17</v>
      </c>
      <c r="G2528" s="11">
        <v>2278.02</v>
      </c>
      <c r="H2528" s="11">
        <v>2338.02</v>
      </c>
      <c r="I2528" s="11">
        <v>2398.02</v>
      </c>
      <c r="J2528" s="11">
        <v>2458.02</v>
      </c>
      <c r="K2528" s="11">
        <v>2800</v>
      </c>
      <c r="L2528" s="11">
        <v>31</v>
      </c>
      <c r="M2528" s="24"/>
    </row>
    <row r="2529" spans="1:13" ht="30" x14ac:dyDescent="0.25">
      <c r="A2529" s="25" t="s">
        <v>33667</v>
      </c>
      <c r="B2529" s="25" t="s">
        <v>33668</v>
      </c>
      <c r="C2529" s="25" t="s">
        <v>33669</v>
      </c>
      <c r="D2529" s="33" t="str">
        <f t="shared" si="39"/>
        <v>Товар на сайте</v>
      </c>
      <c r="E2529" s="15" t="s">
        <v>33670</v>
      </c>
      <c r="F2529" s="25" t="s">
        <v>17</v>
      </c>
      <c r="G2529" s="11">
        <v>2176.02</v>
      </c>
      <c r="H2529" s="11">
        <v>2234.04</v>
      </c>
      <c r="I2529" s="11">
        <v>2291.04</v>
      </c>
      <c r="J2529" s="11">
        <v>2348.04</v>
      </c>
      <c r="K2529" s="11">
        <v>2675</v>
      </c>
      <c r="L2529" s="11">
        <v>31</v>
      </c>
      <c r="M2529" s="24"/>
    </row>
    <row r="2530" spans="1:13" ht="30" x14ac:dyDescent="0.25">
      <c r="A2530" s="25" t="s">
        <v>33671</v>
      </c>
      <c r="B2530" s="25" t="s">
        <v>33672</v>
      </c>
      <c r="C2530" s="25" t="s">
        <v>33672</v>
      </c>
      <c r="D2530" s="33" t="str">
        <f t="shared" si="39"/>
        <v>Товар на сайте</v>
      </c>
      <c r="E2530" s="15" t="s">
        <v>33673</v>
      </c>
      <c r="F2530" s="25" t="s">
        <v>17</v>
      </c>
      <c r="G2530" s="11">
        <v>2142</v>
      </c>
      <c r="H2530" s="11">
        <v>2198.04</v>
      </c>
      <c r="I2530" s="11">
        <v>2255.04</v>
      </c>
      <c r="J2530" s="11">
        <v>2311.02</v>
      </c>
      <c r="K2530" s="11">
        <v>2635</v>
      </c>
      <c r="L2530" s="11">
        <v>31</v>
      </c>
      <c r="M2530" s="24"/>
    </row>
    <row r="2531" spans="1:13" ht="15" x14ac:dyDescent="0.25">
      <c r="A2531" s="25" t="s">
        <v>33674</v>
      </c>
      <c r="B2531" s="25" t="s">
        <v>33675</v>
      </c>
      <c r="C2531" s="25" t="s">
        <v>16298</v>
      </c>
      <c r="D2531" s="33" t="str">
        <f t="shared" si="39"/>
        <v>Товар на сайте</v>
      </c>
      <c r="E2531" s="15" t="s">
        <v>33676</v>
      </c>
      <c r="F2531" s="25" t="s">
        <v>17</v>
      </c>
      <c r="G2531" s="11">
        <v>1890</v>
      </c>
      <c r="H2531" s="11">
        <v>1940.04</v>
      </c>
      <c r="I2531" s="11">
        <v>1990.02</v>
      </c>
      <c r="J2531" s="11">
        <v>2039.04</v>
      </c>
      <c r="K2531" s="11">
        <v>2325</v>
      </c>
      <c r="L2531" s="11">
        <v>31</v>
      </c>
      <c r="M2531" s="24"/>
    </row>
    <row r="2532" spans="1:13" ht="15" x14ac:dyDescent="0.25">
      <c r="A2532" s="25" t="s">
        <v>33677</v>
      </c>
      <c r="B2532" s="25" t="s">
        <v>33678</v>
      </c>
      <c r="C2532" s="25" t="s">
        <v>33678</v>
      </c>
      <c r="D2532" s="33" t="str">
        <f t="shared" si="39"/>
        <v>Товар на сайте</v>
      </c>
      <c r="E2532" s="15" t="s">
        <v>33679</v>
      </c>
      <c r="F2532" s="25" t="s">
        <v>17</v>
      </c>
      <c r="G2532" s="11">
        <v>1887</v>
      </c>
      <c r="H2532" s="11">
        <v>1936.02</v>
      </c>
      <c r="I2532" s="11">
        <v>1986</v>
      </c>
      <c r="J2532" s="11">
        <v>2036.04</v>
      </c>
      <c r="K2532" s="11">
        <v>2320</v>
      </c>
      <c r="L2532" s="11">
        <v>31</v>
      </c>
      <c r="M2532" s="24"/>
    </row>
    <row r="2533" spans="1:13" ht="30" x14ac:dyDescent="0.25">
      <c r="A2533" s="25" t="s">
        <v>33680</v>
      </c>
      <c r="B2533" s="25" t="s">
        <v>33681</v>
      </c>
      <c r="C2533" s="25" t="s">
        <v>33681</v>
      </c>
      <c r="D2533" s="33" t="str">
        <f t="shared" si="39"/>
        <v>Товар на сайте</v>
      </c>
      <c r="E2533" s="15" t="s">
        <v>33682</v>
      </c>
      <c r="F2533" s="25" t="s">
        <v>17</v>
      </c>
      <c r="G2533" s="11">
        <v>1878</v>
      </c>
      <c r="H2533" s="11">
        <v>1928.04</v>
      </c>
      <c r="I2533" s="11">
        <v>1977</v>
      </c>
      <c r="J2533" s="11">
        <v>2027.04</v>
      </c>
      <c r="K2533" s="11">
        <v>2310</v>
      </c>
      <c r="L2533" s="11">
        <v>31</v>
      </c>
      <c r="M2533" s="24"/>
    </row>
    <row r="2534" spans="1:13" ht="15" x14ac:dyDescent="0.25">
      <c r="A2534" s="25" t="s">
        <v>33683</v>
      </c>
      <c r="B2534" s="25" t="s">
        <v>33684</v>
      </c>
      <c r="C2534" s="25" t="s">
        <v>33684</v>
      </c>
      <c r="D2534" s="33" t="str">
        <f t="shared" si="39"/>
        <v>Товар на сайте</v>
      </c>
      <c r="E2534" s="15" t="s">
        <v>33685</v>
      </c>
      <c r="F2534" s="25" t="s">
        <v>17</v>
      </c>
      <c r="G2534" s="11">
        <v>1768.02</v>
      </c>
      <c r="H2534" s="11">
        <v>1814.04</v>
      </c>
      <c r="I2534" s="11">
        <v>1861.02</v>
      </c>
      <c r="J2534" s="11">
        <v>1907.04</v>
      </c>
      <c r="K2534" s="11">
        <v>2175</v>
      </c>
      <c r="L2534" s="11">
        <v>31</v>
      </c>
      <c r="M2534" s="24"/>
    </row>
    <row r="2535" spans="1:13" ht="15" x14ac:dyDescent="0.25">
      <c r="A2535" s="25" t="s">
        <v>33686</v>
      </c>
      <c r="B2535" s="25" t="s">
        <v>33687</v>
      </c>
      <c r="C2535" s="25" t="s">
        <v>33687</v>
      </c>
      <c r="D2535" s="33" t="str">
        <f t="shared" si="39"/>
        <v>Товар на сайте</v>
      </c>
      <c r="E2535" s="15" t="s">
        <v>33688</v>
      </c>
      <c r="F2535" s="25" t="s">
        <v>17</v>
      </c>
      <c r="G2535" s="11">
        <v>1661.04</v>
      </c>
      <c r="H2535" s="11">
        <v>1705.02</v>
      </c>
      <c r="I2535" s="11">
        <v>1748.04</v>
      </c>
      <c r="J2535" s="11">
        <v>1792.02</v>
      </c>
      <c r="K2535" s="11">
        <v>2045</v>
      </c>
      <c r="L2535" s="11">
        <v>31</v>
      </c>
      <c r="M2535" s="24"/>
    </row>
    <row r="2536" spans="1:13" ht="30" x14ac:dyDescent="0.25">
      <c r="A2536" s="25" t="s">
        <v>33689</v>
      </c>
      <c r="B2536" s="25" t="s">
        <v>33690</v>
      </c>
      <c r="C2536" s="25" t="s">
        <v>33690</v>
      </c>
      <c r="D2536" s="33" t="str">
        <f t="shared" si="39"/>
        <v>Товар на сайте</v>
      </c>
      <c r="E2536" s="15" t="s">
        <v>33691</v>
      </c>
      <c r="F2536" s="25" t="s">
        <v>17</v>
      </c>
      <c r="G2536" s="11">
        <v>1565.04</v>
      </c>
      <c r="H2536" s="11">
        <v>1606.02</v>
      </c>
      <c r="I2536" s="11">
        <v>1647</v>
      </c>
      <c r="J2536" s="11">
        <v>1689</v>
      </c>
      <c r="K2536" s="11">
        <v>1925</v>
      </c>
      <c r="L2536" s="11">
        <v>31</v>
      </c>
      <c r="M2536" s="24"/>
    </row>
    <row r="2537" spans="1:13" ht="30" x14ac:dyDescent="0.25">
      <c r="A2537" s="25" t="s">
        <v>33692</v>
      </c>
      <c r="B2537" s="25" t="s">
        <v>33693</v>
      </c>
      <c r="C2537" s="25" t="s">
        <v>33693</v>
      </c>
      <c r="D2537" s="33" t="str">
        <f t="shared" si="39"/>
        <v>Товар на сайте</v>
      </c>
      <c r="E2537" s="15" t="s">
        <v>33694</v>
      </c>
      <c r="F2537" s="25" t="s">
        <v>17</v>
      </c>
      <c r="G2537" s="11">
        <v>1221</v>
      </c>
      <c r="H2537" s="11">
        <v>1253.04</v>
      </c>
      <c r="I2537" s="11">
        <v>1285.02</v>
      </c>
      <c r="J2537" s="11">
        <v>1317</v>
      </c>
      <c r="K2537" s="11">
        <v>1500</v>
      </c>
      <c r="L2537" s="11">
        <v>31</v>
      </c>
      <c r="M2537" s="24"/>
    </row>
    <row r="2538" spans="1:13" ht="15" x14ac:dyDescent="0.25">
      <c r="A2538" s="25" t="s">
        <v>33695</v>
      </c>
      <c r="B2538" s="25" t="s">
        <v>33696</v>
      </c>
      <c r="C2538" s="25" t="s">
        <v>33696</v>
      </c>
      <c r="D2538" s="33" t="str">
        <f t="shared" si="39"/>
        <v>Товар на сайте</v>
      </c>
      <c r="E2538" s="15" t="s">
        <v>33697</v>
      </c>
      <c r="F2538" s="25" t="s">
        <v>17</v>
      </c>
      <c r="G2538" s="11">
        <v>997.02</v>
      </c>
      <c r="H2538" s="11">
        <v>1023</v>
      </c>
      <c r="I2538" s="11">
        <v>1050</v>
      </c>
      <c r="J2538" s="11">
        <v>1076.04</v>
      </c>
      <c r="K2538" s="11">
        <v>1270</v>
      </c>
      <c r="L2538" s="11">
        <v>31</v>
      </c>
      <c r="M2538" s="24"/>
    </row>
    <row r="2539" spans="1:13" ht="30" x14ac:dyDescent="0.25">
      <c r="A2539" s="25" t="s">
        <v>33698</v>
      </c>
      <c r="B2539" s="25" t="s">
        <v>33699</v>
      </c>
      <c r="C2539" s="25" t="s">
        <v>33699</v>
      </c>
      <c r="D2539" s="33" t="str">
        <f t="shared" si="39"/>
        <v>Товар на сайте</v>
      </c>
      <c r="E2539" s="15" t="s">
        <v>33700</v>
      </c>
      <c r="F2539" s="25" t="s">
        <v>17</v>
      </c>
      <c r="G2539" s="11">
        <v>839.04</v>
      </c>
      <c r="H2539" s="11">
        <v>861</v>
      </c>
      <c r="I2539" s="11">
        <v>883.02</v>
      </c>
      <c r="J2539" s="11">
        <v>905.04</v>
      </c>
      <c r="K2539" s="11">
        <v>1070</v>
      </c>
      <c r="L2539" s="11">
        <v>31</v>
      </c>
      <c r="M2539" s="24"/>
    </row>
    <row r="2540" spans="1:13" ht="15" x14ac:dyDescent="0.25">
      <c r="A2540" s="25" t="s">
        <v>33701</v>
      </c>
      <c r="B2540" s="25" t="s">
        <v>33702</v>
      </c>
      <c r="C2540" s="25" t="s">
        <v>33702</v>
      </c>
      <c r="D2540" s="33" t="str">
        <f t="shared" si="39"/>
        <v>Товар на сайте</v>
      </c>
      <c r="E2540" s="15" t="s">
        <v>33703</v>
      </c>
      <c r="F2540" s="25" t="s">
        <v>17</v>
      </c>
      <c r="G2540" s="11">
        <v>588</v>
      </c>
      <c r="H2540" s="11">
        <v>604.02</v>
      </c>
      <c r="I2540" s="11">
        <v>619.02</v>
      </c>
      <c r="J2540" s="11">
        <v>635.04</v>
      </c>
      <c r="K2540" s="11">
        <v>750</v>
      </c>
      <c r="L2540" s="11">
        <v>31</v>
      </c>
      <c r="M2540" s="24"/>
    </row>
    <row r="2541" spans="1:13" ht="15" x14ac:dyDescent="0.25">
      <c r="A2541" s="25" t="s">
        <v>33704</v>
      </c>
      <c r="B2541" s="25" t="s">
        <v>33705</v>
      </c>
      <c r="C2541" s="25" t="s">
        <v>33706</v>
      </c>
      <c r="D2541" s="33" t="str">
        <f t="shared" si="39"/>
        <v>Товар на сайте</v>
      </c>
      <c r="E2541" s="15" t="s">
        <v>33707</v>
      </c>
      <c r="F2541" s="25" t="s">
        <v>17</v>
      </c>
      <c r="G2541" s="11">
        <v>583.02</v>
      </c>
      <c r="H2541" s="11">
        <v>599.04</v>
      </c>
      <c r="I2541" s="11">
        <v>614.04</v>
      </c>
      <c r="J2541" s="11">
        <v>629.04</v>
      </c>
      <c r="K2541" s="11">
        <v>745</v>
      </c>
      <c r="L2541" s="11">
        <v>31</v>
      </c>
      <c r="M2541" s="24"/>
    </row>
    <row r="2542" spans="1:13" ht="15" x14ac:dyDescent="0.25">
      <c r="A2542" s="25" t="s">
        <v>33708</v>
      </c>
      <c r="B2542" s="25" t="s">
        <v>33709</v>
      </c>
      <c r="C2542" s="25" t="s">
        <v>33709</v>
      </c>
      <c r="D2542" s="33" t="str">
        <f t="shared" si="39"/>
        <v>Товар на сайте</v>
      </c>
      <c r="E2542" s="15" t="s">
        <v>33710</v>
      </c>
      <c r="F2542" s="25" t="s">
        <v>17</v>
      </c>
      <c r="G2542" s="11">
        <v>516</v>
      </c>
      <c r="H2542" s="11">
        <v>529.02</v>
      </c>
      <c r="I2542" s="11">
        <v>543</v>
      </c>
      <c r="J2542" s="11">
        <v>556.02</v>
      </c>
      <c r="K2542" s="11">
        <v>680</v>
      </c>
      <c r="L2542" s="11">
        <v>31</v>
      </c>
      <c r="M2542" s="24"/>
    </row>
    <row r="2543" spans="1:13" ht="15" x14ac:dyDescent="0.25">
      <c r="A2543" s="25" t="s">
        <v>33711</v>
      </c>
      <c r="B2543" s="25" t="s">
        <v>33712</v>
      </c>
      <c r="C2543" s="25" t="s">
        <v>33712</v>
      </c>
      <c r="D2543" s="33" t="str">
        <f t="shared" si="39"/>
        <v>Товар на сайте</v>
      </c>
      <c r="E2543" s="15" t="s">
        <v>33713</v>
      </c>
      <c r="F2543" s="25" t="s">
        <v>17</v>
      </c>
      <c r="G2543" s="11">
        <v>449.04</v>
      </c>
      <c r="H2543" s="11">
        <v>461.04</v>
      </c>
      <c r="I2543" s="11">
        <v>473.04</v>
      </c>
      <c r="J2543" s="11">
        <v>485.04</v>
      </c>
      <c r="K2543" s="11">
        <v>595</v>
      </c>
      <c r="L2543" s="11">
        <v>31</v>
      </c>
      <c r="M2543" s="24"/>
    </row>
    <row r="2544" spans="1:13" ht="15" x14ac:dyDescent="0.25">
      <c r="A2544" s="25" t="s">
        <v>33714</v>
      </c>
      <c r="B2544" s="25" t="s">
        <v>33715</v>
      </c>
      <c r="C2544" s="25" t="s">
        <v>33715</v>
      </c>
      <c r="D2544" s="33" t="str">
        <f t="shared" si="39"/>
        <v>Товар на сайте</v>
      </c>
      <c r="E2544" s="15" t="s">
        <v>33716</v>
      </c>
      <c r="F2544" s="25" t="s">
        <v>17</v>
      </c>
      <c r="G2544" s="11">
        <v>438</v>
      </c>
      <c r="H2544" s="11">
        <v>450</v>
      </c>
      <c r="I2544" s="11">
        <v>461.04</v>
      </c>
      <c r="J2544" s="11">
        <v>473.04</v>
      </c>
      <c r="K2544" s="11">
        <v>580</v>
      </c>
      <c r="L2544" s="11">
        <v>31</v>
      </c>
      <c r="M2544" s="24"/>
    </row>
    <row r="2545" spans="1:13" ht="30" x14ac:dyDescent="0.25">
      <c r="A2545" s="25" t="s">
        <v>33717</v>
      </c>
      <c r="B2545" s="25" t="s">
        <v>33718</v>
      </c>
      <c r="C2545" s="25" t="s">
        <v>33719</v>
      </c>
      <c r="D2545" s="33" t="str">
        <f t="shared" si="39"/>
        <v>Товар на сайте</v>
      </c>
      <c r="E2545" s="15" t="s">
        <v>33720</v>
      </c>
      <c r="F2545" s="25" t="s">
        <v>17</v>
      </c>
      <c r="G2545" s="11">
        <v>379.02</v>
      </c>
      <c r="H2545" s="11">
        <v>389.04</v>
      </c>
      <c r="I2545" s="11">
        <v>399</v>
      </c>
      <c r="J2545" s="11">
        <v>409.02</v>
      </c>
      <c r="K2545" s="11">
        <v>500</v>
      </c>
      <c r="L2545" s="11">
        <v>31</v>
      </c>
      <c r="M2545" s="24"/>
    </row>
    <row r="2546" spans="1:13" ht="15" x14ac:dyDescent="0.25">
      <c r="A2546" s="25" t="s">
        <v>33721</v>
      </c>
      <c r="B2546" s="25" t="s">
        <v>33722</v>
      </c>
      <c r="C2546" s="25" t="s">
        <v>33722</v>
      </c>
      <c r="D2546" s="33" t="str">
        <f t="shared" si="39"/>
        <v>Товар на сайте</v>
      </c>
      <c r="E2546" s="15" t="s">
        <v>33723</v>
      </c>
      <c r="F2546" s="25" t="s">
        <v>17</v>
      </c>
      <c r="G2546" s="11">
        <v>319.02</v>
      </c>
      <c r="H2546" s="11">
        <v>327</v>
      </c>
      <c r="I2546" s="11">
        <v>335.04</v>
      </c>
      <c r="J2546" s="11">
        <v>344.04</v>
      </c>
      <c r="K2546" s="11">
        <v>420</v>
      </c>
      <c r="L2546" s="11">
        <v>31</v>
      </c>
      <c r="M2546" s="24"/>
    </row>
    <row r="2547" spans="1:13" ht="15" x14ac:dyDescent="0.25">
      <c r="A2547" s="25" t="s">
        <v>33724</v>
      </c>
      <c r="B2547" s="25" t="s">
        <v>33725</v>
      </c>
      <c r="C2547" s="25" t="s">
        <v>33725</v>
      </c>
      <c r="D2547" s="33" t="str">
        <f t="shared" si="39"/>
        <v>Товар на сайте</v>
      </c>
      <c r="E2547" s="15" t="s">
        <v>33726</v>
      </c>
      <c r="F2547" s="25" t="s">
        <v>17</v>
      </c>
      <c r="G2547" s="11">
        <v>273</v>
      </c>
      <c r="H2547" s="11">
        <v>280.02</v>
      </c>
      <c r="I2547" s="11">
        <v>287.04000000000002</v>
      </c>
      <c r="J2547" s="11">
        <v>294</v>
      </c>
      <c r="K2547" s="11">
        <v>360</v>
      </c>
      <c r="L2547" s="11">
        <v>31</v>
      </c>
      <c r="M2547" s="24"/>
    </row>
    <row r="2548" spans="1:13" ht="15" x14ac:dyDescent="0.25">
      <c r="A2548" s="25" t="s">
        <v>33727</v>
      </c>
      <c r="B2548" s="25" t="s">
        <v>33728</v>
      </c>
      <c r="C2548" s="25" t="s">
        <v>33728</v>
      </c>
      <c r="D2548" s="33" t="str">
        <f t="shared" si="39"/>
        <v>Товар на сайте</v>
      </c>
      <c r="E2548" s="15" t="s">
        <v>33729</v>
      </c>
      <c r="F2548" s="25" t="s">
        <v>17</v>
      </c>
      <c r="G2548" s="11">
        <v>252</v>
      </c>
      <c r="H2548" s="11">
        <v>259.02</v>
      </c>
      <c r="I2548" s="11">
        <v>265.02</v>
      </c>
      <c r="J2548" s="11">
        <v>272.04000000000002</v>
      </c>
      <c r="K2548" s="11">
        <v>335</v>
      </c>
      <c r="L2548" s="11">
        <v>31</v>
      </c>
      <c r="M2548" s="24"/>
    </row>
    <row r="2549" spans="1:13" ht="30" x14ac:dyDescent="0.25">
      <c r="A2549" s="25" t="s">
        <v>33730</v>
      </c>
      <c r="B2549" s="25" t="s">
        <v>33731</v>
      </c>
      <c r="C2549" s="25" t="s">
        <v>33731</v>
      </c>
      <c r="D2549" s="33" t="str">
        <f t="shared" si="39"/>
        <v>Товар на сайте</v>
      </c>
      <c r="E2549" s="15" t="s">
        <v>33732</v>
      </c>
      <c r="F2549" s="25" t="s">
        <v>17</v>
      </c>
      <c r="G2549" s="11">
        <v>163.74</v>
      </c>
      <c r="H2549" s="11">
        <v>168</v>
      </c>
      <c r="I2549" s="11">
        <v>172.32</v>
      </c>
      <c r="J2549" s="11">
        <v>176.64</v>
      </c>
      <c r="K2549" s="11">
        <v>220</v>
      </c>
      <c r="L2549" s="11">
        <v>31</v>
      </c>
      <c r="M2549" s="24"/>
    </row>
    <row r="2550" spans="1:13" ht="15" x14ac:dyDescent="0.25">
      <c r="A2550" s="25" t="s">
        <v>33733</v>
      </c>
      <c r="B2550" s="25" t="s">
        <v>33734</v>
      </c>
      <c r="C2550" s="25" t="s">
        <v>33734</v>
      </c>
      <c r="D2550" s="33" t="str">
        <f t="shared" si="39"/>
        <v>Товар на сайте</v>
      </c>
      <c r="E2550" s="15" t="s">
        <v>29302</v>
      </c>
      <c r="F2550" s="25" t="s">
        <v>17</v>
      </c>
      <c r="G2550" s="11">
        <v>160.02000000000001</v>
      </c>
      <c r="H2550" s="11">
        <v>164.22</v>
      </c>
      <c r="I2550" s="11">
        <v>168.42</v>
      </c>
      <c r="J2550" s="11">
        <v>172.62</v>
      </c>
      <c r="K2550" s="11">
        <v>215</v>
      </c>
      <c r="L2550" s="11">
        <v>31</v>
      </c>
      <c r="M2550" s="24"/>
    </row>
    <row r="2551" spans="1:13" ht="15" x14ac:dyDescent="0.25">
      <c r="A2551" s="25" t="s">
        <v>33735</v>
      </c>
      <c r="B2551" s="25" t="s">
        <v>33736</v>
      </c>
      <c r="C2551" s="25" t="s">
        <v>33736</v>
      </c>
      <c r="D2551" s="33" t="str">
        <f t="shared" si="39"/>
        <v>Товар на сайте</v>
      </c>
      <c r="E2551" s="15" t="s">
        <v>33737</v>
      </c>
      <c r="F2551" s="25" t="s">
        <v>17</v>
      </c>
      <c r="G2551" s="11">
        <v>108.96</v>
      </c>
      <c r="H2551" s="11">
        <v>111.84</v>
      </c>
      <c r="I2551" s="11">
        <v>114.72</v>
      </c>
      <c r="J2551" s="11">
        <v>117.54</v>
      </c>
      <c r="K2551" s="11">
        <v>175</v>
      </c>
      <c r="L2551" s="11">
        <v>31</v>
      </c>
      <c r="M2551" s="24"/>
    </row>
    <row r="2552" spans="1:13" ht="15" x14ac:dyDescent="0.25">
      <c r="A2552" s="25" t="s">
        <v>33738</v>
      </c>
      <c r="B2552" s="25" t="s">
        <v>33739</v>
      </c>
      <c r="C2552" s="25" t="s">
        <v>33739</v>
      </c>
      <c r="D2552" s="33" t="str">
        <f t="shared" si="39"/>
        <v>Товар на сайте</v>
      </c>
      <c r="E2552" s="15" t="s">
        <v>29336</v>
      </c>
      <c r="F2552" s="25" t="s">
        <v>17</v>
      </c>
      <c r="G2552" s="11">
        <v>90.42</v>
      </c>
      <c r="H2552" s="11">
        <v>92.82</v>
      </c>
      <c r="I2552" s="11">
        <v>95.16</v>
      </c>
      <c r="J2552" s="11">
        <v>97.56</v>
      </c>
      <c r="K2552" s="11">
        <v>145</v>
      </c>
      <c r="L2552" s="11">
        <v>31</v>
      </c>
      <c r="M2552" s="24"/>
    </row>
    <row r="2553" spans="1:13" ht="15" x14ac:dyDescent="0.25">
      <c r="A2553" s="25" t="s">
        <v>33740</v>
      </c>
      <c r="B2553" s="25" t="s">
        <v>33741</v>
      </c>
      <c r="C2553" s="25" t="s">
        <v>33742</v>
      </c>
      <c r="D2553" s="33" t="str">
        <f t="shared" si="39"/>
        <v>Товар на сайте</v>
      </c>
      <c r="E2553" s="15" t="s">
        <v>33743</v>
      </c>
      <c r="F2553" s="25" t="s">
        <v>17</v>
      </c>
      <c r="G2553" s="11">
        <v>50.04</v>
      </c>
      <c r="H2553" s="11">
        <v>51.36</v>
      </c>
      <c r="I2553" s="11">
        <v>52.68</v>
      </c>
      <c r="J2553" s="11">
        <v>54</v>
      </c>
      <c r="K2553" s="11">
        <v>80</v>
      </c>
      <c r="L2553" s="11">
        <v>31</v>
      </c>
      <c r="M2553" s="24"/>
    </row>
    <row r="2554" spans="1:13" ht="15" x14ac:dyDescent="0.25">
      <c r="A2554" s="25" t="s">
        <v>33744</v>
      </c>
      <c r="B2554" s="25" t="s">
        <v>33745</v>
      </c>
      <c r="C2554" s="25" t="s">
        <v>33745</v>
      </c>
      <c r="D2554" s="33" t="str">
        <f t="shared" si="39"/>
        <v>Товар на сайте</v>
      </c>
      <c r="E2554" s="15" t="s">
        <v>33746</v>
      </c>
      <c r="F2554" s="25" t="s">
        <v>17</v>
      </c>
      <c r="G2554" s="11">
        <v>13200</v>
      </c>
      <c r="H2554" s="11">
        <v>13550.04</v>
      </c>
      <c r="I2554" s="11">
        <v>13890</v>
      </c>
      <c r="J2554" s="11">
        <v>14240.04</v>
      </c>
      <c r="K2554" s="11">
        <v>14475</v>
      </c>
      <c r="L2554" s="11">
        <v>30</v>
      </c>
      <c r="M2554" s="24"/>
    </row>
    <row r="2555" spans="1:13" ht="15" x14ac:dyDescent="0.25">
      <c r="A2555" s="25" t="s">
        <v>33747</v>
      </c>
      <c r="B2555" s="25" t="s">
        <v>33748</v>
      </c>
      <c r="C2555" s="25" t="s">
        <v>33748</v>
      </c>
      <c r="D2555" s="33" t="str">
        <f t="shared" si="39"/>
        <v>Товар на сайте</v>
      </c>
      <c r="E2555" s="15" t="s">
        <v>33749</v>
      </c>
      <c r="F2555" s="25" t="s">
        <v>17</v>
      </c>
      <c r="G2555" s="11">
        <v>12240</v>
      </c>
      <c r="H2555" s="11">
        <v>12570</v>
      </c>
      <c r="I2555" s="11">
        <v>12890.04</v>
      </c>
      <c r="J2555" s="11">
        <v>13210.02</v>
      </c>
      <c r="K2555" s="11">
        <v>13430</v>
      </c>
      <c r="L2555" s="11">
        <v>30</v>
      </c>
      <c r="M2555" s="24"/>
    </row>
    <row r="2556" spans="1:13" ht="15" x14ac:dyDescent="0.25">
      <c r="A2556" s="25" t="s">
        <v>33750</v>
      </c>
      <c r="B2556" s="25" t="s">
        <v>33751</v>
      </c>
      <c r="C2556" s="25" t="s">
        <v>33751</v>
      </c>
      <c r="D2556" s="33" t="str">
        <f t="shared" si="39"/>
        <v>Товар на сайте</v>
      </c>
      <c r="E2556" s="15" t="s">
        <v>33752</v>
      </c>
      <c r="F2556" s="25" t="s">
        <v>17</v>
      </c>
      <c r="G2556" s="11">
        <v>10770</v>
      </c>
      <c r="H2556" s="11">
        <v>11050.02</v>
      </c>
      <c r="I2556" s="11">
        <v>11340</v>
      </c>
      <c r="J2556" s="11">
        <v>11620.02</v>
      </c>
      <c r="K2556" s="11">
        <v>11810</v>
      </c>
      <c r="L2556" s="11">
        <v>30</v>
      </c>
      <c r="M2556" s="24"/>
    </row>
    <row r="2557" spans="1:13" ht="15" x14ac:dyDescent="0.25">
      <c r="A2557" s="25" t="s">
        <v>33753</v>
      </c>
      <c r="B2557" s="25" t="s">
        <v>33754</v>
      </c>
      <c r="C2557" s="25" t="s">
        <v>33754</v>
      </c>
      <c r="D2557" s="33" t="str">
        <f t="shared" si="39"/>
        <v>Товар на сайте</v>
      </c>
      <c r="E2557" s="15" t="s">
        <v>32305</v>
      </c>
      <c r="F2557" s="25" t="s">
        <v>17</v>
      </c>
      <c r="G2557" s="11">
        <v>8440.02</v>
      </c>
      <c r="H2557" s="11">
        <v>8660.0400000000009</v>
      </c>
      <c r="I2557" s="11">
        <v>8880</v>
      </c>
      <c r="J2557" s="11">
        <v>9110.0400000000009</v>
      </c>
      <c r="K2557" s="11">
        <v>9255</v>
      </c>
      <c r="L2557" s="11">
        <v>30</v>
      </c>
      <c r="M2557" s="24"/>
    </row>
    <row r="2558" spans="1:13" ht="15" x14ac:dyDescent="0.25">
      <c r="A2558" s="25" t="s">
        <v>33755</v>
      </c>
      <c r="B2558" s="25" t="s">
        <v>33756</v>
      </c>
      <c r="C2558" s="25" t="s">
        <v>33757</v>
      </c>
      <c r="D2558" s="33" t="str">
        <f t="shared" si="39"/>
        <v>Товар на сайте</v>
      </c>
      <c r="E2558" s="15" t="s">
        <v>33758</v>
      </c>
      <c r="F2558" s="25" t="s">
        <v>17</v>
      </c>
      <c r="G2558" s="11">
        <v>7700.04</v>
      </c>
      <c r="H2558" s="11">
        <v>7900.02</v>
      </c>
      <c r="I2558" s="11">
        <v>8110.02</v>
      </c>
      <c r="J2558" s="11">
        <v>8310</v>
      </c>
      <c r="K2558" s="11">
        <v>8445</v>
      </c>
      <c r="L2558" s="11">
        <v>30</v>
      </c>
      <c r="M2558" s="24"/>
    </row>
    <row r="2559" spans="1:13" ht="15" x14ac:dyDescent="0.25">
      <c r="A2559" s="25" t="s">
        <v>33759</v>
      </c>
      <c r="B2559" s="25" t="s">
        <v>33760</v>
      </c>
      <c r="C2559" s="25" t="s">
        <v>33761</v>
      </c>
      <c r="D2559" s="33" t="str">
        <f t="shared" si="39"/>
        <v>Товар на сайте</v>
      </c>
      <c r="E2559" s="15" t="s">
        <v>33762</v>
      </c>
      <c r="F2559" s="25" t="s">
        <v>17</v>
      </c>
      <c r="G2559" s="11">
        <v>4407</v>
      </c>
      <c r="H2559" s="11">
        <v>4523.04</v>
      </c>
      <c r="I2559" s="11">
        <v>4639.0200000000004</v>
      </c>
      <c r="J2559" s="11">
        <v>4755</v>
      </c>
      <c r="K2559" s="11">
        <v>5260</v>
      </c>
      <c r="L2559" s="11">
        <v>30</v>
      </c>
      <c r="M2559" s="24"/>
    </row>
    <row r="2560" spans="1:13" ht="15" x14ac:dyDescent="0.25">
      <c r="A2560" s="25" t="s">
        <v>33763</v>
      </c>
      <c r="B2560" s="25" t="s">
        <v>33764</v>
      </c>
      <c r="C2560" s="25" t="s">
        <v>33764</v>
      </c>
      <c r="D2560" s="33" t="str">
        <f t="shared" si="39"/>
        <v>Товар на сайте</v>
      </c>
      <c r="E2560" s="15" t="s">
        <v>33765</v>
      </c>
      <c r="F2560" s="25" t="s">
        <v>17</v>
      </c>
      <c r="G2560" s="11">
        <v>4012.02</v>
      </c>
      <c r="H2560" s="11">
        <v>4117.0200000000004</v>
      </c>
      <c r="I2560" s="11">
        <v>4223.04</v>
      </c>
      <c r="J2560" s="11">
        <v>4328.04</v>
      </c>
      <c r="K2560" s="11">
        <v>4790</v>
      </c>
      <c r="L2560" s="11">
        <v>30</v>
      </c>
      <c r="M2560" s="24"/>
    </row>
    <row r="2561" spans="1:13" ht="15" x14ac:dyDescent="0.25">
      <c r="A2561" s="25" t="s">
        <v>33766</v>
      </c>
      <c r="B2561" s="25" t="s">
        <v>33767</v>
      </c>
      <c r="C2561" s="25" t="s">
        <v>33767</v>
      </c>
      <c r="D2561" s="33" t="str">
        <f t="shared" si="39"/>
        <v>Товар на сайте</v>
      </c>
      <c r="E2561" s="15" t="s">
        <v>33768</v>
      </c>
      <c r="F2561" s="25" t="s">
        <v>17</v>
      </c>
      <c r="G2561" s="11">
        <v>3989.04</v>
      </c>
      <c r="H2561" s="11">
        <v>4094.04</v>
      </c>
      <c r="I2561" s="11">
        <v>4199.04</v>
      </c>
      <c r="J2561" s="11">
        <v>4304.04</v>
      </c>
      <c r="K2561" s="11">
        <v>4760</v>
      </c>
      <c r="L2561" s="11">
        <v>30</v>
      </c>
      <c r="M2561" s="24"/>
    </row>
    <row r="2562" spans="1:13" ht="15" x14ac:dyDescent="0.25">
      <c r="A2562" s="25" t="s">
        <v>33769</v>
      </c>
      <c r="B2562" s="25" t="s">
        <v>33770</v>
      </c>
      <c r="C2562" s="25" t="s">
        <v>33770</v>
      </c>
      <c r="D2562" s="33" t="str">
        <f t="shared" si="39"/>
        <v>Товар на сайте</v>
      </c>
      <c r="E2562" s="15" t="s">
        <v>33771</v>
      </c>
      <c r="F2562" s="25" t="s">
        <v>17</v>
      </c>
      <c r="G2562" s="11">
        <v>3891</v>
      </c>
      <c r="H2562" s="11">
        <v>3993</v>
      </c>
      <c r="I2562" s="11">
        <v>4096.0200000000004</v>
      </c>
      <c r="J2562" s="11">
        <v>4198.0200000000004</v>
      </c>
      <c r="K2562" s="11">
        <v>4645</v>
      </c>
      <c r="L2562" s="11">
        <v>30</v>
      </c>
      <c r="M2562" s="24"/>
    </row>
    <row r="2563" spans="1:13" ht="30" x14ac:dyDescent="0.25">
      <c r="A2563" s="25" t="s">
        <v>33772</v>
      </c>
      <c r="B2563" s="25" t="s">
        <v>33773</v>
      </c>
      <c r="C2563" s="25" t="s">
        <v>33774</v>
      </c>
      <c r="D2563" s="33" t="str">
        <f t="shared" si="39"/>
        <v>Товар на сайте</v>
      </c>
      <c r="E2563" s="15" t="s">
        <v>33775</v>
      </c>
      <c r="F2563" s="25" t="s">
        <v>17</v>
      </c>
      <c r="G2563" s="11">
        <v>3578.04</v>
      </c>
      <c r="H2563" s="11">
        <v>3672</v>
      </c>
      <c r="I2563" s="11">
        <v>3767.04</v>
      </c>
      <c r="J2563" s="11">
        <v>3861</v>
      </c>
      <c r="K2563" s="11">
        <v>4270</v>
      </c>
      <c r="L2563" s="11">
        <v>30</v>
      </c>
      <c r="M2563" s="24"/>
    </row>
    <row r="2564" spans="1:13" ht="30" x14ac:dyDescent="0.25">
      <c r="A2564" s="25" t="s">
        <v>33776</v>
      </c>
      <c r="B2564" s="25" t="s">
        <v>33777</v>
      </c>
      <c r="C2564" s="25" t="s">
        <v>13724</v>
      </c>
      <c r="D2564" s="33" t="str">
        <f t="shared" ref="D2564:D2627" si="40">HYPERLINK("https://www.autoopt.ru/catalog/"&amp;A2564&amp;"-?utm_source=price&amp;utm_medium=price&amp;utm_campaign=eurotruck","Товар на сайте")</f>
        <v>Товар на сайте</v>
      </c>
      <c r="E2564" s="15" t="s">
        <v>33778</v>
      </c>
      <c r="F2564" s="25" t="s">
        <v>17</v>
      </c>
      <c r="G2564" s="11">
        <v>3474</v>
      </c>
      <c r="H2564" s="11">
        <v>3565.02</v>
      </c>
      <c r="I2564" s="11">
        <v>3657</v>
      </c>
      <c r="J2564" s="11">
        <v>3748.02</v>
      </c>
      <c r="K2564" s="11">
        <v>4145</v>
      </c>
      <c r="L2564" s="11">
        <v>30</v>
      </c>
      <c r="M2564" s="24"/>
    </row>
    <row r="2565" spans="1:13" ht="15" x14ac:dyDescent="0.25">
      <c r="A2565" s="25" t="s">
        <v>33779</v>
      </c>
      <c r="B2565" s="25" t="s">
        <v>33780</v>
      </c>
      <c r="C2565" s="25" t="s">
        <v>21418</v>
      </c>
      <c r="D2565" s="33" t="str">
        <f t="shared" si="40"/>
        <v>Товар на сайте</v>
      </c>
      <c r="E2565" s="15" t="s">
        <v>33781</v>
      </c>
      <c r="F2565" s="25" t="s">
        <v>17</v>
      </c>
      <c r="G2565" s="11">
        <v>3153</v>
      </c>
      <c r="H2565" s="11">
        <v>3236.04</v>
      </c>
      <c r="I2565" s="11">
        <v>3319.02</v>
      </c>
      <c r="J2565" s="11">
        <v>3402</v>
      </c>
      <c r="K2565" s="11">
        <v>3820</v>
      </c>
      <c r="L2565" s="11">
        <v>30</v>
      </c>
      <c r="M2565" s="24"/>
    </row>
    <row r="2566" spans="1:13" ht="15" x14ac:dyDescent="0.25">
      <c r="A2566" s="25" t="s">
        <v>33782</v>
      </c>
      <c r="B2566" s="25" t="s">
        <v>33783</v>
      </c>
      <c r="C2566" s="25" t="s">
        <v>33783</v>
      </c>
      <c r="D2566" s="33" t="str">
        <f t="shared" si="40"/>
        <v>Товар на сайте</v>
      </c>
      <c r="E2566" s="15" t="s">
        <v>33784</v>
      </c>
      <c r="F2566" s="25" t="s">
        <v>17</v>
      </c>
      <c r="G2566" s="11">
        <v>3101.04</v>
      </c>
      <c r="H2566" s="11">
        <v>3182.04</v>
      </c>
      <c r="I2566" s="11">
        <v>3264</v>
      </c>
      <c r="J2566" s="11">
        <v>3345</v>
      </c>
      <c r="K2566" s="11">
        <v>3755</v>
      </c>
      <c r="L2566" s="11">
        <v>30</v>
      </c>
      <c r="M2566" s="24"/>
    </row>
    <row r="2567" spans="1:13" ht="30" x14ac:dyDescent="0.25">
      <c r="A2567" s="25" t="s">
        <v>33785</v>
      </c>
      <c r="B2567" s="25" t="s">
        <v>33786</v>
      </c>
      <c r="C2567" s="25" t="s">
        <v>33787</v>
      </c>
      <c r="D2567" s="33" t="str">
        <f t="shared" si="40"/>
        <v>Товар на сайте</v>
      </c>
      <c r="E2567" s="15" t="s">
        <v>26896</v>
      </c>
      <c r="F2567" s="25" t="s">
        <v>17</v>
      </c>
      <c r="G2567" s="11">
        <v>2926.02</v>
      </c>
      <c r="H2567" s="11">
        <v>3003</v>
      </c>
      <c r="I2567" s="11">
        <v>3080.04</v>
      </c>
      <c r="J2567" s="11">
        <v>3157.02</v>
      </c>
      <c r="K2567" s="11">
        <v>3575</v>
      </c>
      <c r="L2567" s="11">
        <v>30</v>
      </c>
      <c r="M2567" s="24"/>
    </row>
    <row r="2568" spans="1:13" ht="15" x14ac:dyDescent="0.25">
      <c r="A2568" s="25" t="s">
        <v>33788</v>
      </c>
      <c r="B2568" s="25" t="s">
        <v>33789</v>
      </c>
      <c r="C2568" s="25" t="s">
        <v>33790</v>
      </c>
      <c r="D2568" s="33" t="str">
        <f t="shared" si="40"/>
        <v>Товар на сайте</v>
      </c>
      <c r="E2568" s="15" t="s">
        <v>33791</v>
      </c>
      <c r="F2568" s="25" t="s">
        <v>17</v>
      </c>
      <c r="G2568" s="11">
        <v>2802</v>
      </c>
      <c r="H2568" s="11">
        <v>2876.04</v>
      </c>
      <c r="I2568" s="11">
        <v>2949</v>
      </c>
      <c r="J2568" s="11">
        <v>3023.04</v>
      </c>
      <c r="K2568" s="11">
        <v>3395</v>
      </c>
      <c r="L2568" s="11">
        <v>30</v>
      </c>
      <c r="M2568" s="24"/>
    </row>
    <row r="2569" spans="1:13" ht="30" x14ac:dyDescent="0.25">
      <c r="A2569" s="25" t="s">
        <v>33792</v>
      </c>
      <c r="B2569" s="25" t="s">
        <v>33793</v>
      </c>
      <c r="C2569" s="25" t="s">
        <v>33794</v>
      </c>
      <c r="D2569" s="33" t="str">
        <f t="shared" si="40"/>
        <v>Товар на сайте</v>
      </c>
      <c r="E2569" s="15" t="s">
        <v>33795</v>
      </c>
      <c r="F2569" s="25" t="s">
        <v>17</v>
      </c>
      <c r="G2569" s="11">
        <v>2795.04</v>
      </c>
      <c r="H2569" s="11">
        <v>2869.02</v>
      </c>
      <c r="I2569" s="11">
        <v>2942.04</v>
      </c>
      <c r="J2569" s="11">
        <v>3016.02</v>
      </c>
      <c r="K2569" s="11">
        <v>3385</v>
      </c>
      <c r="L2569" s="11">
        <v>30</v>
      </c>
      <c r="M2569" s="24"/>
    </row>
    <row r="2570" spans="1:13" ht="15" x14ac:dyDescent="0.25">
      <c r="A2570" s="25" t="s">
        <v>33796</v>
      </c>
      <c r="B2570" s="25" t="s">
        <v>33797</v>
      </c>
      <c r="C2570" s="25" t="s">
        <v>33797</v>
      </c>
      <c r="D2570" s="33" t="str">
        <f t="shared" si="40"/>
        <v>Товар на сайте</v>
      </c>
      <c r="E2570" s="15" t="s">
        <v>33798</v>
      </c>
      <c r="F2570" s="25" t="s">
        <v>17</v>
      </c>
      <c r="G2570" s="11">
        <v>2635.02</v>
      </c>
      <c r="H2570" s="11">
        <v>2704.02</v>
      </c>
      <c r="I2570" s="11">
        <v>2774.04</v>
      </c>
      <c r="J2570" s="11">
        <v>2843.04</v>
      </c>
      <c r="K2570" s="11">
        <v>3190</v>
      </c>
      <c r="L2570" s="11">
        <v>30</v>
      </c>
      <c r="M2570" s="24"/>
    </row>
    <row r="2571" spans="1:13" ht="30" x14ac:dyDescent="0.25">
      <c r="A2571" s="25" t="s">
        <v>33799</v>
      </c>
      <c r="B2571" s="25" t="s">
        <v>33800</v>
      </c>
      <c r="C2571" s="25" t="s">
        <v>17582</v>
      </c>
      <c r="D2571" s="33" t="str">
        <f t="shared" si="40"/>
        <v>Товар на сайте</v>
      </c>
      <c r="E2571" s="15" t="s">
        <v>33801</v>
      </c>
      <c r="F2571" s="25" t="s">
        <v>17</v>
      </c>
      <c r="G2571" s="11">
        <v>2467.02</v>
      </c>
      <c r="H2571" s="11">
        <v>2532</v>
      </c>
      <c r="I2571" s="11">
        <v>2597.04</v>
      </c>
      <c r="J2571" s="11">
        <v>2662.02</v>
      </c>
      <c r="K2571" s="11">
        <v>2990</v>
      </c>
      <c r="L2571" s="11">
        <v>30</v>
      </c>
      <c r="M2571" s="24"/>
    </row>
    <row r="2572" spans="1:13" ht="30" x14ac:dyDescent="0.25">
      <c r="A2572" s="25" t="s">
        <v>33802</v>
      </c>
      <c r="B2572" s="25" t="s">
        <v>33803</v>
      </c>
      <c r="C2572" s="25" t="s">
        <v>33804</v>
      </c>
      <c r="D2572" s="33" t="str">
        <f t="shared" si="40"/>
        <v>Товар на сайте</v>
      </c>
      <c r="E2572" s="15" t="s">
        <v>33805</v>
      </c>
      <c r="F2572" s="25" t="s">
        <v>17</v>
      </c>
      <c r="G2572" s="11">
        <v>2460</v>
      </c>
      <c r="H2572" s="11">
        <v>2525.04</v>
      </c>
      <c r="I2572" s="11">
        <v>2589</v>
      </c>
      <c r="J2572" s="11">
        <v>2654.04</v>
      </c>
      <c r="K2572" s="11">
        <v>2980</v>
      </c>
      <c r="L2572" s="11">
        <v>30</v>
      </c>
      <c r="M2572" s="24"/>
    </row>
    <row r="2573" spans="1:13" ht="30" x14ac:dyDescent="0.25">
      <c r="A2573" s="25" t="s">
        <v>33806</v>
      </c>
      <c r="B2573" s="25" t="s">
        <v>33807</v>
      </c>
      <c r="C2573" s="25" t="s">
        <v>12894</v>
      </c>
      <c r="D2573" s="33" t="str">
        <f t="shared" si="40"/>
        <v>Товар на сайте</v>
      </c>
      <c r="E2573" s="15" t="s">
        <v>33808</v>
      </c>
      <c r="F2573" s="25" t="s">
        <v>17</v>
      </c>
      <c r="G2573" s="11">
        <v>2399.04</v>
      </c>
      <c r="H2573" s="11">
        <v>2462.04</v>
      </c>
      <c r="I2573" s="11">
        <v>2525.04</v>
      </c>
      <c r="J2573" s="11">
        <v>2588.04</v>
      </c>
      <c r="K2573" s="11">
        <v>2905</v>
      </c>
      <c r="L2573" s="11">
        <v>30</v>
      </c>
      <c r="M2573" s="24"/>
    </row>
    <row r="2574" spans="1:13" ht="30" x14ac:dyDescent="0.25">
      <c r="A2574" s="25" t="s">
        <v>33809</v>
      </c>
      <c r="B2574" s="25" t="s">
        <v>33810</v>
      </c>
      <c r="C2574" s="25" t="s">
        <v>33810</v>
      </c>
      <c r="D2574" s="33" t="str">
        <f t="shared" si="40"/>
        <v>Товар на сайте</v>
      </c>
      <c r="E2574" s="15" t="s">
        <v>33811</v>
      </c>
      <c r="F2574" s="25" t="s">
        <v>17</v>
      </c>
      <c r="G2574" s="11">
        <v>2390.04</v>
      </c>
      <c r="H2574" s="11">
        <v>2453.04</v>
      </c>
      <c r="I2574" s="11">
        <v>2516.04</v>
      </c>
      <c r="J2574" s="11">
        <v>2579.04</v>
      </c>
      <c r="K2574" s="11">
        <v>2895</v>
      </c>
      <c r="L2574" s="11">
        <v>30</v>
      </c>
      <c r="M2574" s="24"/>
    </row>
    <row r="2575" spans="1:13" ht="15" x14ac:dyDescent="0.25">
      <c r="A2575" s="25" t="s">
        <v>33812</v>
      </c>
      <c r="B2575" s="25" t="s">
        <v>33813</v>
      </c>
      <c r="C2575" s="25" t="s">
        <v>33813</v>
      </c>
      <c r="D2575" s="33" t="str">
        <f t="shared" si="40"/>
        <v>Товар на сайте</v>
      </c>
      <c r="E2575" s="15" t="s">
        <v>33814</v>
      </c>
      <c r="F2575" s="25" t="s">
        <v>17</v>
      </c>
      <c r="G2575" s="11">
        <v>2357.04</v>
      </c>
      <c r="H2575" s="11">
        <v>2419.02</v>
      </c>
      <c r="I2575" s="11">
        <v>2481</v>
      </c>
      <c r="J2575" s="11">
        <v>2543.04</v>
      </c>
      <c r="K2575" s="11">
        <v>2855</v>
      </c>
      <c r="L2575" s="11">
        <v>30</v>
      </c>
      <c r="M2575" s="24"/>
    </row>
    <row r="2576" spans="1:13" ht="30" x14ac:dyDescent="0.25">
      <c r="A2576" s="25" t="s">
        <v>33815</v>
      </c>
      <c r="B2576" s="25" t="s">
        <v>33816</v>
      </c>
      <c r="C2576" s="25" t="s">
        <v>33816</v>
      </c>
      <c r="D2576" s="33" t="str">
        <f t="shared" si="40"/>
        <v>Товар на сайте</v>
      </c>
      <c r="E2576" s="15" t="s">
        <v>33817</v>
      </c>
      <c r="F2576" s="25" t="s">
        <v>17</v>
      </c>
      <c r="G2576" s="11">
        <v>2014.02</v>
      </c>
      <c r="H2576" s="11">
        <v>2067</v>
      </c>
      <c r="I2576" s="11">
        <v>2120.04</v>
      </c>
      <c r="J2576" s="11">
        <v>2173.02</v>
      </c>
      <c r="K2576" s="11">
        <v>2475</v>
      </c>
      <c r="L2576" s="11">
        <v>30</v>
      </c>
      <c r="M2576" s="24"/>
    </row>
    <row r="2577" spans="1:13" ht="30" x14ac:dyDescent="0.25">
      <c r="A2577" s="25" t="s">
        <v>33818</v>
      </c>
      <c r="B2577" s="25" t="s">
        <v>33819</v>
      </c>
      <c r="C2577" s="25" t="s">
        <v>33819</v>
      </c>
      <c r="D2577" s="33" t="str">
        <f t="shared" si="40"/>
        <v>Товар на сайте</v>
      </c>
      <c r="E2577" s="15" t="s">
        <v>33820</v>
      </c>
      <c r="F2577" s="25" t="s">
        <v>17</v>
      </c>
      <c r="G2577" s="11">
        <v>1828.02</v>
      </c>
      <c r="H2577" s="11">
        <v>1876.02</v>
      </c>
      <c r="I2577" s="11">
        <v>1924.02</v>
      </c>
      <c r="J2577" s="11">
        <v>1972.02</v>
      </c>
      <c r="K2577" s="11">
        <v>2245</v>
      </c>
      <c r="L2577" s="11">
        <v>30</v>
      </c>
      <c r="M2577" s="24"/>
    </row>
    <row r="2578" spans="1:13" ht="15" x14ac:dyDescent="0.25">
      <c r="A2578" s="25" t="s">
        <v>33821</v>
      </c>
      <c r="B2578" s="25" t="s">
        <v>33822</v>
      </c>
      <c r="C2578" s="25" t="s">
        <v>33822</v>
      </c>
      <c r="D2578" s="33" t="str">
        <f t="shared" si="40"/>
        <v>Товар на сайте</v>
      </c>
      <c r="E2578" s="15" t="s">
        <v>33823</v>
      </c>
      <c r="F2578" s="25" t="s">
        <v>17</v>
      </c>
      <c r="G2578" s="11">
        <v>1700.04</v>
      </c>
      <c r="H2578" s="11">
        <v>1745.04</v>
      </c>
      <c r="I2578" s="11">
        <v>1789.02</v>
      </c>
      <c r="J2578" s="11">
        <v>1834.02</v>
      </c>
      <c r="K2578" s="11">
        <v>2090</v>
      </c>
      <c r="L2578" s="11">
        <v>30</v>
      </c>
      <c r="M2578" s="24"/>
    </row>
    <row r="2579" spans="1:13" ht="30" x14ac:dyDescent="0.25">
      <c r="A2579" s="25" t="s">
        <v>33824</v>
      </c>
      <c r="B2579" s="25" t="s">
        <v>33825</v>
      </c>
      <c r="C2579" s="25" t="s">
        <v>33825</v>
      </c>
      <c r="D2579" s="33" t="str">
        <f t="shared" si="40"/>
        <v>Товар на сайте</v>
      </c>
      <c r="E2579" s="15" t="s">
        <v>33826</v>
      </c>
      <c r="F2579" s="25" t="s">
        <v>17</v>
      </c>
      <c r="G2579" s="11">
        <v>1621.02</v>
      </c>
      <c r="H2579" s="11">
        <v>1663.02</v>
      </c>
      <c r="I2579" s="11">
        <v>1706.04</v>
      </c>
      <c r="J2579" s="11">
        <v>1749</v>
      </c>
      <c r="K2579" s="11">
        <v>1995</v>
      </c>
      <c r="L2579" s="11">
        <v>30</v>
      </c>
      <c r="M2579" s="24"/>
    </row>
    <row r="2580" spans="1:13" ht="15" x14ac:dyDescent="0.25">
      <c r="A2580" s="25" t="s">
        <v>33827</v>
      </c>
      <c r="B2580" s="25" t="s">
        <v>33828</v>
      </c>
      <c r="C2580" s="25" t="s">
        <v>33828</v>
      </c>
      <c r="D2580" s="33" t="str">
        <f t="shared" si="40"/>
        <v>Товар на сайте</v>
      </c>
      <c r="E2580" s="15" t="s">
        <v>33829</v>
      </c>
      <c r="F2580" s="25" t="s">
        <v>17</v>
      </c>
      <c r="G2580" s="11">
        <v>1504.02</v>
      </c>
      <c r="H2580" s="11">
        <v>1544.04</v>
      </c>
      <c r="I2580" s="11">
        <v>1584</v>
      </c>
      <c r="J2580" s="11">
        <v>1623</v>
      </c>
      <c r="K2580" s="11">
        <v>1850</v>
      </c>
      <c r="L2580" s="11">
        <v>30</v>
      </c>
      <c r="M2580" s="24"/>
    </row>
    <row r="2581" spans="1:13" ht="15" x14ac:dyDescent="0.25">
      <c r="A2581" s="25" t="s">
        <v>33830</v>
      </c>
      <c r="B2581" s="25" t="s">
        <v>33831</v>
      </c>
      <c r="C2581" s="25" t="s">
        <v>33831</v>
      </c>
      <c r="D2581" s="33" t="str">
        <f t="shared" si="40"/>
        <v>Товар на сайте</v>
      </c>
      <c r="E2581" s="15" t="s">
        <v>33832</v>
      </c>
      <c r="F2581" s="25" t="s">
        <v>17</v>
      </c>
      <c r="G2581" s="11">
        <v>1498.02</v>
      </c>
      <c r="H2581" s="11">
        <v>1537.02</v>
      </c>
      <c r="I2581" s="11">
        <v>1577.04</v>
      </c>
      <c r="J2581" s="11">
        <v>1616.04</v>
      </c>
      <c r="K2581" s="11">
        <v>1840</v>
      </c>
      <c r="L2581" s="11">
        <v>30</v>
      </c>
      <c r="M2581" s="24"/>
    </row>
    <row r="2582" spans="1:13" ht="15" x14ac:dyDescent="0.25">
      <c r="A2582" s="25" t="s">
        <v>33833</v>
      </c>
      <c r="B2582" s="25" t="s">
        <v>33834</v>
      </c>
      <c r="C2582" s="25" t="s">
        <v>33834</v>
      </c>
      <c r="D2582" s="33" t="str">
        <f t="shared" si="40"/>
        <v>Товар на сайте</v>
      </c>
      <c r="E2582" s="15" t="s">
        <v>33835</v>
      </c>
      <c r="F2582" s="25" t="s">
        <v>17</v>
      </c>
      <c r="G2582" s="11">
        <v>1483.02</v>
      </c>
      <c r="H2582" s="11">
        <v>1522.02</v>
      </c>
      <c r="I2582" s="11">
        <v>1561.02</v>
      </c>
      <c r="J2582" s="11">
        <v>1600.02</v>
      </c>
      <c r="K2582" s="11">
        <v>1825</v>
      </c>
      <c r="L2582" s="11">
        <v>30</v>
      </c>
      <c r="M2582" s="24"/>
    </row>
    <row r="2583" spans="1:13" ht="15" x14ac:dyDescent="0.25">
      <c r="A2583" s="25" t="s">
        <v>33836</v>
      </c>
      <c r="B2583" s="25" t="s">
        <v>33837</v>
      </c>
      <c r="C2583" s="25" t="s">
        <v>33837</v>
      </c>
      <c r="D2583" s="33" t="str">
        <f t="shared" si="40"/>
        <v>Товар на сайте</v>
      </c>
      <c r="E2583" s="15" t="s">
        <v>33838</v>
      </c>
      <c r="F2583" s="25" t="s">
        <v>17</v>
      </c>
      <c r="G2583" s="11">
        <v>1332</v>
      </c>
      <c r="H2583" s="11">
        <v>1367.04</v>
      </c>
      <c r="I2583" s="11">
        <v>1402.02</v>
      </c>
      <c r="J2583" s="11">
        <v>1437</v>
      </c>
      <c r="K2583" s="11">
        <v>1640</v>
      </c>
      <c r="L2583" s="11">
        <v>30</v>
      </c>
      <c r="M2583" s="24"/>
    </row>
    <row r="2584" spans="1:13" ht="30" x14ac:dyDescent="0.25">
      <c r="A2584" s="25" t="s">
        <v>33839</v>
      </c>
      <c r="B2584" s="25" t="s">
        <v>33840</v>
      </c>
      <c r="C2584" s="25" t="s">
        <v>33840</v>
      </c>
      <c r="D2584" s="33" t="str">
        <f t="shared" si="40"/>
        <v>Товар на сайте</v>
      </c>
      <c r="E2584" s="15" t="s">
        <v>33841</v>
      </c>
      <c r="F2584" s="25" t="s">
        <v>17</v>
      </c>
      <c r="G2584" s="11">
        <v>1290</v>
      </c>
      <c r="H2584" s="11">
        <v>1324.02</v>
      </c>
      <c r="I2584" s="11">
        <v>1358.04</v>
      </c>
      <c r="J2584" s="11">
        <v>1392</v>
      </c>
      <c r="K2584" s="11">
        <v>1585</v>
      </c>
      <c r="L2584" s="11">
        <v>30</v>
      </c>
      <c r="M2584" s="24"/>
    </row>
    <row r="2585" spans="1:13" ht="30" x14ac:dyDescent="0.25">
      <c r="A2585" s="25" t="s">
        <v>33842</v>
      </c>
      <c r="B2585" s="25" t="s">
        <v>33843</v>
      </c>
      <c r="C2585" s="25" t="s">
        <v>33844</v>
      </c>
      <c r="D2585" s="33" t="str">
        <f t="shared" si="40"/>
        <v>Товар на сайте</v>
      </c>
      <c r="E2585" s="15" t="s">
        <v>33845</v>
      </c>
      <c r="F2585" s="25" t="s">
        <v>17</v>
      </c>
      <c r="G2585" s="11">
        <v>1205.04</v>
      </c>
      <c r="H2585" s="11">
        <v>1237.02</v>
      </c>
      <c r="I2585" s="11">
        <v>1268.04</v>
      </c>
      <c r="J2585" s="11">
        <v>1300.02</v>
      </c>
      <c r="K2585" s="11">
        <v>1480</v>
      </c>
      <c r="L2585" s="11">
        <v>30</v>
      </c>
      <c r="M2585" s="24"/>
    </row>
    <row r="2586" spans="1:13" ht="15" x14ac:dyDescent="0.25">
      <c r="A2586" s="25" t="s">
        <v>33846</v>
      </c>
      <c r="B2586" s="25" t="s">
        <v>33847</v>
      </c>
      <c r="C2586" s="25"/>
      <c r="D2586" s="33" t="str">
        <f t="shared" si="40"/>
        <v>Товар на сайте</v>
      </c>
      <c r="E2586" s="15" t="s">
        <v>29689</v>
      </c>
      <c r="F2586" s="25" t="s">
        <v>17</v>
      </c>
      <c r="G2586" s="11">
        <v>1203</v>
      </c>
      <c r="H2586" s="11">
        <v>1234.02</v>
      </c>
      <c r="I2586" s="11">
        <v>1266</v>
      </c>
      <c r="J2586" s="11">
        <v>1298.04</v>
      </c>
      <c r="K2586" s="11">
        <v>1480</v>
      </c>
      <c r="L2586" s="11">
        <v>30</v>
      </c>
      <c r="M2586" s="24"/>
    </row>
    <row r="2587" spans="1:13" ht="30" x14ac:dyDescent="0.25">
      <c r="A2587" s="25" t="s">
        <v>33848</v>
      </c>
      <c r="B2587" s="25" t="s">
        <v>33849</v>
      </c>
      <c r="C2587" s="25" t="s">
        <v>33849</v>
      </c>
      <c r="D2587" s="33" t="str">
        <f t="shared" si="40"/>
        <v>Товар на сайте</v>
      </c>
      <c r="E2587" s="15" t="s">
        <v>33850</v>
      </c>
      <c r="F2587" s="25" t="s">
        <v>17</v>
      </c>
      <c r="G2587" s="11">
        <v>1129.02</v>
      </c>
      <c r="H2587" s="11">
        <v>1159.02</v>
      </c>
      <c r="I2587" s="11">
        <v>1189.02</v>
      </c>
      <c r="J2587" s="11">
        <v>1219.02</v>
      </c>
      <c r="K2587" s="11">
        <v>1440</v>
      </c>
      <c r="L2587" s="11">
        <v>30</v>
      </c>
      <c r="M2587" s="24"/>
    </row>
    <row r="2588" spans="1:13" ht="15" x14ac:dyDescent="0.25">
      <c r="A2588" s="25" t="s">
        <v>33851</v>
      </c>
      <c r="B2588" s="25" t="s">
        <v>33852</v>
      </c>
      <c r="C2588" s="25" t="s">
        <v>33853</v>
      </c>
      <c r="D2588" s="33" t="str">
        <f t="shared" si="40"/>
        <v>Товар на сайте</v>
      </c>
      <c r="E2588" s="15" t="s">
        <v>33854</v>
      </c>
      <c r="F2588" s="25" t="s">
        <v>17</v>
      </c>
      <c r="G2588" s="11">
        <v>994.02</v>
      </c>
      <c r="H2588" s="11">
        <v>1020</v>
      </c>
      <c r="I2588" s="11">
        <v>1046.04</v>
      </c>
      <c r="J2588" s="11">
        <v>1072.02</v>
      </c>
      <c r="K2588" s="11">
        <v>1265</v>
      </c>
      <c r="L2588" s="11">
        <v>30</v>
      </c>
      <c r="M2588" s="24"/>
    </row>
    <row r="2589" spans="1:13" ht="15" x14ac:dyDescent="0.25">
      <c r="A2589" s="25" t="s">
        <v>33855</v>
      </c>
      <c r="B2589" s="25" t="s">
        <v>33856</v>
      </c>
      <c r="C2589" s="25" t="s">
        <v>33856</v>
      </c>
      <c r="D2589" s="33" t="str">
        <f t="shared" si="40"/>
        <v>Товар на сайте</v>
      </c>
      <c r="E2589" s="15" t="s">
        <v>33857</v>
      </c>
      <c r="F2589" s="25" t="s">
        <v>17</v>
      </c>
      <c r="G2589" s="11">
        <v>933</v>
      </c>
      <c r="H2589" s="11">
        <v>957</v>
      </c>
      <c r="I2589" s="11">
        <v>982.02</v>
      </c>
      <c r="J2589" s="11">
        <v>1007.04</v>
      </c>
      <c r="K2589" s="11">
        <v>1190</v>
      </c>
      <c r="L2589" s="11">
        <v>30</v>
      </c>
      <c r="M2589" s="24"/>
    </row>
    <row r="2590" spans="1:13" ht="30" x14ac:dyDescent="0.25">
      <c r="A2590" s="25" t="s">
        <v>33858</v>
      </c>
      <c r="B2590" s="25" t="s">
        <v>33859</v>
      </c>
      <c r="C2590" s="25" t="s">
        <v>33860</v>
      </c>
      <c r="D2590" s="33" t="str">
        <f t="shared" si="40"/>
        <v>Товар на сайте</v>
      </c>
      <c r="E2590" s="15" t="s">
        <v>33861</v>
      </c>
      <c r="F2590" s="25" t="s">
        <v>17</v>
      </c>
      <c r="G2590" s="11">
        <v>908.04</v>
      </c>
      <c r="H2590" s="11">
        <v>932.04</v>
      </c>
      <c r="I2590" s="11">
        <v>956.04</v>
      </c>
      <c r="J2590" s="11">
        <v>980.04</v>
      </c>
      <c r="K2590" s="11">
        <v>1300</v>
      </c>
      <c r="L2590" s="11">
        <v>30</v>
      </c>
      <c r="M2590" s="24"/>
    </row>
    <row r="2591" spans="1:13" ht="15" x14ac:dyDescent="0.25">
      <c r="A2591" s="25" t="s">
        <v>33862</v>
      </c>
      <c r="B2591" s="25" t="s">
        <v>33863</v>
      </c>
      <c r="C2591" s="25" t="s">
        <v>33863</v>
      </c>
      <c r="D2591" s="33" t="str">
        <f t="shared" si="40"/>
        <v>Товар на сайте</v>
      </c>
      <c r="E2591" s="15" t="s">
        <v>33864</v>
      </c>
      <c r="F2591" s="25" t="s">
        <v>17</v>
      </c>
      <c r="G2591" s="11">
        <v>900</v>
      </c>
      <c r="H2591" s="11">
        <v>923.04</v>
      </c>
      <c r="I2591" s="11">
        <v>947.04</v>
      </c>
      <c r="J2591" s="11">
        <v>971.04</v>
      </c>
      <c r="K2591" s="11">
        <v>1125</v>
      </c>
      <c r="L2591" s="11">
        <v>30</v>
      </c>
      <c r="M2591" s="24"/>
    </row>
    <row r="2592" spans="1:13" ht="15" x14ac:dyDescent="0.25">
      <c r="A2592" s="25" t="s">
        <v>33865</v>
      </c>
      <c r="B2592" s="25" t="s">
        <v>33866</v>
      </c>
      <c r="C2592" s="25" t="s">
        <v>33866</v>
      </c>
      <c r="D2592" s="33" t="str">
        <f t="shared" si="40"/>
        <v>Товар на сайте</v>
      </c>
      <c r="E2592" s="15" t="s">
        <v>33867</v>
      </c>
      <c r="F2592" s="25" t="s">
        <v>17</v>
      </c>
      <c r="G2592" s="11">
        <v>854.04</v>
      </c>
      <c r="H2592" s="11">
        <v>876</v>
      </c>
      <c r="I2592" s="11">
        <v>899.04</v>
      </c>
      <c r="J2592" s="11">
        <v>921</v>
      </c>
      <c r="K2592" s="11">
        <v>1090</v>
      </c>
      <c r="L2592" s="11">
        <v>30</v>
      </c>
      <c r="M2592" s="24"/>
    </row>
    <row r="2593" spans="1:13" ht="15" x14ac:dyDescent="0.25">
      <c r="A2593" s="25" t="s">
        <v>33868</v>
      </c>
      <c r="B2593" s="25" t="s">
        <v>33869</v>
      </c>
      <c r="C2593" s="25" t="s">
        <v>33869</v>
      </c>
      <c r="D2593" s="33" t="str">
        <f t="shared" si="40"/>
        <v>Товар на сайте</v>
      </c>
      <c r="E2593" s="15" t="s">
        <v>33870</v>
      </c>
      <c r="F2593" s="25" t="s">
        <v>17</v>
      </c>
      <c r="G2593" s="11">
        <v>847.02</v>
      </c>
      <c r="H2593" s="11">
        <v>869.04</v>
      </c>
      <c r="I2593" s="11">
        <v>891</v>
      </c>
      <c r="J2593" s="11">
        <v>914.04</v>
      </c>
      <c r="K2593" s="11">
        <v>1080</v>
      </c>
      <c r="L2593" s="11">
        <v>30</v>
      </c>
      <c r="M2593" s="24"/>
    </row>
    <row r="2594" spans="1:13" ht="15" x14ac:dyDescent="0.25">
      <c r="A2594" s="25" t="s">
        <v>33871</v>
      </c>
      <c r="B2594" s="25" t="s">
        <v>33872</v>
      </c>
      <c r="C2594" s="25" t="s">
        <v>33872</v>
      </c>
      <c r="D2594" s="33" t="str">
        <f t="shared" si="40"/>
        <v>Товар на сайте</v>
      </c>
      <c r="E2594" s="15" t="s">
        <v>33873</v>
      </c>
      <c r="F2594" s="25" t="s">
        <v>17</v>
      </c>
      <c r="G2594" s="11">
        <v>777</v>
      </c>
      <c r="H2594" s="11">
        <v>798</v>
      </c>
      <c r="I2594" s="11">
        <v>818.04</v>
      </c>
      <c r="J2594" s="11">
        <v>839.04</v>
      </c>
      <c r="K2594" s="11">
        <v>990</v>
      </c>
      <c r="L2594" s="11">
        <v>30</v>
      </c>
      <c r="M2594" s="24"/>
    </row>
    <row r="2595" spans="1:13" ht="15" x14ac:dyDescent="0.25">
      <c r="A2595" s="25" t="s">
        <v>33874</v>
      </c>
      <c r="B2595" s="25" t="s">
        <v>33875</v>
      </c>
      <c r="C2595" s="25" t="s">
        <v>33875</v>
      </c>
      <c r="D2595" s="33" t="str">
        <f t="shared" si="40"/>
        <v>Товар на сайте</v>
      </c>
      <c r="E2595" s="15" t="s">
        <v>33876</v>
      </c>
      <c r="F2595" s="25" t="s">
        <v>17</v>
      </c>
      <c r="G2595" s="11">
        <v>753</v>
      </c>
      <c r="H2595" s="11">
        <v>773.04</v>
      </c>
      <c r="I2595" s="11">
        <v>793.02</v>
      </c>
      <c r="J2595" s="11">
        <v>812.04</v>
      </c>
      <c r="K2595" s="11">
        <v>960</v>
      </c>
      <c r="L2595" s="11">
        <v>30</v>
      </c>
      <c r="M2595" s="24"/>
    </row>
    <row r="2596" spans="1:13" ht="15" x14ac:dyDescent="0.25">
      <c r="A2596" s="25" t="s">
        <v>33877</v>
      </c>
      <c r="B2596" s="25" t="s">
        <v>33878</v>
      </c>
      <c r="C2596" s="25" t="s">
        <v>33878</v>
      </c>
      <c r="D2596" s="33" t="str">
        <f t="shared" si="40"/>
        <v>Товар на сайте</v>
      </c>
      <c r="E2596" s="15" t="s">
        <v>33879</v>
      </c>
      <c r="F2596" s="25" t="s">
        <v>17</v>
      </c>
      <c r="G2596" s="11">
        <v>662.04</v>
      </c>
      <c r="H2596" s="11">
        <v>680.04</v>
      </c>
      <c r="I2596" s="11">
        <v>697.02</v>
      </c>
      <c r="J2596" s="11">
        <v>714</v>
      </c>
      <c r="K2596" s="11">
        <v>845</v>
      </c>
      <c r="L2596" s="11">
        <v>30</v>
      </c>
      <c r="M2596" s="24"/>
    </row>
    <row r="2597" spans="1:13" ht="15" x14ac:dyDescent="0.25">
      <c r="A2597" s="25" t="s">
        <v>33880</v>
      </c>
      <c r="B2597" s="25" t="s">
        <v>33881</v>
      </c>
      <c r="C2597" s="25" t="s">
        <v>33881</v>
      </c>
      <c r="D2597" s="33" t="str">
        <f t="shared" si="40"/>
        <v>Товар на сайте</v>
      </c>
      <c r="E2597" s="15" t="s">
        <v>32596</v>
      </c>
      <c r="F2597" s="25" t="s">
        <v>17</v>
      </c>
      <c r="G2597" s="11">
        <v>660</v>
      </c>
      <c r="H2597" s="11">
        <v>677.04</v>
      </c>
      <c r="I2597" s="11">
        <v>695.04</v>
      </c>
      <c r="J2597" s="11">
        <v>712.02</v>
      </c>
      <c r="K2597" s="11">
        <v>840</v>
      </c>
      <c r="L2597" s="11">
        <v>30</v>
      </c>
      <c r="M2597" s="24"/>
    </row>
    <row r="2598" spans="1:13" ht="15" x14ac:dyDescent="0.25">
      <c r="A2598" s="25" t="s">
        <v>33882</v>
      </c>
      <c r="B2598" s="25" t="s">
        <v>33883</v>
      </c>
      <c r="C2598" s="25"/>
      <c r="D2598" s="33" t="str">
        <f t="shared" si="40"/>
        <v>Товар на сайте</v>
      </c>
      <c r="E2598" s="15" t="s">
        <v>33884</v>
      </c>
      <c r="F2598" s="25" t="s">
        <v>17</v>
      </c>
      <c r="G2598" s="11">
        <v>645</v>
      </c>
      <c r="H2598" s="11">
        <v>662.04</v>
      </c>
      <c r="I2598" s="11">
        <v>679.02</v>
      </c>
      <c r="J2598" s="11">
        <v>696</v>
      </c>
      <c r="K2598" s="11">
        <v>825</v>
      </c>
      <c r="L2598" s="11">
        <v>30</v>
      </c>
      <c r="M2598" s="24"/>
    </row>
    <row r="2599" spans="1:13" ht="30" x14ac:dyDescent="0.25">
      <c r="A2599" s="25" t="s">
        <v>33885</v>
      </c>
      <c r="B2599" s="25" t="s">
        <v>33886</v>
      </c>
      <c r="C2599" s="25" t="s">
        <v>33887</v>
      </c>
      <c r="D2599" s="33" t="str">
        <f t="shared" si="40"/>
        <v>Товар на сайте</v>
      </c>
      <c r="E2599" s="15" t="s">
        <v>33888</v>
      </c>
      <c r="F2599" s="25" t="s">
        <v>17</v>
      </c>
      <c r="G2599" s="11">
        <v>623.04</v>
      </c>
      <c r="H2599" s="11">
        <v>640.02</v>
      </c>
      <c r="I2599" s="11">
        <v>656.04</v>
      </c>
      <c r="J2599" s="11">
        <v>673.02</v>
      </c>
      <c r="K2599" s="11">
        <v>795</v>
      </c>
      <c r="L2599" s="11">
        <v>30</v>
      </c>
      <c r="M2599" s="24"/>
    </row>
    <row r="2600" spans="1:13" ht="30" x14ac:dyDescent="0.25">
      <c r="A2600" s="25" t="s">
        <v>33889</v>
      </c>
      <c r="B2600" s="25" t="s">
        <v>33890</v>
      </c>
      <c r="C2600" s="25" t="s">
        <v>33890</v>
      </c>
      <c r="D2600" s="33" t="str">
        <f t="shared" si="40"/>
        <v>Товар на сайте</v>
      </c>
      <c r="E2600" s="15" t="s">
        <v>33891</v>
      </c>
      <c r="F2600" s="25" t="s">
        <v>17</v>
      </c>
      <c r="G2600" s="11">
        <v>621</v>
      </c>
      <c r="H2600" s="11">
        <v>637.02</v>
      </c>
      <c r="I2600" s="11">
        <v>654</v>
      </c>
      <c r="J2600" s="11">
        <v>670.02</v>
      </c>
      <c r="K2600" s="11">
        <v>790</v>
      </c>
      <c r="L2600" s="11">
        <v>30</v>
      </c>
      <c r="M2600" s="24"/>
    </row>
    <row r="2601" spans="1:13" ht="30" x14ac:dyDescent="0.25">
      <c r="A2601" s="25" t="s">
        <v>33892</v>
      </c>
      <c r="B2601" s="25" t="s">
        <v>33893</v>
      </c>
      <c r="C2601" s="25" t="s">
        <v>14418</v>
      </c>
      <c r="D2601" s="33" t="str">
        <f t="shared" si="40"/>
        <v>Товар на сайте</v>
      </c>
      <c r="E2601" s="15" t="s">
        <v>33894</v>
      </c>
      <c r="F2601" s="25" t="s">
        <v>17</v>
      </c>
      <c r="G2601" s="11">
        <v>593.04</v>
      </c>
      <c r="H2601" s="11">
        <v>608.04</v>
      </c>
      <c r="I2601" s="11">
        <v>624</v>
      </c>
      <c r="J2601" s="11">
        <v>640.02</v>
      </c>
      <c r="K2601" s="11">
        <v>755</v>
      </c>
      <c r="L2601" s="11">
        <v>30</v>
      </c>
      <c r="M2601" s="24"/>
    </row>
    <row r="2602" spans="1:13" ht="15" x14ac:dyDescent="0.25">
      <c r="A2602" s="25" t="s">
        <v>33895</v>
      </c>
      <c r="B2602" s="25" t="s">
        <v>33896</v>
      </c>
      <c r="C2602" s="25" t="s">
        <v>33896</v>
      </c>
      <c r="D2602" s="33" t="str">
        <f t="shared" si="40"/>
        <v>Товар на сайте</v>
      </c>
      <c r="E2602" s="15" t="s">
        <v>33897</v>
      </c>
      <c r="F2602" s="25" t="s">
        <v>17</v>
      </c>
      <c r="G2602" s="11">
        <v>575.04</v>
      </c>
      <c r="H2602" s="11">
        <v>590.04</v>
      </c>
      <c r="I2602" s="11">
        <v>605.04</v>
      </c>
      <c r="J2602" s="11">
        <v>620.04</v>
      </c>
      <c r="K2602" s="11">
        <v>735</v>
      </c>
      <c r="L2602" s="11">
        <v>30</v>
      </c>
      <c r="M2602" s="24"/>
    </row>
    <row r="2603" spans="1:13" ht="15" x14ac:dyDescent="0.25">
      <c r="A2603" s="25" t="s">
        <v>33898</v>
      </c>
      <c r="B2603" s="25" t="s">
        <v>33899</v>
      </c>
      <c r="C2603" s="25" t="s">
        <v>33900</v>
      </c>
      <c r="D2603" s="33" t="str">
        <f t="shared" si="40"/>
        <v>Товар на сайте</v>
      </c>
      <c r="E2603" s="15" t="s">
        <v>33901</v>
      </c>
      <c r="F2603" s="25" t="s">
        <v>17</v>
      </c>
      <c r="G2603" s="11">
        <v>501</v>
      </c>
      <c r="H2603" s="11">
        <v>514.02</v>
      </c>
      <c r="I2603" s="11">
        <v>528</v>
      </c>
      <c r="J2603" s="11">
        <v>541.02</v>
      </c>
      <c r="K2603" s="11">
        <v>660</v>
      </c>
      <c r="L2603" s="11">
        <v>30</v>
      </c>
      <c r="M2603" s="24"/>
    </row>
    <row r="2604" spans="1:13" ht="15" x14ac:dyDescent="0.25">
      <c r="A2604" s="25" t="s">
        <v>33902</v>
      </c>
      <c r="B2604" s="25" t="s">
        <v>33903</v>
      </c>
      <c r="C2604" s="25" t="s">
        <v>33903</v>
      </c>
      <c r="D2604" s="33" t="str">
        <f t="shared" si="40"/>
        <v>Товар на сайте</v>
      </c>
      <c r="E2604" s="15" t="s">
        <v>33904</v>
      </c>
      <c r="F2604" s="25" t="s">
        <v>17</v>
      </c>
      <c r="G2604" s="11">
        <v>473.04</v>
      </c>
      <c r="H2604" s="11">
        <v>485.04</v>
      </c>
      <c r="I2604" s="11">
        <v>498</v>
      </c>
      <c r="J2604" s="11">
        <v>510</v>
      </c>
      <c r="K2604" s="11">
        <v>625</v>
      </c>
      <c r="L2604" s="11">
        <v>30</v>
      </c>
      <c r="M2604" s="24"/>
    </row>
    <row r="2605" spans="1:13" ht="15" x14ac:dyDescent="0.25">
      <c r="A2605" s="25" t="s">
        <v>33905</v>
      </c>
      <c r="B2605" s="25" t="s">
        <v>33906</v>
      </c>
      <c r="C2605" s="25" t="s">
        <v>33906</v>
      </c>
      <c r="D2605" s="33" t="str">
        <f t="shared" si="40"/>
        <v>Товар на сайте</v>
      </c>
      <c r="E2605" s="15" t="s">
        <v>33907</v>
      </c>
      <c r="F2605" s="25" t="s">
        <v>17</v>
      </c>
      <c r="G2605" s="11">
        <v>432</v>
      </c>
      <c r="H2605" s="11">
        <v>443.04</v>
      </c>
      <c r="I2605" s="11">
        <v>454.02</v>
      </c>
      <c r="J2605" s="11">
        <v>466.02</v>
      </c>
      <c r="K2605" s="11">
        <v>570</v>
      </c>
      <c r="L2605" s="11">
        <v>30</v>
      </c>
      <c r="M2605" s="24"/>
    </row>
    <row r="2606" spans="1:13" ht="15" x14ac:dyDescent="0.25">
      <c r="A2606" s="25" t="s">
        <v>33908</v>
      </c>
      <c r="B2606" s="25" t="s">
        <v>33909</v>
      </c>
      <c r="C2606" s="25" t="s">
        <v>33909</v>
      </c>
      <c r="D2606" s="33" t="str">
        <f t="shared" si="40"/>
        <v>Товар на сайте</v>
      </c>
      <c r="E2606" s="15" t="s">
        <v>33910</v>
      </c>
      <c r="F2606" s="25" t="s">
        <v>17</v>
      </c>
      <c r="G2606" s="11">
        <v>421.02</v>
      </c>
      <c r="H2606" s="11">
        <v>433.02</v>
      </c>
      <c r="I2606" s="11">
        <v>444</v>
      </c>
      <c r="J2606" s="11">
        <v>455.04</v>
      </c>
      <c r="K2606" s="11">
        <v>555</v>
      </c>
      <c r="L2606" s="11">
        <v>30</v>
      </c>
      <c r="M2606" s="24"/>
    </row>
    <row r="2607" spans="1:13" ht="15" x14ac:dyDescent="0.25">
      <c r="A2607" s="25" t="s">
        <v>33911</v>
      </c>
      <c r="B2607" s="25" t="s">
        <v>33912</v>
      </c>
      <c r="C2607" s="25" t="s">
        <v>33912</v>
      </c>
      <c r="D2607" s="33" t="str">
        <f t="shared" si="40"/>
        <v>Товар на сайте</v>
      </c>
      <c r="E2607" s="15" t="s">
        <v>33913</v>
      </c>
      <c r="F2607" s="25" t="s">
        <v>17</v>
      </c>
      <c r="G2607" s="11">
        <v>402</v>
      </c>
      <c r="H2607" s="11">
        <v>413.04</v>
      </c>
      <c r="I2607" s="11">
        <v>424.02</v>
      </c>
      <c r="J2607" s="11">
        <v>434.04</v>
      </c>
      <c r="K2607" s="11">
        <v>530</v>
      </c>
      <c r="L2607" s="11">
        <v>30</v>
      </c>
      <c r="M2607" s="24"/>
    </row>
    <row r="2608" spans="1:13" ht="15" x14ac:dyDescent="0.25">
      <c r="A2608" s="25" t="s">
        <v>33914</v>
      </c>
      <c r="B2608" s="25" t="s">
        <v>33915</v>
      </c>
      <c r="C2608" s="25" t="s">
        <v>33915</v>
      </c>
      <c r="D2608" s="33" t="str">
        <f t="shared" si="40"/>
        <v>Товар на сайте</v>
      </c>
      <c r="E2608" s="15" t="s">
        <v>33916</v>
      </c>
      <c r="F2608" s="25" t="s">
        <v>17</v>
      </c>
      <c r="G2608" s="11">
        <v>397.02</v>
      </c>
      <c r="H2608" s="11">
        <v>407.04</v>
      </c>
      <c r="I2608" s="11">
        <v>417</v>
      </c>
      <c r="J2608" s="11">
        <v>428.04</v>
      </c>
      <c r="K2608" s="11">
        <v>525</v>
      </c>
      <c r="L2608" s="11">
        <v>30</v>
      </c>
      <c r="M2608" s="24"/>
    </row>
    <row r="2609" spans="1:13" ht="30" x14ac:dyDescent="0.25">
      <c r="A2609" s="25" t="s">
        <v>33917</v>
      </c>
      <c r="B2609" s="25" t="s">
        <v>33918</v>
      </c>
      <c r="C2609" s="25" t="s">
        <v>33918</v>
      </c>
      <c r="D2609" s="33" t="str">
        <f t="shared" si="40"/>
        <v>Товар на сайте</v>
      </c>
      <c r="E2609" s="15" t="s">
        <v>33919</v>
      </c>
      <c r="F2609" s="25" t="s">
        <v>17</v>
      </c>
      <c r="G2609" s="11">
        <v>367.02</v>
      </c>
      <c r="H2609" s="11">
        <v>377.04</v>
      </c>
      <c r="I2609" s="11">
        <v>386.04</v>
      </c>
      <c r="J2609" s="11">
        <v>396</v>
      </c>
      <c r="K2609" s="11">
        <v>485</v>
      </c>
      <c r="L2609" s="11">
        <v>30</v>
      </c>
      <c r="M2609" s="24"/>
    </row>
    <row r="2610" spans="1:13" ht="15" x14ac:dyDescent="0.25">
      <c r="A2610" s="25" t="s">
        <v>33920</v>
      </c>
      <c r="B2610" s="25" t="s">
        <v>33921</v>
      </c>
      <c r="C2610" s="25" t="s">
        <v>33921</v>
      </c>
      <c r="D2610" s="33" t="str">
        <f t="shared" si="40"/>
        <v>Товар на сайте</v>
      </c>
      <c r="E2610" s="15" t="s">
        <v>33922</v>
      </c>
      <c r="F2610" s="25" t="s">
        <v>17</v>
      </c>
      <c r="G2610" s="11">
        <v>362.04</v>
      </c>
      <c r="H2610" s="11">
        <v>372</v>
      </c>
      <c r="I2610" s="11">
        <v>381</v>
      </c>
      <c r="J2610" s="11">
        <v>391.02</v>
      </c>
      <c r="K2610" s="11">
        <v>480</v>
      </c>
      <c r="L2610" s="11">
        <v>30</v>
      </c>
      <c r="M2610" s="24"/>
    </row>
    <row r="2611" spans="1:13" ht="15" x14ac:dyDescent="0.25">
      <c r="A2611" s="25" t="s">
        <v>33923</v>
      </c>
      <c r="B2611" s="25" t="s">
        <v>33924</v>
      </c>
      <c r="C2611" s="25" t="s">
        <v>33924</v>
      </c>
      <c r="D2611" s="33" t="str">
        <f t="shared" si="40"/>
        <v>Товар на сайте</v>
      </c>
      <c r="E2611" s="15" t="s">
        <v>28421</v>
      </c>
      <c r="F2611" s="25" t="s">
        <v>17</v>
      </c>
      <c r="G2611" s="11">
        <v>337.02</v>
      </c>
      <c r="H2611" s="11">
        <v>346.02</v>
      </c>
      <c r="I2611" s="11">
        <v>355.02</v>
      </c>
      <c r="J2611" s="11">
        <v>364.02</v>
      </c>
      <c r="K2611" s="11">
        <v>445</v>
      </c>
      <c r="L2611" s="11">
        <v>30</v>
      </c>
      <c r="M2611" s="24"/>
    </row>
    <row r="2612" spans="1:13" ht="15" x14ac:dyDescent="0.25">
      <c r="A2612" s="25" t="s">
        <v>33925</v>
      </c>
      <c r="B2612" s="25" t="s">
        <v>33926</v>
      </c>
      <c r="C2612" s="25" t="s">
        <v>33926</v>
      </c>
      <c r="D2612" s="33" t="str">
        <f t="shared" si="40"/>
        <v>Товар на сайте</v>
      </c>
      <c r="E2612" s="15" t="s">
        <v>33927</v>
      </c>
      <c r="F2612" s="25" t="s">
        <v>17</v>
      </c>
      <c r="G2612" s="11">
        <v>327</v>
      </c>
      <c r="H2612" s="11">
        <v>335.04</v>
      </c>
      <c r="I2612" s="11">
        <v>344.04</v>
      </c>
      <c r="J2612" s="11">
        <v>352.02</v>
      </c>
      <c r="K2612" s="11">
        <v>430</v>
      </c>
      <c r="L2612" s="11">
        <v>30</v>
      </c>
      <c r="M2612" s="24"/>
    </row>
    <row r="2613" spans="1:13" ht="15" x14ac:dyDescent="0.25">
      <c r="A2613" s="25" t="s">
        <v>33928</v>
      </c>
      <c r="B2613" s="25" t="s">
        <v>33929</v>
      </c>
      <c r="C2613" s="25" t="s">
        <v>33930</v>
      </c>
      <c r="D2613" s="33" t="str">
        <f t="shared" si="40"/>
        <v>Товар на сайте</v>
      </c>
      <c r="E2613" s="15" t="s">
        <v>33931</v>
      </c>
      <c r="F2613" s="25" t="s">
        <v>17</v>
      </c>
      <c r="G2613" s="11">
        <v>230.04</v>
      </c>
      <c r="H2613" s="11">
        <v>236.04</v>
      </c>
      <c r="I2613" s="11">
        <v>242.04</v>
      </c>
      <c r="J2613" s="11">
        <v>248.04</v>
      </c>
      <c r="K2613" s="11">
        <v>305</v>
      </c>
      <c r="L2613" s="11">
        <v>30</v>
      </c>
      <c r="M2613" s="24"/>
    </row>
    <row r="2614" spans="1:13" ht="15" x14ac:dyDescent="0.25">
      <c r="A2614" s="25" t="s">
        <v>33932</v>
      </c>
      <c r="B2614" s="25" t="s">
        <v>33933</v>
      </c>
      <c r="C2614" s="25" t="s">
        <v>33934</v>
      </c>
      <c r="D2614" s="33" t="str">
        <f t="shared" si="40"/>
        <v>Товар на сайте</v>
      </c>
      <c r="E2614" s="15" t="s">
        <v>33935</v>
      </c>
      <c r="F2614" s="25" t="s">
        <v>17</v>
      </c>
      <c r="G2614" s="11">
        <v>187.2</v>
      </c>
      <c r="H2614" s="11">
        <v>192.24</v>
      </c>
      <c r="I2614" s="11">
        <v>197.1</v>
      </c>
      <c r="J2614" s="11">
        <v>202.02</v>
      </c>
      <c r="K2614" s="11">
        <v>250</v>
      </c>
      <c r="L2614" s="11">
        <v>30</v>
      </c>
      <c r="M2614" s="24"/>
    </row>
    <row r="2615" spans="1:13" ht="30" x14ac:dyDescent="0.25">
      <c r="A2615" s="25" t="s">
        <v>33936</v>
      </c>
      <c r="B2615" s="25" t="s">
        <v>33937</v>
      </c>
      <c r="C2615" s="25" t="s">
        <v>33937</v>
      </c>
      <c r="D2615" s="33" t="str">
        <f t="shared" si="40"/>
        <v>Товар на сайте</v>
      </c>
      <c r="E2615" s="15" t="s">
        <v>33938</v>
      </c>
      <c r="F2615" s="25" t="s">
        <v>17</v>
      </c>
      <c r="G2615" s="11">
        <v>186.12</v>
      </c>
      <c r="H2615" s="11">
        <v>191.04</v>
      </c>
      <c r="I2615" s="11">
        <v>195.9</v>
      </c>
      <c r="J2615" s="11">
        <v>200.7</v>
      </c>
      <c r="K2615" s="11">
        <v>245</v>
      </c>
      <c r="L2615" s="11">
        <v>30</v>
      </c>
      <c r="M2615" s="24"/>
    </row>
    <row r="2616" spans="1:13" ht="15" x14ac:dyDescent="0.25">
      <c r="A2616" s="25" t="s">
        <v>33939</v>
      </c>
      <c r="B2616" s="25" t="s">
        <v>33940</v>
      </c>
      <c r="C2616" s="25" t="s">
        <v>33940</v>
      </c>
      <c r="D2616" s="33" t="str">
        <f t="shared" si="40"/>
        <v>Товар на сайте</v>
      </c>
      <c r="E2616" s="15" t="s">
        <v>31597</v>
      </c>
      <c r="F2616" s="25" t="s">
        <v>17</v>
      </c>
      <c r="G2616" s="11">
        <v>154.19999999999999</v>
      </c>
      <c r="H2616" s="11">
        <v>158.34</v>
      </c>
      <c r="I2616" s="11">
        <v>162.30000000000001</v>
      </c>
      <c r="J2616" s="11">
        <v>166.44</v>
      </c>
      <c r="K2616" s="11">
        <v>205</v>
      </c>
      <c r="L2616" s="11">
        <v>30</v>
      </c>
      <c r="M2616" s="24"/>
    </row>
    <row r="2617" spans="1:13" ht="30" x14ac:dyDescent="0.25">
      <c r="A2617" s="25" t="s">
        <v>33941</v>
      </c>
      <c r="B2617" s="25" t="s">
        <v>33942</v>
      </c>
      <c r="C2617" s="25" t="s">
        <v>9913</v>
      </c>
      <c r="D2617" s="33" t="str">
        <f t="shared" si="40"/>
        <v>Товар на сайте</v>
      </c>
      <c r="E2617" s="15" t="s">
        <v>33943</v>
      </c>
      <c r="F2617" s="25" t="s">
        <v>17</v>
      </c>
      <c r="G2617" s="11">
        <v>134.1</v>
      </c>
      <c r="H2617" s="11">
        <v>137.63999999999999</v>
      </c>
      <c r="I2617" s="11">
        <v>141.24</v>
      </c>
      <c r="J2617" s="11">
        <v>144.72</v>
      </c>
      <c r="K2617" s="11">
        <v>180</v>
      </c>
      <c r="L2617" s="11">
        <v>30</v>
      </c>
      <c r="M2617" s="24"/>
    </row>
    <row r="2618" spans="1:13" ht="15" x14ac:dyDescent="0.25">
      <c r="A2618" s="25" t="s">
        <v>33944</v>
      </c>
      <c r="B2618" s="25" t="s">
        <v>33945</v>
      </c>
      <c r="C2618" s="25" t="s">
        <v>33945</v>
      </c>
      <c r="D2618" s="33" t="str">
        <f t="shared" si="40"/>
        <v>Товар на сайте</v>
      </c>
      <c r="E2618" s="15" t="s">
        <v>33946</v>
      </c>
      <c r="F2618" s="25" t="s">
        <v>17</v>
      </c>
      <c r="G2618" s="11">
        <v>119.04</v>
      </c>
      <c r="H2618" s="11">
        <v>122.1</v>
      </c>
      <c r="I2618" s="11">
        <v>125.34</v>
      </c>
      <c r="J2618" s="11">
        <v>128.4</v>
      </c>
      <c r="K2618" s="11">
        <v>160</v>
      </c>
      <c r="L2618" s="11">
        <v>30</v>
      </c>
      <c r="M2618" s="24"/>
    </row>
    <row r="2619" spans="1:13" ht="15" x14ac:dyDescent="0.25">
      <c r="A2619" s="25" t="s">
        <v>33947</v>
      </c>
      <c r="B2619" s="25" t="s">
        <v>33948</v>
      </c>
      <c r="C2619" s="25" t="s">
        <v>33948</v>
      </c>
      <c r="D2619" s="33" t="str">
        <f t="shared" si="40"/>
        <v>Товар на сайте</v>
      </c>
      <c r="E2619" s="15" t="s">
        <v>33949</v>
      </c>
      <c r="F2619" s="25" t="s">
        <v>17</v>
      </c>
      <c r="G2619" s="11">
        <v>105.84</v>
      </c>
      <c r="H2619" s="11">
        <v>108.6</v>
      </c>
      <c r="I2619" s="11">
        <v>111.36</v>
      </c>
      <c r="J2619" s="11">
        <v>114.18</v>
      </c>
      <c r="K2619" s="11">
        <v>170</v>
      </c>
      <c r="L2619" s="11">
        <v>30</v>
      </c>
      <c r="M2619" s="24"/>
    </row>
    <row r="2620" spans="1:13" ht="30" x14ac:dyDescent="0.25">
      <c r="A2620" s="25" t="s">
        <v>33950</v>
      </c>
      <c r="B2620" s="25" t="s">
        <v>33951</v>
      </c>
      <c r="C2620" s="25" t="s">
        <v>8015</v>
      </c>
      <c r="D2620" s="33" t="str">
        <f t="shared" si="40"/>
        <v>Товар на сайте</v>
      </c>
      <c r="E2620" s="15" t="s">
        <v>33952</v>
      </c>
      <c r="F2620" s="25" t="s">
        <v>17</v>
      </c>
      <c r="G2620" s="11">
        <v>51.66</v>
      </c>
      <c r="H2620" s="11">
        <v>53.04</v>
      </c>
      <c r="I2620" s="11">
        <v>54.36</v>
      </c>
      <c r="J2620" s="11">
        <v>55.74</v>
      </c>
      <c r="K2620" s="11">
        <v>85</v>
      </c>
      <c r="L2620" s="11">
        <v>30</v>
      </c>
      <c r="M2620" s="24"/>
    </row>
    <row r="2621" spans="1:13" ht="15" x14ac:dyDescent="0.25">
      <c r="A2621" s="25" t="s">
        <v>33953</v>
      </c>
      <c r="B2621" s="25" t="s">
        <v>33954</v>
      </c>
      <c r="C2621" s="25" t="s">
        <v>33954</v>
      </c>
      <c r="D2621" s="33" t="str">
        <f t="shared" si="40"/>
        <v>Товар на сайте</v>
      </c>
      <c r="E2621" s="15" t="s">
        <v>33955</v>
      </c>
      <c r="F2621" s="25" t="s">
        <v>17</v>
      </c>
      <c r="G2621" s="11">
        <v>16190.04</v>
      </c>
      <c r="H2621" s="11">
        <v>16610.04</v>
      </c>
      <c r="I2621" s="11">
        <v>17040</v>
      </c>
      <c r="J2621" s="11">
        <v>17470.02</v>
      </c>
      <c r="K2621" s="11">
        <v>17750</v>
      </c>
      <c r="L2621" s="11">
        <v>29</v>
      </c>
      <c r="M2621" s="24"/>
    </row>
    <row r="2622" spans="1:13" ht="30" x14ac:dyDescent="0.25">
      <c r="A2622" s="25" t="s">
        <v>33956</v>
      </c>
      <c r="B2622" s="25" t="s">
        <v>33957</v>
      </c>
      <c r="C2622" s="25" t="s">
        <v>33957</v>
      </c>
      <c r="D2622" s="33" t="str">
        <f t="shared" si="40"/>
        <v>Товар на сайте</v>
      </c>
      <c r="E2622" s="15" t="s">
        <v>33958</v>
      </c>
      <c r="F2622" s="25" t="s">
        <v>17</v>
      </c>
      <c r="G2622" s="11">
        <v>4135.0200000000004</v>
      </c>
      <c r="H2622" s="11">
        <v>4244.04</v>
      </c>
      <c r="I2622" s="11">
        <v>4353</v>
      </c>
      <c r="J2622" s="11">
        <v>4462.0200000000004</v>
      </c>
      <c r="K2622" s="11">
        <v>4935</v>
      </c>
      <c r="L2622" s="11">
        <v>29</v>
      </c>
      <c r="M2622" s="24"/>
    </row>
    <row r="2623" spans="1:13" ht="30" x14ac:dyDescent="0.25">
      <c r="A2623" s="25" t="s">
        <v>33959</v>
      </c>
      <c r="B2623" s="25" t="s">
        <v>33960</v>
      </c>
      <c r="C2623" s="25" t="s">
        <v>33960</v>
      </c>
      <c r="D2623" s="33" t="str">
        <f t="shared" si="40"/>
        <v>Товар на сайте</v>
      </c>
      <c r="E2623" s="15" t="s">
        <v>33961</v>
      </c>
      <c r="F2623" s="25" t="s">
        <v>17</v>
      </c>
      <c r="G2623" s="11">
        <v>4028.04</v>
      </c>
      <c r="H2623" s="11">
        <v>4134</v>
      </c>
      <c r="I2623" s="11">
        <v>4240.0200000000004</v>
      </c>
      <c r="J2623" s="11">
        <v>4346.04</v>
      </c>
      <c r="K2623" s="11">
        <v>4810</v>
      </c>
      <c r="L2623" s="11">
        <v>29</v>
      </c>
      <c r="M2623" s="24"/>
    </row>
    <row r="2624" spans="1:13" ht="15" x14ac:dyDescent="0.25">
      <c r="A2624" s="25" t="s">
        <v>33962</v>
      </c>
      <c r="B2624" s="25" t="s">
        <v>33963</v>
      </c>
      <c r="C2624" s="25" t="s">
        <v>16085</v>
      </c>
      <c r="D2624" s="33" t="str">
        <f t="shared" si="40"/>
        <v>Товар на сайте</v>
      </c>
      <c r="E2624" s="15" t="s">
        <v>33964</v>
      </c>
      <c r="F2624" s="25" t="s">
        <v>17</v>
      </c>
      <c r="G2624" s="11">
        <v>3483</v>
      </c>
      <c r="H2624" s="11">
        <v>3575.04</v>
      </c>
      <c r="I2624" s="11">
        <v>3666</v>
      </c>
      <c r="J2624" s="11">
        <v>3758.04</v>
      </c>
      <c r="K2624" s="11">
        <v>4160</v>
      </c>
      <c r="L2624" s="11">
        <v>29</v>
      </c>
      <c r="M2624" s="24"/>
    </row>
    <row r="2625" spans="1:13" ht="30" x14ac:dyDescent="0.25">
      <c r="A2625" s="25" t="s">
        <v>33965</v>
      </c>
      <c r="B2625" s="25" t="s">
        <v>33966</v>
      </c>
      <c r="C2625" s="25" t="s">
        <v>33967</v>
      </c>
      <c r="D2625" s="33" t="str">
        <f t="shared" si="40"/>
        <v>Товар на сайте</v>
      </c>
      <c r="E2625" s="15" t="s">
        <v>33968</v>
      </c>
      <c r="F2625" s="25" t="s">
        <v>17</v>
      </c>
      <c r="G2625" s="11">
        <v>3083.04</v>
      </c>
      <c r="H2625" s="11">
        <v>3164.04</v>
      </c>
      <c r="I2625" s="11">
        <v>3245.04</v>
      </c>
      <c r="J2625" s="11">
        <v>3326.04</v>
      </c>
      <c r="K2625" s="11">
        <v>3735</v>
      </c>
      <c r="L2625" s="11">
        <v>29</v>
      </c>
      <c r="M2625" s="24"/>
    </row>
    <row r="2626" spans="1:13" ht="30" x14ac:dyDescent="0.25">
      <c r="A2626" s="25" t="s">
        <v>33969</v>
      </c>
      <c r="B2626" s="25" t="s">
        <v>33970</v>
      </c>
      <c r="C2626" s="25" t="s">
        <v>33970</v>
      </c>
      <c r="D2626" s="33" t="str">
        <f t="shared" si="40"/>
        <v>Товар на сайте</v>
      </c>
      <c r="E2626" s="15" t="s">
        <v>33971</v>
      </c>
      <c r="F2626" s="25" t="s">
        <v>17</v>
      </c>
      <c r="G2626" s="11">
        <v>3000</v>
      </c>
      <c r="H2626" s="11">
        <v>3079.02</v>
      </c>
      <c r="I2626" s="11">
        <v>3158.04</v>
      </c>
      <c r="J2626" s="11">
        <v>3237</v>
      </c>
      <c r="K2626" s="11">
        <v>3635</v>
      </c>
      <c r="L2626" s="11">
        <v>29</v>
      </c>
      <c r="M2626" s="24"/>
    </row>
    <row r="2627" spans="1:13" ht="30" x14ac:dyDescent="0.25">
      <c r="A2627" s="25" t="s">
        <v>33972</v>
      </c>
      <c r="B2627" s="25" t="s">
        <v>33973</v>
      </c>
      <c r="C2627" s="25" t="s">
        <v>33973</v>
      </c>
      <c r="D2627" s="33" t="str">
        <f t="shared" si="40"/>
        <v>Товар на сайте</v>
      </c>
      <c r="E2627" s="15" t="s">
        <v>33974</v>
      </c>
      <c r="F2627" s="25" t="s">
        <v>17</v>
      </c>
      <c r="G2627" s="11">
        <v>2850</v>
      </c>
      <c r="H2627" s="11">
        <v>2925</v>
      </c>
      <c r="I2627" s="11">
        <v>3000</v>
      </c>
      <c r="J2627" s="11">
        <v>3075</v>
      </c>
      <c r="K2627" s="11">
        <v>3360</v>
      </c>
      <c r="L2627" s="11">
        <v>29</v>
      </c>
      <c r="M2627" s="24"/>
    </row>
    <row r="2628" spans="1:13" ht="15" x14ac:dyDescent="0.25">
      <c r="A2628" s="25" t="s">
        <v>33975</v>
      </c>
      <c r="B2628" s="25" t="s">
        <v>33976</v>
      </c>
      <c r="C2628" s="25" t="s">
        <v>33976</v>
      </c>
      <c r="D2628" s="33" t="str">
        <f t="shared" ref="D2628:D2691" si="41">HYPERLINK("https://www.autoopt.ru/catalog/"&amp;A2628&amp;"-?utm_source=price&amp;utm_medium=price&amp;utm_campaign=eurotruck","Товар на сайте")</f>
        <v>Товар на сайте</v>
      </c>
      <c r="E2628" s="15" t="s">
        <v>33352</v>
      </c>
      <c r="F2628" s="25" t="s">
        <v>17</v>
      </c>
      <c r="G2628" s="11">
        <v>2782.02</v>
      </c>
      <c r="H2628" s="11">
        <v>2855.04</v>
      </c>
      <c r="I2628" s="11">
        <v>2928</v>
      </c>
      <c r="J2628" s="11">
        <v>3002.04</v>
      </c>
      <c r="K2628" s="11">
        <v>3370</v>
      </c>
      <c r="L2628" s="11">
        <v>29</v>
      </c>
      <c r="M2628" s="24"/>
    </row>
    <row r="2629" spans="1:13" ht="15" x14ac:dyDescent="0.25">
      <c r="A2629" s="25" t="s">
        <v>33977</v>
      </c>
      <c r="B2629" s="25" t="s">
        <v>33978</v>
      </c>
      <c r="C2629" s="25" t="s">
        <v>33978</v>
      </c>
      <c r="D2629" s="33" t="str">
        <f t="shared" si="41"/>
        <v>Товар на сайте</v>
      </c>
      <c r="E2629" s="15" t="s">
        <v>33979</v>
      </c>
      <c r="F2629" s="25" t="s">
        <v>17</v>
      </c>
      <c r="G2629" s="11">
        <v>2334</v>
      </c>
      <c r="H2629" s="11">
        <v>2396.04</v>
      </c>
      <c r="I2629" s="11">
        <v>2457</v>
      </c>
      <c r="J2629" s="11">
        <v>2519.04</v>
      </c>
      <c r="K2629" s="11">
        <v>2830</v>
      </c>
      <c r="L2629" s="11">
        <v>29</v>
      </c>
      <c r="M2629" s="24"/>
    </row>
    <row r="2630" spans="1:13" ht="15" x14ac:dyDescent="0.25">
      <c r="A2630" s="25" t="s">
        <v>33980</v>
      </c>
      <c r="B2630" s="25" t="s">
        <v>33981</v>
      </c>
      <c r="C2630" s="25" t="s">
        <v>16468</v>
      </c>
      <c r="D2630" s="33" t="str">
        <f t="shared" si="41"/>
        <v>Товар на сайте</v>
      </c>
      <c r="E2630" s="15" t="s">
        <v>33982</v>
      </c>
      <c r="F2630" s="25" t="s">
        <v>17</v>
      </c>
      <c r="G2630" s="11">
        <v>2183.04</v>
      </c>
      <c r="H2630" s="11">
        <v>2241</v>
      </c>
      <c r="I2630" s="11">
        <v>2298</v>
      </c>
      <c r="J2630" s="11">
        <v>2356.02</v>
      </c>
      <c r="K2630" s="11">
        <v>2685</v>
      </c>
      <c r="L2630" s="11">
        <v>29</v>
      </c>
      <c r="M2630" s="24"/>
    </row>
    <row r="2631" spans="1:13" ht="15" x14ac:dyDescent="0.25">
      <c r="A2631" s="25" t="s">
        <v>33983</v>
      </c>
      <c r="B2631" s="25" t="s">
        <v>33984</v>
      </c>
      <c r="C2631" s="25" t="s">
        <v>33984</v>
      </c>
      <c r="D2631" s="33" t="str">
        <f t="shared" si="41"/>
        <v>Товар на сайте</v>
      </c>
      <c r="E2631" s="15" t="s">
        <v>33985</v>
      </c>
      <c r="F2631" s="25" t="s">
        <v>17</v>
      </c>
      <c r="G2631" s="11">
        <v>2035.02</v>
      </c>
      <c r="H2631" s="11">
        <v>2089.02</v>
      </c>
      <c r="I2631" s="11">
        <v>2143.02</v>
      </c>
      <c r="J2631" s="11">
        <v>2196</v>
      </c>
      <c r="K2631" s="11">
        <v>2500</v>
      </c>
      <c r="L2631" s="11">
        <v>29</v>
      </c>
      <c r="M2631" s="24"/>
    </row>
    <row r="2632" spans="1:13" ht="15" x14ac:dyDescent="0.25">
      <c r="A2632" s="25" t="s">
        <v>33986</v>
      </c>
      <c r="B2632" s="25" t="s">
        <v>33987</v>
      </c>
      <c r="C2632" s="25" t="s">
        <v>33988</v>
      </c>
      <c r="D2632" s="33" t="str">
        <f t="shared" si="41"/>
        <v>Товар на сайте</v>
      </c>
      <c r="E2632" s="15" t="s">
        <v>33989</v>
      </c>
      <c r="F2632" s="25" t="s">
        <v>17</v>
      </c>
      <c r="G2632" s="11">
        <v>1910.04</v>
      </c>
      <c r="H2632" s="11">
        <v>1961.04</v>
      </c>
      <c r="I2632" s="11">
        <v>2011.02</v>
      </c>
      <c r="J2632" s="11">
        <v>2061</v>
      </c>
      <c r="K2632" s="11">
        <v>2350</v>
      </c>
      <c r="L2632" s="11">
        <v>29</v>
      </c>
      <c r="M2632" s="24"/>
    </row>
    <row r="2633" spans="1:13" ht="15" x14ac:dyDescent="0.25">
      <c r="A2633" s="25" t="s">
        <v>33990</v>
      </c>
      <c r="B2633" s="25" t="s">
        <v>33991</v>
      </c>
      <c r="C2633" s="25" t="s">
        <v>33991</v>
      </c>
      <c r="D2633" s="33" t="str">
        <f t="shared" si="41"/>
        <v>Товар на сайте</v>
      </c>
      <c r="E2633" s="15" t="s">
        <v>33992</v>
      </c>
      <c r="F2633" s="25" t="s">
        <v>17</v>
      </c>
      <c r="G2633" s="11">
        <v>1701</v>
      </c>
      <c r="H2633" s="11">
        <v>1746</v>
      </c>
      <c r="I2633" s="11">
        <v>1791</v>
      </c>
      <c r="J2633" s="11">
        <v>1835.04</v>
      </c>
      <c r="K2633" s="11">
        <v>2090</v>
      </c>
      <c r="L2633" s="11">
        <v>29</v>
      </c>
      <c r="M2633" s="24"/>
    </row>
    <row r="2634" spans="1:13" ht="15" x14ac:dyDescent="0.25">
      <c r="A2634" s="25" t="s">
        <v>33993</v>
      </c>
      <c r="B2634" s="25" t="s">
        <v>33994</v>
      </c>
      <c r="C2634" s="25" t="s">
        <v>33994</v>
      </c>
      <c r="D2634" s="33" t="str">
        <f t="shared" si="41"/>
        <v>Товар на сайте</v>
      </c>
      <c r="E2634" s="15" t="s">
        <v>33995</v>
      </c>
      <c r="F2634" s="25" t="s">
        <v>17</v>
      </c>
      <c r="G2634" s="11">
        <v>1623</v>
      </c>
      <c r="H2634" s="11">
        <v>1666.02</v>
      </c>
      <c r="I2634" s="11">
        <v>1708.02</v>
      </c>
      <c r="J2634" s="11">
        <v>1751.04</v>
      </c>
      <c r="K2634" s="11">
        <v>1995</v>
      </c>
      <c r="L2634" s="11">
        <v>29</v>
      </c>
      <c r="M2634" s="24"/>
    </row>
    <row r="2635" spans="1:13" ht="15" x14ac:dyDescent="0.25">
      <c r="A2635" s="25" t="s">
        <v>33996</v>
      </c>
      <c r="B2635" s="25" t="s">
        <v>33997</v>
      </c>
      <c r="C2635" s="25" t="s">
        <v>33997</v>
      </c>
      <c r="D2635" s="33" t="str">
        <f t="shared" si="41"/>
        <v>Товар на сайте</v>
      </c>
      <c r="E2635" s="15" t="s">
        <v>33998</v>
      </c>
      <c r="F2635" s="25" t="s">
        <v>17</v>
      </c>
      <c r="G2635" s="11">
        <v>1620</v>
      </c>
      <c r="H2635" s="11">
        <v>1662</v>
      </c>
      <c r="I2635" s="11">
        <v>1705.02</v>
      </c>
      <c r="J2635" s="11">
        <v>1748.04</v>
      </c>
      <c r="K2635" s="11">
        <v>1990</v>
      </c>
      <c r="L2635" s="11">
        <v>29</v>
      </c>
      <c r="M2635" s="24"/>
    </row>
    <row r="2636" spans="1:13" ht="15" x14ac:dyDescent="0.25">
      <c r="A2636" s="25" t="s">
        <v>33999</v>
      </c>
      <c r="B2636" s="25" t="s">
        <v>34000</v>
      </c>
      <c r="C2636" s="25" t="s">
        <v>34000</v>
      </c>
      <c r="D2636" s="33" t="str">
        <f t="shared" si="41"/>
        <v>Товар на сайте</v>
      </c>
      <c r="E2636" s="15" t="s">
        <v>34001</v>
      </c>
      <c r="F2636" s="25" t="s">
        <v>17</v>
      </c>
      <c r="G2636" s="11">
        <v>1524</v>
      </c>
      <c r="H2636" s="11">
        <v>1564.02</v>
      </c>
      <c r="I2636" s="11">
        <v>1604.04</v>
      </c>
      <c r="J2636" s="11">
        <v>1644</v>
      </c>
      <c r="K2636" s="11">
        <v>1875</v>
      </c>
      <c r="L2636" s="11">
        <v>29</v>
      </c>
      <c r="M2636" s="24"/>
    </row>
    <row r="2637" spans="1:13" ht="30" x14ac:dyDescent="0.25">
      <c r="A2637" s="25" t="s">
        <v>34002</v>
      </c>
      <c r="B2637" s="25" t="s">
        <v>34003</v>
      </c>
      <c r="C2637" s="25" t="s">
        <v>34003</v>
      </c>
      <c r="D2637" s="33" t="str">
        <f t="shared" si="41"/>
        <v>Товар на сайте</v>
      </c>
      <c r="E2637" s="15" t="s">
        <v>34004</v>
      </c>
      <c r="F2637" s="25" t="s">
        <v>17</v>
      </c>
      <c r="G2637" s="11">
        <v>1435.02</v>
      </c>
      <c r="H2637" s="11">
        <v>1473</v>
      </c>
      <c r="I2637" s="11">
        <v>1511.04</v>
      </c>
      <c r="J2637" s="11">
        <v>1548</v>
      </c>
      <c r="K2637" s="11">
        <v>1765</v>
      </c>
      <c r="L2637" s="11">
        <v>29</v>
      </c>
      <c r="M2637" s="24"/>
    </row>
    <row r="2638" spans="1:13" ht="15" x14ac:dyDescent="0.25">
      <c r="A2638" s="25" t="s">
        <v>34005</v>
      </c>
      <c r="B2638" s="25" t="s">
        <v>34006</v>
      </c>
      <c r="C2638" s="25" t="s">
        <v>34007</v>
      </c>
      <c r="D2638" s="33" t="str">
        <f t="shared" si="41"/>
        <v>Товар на сайте</v>
      </c>
      <c r="E2638" s="15" t="s">
        <v>34008</v>
      </c>
      <c r="F2638" s="25" t="s">
        <v>17</v>
      </c>
      <c r="G2638" s="11">
        <v>1019.04</v>
      </c>
      <c r="H2638" s="11">
        <v>1046.04</v>
      </c>
      <c r="I2638" s="11">
        <v>1073.04</v>
      </c>
      <c r="J2638" s="11">
        <v>1100.04</v>
      </c>
      <c r="K2638" s="11">
        <v>1300</v>
      </c>
      <c r="L2638" s="11">
        <v>29</v>
      </c>
      <c r="M2638" s="24"/>
    </row>
    <row r="2639" spans="1:13" ht="30" x14ac:dyDescent="0.25">
      <c r="A2639" s="25" t="s">
        <v>34009</v>
      </c>
      <c r="B2639" s="25" t="s">
        <v>34010</v>
      </c>
      <c r="C2639" s="25" t="s">
        <v>34010</v>
      </c>
      <c r="D2639" s="33" t="str">
        <f t="shared" si="41"/>
        <v>Товар на сайте</v>
      </c>
      <c r="E2639" s="15" t="s">
        <v>34011</v>
      </c>
      <c r="F2639" s="25" t="s">
        <v>17</v>
      </c>
      <c r="G2639" s="11">
        <v>678</v>
      </c>
      <c r="H2639" s="11">
        <v>696</v>
      </c>
      <c r="I2639" s="11">
        <v>714</v>
      </c>
      <c r="J2639" s="11">
        <v>732</v>
      </c>
      <c r="K2639" s="11">
        <v>865</v>
      </c>
      <c r="L2639" s="11">
        <v>29</v>
      </c>
      <c r="M2639" s="24"/>
    </row>
    <row r="2640" spans="1:13" ht="15" x14ac:dyDescent="0.25">
      <c r="A2640" s="25" t="s">
        <v>34012</v>
      </c>
      <c r="B2640" s="25" t="s">
        <v>34013</v>
      </c>
      <c r="C2640" s="25" t="s">
        <v>34013</v>
      </c>
      <c r="D2640" s="33" t="str">
        <f t="shared" si="41"/>
        <v>Товар на сайте</v>
      </c>
      <c r="E2640" s="15" t="s">
        <v>34014</v>
      </c>
      <c r="F2640" s="25" t="s">
        <v>17</v>
      </c>
      <c r="G2640" s="11">
        <v>626.04</v>
      </c>
      <c r="H2640" s="11">
        <v>643.02</v>
      </c>
      <c r="I2640" s="11">
        <v>659.04</v>
      </c>
      <c r="J2640" s="11">
        <v>676.02</v>
      </c>
      <c r="K2640" s="11">
        <v>800</v>
      </c>
      <c r="L2640" s="11">
        <v>29</v>
      </c>
      <c r="M2640" s="24"/>
    </row>
    <row r="2641" spans="1:13" ht="15" x14ac:dyDescent="0.25">
      <c r="A2641" s="25" t="s">
        <v>34015</v>
      </c>
      <c r="B2641" s="25" t="s">
        <v>34016</v>
      </c>
      <c r="C2641" s="25" t="s">
        <v>34016</v>
      </c>
      <c r="D2641" s="33" t="str">
        <f t="shared" si="41"/>
        <v>Товар на сайте</v>
      </c>
      <c r="E2641" s="15" t="s">
        <v>34017</v>
      </c>
      <c r="F2641" s="25" t="s">
        <v>17</v>
      </c>
      <c r="G2641" s="11">
        <v>558</v>
      </c>
      <c r="H2641" s="11">
        <v>573</v>
      </c>
      <c r="I2641" s="11">
        <v>588</v>
      </c>
      <c r="J2641" s="11">
        <v>602.04</v>
      </c>
      <c r="K2641" s="11">
        <v>735</v>
      </c>
      <c r="L2641" s="11">
        <v>29</v>
      </c>
      <c r="M2641" s="24"/>
    </row>
    <row r="2642" spans="1:13" ht="30" x14ac:dyDescent="0.25">
      <c r="A2642" s="25" t="s">
        <v>34018</v>
      </c>
      <c r="B2642" s="25" t="s">
        <v>34019</v>
      </c>
      <c r="C2642" s="25" t="s">
        <v>34020</v>
      </c>
      <c r="D2642" s="33" t="str">
        <f t="shared" si="41"/>
        <v>Товар на сайте</v>
      </c>
      <c r="E2642" s="15" t="s">
        <v>34021</v>
      </c>
      <c r="F2642" s="25" t="s">
        <v>17</v>
      </c>
      <c r="G2642" s="11">
        <v>501</v>
      </c>
      <c r="H2642" s="11">
        <v>514.02</v>
      </c>
      <c r="I2642" s="11">
        <v>527.04</v>
      </c>
      <c r="J2642" s="11">
        <v>540</v>
      </c>
      <c r="K2642" s="11">
        <v>660</v>
      </c>
      <c r="L2642" s="11">
        <v>29</v>
      </c>
      <c r="M2642" s="24"/>
    </row>
    <row r="2643" spans="1:13" ht="30" x14ac:dyDescent="0.25">
      <c r="A2643" s="25" t="s">
        <v>34022</v>
      </c>
      <c r="B2643" s="25" t="s">
        <v>34023</v>
      </c>
      <c r="C2643" s="25" t="s">
        <v>34023</v>
      </c>
      <c r="D2643" s="33" t="str">
        <f t="shared" si="41"/>
        <v>Товар на сайте</v>
      </c>
      <c r="E2643" s="15" t="s">
        <v>34024</v>
      </c>
      <c r="F2643" s="25" t="s">
        <v>17</v>
      </c>
      <c r="G2643" s="11">
        <v>436.02</v>
      </c>
      <c r="H2643" s="11">
        <v>448.02</v>
      </c>
      <c r="I2643" s="11">
        <v>459</v>
      </c>
      <c r="J2643" s="11">
        <v>471</v>
      </c>
      <c r="K2643" s="11">
        <v>575</v>
      </c>
      <c r="L2643" s="11">
        <v>29</v>
      </c>
      <c r="M2643" s="24"/>
    </row>
    <row r="2644" spans="1:13" ht="15" x14ac:dyDescent="0.25">
      <c r="A2644" s="25" t="s">
        <v>34025</v>
      </c>
      <c r="B2644" s="25" t="s">
        <v>34026</v>
      </c>
      <c r="C2644" s="25" t="s">
        <v>34026</v>
      </c>
      <c r="D2644" s="33" t="str">
        <f t="shared" si="41"/>
        <v>Товар на сайте</v>
      </c>
      <c r="E2644" s="15" t="s">
        <v>34027</v>
      </c>
      <c r="F2644" s="25" t="s">
        <v>17</v>
      </c>
      <c r="G2644" s="11">
        <v>400.02</v>
      </c>
      <c r="H2644" s="11">
        <v>411</v>
      </c>
      <c r="I2644" s="11">
        <v>421.02</v>
      </c>
      <c r="J2644" s="11">
        <v>432</v>
      </c>
      <c r="K2644" s="11">
        <v>530</v>
      </c>
      <c r="L2644" s="11">
        <v>29</v>
      </c>
      <c r="M2644" s="24"/>
    </row>
    <row r="2645" spans="1:13" ht="15" x14ac:dyDescent="0.25">
      <c r="A2645" s="25" t="s">
        <v>34028</v>
      </c>
      <c r="B2645" s="25" t="s">
        <v>34029</v>
      </c>
      <c r="C2645" s="25" t="s">
        <v>34029</v>
      </c>
      <c r="D2645" s="33" t="str">
        <f t="shared" si="41"/>
        <v>Товар на сайте</v>
      </c>
      <c r="E2645" s="15" t="s">
        <v>34030</v>
      </c>
      <c r="F2645" s="25" t="s">
        <v>17</v>
      </c>
      <c r="G2645" s="11">
        <v>362.04</v>
      </c>
      <c r="H2645" s="11">
        <v>371.04</v>
      </c>
      <c r="I2645" s="11">
        <v>381</v>
      </c>
      <c r="J2645" s="11">
        <v>390</v>
      </c>
      <c r="K2645" s="11">
        <v>480</v>
      </c>
      <c r="L2645" s="11">
        <v>29</v>
      </c>
      <c r="M2645" s="24"/>
    </row>
    <row r="2646" spans="1:13" ht="15" x14ac:dyDescent="0.25">
      <c r="A2646" s="25" t="s">
        <v>34031</v>
      </c>
      <c r="B2646" s="25" t="s">
        <v>34032</v>
      </c>
      <c r="C2646" s="25" t="s">
        <v>34032</v>
      </c>
      <c r="D2646" s="33" t="str">
        <f t="shared" si="41"/>
        <v>Товар на сайте</v>
      </c>
      <c r="E2646" s="15" t="s">
        <v>34033</v>
      </c>
      <c r="F2646" s="25" t="s">
        <v>17</v>
      </c>
      <c r="G2646" s="11">
        <v>358.02</v>
      </c>
      <c r="H2646" s="11">
        <v>367.02</v>
      </c>
      <c r="I2646" s="11">
        <v>377.04</v>
      </c>
      <c r="J2646" s="11">
        <v>386.04</v>
      </c>
      <c r="K2646" s="11">
        <v>465</v>
      </c>
      <c r="L2646" s="11">
        <v>29</v>
      </c>
      <c r="M2646" s="24"/>
    </row>
    <row r="2647" spans="1:13" ht="15" x14ac:dyDescent="0.25">
      <c r="A2647" s="25" t="s">
        <v>34034</v>
      </c>
      <c r="B2647" s="25" t="s">
        <v>34035</v>
      </c>
      <c r="C2647" s="25" t="s">
        <v>34036</v>
      </c>
      <c r="D2647" s="33" t="str">
        <f t="shared" si="41"/>
        <v>Товар на сайте</v>
      </c>
      <c r="E2647" s="15" t="s">
        <v>34037</v>
      </c>
      <c r="F2647" s="25" t="s">
        <v>17</v>
      </c>
      <c r="G2647" s="11">
        <v>339</v>
      </c>
      <c r="H2647" s="11">
        <v>348</v>
      </c>
      <c r="I2647" s="11">
        <v>357</v>
      </c>
      <c r="J2647" s="11">
        <v>366</v>
      </c>
      <c r="K2647" s="11">
        <v>450</v>
      </c>
      <c r="L2647" s="11">
        <v>29</v>
      </c>
      <c r="M2647" s="24"/>
    </row>
    <row r="2648" spans="1:13" ht="30" x14ac:dyDescent="0.25">
      <c r="A2648" s="25" t="s">
        <v>34038</v>
      </c>
      <c r="B2648" s="25" t="s">
        <v>34039</v>
      </c>
      <c r="C2648" s="25" t="s">
        <v>34039</v>
      </c>
      <c r="D2648" s="33" t="str">
        <f t="shared" si="41"/>
        <v>Товар на сайте</v>
      </c>
      <c r="E2648" s="15" t="s">
        <v>34040</v>
      </c>
      <c r="F2648" s="25" t="s">
        <v>17</v>
      </c>
      <c r="G2648" s="11">
        <v>320.04000000000002</v>
      </c>
      <c r="H2648" s="11">
        <v>328.02</v>
      </c>
      <c r="I2648" s="11">
        <v>337.02</v>
      </c>
      <c r="J2648" s="11">
        <v>345</v>
      </c>
      <c r="K2648" s="11">
        <v>425</v>
      </c>
      <c r="L2648" s="11">
        <v>29</v>
      </c>
      <c r="M2648" s="24"/>
    </row>
    <row r="2649" spans="1:13" ht="15" x14ac:dyDescent="0.25">
      <c r="A2649" s="25" t="s">
        <v>34041</v>
      </c>
      <c r="B2649" s="25" t="s">
        <v>34042</v>
      </c>
      <c r="C2649" s="25"/>
      <c r="D2649" s="33" t="str">
        <f t="shared" si="41"/>
        <v>Товар на сайте</v>
      </c>
      <c r="E2649" s="15" t="s">
        <v>34043</v>
      </c>
      <c r="F2649" s="25" t="s">
        <v>17</v>
      </c>
      <c r="G2649" s="11">
        <v>292.02</v>
      </c>
      <c r="H2649" s="11">
        <v>300</v>
      </c>
      <c r="I2649" s="11">
        <v>308.04000000000002</v>
      </c>
      <c r="J2649" s="11">
        <v>315</v>
      </c>
      <c r="K2649" s="11">
        <v>385</v>
      </c>
      <c r="L2649" s="11">
        <v>29</v>
      </c>
      <c r="M2649" s="24"/>
    </row>
    <row r="2650" spans="1:13" ht="30" x14ac:dyDescent="0.25">
      <c r="A2650" s="25" t="s">
        <v>34044</v>
      </c>
      <c r="B2650" s="25" t="s">
        <v>34045</v>
      </c>
      <c r="C2650" s="25" t="s">
        <v>34045</v>
      </c>
      <c r="D2650" s="33" t="str">
        <f t="shared" si="41"/>
        <v>Товар на сайте</v>
      </c>
      <c r="E2650" s="15" t="s">
        <v>34046</v>
      </c>
      <c r="F2650" s="25" t="s">
        <v>17</v>
      </c>
      <c r="G2650" s="11">
        <v>264</v>
      </c>
      <c r="H2650" s="11">
        <v>271.02</v>
      </c>
      <c r="I2650" s="11">
        <v>278.04000000000002</v>
      </c>
      <c r="J2650" s="11">
        <v>285</v>
      </c>
      <c r="K2650" s="11">
        <v>350</v>
      </c>
      <c r="L2650" s="11">
        <v>29</v>
      </c>
      <c r="M2650" s="24"/>
    </row>
    <row r="2651" spans="1:13" ht="15" x14ac:dyDescent="0.25">
      <c r="A2651" s="25" t="s">
        <v>34047</v>
      </c>
      <c r="B2651" s="25" t="s">
        <v>34048</v>
      </c>
      <c r="C2651" s="25" t="s">
        <v>34048</v>
      </c>
      <c r="D2651" s="33" t="str">
        <f t="shared" si="41"/>
        <v>Товар на сайте</v>
      </c>
      <c r="E2651" s="15" t="s">
        <v>34049</v>
      </c>
      <c r="F2651" s="25" t="s">
        <v>17</v>
      </c>
      <c r="G2651" s="11">
        <v>210.12</v>
      </c>
      <c r="H2651" s="11">
        <v>215.64</v>
      </c>
      <c r="I2651" s="11">
        <v>221.22</v>
      </c>
      <c r="J2651" s="11">
        <v>226.74</v>
      </c>
      <c r="K2651" s="11">
        <v>270</v>
      </c>
      <c r="L2651" s="11">
        <v>29</v>
      </c>
      <c r="M2651" s="24"/>
    </row>
    <row r="2652" spans="1:13" ht="15" x14ac:dyDescent="0.25">
      <c r="A2652" s="25" t="s">
        <v>34050</v>
      </c>
      <c r="B2652" s="25" t="s">
        <v>34051</v>
      </c>
      <c r="C2652" s="25" t="s">
        <v>34052</v>
      </c>
      <c r="D2652" s="33" t="str">
        <f t="shared" si="41"/>
        <v>Товар на сайте</v>
      </c>
      <c r="E2652" s="15" t="s">
        <v>34053</v>
      </c>
      <c r="F2652" s="25" t="s">
        <v>17</v>
      </c>
      <c r="G2652" s="11">
        <v>202.44</v>
      </c>
      <c r="H2652" s="11">
        <v>207.84</v>
      </c>
      <c r="I2652" s="11">
        <v>213.12</v>
      </c>
      <c r="J2652" s="11">
        <v>218.4</v>
      </c>
      <c r="K2652" s="11">
        <v>255</v>
      </c>
      <c r="L2652" s="11">
        <v>29</v>
      </c>
      <c r="M2652" s="24"/>
    </row>
    <row r="2653" spans="1:13" ht="15" x14ac:dyDescent="0.25">
      <c r="A2653" s="25" t="s">
        <v>34054</v>
      </c>
      <c r="B2653" s="25" t="s">
        <v>34055</v>
      </c>
      <c r="C2653" s="25" t="s">
        <v>34055</v>
      </c>
      <c r="D2653" s="33" t="str">
        <f t="shared" si="41"/>
        <v>Товар на сайте</v>
      </c>
      <c r="E2653" s="15" t="s">
        <v>34056</v>
      </c>
      <c r="F2653" s="25" t="s">
        <v>17</v>
      </c>
      <c r="G2653" s="11">
        <v>191.04</v>
      </c>
      <c r="H2653" s="11">
        <v>196.02</v>
      </c>
      <c r="I2653" s="11">
        <v>201</v>
      </c>
      <c r="J2653" s="11">
        <v>206.1</v>
      </c>
      <c r="K2653" s="11">
        <v>255</v>
      </c>
      <c r="L2653" s="11">
        <v>29</v>
      </c>
      <c r="M2653" s="24"/>
    </row>
    <row r="2654" spans="1:13" ht="15" x14ac:dyDescent="0.25">
      <c r="A2654" s="25" t="s">
        <v>34057</v>
      </c>
      <c r="B2654" s="25" t="s">
        <v>34058</v>
      </c>
      <c r="C2654" s="25" t="s">
        <v>34058</v>
      </c>
      <c r="D2654" s="33" t="str">
        <f t="shared" si="41"/>
        <v>Товар на сайте</v>
      </c>
      <c r="E2654" s="15" t="s">
        <v>26488</v>
      </c>
      <c r="F2654" s="25" t="s">
        <v>17</v>
      </c>
      <c r="G2654" s="11">
        <v>173.94</v>
      </c>
      <c r="H2654" s="11">
        <v>178.5</v>
      </c>
      <c r="I2654" s="11">
        <v>183</v>
      </c>
      <c r="J2654" s="11">
        <v>187.62</v>
      </c>
      <c r="K2654" s="11">
        <v>230</v>
      </c>
      <c r="L2654" s="11">
        <v>29</v>
      </c>
      <c r="M2654" s="24"/>
    </row>
    <row r="2655" spans="1:13" ht="15" x14ac:dyDescent="0.25">
      <c r="A2655" s="25" t="s">
        <v>34059</v>
      </c>
      <c r="B2655" s="25" t="s">
        <v>34060</v>
      </c>
      <c r="C2655" s="25" t="s">
        <v>34060</v>
      </c>
      <c r="D2655" s="33" t="str">
        <f t="shared" si="41"/>
        <v>Товар на сайте</v>
      </c>
      <c r="E2655" s="15" t="s">
        <v>34061</v>
      </c>
      <c r="F2655" s="25" t="s">
        <v>17</v>
      </c>
      <c r="G2655" s="11">
        <v>169.44</v>
      </c>
      <c r="H2655" s="11">
        <v>173.94</v>
      </c>
      <c r="I2655" s="11">
        <v>178.44</v>
      </c>
      <c r="J2655" s="11">
        <v>182.82</v>
      </c>
      <c r="K2655" s="11">
        <v>225</v>
      </c>
      <c r="L2655" s="11">
        <v>29</v>
      </c>
      <c r="M2655" s="24"/>
    </row>
    <row r="2656" spans="1:13" ht="15" x14ac:dyDescent="0.25">
      <c r="A2656" s="25" t="s">
        <v>34062</v>
      </c>
      <c r="B2656" s="25" t="s">
        <v>34063</v>
      </c>
      <c r="C2656" s="25" t="s">
        <v>34064</v>
      </c>
      <c r="D2656" s="33" t="str">
        <f t="shared" si="41"/>
        <v>Товар на сайте</v>
      </c>
      <c r="E2656" s="15" t="s">
        <v>29134</v>
      </c>
      <c r="F2656" s="25" t="s">
        <v>17</v>
      </c>
      <c r="G2656" s="11">
        <v>164.34</v>
      </c>
      <c r="H2656" s="11">
        <v>168.6</v>
      </c>
      <c r="I2656" s="11">
        <v>173.04</v>
      </c>
      <c r="J2656" s="11">
        <v>177.3</v>
      </c>
      <c r="K2656" s="11">
        <v>220</v>
      </c>
      <c r="L2656" s="11">
        <v>29</v>
      </c>
      <c r="M2656" s="24"/>
    </row>
    <row r="2657" spans="1:13" ht="15" x14ac:dyDescent="0.25">
      <c r="A2657" s="25" t="s">
        <v>34065</v>
      </c>
      <c r="B2657" s="25" t="s">
        <v>34066</v>
      </c>
      <c r="C2657" s="25" t="s">
        <v>34066</v>
      </c>
      <c r="D2657" s="33" t="str">
        <f t="shared" si="41"/>
        <v>Товар на сайте</v>
      </c>
      <c r="E2657" s="15" t="s">
        <v>34067</v>
      </c>
      <c r="F2657" s="25" t="s">
        <v>17</v>
      </c>
      <c r="G2657" s="11">
        <v>156.6</v>
      </c>
      <c r="H2657" s="11">
        <v>160.74</v>
      </c>
      <c r="I2657" s="11">
        <v>164.94</v>
      </c>
      <c r="J2657" s="11">
        <v>169.02</v>
      </c>
      <c r="K2657" s="11">
        <v>210</v>
      </c>
      <c r="L2657" s="11">
        <v>29</v>
      </c>
      <c r="M2657" s="24"/>
    </row>
    <row r="2658" spans="1:13" ht="15" x14ac:dyDescent="0.25">
      <c r="A2658" s="25" t="s">
        <v>34068</v>
      </c>
      <c r="B2658" s="25" t="s">
        <v>34069</v>
      </c>
      <c r="C2658" s="25" t="s">
        <v>34069</v>
      </c>
      <c r="D2658" s="33" t="str">
        <f t="shared" si="41"/>
        <v>Товар на сайте</v>
      </c>
      <c r="E2658" s="15" t="s">
        <v>33046</v>
      </c>
      <c r="F2658" s="25" t="s">
        <v>17</v>
      </c>
      <c r="G2658" s="11">
        <v>115.8</v>
      </c>
      <c r="H2658" s="11">
        <v>118.8</v>
      </c>
      <c r="I2658" s="11">
        <v>121.92</v>
      </c>
      <c r="J2658" s="11">
        <v>124.92</v>
      </c>
      <c r="K2658" s="11">
        <v>155</v>
      </c>
      <c r="L2658" s="11">
        <v>29</v>
      </c>
      <c r="M2658" s="24"/>
    </row>
    <row r="2659" spans="1:13" ht="15" x14ac:dyDescent="0.25">
      <c r="A2659" s="25" t="s">
        <v>34070</v>
      </c>
      <c r="B2659" s="25" t="s">
        <v>34071</v>
      </c>
      <c r="C2659" s="25" t="s">
        <v>8080</v>
      </c>
      <c r="D2659" s="33" t="str">
        <f t="shared" si="41"/>
        <v>Товар на сайте</v>
      </c>
      <c r="E2659" s="15" t="s">
        <v>34072</v>
      </c>
      <c r="F2659" s="25" t="s">
        <v>17</v>
      </c>
      <c r="G2659" s="11">
        <v>103.38</v>
      </c>
      <c r="H2659" s="11">
        <v>106.14</v>
      </c>
      <c r="I2659" s="11">
        <v>108.84</v>
      </c>
      <c r="J2659" s="11">
        <v>111.54</v>
      </c>
      <c r="K2659" s="11">
        <v>165</v>
      </c>
      <c r="L2659" s="11">
        <v>29</v>
      </c>
      <c r="M2659" s="24"/>
    </row>
    <row r="2660" spans="1:13" ht="15" x14ac:dyDescent="0.25">
      <c r="A2660" s="25" t="s">
        <v>34073</v>
      </c>
      <c r="B2660" s="25" t="s">
        <v>34074</v>
      </c>
      <c r="C2660" s="25" t="s">
        <v>34074</v>
      </c>
      <c r="D2660" s="33" t="str">
        <f t="shared" si="41"/>
        <v>Товар на сайте</v>
      </c>
      <c r="E2660" s="15" t="s">
        <v>34075</v>
      </c>
      <c r="F2660" s="25" t="s">
        <v>17</v>
      </c>
      <c r="G2660" s="11">
        <v>11800.02</v>
      </c>
      <c r="H2660" s="11">
        <v>12110.04</v>
      </c>
      <c r="I2660" s="11">
        <v>12420</v>
      </c>
      <c r="J2660" s="11">
        <v>12730.02</v>
      </c>
      <c r="K2660" s="11">
        <v>12940</v>
      </c>
      <c r="L2660" s="11">
        <v>28</v>
      </c>
      <c r="M2660" s="24"/>
    </row>
    <row r="2661" spans="1:13" ht="30" x14ac:dyDescent="0.25">
      <c r="A2661" s="25" t="s">
        <v>34076</v>
      </c>
      <c r="B2661" s="25" t="s">
        <v>34077</v>
      </c>
      <c r="C2661" s="25" t="s">
        <v>34077</v>
      </c>
      <c r="D2661" s="33" t="str">
        <f t="shared" si="41"/>
        <v>Товар на сайте</v>
      </c>
      <c r="E2661" s="15" t="s">
        <v>34078</v>
      </c>
      <c r="F2661" s="25" t="s">
        <v>17</v>
      </c>
      <c r="G2661" s="11">
        <v>9300</v>
      </c>
      <c r="H2661" s="11">
        <v>9540</v>
      </c>
      <c r="I2661" s="11">
        <v>9790.02</v>
      </c>
      <c r="J2661" s="11">
        <v>10030.02</v>
      </c>
      <c r="K2661" s="11">
        <v>10195</v>
      </c>
      <c r="L2661" s="11">
        <v>28</v>
      </c>
      <c r="M2661" s="24"/>
    </row>
    <row r="2662" spans="1:13" ht="30" x14ac:dyDescent="0.25">
      <c r="A2662" s="25" t="s">
        <v>34079</v>
      </c>
      <c r="B2662" s="25" t="s">
        <v>34080</v>
      </c>
      <c r="C2662" s="25" t="s">
        <v>34080</v>
      </c>
      <c r="D2662" s="33" t="str">
        <f t="shared" si="41"/>
        <v>Товар на сайте</v>
      </c>
      <c r="E2662" s="15" t="s">
        <v>34081</v>
      </c>
      <c r="F2662" s="25" t="s">
        <v>17</v>
      </c>
      <c r="G2662" s="11">
        <v>6520.02</v>
      </c>
      <c r="H2662" s="11">
        <v>6690</v>
      </c>
      <c r="I2662" s="11">
        <v>6870</v>
      </c>
      <c r="J2662" s="11">
        <v>7040.04</v>
      </c>
      <c r="K2662" s="11">
        <v>7155</v>
      </c>
      <c r="L2662" s="11">
        <v>28</v>
      </c>
      <c r="M2662" s="24"/>
    </row>
    <row r="2663" spans="1:13" ht="30" x14ac:dyDescent="0.25">
      <c r="A2663" s="25" t="s">
        <v>34082</v>
      </c>
      <c r="B2663" s="25" t="s">
        <v>34083</v>
      </c>
      <c r="C2663" s="25" t="s">
        <v>34083</v>
      </c>
      <c r="D2663" s="33" t="str">
        <f t="shared" si="41"/>
        <v>Товар на сайте</v>
      </c>
      <c r="E2663" s="15" t="s">
        <v>34084</v>
      </c>
      <c r="F2663" s="25" t="s">
        <v>17</v>
      </c>
      <c r="G2663" s="11">
        <v>3814.02</v>
      </c>
      <c r="H2663" s="11">
        <v>3915</v>
      </c>
      <c r="I2663" s="11">
        <v>4015.02</v>
      </c>
      <c r="J2663" s="11">
        <v>4116</v>
      </c>
      <c r="K2663" s="11">
        <v>4555</v>
      </c>
      <c r="L2663" s="11">
        <v>28</v>
      </c>
      <c r="M2663" s="24"/>
    </row>
    <row r="2664" spans="1:13" ht="15" x14ac:dyDescent="0.25">
      <c r="A2664" s="25" t="s">
        <v>34085</v>
      </c>
      <c r="B2664" s="25" t="s">
        <v>34086</v>
      </c>
      <c r="C2664" s="25" t="s">
        <v>34086</v>
      </c>
      <c r="D2664" s="33" t="str">
        <f t="shared" si="41"/>
        <v>Товар на сайте</v>
      </c>
      <c r="E2664" s="15" t="s">
        <v>34087</v>
      </c>
      <c r="F2664" s="25" t="s">
        <v>17</v>
      </c>
      <c r="G2664" s="11">
        <v>3568.02</v>
      </c>
      <c r="H2664" s="11">
        <v>3662.04</v>
      </c>
      <c r="I2664" s="11">
        <v>3756</v>
      </c>
      <c r="J2664" s="11">
        <v>3850.02</v>
      </c>
      <c r="K2664" s="11">
        <v>4260</v>
      </c>
      <c r="L2664" s="11">
        <v>28</v>
      </c>
      <c r="M2664" s="24"/>
    </row>
    <row r="2665" spans="1:13" ht="15" x14ac:dyDescent="0.25">
      <c r="A2665" s="25" t="s">
        <v>34088</v>
      </c>
      <c r="B2665" s="25" t="s">
        <v>34089</v>
      </c>
      <c r="C2665" s="25" t="s">
        <v>34089</v>
      </c>
      <c r="D2665" s="33" t="str">
        <f t="shared" si="41"/>
        <v>Товар на сайте</v>
      </c>
      <c r="E2665" s="15" t="s">
        <v>34090</v>
      </c>
      <c r="F2665" s="25" t="s">
        <v>17</v>
      </c>
      <c r="G2665" s="11">
        <v>3442.02</v>
      </c>
      <c r="H2665" s="11">
        <v>3533.04</v>
      </c>
      <c r="I2665" s="11">
        <v>3623.04</v>
      </c>
      <c r="J2665" s="11">
        <v>3714</v>
      </c>
      <c r="K2665" s="11">
        <v>4110</v>
      </c>
      <c r="L2665" s="11">
        <v>28</v>
      </c>
      <c r="M2665" s="24"/>
    </row>
    <row r="2666" spans="1:13" ht="30" x14ac:dyDescent="0.25">
      <c r="A2666" s="25" t="s">
        <v>34091</v>
      </c>
      <c r="B2666" s="25" t="s">
        <v>34092</v>
      </c>
      <c r="C2666" s="25" t="s">
        <v>34092</v>
      </c>
      <c r="D2666" s="33" t="str">
        <f t="shared" si="41"/>
        <v>Товар на сайте</v>
      </c>
      <c r="E2666" s="15" t="s">
        <v>33961</v>
      </c>
      <c r="F2666" s="25" t="s">
        <v>17</v>
      </c>
      <c r="G2666" s="11">
        <v>3255</v>
      </c>
      <c r="H2666" s="11">
        <v>3341.04</v>
      </c>
      <c r="I2666" s="11">
        <v>3426</v>
      </c>
      <c r="J2666" s="11">
        <v>3512.04</v>
      </c>
      <c r="K2666" s="11">
        <v>3945</v>
      </c>
      <c r="L2666" s="11">
        <v>28</v>
      </c>
      <c r="M2666" s="24"/>
    </row>
    <row r="2667" spans="1:13" ht="30" x14ac:dyDescent="0.25">
      <c r="A2667" s="25" t="s">
        <v>34093</v>
      </c>
      <c r="B2667" s="25" t="s">
        <v>34094</v>
      </c>
      <c r="C2667" s="25" t="s">
        <v>34094</v>
      </c>
      <c r="D2667" s="33" t="str">
        <f t="shared" si="41"/>
        <v>Товар на сайте</v>
      </c>
      <c r="E2667" s="15" t="s">
        <v>34095</v>
      </c>
      <c r="F2667" s="25" t="s">
        <v>17</v>
      </c>
      <c r="G2667" s="11">
        <v>3170.04</v>
      </c>
      <c r="H2667" s="11">
        <v>3254.04</v>
      </c>
      <c r="I2667" s="11">
        <v>3337.02</v>
      </c>
      <c r="J2667" s="11">
        <v>3420</v>
      </c>
      <c r="K2667" s="11">
        <v>3840</v>
      </c>
      <c r="L2667" s="11">
        <v>28</v>
      </c>
      <c r="M2667" s="24"/>
    </row>
    <row r="2668" spans="1:13" ht="15" x14ac:dyDescent="0.25">
      <c r="A2668" s="25" t="s">
        <v>34096</v>
      </c>
      <c r="B2668" s="25" t="s">
        <v>34097</v>
      </c>
      <c r="C2668" s="25" t="s">
        <v>34098</v>
      </c>
      <c r="D2668" s="33" t="str">
        <f t="shared" si="41"/>
        <v>Товар на сайте</v>
      </c>
      <c r="E2668" s="15" t="s">
        <v>30676</v>
      </c>
      <c r="F2668" s="25" t="s">
        <v>17</v>
      </c>
      <c r="G2668" s="11">
        <v>2537.04</v>
      </c>
      <c r="H2668" s="11">
        <v>2604</v>
      </c>
      <c r="I2668" s="11">
        <v>2670</v>
      </c>
      <c r="J2668" s="11">
        <v>2737.02</v>
      </c>
      <c r="K2668" s="11">
        <v>3075</v>
      </c>
      <c r="L2668" s="11">
        <v>28</v>
      </c>
      <c r="M2668" s="24"/>
    </row>
    <row r="2669" spans="1:13" ht="30" x14ac:dyDescent="0.25">
      <c r="A2669" s="25" t="s">
        <v>34099</v>
      </c>
      <c r="B2669" s="25" t="s">
        <v>34100</v>
      </c>
      <c r="C2669" s="25" t="s">
        <v>25252</v>
      </c>
      <c r="D2669" s="33" t="str">
        <f t="shared" si="41"/>
        <v>Товар на сайте</v>
      </c>
      <c r="E2669" s="15" t="s">
        <v>34101</v>
      </c>
      <c r="F2669" s="25" t="s">
        <v>17</v>
      </c>
      <c r="G2669" s="11">
        <v>2509.02</v>
      </c>
      <c r="H2669" s="11">
        <v>2575.02</v>
      </c>
      <c r="I2669" s="11">
        <v>2641.02</v>
      </c>
      <c r="J2669" s="11">
        <v>2707.02</v>
      </c>
      <c r="K2669" s="11">
        <v>3040</v>
      </c>
      <c r="L2669" s="11">
        <v>28</v>
      </c>
      <c r="M2669" s="24"/>
    </row>
    <row r="2670" spans="1:13" ht="15" x14ac:dyDescent="0.25">
      <c r="A2670" s="25" t="s">
        <v>34102</v>
      </c>
      <c r="B2670" s="25" t="s">
        <v>34103</v>
      </c>
      <c r="C2670" s="25" t="s">
        <v>34103</v>
      </c>
      <c r="D2670" s="33" t="str">
        <f t="shared" si="41"/>
        <v>Товар на сайте</v>
      </c>
      <c r="E2670" s="15" t="s">
        <v>34104</v>
      </c>
      <c r="F2670" s="25" t="s">
        <v>17</v>
      </c>
      <c r="G2670" s="11">
        <v>2344.02</v>
      </c>
      <c r="H2670" s="11">
        <v>2405.04</v>
      </c>
      <c r="I2670" s="11">
        <v>2467.02</v>
      </c>
      <c r="J2670" s="11">
        <v>2529</v>
      </c>
      <c r="K2670" s="11">
        <v>2840</v>
      </c>
      <c r="L2670" s="11">
        <v>28</v>
      </c>
      <c r="M2670" s="24"/>
    </row>
    <row r="2671" spans="1:13" ht="30" x14ac:dyDescent="0.25">
      <c r="A2671" s="25" t="s">
        <v>34105</v>
      </c>
      <c r="B2671" s="25" t="s">
        <v>34106</v>
      </c>
      <c r="C2671" s="25" t="s">
        <v>34107</v>
      </c>
      <c r="D2671" s="33" t="str">
        <f t="shared" si="41"/>
        <v>Товар на сайте</v>
      </c>
      <c r="E2671" s="15" t="s">
        <v>34108</v>
      </c>
      <c r="F2671" s="25" t="s">
        <v>17</v>
      </c>
      <c r="G2671" s="11">
        <v>2266.02</v>
      </c>
      <c r="H2671" s="11">
        <v>2326.02</v>
      </c>
      <c r="I2671" s="11">
        <v>2385</v>
      </c>
      <c r="J2671" s="11">
        <v>2445</v>
      </c>
      <c r="K2671" s="11">
        <v>2785</v>
      </c>
      <c r="L2671" s="11">
        <v>28</v>
      </c>
      <c r="M2671" s="24"/>
    </row>
    <row r="2672" spans="1:13" ht="30" x14ac:dyDescent="0.25">
      <c r="A2672" s="25" t="s">
        <v>34109</v>
      </c>
      <c r="B2672" s="25" t="s">
        <v>34110</v>
      </c>
      <c r="C2672" s="25" t="s">
        <v>34110</v>
      </c>
      <c r="D2672" s="33" t="str">
        <f t="shared" si="41"/>
        <v>Товар на сайте</v>
      </c>
      <c r="E2672" s="15" t="s">
        <v>34111</v>
      </c>
      <c r="F2672" s="25" t="s">
        <v>17</v>
      </c>
      <c r="G2672" s="11">
        <v>2242.02</v>
      </c>
      <c r="H2672" s="11">
        <v>2301</v>
      </c>
      <c r="I2672" s="11">
        <v>2360.04</v>
      </c>
      <c r="J2672" s="11">
        <v>2419.02</v>
      </c>
      <c r="K2672" s="11">
        <v>2755</v>
      </c>
      <c r="L2672" s="11">
        <v>28</v>
      </c>
      <c r="M2672" s="24"/>
    </row>
    <row r="2673" spans="1:13" ht="15" x14ac:dyDescent="0.25">
      <c r="A2673" s="25" t="s">
        <v>34112</v>
      </c>
      <c r="B2673" s="25" t="s">
        <v>34113</v>
      </c>
      <c r="C2673" s="25" t="s">
        <v>34113</v>
      </c>
      <c r="D2673" s="33" t="str">
        <f t="shared" si="41"/>
        <v>Товар на сайте</v>
      </c>
      <c r="E2673" s="15" t="s">
        <v>34114</v>
      </c>
      <c r="F2673" s="25" t="s">
        <v>17</v>
      </c>
      <c r="G2673" s="11">
        <v>1992</v>
      </c>
      <c r="H2673" s="11">
        <v>2045.04</v>
      </c>
      <c r="I2673" s="11">
        <v>2097</v>
      </c>
      <c r="J2673" s="11">
        <v>2150.04</v>
      </c>
      <c r="K2673" s="11">
        <v>2450</v>
      </c>
      <c r="L2673" s="11">
        <v>28</v>
      </c>
      <c r="M2673" s="24"/>
    </row>
    <row r="2674" spans="1:13" ht="15" x14ac:dyDescent="0.25">
      <c r="A2674" s="25" t="s">
        <v>34115</v>
      </c>
      <c r="B2674" s="25" t="s">
        <v>34116</v>
      </c>
      <c r="C2674" s="25" t="s">
        <v>6586</v>
      </c>
      <c r="D2674" s="33" t="str">
        <f t="shared" si="41"/>
        <v>Товар на сайте</v>
      </c>
      <c r="E2674" s="15" t="s">
        <v>34117</v>
      </c>
      <c r="F2674" s="25" t="s">
        <v>17</v>
      </c>
      <c r="G2674" s="11">
        <v>1939.02</v>
      </c>
      <c r="H2674" s="11">
        <v>1990.02</v>
      </c>
      <c r="I2674" s="11">
        <v>2041.02</v>
      </c>
      <c r="J2674" s="11">
        <v>2092.02</v>
      </c>
      <c r="K2674" s="11">
        <v>2385</v>
      </c>
      <c r="L2674" s="11">
        <v>28</v>
      </c>
      <c r="M2674" s="24"/>
    </row>
    <row r="2675" spans="1:13" ht="15" x14ac:dyDescent="0.25">
      <c r="A2675" s="25" t="s">
        <v>34118</v>
      </c>
      <c r="B2675" s="25" t="s">
        <v>34119</v>
      </c>
      <c r="C2675" s="25" t="s">
        <v>34119</v>
      </c>
      <c r="D2675" s="33" t="str">
        <f t="shared" si="41"/>
        <v>Товар на сайте</v>
      </c>
      <c r="E2675" s="15" t="s">
        <v>34120</v>
      </c>
      <c r="F2675" s="25" t="s">
        <v>17</v>
      </c>
      <c r="G2675" s="11">
        <v>1510.02</v>
      </c>
      <c r="H2675" s="11">
        <v>1550.04</v>
      </c>
      <c r="I2675" s="11">
        <v>1590</v>
      </c>
      <c r="J2675" s="11">
        <v>1629</v>
      </c>
      <c r="K2675" s="11">
        <v>1855</v>
      </c>
      <c r="L2675" s="11">
        <v>28</v>
      </c>
      <c r="M2675" s="24"/>
    </row>
    <row r="2676" spans="1:13" ht="15" x14ac:dyDescent="0.25">
      <c r="A2676" s="25" t="s">
        <v>34121</v>
      </c>
      <c r="B2676" s="25" t="s">
        <v>34122</v>
      </c>
      <c r="C2676" s="25" t="s">
        <v>34123</v>
      </c>
      <c r="D2676" s="33" t="str">
        <f t="shared" si="41"/>
        <v>Товар на сайте</v>
      </c>
      <c r="E2676" s="15" t="s">
        <v>34124</v>
      </c>
      <c r="F2676" s="25" t="s">
        <v>17</v>
      </c>
      <c r="G2676" s="11">
        <v>1505.04</v>
      </c>
      <c r="H2676" s="11">
        <v>1545</v>
      </c>
      <c r="I2676" s="11">
        <v>1584</v>
      </c>
      <c r="J2676" s="11">
        <v>1624.02</v>
      </c>
      <c r="K2676" s="11">
        <v>1850</v>
      </c>
      <c r="L2676" s="11">
        <v>28</v>
      </c>
      <c r="M2676" s="24"/>
    </row>
    <row r="2677" spans="1:13" ht="15" x14ac:dyDescent="0.25">
      <c r="A2677" s="25" t="s">
        <v>34125</v>
      </c>
      <c r="B2677" s="25" t="s">
        <v>34126</v>
      </c>
      <c r="C2677" s="25" t="s">
        <v>34126</v>
      </c>
      <c r="D2677" s="33" t="str">
        <f t="shared" si="41"/>
        <v>Товар на сайте</v>
      </c>
      <c r="E2677" s="15" t="s">
        <v>34127</v>
      </c>
      <c r="F2677" s="25" t="s">
        <v>17</v>
      </c>
      <c r="G2677" s="11">
        <v>1455</v>
      </c>
      <c r="H2677" s="11">
        <v>1493.04</v>
      </c>
      <c r="I2677" s="11">
        <v>1531.02</v>
      </c>
      <c r="J2677" s="11">
        <v>1570.02</v>
      </c>
      <c r="K2677" s="11">
        <v>1790</v>
      </c>
      <c r="L2677" s="11">
        <v>28</v>
      </c>
      <c r="M2677" s="24"/>
    </row>
    <row r="2678" spans="1:13" ht="15" x14ac:dyDescent="0.25">
      <c r="A2678" s="25" t="s">
        <v>34128</v>
      </c>
      <c r="B2678" s="25" t="s">
        <v>34129</v>
      </c>
      <c r="C2678" s="25" t="s">
        <v>6393</v>
      </c>
      <c r="D2678" s="33" t="str">
        <f t="shared" si="41"/>
        <v>Товар на сайте</v>
      </c>
      <c r="E2678" s="15" t="s">
        <v>34130</v>
      </c>
      <c r="F2678" s="25" t="s">
        <v>17</v>
      </c>
      <c r="G2678" s="11">
        <v>1318.02</v>
      </c>
      <c r="H2678" s="11">
        <v>1352.04</v>
      </c>
      <c r="I2678" s="11">
        <v>1387.02</v>
      </c>
      <c r="J2678" s="11">
        <v>1422</v>
      </c>
      <c r="K2678" s="11">
        <v>1620</v>
      </c>
      <c r="L2678" s="11">
        <v>28</v>
      </c>
      <c r="M2678" s="24"/>
    </row>
    <row r="2679" spans="1:13" ht="30" x14ac:dyDescent="0.25">
      <c r="A2679" s="25" t="s">
        <v>34131</v>
      </c>
      <c r="B2679" s="25" t="s">
        <v>34132</v>
      </c>
      <c r="C2679" s="25" t="s">
        <v>34132</v>
      </c>
      <c r="D2679" s="33" t="str">
        <f t="shared" si="41"/>
        <v>Товар на сайте</v>
      </c>
      <c r="E2679" s="15" t="s">
        <v>34133</v>
      </c>
      <c r="F2679" s="25" t="s">
        <v>17</v>
      </c>
      <c r="G2679" s="11">
        <v>1303.02</v>
      </c>
      <c r="H2679" s="11">
        <v>1338</v>
      </c>
      <c r="I2679" s="11">
        <v>1372.02</v>
      </c>
      <c r="J2679" s="11">
        <v>1406.04</v>
      </c>
      <c r="K2679" s="11">
        <v>1605</v>
      </c>
      <c r="L2679" s="11">
        <v>28</v>
      </c>
      <c r="M2679" s="24"/>
    </row>
    <row r="2680" spans="1:13" ht="15" x14ac:dyDescent="0.25">
      <c r="A2680" s="25" t="s">
        <v>34134</v>
      </c>
      <c r="B2680" s="25" t="s">
        <v>34135</v>
      </c>
      <c r="C2680" s="25" t="s">
        <v>34135</v>
      </c>
      <c r="D2680" s="33" t="str">
        <f t="shared" si="41"/>
        <v>Товар на сайте</v>
      </c>
      <c r="E2680" s="15" t="s">
        <v>34136</v>
      </c>
      <c r="F2680" s="25" t="s">
        <v>17</v>
      </c>
      <c r="G2680" s="11">
        <v>1262.04</v>
      </c>
      <c r="H2680" s="11">
        <v>1295.04</v>
      </c>
      <c r="I2680" s="11">
        <v>1329</v>
      </c>
      <c r="J2680" s="11">
        <v>1362</v>
      </c>
      <c r="K2680" s="11">
        <v>1555</v>
      </c>
      <c r="L2680" s="11">
        <v>28</v>
      </c>
      <c r="M2680" s="24"/>
    </row>
    <row r="2681" spans="1:13" ht="15" x14ac:dyDescent="0.25">
      <c r="A2681" s="25" t="s">
        <v>34137</v>
      </c>
      <c r="B2681" s="25" t="s">
        <v>34138</v>
      </c>
      <c r="C2681" s="25" t="s">
        <v>34138</v>
      </c>
      <c r="D2681" s="33" t="str">
        <f t="shared" si="41"/>
        <v>Товар на сайте</v>
      </c>
      <c r="E2681" s="15" t="s">
        <v>34139</v>
      </c>
      <c r="F2681" s="25" t="s">
        <v>17</v>
      </c>
      <c r="G2681" s="11">
        <v>1169.04</v>
      </c>
      <c r="H2681" s="11">
        <v>1200</v>
      </c>
      <c r="I2681" s="11">
        <v>1230</v>
      </c>
      <c r="J2681" s="11">
        <v>1261.02</v>
      </c>
      <c r="K2681" s="11">
        <v>1440</v>
      </c>
      <c r="L2681" s="11">
        <v>28</v>
      </c>
      <c r="M2681" s="24"/>
    </row>
    <row r="2682" spans="1:13" ht="15" x14ac:dyDescent="0.25">
      <c r="A2682" s="25" t="s">
        <v>34140</v>
      </c>
      <c r="B2682" s="25" t="s">
        <v>34141</v>
      </c>
      <c r="C2682" s="25" t="s">
        <v>34141</v>
      </c>
      <c r="D2682" s="33" t="str">
        <f t="shared" si="41"/>
        <v>Товар на сайте</v>
      </c>
      <c r="E2682" s="15" t="s">
        <v>34142</v>
      </c>
      <c r="F2682" s="25" t="s">
        <v>17</v>
      </c>
      <c r="G2682" s="11">
        <v>1164</v>
      </c>
      <c r="H2682" s="11">
        <v>1195.02</v>
      </c>
      <c r="I2682" s="11">
        <v>1226.04</v>
      </c>
      <c r="J2682" s="11">
        <v>1256.04</v>
      </c>
      <c r="K2682" s="11">
        <v>1430</v>
      </c>
      <c r="L2682" s="11">
        <v>28</v>
      </c>
      <c r="M2682" s="24"/>
    </row>
    <row r="2683" spans="1:13" ht="15" x14ac:dyDescent="0.25">
      <c r="A2683" s="25" t="s">
        <v>34143</v>
      </c>
      <c r="B2683" s="25" t="s">
        <v>34144</v>
      </c>
      <c r="C2683" s="25" t="s">
        <v>34144</v>
      </c>
      <c r="D2683" s="33" t="str">
        <f t="shared" si="41"/>
        <v>Товар на сайте</v>
      </c>
      <c r="E2683" s="15" t="s">
        <v>34145</v>
      </c>
      <c r="F2683" s="25" t="s">
        <v>17</v>
      </c>
      <c r="G2683" s="11">
        <v>1101</v>
      </c>
      <c r="H2683" s="11">
        <v>1130.04</v>
      </c>
      <c r="I2683" s="11">
        <v>1159.02</v>
      </c>
      <c r="J2683" s="11">
        <v>1188</v>
      </c>
      <c r="K2683" s="11">
        <v>1405</v>
      </c>
      <c r="L2683" s="11">
        <v>28</v>
      </c>
      <c r="M2683" s="24"/>
    </row>
    <row r="2684" spans="1:13" ht="30" x14ac:dyDescent="0.25">
      <c r="A2684" s="25" t="s">
        <v>34146</v>
      </c>
      <c r="B2684" s="25" t="s">
        <v>34147</v>
      </c>
      <c r="C2684" s="25" t="s">
        <v>34148</v>
      </c>
      <c r="D2684" s="33" t="str">
        <f t="shared" si="41"/>
        <v>Товар на сайте</v>
      </c>
      <c r="E2684" s="15" t="s">
        <v>34149</v>
      </c>
      <c r="F2684" s="25" t="s">
        <v>17</v>
      </c>
      <c r="G2684" s="11">
        <v>1007.04</v>
      </c>
      <c r="H2684" s="11">
        <v>1033.02</v>
      </c>
      <c r="I2684" s="11">
        <v>1060.02</v>
      </c>
      <c r="J2684" s="11">
        <v>1086</v>
      </c>
      <c r="K2684" s="11">
        <v>1285</v>
      </c>
      <c r="L2684" s="11">
        <v>28</v>
      </c>
      <c r="M2684" s="24"/>
    </row>
    <row r="2685" spans="1:13" ht="15" x14ac:dyDescent="0.25">
      <c r="A2685" s="25" t="s">
        <v>34150</v>
      </c>
      <c r="B2685" s="25" t="s">
        <v>34151</v>
      </c>
      <c r="C2685" s="25" t="s">
        <v>34152</v>
      </c>
      <c r="D2685" s="33" t="str">
        <f t="shared" si="41"/>
        <v>Товар на сайте</v>
      </c>
      <c r="E2685" s="15" t="s">
        <v>34153</v>
      </c>
      <c r="F2685" s="25" t="s">
        <v>17</v>
      </c>
      <c r="G2685" s="11">
        <v>905.04</v>
      </c>
      <c r="H2685" s="11">
        <v>928.02</v>
      </c>
      <c r="I2685" s="11">
        <v>952.02</v>
      </c>
      <c r="J2685" s="11">
        <v>976.02</v>
      </c>
      <c r="K2685" s="11">
        <v>1155</v>
      </c>
      <c r="L2685" s="11">
        <v>28</v>
      </c>
      <c r="M2685" s="24"/>
    </row>
    <row r="2686" spans="1:13" ht="15" x14ac:dyDescent="0.25">
      <c r="A2686" s="25" t="s">
        <v>34154</v>
      </c>
      <c r="B2686" s="25" t="s">
        <v>34155</v>
      </c>
      <c r="C2686" s="25" t="s">
        <v>34155</v>
      </c>
      <c r="D2686" s="33" t="str">
        <f t="shared" si="41"/>
        <v>Товар на сайте</v>
      </c>
      <c r="E2686" s="15" t="s">
        <v>34156</v>
      </c>
      <c r="F2686" s="25" t="s">
        <v>17</v>
      </c>
      <c r="G2686" s="11">
        <v>900</v>
      </c>
      <c r="H2686" s="11">
        <v>924</v>
      </c>
      <c r="I2686" s="11">
        <v>948</v>
      </c>
      <c r="J2686" s="11">
        <v>971.04</v>
      </c>
      <c r="K2686" s="11">
        <v>1150</v>
      </c>
      <c r="L2686" s="11">
        <v>28</v>
      </c>
      <c r="M2686" s="24"/>
    </row>
    <row r="2687" spans="1:13" ht="30" x14ac:dyDescent="0.25">
      <c r="A2687" s="25" t="s">
        <v>34157</v>
      </c>
      <c r="B2687" s="25" t="s">
        <v>34158</v>
      </c>
      <c r="C2687" s="25" t="s">
        <v>34159</v>
      </c>
      <c r="D2687" s="33" t="str">
        <f t="shared" si="41"/>
        <v>Товар на сайте</v>
      </c>
      <c r="E2687" s="15" t="s">
        <v>34160</v>
      </c>
      <c r="F2687" s="25" t="s">
        <v>17</v>
      </c>
      <c r="G2687" s="11">
        <v>894</v>
      </c>
      <c r="H2687" s="11">
        <v>917.04</v>
      </c>
      <c r="I2687" s="11">
        <v>941.04</v>
      </c>
      <c r="J2687" s="11">
        <v>964.02</v>
      </c>
      <c r="K2687" s="11">
        <v>1140</v>
      </c>
      <c r="L2687" s="11">
        <v>28</v>
      </c>
      <c r="M2687" s="24"/>
    </row>
    <row r="2688" spans="1:13" ht="15" x14ac:dyDescent="0.25">
      <c r="A2688" s="25" t="s">
        <v>34161</v>
      </c>
      <c r="B2688" s="25" t="s">
        <v>34162</v>
      </c>
      <c r="C2688" s="25" t="s">
        <v>34162</v>
      </c>
      <c r="D2688" s="33" t="str">
        <f t="shared" si="41"/>
        <v>Товар на сайте</v>
      </c>
      <c r="E2688" s="15" t="s">
        <v>34163</v>
      </c>
      <c r="F2688" s="25" t="s">
        <v>17</v>
      </c>
      <c r="G2688" s="11">
        <v>802.02</v>
      </c>
      <c r="H2688" s="11">
        <v>823.02</v>
      </c>
      <c r="I2688" s="11">
        <v>844.02</v>
      </c>
      <c r="J2688" s="11">
        <v>865.02</v>
      </c>
      <c r="K2688" s="11">
        <v>970</v>
      </c>
      <c r="L2688" s="11">
        <v>28</v>
      </c>
      <c r="M2688" s="24"/>
    </row>
    <row r="2689" spans="1:13" ht="15" x14ac:dyDescent="0.25">
      <c r="A2689" s="25" t="s">
        <v>34164</v>
      </c>
      <c r="B2689" s="25" t="s">
        <v>34165</v>
      </c>
      <c r="C2689" s="25" t="s">
        <v>34165</v>
      </c>
      <c r="D2689" s="33" t="str">
        <f t="shared" si="41"/>
        <v>Товар на сайте</v>
      </c>
      <c r="E2689" s="15" t="s">
        <v>34166</v>
      </c>
      <c r="F2689" s="25" t="s">
        <v>17</v>
      </c>
      <c r="G2689" s="11">
        <v>693</v>
      </c>
      <c r="H2689" s="11">
        <v>711</v>
      </c>
      <c r="I2689" s="11">
        <v>729</v>
      </c>
      <c r="J2689" s="11">
        <v>747</v>
      </c>
      <c r="K2689" s="11">
        <v>885</v>
      </c>
      <c r="L2689" s="11">
        <v>28</v>
      </c>
      <c r="M2689" s="24"/>
    </row>
    <row r="2690" spans="1:13" ht="30" x14ac:dyDescent="0.25">
      <c r="A2690" s="25" t="s">
        <v>34167</v>
      </c>
      <c r="B2690" s="25" t="s">
        <v>34168</v>
      </c>
      <c r="C2690" s="25" t="s">
        <v>34168</v>
      </c>
      <c r="D2690" s="33" t="str">
        <f t="shared" si="41"/>
        <v>Товар на сайте</v>
      </c>
      <c r="E2690" s="15" t="s">
        <v>34169</v>
      </c>
      <c r="F2690" s="25" t="s">
        <v>17</v>
      </c>
      <c r="G2690" s="11">
        <v>665.04</v>
      </c>
      <c r="H2690" s="11">
        <v>682.02</v>
      </c>
      <c r="I2690" s="11">
        <v>700.02</v>
      </c>
      <c r="J2690" s="11">
        <v>717</v>
      </c>
      <c r="K2690" s="11">
        <v>850</v>
      </c>
      <c r="L2690" s="11">
        <v>28</v>
      </c>
      <c r="M2690" s="24"/>
    </row>
    <row r="2691" spans="1:13" ht="15" x14ac:dyDescent="0.25">
      <c r="A2691" s="25" t="s">
        <v>34170</v>
      </c>
      <c r="B2691" s="25" t="s">
        <v>34171</v>
      </c>
      <c r="C2691" s="25" t="s">
        <v>34171</v>
      </c>
      <c r="D2691" s="33" t="str">
        <f t="shared" si="41"/>
        <v>Товар на сайте</v>
      </c>
      <c r="E2691" s="15" t="s">
        <v>34172</v>
      </c>
      <c r="F2691" s="25" t="s">
        <v>17</v>
      </c>
      <c r="G2691" s="11">
        <v>622.02</v>
      </c>
      <c r="H2691" s="11">
        <v>638.04</v>
      </c>
      <c r="I2691" s="11">
        <v>654</v>
      </c>
      <c r="J2691" s="11">
        <v>671.04</v>
      </c>
      <c r="K2691" s="11">
        <v>795</v>
      </c>
      <c r="L2691" s="11">
        <v>28</v>
      </c>
      <c r="M2691" s="24"/>
    </row>
    <row r="2692" spans="1:13" ht="15" x14ac:dyDescent="0.25">
      <c r="A2692" s="25" t="s">
        <v>34173</v>
      </c>
      <c r="B2692" s="25" t="s">
        <v>34174</v>
      </c>
      <c r="C2692" s="25" t="s">
        <v>11554</v>
      </c>
      <c r="D2692" s="33" t="str">
        <f t="shared" ref="D2692:D2755" si="42">HYPERLINK("https://www.autoopt.ru/catalog/"&amp;A2692&amp;"-?utm_source=price&amp;utm_medium=price&amp;utm_campaign=eurotruck","Товар на сайте")</f>
        <v>Товар на сайте</v>
      </c>
      <c r="E2692" s="15" t="s">
        <v>34175</v>
      </c>
      <c r="F2692" s="25" t="s">
        <v>17</v>
      </c>
      <c r="G2692" s="11">
        <v>575.04</v>
      </c>
      <c r="H2692" s="11">
        <v>590.04</v>
      </c>
      <c r="I2692" s="11">
        <v>606</v>
      </c>
      <c r="J2692" s="11">
        <v>621</v>
      </c>
      <c r="K2692" s="11">
        <v>735</v>
      </c>
      <c r="L2692" s="11">
        <v>28</v>
      </c>
      <c r="M2692" s="24"/>
    </row>
    <row r="2693" spans="1:13" ht="30" x14ac:dyDescent="0.25">
      <c r="A2693" s="25" t="s">
        <v>34176</v>
      </c>
      <c r="B2693" s="25" t="s">
        <v>34177</v>
      </c>
      <c r="C2693" s="25" t="s">
        <v>10526</v>
      </c>
      <c r="D2693" s="33" t="str">
        <f t="shared" si="42"/>
        <v>Товар на сайте</v>
      </c>
      <c r="E2693" s="15" t="s">
        <v>34178</v>
      </c>
      <c r="F2693" s="25" t="s">
        <v>17</v>
      </c>
      <c r="G2693" s="11">
        <v>555</v>
      </c>
      <c r="H2693" s="11">
        <v>570</v>
      </c>
      <c r="I2693" s="11">
        <v>584.04</v>
      </c>
      <c r="J2693" s="11">
        <v>599.04</v>
      </c>
      <c r="K2693" s="11">
        <v>735</v>
      </c>
      <c r="L2693" s="11">
        <v>28</v>
      </c>
      <c r="M2693" s="24"/>
    </row>
    <row r="2694" spans="1:13" ht="30" x14ac:dyDescent="0.25">
      <c r="A2694" s="25" t="s">
        <v>34179</v>
      </c>
      <c r="B2694" s="25" t="s">
        <v>34180</v>
      </c>
      <c r="C2694" s="25" t="s">
        <v>34181</v>
      </c>
      <c r="D2694" s="33" t="str">
        <f t="shared" si="42"/>
        <v>Товар на сайте</v>
      </c>
      <c r="E2694" s="15" t="s">
        <v>34182</v>
      </c>
      <c r="F2694" s="25" t="s">
        <v>17</v>
      </c>
      <c r="G2694" s="11">
        <v>549</v>
      </c>
      <c r="H2694" s="11">
        <v>564</v>
      </c>
      <c r="I2694" s="11">
        <v>578.04</v>
      </c>
      <c r="J2694" s="11">
        <v>592.02</v>
      </c>
      <c r="K2694" s="11">
        <v>725</v>
      </c>
      <c r="L2694" s="11">
        <v>28</v>
      </c>
      <c r="M2694" s="24"/>
    </row>
    <row r="2695" spans="1:13" ht="15" x14ac:dyDescent="0.25">
      <c r="A2695" s="25" t="s">
        <v>34183</v>
      </c>
      <c r="B2695" s="25" t="s">
        <v>34184</v>
      </c>
      <c r="C2695" s="25" t="s">
        <v>34184</v>
      </c>
      <c r="D2695" s="33" t="str">
        <f t="shared" si="42"/>
        <v>Товар на сайте</v>
      </c>
      <c r="E2695" s="15" t="s">
        <v>34185</v>
      </c>
      <c r="F2695" s="25" t="s">
        <v>17</v>
      </c>
      <c r="G2695" s="11">
        <v>506.04</v>
      </c>
      <c r="H2695" s="11">
        <v>519</v>
      </c>
      <c r="I2695" s="11">
        <v>532.02</v>
      </c>
      <c r="J2695" s="11">
        <v>545.04</v>
      </c>
      <c r="K2695" s="11">
        <v>670</v>
      </c>
      <c r="L2695" s="11">
        <v>28</v>
      </c>
      <c r="M2695" s="24"/>
    </row>
    <row r="2696" spans="1:13" ht="15" x14ac:dyDescent="0.25">
      <c r="A2696" s="25" t="s">
        <v>34186</v>
      </c>
      <c r="B2696" s="25" t="s">
        <v>34187</v>
      </c>
      <c r="C2696" s="25" t="s">
        <v>34187</v>
      </c>
      <c r="D2696" s="33" t="str">
        <f t="shared" si="42"/>
        <v>Товар на сайте</v>
      </c>
      <c r="E2696" s="15" t="s">
        <v>34188</v>
      </c>
      <c r="F2696" s="25" t="s">
        <v>17</v>
      </c>
      <c r="G2696" s="11">
        <v>493.02</v>
      </c>
      <c r="H2696" s="11">
        <v>506.04</v>
      </c>
      <c r="I2696" s="11">
        <v>519</v>
      </c>
      <c r="J2696" s="11">
        <v>532.02</v>
      </c>
      <c r="K2696" s="11">
        <v>650</v>
      </c>
      <c r="L2696" s="11">
        <v>28</v>
      </c>
      <c r="M2696" s="24"/>
    </row>
    <row r="2697" spans="1:13" ht="30" x14ac:dyDescent="0.25">
      <c r="A2697" s="25" t="s">
        <v>34189</v>
      </c>
      <c r="B2697" s="25" t="s">
        <v>34190</v>
      </c>
      <c r="C2697" s="25" t="s">
        <v>34191</v>
      </c>
      <c r="D2697" s="33" t="str">
        <f t="shared" si="42"/>
        <v>Товар на сайте</v>
      </c>
      <c r="E2697" s="15" t="s">
        <v>34192</v>
      </c>
      <c r="F2697" s="25" t="s">
        <v>17</v>
      </c>
      <c r="G2697" s="11">
        <v>458.04</v>
      </c>
      <c r="H2697" s="11">
        <v>470.04</v>
      </c>
      <c r="I2697" s="11">
        <v>482.04</v>
      </c>
      <c r="J2697" s="11">
        <v>494.04</v>
      </c>
      <c r="K2697" s="11">
        <v>605</v>
      </c>
      <c r="L2697" s="11">
        <v>28</v>
      </c>
      <c r="M2697" s="24"/>
    </row>
    <row r="2698" spans="1:13" ht="15" x14ac:dyDescent="0.25">
      <c r="A2698" s="25" t="s">
        <v>34193</v>
      </c>
      <c r="B2698" s="25" t="s">
        <v>34194</v>
      </c>
      <c r="C2698" s="25" t="s">
        <v>34194</v>
      </c>
      <c r="D2698" s="33" t="str">
        <f t="shared" si="42"/>
        <v>Товар на сайте</v>
      </c>
      <c r="E2698" s="15" t="s">
        <v>34195</v>
      </c>
      <c r="F2698" s="25" t="s">
        <v>17</v>
      </c>
      <c r="G2698" s="11">
        <v>456</v>
      </c>
      <c r="H2698" s="11">
        <v>468</v>
      </c>
      <c r="I2698" s="11">
        <v>480</v>
      </c>
      <c r="J2698" s="11">
        <v>492</v>
      </c>
      <c r="K2698" s="11">
        <v>600</v>
      </c>
      <c r="L2698" s="11">
        <v>28</v>
      </c>
      <c r="M2698" s="24"/>
    </row>
    <row r="2699" spans="1:13" ht="15" x14ac:dyDescent="0.25">
      <c r="A2699" s="25" t="s">
        <v>34196</v>
      </c>
      <c r="B2699" s="25" t="s">
        <v>34197</v>
      </c>
      <c r="C2699" s="25" t="s">
        <v>34197</v>
      </c>
      <c r="D2699" s="33" t="str">
        <f t="shared" si="42"/>
        <v>Товар на сайте</v>
      </c>
      <c r="E2699" s="15" t="s">
        <v>34198</v>
      </c>
      <c r="F2699" s="25" t="s">
        <v>17</v>
      </c>
      <c r="G2699" s="11">
        <v>433.02</v>
      </c>
      <c r="H2699" s="11">
        <v>445.02</v>
      </c>
      <c r="I2699" s="11">
        <v>456</v>
      </c>
      <c r="J2699" s="11">
        <v>467.04</v>
      </c>
      <c r="K2699" s="11">
        <v>575</v>
      </c>
      <c r="L2699" s="11">
        <v>28</v>
      </c>
      <c r="M2699" s="24"/>
    </row>
    <row r="2700" spans="1:13" ht="15" x14ac:dyDescent="0.25">
      <c r="A2700" s="25" t="s">
        <v>34199</v>
      </c>
      <c r="B2700" s="25" t="s">
        <v>34200</v>
      </c>
      <c r="C2700" s="25" t="s">
        <v>34200</v>
      </c>
      <c r="D2700" s="33" t="str">
        <f t="shared" si="42"/>
        <v>Товар на сайте</v>
      </c>
      <c r="E2700" s="15" t="s">
        <v>32002</v>
      </c>
      <c r="F2700" s="25" t="s">
        <v>17</v>
      </c>
      <c r="G2700" s="11">
        <v>422.04</v>
      </c>
      <c r="H2700" s="11">
        <v>433.02</v>
      </c>
      <c r="I2700" s="11">
        <v>444</v>
      </c>
      <c r="J2700" s="11">
        <v>456</v>
      </c>
      <c r="K2700" s="11">
        <v>560</v>
      </c>
      <c r="L2700" s="11">
        <v>28</v>
      </c>
      <c r="M2700" s="24"/>
    </row>
    <row r="2701" spans="1:13" ht="15" x14ac:dyDescent="0.25">
      <c r="A2701" s="25" t="s">
        <v>34201</v>
      </c>
      <c r="B2701" s="25" t="s">
        <v>34202</v>
      </c>
      <c r="C2701" s="25" t="s">
        <v>34202</v>
      </c>
      <c r="D2701" s="33" t="str">
        <f t="shared" si="42"/>
        <v>Товар на сайте</v>
      </c>
      <c r="E2701" s="15" t="s">
        <v>34203</v>
      </c>
      <c r="F2701" s="25" t="s">
        <v>17</v>
      </c>
      <c r="G2701" s="11">
        <v>419.04</v>
      </c>
      <c r="H2701" s="11">
        <v>430.02</v>
      </c>
      <c r="I2701" s="11">
        <v>441</v>
      </c>
      <c r="J2701" s="11">
        <v>452.04</v>
      </c>
      <c r="K2701" s="11">
        <v>555</v>
      </c>
      <c r="L2701" s="11">
        <v>28</v>
      </c>
      <c r="M2701" s="24"/>
    </row>
    <row r="2702" spans="1:13" ht="15" x14ac:dyDescent="0.25">
      <c r="A2702" s="25" t="s">
        <v>34204</v>
      </c>
      <c r="B2702" s="25" t="s">
        <v>34205</v>
      </c>
      <c r="C2702" s="25" t="s">
        <v>34205</v>
      </c>
      <c r="D2702" s="33" t="str">
        <f t="shared" si="42"/>
        <v>Товар на сайте</v>
      </c>
      <c r="E2702" s="15" t="s">
        <v>34206</v>
      </c>
      <c r="F2702" s="25" t="s">
        <v>17</v>
      </c>
      <c r="G2702" s="11">
        <v>412.02</v>
      </c>
      <c r="H2702" s="11">
        <v>423</v>
      </c>
      <c r="I2702" s="11">
        <v>434.04</v>
      </c>
      <c r="J2702" s="11">
        <v>445.02</v>
      </c>
      <c r="K2702" s="11">
        <v>515</v>
      </c>
      <c r="L2702" s="11">
        <v>28</v>
      </c>
      <c r="M2702" s="24"/>
    </row>
    <row r="2703" spans="1:13" ht="15" x14ac:dyDescent="0.25">
      <c r="A2703" s="25" t="s">
        <v>34207</v>
      </c>
      <c r="B2703" s="25" t="s">
        <v>34208</v>
      </c>
      <c r="C2703" s="25" t="s">
        <v>34208</v>
      </c>
      <c r="D2703" s="33" t="str">
        <f t="shared" si="42"/>
        <v>Товар на сайте</v>
      </c>
      <c r="E2703" s="15" t="s">
        <v>34209</v>
      </c>
      <c r="F2703" s="25" t="s">
        <v>17</v>
      </c>
      <c r="G2703" s="11">
        <v>308.04000000000002</v>
      </c>
      <c r="H2703" s="11">
        <v>316.02</v>
      </c>
      <c r="I2703" s="11">
        <v>324</v>
      </c>
      <c r="J2703" s="11">
        <v>332.04</v>
      </c>
      <c r="K2703" s="11">
        <v>410</v>
      </c>
      <c r="L2703" s="11">
        <v>28</v>
      </c>
      <c r="M2703" s="24"/>
    </row>
    <row r="2704" spans="1:13" ht="15" x14ac:dyDescent="0.25">
      <c r="A2704" s="25" t="s">
        <v>34210</v>
      </c>
      <c r="B2704" s="25" t="s">
        <v>34211</v>
      </c>
      <c r="C2704" s="25" t="s">
        <v>5894</v>
      </c>
      <c r="D2704" s="33" t="str">
        <f t="shared" si="42"/>
        <v>Товар на сайте</v>
      </c>
      <c r="E2704" s="15" t="s">
        <v>34212</v>
      </c>
      <c r="F2704" s="25" t="s">
        <v>17</v>
      </c>
      <c r="G2704" s="11">
        <v>279</v>
      </c>
      <c r="H2704" s="11">
        <v>286.02</v>
      </c>
      <c r="I2704" s="11">
        <v>293.04000000000002</v>
      </c>
      <c r="J2704" s="11">
        <v>301.02</v>
      </c>
      <c r="K2704" s="11">
        <v>370</v>
      </c>
      <c r="L2704" s="11">
        <v>28</v>
      </c>
      <c r="M2704" s="24"/>
    </row>
    <row r="2705" spans="1:13" ht="15" x14ac:dyDescent="0.25">
      <c r="A2705" s="25" t="s">
        <v>34213</v>
      </c>
      <c r="B2705" s="25" t="s">
        <v>34214</v>
      </c>
      <c r="C2705" s="25" t="s">
        <v>34214</v>
      </c>
      <c r="D2705" s="33" t="str">
        <f t="shared" si="42"/>
        <v>Товар на сайте</v>
      </c>
      <c r="E2705" s="15" t="s">
        <v>34215</v>
      </c>
      <c r="F2705" s="25" t="s">
        <v>17</v>
      </c>
      <c r="G2705" s="11">
        <v>262.02</v>
      </c>
      <c r="H2705" s="11">
        <v>269.04000000000002</v>
      </c>
      <c r="I2705" s="11">
        <v>276</v>
      </c>
      <c r="J2705" s="11">
        <v>283.02</v>
      </c>
      <c r="K2705" s="11">
        <v>320</v>
      </c>
      <c r="L2705" s="11">
        <v>28</v>
      </c>
      <c r="M2705" s="24"/>
    </row>
    <row r="2706" spans="1:13" ht="15" x14ac:dyDescent="0.25">
      <c r="A2706" s="25" t="s">
        <v>34216</v>
      </c>
      <c r="B2706" s="25" t="s">
        <v>34217</v>
      </c>
      <c r="C2706" s="25" t="s">
        <v>34217</v>
      </c>
      <c r="D2706" s="33" t="str">
        <f t="shared" si="42"/>
        <v>Товар на сайте</v>
      </c>
      <c r="E2706" s="15" t="s">
        <v>34218</v>
      </c>
      <c r="F2706" s="25" t="s">
        <v>17</v>
      </c>
      <c r="G2706" s="11">
        <v>255</v>
      </c>
      <c r="H2706" s="11">
        <v>262.02</v>
      </c>
      <c r="I2706" s="11">
        <v>269.04000000000002</v>
      </c>
      <c r="J2706" s="11">
        <v>275.04000000000002</v>
      </c>
      <c r="K2706" s="11">
        <v>340</v>
      </c>
      <c r="L2706" s="11">
        <v>28</v>
      </c>
      <c r="M2706" s="24"/>
    </row>
    <row r="2707" spans="1:13" ht="15" x14ac:dyDescent="0.25">
      <c r="A2707" s="25" t="s">
        <v>34219</v>
      </c>
      <c r="B2707" s="25" t="s">
        <v>34220</v>
      </c>
      <c r="C2707" s="25" t="s">
        <v>34220</v>
      </c>
      <c r="D2707" s="33" t="str">
        <f t="shared" si="42"/>
        <v>Товар на сайте</v>
      </c>
      <c r="E2707" s="15" t="s">
        <v>34221</v>
      </c>
      <c r="F2707" s="25" t="s">
        <v>17</v>
      </c>
      <c r="G2707" s="11">
        <v>252</v>
      </c>
      <c r="H2707" s="11">
        <v>259.02</v>
      </c>
      <c r="I2707" s="11">
        <v>266.04000000000002</v>
      </c>
      <c r="J2707" s="11">
        <v>272.04000000000002</v>
      </c>
      <c r="K2707" s="11">
        <v>335</v>
      </c>
      <c r="L2707" s="11">
        <v>28</v>
      </c>
      <c r="M2707" s="24"/>
    </row>
    <row r="2708" spans="1:13" ht="15" x14ac:dyDescent="0.25">
      <c r="A2708" s="25" t="s">
        <v>34222</v>
      </c>
      <c r="B2708" s="25" t="s">
        <v>34223</v>
      </c>
      <c r="C2708" s="25" t="s">
        <v>34223</v>
      </c>
      <c r="D2708" s="33" t="str">
        <f t="shared" si="42"/>
        <v>Товар на сайте</v>
      </c>
      <c r="E2708" s="15" t="s">
        <v>28602</v>
      </c>
      <c r="F2708" s="25" t="s">
        <v>17</v>
      </c>
      <c r="G2708" s="11">
        <v>228</v>
      </c>
      <c r="H2708" s="11">
        <v>234</v>
      </c>
      <c r="I2708" s="11">
        <v>240</v>
      </c>
      <c r="J2708" s="11">
        <v>246</v>
      </c>
      <c r="K2708" s="11">
        <v>305</v>
      </c>
      <c r="L2708" s="11">
        <v>28</v>
      </c>
      <c r="M2708" s="24"/>
    </row>
    <row r="2709" spans="1:13" ht="15" x14ac:dyDescent="0.25">
      <c r="A2709" s="25" t="s">
        <v>34224</v>
      </c>
      <c r="B2709" s="25" t="s">
        <v>34225</v>
      </c>
      <c r="C2709" s="25" t="s">
        <v>34225</v>
      </c>
      <c r="D2709" s="33" t="str">
        <f t="shared" si="42"/>
        <v>Товар на сайте</v>
      </c>
      <c r="E2709" s="15" t="s">
        <v>30044</v>
      </c>
      <c r="F2709" s="25" t="s">
        <v>17</v>
      </c>
      <c r="G2709" s="11">
        <v>221.04</v>
      </c>
      <c r="H2709" s="11">
        <v>226.8</v>
      </c>
      <c r="I2709" s="11">
        <v>232.62</v>
      </c>
      <c r="J2709" s="11">
        <v>238.44</v>
      </c>
      <c r="K2709" s="11">
        <v>295</v>
      </c>
      <c r="L2709" s="11">
        <v>28</v>
      </c>
      <c r="M2709" s="24"/>
    </row>
    <row r="2710" spans="1:13" ht="15" x14ac:dyDescent="0.25">
      <c r="A2710" s="25" t="s">
        <v>34226</v>
      </c>
      <c r="B2710" s="25" t="s">
        <v>34227</v>
      </c>
      <c r="C2710" s="25" t="s">
        <v>34227</v>
      </c>
      <c r="D2710" s="33" t="str">
        <f t="shared" si="42"/>
        <v>Товар на сайте</v>
      </c>
      <c r="E2710" s="15" t="s">
        <v>28969</v>
      </c>
      <c r="F2710" s="25" t="s">
        <v>17</v>
      </c>
      <c r="G2710" s="11">
        <v>201.54</v>
      </c>
      <c r="H2710" s="11">
        <v>206.82</v>
      </c>
      <c r="I2710" s="11">
        <v>212.1</v>
      </c>
      <c r="J2710" s="11">
        <v>217.44</v>
      </c>
      <c r="K2710" s="11">
        <v>270</v>
      </c>
      <c r="L2710" s="11">
        <v>28</v>
      </c>
      <c r="M2710" s="24"/>
    </row>
    <row r="2711" spans="1:13" ht="15" x14ac:dyDescent="0.25">
      <c r="A2711" s="25" t="s">
        <v>34228</v>
      </c>
      <c r="B2711" s="25" t="s">
        <v>34229</v>
      </c>
      <c r="C2711" s="25" t="s">
        <v>34229</v>
      </c>
      <c r="D2711" s="33" t="str">
        <f t="shared" si="42"/>
        <v>Товар на сайте</v>
      </c>
      <c r="E2711" s="15" t="s">
        <v>34230</v>
      </c>
      <c r="F2711" s="25" t="s">
        <v>17</v>
      </c>
      <c r="G2711" s="11">
        <v>172.44</v>
      </c>
      <c r="H2711" s="11">
        <v>177</v>
      </c>
      <c r="I2711" s="11">
        <v>181.5</v>
      </c>
      <c r="J2711" s="11">
        <v>186</v>
      </c>
      <c r="K2711" s="11">
        <v>230</v>
      </c>
      <c r="L2711" s="11">
        <v>28</v>
      </c>
      <c r="M2711" s="24"/>
    </row>
    <row r="2712" spans="1:13" ht="15" x14ac:dyDescent="0.25">
      <c r="A2712" s="25" t="s">
        <v>34231</v>
      </c>
      <c r="B2712" s="25" t="s">
        <v>34232</v>
      </c>
      <c r="C2712" s="25" t="s">
        <v>9352</v>
      </c>
      <c r="D2712" s="33" t="str">
        <f t="shared" si="42"/>
        <v>Товар на сайте</v>
      </c>
      <c r="E2712" s="15" t="s">
        <v>34233</v>
      </c>
      <c r="F2712" s="25" t="s">
        <v>17</v>
      </c>
      <c r="G2712" s="11">
        <v>133.5</v>
      </c>
      <c r="H2712" s="11">
        <v>137.04</v>
      </c>
      <c r="I2712" s="11">
        <v>140.52000000000001</v>
      </c>
      <c r="J2712" s="11">
        <v>144</v>
      </c>
      <c r="K2712" s="11">
        <v>180</v>
      </c>
      <c r="L2712" s="11">
        <v>28</v>
      </c>
      <c r="M2712" s="24"/>
    </row>
    <row r="2713" spans="1:13" ht="15" x14ac:dyDescent="0.25">
      <c r="A2713" s="25" t="s">
        <v>34234</v>
      </c>
      <c r="B2713" s="25" t="s">
        <v>34235</v>
      </c>
      <c r="C2713" s="25"/>
      <c r="D2713" s="33" t="str">
        <f t="shared" si="42"/>
        <v>Товар на сайте</v>
      </c>
      <c r="E2713" s="15" t="s">
        <v>34236</v>
      </c>
      <c r="F2713" s="25" t="s">
        <v>17</v>
      </c>
      <c r="G2713" s="11">
        <v>121.8</v>
      </c>
      <c r="H2713" s="11">
        <v>125.04</v>
      </c>
      <c r="I2713" s="11">
        <v>128.22</v>
      </c>
      <c r="J2713" s="11">
        <v>131.4</v>
      </c>
      <c r="K2713" s="11">
        <v>165</v>
      </c>
      <c r="L2713" s="11">
        <v>28</v>
      </c>
      <c r="M2713" s="24"/>
    </row>
    <row r="2714" spans="1:13" ht="15" x14ac:dyDescent="0.25">
      <c r="A2714" s="25" t="s">
        <v>34237</v>
      </c>
      <c r="B2714" s="25" t="s">
        <v>34238</v>
      </c>
      <c r="C2714" s="25" t="s">
        <v>34238</v>
      </c>
      <c r="D2714" s="33" t="str">
        <f t="shared" si="42"/>
        <v>Товар на сайте</v>
      </c>
      <c r="E2714" s="15" t="s">
        <v>34239</v>
      </c>
      <c r="F2714" s="25" t="s">
        <v>17</v>
      </c>
      <c r="G2714" s="11">
        <v>10490.04</v>
      </c>
      <c r="H2714" s="11">
        <v>10770</v>
      </c>
      <c r="I2714" s="11">
        <v>11040</v>
      </c>
      <c r="J2714" s="11">
        <v>11320.02</v>
      </c>
      <c r="K2714" s="11">
        <v>11505</v>
      </c>
      <c r="L2714" s="11">
        <v>27</v>
      </c>
      <c r="M2714" s="24"/>
    </row>
    <row r="2715" spans="1:13" ht="15" x14ac:dyDescent="0.25">
      <c r="A2715" s="25" t="s">
        <v>34240</v>
      </c>
      <c r="B2715" s="25" t="s">
        <v>34241</v>
      </c>
      <c r="C2715" s="25"/>
      <c r="D2715" s="33" t="str">
        <f t="shared" si="42"/>
        <v>Товар на сайте</v>
      </c>
      <c r="E2715" s="15" t="s">
        <v>34242</v>
      </c>
      <c r="F2715" s="25" t="s">
        <v>17</v>
      </c>
      <c r="G2715" s="11">
        <v>8580</v>
      </c>
      <c r="H2715" s="11">
        <v>8810.0400000000009</v>
      </c>
      <c r="I2715" s="11">
        <v>9030</v>
      </c>
      <c r="J2715" s="11">
        <v>9260.0400000000009</v>
      </c>
      <c r="K2715" s="11">
        <v>9410</v>
      </c>
      <c r="L2715" s="11">
        <v>27</v>
      </c>
      <c r="M2715" s="24"/>
    </row>
    <row r="2716" spans="1:13" ht="15" x14ac:dyDescent="0.25">
      <c r="A2716" s="25" t="s">
        <v>34243</v>
      </c>
      <c r="B2716" s="25" t="s">
        <v>34244</v>
      </c>
      <c r="C2716" s="25" t="s">
        <v>34244</v>
      </c>
      <c r="D2716" s="33" t="str">
        <f t="shared" si="42"/>
        <v>Товар на сайте</v>
      </c>
      <c r="E2716" s="15" t="s">
        <v>34245</v>
      </c>
      <c r="F2716" s="25" t="s">
        <v>17</v>
      </c>
      <c r="G2716" s="11">
        <v>7150.02</v>
      </c>
      <c r="H2716" s="11">
        <v>7340.04</v>
      </c>
      <c r="I2716" s="11">
        <v>7530</v>
      </c>
      <c r="J2716" s="11">
        <v>7710</v>
      </c>
      <c r="K2716" s="11">
        <v>7845</v>
      </c>
      <c r="L2716" s="11">
        <v>27</v>
      </c>
      <c r="M2716" s="24"/>
    </row>
    <row r="2717" spans="1:13" ht="15" x14ac:dyDescent="0.25">
      <c r="A2717" s="25" t="s">
        <v>34246</v>
      </c>
      <c r="B2717" s="25" t="s">
        <v>34247</v>
      </c>
      <c r="C2717" s="25" t="s">
        <v>34247</v>
      </c>
      <c r="D2717" s="33" t="str">
        <f t="shared" si="42"/>
        <v>Товар на сайте</v>
      </c>
      <c r="E2717" s="15" t="s">
        <v>34248</v>
      </c>
      <c r="F2717" s="25" t="s">
        <v>17</v>
      </c>
      <c r="G2717" s="11">
        <v>5820</v>
      </c>
      <c r="H2717" s="11">
        <v>5980.02</v>
      </c>
      <c r="I2717" s="11">
        <v>6130.02</v>
      </c>
      <c r="J2717" s="11">
        <v>6280.02</v>
      </c>
      <c r="K2717" s="11">
        <v>6385</v>
      </c>
      <c r="L2717" s="11">
        <v>27</v>
      </c>
      <c r="M2717" s="24"/>
    </row>
    <row r="2718" spans="1:13" ht="15" x14ac:dyDescent="0.25">
      <c r="A2718" s="25" t="s">
        <v>34249</v>
      </c>
      <c r="B2718" s="25" t="s">
        <v>34250</v>
      </c>
      <c r="C2718" s="25" t="s">
        <v>34250</v>
      </c>
      <c r="D2718" s="33" t="str">
        <f t="shared" si="42"/>
        <v>Товар на сайте</v>
      </c>
      <c r="E2718" s="15" t="s">
        <v>34251</v>
      </c>
      <c r="F2718" s="25" t="s">
        <v>17</v>
      </c>
      <c r="G2718" s="11">
        <v>4921.0200000000004</v>
      </c>
      <c r="H2718" s="11">
        <v>5051.04</v>
      </c>
      <c r="I2718" s="11">
        <v>5180.04</v>
      </c>
      <c r="J2718" s="11">
        <v>5310</v>
      </c>
      <c r="K2718" s="11">
        <v>5615</v>
      </c>
      <c r="L2718" s="11">
        <v>27</v>
      </c>
      <c r="M2718" s="24"/>
    </row>
    <row r="2719" spans="1:13" ht="15" x14ac:dyDescent="0.25">
      <c r="A2719" s="25" t="s">
        <v>34252</v>
      </c>
      <c r="B2719" s="25" t="s">
        <v>34253</v>
      </c>
      <c r="C2719" s="25" t="s">
        <v>34253</v>
      </c>
      <c r="D2719" s="33" t="str">
        <f t="shared" si="42"/>
        <v>Товар на сайте</v>
      </c>
      <c r="E2719" s="15" t="s">
        <v>34254</v>
      </c>
      <c r="F2719" s="25" t="s">
        <v>17</v>
      </c>
      <c r="G2719" s="11">
        <v>3641.04</v>
      </c>
      <c r="H2719" s="11">
        <v>3737.04</v>
      </c>
      <c r="I2719" s="11">
        <v>3833.04</v>
      </c>
      <c r="J2719" s="11">
        <v>3928.02</v>
      </c>
      <c r="K2719" s="11">
        <v>4345</v>
      </c>
      <c r="L2719" s="11">
        <v>27</v>
      </c>
      <c r="M2719" s="24"/>
    </row>
    <row r="2720" spans="1:13" ht="30" x14ac:dyDescent="0.25">
      <c r="A2720" s="25" t="s">
        <v>34255</v>
      </c>
      <c r="B2720" s="25" t="s">
        <v>34256</v>
      </c>
      <c r="C2720" s="25" t="s">
        <v>34256</v>
      </c>
      <c r="D2720" s="33" t="str">
        <f t="shared" si="42"/>
        <v>Товар на сайте</v>
      </c>
      <c r="E2720" s="15" t="s">
        <v>34257</v>
      </c>
      <c r="F2720" s="25" t="s">
        <v>17</v>
      </c>
      <c r="G2720" s="11">
        <v>3394.02</v>
      </c>
      <c r="H2720" s="11">
        <v>3483</v>
      </c>
      <c r="I2720" s="11">
        <v>3573</v>
      </c>
      <c r="J2720" s="11">
        <v>3662.04</v>
      </c>
      <c r="K2720" s="11">
        <v>4110</v>
      </c>
      <c r="L2720" s="11">
        <v>27</v>
      </c>
      <c r="M2720" s="24"/>
    </row>
    <row r="2721" spans="1:13" ht="15" x14ac:dyDescent="0.25">
      <c r="A2721" s="25" t="s">
        <v>34258</v>
      </c>
      <c r="B2721" s="25" t="s">
        <v>34259</v>
      </c>
      <c r="C2721" s="25" t="s">
        <v>34259</v>
      </c>
      <c r="D2721" s="33" t="str">
        <f t="shared" si="42"/>
        <v>Товар на сайте</v>
      </c>
      <c r="E2721" s="15" t="s">
        <v>34260</v>
      </c>
      <c r="F2721" s="25" t="s">
        <v>17</v>
      </c>
      <c r="G2721" s="11">
        <v>3363</v>
      </c>
      <c r="H2721" s="11">
        <v>3452.04</v>
      </c>
      <c r="I2721" s="11">
        <v>3540</v>
      </c>
      <c r="J2721" s="11">
        <v>3629.04</v>
      </c>
      <c r="K2721" s="11">
        <v>4075</v>
      </c>
      <c r="L2721" s="11">
        <v>27</v>
      </c>
      <c r="M2721" s="24"/>
    </row>
    <row r="2722" spans="1:13" ht="15" x14ac:dyDescent="0.25">
      <c r="A2722" s="25" t="s">
        <v>34261</v>
      </c>
      <c r="B2722" s="25" t="s">
        <v>34262</v>
      </c>
      <c r="C2722" s="25" t="s">
        <v>34262</v>
      </c>
      <c r="D2722" s="33" t="str">
        <f t="shared" si="42"/>
        <v>Товар на сайте</v>
      </c>
      <c r="E2722" s="15" t="s">
        <v>34263</v>
      </c>
      <c r="F2722" s="25" t="s">
        <v>17</v>
      </c>
      <c r="G2722" s="11">
        <v>3172.02</v>
      </c>
      <c r="H2722" s="11">
        <v>3255</v>
      </c>
      <c r="I2722" s="11">
        <v>3339</v>
      </c>
      <c r="J2722" s="11">
        <v>3422.04</v>
      </c>
      <c r="K2722" s="11">
        <v>3840</v>
      </c>
      <c r="L2722" s="11">
        <v>27</v>
      </c>
      <c r="M2722" s="24"/>
    </row>
    <row r="2723" spans="1:13" ht="15" x14ac:dyDescent="0.25">
      <c r="A2723" s="25" t="s">
        <v>34264</v>
      </c>
      <c r="B2723" s="25" t="s">
        <v>34265</v>
      </c>
      <c r="C2723" s="25" t="s">
        <v>34265</v>
      </c>
      <c r="D2723" s="33" t="str">
        <f t="shared" si="42"/>
        <v>Товар на сайте</v>
      </c>
      <c r="E2723" s="15" t="s">
        <v>34266</v>
      </c>
      <c r="F2723" s="25" t="s">
        <v>17</v>
      </c>
      <c r="G2723" s="11">
        <v>2842.02</v>
      </c>
      <c r="H2723" s="11">
        <v>2917.02</v>
      </c>
      <c r="I2723" s="11">
        <v>2992.02</v>
      </c>
      <c r="J2723" s="11">
        <v>3067.02</v>
      </c>
      <c r="K2723" s="11">
        <v>3445</v>
      </c>
      <c r="L2723" s="11">
        <v>27</v>
      </c>
      <c r="M2723" s="24"/>
    </row>
    <row r="2724" spans="1:13" ht="15" x14ac:dyDescent="0.25">
      <c r="A2724" s="25" t="s">
        <v>34267</v>
      </c>
      <c r="B2724" s="25" t="s">
        <v>34268</v>
      </c>
      <c r="C2724" s="25" t="s">
        <v>34268</v>
      </c>
      <c r="D2724" s="33" t="str">
        <f t="shared" si="42"/>
        <v>Товар на сайте</v>
      </c>
      <c r="E2724" s="15" t="s">
        <v>27647</v>
      </c>
      <c r="F2724" s="25" t="s">
        <v>17</v>
      </c>
      <c r="G2724" s="11">
        <v>2778</v>
      </c>
      <c r="H2724" s="11">
        <v>2851.02</v>
      </c>
      <c r="I2724" s="11">
        <v>2924.04</v>
      </c>
      <c r="J2724" s="11">
        <v>2997</v>
      </c>
      <c r="K2724" s="11">
        <v>3365</v>
      </c>
      <c r="L2724" s="11">
        <v>27</v>
      </c>
      <c r="M2724" s="24"/>
    </row>
    <row r="2725" spans="1:13" ht="30" x14ac:dyDescent="0.25">
      <c r="A2725" s="25" t="s">
        <v>34269</v>
      </c>
      <c r="B2725" s="25" t="s">
        <v>34270</v>
      </c>
      <c r="C2725" s="25" t="s">
        <v>25209</v>
      </c>
      <c r="D2725" s="33" t="str">
        <f t="shared" si="42"/>
        <v>Товар на сайте</v>
      </c>
      <c r="E2725" s="15" t="s">
        <v>34271</v>
      </c>
      <c r="F2725" s="25" t="s">
        <v>17</v>
      </c>
      <c r="G2725" s="11">
        <v>2463</v>
      </c>
      <c r="H2725" s="11">
        <v>2528.04</v>
      </c>
      <c r="I2725" s="11">
        <v>2593.02</v>
      </c>
      <c r="J2725" s="11">
        <v>2658</v>
      </c>
      <c r="K2725" s="11">
        <v>2985</v>
      </c>
      <c r="L2725" s="11">
        <v>27</v>
      </c>
      <c r="M2725" s="24"/>
    </row>
    <row r="2726" spans="1:13" ht="30" x14ac:dyDescent="0.25">
      <c r="A2726" s="25" t="s">
        <v>34272</v>
      </c>
      <c r="B2726" s="25" t="s">
        <v>34273</v>
      </c>
      <c r="C2726" s="25" t="s">
        <v>34274</v>
      </c>
      <c r="D2726" s="33" t="str">
        <f t="shared" si="42"/>
        <v>Товар на сайте</v>
      </c>
      <c r="E2726" s="15" t="s">
        <v>34275</v>
      </c>
      <c r="F2726" s="25" t="s">
        <v>17</v>
      </c>
      <c r="G2726" s="11">
        <v>2418</v>
      </c>
      <c r="H2726" s="11">
        <v>2482.02</v>
      </c>
      <c r="I2726" s="11">
        <v>2545.02</v>
      </c>
      <c r="J2726" s="11">
        <v>2609.04</v>
      </c>
      <c r="K2726" s="11">
        <v>2930</v>
      </c>
      <c r="L2726" s="11">
        <v>27</v>
      </c>
      <c r="M2726" s="24"/>
    </row>
    <row r="2727" spans="1:13" ht="15" x14ac:dyDescent="0.25">
      <c r="A2727" s="25" t="s">
        <v>34276</v>
      </c>
      <c r="B2727" s="25" t="s">
        <v>34277</v>
      </c>
      <c r="C2727" s="25" t="s">
        <v>34277</v>
      </c>
      <c r="D2727" s="33" t="str">
        <f t="shared" si="42"/>
        <v>Товар на сайте</v>
      </c>
      <c r="E2727" s="15" t="s">
        <v>34278</v>
      </c>
      <c r="F2727" s="25" t="s">
        <v>17</v>
      </c>
      <c r="G2727" s="11">
        <v>2127</v>
      </c>
      <c r="H2727" s="11">
        <v>2183.04</v>
      </c>
      <c r="I2727" s="11">
        <v>2239.02</v>
      </c>
      <c r="J2727" s="11">
        <v>2295</v>
      </c>
      <c r="K2727" s="11">
        <v>2615</v>
      </c>
      <c r="L2727" s="11">
        <v>27</v>
      </c>
      <c r="M2727" s="24"/>
    </row>
    <row r="2728" spans="1:13" ht="15" x14ac:dyDescent="0.25">
      <c r="A2728" s="25" t="s">
        <v>34279</v>
      </c>
      <c r="B2728" s="25" t="s">
        <v>34280</v>
      </c>
      <c r="C2728" s="25"/>
      <c r="D2728" s="33" t="str">
        <f t="shared" si="42"/>
        <v>Товар на сайте</v>
      </c>
      <c r="E2728" s="15" t="s">
        <v>34281</v>
      </c>
      <c r="F2728" s="25" t="s">
        <v>17</v>
      </c>
      <c r="G2728" s="11">
        <v>1839</v>
      </c>
      <c r="H2728" s="11">
        <v>1887</v>
      </c>
      <c r="I2728" s="11">
        <v>1936.02</v>
      </c>
      <c r="J2728" s="11">
        <v>1984.02</v>
      </c>
      <c r="K2728" s="11">
        <v>2260</v>
      </c>
      <c r="L2728" s="11">
        <v>27</v>
      </c>
      <c r="M2728" s="24"/>
    </row>
    <row r="2729" spans="1:13" ht="15" x14ac:dyDescent="0.25">
      <c r="A2729" s="25" t="s">
        <v>34282</v>
      </c>
      <c r="B2729" s="25" t="s">
        <v>34283</v>
      </c>
      <c r="C2729" s="25" t="s">
        <v>34283</v>
      </c>
      <c r="D2729" s="33" t="str">
        <f t="shared" si="42"/>
        <v>Товар на сайте</v>
      </c>
      <c r="E2729" s="15" t="s">
        <v>34284</v>
      </c>
      <c r="F2729" s="25" t="s">
        <v>17</v>
      </c>
      <c r="G2729" s="11">
        <v>1677</v>
      </c>
      <c r="H2729" s="11">
        <v>1721.04</v>
      </c>
      <c r="I2729" s="11">
        <v>1765.02</v>
      </c>
      <c r="J2729" s="11">
        <v>1809</v>
      </c>
      <c r="K2729" s="11">
        <v>2060</v>
      </c>
      <c r="L2729" s="11">
        <v>27</v>
      </c>
      <c r="M2729" s="24"/>
    </row>
    <row r="2730" spans="1:13" ht="30" x14ac:dyDescent="0.25">
      <c r="A2730" s="25" t="s">
        <v>34285</v>
      </c>
      <c r="B2730" s="25" t="s">
        <v>34286</v>
      </c>
      <c r="C2730" s="25" t="s">
        <v>5565</v>
      </c>
      <c r="D2730" s="33" t="str">
        <f t="shared" si="42"/>
        <v>Товар на сайте</v>
      </c>
      <c r="E2730" s="15" t="s">
        <v>34287</v>
      </c>
      <c r="F2730" s="25" t="s">
        <v>17</v>
      </c>
      <c r="G2730" s="11">
        <v>1649.04</v>
      </c>
      <c r="H2730" s="11">
        <v>1692</v>
      </c>
      <c r="I2730" s="11">
        <v>1735.02</v>
      </c>
      <c r="J2730" s="11">
        <v>1779</v>
      </c>
      <c r="K2730" s="11">
        <v>2025</v>
      </c>
      <c r="L2730" s="11">
        <v>27</v>
      </c>
      <c r="M2730" s="24"/>
    </row>
    <row r="2731" spans="1:13" ht="15" x14ac:dyDescent="0.25">
      <c r="A2731" s="25" t="s">
        <v>34288</v>
      </c>
      <c r="B2731" s="25" t="s">
        <v>34289</v>
      </c>
      <c r="C2731" s="25" t="s">
        <v>34289</v>
      </c>
      <c r="D2731" s="33" t="str">
        <f t="shared" si="42"/>
        <v>Товар на сайте</v>
      </c>
      <c r="E2731" s="15" t="s">
        <v>34290</v>
      </c>
      <c r="F2731" s="25" t="s">
        <v>17</v>
      </c>
      <c r="G2731" s="11">
        <v>1490.04</v>
      </c>
      <c r="H2731" s="11">
        <v>1529.04</v>
      </c>
      <c r="I2731" s="11">
        <v>1568.04</v>
      </c>
      <c r="J2731" s="11">
        <v>1608</v>
      </c>
      <c r="K2731" s="11">
        <v>1830</v>
      </c>
      <c r="L2731" s="11">
        <v>27</v>
      </c>
      <c r="M2731" s="24"/>
    </row>
    <row r="2732" spans="1:13" ht="30" x14ac:dyDescent="0.25">
      <c r="A2732" s="25" t="s">
        <v>34291</v>
      </c>
      <c r="B2732" s="25" t="s">
        <v>34292</v>
      </c>
      <c r="C2732" s="25" t="s">
        <v>34292</v>
      </c>
      <c r="D2732" s="33" t="str">
        <f t="shared" si="42"/>
        <v>Товар на сайте</v>
      </c>
      <c r="E2732" s="15" t="s">
        <v>34293</v>
      </c>
      <c r="F2732" s="25" t="s">
        <v>17</v>
      </c>
      <c r="G2732" s="11">
        <v>1406.04</v>
      </c>
      <c r="H2732" s="11">
        <v>1443</v>
      </c>
      <c r="I2732" s="11">
        <v>1480.02</v>
      </c>
      <c r="J2732" s="11">
        <v>1517.04</v>
      </c>
      <c r="K2732" s="11">
        <v>1730</v>
      </c>
      <c r="L2732" s="11">
        <v>27</v>
      </c>
      <c r="M2732" s="24"/>
    </row>
    <row r="2733" spans="1:13" ht="30" x14ac:dyDescent="0.25">
      <c r="A2733" s="25" t="s">
        <v>34294</v>
      </c>
      <c r="B2733" s="25" t="s">
        <v>34295</v>
      </c>
      <c r="C2733" s="25" t="s">
        <v>34295</v>
      </c>
      <c r="D2733" s="33" t="str">
        <f t="shared" si="42"/>
        <v>Товар на сайте</v>
      </c>
      <c r="E2733" s="15" t="s">
        <v>34296</v>
      </c>
      <c r="F2733" s="25" t="s">
        <v>17</v>
      </c>
      <c r="G2733" s="11">
        <v>1364.04</v>
      </c>
      <c r="H2733" s="11">
        <v>1400.04</v>
      </c>
      <c r="I2733" s="11">
        <v>1436.04</v>
      </c>
      <c r="J2733" s="11">
        <v>1472.04</v>
      </c>
      <c r="K2733" s="11">
        <v>1680</v>
      </c>
      <c r="L2733" s="11">
        <v>27</v>
      </c>
      <c r="M2733" s="24"/>
    </row>
    <row r="2734" spans="1:13" ht="15" x14ac:dyDescent="0.25">
      <c r="A2734" s="25" t="s">
        <v>34297</v>
      </c>
      <c r="B2734" s="25" t="s">
        <v>34298</v>
      </c>
      <c r="C2734" s="25" t="s">
        <v>34298</v>
      </c>
      <c r="D2734" s="33" t="str">
        <f t="shared" si="42"/>
        <v>Товар на сайте</v>
      </c>
      <c r="E2734" s="15" t="s">
        <v>30163</v>
      </c>
      <c r="F2734" s="25" t="s">
        <v>17</v>
      </c>
      <c r="G2734" s="11">
        <v>863.04</v>
      </c>
      <c r="H2734" s="11">
        <v>886.02</v>
      </c>
      <c r="I2734" s="11">
        <v>909</v>
      </c>
      <c r="J2734" s="11">
        <v>932.04</v>
      </c>
      <c r="K2734" s="11">
        <v>1100</v>
      </c>
      <c r="L2734" s="11">
        <v>27</v>
      </c>
      <c r="M2734" s="24"/>
    </row>
    <row r="2735" spans="1:13" ht="15" x14ac:dyDescent="0.25">
      <c r="A2735" s="25" t="s">
        <v>34299</v>
      </c>
      <c r="B2735" s="25" t="s">
        <v>34300</v>
      </c>
      <c r="C2735" s="25" t="s">
        <v>34300</v>
      </c>
      <c r="D2735" s="33" t="str">
        <f t="shared" si="42"/>
        <v>Товар на сайте</v>
      </c>
      <c r="E2735" s="15" t="s">
        <v>34301</v>
      </c>
      <c r="F2735" s="25" t="s">
        <v>17</v>
      </c>
      <c r="G2735" s="11">
        <v>828</v>
      </c>
      <c r="H2735" s="11">
        <v>850.02</v>
      </c>
      <c r="I2735" s="11">
        <v>872.04</v>
      </c>
      <c r="J2735" s="11">
        <v>893.04</v>
      </c>
      <c r="K2735" s="11">
        <v>1055</v>
      </c>
      <c r="L2735" s="11">
        <v>27</v>
      </c>
      <c r="M2735" s="24"/>
    </row>
    <row r="2736" spans="1:13" ht="15" x14ac:dyDescent="0.25">
      <c r="A2736" s="25" t="s">
        <v>34302</v>
      </c>
      <c r="B2736" s="25" t="s">
        <v>34303</v>
      </c>
      <c r="C2736" s="25" t="s">
        <v>21085</v>
      </c>
      <c r="D2736" s="33" t="str">
        <f t="shared" si="42"/>
        <v>Товар на сайте</v>
      </c>
      <c r="E2736" s="15" t="s">
        <v>34304</v>
      </c>
      <c r="F2736" s="25" t="s">
        <v>17</v>
      </c>
      <c r="G2736" s="11">
        <v>785.04</v>
      </c>
      <c r="H2736" s="11">
        <v>805.02</v>
      </c>
      <c r="I2736" s="11">
        <v>826.02</v>
      </c>
      <c r="J2736" s="11">
        <v>846</v>
      </c>
      <c r="K2736" s="11">
        <v>1000</v>
      </c>
      <c r="L2736" s="11">
        <v>27</v>
      </c>
      <c r="M2736" s="24"/>
    </row>
    <row r="2737" spans="1:13" ht="30" x14ac:dyDescent="0.25">
      <c r="A2737" s="25" t="s">
        <v>34305</v>
      </c>
      <c r="B2737" s="25" t="s">
        <v>34306</v>
      </c>
      <c r="C2737" s="25" t="s">
        <v>8166</v>
      </c>
      <c r="D2737" s="33" t="str">
        <f t="shared" si="42"/>
        <v>Товар на сайте</v>
      </c>
      <c r="E2737" s="15" t="s">
        <v>34307</v>
      </c>
      <c r="F2737" s="25" t="s">
        <v>17</v>
      </c>
      <c r="G2737" s="11">
        <v>605.04</v>
      </c>
      <c r="H2737" s="11">
        <v>621</v>
      </c>
      <c r="I2737" s="11">
        <v>637.02</v>
      </c>
      <c r="J2737" s="11">
        <v>653.04</v>
      </c>
      <c r="K2737" s="11">
        <v>770</v>
      </c>
      <c r="L2737" s="11">
        <v>27</v>
      </c>
      <c r="M2737" s="24"/>
    </row>
    <row r="2738" spans="1:13" ht="30" x14ac:dyDescent="0.25">
      <c r="A2738" s="25" t="s">
        <v>34308</v>
      </c>
      <c r="B2738" s="25" t="s">
        <v>34309</v>
      </c>
      <c r="C2738" s="25" t="s">
        <v>34309</v>
      </c>
      <c r="D2738" s="33" t="str">
        <f t="shared" si="42"/>
        <v>Товар на сайте</v>
      </c>
      <c r="E2738" s="15" t="s">
        <v>34310</v>
      </c>
      <c r="F2738" s="25" t="s">
        <v>17</v>
      </c>
      <c r="G2738" s="11">
        <v>464.04</v>
      </c>
      <c r="H2738" s="11">
        <v>476.04</v>
      </c>
      <c r="I2738" s="11">
        <v>488.04</v>
      </c>
      <c r="J2738" s="11">
        <v>501</v>
      </c>
      <c r="K2738" s="11">
        <v>615</v>
      </c>
      <c r="L2738" s="11">
        <v>27</v>
      </c>
      <c r="M2738" s="24"/>
    </row>
    <row r="2739" spans="1:13" ht="30" x14ac:dyDescent="0.25">
      <c r="A2739" s="25" t="s">
        <v>34311</v>
      </c>
      <c r="B2739" s="25" t="s">
        <v>34312</v>
      </c>
      <c r="C2739" s="25" t="s">
        <v>34313</v>
      </c>
      <c r="D2739" s="33" t="str">
        <f t="shared" si="42"/>
        <v>Товар на сайте</v>
      </c>
      <c r="E2739" s="15" t="s">
        <v>34314</v>
      </c>
      <c r="F2739" s="25" t="s">
        <v>17</v>
      </c>
      <c r="G2739" s="11">
        <v>414</v>
      </c>
      <c r="H2739" s="11">
        <v>425.04</v>
      </c>
      <c r="I2739" s="11">
        <v>436.02</v>
      </c>
      <c r="J2739" s="11">
        <v>447</v>
      </c>
      <c r="K2739" s="11">
        <v>550</v>
      </c>
      <c r="L2739" s="11">
        <v>27</v>
      </c>
      <c r="M2739" s="24"/>
    </row>
    <row r="2740" spans="1:13" ht="30" x14ac:dyDescent="0.25">
      <c r="A2740" s="25" t="s">
        <v>34315</v>
      </c>
      <c r="B2740" s="25" t="s">
        <v>34316</v>
      </c>
      <c r="C2740" s="25" t="s">
        <v>34316</v>
      </c>
      <c r="D2740" s="33" t="str">
        <f t="shared" si="42"/>
        <v>Товар на сайте</v>
      </c>
      <c r="E2740" s="15" t="s">
        <v>34317</v>
      </c>
      <c r="F2740" s="25" t="s">
        <v>17</v>
      </c>
      <c r="G2740" s="11">
        <v>347.04</v>
      </c>
      <c r="H2740" s="11">
        <v>357</v>
      </c>
      <c r="I2740" s="11">
        <v>366</v>
      </c>
      <c r="J2740" s="11">
        <v>375</v>
      </c>
      <c r="K2740" s="11">
        <v>460</v>
      </c>
      <c r="L2740" s="11">
        <v>27</v>
      </c>
      <c r="M2740" s="24"/>
    </row>
    <row r="2741" spans="1:13" ht="15" x14ac:dyDescent="0.25">
      <c r="A2741" s="25" t="s">
        <v>34318</v>
      </c>
      <c r="B2741" s="25" t="s">
        <v>34319</v>
      </c>
      <c r="C2741" s="25" t="s">
        <v>34319</v>
      </c>
      <c r="D2741" s="33" t="str">
        <f t="shared" si="42"/>
        <v>Товар на сайте</v>
      </c>
      <c r="E2741" s="15" t="s">
        <v>34320</v>
      </c>
      <c r="F2741" s="25" t="s">
        <v>17</v>
      </c>
      <c r="G2741" s="11">
        <v>318</v>
      </c>
      <c r="H2741" s="11">
        <v>327</v>
      </c>
      <c r="I2741" s="11">
        <v>335.04</v>
      </c>
      <c r="J2741" s="11">
        <v>344.04</v>
      </c>
      <c r="K2741" s="11">
        <v>420</v>
      </c>
      <c r="L2741" s="11">
        <v>27</v>
      </c>
      <c r="M2741" s="24"/>
    </row>
    <row r="2742" spans="1:13" ht="15" x14ac:dyDescent="0.25">
      <c r="A2742" s="25" t="s">
        <v>34321</v>
      </c>
      <c r="B2742" s="25" t="s">
        <v>34322</v>
      </c>
      <c r="C2742" s="25" t="s">
        <v>34322</v>
      </c>
      <c r="D2742" s="33" t="str">
        <f t="shared" si="42"/>
        <v>Товар на сайте</v>
      </c>
      <c r="E2742" s="15" t="s">
        <v>34323</v>
      </c>
      <c r="F2742" s="25" t="s">
        <v>17</v>
      </c>
      <c r="G2742" s="11">
        <v>262.02</v>
      </c>
      <c r="H2742" s="11">
        <v>269.04000000000002</v>
      </c>
      <c r="I2742" s="11">
        <v>276</v>
      </c>
      <c r="J2742" s="11">
        <v>283.02</v>
      </c>
      <c r="K2742" s="11">
        <v>345</v>
      </c>
      <c r="L2742" s="11">
        <v>27</v>
      </c>
      <c r="M2742" s="24"/>
    </row>
    <row r="2743" spans="1:13" ht="30" x14ac:dyDescent="0.25">
      <c r="A2743" s="25" t="s">
        <v>34324</v>
      </c>
      <c r="B2743" s="25" t="s">
        <v>34325</v>
      </c>
      <c r="C2743" s="25" t="s">
        <v>34326</v>
      </c>
      <c r="D2743" s="33" t="str">
        <f t="shared" si="42"/>
        <v>Товар на сайте</v>
      </c>
      <c r="E2743" s="15" t="s">
        <v>34327</v>
      </c>
      <c r="F2743" s="25" t="s">
        <v>17</v>
      </c>
      <c r="G2743" s="11">
        <v>260.04000000000002</v>
      </c>
      <c r="H2743" s="11">
        <v>267</v>
      </c>
      <c r="I2743" s="11">
        <v>274.02</v>
      </c>
      <c r="J2743" s="11">
        <v>280.02</v>
      </c>
      <c r="K2743" s="11">
        <v>345</v>
      </c>
      <c r="L2743" s="11">
        <v>27</v>
      </c>
      <c r="M2743" s="24"/>
    </row>
    <row r="2744" spans="1:13" ht="15" x14ac:dyDescent="0.25">
      <c r="A2744" s="25" t="s">
        <v>34328</v>
      </c>
      <c r="B2744" s="25" t="s">
        <v>34329</v>
      </c>
      <c r="C2744" s="25" t="s">
        <v>34329</v>
      </c>
      <c r="D2744" s="33" t="str">
        <f t="shared" si="42"/>
        <v>Товар на сайте</v>
      </c>
      <c r="E2744" s="15" t="s">
        <v>34330</v>
      </c>
      <c r="F2744" s="25" t="s">
        <v>17</v>
      </c>
      <c r="G2744" s="11">
        <v>243</v>
      </c>
      <c r="H2744" s="11">
        <v>249</v>
      </c>
      <c r="I2744" s="11">
        <v>255</v>
      </c>
      <c r="J2744" s="11">
        <v>262.02</v>
      </c>
      <c r="K2744" s="11">
        <v>320</v>
      </c>
      <c r="L2744" s="11">
        <v>27</v>
      </c>
      <c r="M2744" s="24"/>
    </row>
    <row r="2745" spans="1:13" ht="30" x14ac:dyDescent="0.25">
      <c r="A2745" s="25" t="s">
        <v>34331</v>
      </c>
      <c r="B2745" s="25" t="s">
        <v>34332</v>
      </c>
      <c r="C2745" s="25" t="s">
        <v>34332</v>
      </c>
      <c r="D2745" s="33" t="str">
        <f t="shared" si="42"/>
        <v>Товар на сайте</v>
      </c>
      <c r="E2745" s="15" t="s">
        <v>34333</v>
      </c>
      <c r="F2745" s="25" t="s">
        <v>17</v>
      </c>
      <c r="G2745" s="11">
        <v>207.6</v>
      </c>
      <c r="H2745" s="11">
        <v>213.12</v>
      </c>
      <c r="I2745" s="11">
        <v>218.52</v>
      </c>
      <c r="J2745" s="11">
        <v>224.04</v>
      </c>
      <c r="K2745" s="11">
        <v>275</v>
      </c>
      <c r="L2745" s="11">
        <v>27</v>
      </c>
      <c r="M2745" s="24"/>
    </row>
    <row r="2746" spans="1:13" ht="15" x14ac:dyDescent="0.25">
      <c r="A2746" s="25" t="s">
        <v>34334</v>
      </c>
      <c r="B2746" s="25" t="s">
        <v>34335</v>
      </c>
      <c r="C2746" s="25" t="s">
        <v>34335</v>
      </c>
      <c r="D2746" s="33" t="str">
        <f t="shared" si="42"/>
        <v>Товар на сайте</v>
      </c>
      <c r="E2746" s="15" t="s">
        <v>34336</v>
      </c>
      <c r="F2746" s="25" t="s">
        <v>17</v>
      </c>
      <c r="G2746" s="11">
        <v>207</v>
      </c>
      <c r="H2746" s="11">
        <v>212.4</v>
      </c>
      <c r="I2746" s="11">
        <v>217.92</v>
      </c>
      <c r="J2746" s="11">
        <v>223.32</v>
      </c>
      <c r="K2746" s="11">
        <v>275</v>
      </c>
      <c r="L2746" s="11">
        <v>27</v>
      </c>
      <c r="M2746" s="24"/>
    </row>
    <row r="2747" spans="1:13" ht="15" x14ac:dyDescent="0.25">
      <c r="A2747" s="25" t="s">
        <v>34337</v>
      </c>
      <c r="B2747" s="25" t="s">
        <v>34338</v>
      </c>
      <c r="C2747" s="25" t="s">
        <v>8597</v>
      </c>
      <c r="D2747" s="33" t="str">
        <f t="shared" si="42"/>
        <v>Товар на сайте</v>
      </c>
      <c r="E2747" s="15" t="s">
        <v>34339</v>
      </c>
      <c r="F2747" s="25" t="s">
        <v>17</v>
      </c>
      <c r="G2747" s="11">
        <v>197.04</v>
      </c>
      <c r="H2747" s="11">
        <v>202.2</v>
      </c>
      <c r="I2747" s="11">
        <v>207.42</v>
      </c>
      <c r="J2747" s="11">
        <v>212.64</v>
      </c>
      <c r="K2747" s="11">
        <v>260</v>
      </c>
      <c r="L2747" s="11">
        <v>27</v>
      </c>
      <c r="M2747" s="24"/>
    </row>
    <row r="2748" spans="1:13" ht="15" x14ac:dyDescent="0.25">
      <c r="A2748" s="25" t="s">
        <v>34340</v>
      </c>
      <c r="B2748" s="25" t="s">
        <v>34341</v>
      </c>
      <c r="C2748" s="25" t="s">
        <v>11604</v>
      </c>
      <c r="D2748" s="33" t="str">
        <f t="shared" si="42"/>
        <v>Товар на сайте</v>
      </c>
      <c r="E2748" s="15" t="s">
        <v>34342</v>
      </c>
      <c r="F2748" s="25" t="s">
        <v>17</v>
      </c>
      <c r="G2748" s="11">
        <v>5423.04</v>
      </c>
      <c r="H2748" s="11">
        <v>5565</v>
      </c>
      <c r="I2748" s="11">
        <v>5708.04</v>
      </c>
      <c r="J2748" s="11">
        <v>5851.02</v>
      </c>
      <c r="K2748" s="11">
        <v>6185</v>
      </c>
      <c r="L2748" s="11">
        <v>26</v>
      </c>
      <c r="M2748" s="24"/>
    </row>
    <row r="2749" spans="1:13" ht="15" x14ac:dyDescent="0.25">
      <c r="A2749" s="25" t="s">
        <v>34343</v>
      </c>
      <c r="B2749" s="25" t="s">
        <v>34344</v>
      </c>
      <c r="C2749" s="25" t="s">
        <v>34344</v>
      </c>
      <c r="D2749" s="33" t="str">
        <f t="shared" si="42"/>
        <v>Товар на сайте</v>
      </c>
      <c r="E2749" s="15" t="s">
        <v>34345</v>
      </c>
      <c r="F2749" s="25" t="s">
        <v>17</v>
      </c>
      <c r="G2749" s="11">
        <v>4686</v>
      </c>
      <c r="H2749" s="11">
        <v>4809</v>
      </c>
      <c r="I2749" s="11">
        <v>4933.0200000000004</v>
      </c>
      <c r="J2749" s="11">
        <v>5056.0200000000004</v>
      </c>
      <c r="K2749" s="11">
        <v>5315</v>
      </c>
      <c r="L2749" s="11">
        <v>26</v>
      </c>
      <c r="M2749" s="24"/>
    </row>
    <row r="2750" spans="1:13" ht="15" x14ac:dyDescent="0.25">
      <c r="A2750" s="25" t="s">
        <v>34346</v>
      </c>
      <c r="B2750" s="25" t="s">
        <v>34347</v>
      </c>
      <c r="C2750" s="25" t="s">
        <v>34347</v>
      </c>
      <c r="D2750" s="33" t="str">
        <f t="shared" si="42"/>
        <v>Товар на сайте</v>
      </c>
      <c r="E2750" s="15" t="s">
        <v>34348</v>
      </c>
      <c r="F2750" s="25" t="s">
        <v>17</v>
      </c>
      <c r="G2750" s="11">
        <v>4360.0200000000004</v>
      </c>
      <c r="H2750" s="11">
        <v>4475.04</v>
      </c>
      <c r="I2750" s="11">
        <v>4589.04</v>
      </c>
      <c r="J2750" s="11">
        <v>4704</v>
      </c>
      <c r="K2750" s="11">
        <v>5205</v>
      </c>
      <c r="L2750" s="11">
        <v>26</v>
      </c>
      <c r="M2750" s="24"/>
    </row>
    <row r="2751" spans="1:13" ht="15" x14ac:dyDescent="0.25">
      <c r="A2751" s="25" t="s">
        <v>34349</v>
      </c>
      <c r="B2751" s="25" t="s">
        <v>34350</v>
      </c>
      <c r="C2751" s="25" t="s">
        <v>34350</v>
      </c>
      <c r="D2751" s="33" t="str">
        <f t="shared" si="42"/>
        <v>Товар на сайте</v>
      </c>
      <c r="E2751" s="15" t="s">
        <v>34351</v>
      </c>
      <c r="F2751" s="25" t="s">
        <v>17</v>
      </c>
      <c r="G2751" s="11">
        <v>4262.04</v>
      </c>
      <c r="H2751" s="11">
        <v>4374</v>
      </c>
      <c r="I2751" s="11">
        <v>4486.0200000000004</v>
      </c>
      <c r="J2751" s="11">
        <v>4598.04</v>
      </c>
      <c r="K2751" s="11">
        <v>5085</v>
      </c>
      <c r="L2751" s="11">
        <v>26</v>
      </c>
      <c r="M2751" s="24"/>
    </row>
    <row r="2752" spans="1:13" ht="15" x14ac:dyDescent="0.25">
      <c r="A2752" s="25" t="s">
        <v>34352</v>
      </c>
      <c r="B2752" s="25" t="s">
        <v>34353</v>
      </c>
      <c r="C2752" s="25" t="s">
        <v>34353</v>
      </c>
      <c r="D2752" s="33" t="str">
        <f t="shared" si="42"/>
        <v>Товар на сайте</v>
      </c>
      <c r="E2752" s="15" t="s">
        <v>34354</v>
      </c>
      <c r="F2752" s="25" t="s">
        <v>17</v>
      </c>
      <c r="G2752" s="11">
        <v>4214.04</v>
      </c>
      <c r="H2752" s="11">
        <v>4325.04</v>
      </c>
      <c r="I2752" s="11">
        <v>4436.04</v>
      </c>
      <c r="J2752" s="11">
        <v>4547.04</v>
      </c>
      <c r="K2752" s="11">
        <v>5030</v>
      </c>
      <c r="L2752" s="11">
        <v>26</v>
      </c>
      <c r="M2752" s="24"/>
    </row>
    <row r="2753" spans="1:13" ht="15" x14ac:dyDescent="0.25">
      <c r="A2753" s="25" t="s">
        <v>34355</v>
      </c>
      <c r="B2753" s="25" t="s">
        <v>34356</v>
      </c>
      <c r="C2753" s="25" t="s">
        <v>34356</v>
      </c>
      <c r="D2753" s="33" t="str">
        <f t="shared" si="42"/>
        <v>Товар на сайте</v>
      </c>
      <c r="E2753" s="15" t="s">
        <v>34357</v>
      </c>
      <c r="F2753" s="25" t="s">
        <v>17</v>
      </c>
      <c r="G2753" s="11">
        <v>3683.04</v>
      </c>
      <c r="H2753" s="11">
        <v>3780</v>
      </c>
      <c r="I2753" s="11">
        <v>3877.02</v>
      </c>
      <c r="J2753" s="11">
        <v>3974.04</v>
      </c>
      <c r="K2753" s="11">
        <v>4395</v>
      </c>
      <c r="L2753" s="11">
        <v>26</v>
      </c>
      <c r="M2753" s="24"/>
    </row>
    <row r="2754" spans="1:13" ht="30" x14ac:dyDescent="0.25">
      <c r="A2754" s="25" t="s">
        <v>34358</v>
      </c>
      <c r="B2754" s="25" t="s">
        <v>34359</v>
      </c>
      <c r="C2754" s="25" t="s">
        <v>13672</v>
      </c>
      <c r="D2754" s="33" t="str">
        <f t="shared" si="42"/>
        <v>Товар на сайте</v>
      </c>
      <c r="E2754" s="15" t="s">
        <v>34360</v>
      </c>
      <c r="F2754" s="25" t="s">
        <v>17</v>
      </c>
      <c r="G2754" s="11">
        <v>3006</v>
      </c>
      <c r="H2754" s="11">
        <v>3086.04</v>
      </c>
      <c r="I2754" s="11">
        <v>3165</v>
      </c>
      <c r="J2754" s="11">
        <v>3244.02</v>
      </c>
      <c r="K2754" s="11">
        <v>3640</v>
      </c>
      <c r="L2754" s="11">
        <v>26</v>
      </c>
      <c r="M2754" s="24"/>
    </row>
    <row r="2755" spans="1:13" ht="30" x14ac:dyDescent="0.25">
      <c r="A2755" s="25" t="s">
        <v>34361</v>
      </c>
      <c r="B2755" s="25" t="s">
        <v>34362</v>
      </c>
      <c r="C2755" s="25" t="s">
        <v>34362</v>
      </c>
      <c r="D2755" s="33" t="str">
        <f t="shared" si="42"/>
        <v>Товар на сайте</v>
      </c>
      <c r="E2755" s="15" t="s">
        <v>34363</v>
      </c>
      <c r="F2755" s="25" t="s">
        <v>17</v>
      </c>
      <c r="G2755" s="11">
        <v>2925</v>
      </c>
      <c r="H2755" s="11">
        <v>3002.04</v>
      </c>
      <c r="I2755" s="11">
        <v>3079.02</v>
      </c>
      <c r="J2755" s="11">
        <v>3156</v>
      </c>
      <c r="K2755" s="11">
        <v>3545</v>
      </c>
      <c r="L2755" s="11">
        <v>26</v>
      </c>
      <c r="M2755" s="24"/>
    </row>
    <row r="2756" spans="1:13" ht="15" x14ac:dyDescent="0.25">
      <c r="A2756" s="25" t="s">
        <v>34364</v>
      </c>
      <c r="B2756" s="25" t="s">
        <v>34365</v>
      </c>
      <c r="C2756" s="25" t="s">
        <v>34365</v>
      </c>
      <c r="D2756" s="33" t="str">
        <f t="shared" ref="D2756:D2819" si="43">HYPERLINK("https://www.autoopt.ru/catalog/"&amp;A2756&amp;"-?utm_source=price&amp;utm_medium=price&amp;utm_campaign=eurotruck","Товар на сайте")</f>
        <v>Товар на сайте</v>
      </c>
      <c r="E2756" s="15" t="s">
        <v>34366</v>
      </c>
      <c r="F2756" s="25" t="s">
        <v>17</v>
      </c>
      <c r="G2756" s="11">
        <v>2890.02</v>
      </c>
      <c r="H2756" s="11">
        <v>2966.04</v>
      </c>
      <c r="I2756" s="11">
        <v>3042</v>
      </c>
      <c r="J2756" s="11">
        <v>3118.02</v>
      </c>
      <c r="K2756" s="11">
        <v>3500</v>
      </c>
      <c r="L2756" s="11">
        <v>26</v>
      </c>
      <c r="M2756" s="24"/>
    </row>
    <row r="2757" spans="1:13" ht="30" x14ac:dyDescent="0.25">
      <c r="A2757" s="25" t="s">
        <v>34367</v>
      </c>
      <c r="B2757" s="25" t="s">
        <v>34368</v>
      </c>
      <c r="C2757" s="25" t="s">
        <v>34368</v>
      </c>
      <c r="D2757" s="33" t="str">
        <f t="shared" si="43"/>
        <v>Товар на сайте</v>
      </c>
      <c r="E2757" s="15" t="s">
        <v>34369</v>
      </c>
      <c r="F2757" s="25" t="s">
        <v>17</v>
      </c>
      <c r="G2757" s="11">
        <v>2771.04</v>
      </c>
      <c r="H2757" s="11">
        <v>2844</v>
      </c>
      <c r="I2757" s="11">
        <v>2917.02</v>
      </c>
      <c r="J2757" s="11">
        <v>2989.02</v>
      </c>
      <c r="K2757" s="11">
        <v>3355</v>
      </c>
      <c r="L2757" s="11">
        <v>26</v>
      </c>
      <c r="M2757" s="24"/>
    </row>
    <row r="2758" spans="1:13" ht="15" x14ac:dyDescent="0.25">
      <c r="A2758" s="25" t="s">
        <v>34370</v>
      </c>
      <c r="B2758" s="25" t="s">
        <v>34371</v>
      </c>
      <c r="C2758" s="25" t="s">
        <v>34371</v>
      </c>
      <c r="D2758" s="33" t="str">
        <f t="shared" si="43"/>
        <v>Товар на сайте</v>
      </c>
      <c r="E2758" s="15" t="s">
        <v>34372</v>
      </c>
      <c r="F2758" s="25" t="s">
        <v>17</v>
      </c>
      <c r="G2758" s="11">
        <v>2746.02</v>
      </c>
      <c r="H2758" s="11">
        <v>2818.02</v>
      </c>
      <c r="I2758" s="11">
        <v>2890.02</v>
      </c>
      <c r="J2758" s="11">
        <v>2963.04</v>
      </c>
      <c r="K2758" s="11">
        <v>3360</v>
      </c>
      <c r="L2758" s="11">
        <v>26</v>
      </c>
      <c r="M2758" s="24"/>
    </row>
    <row r="2759" spans="1:13" ht="30" x14ac:dyDescent="0.25">
      <c r="A2759" s="25" t="s">
        <v>34373</v>
      </c>
      <c r="B2759" s="25" t="s">
        <v>34374</v>
      </c>
      <c r="C2759" s="25" t="s">
        <v>34374</v>
      </c>
      <c r="D2759" s="33" t="str">
        <f t="shared" si="43"/>
        <v>Товар на сайте</v>
      </c>
      <c r="E2759" s="15" t="s">
        <v>34375</v>
      </c>
      <c r="F2759" s="25" t="s">
        <v>17</v>
      </c>
      <c r="G2759" s="11">
        <v>2508</v>
      </c>
      <c r="H2759" s="11">
        <v>2574</v>
      </c>
      <c r="I2759" s="11">
        <v>2640</v>
      </c>
      <c r="J2759" s="11">
        <v>2706</v>
      </c>
      <c r="K2759" s="11">
        <v>3040</v>
      </c>
      <c r="L2759" s="11">
        <v>26</v>
      </c>
      <c r="M2759" s="24"/>
    </row>
    <row r="2760" spans="1:13" ht="15" x14ac:dyDescent="0.25">
      <c r="A2760" s="25" t="s">
        <v>34376</v>
      </c>
      <c r="B2760" s="25" t="s">
        <v>34377</v>
      </c>
      <c r="C2760" s="25" t="s">
        <v>34377</v>
      </c>
      <c r="D2760" s="33" t="str">
        <f t="shared" si="43"/>
        <v>Товар на сайте</v>
      </c>
      <c r="E2760" s="15" t="s">
        <v>30682</v>
      </c>
      <c r="F2760" s="25" t="s">
        <v>17</v>
      </c>
      <c r="G2760" s="11">
        <v>2358</v>
      </c>
      <c r="H2760" s="11">
        <v>2420.04</v>
      </c>
      <c r="I2760" s="11">
        <v>2482.02</v>
      </c>
      <c r="J2760" s="11">
        <v>2544</v>
      </c>
      <c r="K2760" s="11">
        <v>2855</v>
      </c>
      <c r="L2760" s="11">
        <v>26</v>
      </c>
      <c r="M2760" s="24"/>
    </row>
    <row r="2761" spans="1:13" ht="15" x14ac:dyDescent="0.25">
      <c r="A2761" s="25" t="s">
        <v>34378</v>
      </c>
      <c r="B2761" s="25" t="s">
        <v>34379</v>
      </c>
      <c r="C2761" s="25" t="s">
        <v>34379</v>
      </c>
      <c r="D2761" s="33" t="str">
        <f t="shared" si="43"/>
        <v>Товар на сайте</v>
      </c>
      <c r="E2761" s="15" t="s">
        <v>32443</v>
      </c>
      <c r="F2761" s="25" t="s">
        <v>17</v>
      </c>
      <c r="G2761" s="11">
        <v>2297.04</v>
      </c>
      <c r="H2761" s="11">
        <v>2357.04</v>
      </c>
      <c r="I2761" s="11">
        <v>2418</v>
      </c>
      <c r="J2761" s="11">
        <v>2478</v>
      </c>
      <c r="K2761" s="11">
        <v>2785</v>
      </c>
      <c r="L2761" s="11">
        <v>26</v>
      </c>
      <c r="M2761" s="24"/>
    </row>
    <row r="2762" spans="1:13" ht="15" x14ac:dyDescent="0.25">
      <c r="A2762" s="25" t="s">
        <v>34380</v>
      </c>
      <c r="B2762" s="25" t="s">
        <v>34381</v>
      </c>
      <c r="C2762" s="25" t="s">
        <v>34381</v>
      </c>
      <c r="D2762" s="33" t="str">
        <f t="shared" si="43"/>
        <v>Товар на сайте</v>
      </c>
      <c r="E2762" s="15" t="s">
        <v>34382</v>
      </c>
      <c r="F2762" s="25" t="s">
        <v>17</v>
      </c>
      <c r="G2762" s="11">
        <v>2161.02</v>
      </c>
      <c r="H2762" s="11">
        <v>2217</v>
      </c>
      <c r="I2762" s="11">
        <v>2274</v>
      </c>
      <c r="J2762" s="11">
        <v>2331</v>
      </c>
      <c r="K2762" s="11">
        <v>2655</v>
      </c>
      <c r="L2762" s="11">
        <v>26</v>
      </c>
      <c r="M2762" s="24"/>
    </row>
    <row r="2763" spans="1:13" ht="30" x14ac:dyDescent="0.25">
      <c r="A2763" s="25" t="s">
        <v>34383</v>
      </c>
      <c r="B2763" s="25" t="s">
        <v>34384</v>
      </c>
      <c r="C2763" s="25" t="s">
        <v>34384</v>
      </c>
      <c r="D2763" s="33" t="str">
        <f t="shared" si="43"/>
        <v>Товар на сайте</v>
      </c>
      <c r="E2763" s="15" t="s">
        <v>34385</v>
      </c>
      <c r="F2763" s="25" t="s">
        <v>17</v>
      </c>
      <c r="G2763" s="11">
        <v>2139</v>
      </c>
      <c r="H2763" s="11">
        <v>2195.04</v>
      </c>
      <c r="I2763" s="11">
        <v>2251.02</v>
      </c>
      <c r="J2763" s="11">
        <v>2308.02</v>
      </c>
      <c r="K2763" s="11">
        <v>2630</v>
      </c>
      <c r="L2763" s="11">
        <v>26</v>
      </c>
      <c r="M2763" s="24"/>
    </row>
    <row r="2764" spans="1:13" ht="15" x14ac:dyDescent="0.25">
      <c r="A2764" s="25" t="s">
        <v>34386</v>
      </c>
      <c r="B2764" s="25" t="s">
        <v>19786</v>
      </c>
      <c r="C2764" s="25" t="s">
        <v>19786</v>
      </c>
      <c r="D2764" s="33" t="str">
        <f t="shared" si="43"/>
        <v>Товар на сайте</v>
      </c>
      <c r="E2764" s="15" t="s">
        <v>34387</v>
      </c>
      <c r="F2764" s="25" t="s">
        <v>17</v>
      </c>
      <c r="G2764" s="11">
        <v>2115</v>
      </c>
      <c r="H2764" s="11">
        <v>2171.04</v>
      </c>
      <c r="I2764" s="11">
        <v>2226</v>
      </c>
      <c r="J2764" s="11">
        <v>2282.04</v>
      </c>
      <c r="K2764" s="11">
        <v>2600</v>
      </c>
      <c r="L2764" s="11">
        <v>26</v>
      </c>
      <c r="M2764" s="24"/>
    </row>
    <row r="2765" spans="1:13" ht="30" x14ac:dyDescent="0.25">
      <c r="A2765" s="25" t="s">
        <v>34388</v>
      </c>
      <c r="B2765" s="25" t="s">
        <v>34389</v>
      </c>
      <c r="C2765" s="25" t="s">
        <v>34389</v>
      </c>
      <c r="D2765" s="33" t="str">
        <f t="shared" si="43"/>
        <v>Товар на сайте</v>
      </c>
      <c r="E2765" s="15" t="s">
        <v>34390</v>
      </c>
      <c r="F2765" s="25" t="s">
        <v>17</v>
      </c>
      <c r="G2765" s="11">
        <v>2055</v>
      </c>
      <c r="H2765" s="11">
        <v>2109</v>
      </c>
      <c r="I2765" s="11">
        <v>2163</v>
      </c>
      <c r="J2765" s="11">
        <v>2217</v>
      </c>
      <c r="K2765" s="11">
        <v>2525</v>
      </c>
      <c r="L2765" s="11">
        <v>26</v>
      </c>
      <c r="M2765" s="24"/>
    </row>
    <row r="2766" spans="1:13" ht="30" x14ac:dyDescent="0.25">
      <c r="A2766" s="25" t="s">
        <v>34391</v>
      </c>
      <c r="B2766" s="25" t="s">
        <v>34392</v>
      </c>
      <c r="C2766" s="25" t="s">
        <v>34392</v>
      </c>
      <c r="D2766" s="33" t="str">
        <f t="shared" si="43"/>
        <v>Товар на сайте</v>
      </c>
      <c r="E2766" s="15" t="s">
        <v>34393</v>
      </c>
      <c r="F2766" s="25" t="s">
        <v>17</v>
      </c>
      <c r="G2766" s="11">
        <v>1951.02</v>
      </c>
      <c r="H2766" s="11">
        <v>2003.04</v>
      </c>
      <c r="I2766" s="11">
        <v>2054.04</v>
      </c>
      <c r="J2766" s="11">
        <v>2105.04</v>
      </c>
      <c r="K2766" s="11">
        <v>2400</v>
      </c>
      <c r="L2766" s="11">
        <v>26</v>
      </c>
      <c r="M2766" s="24"/>
    </row>
    <row r="2767" spans="1:13" ht="30" x14ac:dyDescent="0.25">
      <c r="A2767" s="25" t="s">
        <v>34394</v>
      </c>
      <c r="B2767" s="25" t="s">
        <v>34395</v>
      </c>
      <c r="C2767" s="25" t="s">
        <v>34395</v>
      </c>
      <c r="D2767" s="33" t="str">
        <f t="shared" si="43"/>
        <v>Товар на сайте</v>
      </c>
      <c r="E2767" s="15" t="s">
        <v>34396</v>
      </c>
      <c r="F2767" s="25" t="s">
        <v>17</v>
      </c>
      <c r="G2767" s="11">
        <v>1928.04</v>
      </c>
      <c r="H2767" s="11">
        <v>1979.04</v>
      </c>
      <c r="I2767" s="11">
        <v>2029.02</v>
      </c>
      <c r="J2767" s="11">
        <v>2080.02</v>
      </c>
      <c r="K2767" s="11">
        <v>2370</v>
      </c>
      <c r="L2767" s="11">
        <v>26</v>
      </c>
      <c r="M2767" s="24"/>
    </row>
    <row r="2768" spans="1:13" ht="15" x14ac:dyDescent="0.25">
      <c r="A2768" s="25" t="s">
        <v>34397</v>
      </c>
      <c r="B2768" s="25" t="s">
        <v>34398</v>
      </c>
      <c r="C2768" s="25"/>
      <c r="D2768" s="33" t="str">
        <f t="shared" si="43"/>
        <v>Товар на сайте</v>
      </c>
      <c r="E2768" s="15" t="s">
        <v>34399</v>
      </c>
      <c r="F2768" s="25" t="s">
        <v>17</v>
      </c>
      <c r="G2768" s="11">
        <v>1712.04</v>
      </c>
      <c r="H2768" s="11">
        <v>1757.04</v>
      </c>
      <c r="I2768" s="11">
        <v>1802.04</v>
      </c>
      <c r="J2768" s="11">
        <v>1847.04</v>
      </c>
      <c r="K2768" s="11">
        <v>2105</v>
      </c>
      <c r="L2768" s="11">
        <v>26</v>
      </c>
      <c r="M2768" s="24"/>
    </row>
    <row r="2769" spans="1:13" ht="30" x14ac:dyDescent="0.25">
      <c r="A2769" s="25" t="s">
        <v>34400</v>
      </c>
      <c r="B2769" s="25" t="s">
        <v>34401</v>
      </c>
      <c r="C2769" s="25" t="s">
        <v>34402</v>
      </c>
      <c r="D2769" s="33" t="str">
        <f t="shared" si="43"/>
        <v>Товар на сайте</v>
      </c>
      <c r="E2769" s="15" t="s">
        <v>34403</v>
      </c>
      <c r="F2769" s="25" t="s">
        <v>17</v>
      </c>
      <c r="G2769" s="11">
        <v>1581</v>
      </c>
      <c r="H2769" s="11">
        <v>1623</v>
      </c>
      <c r="I2769" s="11">
        <v>1664.04</v>
      </c>
      <c r="J2769" s="11">
        <v>1706.04</v>
      </c>
      <c r="K2769" s="11">
        <v>1945</v>
      </c>
      <c r="L2769" s="11">
        <v>26</v>
      </c>
      <c r="M2769" s="24"/>
    </row>
    <row r="2770" spans="1:13" ht="15" x14ac:dyDescent="0.25">
      <c r="A2770" s="25" t="s">
        <v>34404</v>
      </c>
      <c r="B2770" s="25" t="s">
        <v>34405</v>
      </c>
      <c r="C2770" s="25" t="s">
        <v>34405</v>
      </c>
      <c r="D2770" s="33" t="str">
        <f t="shared" si="43"/>
        <v>Товар на сайте</v>
      </c>
      <c r="E2770" s="15" t="s">
        <v>34406</v>
      </c>
      <c r="F2770" s="25" t="s">
        <v>17</v>
      </c>
      <c r="G2770" s="11">
        <v>1554</v>
      </c>
      <c r="H2770" s="11">
        <v>1595.04</v>
      </c>
      <c r="I2770" s="11">
        <v>1636.02</v>
      </c>
      <c r="J2770" s="11">
        <v>1677</v>
      </c>
      <c r="K2770" s="11">
        <v>1910</v>
      </c>
      <c r="L2770" s="11">
        <v>26</v>
      </c>
      <c r="M2770" s="24"/>
    </row>
    <row r="2771" spans="1:13" ht="15" x14ac:dyDescent="0.25">
      <c r="A2771" s="25" t="s">
        <v>34407</v>
      </c>
      <c r="B2771" s="25" t="s">
        <v>34408</v>
      </c>
      <c r="C2771" s="25" t="s">
        <v>34408</v>
      </c>
      <c r="D2771" s="33" t="str">
        <f t="shared" si="43"/>
        <v>Товар на сайте</v>
      </c>
      <c r="E2771" s="15" t="s">
        <v>34409</v>
      </c>
      <c r="F2771" s="25" t="s">
        <v>17</v>
      </c>
      <c r="G2771" s="11">
        <v>1542</v>
      </c>
      <c r="H2771" s="11">
        <v>1583.04</v>
      </c>
      <c r="I2771" s="11">
        <v>1623</v>
      </c>
      <c r="J2771" s="11">
        <v>1664.04</v>
      </c>
      <c r="K2771" s="11">
        <v>1895</v>
      </c>
      <c r="L2771" s="11">
        <v>26</v>
      </c>
      <c r="M2771" s="24"/>
    </row>
    <row r="2772" spans="1:13" ht="15" x14ac:dyDescent="0.25">
      <c r="A2772" s="25" t="s">
        <v>34410</v>
      </c>
      <c r="B2772" s="25" t="s">
        <v>34411</v>
      </c>
      <c r="C2772" s="25" t="s">
        <v>34411</v>
      </c>
      <c r="D2772" s="33" t="str">
        <f t="shared" si="43"/>
        <v>Товар на сайте</v>
      </c>
      <c r="E2772" s="15" t="s">
        <v>34412</v>
      </c>
      <c r="F2772" s="25" t="s">
        <v>17</v>
      </c>
      <c r="G2772" s="11">
        <v>1465.02</v>
      </c>
      <c r="H2772" s="11">
        <v>1503</v>
      </c>
      <c r="I2772" s="11">
        <v>1542</v>
      </c>
      <c r="J2772" s="11">
        <v>1580.04</v>
      </c>
      <c r="K2772" s="11">
        <v>1800</v>
      </c>
      <c r="L2772" s="11">
        <v>26</v>
      </c>
      <c r="M2772" s="24"/>
    </row>
    <row r="2773" spans="1:13" ht="15" x14ac:dyDescent="0.25">
      <c r="A2773" s="25" t="s">
        <v>34413</v>
      </c>
      <c r="B2773" s="25" t="s">
        <v>34414</v>
      </c>
      <c r="C2773" s="25" t="s">
        <v>34414</v>
      </c>
      <c r="D2773" s="33" t="str">
        <f t="shared" si="43"/>
        <v>Товар на сайте</v>
      </c>
      <c r="E2773" s="15" t="s">
        <v>34415</v>
      </c>
      <c r="F2773" s="25" t="s">
        <v>17</v>
      </c>
      <c r="G2773" s="11">
        <v>1456.02</v>
      </c>
      <c r="H2773" s="11">
        <v>1494</v>
      </c>
      <c r="I2773" s="11">
        <v>1533</v>
      </c>
      <c r="J2773" s="11">
        <v>1571.04</v>
      </c>
      <c r="K2773" s="11">
        <v>1790</v>
      </c>
      <c r="L2773" s="11">
        <v>26</v>
      </c>
      <c r="M2773" s="24"/>
    </row>
    <row r="2774" spans="1:13" ht="30" x14ac:dyDescent="0.25">
      <c r="A2774" s="25" t="s">
        <v>34416</v>
      </c>
      <c r="B2774" s="25" t="s">
        <v>34417</v>
      </c>
      <c r="C2774" s="25" t="s">
        <v>34417</v>
      </c>
      <c r="D2774" s="33" t="str">
        <f t="shared" si="43"/>
        <v>Товар на сайте</v>
      </c>
      <c r="E2774" s="15" t="s">
        <v>34418</v>
      </c>
      <c r="F2774" s="25" t="s">
        <v>17</v>
      </c>
      <c r="G2774" s="11">
        <v>1376.04</v>
      </c>
      <c r="H2774" s="11">
        <v>1412.04</v>
      </c>
      <c r="I2774" s="11">
        <v>1449</v>
      </c>
      <c r="J2774" s="11">
        <v>1485</v>
      </c>
      <c r="K2774" s="11">
        <v>1690</v>
      </c>
      <c r="L2774" s="11">
        <v>26</v>
      </c>
      <c r="M2774" s="24"/>
    </row>
    <row r="2775" spans="1:13" ht="30" x14ac:dyDescent="0.25">
      <c r="A2775" s="25" t="s">
        <v>34419</v>
      </c>
      <c r="B2775" s="25" t="s">
        <v>34420</v>
      </c>
      <c r="C2775" s="25" t="s">
        <v>34420</v>
      </c>
      <c r="D2775" s="33" t="str">
        <f t="shared" si="43"/>
        <v>Товар на сайте</v>
      </c>
      <c r="E2775" s="15" t="s">
        <v>34421</v>
      </c>
      <c r="F2775" s="25" t="s">
        <v>17</v>
      </c>
      <c r="G2775" s="11">
        <v>1311</v>
      </c>
      <c r="H2775" s="11">
        <v>1346.04</v>
      </c>
      <c r="I2775" s="11">
        <v>1380</v>
      </c>
      <c r="J2775" s="11">
        <v>1415.04</v>
      </c>
      <c r="K2775" s="11">
        <v>1615</v>
      </c>
      <c r="L2775" s="11">
        <v>26</v>
      </c>
      <c r="M2775" s="24"/>
    </row>
    <row r="2776" spans="1:13" ht="30" x14ac:dyDescent="0.25">
      <c r="A2776" s="25" t="s">
        <v>34422</v>
      </c>
      <c r="B2776" s="25" t="s">
        <v>34423</v>
      </c>
      <c r="C2776" s="25" t="s">
        <v>34424</v>
      </c>
      <c r="D2776" s="33" t="str">
        <f t="shared" si="43"/>
        <v>Товар на сайте</v>
      </c>
      <c r="E2776" s="15" t="s">
        <v>34425</v>
      </c>
      <c r="F2776" s="25" t="s">
        <v>17</v>
      </c>
      <c r="G2776" s="11">
        <v>1294.02</v>
      </c>
      <c r="H2776" s="11">
        <v>1328.04</v>
      </c>
      <c r="I2776" s="11">
        <v>1362</v>
      </c>
      <c r="J2776" s="11">
        <v>1396.02</v>
      </c>
      <c r="K2776" s="11">
        <v>1590</v>
      </c>
      <c r="L2776" s="11">
        <v>26</v>
      </c>
      <c r="M2776" s="24"/>
    </row>
    <row r="2777" spans="1:13" ht="30" x14ac:dyDescent="0.25">
      <c r="A2777" s="25" t="s">
        <v>34426</v>
      </c>
      <c r="B2777" s="25" t="s">
        <v>34427</v>
      </c>
      <c r="C2777" s="25"/>
      <c r="D2777" s="33" t="str">
        <f t="shared" si="43"/>
        <v>Товар на сайте</v>
      </c>
      <c r="E2777" s="15" t="s">
        <v>34428</v>
      </c>
      <c r="F2777" s="25" t="s">
        <v>17</v>
      </c>
      <c r="G2777" s="11">
        <v>1121.04</v>
      </c>
      <c r="H2777" s="11">
        <v>1150.02</v>
      </c>
      <c r="I2777" s="11">
        <v>1180.02</v>
      </c>
      <c r="J2777" s="11">
        <v>1209</v>
      </c>
      <c r="K2777" s="11">
        <v>1430</v>
      </c>
      <c r="L2777" s="11">
        <v>26</v>
      </c>
      <c r="M2777" s="24"/>
    </row>
    <row r="2778" spans="1:13" ht="30" x14ac:dyDescent="0.25">
      <c r="A2778" s="25" t="s">
        <v>34429</v>
      </c>
      <c r="B2778" s="25" t="s">
        <v>34430</v>
      </c>
      <c r="C2778" s="25" t="s">
        <v>34430</v>
      </c>
      <c r="D2778" s="33" t="str">
        <f t="shared" si="43"/>
        <v>Товар на сайте</v>
      </c>
      <c r="E2778" s="15" t="s">
        <v>34431</v>
      </c>
      <c r="F2778" s="25" t="s">
        <v>17</v>
      </c>
      <c r="G2778" s="11">
        <v>978</v>
      </c>
      <c r="H2778" s="11">
        <v>1004.04</v>
      </c>
      <c r="I2778" s="11">
        <v>1029</v>
      </c>
      <c r="J2778" s="11">
        <v>1055.04</v>
      </c>
      <c r="K2778" s="11">
        <v>1245</v>
      </c>
      <c r="L2778" s="11">
        <v>26</v>
      </c>
      <c r="M2778" s="24"/>
    </row>
    <row r="2779" spans="1:13" ht="15" x14ac:dyDescent="0.25">
      <c r="A2779" s="25" t="s">
        <v>34432</v>
      </c>
      <c r="B2779" s="25" t="s">
        <v>34433</v>
      </c>
      <c r="C2779" s="25" t="s">
        <v>34433</v>
      </c>
      <c r="D2779" s="33" t="str">
        <f t="shared" si="43"/>
        <v>Товар на сайте</v>
      </c>
      <c r="E2779" s="15" t="s">
        <v>34434</v>
      </c>
      <c r="F2779" s="25" t="s">
        <v>17</v>
      </c>
      <c r="G2779" s="11">
        <v>971.04</v>
      </c>
      <c r="H2779" s="11">
        <v>997.02</v>
      </c>
      <c r="I2779" s="11">
        <v>1023</v>
      </c>
      <c r="J2779" s="11">
        <v>1048.02</v>
      </c>
      <c r="K2779" s="11">
        <v>1240</v>
      </c>
      <c r="L2779" s="11">
        <v>26</v>
      </c>
      <c r="M2779" s="24"/>
    </row>
    <row r="2780" spans="1:13" ht="15" x14ac:dyDescent="0.25">
      <c r="A2780" s="25" t="s">
        <v>34435</v>
      </c>
      <c r="B2780" s="25" t="s">
        <v>34436</v>
      </c>
      <c r="C2780" s="25" t="s">
        <v>34436</v>
      </c>
      <c r="D2780" s="33" t="str">
        <f t="shared" si="43"/>
        <v>Товар на сайте</v>
      </c>
      <c r="E2780" s="15" t="s">
        <v>34437</v>
      </c>
      <c r="F2780" s="25" t="s">
        <v>17</v>
      </c>
      <c r="G2780" s="11">
        <v>873</v>
      </c>
      <c r="H2780" s="11">
        <v>896.04</v>
      </c>
      <c r="I2780" s="11">
        <v>919.02</v>
      </c>
      <c r="J2780" s="11">
        <v>942</v>
      </c>
      <c r="K2780" s="11">
        <v>1110</v>
      </c>
      <c r="L2780" s="11">
        <v>26</v>
      </c>
      <c r="M2780" s="24"/>
    </row>
    <row r="2781" spans="1:13" ht="30" x14ac:dyDescent="0.25">
      <c r="A2781" s="25" t="s">
        <v>34438</v>
      </c>
      <c r="B2781" s="25" t="s">
        <v>34439</v>
      </c>
      <c r="C2781" s="25" t="s">
        <v>34439</v>
      </c>
      <c r="D2781" s="33" t="str">
        <f t="shared" si="43"/>
        <v>Товар на сайте</v>
      </c>
      <c r="E2781" s="15" t="s">
        <v>34440</v>
      </c>
      <c r="F2781" s="25" t="s">
        <v>17</v>
      </c>
      <c r="G2781" s="11">
        <v>796.02</v>
      </c>
      <c r="H2781" s="11">
        <v>817.02</v>
      </c>
      <c r="I2781" s="11">
        <v>838.02</v>
      </c>
      <c r="J2781" s="11">
        <v>858</v>
      </c>
      <c r="K2781" s="11">
        <v>1015</v>
      </c>
      <c r="L2781" s="11">
        <v>26</v>
      </c>
      <c r="M2781" s="24"/>
    </row>
    <row r="2782" spans="1:13" ht="15" x14ac:dyDescent="0.25">
      <c r="A2782" s="25" t="s">
        <v>34441</v>
      </c>
      <c r="B2782" s="25" t="s">
        <v>34442</v>
      </c>
      <c r="C2782" s="25" t="s">
        <v>34442</v>
      </c>
      <c r="D2782" s="33" t="str">
        <f t="shared" si="43"/>
        <v>Товар на сайте</v>
      </c>
      <c r="E2782" s="15" t="s">
        <v>34443</v>
      </c>
      <c r="F2782" s="25" t="s">
        <v>17</v>
      </c>
      <c r="G2782" s="11">
        <v>795</v>
      </c>
      <c r="H2782" s="11">
        <v>816</v>
      </c>
      <c r="I2782" s="11">
        <v>837</v>
      </c>
      <c r="J2782" s="11">
        <v>858</v>
      </c>
      <c r="K2782" s="11">
        <v>1015</v>
      </c>
      <c r="L2782" s="11">
        <v>26</v>
      </c>
      <c r="M2782" s="24"/>
    </row>
    <row r="2783" spans="1:13" ht="15" x14ac:dyDescent="0.25">
      <c r="A2783" s="25" t="s">
        <v>34444</v>
      </c>
      <c r="B2783" s="25" t="s">
        <v>34445</v>
      </c>
      <c r="C2783" s="25" t="s">
        <v>34446</v>
      </c>
      <c r="D2783" s="33" t="str">
        <f t="shared" si="43"/>
        <v>Товар на сайте</v>
      </c>
      <c r="E2783" s="15" t="s">
        <v>26253</v>
      </c>
      <c r="F2783" s="25" t="s">
        <v>17</v>
      </c>
      <c r="G2783" s="11">
        <v>633</v>
      </c>
      <c r="H2783" s="11">
        <v>650.04</v>
      </c>
      <c r="I2783" s="11">
        <v>666</v>
      </c>
      <c r="J2783" s="11">
        <v>683.04</v>
      </c>
      <c r="K2783" s="11">
        <v>805</v>
      </c>
      <c r="L2783" s="11">
        <v>26</v>
      </c>
      <c r="M2783" s="24"/>
    </row>
    <row r="2784" spans="1:13" ht="15" x14ac:dyDescent="0.25">
      <c r="A2784" s="25" t="s">
        <v>34447</v>
      </c>
      <c r="B2784" s="25" t="s">
        <v>34448</v>
      </c>
      <c r="C2784" s="25" t="s">
        <v>34448</v>
      </c>
      <c r="D2784" s="33" t="str">
        <f t="shared" si="43"/>
        <v>Товар на сайте</v>
      </c>
      <c r="E2784" s="15" t="s">
        <v>34449</v>
      </c>
      <c r="F2784" s="25" t="s">
        <v>17</v>
      </c>
      <c r="G2784" s="11">
        <v>602.04</v>
      </c>
      <c r="H2784" s="11">
        <v>618</v>
      </c>
      <c r="I2784" s="11">
        <v>634.02</v>
      </c>
      <c r="J2784" s="11">
        <v>650.04</v>
      </c>
      <c r="K2784" s="11">
        <v>770</v>
      </c>
      <c r="L2784" s="11">
        <v>26</v>
      </c>
      <c r="M2784" s="24"/>
    </row>
    <row r="2785" spans="1:13" ht="30" x14ac:dyDescent="0.25">
      <c r="A2785" s="25" t="s">
        <v>34450</v>
      </c>
      <c r="B2785" s="25" t="s">
        <v>34451</v>
      </c>
      <c r="C2785" s="25" t="s">
        <v>34451</v>
      </c>
      <c r="D2785" s="33" t="str">
        <f t="shared" si="43"/>
        <v>Товар на сайте</v>
      </c>
      <c r="E2785" s="15" t="s">
        <v>34452</v>
      </c>
      <c r="F2785" s="25" t="s">
        <v>17</v>
      </c>
      <c r="G2785" s="11">
        <v>591</v>
      </c>
      <c r="H2785" s="11">
        <v>606</v>
      </c>
      <c r="I2785" s="11">
        <v>622.02</v>
      </c>
      <c r="J2785" s="11">
        <v>637.02</v>
      </c>
      <c r="K2785" s="11">
        <v>755</v>
      </c>
      <c r="L2785" s="11">
        <v>26</v>
      </c>
      <c r="M2785" s="24"/>
    </row>
    <row r="2786" spans="1:13" ht="15" x14ac:dyDescent="0.25">
      <c r="A2786" s="25" t="s">
        <v>34453</v>
      </c>
      <c r="B2786" s="25" t="s">
        <v>34454</v>
      </c>
      <c r="C2786" s="25" t="s">
        <v>34454</v>
      </c>
      <c r="D2786" s="33" t="str">
        <f t="shared" si="43"/>
        <v>Товар на сайте</v>
      </c>
      <c r="E2786" s="15" t="s">
        <v>34455</v>
      </c>
      <c r="F2786" s="25" t="s">
        <v>17</v>
      </c>
      <c r="G2786" s="11">
        <v>553.02</v>
      </c>
      <c r="H2786" s="11">
        <v>568.02</v>
      </c>
      <c r="I2786" s="11">
        <v>582</v>
      </c>
      <c r="J2786" s="11">
        <v>597</v>
      </c>
      <c r="K2786" s="11">
        <v>730</v>
      </c>
      <c r="L2786" s="11">
        <v>26</v>
      </c>
      <c r="M2786" s="24"/>
    </row>
    <row r="2787" spans="1:13" ht="15" x14ac:dyDescent="0.25">
      <c r="A2787" s="25" t="s">
        <v>34456</v>
      </c>
      <c r="B2787" s="25" t="s">
        <v>34457</v>
      </c>
      <c r="C2787" s="25" t="s">
        <v>34458</v>
      </c>
      <c r="D2787" s="33" t="str">
        <f t="shared" si="43"/>
        <v>Товар на сайте</v>
      </c>
      <c r="E2787" s="15" t="s">
        <v>34459</v>
      </c>
      <c r="F2787" s="25" t="s">
        <v>17</v>
      </c>
      <c r="G2787" s="11">
        <v>459</v>
      </c>
      <c r="H2787" s="11">
        <v>471</v>
      </c>
      <c r="I2787" s="11">
        <v>483</v>
      </c>
      <c r="J2787" s="11">
        <v>495</v>
      </c>
      <c r="K2787" s="11">
        <v>605</v>
      </c>
      <c r="L2787" s="11">
        <v>26</v>
      </c>
      <c r="M2787" s="24"/>
    </row>
    <row r="2788" spans="1:13" ht="15" x14ac:dyDescent="0.25">
      <c r="A2788" s="25" t="s">
        <v>34460</v>
      </c>
      <c r="B2788" s="25" t="s">
        <v>34461</v>
      </c>
      <c r="C2788" s="25" t="s">
        <v>34461</v>
      </c>
      <c r="D2788" s="33" t="str">
        <f t="shared" si="43"/>
        <v>Товар на сайте</v>
      </c>
      <c r="E2788" s="15" t="s">
        <v>34462</v>
      </c>
      <c r="F2788" s="25" t="s">
        <v>17</v>
      </c>
      <c r="G2788" s="11">
        <v>431.04</v>
      </c>
      <c r="H2788" s="11">
        <v>442.02</v>
      </c>
      <c r="I2788" s="11">
        <v>453</v>
      </c>
      <c r="J2788" s="11">
        <v>465</v>
      </c>
      <c r="K2788" s="11">
        <v>570</v>
      </c>
      <c r="L2788" s="11">
        <v>26</v>
      </c>
      <c r="M2788" s="24"/>
    </row>
    <row r="2789" spans="1:13" ht="15" x14ac:dyDescent="0.25">
      <c r="A2789" s="25" t="s">
        <v>34463</v>
      </c>
      <c r="B2789" s="25" t="s">
        <v>34464</v>
      </c>
      <c r="C2789" s="25"/>
      <c r="D2789" s="33" t="str">
        <f t="shared" si="43"/>
        <v>Товар на сайте</v>
      </c>
      <c r="E2789" s="15" t="s">
        <v>34465</v>
      </c>
      <c r="F2789" s="25" t="s">
        <v>17</v>
      </c>
      <c r="G2789" s="11">
        <v>354</v>
      </c>
      <c r="H2789" s="11">
        <v>364.02</v>
      </c>
      <c r="I2789" s="11">
        <v>373.02</v>
      </c>
      <c r="J2789" s="11">
        <v>382.02</v>
      </c>
      <c r="K2789" s="11">
        <v>470</v>
      </c>
      <c r="L2789" s="11">
        <v>26</v>
      </c>
      <c r="M2789" s="24"/>
    </row>
    <row r="2790" spans="1:13" ht="15" x14ac:dyDescent="0.25">
      <c r="A2790" s="25" t="s">
        <v>34466</v>
      </c>
      <c r="B2790" s="25" t="s">
        <v>34467</v>
      </c>
      <c r="C2790" s="25" t="s">
        <v>34467</v>
      </c>
      <c r="D2790" s="33" t="str">
        <f t="shared" si="43"/>
        <v>Товар на сайте</v>
      </c>
      <c r="E2790" s="15" t="s">
        <v>34468</v>
      </c>
      <c r="F2790" s="25" t="s">
        <v>17</v>
      </c>
      <c r="G2790" s="11">
        <v>318</v>
      </c>
      <c r="H2790" s="11">
        <v>326.04000000000002</v>
      </c>
      <c r="I2790" s="11">
        <v>335.04</v>
      </c>
      <c r="J2790" s="11">
        <v>343.02</v>
      </c>
      <c r="K2790" s="11">
        <v>420</v>
      </c>
      <c r="L2790" s="11">
        <v>26</v>
      </c>
      <c r="M2790" s="24"/>
    </row>
    <row r="2791" spans="1:13" ht="15" x14ac:dyDescent="0.25">
      <c r="A2791" s="25" t="s">
        <v>34469</v>
      </c>
      <c r="B2791" s="25" t="s">
        <v>34470</v>
      </c>
      <c r="C2791" s="25" t="s">
        <v>8071</v>
      </c>
      <c r="D2791" s="33" t="str">
        <f t="shared" si="43"/>
        <v>Товар на сайте</v>
      </c>
      <c r="E2791" s="15" t="s">
        <v>31734</v>
      </c>
      <c r="F2791" s="25" t="s">
        <v>17</v>
      </c>
      <c r="G2791" s="11">
        <v>287.04000000000002</v>
      </c>
      <c r="H2791" s="11">
        <v>294</v>
      </c>
      <c r="I2791" s="11">
        <v>302.04000000000002</v>
      </c>
      <c r="J2791" s="11">
        <v>309</v>
      </c>
      <c r="K2791" s="11">
        <v>380</v>
      </c>
      <c r="L2791" s="11">
        <v>26</v>
      </c>
      <c r="M2791" s="24"/>
    </row>
    <row r="2792" spans="1:13" ht="30" x14ac:dyDescent="0.25">
      <c r="A2792" s="25" t="s">
        <v>34471</v>
      </c>
      <c r="B2792" s="25" t="s">
        <v>34472</v>
      </c>
      <c r="C2792" s="25" t="s">
        <v>34472</v>
      </c>
      <c r="D2792" s="33" t="str">
        <f t="shared" si="43"/>
        <v>Товар на сайте</v>
      </c>
      <c r="E2792" s="15" t="s">
        <v>34473</v>
      </c>
      <c r="F2792" s="25" t="s">
        <v>17</v>
      </c>
      <c r="G2792" s="11">
        <v>287.04000000000002</v>
      </c>
      <c r="H2792" s="11">
        <v>295.02</v>
      </c>
      <c r="I2792" s="11">
        <v>302.04000000000002</v>
      </c>
      <c r="J2792" s="11">
        <v>310.02</v>
      </c>
      <c r="K2792" s="11">
        <v>380</v>
      </c>
      <c r="L2792" s="11">
        <v>26</v>
      </c>
      <c r="M2792" s="24"/>
    </row>
    <row r="2793" spans="1:13" ht="15" x14ac:dyDescent="0.25">
      <c r="A2793" s="25" t="s">
        <v>34474</v>
      </c>
      <c r="B2793" s="25" t="s">
        <v>34475</v>
      </c>
      <c r="C2793" s="25" t="s">
        <v>34475</v>
      </c>
      <c r="D2793" s="33" t="str">
        <f t="shared" si="43"/>
        <v>Товар на сайте</v>
      </c>
      <c r="E2793" s="15" t="s">
        <v>34476</v>
      </c>
      <c r="F2793" s="25" t="s">
        <v>17</v>
      </c>
      <c r="G2793" s="11">
        <v>160.02000000000001</v>
      </c>
      <c r="H2793" s="11">
        <v>164.22</v>
      </c>
      <c r="I2793" s="11">
        <v>168.42</v>
      </c>
      <c r="J2793" s="11">
        <v>172.62</v>
      </c>
      <c r="K2793" s="11">
        <v>215</v>
      </c>
      <c r="L2793" s="11">
        <v>26</v>
      </c>
      <c r="M2793" s="24"/>
    </row>
    <row r="2794" spans="1:13" ht="15" x14ac:dyDescent="0.25">
      <c r="A2794" s="25" t="s">
        <v>34477</v>
      </c>
      <c r="B2794" s="25" t="s">
        <v>34478</v>
      </c>
      <c r="C2794" s="25" t="s">
        <v>34478</v>
      </c>
      <c r="D2794" s="33" t="str">
        <f t="shared" si="43"/>
        <v>Товар на сайте</v>
      </c>
      <c r="E2794" s="15" t="s">
        <v>34479</v>
      </c>
      <c r="F2794" s="25" t="s">
        <v>17</v>
      </c>
      <c r="G2794" s="11">
        <v>151.19999999999999</v>
      </c>
      <c r="H2794" s="11">
        <v>155.22</v>
      </c>
      <c r="I2794" s="11">
        <v>159.24</v>
      </c>
      <c r="J2794" s="11">
        <v>163.19999999999999</v>
      </c>
      <c r="K2794" s="11">
        <v>195</v>
      </c>
      <c r="L2794" s="11">
        <v>26</v>
      </c>
      <c r="M2794" s="24"/>
    </row>
    <row r="2795" spans="1:13" ht="15" x14ac:dyDescent="0.25">
      <c r="A2795" s="25" t="s">
        <v>34480</v>
      </c>
      <c r="B2795" s="25" t="s">
        <v>34481</v>
      </c>
      <c r="C2795" s="25" t="s">
        <v>34481</v>
      </c>
      <c r="D2795" s="33" t="str">
        <f t="shared" si="43"/>
        <v>Товар на сайте</v>
      </c>
      <c r="E2795" s="15" t="s">
        <v>34482</v>
      </c>
      <c r="F2795" s="25" t="s">
        <v>17</v>
      </c>
      <c r="G2795" s="11">
        <v>142.19999999999999</v>
      </c>
      <c r="H2795" s="11">
        <v>146.04</v>
      </c>
      <c r="I2795" s="11">
        <v>149.69999999999999</v>
      </c>
      <c r="J2795" s="11">
        <v>153.54</v>
      </c>
      <c r="K2795" s="11">
        <v>190</v>
      </c>
      <c r="L2795" s="11">
        <v>26</v>
      </c>
      <c r="M2795" s="24"/>
    </row>
    <row r="2796" spans="1:13" ht="30" x14ac:dyDescent="0.25">
      <c r="A2796" s="25" t="s">
        <v>34483</v>
      </c>
      <c r="B2796" s="25" t="s">
        <v>34484</v>
      </c>
      <c r="C2796" s="25" t="s">
        <v>9543</v>
      </c>
      <c r="D2796" s="33" t="str">
        <f t="shared" si="43"/>
        <v>Товар на сайте</v>
      </c>
      <c r="E2796" s="15" t="s">
        <v>34485</v>
      </c>
      <c r="F2796" s="25" t="s">
        <v>17</v>
      </c>
      <c r="G2796" s="11">
        <v>117</v>
      </c>
      <c r="H2796" s="11">
        <v>120</v>
      </c>
      <c r="I2796" s="11">
        <v>123.12</v>
      </c>
      <c r="J2796" s="11">
        <v>126.24</v>
      </c>
      <c r="K2796" s="11">
        <v>155</v>
      </c>
      <c r="L2796" s="11">
        <v>26</v>
      </c>
      <c r="M2796" s="24"/>
    </row>
    <row r="2797" spans="1:13" ht="15" x14ac:dyDescent="0.25">
      <c r="A2797" s="25" t="s">
        <v>34486</v>
      </c>
      <c r="B2797" s="25" t="s">
        <v>34487</v>
      </c>
      <c r="C2797" s="25" t="s">
        <v>34487</v>
      </c>
      <c r="D2797" s="33" t="str">
        <f t="shared" si="43"/>
        <v>Товар на сайте</v>
      </c>
      <c r="E2797" s="15" t="s">
        <v>34488</v>
      </c>
      <c r="F2797" s="25" t="s">
        <v>17</v>
      </c>
      <c r="G2797" s="11">
        <v>79.739999999999995</v>
      </c>
      <c r="H2797" s="11">
        <v>81.84</v>
      </c>
      <c r="I2797" s="11">
        <v>83.94</v>
      </c>
      <c r="J2797" s="11">
        <v>86.04</v>
      </c>
      <c r="K2797" s="11">
        <v>130</v>
      </c>
      <c r="L2797" s="11">
        <v>26</v>
      </c>
      <c r="M2797" s="24"/>
    </row>
    <row r="2798" spans="1:13" ht="15" x14ac:dyDescent="0.25">
      <c r="A2798" s="25" t="s">
        <v>34489</v>
      </c>
      <c r="B2798" s="25" t="s">
        <v>34490</v>
      </c>
      <c r="C2798" s="25" t="s">
        <v>34490</v>
      </c>
      <c r="D2798" s="33" t="str">
        <f t="shared" si="43"/>
        <v>Товар на сайте</v>
      </c>
      <c r="E2798" s="15" t="s">
        <v>34491</v>
      </c>
      <c r="F2798" s="25" t="s">
        <v>17</v>
      </c>
      <c r="G2798" s="11">
        <v>79.62</v>
      </c>
      <c r="H2798" s="11">
        <v>81.72</v>
      </c>
      <c r="I2798" s="11">
        <v>83.82</v>
      </c>
      <c r="J2798" s="11">
        <v>85.92</v>
      </c>
      <c r="K2798" s="11">
        <v>115</v>
      </c>
      <c r="L2798" s="11">
        <v>26</v>
      </c>
      <c r="M2798" s="24"/>
    </row>
    <row r="2799" spans="1:13" ht="15" x14ac:dyDescent="0.25">
      <c r="A2799" s="25" t="s">
        <v>34492</v>
      </c>
      <c r="B2799" s="25" t="s">
        <v>34493</v>
      </c>
      <c r="C2799" s="25" t="s">
        <v>34493</v>
      </c>
      <c r="D2799" s="33" t="str">
        <f t="shared" si="43"/>
        <v>Товар на сайте</v>
      </c>
      <c r="E2799" s="15" t="s">
        <v>34494</v>
      </c>
      <c r="F2799" s="25" t="s">
        <v>17</v>
      </c>
      <c r="G2799" s="11">
        <v>66</v>
      </c>
      <c r="H2799" s="11">
        <v>67.739999999999995</v>
      </c>
      <c r="I2799" s="11">
        <v>69.48</v>
      </c>
      <c r="J2799" s="11">
        <v>71.22</v>
      </c>
      <c r="K2799" s="11">
        <v>105</v>
      </c>
      <c r="L2799" s="11">
        <v>26</v>
      </c>
      <c r="M2799" s="24"/>
    </row>
    <row r="2800" spans="1:13" ht="15" x14ac:dyDescent="0.25">
      <c r="A2800" s="25" t="s">
        <v>34495</v>
      </c>
      <c r="B2800" s="25" t="s">
        <v>34496</v>
      </c>
      <c r="C2800" s="25" t="s">
        <v>34496</v>
      </c>
      <c r="D2800" s="33" t="str">
        <f t="shared" si="43"/>
        <v>Товар на сайте</v>
      </c>
      <c r="E2800" s="15" t="s">
        <v>34497</v>
      </c>
      <c r="F2800" s="25" t="s">
        <v>17</v>
      </c>
      <c r="G2800" s="11">
        <v>55.5</v>
      </c>
      <c r="H2800" s="11">
        <v>56.94</v>
      </c>
      <c r="I2800" s="11">
        <v>58.44</v>
      </c>
      <c r="J2800" s="11">
        <v>59.88</v>
      </c>
      <c r="K2800" s="11">
        <v>90</v>
      </c>
      <c r="L2800" s="11">
        <v>26</v>
      </c>
      <c r="M2800" s="24"/>
    </row>
    <row r="2801" spans="1:13" ht="15" x14ac:dyDescent="0.25">
      <c r="A2801" s="25" t="s">
        <v>34498</v>
      </c>
      <c r="B2801" s="25" t="s">
        <v>34499</v>
      </c>
      <c r="C2801" s="25" t="s">
        <v>34499</v>
      </c>
      <c r="D2801" s="33" t="str">
        <f t="shared" si="43"/>
        <v>Товар на сайте</v>
      </c>
      <c r="E2801" s="15" t="s">
        <v>34500</v>
      </c>
      <c r="F2801" s="25" t="s">
        <v>17</v>
      </c>
      <c r="G2801" s="11">
        <v>44.76</v>
      </c>
      <c r="H2801" s="11">
        <v>45.9</v>
      </c>
      <c r="I2801" s="11">
        <v>47.1</v>
      </c>
      <c r="J2801" s="11">
        <v>48.3</v>
      </c>
      <c r="K2801" s="11">
        <v>75</v>
      </c>
      <c r="L2801" s="11">
        <v>26</v>
      </c>
      <c r="M2801" s="24"/>
    </row>
    <row r="2802" spans="1:13" ht="30" x14ac:dyDescent="0.25">
      <c r="A2802" s="25" t="s">
        <v>34501</v>
      </c>
      <c r="B2802" s="25" t="s">
        <v>34502</v>
      </c>
      <c r="C2802" s="25" t="s">
        <v>34502</v>
      </c>
      <c r="D2802" s="33" t="str">
        <f t="shared" si="43"/>
        <v>Товар на сайте</v>
      </c>
      <c r="E2802" s="15" t="s">
        <v>34503</v>
      </c>
      <c r="F2802" s="25" t="s">
        <v>17</v>
      </c>
      <c r="G2802" s="11">
        <v>8090.04</v>
      </c>
      <c r="H2802" s="11">
        <v>8300.0400000000009</v>
      </c>
      <c r="I2802" s="11">
        <v>8510.0400000000009</v>
      </c>
      <c r="J2802" s="11">
        <v>8720.0400000000009</v>
      </c>
      <c r="K2802" s="11">
        <v>8870</v>
      </c>
      <c r="L2802" s="11">
        <v>25</v>
      </c>
      <c r="M2802" s="24"/>
    </row>
    <row r="2803" spans="1:13" ht="30" x14ac:dyDescent="0.25">
      <c r="A2803" s="25" t="s">
        <v>34504</v>
      </c>
      <c r="B2803" s="25" t="s">
        <v>34505</v>
      </c>
      <c r="C2803" s="25" t="s">
        <v>34505</v>
      </c>
      <c r="D2803" s="33" t="str">
        <f t="shared" si="43"/>
        <v>Товар на сайте</v>
      </c>
      <c r="E2803" s="15" t="s">
        <v>34506</v>
      </c>
      <c r="F2803" s="25" t="s">
        <v>17</v>
      </c>
      <c r="G2803" s="11">
        <v>7110</v>
      </c>
      <c r="H2803" s="11">
        <v>7300.02</v>
      </c>
      <c r="I2803" s="11">
        <v>7480.02</v>
      </c>
      <c r="J2803" s="11">
        <v>7670.04</v>
      </c>
      <c r="K2803" s="11">
        <v>7795</v>
      </c>
      <c r="L2803" s="11">
        <v>25</v>
      </c>
      <c r="M2803" s="24"/>
    </row>
    <row r="2804" spans="1:13" ht="30" x14ac:dyDescent="0.25">
      <c r="A2804" s="25" t="s">
        <v>34507</v>
      </c>
      <c r="B2804" s="25" t="s">
        <v>34508</v>
      </c>
      <c r="C2804" s="25" t="s">
        <v>12097</v>
      </c>
      <c r="D2804" s="33" t="str">
        <f t="shared" si="43"/>
        <v>Товар на сайте</v>
      </c>
      <c r="E2804" s="15" t="s">
        <v>34509</v>
      </c>
      <c r="F2804" s="25" t="s">
        <v>17</v>
      </c>
      <c r="G2804" s="11">
        <v>5970</v>
      </c>
      <c r="H2804" s="11">
        <v>6130.02</v>
      </c>
      <c r="I2804" s="11">
        <v>6290.04</v>
      </c>
      <c r="J2804" s="11">
        <v>6440.04</v>
      </c>
      <c r="K2804" s="11">
        <v>6550</v>
      </c>
      <c r="L2804" s="11">
        <v>25</v>
      </c>
      <c r="M2804" s="24"/>
    </row>
    <row r="2805" spans="1:13" ht="15" x14ac:dyDescent="0.25">
      <c r="A2805" s="25" t="s">
        <v>34510</v>
      </c>
      <c r="B2805" s="25" t="s">
        <v>34511</v>
      </c>
      <c r="C2805" s="25" t="s">
        <v>34512</v>
      </c>
      <c r="D2805" s="33" t="str">
        <f t="shared" si="43"/>
        <v>Товар на сайте</v>
      </c>
      <c r="E2805" s="15" t="s">
        <v>34254</v>
      </c>
      <c r="F2805" s="25" t="s">
        <v>17</v>
      </c>
      <c r="G2805" s="11">
        <v>4632</v>
      </c>
      <c r="H2805" s="11">
        <v>4754.04</v>
      </c>
      <c r="I2805" s="11">
        <v>4876.0200000000004</v>
      </c>
      <c r="J2805" s="11">
        <v>4998</v>
      </c>
      <c r="K2805" s="11">
        <v>5285</v>
      </c>
      <c r="L2805" s="11">
        <v>25</v>
      </c>
      <c r="M2805" s="24"/>
    </row>
    <row r="2806" spans="1:13" ht="30" x14ac:dyDescent="0.25">
      <c r="A2806" s="25" t="s">
        <v>34513</v>
      </c>
      <c r="B2806" s="25" t="s">
        <v>34514</v>
      </c>
      <c r="C2806" s="25" t="s">
        <v>34515</v>
      </c>
      <c r="D2806" s="33" t="str">
        <f t="shared" si="43"/>
        <v>Товар на сайте</v>
      </c>
      <c r="E2806" s="15" t="s">
        <v>34516</v>
      </c>
      <c r="F2806" s="25" t="s">
        <v>17</v>
      </c>
      <c r="G2806" s="11">
        <v>4471.0200000000004</v>
      </c>
      <c r="H2806" s="11">
        <v>4589.04</v>
      </c>
      <c r="I2806" s="11">
        <v>4707</v>
      </c>
      <c r="J2806" s="11">
        <v>4824</v>
      </c>
      <c r="K2806" s="11">
        <v>5335</v>
      </c>
      <c r="L2806" s="11">
        <v>25</v>
      </c>
      <c r="M2806" s="24"/>
    </row>
    <row r="2807" spans="1:13" ht="15" x14ac:dyDescent="0.25">
      <c r="A2807" s="25" t="s">
        <v>34517</v>
      </c>
      <c r="B2807" s="25" t="s">
        <v>34518</v>
      </c>
      <c r="C2807" s="25" t="s">
        <v>34519</v>
      </c>
      <c r="D2807" s="33" t="str">
        <f t="shared" si="43"/>
        <v>Товар на сайте</v>
      </c>
      <c r="E2807" s="15" t="s">
        <v>34520</v>
      </c>
      <c r="F2807" s="25" t="s">
        <v>17</v>
      </c>
      <c r="G2807" s="11">
        <v>3548.04</v>
      </c>
      <c r="H2807" s="11">
        <v>3641.04</v>
      </c>
      <c r="I2807" s="11">
        <v>3734.04</v>
      </c>
      <c r="J2807" s="11">
        <v>3828</v>
      </c>
      <c r="K2807" s="11">
        <v>4235</v>
      </c>
      <c r="L2807" s="11">
        <v>25</v>
      </c>
      <c r="M2807" s="24"/>
    </row>
    <row r="2808" spans="1:13" ht="30" x14ac:dyDescent="0.25">
      <c r="A2808" s="25" t="s">
        <v>34521</v>
      </c>
      <c r="B2808" s="25" t="s">
        <v>34522</v>
      </c>
      <c r="C2808" s="25" t="s">
        <v>34522</v>
      </c>
      <c r="D2808" s="33" t="str">
        <f t="shared" si="43"/>
        <v>Товар на сайте</v>
      </c>
      <c r="E2808" s="15" t="s">
        <v>34523</v>
      </c>
      <c r="F2808" s="25" t="s">
        <v>17</v>
      </c>
      <c r="G2808" s="11">
        <v>2808</v>
      </c>
      <c r="H2808" s="11">
        <v>2881.02</v>
      </c>
      <c r="I2808" s="11">
        <v>2955</v>
      </c>
      <c r="J2808" s="11">
        <v>3029.04</v>
      </c>
      <c r="K2808" s="11">
        <v>3400</v>
      </c>
      <c r="L2808" s="11">
        <v>25</v>
      </c>
      <c r="M2808" s="24"/>
    </row>
    <row r="2809" spans="1:13" ht="15" x14ac:dyDescent="0.25">
      <c r="A2809" s="25" t="s">
        <v>34524</v>
      </c>
      <c r="B2809" s="25" t="s">
        <v>34525</v>
      </c>
      <c r="C2809" s="25" t="s">
        <v>34525</v>
      </c>
      <c r="D2809" s="33" t="str">
        <f t="shared" si="43"/>
        <v>Товар на сайте</v>
      </c>
      <c r="E2809" s="15" t="s">
        <v>34526</v>
      </c>
      <c r="F2809" s="25" t="s">
        <v>17</v>
      </c>
      <c r="G2809" s="11">
        <v>2681.04</v>
      </c>
      <c r="H2809" s="11">
        <v>2752.02</v>
      </c>
      <c r="I2809" s="11">
        <v>2822.04</v>
      </c>
      <c r="J2809" s="11">
        <v>2893.02</v>
      </c>
      <c r="K2809" s="11">
        <v>3250</v>
      </c>
      <c r="L2809" s="11">
        <v>25</v>
      </c>
      <c r="M2809" s="24"/>
    </row>
    <row r="2810" spans="1:13" ht="15" x14ac:dyDescent="0.25">
      <c r="A2810" s="25" t="s">
        <v>34527</v>
      </c>
      <c r="B2810" s="25" t="s">
        <v>34528</v>
      </c>
      <c r="C2810" s="25" t="s">
        <v>34528</v>
      </c>
      <c r="D2810" s="33" t="str">
        <f t="shared" si="43"/>
        <v>Товар на сайте</v>
      </c>
      <c r="E2810" s="15" t="s">
        <v>34529</v>
      </c>
      <c r="F2810" s="25" t="s">
        <v>17</v>
      </c>
      <c r="G2810" s="11">
        <v>1737</v>
      </c>
      <c r="H2810" s="11">
        <v>1783.02</v>
      </c>
      <c r="I2810" s="11">
        <v>1829.04</v>
      </c>
      <c r="J2810" s="11">
        <v>1874.04</v>
      </c>
      <c r="K2810" s="11">
        <v>2135</v>
      </c>
      <c r="L2810" s="11">
        <v>25</v>
      </c>
      <c r="M2810" s="24"/>
    </row>
    <row r="2811" spans="1:13" ht="15" x14ac:dyDescent="0.25">
      <c r="A2811" s="25" t="s">
        <v>34530</v>
      </c>
      <c r="B2811" s="25" t="s">
        <v>34531</v>
      </c>
      <c r="C2811" s="25" t="s">
        <v>7054</v>
      </c>
      <c r="D2811" s="33" t="str">
        <f t="shared" si="43"/>
        <v>Товар на сайте</v>
      </c>
      <c r="E2811" s="15" t="s">
        <v>34532</v>
      </c>
      <c r="F2811" s="25" t="s">
        <v>17</v>
      </c>
      <c r="G2811" s="11">
        <v>1701</v>
      </c>
      <c r="H2811" s="11">
        <v>1746</v>
      </c>
      <c r="I2811" s="11">
        <v>1791</v>
      </c>
      <c r="J2811" s="11">
        <v>1836</v>
      </c>
      <c r="K2811" s="11">
        <v>2090</v>
      </c>
      <c r="L2811" s="11">
        <v>25</v>
      </c>
      <c r="M2811" s="24"/>
    </row>
    <row r="2812" spans="1:13" ht="15" x14ac:dyDescent="0.25">
      <c r="A2812" s="25" t="s">
        <v>34533</v>
      </c>
      <c r="B2812" s="25" t="s">
        <v>34534</v>
      </c>
      <c r="C2812" s="25" t="s">
        <v>34534</v>
      </c>
      <c r="D2812" s="33" t="str">
        <f t="shared" si="43"/>
        <v>Товар на сайте</v>
      </c>
      <c r="E2812" s="15" t="s">
        <v>34535</v>
      </c>
      <c r="F2812" s="25" t="s">
        <v>17</v>
      </c>
      <c r="G2812" s="11">
        <v>1612.02</v>
      </c>
      <c r="H2812" s="11">
        <v>1655.04</v>
      </c>
      <c r="I2812" s="11">
        <v>1697.04</v>
      </c>
      <c r="J2812" s="11">
        <v>1739.04</v>
      </c>
      <c r="K2812" s="11">
        <v>1980</v>
      </c>
      <c r="L2812" s="11">
        <v>25</v>
      </c>
      <c r="M2812" s="24"/>
    </row>
    <row r="2813" spans="1:13" ht="30" x14ac:dyDescent="0.25">
      <c r="A2813" s="25" t="s">
        <v>34536</v>
      </c>
      <c r="B2813" s="25" t="s">
        <v>34537</v>
      </c>
      <c r="C2813" s="25" t="s">
        <v>34537</v>
      </c>
      <c r="D2813" s="33" t="str">
        <f t="shared" si="43"/>
        <v>Товар на сайте</v>
      </c>
      <c r="E2813" s="15" t="s">
        <v>34538</v>
      </c>
      <c r="F2813" s="25" t="s">
        <v>17</v>
      </c>
      <c r="G2813" s="11">
        <v>1562.04</v>
      </c>
      <c r="H2813" s="11">
        <v>1603.02</v>
      </c>
      <c r="I2813" s="11">
        <v>1644</v>
      </c>
      <c r="J2813" s="11">
        <v>1685.04</v>
      </c>
      <c r="K2813" s="11">
        <v>1920</v>
      </c>
      <c r="L2813" s="11">
        <v>25</v>
      </c>
      <c r="M2813" s="24"/>
    </row>
    <row r="2814" spans="1:13" ht="15" x14ac:dyDescent="0.25">
      <c r="A2814" s="25" t="s">
        <v>34539</v>
      </c>
      <c r="B2814" s="25" t="s">
        <v>34540</v>
      </c>
      <c r="C2814" s="25"/>
      <c r="D2814" s="33" t="str">
        <f t="shared" si="43"/>
        <v>Товар на сайте</v>
      </c>
      <c r="E2814" s="15" t="s">
        <v>34541</v>
      </c>
      <c r="F2814" s="25" t="s">
        <v>17</v>
      </c>
      <c r="G2814" s="11">
        <v>1547.04</v>
      </c>
      <c r="H2814" s="11">
        <v>1588.02</v>
      </c>
      <c r="I2814" s="11">
        <v>1628.04</v>
      </c>
      <c r="J2814" s="11">
        <v>1669.02</v>
      </c>
      <c r="K2814" s="11">
        <v>1900</v>
      </c>
      <c r="L2814" s="11">
        <v>25</v>
      </c>
      <c r="M2814" s="24"/>
    </row>
    <row r="2815" spans="1:13" ht="15" x14ac:dyDescent="0.25">
      <c r="A2815" s="25" t="s">
        <v>34542</v>
      </c>
      <c r="B2815" s="25" t="s">
        <v>34543</v>
      </c>
      <c r="C2815" s="25" t="s">
        <v>34544</v>
      </c>
      <c r="D2815" s="33" t="str">
        <f t="shared" si="43"/>
        <v>Товар на сайте</v>
      </c>
      <c r="E2815" s="15" t="s">
        <v>34545</v>
      </c>
      <c r="F2815" s="25" t="s">
        <v>17</v>
      </c>
      <c r="G2815" s="11">
        <v>1484.04</v>
      </c>
      <c r="H2815" s="11">
        <v>1523.04</v>
      </c>
      <c r="I2815" s="11">
        <v>1562.04</v>
      </c>
      <c r="J2815" s="11">
        <v>1601.04</v>
      </c>
      <c r="K2815" s="11">
        <v>1825</v>
      </c>
      <c r="L2815" s="11">
        <v>25</v>
      </c>
      <c r="M2815" s="24"/>
    </row>
    <row r="2816" spans="1:13" ht="15" x14ac:dyDescent="0.25">
      <c r="A2816" s="25" t="s">
        <v>34546</v>
      </c>
      <c r="B2816" s="25" t="s">
        <v>34547</v>
      </c>
      <c r="C2816" s="25" t="s">
        <v>34547</v>
      </c>
      <c r="D2816" s="33" t="str">
        <f t="shared" si="43"/>
        <v>Товар на сайте</v>
      </c>
      <c r="E2816" s="15" t="s">
        <v>34548</v>
      </c>
      <c r="F2816" s="25" t="s">
        <v>17</v>
      </c>
      <c r="G2816" s="11">
        <v>1478.04</v>
      </c>
      <c r="H2816" s="11">
        <v>1517.04</v>
      </c>
      <c r="I2816" s="11">
        <v>1556.04</v>
      </c>
      <c r="J2816" s="11">
        <v>1595.04</v>
      </c>
      <c r="K2816" s="11">
        <v>1835</v>
      </c>
      <c r="L2816" s="11">
        <v>25</v>
      </c>
      <c r="M2816" s="24"/>
    </row>
    <row r="2817" spans="1:13" ht="15" x14ac:dyDescent="0.25">
      <c r="A2817" s="25" t="s">
        <v>34549</v>
      </c>
      <c r="B2817" s="25" t="s">
        <v>34550</v>
      </c>
      <c r="C2817" s="25" t="s">
        <v>34550</v>
      </c>
      <c r="D2817" s="33" t="str">
        <f t="shared" si="43"/>
        <v>Товар на сайте</v>
      </c>
      <c r="E2817" s="15" t="s">
        <v>34551</v>
      </c>
      <c r="F2817" s="25" t="s">
        <v>17</v>
      </c>
      <c r="G2817" s="11">
        <v>1417.02</v>
      </c>
      <c r="H2817" s="11">
        <v>1455</v>
      </c>
      <c r="I2817" s="11">
        <v>1492.02</v>
      </c>
      <c r="J2817" s="11">
        <v>1529.04</v>
      </c>
      <c r="K2817" s="11">
        <v>1745</v>
      </c>
      <c r="L2817" s="11">
        <v>25</v>
      </c>
      <c r="M2817" s="24"/>
    </row>
    <row r="2818" spans="1:13" ht="15" x14ac:dyDescent="0.25">
      <c r="A2818" s="25" t="s">
        <v>34552</v>
      </c>
      <c r="B2818" s="25" t="s">
        <v>34553</v>
      </c>
      <c r="C2818" s="25" t="s">
        <v>34553</v>
      </c>
      <c r="D2818" s="33" t="str">
        <f t="shared" si="43"/>
        <v>Товар на сайте</v>
      </c>
      <c r="E2818" s="15" t="s">
        <v>34554</v>
      </c>
      <c r="F2818" s="25" t="s">
        <v>17</v>
      </c>
      <c r="G2818" s="11">
        <v>1277.04</v>
      </c>
      <c r="H2818" s="11">
        <v>1311</v>
      </c>
      <c r="I2818" s="11">
        <v>1344</v>
      </c>
      <c r="J2818" s="11">
        <v>1378.02</v>
      </c>
      <c r="K2818" s="11">
        <v>1570</v>
      </c>
      <c r="L2818" s="11">
        <v>25</v>
      </c>
      <c r="M2818" s="24"/>
    </row>
    <row r="2819" spans="1:13" ht="15" x14ac:dyDescent="0.25">
      <c r="A2819" s="25" t="s">
        <v>34555</v>
      </c>
      <c r="B2819" s="25" t="s">
        <v>34556</v>
      </c>
      <c r="C2819" s="25" t="s">
        <v>34556</v>
      </c>
      <c r="D2819" s="33" t="str">
        <f t="shared" si="43"/>
        <v>Товар на сайте</v>
      </c>
      <c r="E2819" s="15" t="s">
        <v>34557</v>
      </c>
      <c r="F2819" s="25" t="s">
        <v>17</v>
      </c>
      <c r="G2819" s="11">
        <v>1166.04</v>
      </c>
      <c r="H2819" s="11">
        <v>1197</v>
      </c>
      <c r="I2819" s="11">
        <v>1228.02</v>
      </c>
      <c r="J2819" s="11">
        <v>1258.02</v>
      </c>
      <c r="K2819" s="11">
        <v>1435</v>
      </c>
      <c r="L2819" s="11">
        <v>25</v>
      </c>
      <c r="M2819" s="24"/>
    </row>
    <row r="2820" spans="1:13" ht="15" x14ac:dyDescent="0.25">
      <c r="A2820" s="25" t="s">
        <v>34558</v>
      </c>
      <c r="B2820" s="25" t="s">
        <v>34559</v>
      </c>
      <c r="C2820" s="25" t="s">
        <v>34559</v>
      </c>
      <c r="D2820" s="33" t="str">
        <f t="shared" ref="D2820:D2883" si="44">HYPERLINK("https://www.autoopt.ru/catalog/"&amp;A2820&amp;"-?utm_source=price&amp;utm_medium=price&amp;utm_campaign=eurotruck","Товар на сайте")</f>
        <v>Товар на сайте</v>
      </c>
      <c r="E2820" s="15" t="s">
        <v>34560</v>
      </c>
      <c r="F2820" s="25" t="s">
        <v>17</v>
      </c>
      <c r="G2820" s="11">
        <v>1103.04</v>
      </c>
      <c r="H2820" s="11">
        <v>1132.02</v>
      </c>
      <c r="I2820" s="11">
        <v>1161</v>
      </c>
      <c r="J2820" s="11">
        <v>1190.04</v>
      </c>
      <c r="K2820" s="11">
        <v>1425</v>
      </c>
      <c r="L2820" s="11">
        <v>25</v>
      </c>
      <c r="M2820" s="24"/>
    </row>
    <row r="2821" spans="1:13" ht="15" x14ac:dyDescent="0.25">
      <c r="A2821" s="25" t="s">
        <v>34561</v>
      </c>
      <c r="B2821" s="25" t="s">
        <v>34562</v>
      </c>
      <c r="C2821" s="25" t="s">
        <v>34562</v>
      </c>
      <c r="D2821" s="33" t="str">
        <f t="shared" si="44"/>
        <v>Товар на сайте</v>
      </c>
      <c r="E2821" s="15" t="s">
        <v>34563</v>
      </c>
      <c r="F2821" s="25" t="s">
        <v>17</v>
      </c>
      <c r="G2821" s="11">
        <v>977.04</v>
      </c>
      <c r="H2821" s="11">
        <v>1003.02</v>
      </c>
      <c r="I2821" s="11">
        <v>1029</v>
      </c>
      <c r="J2821" s="11">
        <v>1054.02</v>
      </c>
      <c r="K2821" s="11">
        <v>1710</v>
      </c>
      <c r="L2821" s="11">
        <v>25</v>
      </c>
      <c r="M2821" s="24"/>
    </row>
    <row r="2822" spans="1:13" ht="15" x14ac:dyDescent="0.25">
      <c r="A2822" s="25" t="s">
        <v>34564</v>
      </c>
      <c r="B2822" s="25" t="s">
        <v>34565</v>
      </c>
      <c r="C2822" s="25" t="s">
        <v>34565</v>
      </c>
      <c r="D2822" s="33" t="str">
        <f t="shared" si="44"/>
        <v>Товар на сайте</v>
      </c>
      <c r="E2822" s="15" t="s">
        <v>34566</v>
      </c>
      <c r="F2822" s="25" t="s">
        <v>17</v>
      </c>
      <c r="G2822" s="11">
        <v>948</v>
      </c>
      <c r="H2822" s="11">
        <v>973.02</v>
      </c>
      <c r="I2822" s="11">
        <v>998.04</v>
      </c>
      <c r="J2822" s="11">
        <v>1023</v>
      </c>
      <c r="K2822" s="11">
        <v>1210</v>
      </c>
      <c r="L2822" s="11">
        <v>25</v>
      </c>
      <c r="M2822" s="24"/>
    </row>
    <row r="2823" spans="1:13" ht="15" x14ac:dyDescent="0.25">
      <c r="A2823" s="25" t="s">
        <v>34567</v>
      </c>
      <c r="B2823" s="25" t="s">
        <v>34568</v>
      </c>
      <c r="C2823" s="25" t="s">
        <v>34568</v>
      </c>
      <c r="D2823" s="33" t="str">
        <f t="shared" si="44"/>
        <v>Товар на сайте</v>
      </c>
      <c r="E2823" s="15" t="s">
        <v>34569</v>
      </c>
      <c r="F2823" s="25" t="s">
        <v>17</v>
      </c>
      <c r="G2823" s="11">
        <v>917.04</v>
      </c>
      <c r="H2823" s="11">
        <v>941.04</v>
      </c>
      <c r="I2823" s="11">
        <v>965.04</v>
      </c>
      <c r="J2823" s="11">
        <v>989.04</v>
      </c>
      <c r="K2823" s="11">
        <v>1170</v>
      </c>
      <c r="L2823" s="11">
        <v>25</v>
      </c>
      <c r="M2823" s="24"/>
    </row>
    <row r="2824" spans="1:13" ht="15" x14ac:dyDescent="0.25">
      <c r="A2824" s="25" t="s">
        <v>34570</v>
      </c>
      <c r="B2824" s="25" t="s">
        <v>34571</v>
      </c>
      <c r="C2824" s="25" t="s">
        <v>34571</v>
      </c>
      <c r="D2824" s="33" t="str">
        <f t="shared" si="44"/>
        <v>Товар на сайте</v>
      </c>
      <c r="E2824" s="15" t="s">
        <v>34572</v>
      </c>
      <c r="F2824" s="25" t="s">
        <v>17</v>
      </c>
      <c r="G2824" s="11">
        <v>911.04</v>
      </c>
      <c r="H2824" s="11">
        <v>935.04</v>
      </c>
      <c r="I2824" s="11">
        <v>959.04</v>
      </c>
      <c r="J2824" s="11">
        <v>983.04</v>
      </c>
      <c r="K2824" s="11">
        <v>1160</v>
      </c>
      <c r="L2824" s="11">
        <v>25</v>
      </c>
      <c r="M2824" s="24"/>
    </row>
    <row r="2825" spans="1:13" ht="15" x14ac:dyDescent="0.25">
      <c r="A2825" s="25" t="s">
        <v>34573</v>
      </c>
      <c r="B2825" s="25" t="s">
        <v>30959</v>
      </c>
      <c r="C2825" s="25" t="s">
        <v>30959</v>
      </c>
      <c r="D2825" s="33" t="str">
        <f t="shared" si="44"/>
        <v>Товар на сайте</v>
      </c>
      <c r="E2825" s="15" t="s">
        <v>34574</v>
      </c>
      <c r="F2825" s="25" t="s">
        <v>17</v>
      </c>
      <c r="G2825" s="11">
        <v>891</v>
      </c>
      <c r="H2825" s="11">
        <v>915</v>
      </c>
      <c r="I2825" s="11">
        <v>938.04</v>
      </c>
      <c r="J2825" s="11">
        <v>962.04</v>
      </c>
      <c r="K2825" s="11">
        <v>1135</v>
      </c>
      <c r="L2825" s="11">
        <v>25</v>
      </c>
      <c r="M2825" s="24"/>
    </row>
    <row r="2826" spans="1:13" ht="15" x14ac:dyDescent="0.25">
      <c r="A2826" s="25" t="s">
        <v>34575</v>
      </c>
      <c r="B2826" s="25" t="s">
        <v>34576</v>
      </c>
      <c r="C2826" s="25" t="s">
        <v>34576</v>
      </c>
      <c r="D2826" s="33" t="str">
        <f t="shared" si="44"/>
        <v>Товар на сайте</v>
      </c>
      <c r="E2826" s="15" t="s">
        <v>34577</v>
      </c>
      <c r="F2826" s="25" t="s">
        <v>17</v>
      </c>
      <c r="G2826" s="11">
        <v>860.04</v>
      </c>
      <c r="H2826" s="11">
        <v>882</v>
      </c>
      <c r="I2826" s="11">
        <v>905.04</v>
      </c>
      <c r="J2826" s="11">
        <v>927</v>
      </c>
      <c r="K2826" s="11">
        <v>1095</v>
      </c>
      <c r="L2826" s="11">
        <v>25</v>
      </c>
      <c r="M2826" s="24"/>
    </row>
    <row r="2827" spans="1:13" ht="15" x14ac:dyDescent="0.25">
      <c r="A2827" s="25" t="s">
        <v>34578</v>
      </c>
      <c r="B2827" s="25" t="s">
        <v>34579</v>
      </c>
      <c r="C2827" s="25" t="s">
        <v>34579</v>
      </c>
      <c r="D2827" s="33" t="str">
        <f t="shared" si="44"/>
        <v>Товар на сайте</v>
      </c>
      <c r="E2827" s="15" t="s">
        <v>34580</v>
      </c>
      <c r="F2827" s="25" t="s">
        <v>17</v>
      </c>
      <c r="G2827" s="11">
        <v>822</v>
      </c>
      <c r="H2827" s="11">
        <v>843</v>
      </c>
      <c r="I2827" s="11">
        <v>865.02</v>
      </c>
      <c r="J2827" s="11">
        <v>886.02</v>
      </c>
      <c r="K2827" s="11">
        <v>1045</v>
      </c>
      <c r="L2827" s="11">
        <v>25</v>
      </c>
      <c r="M2827" s="24"/>
    </row>
    <row r="2828" spans="1:13" ht="15" x14ac:dyDescent="0.25">
      <c r="A2828" s="25" t="s">
        <v>34581</v>
      </c>
      <c r="B2828" s="25" t="s">
        <v>34582</v>
      </c>
      <c r="C2828" s="25" t="s">
        <v>34582</v>
      </c>
      <c r="D2828" s="33" t="str">
        <f t="shared" si="44"/>
        <v>Товар на сайте</v>
      </c>
      <c r="E2828" s="15" t="s">
        <v>34583</v>
      </c>
      <c r="F2828" s="25" t="s">
        <v>17</v>
      </c>
      <c r="G2828" s="11">
        <v>725.04</v>
      </c>
      <c r="H2828" s="11">
        <v>744</v>
      </c>
      <c r="I2828" s="11">
        <v>763.02</v>
      </c>
      <c r="J2828" s="11">
        <v>782.04</v>
      </c>
      <c r="K2828" s="11">
        <v>925</v>
      </c>
      <c r="L2828" s="11">
        <v>25</v>
      </c>
      <c r="M2828" s="24"/>
    </row>
    <row r="2829" spans="1:13" ht="15" x14ac:dyDescent="0.25">
      <c r="A2829" s="25" t="s">
        <v>34584</v>
      </c>
      <c r="B2829" s="25" t="s">
        <v>34585</v>
      </c>
      <c r="C2829" s="25" t="s">
        <v>34585</v>
      </c>
      <c r="D2829" s="33" t="str">
        <f t="shared" si="44"/>
        <v>Товар на сайте</v>
      </c>
      <c r="E2829" s="15" t="s">
        <v>34586</v>
      </c>
      <c r="F2829" s="25" t="s">
        <v>17</v>
      </c>
      <c r="G2829" s="11">
        <v>719.04</v>
      </c>
      <c r="H2829" s="11">
        <v>738</v>
      </c>
      <c r="I2829" s="11">
        <v>757.02</v>
      </c>
      <c r="J2829" s="11">
        <v>776.04</v>
      </c>
      <c r="K2829" s="11">
        <v>915</v>
      </c>
      <c r="L2829" s="11">
        <v>25</v>
      </c>
      <c r="M2829" s="24"/>
    </row>
    <row r="2830" spans="1:13" ht="15" x14ac:dyDescent="0.25">
      <c r="A2830" s="25" t="s">
        <v>34587</v>
      </c>
      <c r="B2830" s="25" t="s">
        <v>34588</v>
      </c>
      <c r="C2830" s="25" t="s">
        <v>34588</v>
      </c>
      <c r="D2830" s="33" t="str">
        <f t="shared" si="44"/>
        <v>Товар на сайте</v>
      </c>
      <c r="E2830" s="15" t="s">
        <v>34589</v>
      </c>
      <c r="F2830" s="25" t="s">
        <v>17</v>
      </c>
      <c r="G2830" s="11">
        <v>660</v>
      </c>
      <c r="H2830" s="11">
        <v>677.04</v>
      </c>
      <c r="I2830" s="11">
        <v>695.04</v>
      </c>
      <c r="J2830" s="11">
        <v>712.02</v>
      </c>
      <c r="K2830" s="11">
        <v>840</v>
      </c>
      <c r="L2830" s="11">
        <v>25</v>
      </c>
      <c r="M2830" s="24"/>
    </row>
    <row r="2831" spans="1:13" ht="30" x14ac:dyDescent="0.25">
      <c r="A2831" s="25" t="s">
        <v>34590</v>
      </c>
      <c r="B2831" s="25" t="s">
        <v>34591</v>
      </c>
      <c r="C2831" s="25" t="s">
        <v>34591</v>
      </c>
      <c r="D2831" s="33" t="str">
        <f t="shared" si="44"/>
        <v>Товар на сайте</v>
      </c>
      <c r="E2831" s="15" t="s">
        <v>34592</v>
      </c>
      <c r="F2831" s="25" t="s">
        <v>17</v>
      </c>
      <c r="G2831" s="11">
        <v>644.04</v>
      </c>
      <c r="H2831" s="11">
        <v>661.02</v>
      </c>
      <c r="I2831" s="11">
        <v>678</v>
      </c>
      <c r="J2831" s="11">
        <v>695.04</v>
      </c>
      <c r="K2831" s="11">
        <v>820</v>
      </c>
      <c r="L2831" s="11">
        <v>25</v>
      </c>
      <c r="M2831" s="24"/>
    </row>
    <row r="2832" spans="1:13" ht="15" x14ac:dyDescent="0.25">
      <c r="A2832" s="25" t="s">
        <v>34593</v>
      </c>
      <c r="B2832" s="25" t="s">
        <v>34594</v>
      </c>
      <c r="C2832" s="25" t="s">
        <v>34594</v>
      </c>
      <c r="D2832" s="33" t="str">
        <f t="shared" si="44"/>
        <v>Товар на сайте</v>
      </c>
      <c r="E2832" s="15" t="s">
        <v>34595</v>
      </c>
      <c r="F2832" s="25" t="s">
        <v>17</v>
      </c>
      <c r="G2832" s="11">
        <v>634.02</v>
      </c>
      <c r="H2832" s="11">
        <v>651</v>
      </c>
      <c r="I2832" s="11">
        <v>668.04</v>
      </c>
      <c r="J2832" s="11">
        <v>684</v>
      </c>
      <c r="K2832" s="11">
        <v>810</v>
      </c>
      <c r="L2832" s="11">
        <v>25</v>
      </c>
      <c r="M2832" s="24"/>
    </row>
    <row r="2833" spans="1:13" ht="30" x14ac:dyDescent="0.25">
      <c r="A2833" s="25" t="s">
        <v>34596</v>
      </c>
      <c r="B2833" s="25" t="s">
        <v>34597</v>
      </c>
      <c r="C2833" s="25" t="s">
        <v>34597</v>
      </c>
      <c r="D2833" s="33" t="str">
        <f t="shared" si="44"/>
        <v>Товар на сайте</v>
      </c>
      <c r="E2833" s="15" t="s">
        <v>34598</v>
      </c>
      <c r="F2833" s="25" t="s">
        <v>17</v>
      </c>
      <c r="G2833" s="11">
        <v>622.02</v>
      </c>
      <c r="H2833" s="11">
        <v>638.04</v>
      </c>
      <c r="I2833" s="11">
        <v>654</v>
      </c>
      <c r="J2833" s="11">
        <v>671.04</v>
      </c>
      <c r="K2833" s="11">
        <v>795</v>
      </c>
      <c r="L2833" s="11">
        <v>25</v>
      </c>
      <c r="M2833" s="24"/>
    </row>
    <row r="2834" spans="1:13" ht="15" x14ac:dyDescent="0.25">
      <c r="A2834" s="25" t="s">
        <v>34599</v>
      </c>
      <c r="B2834" s="25" t="s">
        <v>34600</v>
      </c>
      <c r="C2834" s="25"/>
      <c r="D2834" s="33" t="str">
        <f t="shared" si="44"/>
        <v>Товар на сайте</v>
      </c>
      <c r="E2834" s="15" t="s">
        <v>34601</v>
      </c>
      <c r="F2834" s="25" t="s">
        <v>17</v>
      </c>
      <c r="G2834" s="11">
        <v>531</v>
      </c>
      <c r="H2834" s="11">
        <v>545.04</v>
      </c>
      <c r="I2834" s="11">
        <v>559.02</v>
      </c>
      <c r="J2834" s="11">
        <v>573</v>
      </c>
      <c r="K2834" s="11">
        <v>700</v>
      </c>
      <c r="L2834" s="11">
        <v>25</v>
      </c>
      <c r="M2834" s="24"/>
    </row>
    <row r="2835" spans="1:13" ht="15" x14ac:dyDescent="0.25">
      <c r="A2835" s="25" t="s">
        <v>34602</v>
      </c>
      <c r="B2835" s="25" t="s">
        <v>34603</v>
      </c>
      <c r="C2835" s="25" t="s">
        <v>34603</v>
      </c>
      <c r="D2835" s="33" t="str">
        <f t="shared" si="44"/>
        <v>Товар на сайте</v>
      </c>
      <c r="E2835" s="15" t="s">
        <v>34604</v>
      </c>
      <c r="F2835" s="25" t="s">
        <v>17</v>
      </c>
      <c r="G2835" s="11">
        <v>510</v>
      </c>
      <c r="H2835" s="11">
        <v>524.04</v>
      </c>
      <c r="I2835" s="11">
        <v>537</v>
      </c>
      <c r="J2835" s="11">
        <v>551.04</v>
      </c>
      <c r="K2835" s="11">
        <v>675</v>
      </c>
      <c r="L2835" s="11">
        <v>25</v>
      </c>
      <c r="M2835" s="24"/>
    </row>
    <row r="2836" spans="1:13" ht="30" x14ac:dyDescent="0.25">
      <c r="A2836" s="25" t="s">
        <v>34605</v>
      </c>
      <c r="B2836" s="25" t="s">
        <v>34606</v>
      </c>
      <c r="C2836" s="25" t="s">
        <v>34606</v>
      </c>
      <c r="D2836" s="33" t="str">
        <f t="shared" si="44"/>
        <v>Товар на сайте</v>
      </c>
      <c r="E2836" s="15" t="s">
        <v>34607</v>
      </c>
      <c r="F2836" s="25" t="s">
        <v>17</v>
      </c>
      <c r="G2836" s="11">
        <v>485.04</v>
      </c>
      <c r="H2836" s="11">
        <v>497.04</v>
      </c>
      <c r="I2836" s="11">
        <v>510</v>
      </c>
      <c r="J2836" s="11">
        <v>523.02</v>
      </c>
      <c r="K2836" s="11">
        <v>640</v>
      </c>
      <c r="L2836" s="11">
        <v>25</v>
      </c>
      <c r="M2836" s="24"/>
    </row>
    <row r="2837" spans="1:13" ht="15" x14ac:dyDescent="0.25">
      <c r="A2837" s="25" t="s">
        <v>34608</v>
      </c>
      <c r="B2837" s="25" t="s">
        <v>34609</v>
      </c>
      <c r="C2837" s="25" t="s">
        <v>8299</v>
      </c>
      <c r="D2837" s="33" t="str">
        <f t="shared" si="44"/>
        <v>Товар на сайте</v>
      </c>
      <c r="E2837" s="15" t="s">
        <v>34610</v>
      </c>
      <c r="F2837" s="25" t="s">
        <v>17</v>
      </c>
      <c r="G2837" s="11">
        <v>477</v>
      </c>
      <c r="H2837" s="11">
        <v>489</v>
      </c>
      <c r="I2837" s="11">
        <v>502.02</v>
      </c>
      <c r="J2837" s="11">
        <v>514.02</v>
      </c>
      <c r="K2837" s="11">
        <v>630</v>
      </c>
      <c r="L2837" s="11">
        <v>25</v>
      </c>
      <c r="M2837" s="24"/>
    </row>
    <row r="2838" spans="1:13" ht="30" x14ac:dyDescent="0.25">
      <c r="A2838" s="25" t="s">
        <v>34611</v>
      </c>
      <c r="B2838" s="25" t="s">
        <v>34612</v>
      </c>
      <c r="C2838" s="25" t="s">
        <v>34612</v>
      </c>
      <c r="D2838" s="33" t="str">
        <f t="shared" si="44"/>
        <v>Товар на сайте</v>
      </c>
      <c r="E2838" s="15" t="s">
        <v>34613</v>
      </c>
      <c r="F2838" s="25" t="s">
        <v>17</v>
      </c>
      <c r="G2838" s="11">
        <v>459</v>
      </c>
      <c r="H2838" s="11">
        <v>471</v>
      </c>
      <c r="I2838" s="11">
        <v>483</v>
      </c>
      <c r="J2838" s="11">
        <v>495</v>
      </c>
      <c r="K2838" s="11">
        <v>605</v>
      </c>
      <c r="L2838" s="11">
        <v>25</v>
      </c>
      <c r="M2838" s="24"/>
    </row>
    <row r="2839" spans="1:13" ht="15" x14ac:dyDescent="0.25">
      <c r="A2839" s="25" t="s">
        <v>34614</v>
      </c>
      <c r="B2839" s="25" t="s">
        <v>34615</v>
      </c>
      <c r="C2839" s="25" t="s">
        <v>34615</v>
      </c>
      <c r="D2839" s="33" t="str">
        <f t="shared" si="44"/>
        <v>Товар на сайте</v>
      </c>
      <c r="E2839" s="15" t="s">
        <v>34616</v>
      </c>
      <c r="F2839" s="25" t="s">
        <v>17</v>
      </c>
      <c r="G2839" s="11">
        <v>368.04</v>
      </c>
      <c r="H2839" s="11">
        <v>378</v>
      </c>
      <c r="I2839" s="11">
        <v>387</v>
      </c>
      <c r="J2839" s="11">
        <v>397.02</v>
      </c>
      <c r="K2839" s="11">
        <v>485</v>
      </c>
      <c r="L2839" s="11">
        <v>25</v>
      </c>
      <c r="M2839" s="24"/>
    </row>
    <row r="2840" spans="1:13" ht="15" x14ac:dyDescent="0.25">
      <c r="A2840" s="25" t="s">
        <v>34617</v>
      </c>
      <c r="B2840" s="25" t="s">
        <v>34618</v>
      </c>
      <c r="C2840" s="25" t="s">
        <v>34618</v>
      </c>
      <c r="D2840" s="33" t="str">
        <f t="shared" si="44"/>
        <v>Товар на сайте</v>
      </c>
      <c r="E2840" s="15" t="s">
        <v>30320</v>
      </c>
      <c r="F2840" s="25" t="s">
        <v>17</v>
      </c>
      <c r="G2840" s="11">
        <v>360</v>
      </c>
      <c r="H2840" s="11">
        <v>369</v>
      </c>
      <c r="I2840" s="11">
        <v>379.02</v>
      </c>
      <c r="J2840" s="11">
        <v>388.02</v>
      </c>
      <c r="K2840" s="11">
        <v>475</v>
      </c>
      <c r="L2840" s="11">
        <v>25</v>
      </c>
      <c r="M2840" s="24"/>
    </row>
    <row r="2841" spans="1:13" ht="15" x14ac:dyDescent="0.25">
      <c r="A2841" s="25" t="s">
        <v>34619</v>
      </c>
      <c r="B2841" s="25" t="s">
        <v>34620</v>
      </c>
      <c r="C2841" s="25" t="s">
        <v>34620</v>
      </c>
      <c r="D2841" s="33" t="str">
        <f t="shared" si="44"/>
        <v>Товар на сайте</v>
      </c>
      <c r="E2841" s="15" t="s">
        <v>34621</v>
      </c>
      <c r="F2841" s="25" t="s">
        <v>17</v>
      </c>
      <c r="G2841" s="11">
        <v>324</v>
      </c>
      <c r="H2841" s="11">
        <v>333</v>
      </c>
      <c r="I2841" s="11">
        <v>341.04</v>
      </c>
      <c r="J2841" s="11">
        <v>350.04</v>
      </c>
      <c r="K2841" s="11">
        <v>425</v>
      </c>
      <c r="L2841" s="11">
        <v>25</v>
      </c>
      <c r="M2841" s="24"/>
    </row>
    <row r="2842" spans="1:13" ht="15" x14ac:dyDescent="0.25">
      <c r="A2842" s="25" t="s">
        <v>34622</v>
      </c>
      <c r="B2842" s="25" t="s">
        <v>34623</v>
      </c>
      <c r="C2842" s="25" t="s">
        <v>34623</v>
      </c>
      <c r="D2842" s="33" t="str">
        <f t="shared" si="44"/>
        <v>Товар на сайте</v>
      </c>
      <c r="E2842" s="15" t="s">
        <v>34624</v>
      </c>
      <c r="F2842" s="25" t="s">
        <v>17</v>
      </c>
      <c r="G2842" s="11">
        <v>321</v>
      </c>
      <c r="H2842" s="11">
        <v>329.04</v>
      </c>
      <c r="I2842" s="11">
        <v>338.04</v>
      </c>
      <c r="J2842" s="11">
        <v>346.02</v>
      </c>
      <c r="K2842" s="11">
        <v>425</v>
      </c>
      <c r="L2842" s="11">
        <v>25</v>
      </c>
      <c r="M2842" s="24"/>
    </row>
    <row r="2843" spans="1:13" ht="15" x14ac:dyDescent="0.25">
      <c r="A2843" s="25" t="s">
        <v>34625</v>
      </c>
      <c r="B2843" s="25" t="s">
        <v>34626</v>
      </c>
      <c r="C2843" s="25" t="s">
        <v>34626</v>
      </c>
      <c r="D2843" s="33" t="str">
        <f t="shared" si="44"/>
        <v>Товар на сайте</v>
      </c>
      <c r="E2843" s="15" t="s">
        <v>34627</v>
      </c>
      <c r="F2843" s="25" t="s">
        <v>17</v>
      </c>
      <c r="G2843" s="11">
        <v>321</v>
      </c>
      <c r="H2843" s="11">
        <v>330</v>
      </c>
      <c r="I2843" s="11">
        <v>338.04</v>
      </c>
      <c r="J2843" s="11">
        <v>347.04</v>
      </c>
      <c r="K2843" s="11">
        <v>425</v>
      </c>
      <c r="L2843" s="11">
        <v>25</v>
      </c>
      <c r="M2843" s="24"/>
    </row>
    <row r="2844" spans="1:13" ht="30" x14ac:dyDescent="0.25">
      <c r="A2844" s="25" t="s">
        <v>34628</v>
      </c>
      <c r="B2844" s="25" t="s">
        <v>34629</v>
      </c>
      <c r="C2844" s="25" t="s">
        <v>16923</v>
      </c>
      <c r="D2844" s="33" t="str">
        <f t="shared" si="44"/>
        <v>Товар на сайте</v>
      </c>
      <c r="E2844" s="15" t="s">
        <v>34630</v>
      </c>
      <c r="F2844" s="25" t="s">
        <v>17</v>
      </c>
      <c r="G2844" s="11">
        <v>319.02</v>
      </c>
      <c r="H2844" s="11">
        <v>327</v>
      </c>
      <c r="I2844" s="11">
        <v>336</v>
      </c>
      <c r="J2844" s="11">
        <v>344.04</v>
      </c>
      <c r="K2844" s="11">
        <v>420</v>
      </c>
      <c r="L2844" s="11">
        <v>25</v>
      </c>
      <c r="M2844" s="24"/>
    </row>
    <row r="2845" spans="1:13" ht="15" x14ac:dyDescent="0.25">
      <c r="A2845" s="25" t="s">
        <v>34631</v>
      </c>
      <c r="B2845" s="25" t="s">
        <v>34632</v>
      </c>
      <c r="C2845" s="25" t="s">
        <v>34632</v>
      </c>
      <c r="D2845" s="33" t="str">
        <f t="shared" si="44"/>
        <v>Товар на сайте</v>
      </c>
      <c r="E2845" s="15" t="s">
        <v>34633</v>
      </c>
      <c r="F2845" s="25" t="s">
        <v>17</v>
      </c>
      <c r="G2845" s="11">
        <v>233.04</v>
      </c>
      <c r="H2845" s="11">
        <v>239.04</v>
      </c>
      <c r="I2845" s="11">
        <v>245.04</v>
      </c>
      <c r="J2845" s="11">
        <v>251.04</v>
      </c>
      <c r="K2845" s="11">
        <v>310</v>
      </c>
      <c r="L2845" s="11">
        <v>25</v>
      </c>
      <c r="M2845" s="24"/>
    </row>
    <row r="2846" spans="1:13" ht="15" x14ac:dyDescent="0.25">
      <c r="A2846" s="25" t="s">
        <v>34634</v>
      </c>
      <c r="B2846" s="25" t="s">
        <v>34635</v>
      </c>
      <c r="C2846" s="25" t="s">
        <v>34635</v>
      </c>
      <c r="D2846" s="33" t="str">
        <f t="shared" si="44"/>
        <v>Товар на сайте</v>
      </c>
      <c r="E2846" s="15" t="s">
        <v>34636</v>
      </c>
      <c r="F2846" s="25" t="s">
        <v>17</v>
      </c>
      <c r="G2846" s="11">
        <v>217.14</v>
      </c>
      <c r="H2846" s="11">
        <v>222.84</v>
      </c>
      <c r="I2846" s="11">
        <v>228.54</v>
      </c>
      <c r="J2846" s="11">
        <v>234.24</v>
      </c>
      <c r="K2846" s="11">
        <v>290</v>
      </c>
      <c r="L2846" s="11">
        <v>25</v>
      </c>
      <c r="M2846" s="24"/>
    </row>
    <row r="2847" spans="1:13" ht="30" x14ac:dyDescent="0.25">
      <c r="A2847" s="25" t="s">
        <v>34637</v>
      </c>
      <c r="B2847" s="25" t="s">
        <v>34638</v>
      </c>
      <c r="C2847" s="25" t="s">
        <v>34638</v>
      </c>
      <c r="D2847" s="33" t="str">
        <f t="shared" si="44"/>
        <v>Товар на сайте</v>
      </c>
      <c r="E2847" s="15" t="s">
        <v>34639</v>
      </c>
      <c r="F2847" s="25" t="s">
        <v>17</v>
      </c>
      <c r="G2847" s="11">
        <v>213.84</v>
      </c>
      <c r="H2847" s="11">
        <v>219.42</v>
      </c>
      <c r="I2847" s="11">
        <v>225.12</v>
      </c>
      <c r="J2847" s="11">
        <v>230.7</v>
      </c>
      <c r="K2847" s="11">
        <v>285</v>
      </c>
      <c r="L2847" s="11">
        <v>25</v>
      </c>
      <c r="M2847" s="24"/>
    </row>
    <row r="2848" spans="1:13" ht="30" x14ac:dyDescent="0.25">
      <c r="A2848" s="25" t="s">
        <v>34640</v>
      </c>
      <c r="B2848" s="25" t="s">
        <v>34641</v>
      </c>
      <c r="C2848" s="25" t="s">
        <v>34641</v>
      </c>
      <c r="D2848" s="33" t="str">
        <f t="shared" si="44"/>
        <v>Товар на сайте</v>
      </c>
      <c r="E2848" s="15" t="s">
        <v>34642</v>
      </c>
      <c r="F2848" s="25" t="s">
        <v>17</v>
      </c>
      <c r="G2848" s="11">
        <v>211.32</v>
      </c>
      <c r="H2848" s="11">
        <v>216.9</v>
      </c>
      <c r="I2848" s="11">
        <v>222.54</v>
      </c>
      <c r="J2848" s="11">
        <v>228</v>
      </c>
      <c r="K2848" s="11">
        <v>280</v>
      </c>
      <c r="L2848" s="11">
        <v>25</v>
      </c>
      <c r="M2848" s="24"/>
    </row>
    <row r="2849" spans="1:13" ht="15" x14ac:dyDescent="0.25">
      <c r="A2849" s="25" t="s">
        <v>34643</v>
      </c>
      <c r="B2849" s="25" t="s">
        <v>34644</v>
      </c>
      <c r="C2849" s="25"/>
      <c r="D2849" s="33" t="str">
        <f t="shared" si="44"/>
        <v>Товар на сайте</v>
      </c>
      <c r="E2849" s="15" t="s">
        <v>34645</v>
      </c>
      <c r="F2849" s="25" t="s">
        <v>17</v>
      </c>
      <c r="G2849" s="11">
        <v>191.04</v>
      </c>
      <c r="H2849" s="11">
        <v>196.02</v>
      </c>
      <c r="I2849" s="11">
        <v>201</v>
      </c>
      <c r="J2849" s="11">
        <v>206.1</v>
      </c>
      <c r="K2849" s="11">
        <v>255</v>
      </c>
      <c r="L2849" s="11">
        <v>25</v>
      </c>
      <c r="M2849" s="24"/>
    </row>
    <row r="2850" spans="1:13" ht="15" x14ac:dyDescent="0.25">
      <c r="A2850" s="25" t="s">
        <v>34646</v>
      </c>
      <c r="B2850" s="25" t="s">
        <v>34647</v>
      </c>
      <c r="C2850" s="25" t="s">
        <v>34647</v>
      </c>
      <c r="D2850" s="33" t="str">
        <f t="shared" si="44"/>
        <v>Товар на сайте</v>
      </c>
      <c r="E2850" s="15" t="s">
        <v>34648</v>
      </c>
      <c r="F2850" s="25" t="s">
        <v>17</v>
      </c>
      <c r="G2850" s="11">
        <v>103.02</v>
      </c>
      <c r="H2850" s="11">
        <v>105.72</v>
      </c>
      <c r="I2850" s="11">
        <v>108.42</v>
      </c>
      <c r="J2850" s="11">
        <v>111.12</v>
      </c>
      <c r="K2850" s="11">
        <v>165</v>
      </c>
      <c r="L2850" s="11">
        <v>25</v>
      </c>
      <c r="M2850" s="24"/>
    </row>
    <row r="2851" spans="1:13" ht="15" x14ac:dyDescent="0.25">
      <c r="A2851" s="25" t="s">
        <v>34649</v>
      </c>
      <c r="B2851" s="25" t="s">
        <v>34650</v>
      </c>
      <c r="C2851" s="25"/>
      <c r="D2851" s="33" t="str">
        <f t="shared" si="44"/>
        <v>Товар на сайте</v>
      </c>
      <c r="E2851" s="15" t="s">
        <v>34651</v>
      </c>
      <c r="F2851" s="25" t="s">
        <v>17</v>
      </c>
      <c r="G2851" s="11">
        <v>27</v>
      </c>
      <c r="H2851" s="11">
        <v>27.66</v>
      </c>
      <c r="I2851" s="11">
        <v>28.38</v>
      </c>
      <c r="J2851" s="11">
        <v>29.1</v>
      </c>
      <c r="K2851" s="11">
        <v>45</v>
      </c>
      <c r="L2851" s="11">
        <v>25</v>
      </c>
      <c r="M2851" s="24"/>
    </row>
    <row r="2852" spans="1:13" ht="15" x14ac:dyDescent="0.25">
      <c r="A2852" s="25" t="s">
        <v>34652</v>
      </c>
      <c r="B2852" s="25" t="s">
        <v>34653</v>
      </c>
      <c r="C2852" s="25" t="s">
        <v>34654</v>
      </c>
      <c r="D2852" s="33" t="str">
        <f t="shared" si="44"/>
        <v>Товар на сайте</v>
      </c>
      <c r="E2852" s="15" t="s">
        <v>34655</v>
      </c>
      <c r="F2852" s="25" t="s">
        <v>17</v>
      </c>
      <c r="G2852" s="11">
        <v>12400.02</v>
      </c>
      <c r="H2852" s="11">
        <v>12730.02</v>
      </c>
      <c r="I2852" s="11">
        <v>13050</v>
      </c>
      <c r="J2852" s="11">
        <v>13380</v>
      </c>
      <c r="K2852" s="11">
        <v>13600</v>
      </c>
      <c r="L2852" s="11">
        <v>24</v>
      </c>
      <c r="M2852" s="24"/>
    </row>
    <row r="2853" spans="1:13" ht="30" x14ac:dyDescent="0.25">
      <c r="A2853" s="25" t="s">
        <v>34656</v>
      </c>
      <c r="B2853" s="25" t="s">
        <v>34657</v>
      </c>
      <c r="C2853" s="25" t="s">
        <v>34658</v>
      </c>
      <c r="D2853" s="33" t="str">
        <f t="shared" si="44"/>
        <v>Товар на сайте</v>
      </c>
      <c r="E2853" s="15" t="s">
        <v>34659</v>
      </c>
      <c r="F2853" s="25" t="s">
        <v>17</v>
      </c>
      <c r="G2853" s="11">
        <v>11460</v>
      </c>
      <c r="H2853" s="11">
        <v>11760</v>
      </c>
      <c r="I2853" s="11">
        <v>12060</v>
      </c>
      <c r="J2853" s="11">
        <v>12360</v>
      </c>
      <c r="K2853" s="11">
        <v>12565</v>
      </c>
      <c r="L2853" s="11">
        <v>24</v>
      </c>
      <c r="M2853" s="24"/>
    </row>
    <row r="2854" spans="1:13" ht="15" x14ac:dyDescent="0.25">
      <c r="A2854" s="25" t="s">
        <v>34660</v>
      </c>
      <c r="B2854" s="25" t="s">
        <v>6686</v>
      </c>
      <c r="C2854" s="25" t="s">
        <v>6686</v>
      </c>
      <c r="D2854" s="33" t="str">
        <f t="shared" si="44"/>
        <v>Товар на сайте</v>
      </c>
      <c r="E2854" s="15" t="s">
        <v>34661</v>
      </c>
      <c r="F2854" s="25" t="s">
        <v>17</v>
      </c>
      <c r="G2854" s="11">
        <v>10240.02</v>
      </c>
      <c r="H2854" s="11">
        <v>10510.02</v>
      </c>
      <c r="I2854" s="11">
        <v>10780.02</v>
      </c>
      <c r="J2854" s="11">
        <v>11050.02</v>
      </c>
      <c r="K2854" s="11">
        <v>11230</v>
      </c>
      <c r="L2854" s="11">
        <v>24</v>
      </c>
      <c r="M2854" s="24"/>
    </row>
    <row r="2855" spans="1:13" ht="15" x14ac:dyDescent="0.25">
      <c r="A2855" s="25" t="s">
        <v>34662</v>
      </c>
      <c r="B2855" s="25" t="s">
        <v>34663</v>
      </c>
      <c r="C2855" s="25" t="s">
        <v>34663</v>
      </c>
      <c r="D2855" s="33" t="str">
        <f t="shared" si="44"/>
        <v>Товар на сайте</v>
      </c>
      <c r="E2855" s="15" t="s">
        <v>34664</v>
      </c>
      <c r="F2855" s="25" t="s">
        <v>17</v>
      </c>
      <c r="G2855" s="11">
        <v>10130.040000000001</v>
      </c>
      <c r="H2855" s="11">
        <v>10400.040000000001</v>
      </c>
      <c r="I2855" s="11">
        <v>10670.04</v>
      </c>
      <c r="J2855" s="11">
        <v>10930.02</v>
      </c>
      <c r="K2855" s="11">
        <v>11115</v>
      </c>
      <c r="L2855" s="11">
        <v>24</v>
      </c>
      <c r="M2855" s="24"/>
    </row>
    <row r="2856" spans="1:13" ht="15" x14ac:dyDescent="0.25">
      <c r="A2856" s="25" t="s">
        <v>34665</v>
      </c>
      <c r="B2856" s="25" t="s">
        <v>34666</v>
      </c>
      <c r="C2856" s="25" t="s">
        <v>34666</v>
      </c>
      <c r="D2856" s="33" t="str">
        <f t="shared" si="44"/>
        <v>Товар на сайте</v>
      </c>
      <c r="E2856" s="15" t="s">
        <v>34667</v>
      </c>
      <c r="F2856" s="25" t="s">
        <v>17</v>
      </c>
      <c r="G2856" s="11">
        <v>9970.02</v>
      </c>
      <c r="H2856" s="11">
        <v>10230</v>
      </c>
      <c r="I2856" s="11">
        <v>10500</v>
      </c>
      <c r="J2856" s="11">
        <v>10760.04</v>
      </c>
      <c r="K2856" s="11">
        <v>10935</v>
      </c>
      <c r="L2856" s="11">
        <v>24</v>
      </c>
      <c r="M2856" s="24"/>
    </row>
    <row r="2857" spans="1:13" ht="30" x14ac:dyDescent="0.25">
      <c r="A2857" s="25" t="s">
        <v>34668</v>
      </c>
      <c r="B2857" s="25" t="s">
        <v>34669</v>
      </c>
      <c r="C2857" s="25" t="s">
        <v>34669</v>
      </c>
      <c r="D2857" s="33" t="str">
        <f t="shared" si="44"/>
        <v>Товар на сайте</v>
      </c>
      <c r="E2857" s="15" t="s">
        <v>34670</v>
      </c>
      <c r="F2857" s="25" t="s">
        <v>17</v>
      </c>
      <c r="G2857" s="11">
        <v>7900.02</v>
      </c>
      <c r="H2857" s="11">
        <v>8110.02</v>
      </c>
      <c r="I2857" s="11">
        <v>8320.02</v>
      </c>
      <c r="J2857" s="11">
        <v>8530.02</v>
      </c>
      <c r="K2857" s="11">
        <v>8670</v>
      </c>
      <c r="L2857" s="11">
        <v>24</v>
      </c>
      <c r="M2857" s="24"/>
    </row>
    <row r="2858" spans="1:13" ht="15" x14ac:dyDescent="0.25">
      <c r="A2858" s="25" t="s">
        <v>34671</v>
      </c>
      <c r="B2858" s="25" t="s">
        <v>34672</v>
      </c>
      <c r="C2858" s="25" t="s">
        <v>34672</v>
      </c>
      <c r="D2858" s="33" t="str">
        <f t="shared" si="44"/>
        <v>Товар на сайте</v>
      </c>
      <c r="E2858" s="15" t="s">
        <v>34673</v>
      </c>
      <c r="F2858" s="25" t="s">
        <v>17</v>
      </c>
      <c r="G2858" s="11">
        <v>6480</v>
      </c>
      <c r="H2858" s="11">
        <v>6650.04</v>
      </c>
      <c r="I2858" s="11">
        <v>6820.02</v>
      </c>
      <c r="J2858" s="11">
        <v>6990</v>
      </c>
      <c r="K2858" s="11">
        <v>7110</v>
      </c>
      <c r="L2858" s="11">
        <v>24</v>
      </c>
      <c r="M2858" s="24"/>
    </row>
    <row r="2859" spans="1:13" ht="15" x14ac:dyDescent="0.25">
      <c r="A2859" s="25" t="s">
        <v>34674</v>
      </c>
      <c r="B2859" s="25" t="s">
        <v>34675</v>
      </c>
      <c r="C2859" s="25" t="s">
        <v>34676</v>
      </c>
      <c r="D2859" s="33" t="str">
        <f t="shared" si="44"/>
        <v>Товар на сайте</v>
      </c>
      <c r="E2859" s="15" t="s">
        <v>34677</v>
      </c>
      <c r="F2859" s="25" t="s">
        <v>17</v>
      </c>
      <c r="G2859" s="11">
        <v>5129.04</v>
      </c>
      <c r="H2859" s="11">
        <v>5264.04</v>
      </c>
      <c r="I2859" s="11">
        <v>5399.04</v>
      </c>
      <c r="J2859" s="11">
        <v>5534.04</v>
      </c>
      <c r="K2859" s="11">
        <v>5850</v>
      </c>
      <c r="L2859" s="11">
        <v>24</v>
      </c>
      <c r="M2859" s="24"/>
    </row>
    <row r="2860" spans="1:13" ht="15" x14ac:dyDescent="0.25">
      <c r="A2860" s="25" t="s">
        <v>34678</v>
      </c>
      <c r="B2860" s="25" t="s">
        <v>34679</v>
      </c>
      <c r="C2860" s="25" t="s">
        <v>34679</v>
      </c>
      <c r="D2860" s="33" t="str">
        <f t="shared" si="44"/>
        <v>Товар на сайте</v>
      </c>
      <c r="E2860" s="15" t="s">
        <v>33089</v>
      </c>
      <c r="F2860" s="25" t="s">
        <v>17</v>
      </c>
      <c r="G2860" s="11">
        <v>5017.0200000000004</v>
      </c>
      <c r="H2860" s="11">
        <v>5149.0200000000004</v>
      </c>
      <c r="I2860" s="11">
        <v>5281.02</v>
      </c>
      <c r="J2860" s="11">
        <v>5413.02</v>
      </c>
      <c r="K2860" s="11">
        <v>5725</v>
      </c>
      <c r="L2860" s="11">
        <v>24</v>
      </c>
      <c r="M2860" s="24"/>
    </row>
    <row r="2861" spans="1:13" ht="15" x14ac:dyDescent="0.25">
      <c r="A2861" s="25" t="s">
        <v>34680</v>
      </c>
      <c r="B2861" s="25" t="s">
        <v>34681</v>
      </c>
      <c r="C2861" s="25" t="s">
        <v>34681</v>
      </c>
      <c r="D2861" s="33" t="str">
        <f t="shared" si="44"/>
        <v>Товар на сайте</v>
      </c>
      <c r="E2861" s="15" t="s">
        <v>34372</v>
      </c>
      <c r="F2861" s="25" t="s">
        <v>17</v>
      </c>
      <c r="G2861" s="11">
        <v>4726.0200000000004</v>
      </c>
      <c r="H2861" s="11">
        <v>4851</v>
      </c>
      <c r="I2861" s="11">
        <v>4975.0200000000004</v>
      </c>
      <c r="J2861" s="11">
        <v>5100</v>
      </c>
      <c r="K2861" s="11">
        <v>5390</v>
      </c>
      <c r="L2861" s="11">
        <v>24</v>
      </c>
      <c r="M2861" s="24"/>
    </row>
    <row r="2862" spans="1:13" ht="30" x14ac:dyDescent="0.25">
      <c r="A2862" s="25" t="s">
        <v>34682</v>
      </c>
      <c r="B2862" s="25" t="s">
        <v>34683</v>
      </c>
      <c r="C2862" s="25" t="s">
        <v>34683</v>
      </c>
      <c r="D2862" s="33" t="str">
        <f t="shared" si="44"/>
        <v>Товар на сайте</v>
      </c>
      <c r="E2862" s="15" t="s">
        <v>33077</v>
      </c>
      <c r="F2862" s="25" t="s">
        <v>17</v>
      </c>
      <c r="G2862" s="11">
        <v>4704</v>
      </c>
      <c r="H2862" s="11">
        <v>4828.0200000000004</v>
      </c>
      <c r="I2862" s="11">
        <v>4952.04</v>
      </c>
      <c r="J2862" s="11">
        <v>5075.04</v>
      </c>
      <c r="K2862" s="11">
        <v>5365</v>
      </c>
      <c r="L2862" s="11">
        <v>24</v>
      </c>
      <c r="M2862" s="24"/>
    </row>
    <row r="2863" spans="1:13" ht="30" x14ac:dyDescent="0.25">
      <c r="A2863" s="25" t="s">
        <v>34684</v>
      </c>
      <c r="B2863" s="25" t="s">
        <v>34685</v>
      </c>
      <c r="C2863" s="25" t="s">
        <v>34685</v>
      </c>
      <c r="D2863" s="33" t="str">
        <f t="shared" si="44"/>
        <v>Товар на сайте</v>
      </c>
      <c r="E2863" s="15" t="s">
        <v>34686</v>
      </c>
      <c r="F2863" s="25" t="s">
        <v>17</v>
      </c>
      <c r="G2863" s="11">
        <v>4605</v>
      </c>
      <c r="H2863" s="11">
        <v>4726.0200000000004</v>
      </c>
      <c r="I2863" s="11">
        <v>4847.04</v>
      </c>
      <c r="J2863" s="11">
        <v>4969.0200000000004</v>
      </c>
      <c r="K2863" s="11">
        <v>5255</v>
      </c>
      <c r="L2863" s="11">
        <v>24</v>
      </c>
      <c r="M2863" s="24"/>
    </row>
    <row r="2864" spans="1:13" ht="15" x14ac:dyDescent="0.25">
      <c r="A2864" s="25" t="s">
        <v>34687</v>
      </c>
      <c r="B2864" s="25" t="s">
        <v>34688</v>
      </c>
      <c r="C2864" s="25" t="s">
        <v>34689</v>
      </c>
      <c r="D2864" s="33" t="str">
        <f t="shared" si="44"/>
        <v>Товар на сайте</v>
      </c>
      <c r="E2864" s="15" t="s">
        <v>34690</v>
      </c>
      <c r="F2864" s="25" t="s">
        <v>17</v>
      </c>
      <c r="G2864" s="11">
        <v>4462.0200000000004</v>
      </c>
      <c r="H2864" s="11">
        <v>4579.0200000000004</v>
      </c>
      <c r="I2864" s="11">
        <v>4697.04</v>
      </c>
      <c r="J2864" s="11">
        <v>4814.04</v>
      </c>
      <c r="K2864" s="11">
        <v>5325</v>
      </c>
      <c r="L2864" s="11">
        <v>24</v>
      </c>
      <c r="M2864" s="24"/>
    </row>
    <row r="2865" spans="1:13" ht="30" x14ac:dyDescent="0.25">
      <c r="A2865" s="25" t="s">
        <v>34691</v>
      </c>
      <c r="B2865" s="25" t="s">
        <v>34692</v>
      </c>
      <c r="C2865" s="25" t="s">
        <v>34692</v>
      </c>
      <c r="D2865" s="33" t="str">
        <f t="shared" si="44"/>
        <v>Товар на сайте</v>
      </c>
      <c r="E2865" s="15" t="s">
        <v>34693</v>
      </c>
      <c r="F2865" s="25" t="s">
        <v>17</v>
      </c>
      <c r="G2865" s="11">
        <v>3393</v>
      </c>
      <c r="H2865" s="11">
        <v>3482.04</v>
      </c>
      <c r="I2865" s="11">
        <v>3571.02</v>
      </c>
      <c r="J2865" s="11">
        <v>3661.02</v>
      </c>
      <c r="K2865" s="11">
        <v>4110</v>
      </c>
      <c r="L2865" s="11">
        <v>24</v>
      </c>
      <c r="M2865" s="24"/>
    </row>
    <row r="2866" spans="1:13" ht="15" x14ac:dyDescent="0.25">
      <c r="A2866" s="25" t="s">
        <v>34694</v>
      </c>
      <c r="B2866" s="25" t="s">
        <v>34695</v>
      </c>
      <c r="C2866" s="25" t="s">
        <v>34695</v>
      </c>
      <c r="D2866" s="33" t="str">
        <f t="shared" si="44"/>
        <v>Товар на сайте</v>
      </c>
      <c r="E2866" s="15" t="s">
        <v>34696</v>
      </c>
      <c r="F2866" s="25" t="s">
        <v>17</v>
      </c>
      <c r="G2866" s="11">
        <v>3365.04</v>
      </c>
      <c r="H2866" s="11">
        <v>3454.02</v>
      </c>
      <c r="I2866" s="11">
        <v>3542.04</v>
      </c>
      <c r="J2866" s="11">
        <v>3631.02</v>
      </c>
      <c r="K2866" s="11">
        <v>4075</v>
      </c>
      <c r="L2866" s="11">
        <v>24</v>
      </c>
      <c r="M2866" s="24"/>
    </row>
    <row r="2867" spans="1:13" ht="30" x14ac:dyDescent="0.25">
      <c r="A2867" s="25" t="s">
        <v>34697</v>
      </c>
      <c r="B2867" s="25" t="s">
        <v>34698</v>
      </c>
      <c r="C2867" s="25" t="s">
        <v>34699</v>
      </c>
      <c r="D2867" s="33" t="str">
        <f t="shared" si="44"/>
        <v>Товар на сайте</v>
      </c>
      <c r="E2867" s="15" t="s">
        <v>34700</v>
      </c>
      <c r="F2867" s="25" t="s">
        <v>17</v>
      </c>
      <c r="G2867" s="11">
        <v>2978.04</v>
      </c>
      <c r="H2867" s="11">
        <v>3056.04</v>
      </c>
      <c r="I2867" s="11">
        <v>3135</v>
      </c>
      <c r="J2867" s="11">
        <v>3213</v>
      </c>
      <c r="K2867" s="11">
        <v>3610</v>
      </c>
      <c r="L2867" s="11">
        <v>24</v>
      </c>
      <c r="M2867" s="24"/>
    </row>
    <row r="2868" spans="1:13" ht="15" x14ac:dyDescent="0.25">
      <c r="A2868" s="25" t="s">
        <v>34701</v>
      </c>
      <c r="B2868" s="25" t="s">
        <v>34702</v>
      </c>
      <c r="C2868" s="25" t="s">
        <v>25417</v>
      </c>
      <c r="D2868" s="33" t="str">
        <f t="shared" si="44"/>
        <v>Товар на сайте</v>
      </c>
      <c r="E2868" s="15" t="s">
        <v>34703</v>
      </c>
      <c r="F2868" s="25" t="s">
        <v>17</v>
      </c>
      <c r="G2868" s="11">
        <v>2918.04</v>
      </c>
      <c r="H2868" s="11">
        <v>2995.02</v>
      </c>
      <c r="I2868" s="11">
        <v>3072</v>
      </c>
      <c r="J2868" s="11">
        <v>3149.04</v>
      </c>
      <c r="K2868" s="11">
        <v>3535</v>
      </c>
      <c r="L2868" s="11">
        <v>24</v>
      </c>
      <c r="M2868" s="24"/>
    </row>
    <row r="2869" spans="1:13" ht="30" x14ac:dyDescent="0.25">
      <c r="A2869" s="25" t="s">
        <v>34704</v>
      </c>
      <c r="B2869" s="25" t="s">
        <v>34705</v>
      </c>
      <c r="C2869" s="25" t="s">
        <v>25222</v>
      </c>
      <c r="D2869" s="33" t="str">
        <f t="shared" si="44"/>
        <v>Товар на сайте</v>
      </c>
      <c r="E2869" s="15" t="s">
        <v>34706</v>
      </c>
      <c r="F2869" s="25" t="s">
        <v>17</v>
      </c>
      <c r="G2869" s="11">
        <v>2664</v>
      </c>
      <c r="H2869" s="11">
        <v>2734.02</v>
      </c>
      <c r="I2869" s="11">
        <v>2804.04</v>
      </c>
      <c r="J2869" s="11">
        <v>2874</v>
      </c>
      <c r="K2869" s="11">
        <v>3225</v>
      </c>
      <c r="L2869" s="11">
        <v>24</v>
      </c>
      <c r="M2869" s="24"/>
    </row>
    <row r="2870" spans="1:13" ht="30" x14ac:dyDescent="0.25">
      <c r="A2870" s="25" t="s">
        <v>34707</v>
      </c>
      <c r="B2870" s="25" t="s">
        <v>34708</v>
      </c>
      <c r="C2870" s="25" t="s">
        <v>34708</v>
      </c>
      <c r="D2870" s="33" t="str">
        <f t="shared" si="44"/>
        <v>Товар на сайте</v>
      </c>
      <c r="E2870" s="15" t="s">
        <v>34709</v>
      </c>
      <c r="F2870" s="25" t="s">
        <v>17</v>
      </c>
      <c r="G2870" s="11">
        <v>2588.04</v>
      </c>
      <c r="H2870" s="11">
        <v>2656.02</v>
      </c>
      <c r="I2870" s="11">
        <v>2724</v>
      </c>
      <c r="J2870" s="11">
        <v>2793</v>
      </c>
      <c r="K2870" s="11">
        <v>3135</v>
      </c>
      <c r="L2870" s="11">
        <v>24</v>
      </c>
      <c r="M2870" s="24"/>
    </row>
    <row r="2871" spans="1:13" ht="15" x14ac:dyDescent="0.25">
      <c r="A2871" s="25" t="s">
        <v>34710</v>
      </c>
      <c r="B2871" s="25" t="s">
        <v>34711</v>
      </c>
      <c r="C2871" s="25" t="s">
        <v>34711</v>
      </c>
      <c r="D2871" s="33" t="str">
        <f t="shared" si="44"/>
        <v>Товар на сайте</v>
      </c>
      <c r="E2871" s="15" t="s">
        <v>34712</v>
      </c>
      <c r="F2871" s="25" t="s">
        <v>17</v>
      </c>
      <c r="G2871" s="11">
        <v>2534.04</v>
      </c>
      <c r="H2871" s="11">
        <v>2600.04</v>
      </c>
      <c r="I2871" s="11">
        <v>2667</v>
      </c>
      <c r="J2871" s="11">
        <v>2734.02</v>
      </c>
      <c r="K2871" s="11">
        <v>3070</v>
      </c>
      <c r="L2871" s="11">
        <v>24</v>
      </c>
      <c r="M2871" s="24"/>
    </row>
    <row r="2872" spans="1:13" ht="30" x14ac:dyDescent="0.25">
      <c r="A2872" s="25" t="s">
        <v>34713</v>
      </c>
      <c r="B2872" s="25" t="s">
        <v>34714</v>
      </c>
      <c r="C2872" s="25" t="s">
        <v>11422</v>
      </c>
      <c r="D2872" s="33" t="str">
        <f t="shared" si="44"/>
        <v>Товар на сайте</v>
      </c>
      <c r="E2872" s="15" t="s">
        <v>34715</v>
      </c>
      <c r="F2872" s="25" t="s">
        <v>17</v>
      </c>
      <c r="G2872" s="11">
        <v>2136</v>
      </c>
      <c r="H2872" s="11">
        <v>2192.04</v>
      </c>
      <c r="I2872" s="11">
        <v>2248.02</v>
      </c>
      <c r="J2872" s="11">
        <v>2305.02</v>
      </c>
      <c r="K2872" s="11">
        <v>2625</v>
      </c>
      <c r="L2872" s="11">
        <v>24</v>
      </c>
      <c r="M2872" s="24"/>
    </row>
    <row r="2873" spans="1:13" ht="15" x14ac:dyDescent="0.25">
      <c r="A2873" s="25" t="s">
        <v>34716</v>
      </c>
      <c r="B2873" s="25" t="s">
        <v>34717</v>
      </c>
      <c r="C2873" s="25" t="s">
        <v>34717</v>
      </c>
      <c r="D2873" s="33" t="str">
        <f t="shared" si="44"/>
        <v>Товар на сайте</v>
      </c>
      <c r="E2873" s="15" t="s">
        <v>34718</v>
      </c>
      <c r="F2873" s="25" t="s">
        <v>17</v>
      </c>
      <c r="G2873" s="11">
        <v>2096.04</v>
      </c>
      <c r="H2873" s="11">
        <v>2151</v>
      </c>
      <c r="I2873" s="11">
        <v>2206.02</v>
      </c>
      <c r="J2873" s="11">
        <v>2261.04</v>
      </c>
      <c r="K2873" s="11">
        <v>2575</v>
      </c>
      <c r="L2873" s="11">
        <v>24</v>
      </c>
      <c r="M2873" s="24"/>
    </row>
    <row r="2874" spans="1:13" ht="15" x14ac:dyDescent="0.25">
      <c r="A2874" s="25" t="s">
        <v>34719</v>
      </c>
      <c r="B2874" s="25" t="s">
        <v>34720</v>
      </c>
      <c r="C2874" s="25" t="s">
        <v>34720</v>
      </c>
      <c r="D2874" s="33" t="str">
        <f t="shared" si="44"/>
        <v>Товар на сайте</v>
      </c>
      <c r="E2874" s="15" t="s">
        <v>34721</v>
      </c>
      <c r="F2874" s="25" t="s">
        <v>17</v>
      </c>
      <c r="G2874" s="11">
        <v>2090.04</v>
      </c>
      <c r="H2874" s="11">
        <v>2145</v>
      </c>
      <c r="I2874" s="11">
        <v>2200.02</v>
      </c>
      <c r="J2874" s="11">
        <v>2255.04</v>
      </c>
      <c r="K2874" s="11">
        <v>2570</v>
      </c>
      <c r="L2874" s="11">
        <v>24</v>
      </c>
      <c r="M2874" s="24"/>
    </row>
    <row r="2875" spans="1:13" ht="15" x14ac:dyDescent="0.25">
      <c r="A2875" s="25" t="s">
        <v>34722</v>
      </c>
      <c r="B2875" s="25" t="s">
        <v>34723</v>
      </c>
      <c r="C2875" s="25" t="s">
        <v>17559</v>
      </c>
      <c r="D2875" s="33" t="str">
        <f t="shared" si="44"/>
        <v>Товар на сайте</v>
      </c>
      <c r="E2875" s="15" t="s">
        <v>34724</v>
      </c>
      <c r="F2875" s="25" t="s">
        <v>17</v>
      </c>
      <c r="G2875" s="11">
        <v>2047.02</v>
      </c>
      <c r="H2875" s="11">
        <v>2101.02</v>
      </c>
      <c r="I2875" s="11">
        <v>2155.02</v>
      </c>
      <c r="J2875" s="11">
        <v>2209.02</v>
      </c>
      <c r="K2875" s="11">
        <v>2390</v>
      </c>
      <c r="L2875" s="11">
        <v>24</v>
      </c>
      <c r="M2875" s="24"/>
    </row>
    <row r="2876" spans="1:13" ht="15" x14ac:dyDescent="0.25">
      <c r="A2876" s="25" t="s">
        <v>34725</v>
      </c>
      <c r="B2876" s="25" t="s">
        <v>34726</v>
      </c>
      <c r="C2876" s="25" t="s">
        <v>34726</v>
      </c>
      <c r="D2876" s="33" t="str">
        <f t="shared" si="44"/>
        <v>Товар на сайте</v>
      </c>
      <c r="E2876" s="15" t="s">
        <v>34727</v>
      </c>
      <c r="F2876" s="25" t="s">
        <v>17</v>
      </c>
      <c r="G2876" s="11">
        <v>2022</v>
      </c>
      <c r="H2876" s="11">
        <v>2075.04</v>
      </c>
      <c r="I2876" s="11">
        <v>2129.04</v>
      </c>
      <c r="J2876" s="11">
        <v>2182.02</v>
      </c>
      <c r="K2876" s="11">
        <v>2485</v>
      </c>
      <c r="L2876" s="11">
        <v>24</v>
      </c>
      <c r="M2876" s="24"/>
    </row>
    <row r="2877" spans="1:13" ht="15" x14ac:dyDescent="0.25">
      <c r="A2877" s="25" t="s">
        <v>34728</v>
      </c>
      <c r="B2877" s="25" t="s">
        <v>34729</v>
      </c>
      <c r="C2877" s="25" t="s">
        <v>34729</v>
      </c>
      <c r="D2877" s="33" t="str">
        <f t="shared" si="44"/>
        <v>Товар на сайте</v>
      </c>
      <c r="E2877" s="15" t="s">
        <v>34730</v>
      </c>
      <c r="F2877" s="25" t="s">
        <v>17</v>
      </c>
      <c r="G2877" s="11">
        <v>1805.04</v>
      </c>
      <c r="H2877" s="11">
        <v>1852.02</v>
      </c>
      <c r="I2877" s="11">
        <v>1900.02</v>
      </c>
      <c r="J2877" s="11">
        <v>1947</v>
      </c>
      <c r="K2877" s="11">
        <v>2220</v>
      </c>
      <c r="L2877" s="11">
        <v>24</v>
      </c>
      <c r="M2877" s="24"/>
    </row>
    <row r="2878" spans="1:13" ht="15" x14ac:dyDescent="0.25">
      <c r="A2878" s="25" t="s">
        <v>34731</v>
      </c>
      <c r="B2878" s="25" t="s">
        <v>34732</v>
      </c>
      <c r="C2878" s="25" t="s">
        <v>34732</v>
      </c>
      <c r="D2878" s="33" t="str">
        <f t="shared" si="44"/>
        <v>Товар на сайте</v>
      </c>
      <c r="E2878" s="15" t="s">
        <v>34733</v>
      </c>
      <c r="F2878" s="25" t="s">
        <v>17</v>
      </c>
      <c r="G2878" s="11">
        <v>1713</v>
      </c>
      <c r="H2878" s="11">
        <v>1758</v>
      </c>
      <c r="I2878" s="11">
        <v>1803</v>
      </c>
      <c r="J2878" s="11">
        <v>1848</v>
      </c>
      <c r="K2878" s="11">
        <v>2105</v>
      </c>
      <c r="L2878" s="11">
        <v>24</v>
      </c>
      <c r="M2878" s="24"/>
    </row>
    <row r="2879" spans="1:13" ht="15" x14ac:dyDescent="0.25">
      <c r="A2879" s="25" t="s">
        <v>34734</v>
      </c>
      <c r="B2879" s="25" t="s">
        <v>34735</v>
      </c>
      <c r="C2879" s="25"/>
      <c r="D2879" s="33" t="str">
        <f t="shared" si="44"/>
        <v>Товар на сайте</v>
      </c>
      <c r="E2879" s="15" t="s">
        <v>34736</v>
      </c>
      <c r="F2879" s="25" t="s">
        <v>17</v>
      </c>
      <c r="G2879" s="11">
        <v>1709.04</v>
      </c>
      <c r="H2879" s="11">
        <v>1754.04</v>
      </c>
      <c r="I2879" s="11">
        <v>1799.04</v>
      </c>
      <c r="J2879" s="11">
        <v>1844.04</v>
      </c>
      <c r="K2879" s="11">
        <v>2100</v>
      </c>
      <c r="L2879" s="11">
        <v>24</v>
      </c>
      <c r="M2879" s="24"/>
    </row>
    <row r="2880" spans="1:13" ht="30" x14ac:dyDescent="0.25">
      <c r="A2880" s="25" t="s">
        <v>34737</v>
      </c>
      <c r="B2880" s="25" t="s">
        <v>22336</v>
      </c>
      <c r="C2880" s="25" t="s">
        <v>22336</v>
      </c>
      <c r="D2880" s="33" t="str">
        <f t="shared" si="44"/>
        <v>Товар на сайте</v>
      </c>
      <c r="E2880" s="15" t="s">
        <v>34738</v>
      </c>
      <c r="F2880" s="25" t="s">
        <v>17</v>
      </c>
      <c r="G2880" s="11">
        <v>1708.02</v>
      </c>
      <c r="H2880" s="11">
        <v>1753.02</v>
      </c>
      <c r="I2880" s="11">
        <v>1798.02</v>
      </c>
      <c r="J2880" s="11">
        <v>1843.02</v>
      </c>
      <c r="K2880" s="11">
        <v>2100</v>
      </c>
      <c r="L2880" s="11">
        <v>24</v>
      </c>
      <c r="M2880" s="24"/>
    </row>
    <row r="2881" spans="1:13" ht="30" x14ac:dyDescent="0.25">
      <c r="A2881" s="25" t="s">
        <v>34739</v>
      </c>
      <c r="B2881" s="25" t="s">
        <v>34740</v>
      </c>
      <c r="C2881" s="25" t="s">
        <v>34741</v>
      </c>
      <c r="D2881" s="33" t="str">
        <f t="shared" si="44"/>
        <v>Товар на сайте</v>
      </c>
      <c r="E2881" s="15" t="s">
        <v>34742</v>
      </c>
      <c r="F2881" s="25" t="s">
        <v>17</v>
      </c>
      <c r="G2881" s="11">
        <v>1669.02</v>
      </c>
      <c r="H2881" s="11">
        <v>1713</v>
      </c>
      <c r="I2881" s="11">
        <v>1757.04</v>
      </c>
      <c r="J2881" s="11">
        <v>1801.02</v>
      </c>
      <c r="K2881" s="11">
        <v>2055</v>
      </c>
      <c r="L2881" s="11">
        <v>24</v>
      </c>
      <c r="M2881" s="24"/>
    </row>
    <row r="2882" spans="1:13" ht="15" x14ac:dyDescent="0.25">
      <c r="A2882" s="25" t="s">
        <v>34743</v>
      </c>
      <c r="B2882" s="25" t="s">
        <v>34744</v>
      </c>
      <c r="C2882" s="25" t="s">
        <v>34744</v>
      </c>
      <c r="D2882" s="33" t="str">
        <f t="shared" si="44"/>
        <v>Товар на сайте</v>
      </c>
      <c r="E2882" s="15" t="s">
        <v>34745</v>
      </c>
      <c r="F2882" s="25" t="s">
        <v>17</v>
      </c>
      <c r="G2882" s="11">
        <v>1657.02</v>
      </c>
      <c r="H2882" s="11">
        <v>1701</v>
      </c>
      <c r="I2882" s="11">
        <v>1744.02</v>
      </c>
      <c r="J2882" s="11">
        <v>1788</v>
      </c>
      <c r="K2882" s="11">
        <v>2040</v>
      </c>
      <c r="L2882" s="11">
        <v>24</v>
      </c>
      <c r="M2882" s="24"/>
    </row>
    <row r="2883" spans="1:13" ht="30" x14ac:dyDescent="0.25">
      <c r="A2883" s="25" t="s">
        <v>34746</v>
      </c>
      <c r="B2883" s="25" t="s">
        <v>34747</v>
      </c>
      <c r="C2883" s="25" t="s">
        <v>17551</v>
      </c>
      <c r="D2883" s="33" t="str">
        <f t="shared" si="44"/>
        <v>Товар на сайте</v>
      </c>
      <c r="E2883" s="15" t="s">
        <v>34748</v>
      </c>
      <c r="F2883" s="25" t="s">
        <v>17</v>
      </c>
      <c r="G2883" s="11">
        <v>1571.04</v>
      </c>
      <c r="H2883" s="11">
        <v>1612.02</v>
      </c>
      <c r="I2883" s="11">
        <v>1654.02</v>
      </c>
      <c r="J2883" s="11">
        <v>1695</v>
      </c>
      <c r="K2883" s="11">
        <v>1930</v>
      </c>
      <c r="L2883" s="11">
        <v>24</v>
      </c>
      <c r="M2883" s="24"/>
    </row>
    <row r="2884" spans="1:13" ht="15" x14ac:dyDescent="0.25">
      <c r="A2884" s="25" t="s">
        <v>34749</v>
      </c>
      <c r="B2884" s="25" t="s">
        <v>34750</v>
      </c>
      <c r="C2884" s="25" t="s">
        <v>34750</v>
      </c>
      <c r="D2884" s="33" t="str">
        <f t="shared" ref="D2884:D2947" si="45">HYPERLINK("https://www.autoopt.ru/catalog/"&amp;A2884&amp;"-?utm_source=price&amp;utm_medium=price&amp;utm_campaign=eurotruck","Товар на сайте")</f>
        <v>Товар на сайте</v>
      </c>
      <c r="E2884" s="15" t="s">
        <v>34751</v>
      </c>
      <c r="F2884" s="25" t="s">
        <v>17</v>
      </c>
      <c r="G2884" s="11">
        <v>1550.04</v>
      </c>
      <c r="H2884" s="11">
        <v>1590</v>
      </c>
      <c r="I2884" s="11">
        <v>1631.04</v>
      </c>
      <c r="J2884" s="11">
        <v>1672.02</v>
      </c>
      <c r="K2884" s="11">
        <v>1905</v>
      </c>
      <c r="L2884" s="11">
        <v>24</v>
      </c>
      <c r="M2884" s="24"/>
    </row>
    <row r="2885" spans="1:13" ht="15" x14ac:dyDescent="0.25">
      <c r="A2885" s="25" t="s">
        <v>34752</v>
      </c>
      <c r="B2885" s="25" t="s">
        <v>34753</v>
      </c>
      <c r="C2885" s="25" t="s">
        <v>34753</v>
      </c>
      <c r="D2885" s="33" t="str">
        <f t="shared" si="45"/>
        <v>Товар на сайте</v>
      </c>
      <c r="E2885" s="15" t="s">
        <v>34754</v>
      </c>
      <c r="F2885" s="25" t="s">
        <v>17</v>
      </c>
      <c r="G2885" s="11">
        <v>1409.04</v>
      </c>
      <c r="H2885" s="11">
        <v>1446</v>
      </c>
      <c r="I2885" s="11">
        <v>1483.02</v>
      </c>
      <c r="J2885" s="11">
        <v>1520.04</v>
      </c>
      <c r="K2885" s="11">
        <v>1735</v>
      </c>
      <c r="L2885" s="11">
        <v>24</v>
      </c>
      <c r="M2885" s="24"/>
    </row>
    <row r="2886" spans="1:13" ht="30" x14ac:dyDescent="0.25">
      <c r="A2886" s="25" t="s">
        <v>34755</v>
      </c>
      <c r="B2886" s="25" t="s">
        <v>34756</v>
      </c>
      <c r="C2886" s="25" t="s">
        <v>34756</v>
      </c>
      <c r="D2886" s="33" t="str">
        <f t="shared" si="45"/>
        <v>Товар на сайте</v>
      </c>
      <c r="E2886" s="15" t="s">
        <v>34757</v>
      </c>
      <c r="F2886" s="25" t="s">
        <v>17</v>
      </c>
      <c r="G2886" s="11">
        <v>1217.04</v>
      </c>
      <c r="H2886" s="11">
        <v>1250.04</v>
      </c>
      <c r="I2886" s="11">
        <v>1282.02</v>
      </c>
      <c r="J2886" s="11">
        <v>1314</v>
      </c>
      <c r="K2886" s="11">
        <v>1500</v>
      </c>
      <c r="L2886" s="11">
        <v>24</v>
      </c>
      <c r="M2886" s="24"/>
    </row>
    <row r="2887" spans="1:13" ht="15" x14ac:dyDescent="0.25">
      <c r="A2887" s="25" t="s">
        <v>34758</v>
      </c>
      <c r="B2887" s="25" t="s">
        <v>34759</v>
      </c>
      <c r="C2887" s="25" t="s">
        <v>34759</v>
      </c>
      <c r="D2887" s="33" t="str">
        <f t="shared" si="45"/>
        <v>Товар на сайте</v>
      </c>
      <c r="E2887" s="15" t="s">
        <v>34760</v>
      </c>
      <c r="F2887" s="25" t="s">
        <v>17</v>
      </c>
      <c r="G2887" s="11">
        <v>1202.04</v>
      </c>
      <c r="H2887" s="11">
        <v>1233</v>
      </c>
      <c r="I2887" s="11">
        <v>1265.04</v>
      </c>
      <c r="J2887" s="11">
        <v>1297.02</v>
      </c>
      <c r="K2887" s="11">
        <v>1480</v>
      </c>
      <c r="L2887" s="11">
        <v>24</v>
      </c>
      <c r="M2887" s="24"/>
    </row>
    <row r="2888" spans="1:13" ht="15" x14ac:dyDescent="0.25">
      <c r="A2888" s="25" t="s">
        <v>34761</v>
      </c>
      <c r="B2888" s="25" t="s">
        <v>34762</v>
      </c>
      <c r="C2888" s="25" t="s">
        <v>34762</v>
      </c>
      <c r="D2888" s="33" t="str">
        <f t="shared" si="45"/>
        <v>Товар на сайте</v>
      </c>
      <c r="E2888" s="15" t="s">
        <v>34763</v>
      </c>
      <c r="F2888" s="25" t="s">
        <v>17</v>
      </c>
      <c r="G2888" s="11">
        <v>1198.02</v>
      </c>
      <c r="H2888" s="11">
        <v>1230</v>
      </c>
      <c r="I2888" s="11">
        <v>1261.02</v>
      </c>
      <c r="J2888" s="11">
        <v>1293</v>
      </c>
      <c r="K2888" s="11">
        <v>1475</v>
      </c>
      <c r="L2888" s="11">
        <v>24</v>
      </c>
      <c r="M2888" s="24"/>
    </row>
    <row r="2889" spans="1:13" ht="15" x14ac:dyDescent="0.25">
      <c r="A2889" s="25" t="s">
        <v>34764</v>
      </c>
      <c r="B2889" s="25" t="s">
        <v>34765</v>
      </c>
      <c r="C2889" s="25"/>
      <c r="D2889" s="33" t="str">
        <f t="shared" si="45"/>
        <v>Товар на сайте</v>
      </c>
      <c r="E2889" s="15" t="s">
        <v>34766</v>
      </c>
      <c r="F2889" s="25" t="s">
        <v>17</v>
      </c>
      <c r="G2889" s="11">
        <v>1142.04</v>
      </c>
      <c r="H2889" s="11">
        <v>1172.04</v>
      </c>
      <c r="I2889" s="11">
        <v>1202.04</v>
      </c>
      <c r="J2889" s="11">
        <v>1232.04</v>
      </c>
      <c r="K2889" s="11">
        <v>1405</v>
      </c>
      <c r="L2889" s="11">
        <v>24</v>
      </c>
      <c r="M2889" s="24"/>
    </row>
    <row r="2890" spans="1:13" ht="15" x14ac:dyDescent="0.25">
      <c r="A2890" s="25" t="s">
        <v>34767</v>
      </c>
      <c r="B2890" s="25" t="s">
        <v>34768</v>
      </c>
      <c r="C2890" s="25" t="s">
        <v>34768</v>
      </c>
      <c r="D2890" s="33" t="str">
        <f t="shared" si="45"/>
        <v>Товар на сайте</v>
      </c>
      <c r="E2890" s="15" t="s">
        <v>34769</v>
      </c>
      <c r="F2890" s="25" t="s">
        <v>17</v>
      </c>
      <c r="G2890" s="11">
        <v>1113</v>
      </c>
      <c r="H2890" s="11">
        <v>1142.04</v>
      </c>
      <c r="I2890" s="11">
        <v>1171.02</v>
      </c>
      <c r="J2890" s="11">
        <v>1201.02</v>
      </c>
      <c r="K2890" s="11">
        <v>1420</v>
      </c>
      <c r="L2890" s="11">
        <v>24</v>
      </c>
      <c r="M2890" s="24"/>
    </row>
    <row r="2891" spans="1:13" ht="15" x14ac:dyDescent="0.25">
      <c r="A2891" s="25" t="s">
        <v>34770</v>
      </c>
      <c r="B2891" s="25" t="s">
        <v>34771</v>
      </c>
      <c r="C2891" s="25" t="s">
        <v>34771</v>
      </c>
      <c r="D2891" s="33" t="str">
        <f t="shared" si="45"/>
        <v>Товар на сайте</v>
      </c>
      <c r="E2891" s="15" t="s">
        <v>34772</v>
      </c>
      <c r="F2891" s="25" t="s">
        <v>17</v>
      </c>
      <c r="G2891" s="11">
        <v>1102.02</v>
      </c>
      <c r="H2891" s="11">
        <v>1131</v>
      </c>
      <c r="I2891" s="11">
        <v>1160.04</v>
      </c>
      <c r="J2891" s="11">
        <v>1189.02</v>
      </c>
      <c r="K2891" s="11">
        <v>1405</v>
      </c>
      <c r="L2891" s="11">
        <v>24</v>
      </c>
      <c r="M2891" s="24"/>
    </row>
    <row r="2892" spans="1:13" ht="15" x14ac:dyDescent="0.25">
      <c r="A2892" s="25" t="s">
        <v>34773</v>
      </c>
      <c r="B2892" s="25" t="s">
        <v>34774</v>
      </c>
      <c r="C2892" s="25" t="s">
        <v>34774</v>
      </c>
      <c r="D2892" s="33" t="str">
        <f t="shared" si="45"/>
        <v>Товар на сайте</v>
      </c>
      <c r="E2892" s="15" t="s">
        <v>34775</v>
      </c>
      <c r="F2892" s="25" t="s">
        <v>17</v>
      </c>
      <c r="G2892" s="11">
        <v>931.02</v>
      </c>
      <c r="H2892" s="11">
        <v>956.04</v>
      </c>
      <c r="I2892" s="11">
        <v>980.04</v>
      </c>
      <c r="J2892" s="11">
        <v>1005</v>
      </c>
      <c r="K2892" s="11">
        <v>1325</v>
      </c>
      <c r="L2892" s="11">
        <v>24</v>
      </c>
      <c r="M2892" s="24"/>
    </row>
    <row r="2893" spans="1:13" ht="15" x14ac:dyDescent="0.25">
      <c r="A2893" s="25" t="s">
        <v>34776</v>
      </c>
      <c r="B2893" s="25" t="s">
        <v>34777</v>
      </c>
      <c r="C2893" s="25" t="s">
        <v>34777</v>
      </c>
      <c r="D2893" s="33" t="str">
        <f t="shared" si="45"/>
        <v>Товар на сайте</v>
      </c>
      <c r="E2893" s="15" t="s">
        <v>34778</v>
      </c>
      <c r="F2893" s="25" t="s">
        <v>17</v>
      </c>
      <c r="G2893" s="11">
        <v>919.02</v>
      </c>
      <c r="H2893" s="11">
        <v>944.04</v>
      </c>
      <c r="I2893" s="11">
        <v>968.04</v>
      </c>
      <c r="J2893" s="11">
        <v>992.04</v>
      </c>
      <c r="K2893" s="11">
        <v>1170</v>
      </c>
      <c r="L2893" s="11">
        <v>24</v>
      </c>
      <c r="M2893" s="24"/>
    </row>
    <row r="2894" spans="1:13" ht="15" x14ac:dyDescent="0.25">
      <c r="A2894" s="25" t="s">
        <v>34779</v>
      </c>
      <c r="B2894" s="25" t="s">
        <v>34780</v>
      </c>
      <c r="C2894" s="25" t="s">
        <v>34780</v>
      </c>
      <c r="D2894" s="33" t="str">
        <f t="shared" si="45"/>
        <v>Товар на сайте</v>
      </c>
      <c r="E2894" s="15" t="s">
        <v>34781</v>
      </c>
      <c r="F2894" s="25" t="s">
        <v>17</v>
      </c>
      <c r="G2894" s="11">
        <v>879</v>
      </c>
      <c r="H2894" s="11">
        <v>902.04</v>
      </c>
      <c r="I2894" s="11">
        <v>925.02</v>
      </c>
      <c r="J2894" s="11">
        <v>948</v>
      </c>
      <c r="K2894" s="11">
        <v>1120</v>
      </c>
      <c r="L2894" s="11">
        <v>24</v>
      </c>
      <c r="M2894" s="24"/>
    </row>
    <row r="2895" spans="1:13" ht="15" x14ac:dyDescent="0.25">
      <c r="A2895" s="25" t="s">
        <v>34782</v>
      </c>
      <c r="B2895" s="25" t="s">
        <v>34783</v>
      </c>
      <c r="C2895" s="25" t="s">
        <v>34784</v>
      </c>
      <c r="D2895" s="33" t="str">
        <f t="shared" si="45"/>
        <v>Товар на сайте</v>
      </c>
      <c r="E2895" s="15" t="s">
        <v>33131</v>
      </c>
      <c r="F2895" s="25" t="s">
        <v>17</v>
      </c>
      <c r="G2895" s="11">
        <v>859.02</v>
      </c>
      <c r="H2895" s="11">
        <v>881.04</v>
      </c>
      <c r="I2895" s="11">
        <v>904.02</v>
      </c>
      <c r="J2895" s="11">
        <v>926.04</v>
      </c>
      <c r="K2895" s="11">
        <v>1095</v>
      </c>
      <c r="L2895" s="11">
        <v>24</v>
      </c>
      <c r="M2895" s="24"/>
    </row>
    <row r="2896" spans="1:13" ht="15" x14ac:dyDescent="0.25">
      <c r="A2896" s="25" t="s">
        <v>34785</v>
      </c>
      <c r="B2896" s="25" t="s">
        <v>34786</v>
      </c>
      <c r="C2896" s="25" t="s">
        <v>34786</v>
      </c>
      <c r="D2896" s="33" t="str">
        <f t="shared" si="45"/>
        <v>Товар на сайте</v>
      </c>
      <c r="E2896" s="15" t="s">
        <v>34787</v>
      </c>
      <c r="F2896" s="25" t="s">
        <v>17</v>
      </c>
      <c r="G2896" s="11">
        <v>844.02</v>
      </c>
      <c r="H2896" s="11">
        <v>866.04</v>
      </c>
      <c r="I2896" s="11">
        <v>888</v>
      </c>
      <c r="J2896" s="11">
        <v>911.04</v>
      </c>
      <c r="K2896" s="11">
        <v>1075</v>
      </c>
      <c r="L2896" s="11">
        <v>24</v>
      </c>
      <c r="M2896" s="24"/>
    </row>
    <row r="2897" spans="1:13" ht="15" x14ac:dyDescent="0.25">
      <c r="A2897" s="25" t="s">
        <v>34788</v>
      </c>
      <c r="B2897" s="25" t="s">
        <v>34789</v>
      </c>
      <c r="C2897" s="25"/>
      <c r="D2897" s="33" t="str">
        <f t="shared" si="45"/>
        <v>Товар на сайте</v>
      </c>
      <c r="E2897" s="15" t="s">
        <v>30679</v>
      </c>
      <c r="F2897" s="25" t="s">
        <v>17</v>
      </c>
      <c r="G2897" s="11">
        <v>812.04</v>
      </c>
      <c r="H2897" s="11">
        <v>833.04</v>
      </c>
      <c r="I2897" s="11">
        <v>854.04</v>
      </c>
      <c r="J2897" s="11">
        <v>876</v>
      </c>
      <c r="K2897" s="11">
        <v>1035</v>
      </c>
      <c r="L2897" s="11">
        <v>24</v>
      </c>
      <c r="M2897" s="24"/>
    </row>
    <row r="2898" spans="1:13" ht="30" x14ac:dyDescent="0.25">
      <c r="A2898" s="25" t="s">
        <v>34790</v>
      </c>
      <c r="B2898" s="25" t="s">
        <v>34791</v>
      </c>
      <c r="C2898" s="25" t="s">
        <v>34791</v>
      </c>
      <c r="D2898" s="33" t="str">
        <f t="shared" si="45"/>
        <v>Товар на сайте</v>
      </c>
      <c r="E2898" s="15" t="s">
        <v>34792</v>
      </c>
      <c r="F2898" s="25" t="s">
        <v>17</v>
      </c>
      <c r="G2898" s="11">
        <v>779.04</v>
      </c>
      <c r="H2898" s="11">
        <v>799.02</v>
      </c>
      <c r="I2898" s="11">
        <v>820.02</v>
      </c>
      <c r="J2898" s="11">
        <v>840</v>
      </c>
      <c r="K2898" s="11">
        <v>995</v>
      </c>
      <c r="L2898" s="11">
        <v>24</v>
      </c>
      <c r="M2898" s="24"/>
    </row>
    <row r="2899" spans="1:13" ht="30" x14ac:dyDescent="0.25">
      <c r="A2899" s="25" t="s">
        <v>34793</v>
      </c>
      <c r="B2899" s="25" t="s">
        <v>34794</v>
      </c>
      <c r="C2899" s="25" t="s">
        <v>34794</v>
      </c>
      <c r="D2899" s="33" t="str">
        <f t="shared" si="45"/>
        <v>Товар на сайте</v>
      </c>
      <c r="E2899" s="15" t="s">
        <v>34795</v>
      </c>
      <c r="F2899" s="25" t="s">
        <v>17</v>
      </c>
      <c r="G2899" s="11">
        <v>749.04</v>
      </c>
      <c r="H2899" s="11">
        <v>768</v>
      </c>
      <c r="I2899" s="11">
        <v>788.04</v>
      </c>
      <c r="J2899" s="11">
        <v>808.02</v>
      </c>
      <c r="K2899" s="11">
        <v>955</v>
      </c>
      <c r="L2899" s="11">
        <v>24</v>
      </c>
      <c r="M2899" s="24"/>
    </row>
    <row r="2900" spans="1:13" ht="15" x14ac:dyDescent="0.25">
      <c r="A2900" s="25" t="s">
        <v>34796</v>
      </c>
      <c r="B2900" s="25" t="s">
        <v>34797</v>
      </c>
      <c r="C2900" s="25" t="s">
        <v>34797</v>
      </c>
      <c r="D2900" s="33" t="str">
        <f t="shared" si="45"/>
        <v>Товар на сайте</v>
      </c>
      <c r="E2900" s="15" t="s">
        <v>34798</v>
      </c>
      <c r="F2900" s="25" t="s">
        <v>17</v>
      </c>
      <c r="G2900" s="11">
        <v>746.04</v>
      </c>
      <c r="H2900" s="11">
        <v>766.02</v>
      </c>
      <c r="I2900" s="11">
        <v>785.04</v>
      </c>
      <c r="J2900" s="11">
        <v>805.02</v>
      </c>
      <c r="K2900" s="11">
        <v>950</v>
      </c>
      <c r="L2900" s="11">
        <v>24</v>
      </c>
      <c r="M2900" s="24"/>
    </row>
    <row r="2901" spans="1:13" ht="15" x14ac:dyDescent="0.25">
      <c r="A2901" s="25" t="s">
        <v>34799</v>
      </c>
      <c r="B2901" s="25" t="s">
        <v>34800</v>
      </c>
      <c r="C2901" s="25" t="s">
        <v>34801</v>
      </c>
      <c r="D2901" s="33" t="str">
        <f t="shared" si="45"/>
        <v>Товар на сайте</v>
      </c>
      <c r="E2901" s="15" t="s">
        <v>34802</v>
      </c>
      <c r="F2901" s="25" t="s">
        <v>17</v>
      </c>
      <c r="G2901" s="11">
        <v>735</v>
      </c>
      <c r="H2901" s="11">
        <v>755.04</v>
      </c>
      <c r="I2901" s="11">
        <v>774</v>
      </c>
      <c r="J2901" s="11">
        <v>793.02</v>
      </c>
      <c r="K2901" s="11">
        <v>940</v>
      </c>
      <c r="L2901" s="11">
        <v>24</v>
      </c>
      <c r="M2901" s="24"/>
    </row>
    <row r="2902" spans="1:13" ht="15" x14ac:dyDescent="0.25">
      <c r="A2902" s="25" t="s">
        <v>34803</v>
      </c>
      <c r="B2902" s="25" t="s">
        <v>34804</v>
      </c>
      <c r="C2902" s="25" t="s">
        <v>34805</v>
      </c>
      <c r="D2902" s="33" t="str">
        <f t="shared" si="45"/>
        <v>Товар на сайте</v>
      </c>
      <c r="E2902" s="15" t="s">
        <v>34806</v>
      </c>
      <c r="F2902" s="25" t="s">
        <v>17</v>
      </c>
      <c r="G2902" s="11">
        <v>580.02</v>
      </c>
      <c r="H2902" s="11">
        <v>595.02</v>
      </c>
      <c r="I2902" s="11">
        <v>610.02</v>
      </c>
      <c r="J2902" s="11">
        <v>626.04</v>
      </c>
      <c r="K2902" s="11">
        <v>740</v>
      </c>
      <c r="L2902" s="11">
        <v>24</v>
      </c>
      <c r="M2902" s="24"/>
    </row>
    <row r="2903" spans="1:13" ht="15" x14ac:dyDescent="0.25">
      <c r="A2903" s="25" t="s">
        <v>34807</v>
      </c>
      <c r="B2903" s="25" t="s">
        <v>34808</v>
      </c>
      <c r="C2903" s="25" t="s">
        <v>34809</v>
      </c>
      <c r="D2903" s="33" t="str">
        <f t="shared" si="45"/>
        <v>Товар на сайте</v>
      </c>
      <c r="E2903" s="15" t="s">
        <v>34810</v>
      </c>
      <c r="F2903" s="25" t="s">
        <v>17</v>
      </c>
      <c r="G2903" s="11">
        <v>575.04</v>
      </c>
      <c r="H2903" s="11">
        <v>590.04</v>
      </c>
      <c r="I2903" s="11">
        <v>605.04</v>
      </c>
      <c r="J2903" s="11">
        <v>620.04</v>
      </c>
      <c r="K2903" s="11">
        <v>735</v>
      </c>
      <c r="L2903" s="11">
        <v>24</v>
      </c>
      <c r="M2903" s="24"/>
    </row>
    <row r="2904" spans="1:13" ht="30" x14ac:dyDescent="0.25">
      <c r="A2904" s="25" t="s">
        <v>34811</v>
      </c>
      <c r="B2904" s="25" t="s">
        <v>34812</v>
      </c>
      <c r="C2904" s="25" t="s">
        <v>34812</v>
      </c>
      <c r="D2904" s="33" t="str">
        <f t="shared" si="45"/>
        <v>Товар на сайте</v>
      </c>
      <c r="E2904" s="15" t="s">
        <v>34813</v>
      </c>
      <c r="F2904" s="25" t="s">
        <v>17</v>
      </c>
      <c r="G2904" s="11">
        <v>540</v>
      </c>
      <c r="H2904" s="11">
        <v>554.04</v>
      </c>
      <c r="I2904" s="11">
        <v>568.02</v>
      </c>
      <c r="J2904" s="11">
        <v>582</v>
      </c>
      <c r="K2904" s="11">
        <v>710</v>
      </c>
      <c r="L2904" s="11">
        <v>24</v>
      </c>
      <c r="M2904" s="24"/>
    </row>
    <row r="2905" spans="1:13" ht="15" x14ac:dyDescent="0.25">
      <c r="A2905" s="25" t="s">
        <v>34814</v>
      </c>
      <c r="B2905" s="25" t="s">
        <v>34815</v>
      </c>
      <c r="C2905" s="25" t="s">
        <v>34815</v>
      </c>
      <c r="D2905" s="33" t="str">
        <f t="shared" si="45"/>
        <v>Товар на сайте</v>
      </c>
      <c r="E2905" s="15" t="s">
        <v>34816</v>
      </c>
      <c r="F2905" s="25" t="s">
        <v>17</v>
      </c>
      <c r="G2905" s="11">
        <v>527.04</v>
      </c>
      <c r="H2905" s="11">
        <v>541.02</v>
      </c>
      <c r="I2905" s="11">
        <v>555</v>
      </c>
      <c r="J2905" s="11">
        <v>569.04</v>
      </c>
      <c r="K2905" s="11">
        <v>695</v>
      </c>
      <c r="L2905" s="11">
        <v>24</v>
      </c>
      <c r="M2905" s="24"/>
    </row>
    <row r="2906" spans="1:13" ht="15" x14ac:dyDescent="0.25">
      <c r="A2906" s="25" t="s">
        <v>34817</v>
      </c>
      <c r="B2906" s="25" t="s">
        <v>34818</v>
      </c>
      <c r="C2906" s="25" t="s">
        <v>15361</v>
      </c>
      <c r="D2906" s="33" t="str">
        <f t="shared" si="45"/>
        <v>Товар на сайте</v>
      </c>
      <c r="E2906" s="15" t="s">
        <v>34819</v>
      </c>
      <c r="F2906" s="25" t="s">
        <v>17</v>
      </c>
      <c r="G2906" s="11">
        <v>443.04</v>
      </c>
      <c r="H2906" s="11">
        <v>455.04</v>
      </c>
      <c r="I2906" s="11">
        <v>466.02</v>
      </c>
      <c r="J2906" s="11">
        <v>478.02</v>
      </c>
      <c r="K2906" s="11">
        <v>495</v>
      </c>
      <c r="L2906" s="11">
        <v>24</v>
      </c>
      <c r="M2906" s="24"/>
    </row>
    <row r="2907" spans="1:13" ht="30" x14ac:dyDescent="0.25">
      <c r="A2907" s="25" t="s">
        <v>34820</v>
      </c>
      <c r="B2907" s="25" t="s">
        <v>34821</v>
      </c>
      <c r="C2907" s="25" t="s">
        <v>12751</v>
      </c>
      <c r="D2907" s="33" t="str">
        <f t="shared" si="45"/>
        <v>Товар на сайте</v>
      </c>
      <c r="E2907" s="15" t="s">
        <v>34822</v>
      </c>
      <c r="F2907" s="25" t="s">
        <v>17</v>
      </c>
      <c r="G2907" s="11">
        <v>441</v>
      </c>
      <c r="H2907" s="11">
        <v>453</v>
      </c>
      <c r="I2907" s="11">
        <v>465</v>
      </c>
      <c r="J2907" s="11">
        <v>476.04</v>
      </c>
      <c r="K2907" s="11">
        <v>585</v>
      </c>
      <c r="L2907" s="11">
        <v>24</v>
      </c>
      <c r="M2907" s="24"/>
    </row>
    <row r="2908" spans="1:13" ht="15" x14ac:dyDescent="0.25">
      <c r="A2908" s="25" t="s">
        <v>34823</v>
      </c>
      <c r="B2908" s="25" t="s">
        <v>34824</v>
      </c>
      <c r="C2908" s="25" t="s">
        <v>34824</v>
      </c>
      <c r="D2908" s="33" t="str">
        <f t="shared" si="45"/>
        <v>Товар на сайте</v>
      </c>
      <c r="E2908" s="15" t="s">
        <v>34825</v>
      </c>
      <c r="F2908" s="25" t="s">
        <v>17</v>
      </c>
      <c r="G2908" s="11">
        <v>433.02</v>
      </c>
      <c r="H2908" s="11">
        <v>444</v>
      </c>
      <c r="I2908" s="11">
        <v>456</v>
      </c>
      <c r="J2908" s="11">
        <v>467.04</v>
      </c>
      <c r="K2908" s="11">
        <v>470</v>
      </c>
      <c r="L2908" s="11">
        <v>24</v>
      </c>
      <c r="M2908" s="24"/>
    </row>
    <row r="2909" spans="1:13" ht="30" x14ac:dyDescent="0.25">
      <c r="A2909" s="25" t="s">
        <v>34826</v>
      </c>
      <c r="B2909" s="25" t="s">
        <v>34827</v>
      </c>
      <c r="C2909" s="25" t="s">
        <v>8573</v>
      </c>
      <c r="D2909" s="33" t="str">
        <f t="shared" si="45"/>
        <v>Товар на сайте</v>
      </c>
      <c r="E2909" s="15" t="s">
        <v>34828</v>
      </c>
      <c r="F2909" s="25" t="s">
        <v>17</v>
      </c>
      <c r="G2909" s="11">
        <v>426</v>
      </c>
      <c r="H2909" s="11">
        <v>437.04</v>
      </c>
      <c r="I2909" s="11">
        <v>448.02</v>
      </c>
      <c r="J2909" s="11">
        <v>459</v>
      </c>
      <c r="K2909" s="11">
        <v>560</v>
      </c>
      <c r="L2909" s="11">
        <v>24</v>
      </c>
      <c r="M2909" s="24"/>
    </row>
    <row r="2910" spans="1:13" ht="15" x14ac:dyDescent="0.25">
      <c r="A2910" s="25" t="s">
        <v>34829</v>
      </c>
      <c r="B2910" s="25" t="s">
        <v>34830</v>
      </c>
      <c r="C2910" s="25" t="s">
        <v>34831</v>
      </c>
      <c r="D2910" s="33" t="str">
        <f t="shared" si="45"/>
        <v>Товар на сайте</v>
      </c>
      <c r="E2910" s="15" t="s">
        <v>34832</v>
      </c>
      <c r="F2910" s="25" t="s">
        <v>17</v>
      </c>
      <c r="G2910" s="11">
        <v>394.02</v>
      </c>
      <c r="H2910" s="11">
        <v>404.04</v>
      </c>
      <c r="I2910" s="11">
        <v>414</v>
      </c>
      <c r="J2910" s="11">
        <v>425.04</v>
      </c>
      <c r="K2910" s="11">
        <v>520</v>
      </c>
      <c r="L2910" s="11">
        <v>24</v>
      </c>
      <c r="M2910" s="24"/>
    </row>
    <row r="2911" spans="1:13" ht="15" x14ac:dyDescent="0.25">
      <c r="A2911" s="25" t="s">
        <v>34833</v>
      </c>
      <c r="B2911" s="25" t="s">
        <v>34834</v>
      </c>
      <c r="C2911" s="25" t="s">
        <v>34834</v>
      </c>
      <c r="D2911" s="33" t="str">
        <f t="shared" si="45"/>
        <v>Товар на сайте</v>
      </c>
      <c r="E2911" s="15" t="s">
        <v>34835</v>
      </c>
      <c r="F2911" s="25" t="s">
        <v>17</v>
      </c>
      <c r="G2911" s="11">
        <v>314.04000000000002</v>
      </c>
      <c r="H2911" s="11">
        <v>322.02</v>
      </c>
      <c r="I2911" s="11">
        <v>330</v>
      </c>
      <c r="J2911" s="11">
        <v>339</v>
      </c>
      <c r="K2911" s="11">
        <v>415</v>
      </c>
      <c r="L2911" s="11">
        <v>24</v>
      </c>
      <c r="M2911" s="24"/>
    </row>
    <row r="2912" spans="1:13" ht="15" x14ac:dyDescent="0.25">
      <c r="A2912" s="25" t="s">
        <v>34836</v>
      </c>
      <c r="B2912" s="25" t="s">
        <v>34837</v>
      </c>
      <c r="C2912" s="25"/>
      <c r="D2912" s="33" t="str">
        <f t="shared" si="45"/>
        <v>Товар на сайте</v>
      </c>
      <c r="E2912" s="15" t="s">
        <v>34838</v>
      </c>
      <c r="F2912" s="25" t="s">
        <v>17</v>
      </c>
      <c r="G2912" s="11">
        <v>207.9</v>
      </c>
      <c r="H2912" s="11">
        <v>213.42</v>
      </c>
      <c r="I2912" s="11">
        <v>218.94</v>
      </c>
      <c r="J2912" s="11">
        <v>224.4</v>
      </c>
      <c r="K2912" s="11">
        <v>275</v>
      </c>
      <c r="L2912" s="11">
        <v>24</v>
      </c>
      <c r="M2912" s="24"/>
    </row>
    <row r="2913" spans="1:13" ht="15" x14ac:dyDescent="0.25">
      <c r="A2913" s="25" t="s">
        <v>34839</v>
      </c>
      <c r="B2913" s="25" t="s">
        <v>34840</v>
      </c>
      <c r="C2913" s="25" t="s">
        <v>34840</v>
      </c>
      <c r="D2913" s="33" t="str">
        <f t="shared" si="45"/>
        <v>Товар на сайте</v>
      </c>
      <c r="E2913" s="15" t="s">
        <v>34841</v>
      </c>
      <c r="F2913" s="25" t="s">
        <v>17</v>
      </c>
      <c r="G2913" s="11">
        <v>204.3</v>
      </c>
      <c r="H2913" s="11">
        <v>209.7</v>
      </c>
      <c r="I2913" s="11">
        <v>215.1</v>
      </c>
      <c r="J2913" s="11">
        <v>220.5</v>
      </c>
      <c r="K2913" s="11">
        <v>270</v>
      </c>
      <c r="L2913" s="11">
        <v>24</v>
      </c>
      <c r="M2913" s="24"/>
    </row>
    <row r="2914" spans="1:13" ht="30" x14ac:dyDescent="0.25">
      <c r="A2914" s="25" t="s">
        <v>34842</v>
      </c>
      <c r="B2914" s="25" t="s">
        <v>34843</v>
      </c>
      <c r="C2914" s="25" t="s">
        <v>34843</v>
      </c>
      <c r="D2914" s="33" t="str">
        <f t="shared" si="45"/>
        <v>Товар на сайте</v>
      </c>
      <c r="E2914" s="15" t="s">
        <v>34844</v>
      </c>
      <c r="F2914" s="25" t="s">
        <v>17</v>
      </c>
      <c r="G2914" s="11">
        <v>183.12</v>
      </c>
      <c r="H2914" s="11">
        <v>187.92</v>
      </c>
      <c r="I2914" s="11">
        <v>192.72</v>
      </c>
      <c r="J2914" s="11">
        <v>197.52</v>
      </c>
      <c r="K2914" s="11">
        <v>245</v>
      </c>
      <c r="L2914" s="11">
        <v>24</v>
      </c>
      <c r="M2914" s="24"/>
    </row>
    <row r="2915" spans="1:13" ht="15" x14ac:dyDescent="0.25">
      <c r="A2915" s="25" t="s">
        <v>34845</v>
      </c>
      <c r="B2915" s="25" t="s">
        <v>34846</v>
      </c>
      <c r="C2915" s="25" t="s">
        <v>34846</v>
      </c>
      <c r="D2915" s="33" t="str">
        <f t="shared" si="45"/>
        <v>Товар на сайте</v>
      </c>
      <c r="E2915" s="15" t="s">
        <v>34847</v>
      </c>
      <c r="F2915" s="25" t="s">
        <v>17</v>
      </c>
      <c r="G2915" s="11">
        <v>175.92</v>
      </c>
      <c r="H2915" s="11">
        <v>180.54</v>
      </c>
      <c r="I2915" s="11">
        <v>185.1</v>
      </c>
      <c r="J2915" s="11">
        <v>189.84</v>
      </c>
      <c r="K2915" s="11">
        <v>235</v>
      </c>
      <c r="L2915" s="11">
        <v>24</v>
      </c>
      <c r="M2915" s="24"/>
    </row>
    <row r="2916" spans="1:13" ht="15" x14ac:dyDescent="0.25">
      <c r="A2916" s="25" t="s">
        <v>34848</v>
      </c>
      <c r="B2916" s="25" t="s">
        <v>34849</v>
      </c>
      <c r="C2916" s="25" t="s">
        <v>34849</v>
      </c>
      <c r="D2916" s="33" t="str">
        <f t="shared" si="45"/>
        <v>Товар на сайте</v>
      </c>
      <c r="E2916" s="15" t="s">
        <v>34850</v>
      </c>
      <c r="F2916" s="25" t="s">
        <v>17</v>
      </c>
      <c r="G2916" s="11">
        <v>141</v>
      </c>
      <c r="H2916" s="11">
        <v>144.72</v>
      </c>
      <c r="I2916" s="11">
        <v>148.44</v>
      </c>
      <c r="J2916" s="11">
        <v>152.1</v>
      </c>
      <c r="K2916" s="11">
        <v>190</v>
      </c>
      <c r="L2916" s="11">
        <v>24</v>
      </c>
      <c r="M2916" s="24"/>
    </row>
    <row r="2917" spans="1:13" ht="15" x14ac:dyDescent="0.25">
      <c r="A2917" s="25" t="s">
        <v>34851</v>
      </c>
      <c r="B2917" s="25" t="s">
        <v>34852</v>
      </c>
      <c r="C2917" s="25" t="s">
        <v>34852</v>
      </c>
      <c r="D2917" s="33" t="str">
        <f t="shared" si="45"/>
        <v>Товар на сайте</v>
      </c>
      <c r="E2917" s="15" t="s">
        <v>34853</v>
      </c>
      <c r="F2917" s="25" t="s">
        <v>17</v>
      </c>
      <c r="G2917" s="11">
        <v>122.7</v>
      </c>
      <c r="H2917" s="11">
        <v>125.94</v>
      </c>
      <c r="I2917" s="11">
        <v>129.12</v>
      </c>
      <c r="J2917" s="11">
        <v>132.30000000000001</v>
      </c>
      <c r="K2917" s="11">
        <v>165</v>
      </c>
      <c r="L2917" s="11">
        <v>24</v>
      </c>
      <c r="M2917" s="24"/>
    </row>
    <row r="2918" spans="1:13" ht="30" x14ac:dyDescent="0.25">
      <c r="A2918" s="25" t="s">
        <v>34854</v>
      </c>
      <c r="B2918" s="25" t="s">
        <v>34855</v>
      </c>
      <c r="C2918" s="25" t="s">
        <v>34855</v>
      </c>
      <c r="D2918" s="33" t="str">
        <f t="shared" si="45"/>
        <v>Товар на сайте</v>
      </c>
      <c r="E2918" s="15" t="s">
        <v>34856</v>
      </c>
      <c r="F2918" s="25" t="s">
        <v>17</v>
      </c>
      <c r="G2918" s="11">
        <v>101.58</v>
      </c>
      <c r="H2918" s="11">
        <v>104.28</v>
      </c>
      <c r="I2918" s="11">
        <v>106.92</v>
      </c>
      <c r="J2918" s="11">
        <v>109.62</v>
      </c>
      <c r="K2918" s="11">
        <v>165</v>
      </c>
      <c r="L2918" s="11">
        <v>24</v>
      </c>
      <c r="M2918" s="24"/>
    </row>
    <row r="2919" spans="1:13" ht="30" x14ac:dyDescent="0.25">
      <c r="A2919" s="25" t="s">
        <v>34857</v>
      </c>
      <c r="B2919" s="25" t="s">
        <v>34858</v>
      </c>
      <c r="C2919" s="25" t="s">
        <v>8761</v>
      </c>
      <c r="D2919" s="33" t="str">
        <f t="shared" si="45"/>
        <v>Товар на сайте</v>
      </c>
      <c r="E2919" s="15" t="s">
        <v>34859</v>
      </c>
      <c r="F2919" s="25" t="s">
        <v>17</v>
      </c>
      <c r="G2919" s="11">
        <v>88.92</v>
      </c>
      <c r="H2919" s="11">
        <v>91.26</v>
      </c>
      <c r="I2919" s="11">
        <v>93.6</v>
      </c>
      <c r="J2919" s="11">
        <v>95.94</v>
      </c>
      <c r="K2919" s="11">
        <v>145</v>
      </c>
      <c r="L2919" s="11">
        <v>24</v>
      </c>
      <c r="M2919" s="24"/>
    </row>
    <row r="2920" spans="1:13" ht="15" x14ac:dyDescent="0.25">
      <c r="A2920" s="25" t="s">
        <v>34860</v>
      </c>
      <c r="B2920" s="25" t="s">
        <v>34861</v>
      </c>
      <c r="C2920" s="25" t="s">
        <v>34861</v>
      </c>
      <c r="D2920" s="33" t="str">
        <f t="shared" si="45"/>
        <v>Товар на сайте</v>
      </c>
      <c r="E2920" s="15" t="s">
        <v>34862</v>
      </c>
      <c r="F2920" s="25" t="s">
        <v>17</v>
      </c>
      <c r="G2920" s="11">
        <v>71.52</v>
      </c>
      <c r="H2920" s="11">
        <v>73.38</v>
      </c>
      <c r="I2920" s="11">
        <v>75.3</v>
      </c>
      <c r="J2920" s="11">
        <v>77.16</v>
      </c>
      <c r="K2920" s="11">
        <v>115</v>
      </c>
      <c r="L2920" s="11">
        <v>24</v>
      </c>
      <c r="M2920" s="24"/>
    </row>
    <row r="2921" spans="1:13" ht="15" x14ac:dyDescent="0.25">
      <c r="A2921" s="25" t="s">
        <v>34863</v>
      </c>
      <c r="B2921" s="25" t="s">
        <v>34864</v>
      </c>
      <c r="C2921" s="25" t="s">
        <v>34864</v>
      </c>
      <c r="D2921" s="33" t="str">
        <f t="shared" si="45"/>
        <v>Товар на сайте</v>
      </c>
      <c r="E2921" s="15" t="s">
        <v>34865</v>
      </c>
      <c r="F2921" s="25" t="s">
        <v>17</v>
      </c>
      <c r="G2921" s="11">
        <v>10850.04</v>
      </c>
      <c r="H2921" s="11">
        <v>11130</v>
      </c>
      <c r="I2921" s="11">
        <v>11420.04</v>
      </c>
      <c r="J2921" s="11">
        <v>11700</v>
      </c>
      <c r="K2921" s="11">
        <v>11895</v>
      </c>
      <c r="L2921" s="11">
        <v>23</v>
      </c>
      <c r="M2921" s="24"/>
    </row>
    <row r="2922" spans="1:13" ht="15" x14ac:dyDescent="0.25">
      <c r="A2922" s="25" t="s">
        <v>34866</v>
      </c>
      <c r="B2922" s="25" t="s">
        <v>34867</v>
      </c>
      <c r="C2922" s="25" t="s">
        <v>34867</v>
      </c>
      <c r="D2922" s="33" t="str">
        <f t="shared" si="45"/>
        <v>Товар на сайте</v>
      </c>
      <c r="E2922" s="15" t="s">
        <v>34868</v>
      </c>
      <c r="F2922" s="25" t="s">
        <v>17</v>
      </c>
      <c r="G2922" s="11">
        <v>9120</v>
      </c>
      <c r="H2922" s="11">
        <v>9360</v>
      </c>
      <c r="I2922" s="11">
        <v>9600</v>
      </c>
      <c r="J2922" s="11">
        <v>9840</v>
      </c>
      <c r="K2922" s="11">
        <v>10000</v>
      </c>
      <c r="L2922" s="11">
        <v>23</v>
      </c>
      <c r="M2922" s="24"/>
    </row>
    <row r="2923" spans="1:13" ht="15" x14ac:dyDescent="0.25">
      <c r="A2923" s="25" t="s">
        <v>34869</v>
      </c>
      <c r="B2923" s="25" t="s">
        <v>34870</v>
      </c>
      <c r="C2923" s="25" t="s">
        <v>34870</v>
      </c>
      <c r="D2923" s="33" t="str">
        <f t="shared" si="45"/>
        <v>Товар на сайте</v>
      </c>
      <c r="E2923" s="15" t="s">
        <v>34871</v>
      </c>
      <c r="F2923" s="25" t="s">
        <v>17</v>
      </c>
      <c r="G2923" s="11">
        <v>7070.04</v>
      </c>
      <c r="H2923" s="11">
        <v>7260</v>
      </c>
      <c r="I2923" s="11">
        <v>7450.02</v>
      </c>
      <c r="J2923" s="11">
        <v>7630.02</v>
      </c>
      <c r="K2923" s="11">
        <v>7760</v>
      </c>
      <c r="L2923" s="11">
        <v>23</v>
      </c>
      <c r="M2923" s="24"/>
    </row>
    <row r="2924" spans="1:13" ht="15" x14ac:dyDescent="0.25">
      <c r="A2924" s="25" t="s">
        <v>34872</v>
      </c>
      <c r="B2924" s="25" t="s">
        <v>34873</v>
      </c>
      <c r="C2924" s="25" t="s">
        <v>34874</v>
      </c>
      <c r="D2924" s="33" t="str">
        <f t="shared" si="45"/>
        <v>Товар на сайте</v>
      </c>
      <c r="E2924" s="15" t="s">
        <v>34875</v>
      </c>
      <c r="F2924" s="25" t="s">
        <v>17</v>
      </c>
      <c r="G2924" s="11">
        <v>5560.02</v>
      </c>
      <c r="H2924" s="11">
        <v>5706</v>
      </c>
      <c r="I2924" s="11">
        <v>5853</v>
      </c>
      <c r="J2924" s="11">
        <v>5999.04</v>
      </c>
      <c r="K2924" s="11">
        <v>6345</v>
      </c>
      <c r="L2924" s="11">
        <v>23</v>
      </c>
      <c r="M2924" s="24"/>
    </row>
    <row r="2925" spans="1:13" ht="15" x14ac:dyDescent="0.25">
      <c r="A2925" s="25" t="s">
        <v>34876</v>
      </c>
      <c r="B2925" s="25" t="s">
        <v>34877</v>
      </c>
      <c r="C2925" s="25" t="s">
        <v>34877</v>
      </c>
      <c r="D2925" s="33" t="str">
        <f t="shared" si="45"/>
        <v>Товар на сайте</v>
      </c>
      <c r="E2925" s="15" t="s">
        <v>34878</v>
      </c>
      <c r="F2925" s="25" t="s">
        <v>17</v>
      </c>
      <c r="G2925" s="11">
        <v>4939.0200000000004</v>
      </c>
      <c r="H2925" s="11">
        <v>5069.04</v>
      </c>
      <c r="I2925" s="11">
        <v>5199</v>
      </c>
      <c r="J2925" s="11">
        <v>5329.02</v>
      </c>
      <c r="K2925" s="11">
        <v>5635</v>
      </c>
      <c r="L2925" s="11">
        <v>23</v>
      </c>
      <c r="M2925" s="24"/>
    </row>
    <row r="2926" spans="1:13" ht="30" x14ac:dyDescent="0.25">
      <c r="A2926" s="25" t="s">
        <v>34879</v>
      </c>
      <c r="B2926" s="25" t="s">
        <v>34880</v>
      </c>
      <c r="C2926" s="25" t="s">
        <v>34881</v>
      </c>
      <c r="D2926" s="33" t="str">
        <f t="shared" si="45"/>
        <v>Товар на сайте</v>
      </c>
      <c r="E2926" s="15" t="s">
        <v>34882</v>
      </c>
      <c r="F2926" s="25" t="s">
        <v>17</v>
      </c>
      <c r="G2926" s="11">
        <v>4682.04</v>
      </c>
      <c r="H2926" s="11">
        <v>4805.04</v>
      </c>
      <c r="I2926" s="11">
        <v>4928.04</v>
      </c>
      <c r="J2926" s="11">
        <v>5052</v>
      </c>
      <c r="K2926" s="11">
        <v>5310</v>
      </c>
      <c r="L2926" s="11">
        <v>23</v>
      </c>
      <c r="M2926" s="24"/>
    </row>
    <row r="2927" spans="1:13" ht="15" x14ac:dyDescent="0.25">
      <c r="A2927" s="25" t="s">
        <v>34883</v>
      </c>
      <c r="B2927" s="25" t="s">
        <v>34884</v>
      </c>
      <c r="C2927" s="25" t="s">
        <v>10901</v>
      </c>
      <c r="D2927" s="33" t="str">
        <f t="shared" si="45"/>
        <v>Товар на сайте</v>
      </c>
      <c r="E2927" s="15" t="s">
        <v>34885</v>
      </c>
      <c r="F2927" s="25" t="s">
        <v>17</v>
      </c>
      <c r="G2927" s="11">
        <v>4676.04</v>
      </c>
      <c r="H2927" s="11">
        <v>4799.04</v>
      </c>
      <c r="I2927" s="11">
        <v>4922.04</v>
      </c>
      <c r="J2927" s="11">
        <v>5045.04</v>
      </c>
      <c r="K2927" s="11">
        <v>5335</v>
      </c>
      <c r="L2927" s="11">
        <v>23</v>
      </c>
      <c r="M2927" s="24"/>
    </row>
    <row r="2928" spans="1:13" ht="30" x14ac:dyDescent="0.25">
      <c r="A2928" s="25" t="s">
        <v>34886</v>
      </c>
      <c r="B2928" s="25" t="s">
        <v>34887</v>
      </c>
      <c r="C2928" s="25" t="s">
        <v>34888</v>
      </c>
      <c r="D2928" s="33" t="str">
        <f t="shared" si="45"/>
        <v>Товар на сайте</v>
      </c>
      <c r="E2928" s="15" t="s">
        <v>34889</v>
      </c>
      <c r="F2928" s="25" t="s">
        <v>17</v>
      </c>
      <c r="G2928" s="11">
        <v>4460.04</v>
      </c>
      <c r="H2928" s="11">
        <v>4577.04</v>
      </c>
      <c r="I2928" s="11">
        <v>4694.04</v>
      </c>
      <c r="J2928" s="11">
        <v>4812</v>
      </c>
      <c r="K2928" s="11">
        <v>5325</v>
      </c>
      <c r="L2928" s="11">
        <v>23</v>
      </c>
      <c r="M2928" s="24"/>
    </row>
    <row r="2929" spans="1:13" ht="15" x14ac:dyDescent="0.25">
      <c r="A2929" s="25" t="s">
        <v>34890</v>
      </c>
      <c r="B2929" s="25" t="s">
        <v>34891</v>
      </c>
      <c r="C2929" s="25" t="s">
        <v>34891</v>
      </c>
      <c r="D2929" s="33" t="str">
        <f t="shared" si="45"/>
        <v>Товар на сайте</v>
      </c>
      <c r="E2929" s="15" t="s">
        <v>34892</v>
      </c>
      <c r="F2929" s="25" t="s">
        <v>17</v>
      </c>
      <c r="G2929" s="11">
        <v>4077</v>
      </c>
      <c r="H2929" s="11">
        <v>4184.04</v>
      </c>
      <c r="I2929" s="11">
        <v>4291.0200000000004</v>
      </c>
      <c r="J2929" s="11">
        <v>4398</v>
      </c>
      <c r="K2929" s="11">
        <v>4865</v>
      </c>
      <c r="L2929" s="11">
        <v>23</v>
      </c>
      <c r="M2929" s="24"/>
    </row>
    <row r="2930" spans="1:13" ht="15" x14ac:dyDescent="0.25">
      <c r="A2930" s="25" t="s">
        <v>34893</v>
      </c>
      <c r="B2930" s="25" t="s">
        <v>34894</v>
      </c>
      <c r="C2930" s="25" t="s">
        <v>34895</v>
      </c>
      <c r="D2930" s="33" t="str">
        <f t="shared" si="45"/>
        <v>Товар на сайте</v>
      </c>
      <c r="E2930" s="15" t="s">
        <v>34896</v>
      </c>
      <c r="F2930" s="25" t="s">
        <v>17</v>
      </c>
      <c r="G2930" s="11">
        <v>3972</v>
      </c>
      <c r="H2930" s="11">
        <v>4076.04</v>
      </c>
      <c r="I2930" s="11">
        <v>4181.04</v>
      </c>
      <c r="J2930" s="11">
        <v>4285.0200000000004</v>
      </c>
      <c r="K2930" s="11">
        <v>4740</v>
      </c>
      <c r="L2930" s="11">
        <v>23</v>
      </c>
      <c r="M2930" s="24"/>
    </row>
    <row r="2931" spans="1:13" ht="15" x14ac:dyDescent="0.25">
      <c r="A2931" s="25" t="s">
        <v>34897</v>
      </c>
      <c r="B2931" s="25" t="s">
        <v>34898</v>
      </c>
      <c r="C2931" s="25" t="s">
        <v>34898</v>
      </c>
      <c r="D2931" s="33" t="str">
        <f t="shared" si="45"/>
        <v>Товар на сайте</v>
      </c>
      <c r="E2931" s="15" t="s">
        <v>34899</v>
      </c>
      <c r="F2931" s="25" t="s">
        <v>17</v>
      </c>
      <c r="G2931" s="11">
        <v>3655.02</v>
      </c>
      <c r="H2931" s="11">
        <v>3751.02</v>
      </c>
      <c r="I2931" s="11">
        <v>3847.02</v>
      </c>
      <c r="J2931" s="11">
        <v>3944.04</v>
      </c>
      <c r="K2931" s="11">
        <v>4365</v>
      </c>
      <c r="L2931" s="11">
        <v>23</v>
      </c>
      <c r="M2931" s="24"/>
    </row>
    <row r="2932" spans="1:13" ht="15" x14ac:dyDescent="0.25">
      <c r="A2932" s="25" t="s">
        <v>34900</v>
      </c>
      <c r="B2932" s="25" t="s">
        <v>34901</v>
      </c>
      <c r="C2932" s="25" t="s">
        <v>34901</v>
      </c>
      <c r="D2932" s="33" t="str">
        <f t="shared" si="45"/>
        <v>Товар на сайте</v>
      </c>
      <c r="E2932" s="15" t="s">
        <v>34902</v>
      </c>
      <c r="F2932" s="25" t="s">
        <v>17</v>
      </c>
      <c r="G2932" s="11">
        <v>3389.04</v>
      </c>
      <c r="H2932" s="11">
        <v>3478.02</v>
      </c>
      <c r="I2932" s="11">
        <v>3567</v>
      </c>
      <c r="J2932" s="11">
        <v>3656.04</v>
      </c>
      <c r="K2932" s="11">
        <v>4105</v>
      </c>
      <c r="L2932" s="11">
        <v>23</v>
      </c>
      <c r="M2932" s="24"/>
    </row>
    <row r="2933" spans="1:13" ht="15" x14ac:dyDescent="0.25">
      <c r="A2933" s="25" t="s">
        <v>34903</v>
      </c>
      <c r="B2933" s="25" t="s">
        <v>34904</v>
      </c>
      <c r="C2933" s="25" t="s">
        <v>34904</v>
      </c>
      <c r="D2933" s="33" t="str">
        <f t="shared" si="45"/>
        <v>Товар на сайте</v>
      </c>
      <c r="E2933" s="15" t="s">
        <v>34905</v>
      </c>
      <c r="F2933" s="25" t="s">
        <v>17</v>
      </c>
      <c r="G2933" s="11">
        <v>3320.04</v>
      </c>
      <c r="H2933" s="11">
        <v>3407.04</v>
      </c>
      <c r="I2933" s="11">
        <v>3495</v>
      </c>
      <c r="J2933" s="11">
        <v>3582</v>
      </c>
      <c r="K2933" s="11">
        <v>4020</v>
      </c>
      <c r="L2933" s="11">
        <v>23</v>
      </c>
      <c r="M2933" s="24"/>
    </row>
    <row r="2934" spans="1:13" ht="30" x14ac:dyDescent="0.25">
      <c r="A2934" s="25" t="s">
        <v>34906</v>
      </c>
      <c r="B2934" s="25" t="s">
        <v>34907</v>
      </c>
      <c r="C2934" s="25" t="s">
        <v>34907</v>
      </c>
      <c r="D2934" s="33" t="str">
        <f t="shared" si="45"/>
        <v>Товар на сайте</v>
      </c>
      <c r="E2934" s="15" t="s">
        <v>34908</v>
      </c>
      <c r="F2934" s="25" t="s">
        <v>17</v>
      </c>
      <c r="G2934" s="11">
        <v>2796</v>
      </c>
      <c r="H2934" s="11">
        <v>2870.04</v>
      </c>
      <c r="I2934" s="11">
        <v>2943</v>
      </c>
      <c r="J2934" s="11">
        <v>3017.04</v>
      </c>
      <c r="K2934" s="11">
        <v>3385</v>
      </c>
      <c r="L2934" s="11">
        <v>23</v>
      </c>
      <c r="M2934" s="24"/>
    </row>
    <row r="2935" spans="1:13" ht="15" x14ac:dyDescent="0.25">
      <c r="A2935" s="25" t="s">
        <v>34909</v>
      </c>
      <c r="B2935" s="25" t="s">
        <v>17976</v>
      </c>
      <c r="C2935" s="25" t="s">
        <v>17976</v>
      </c>
      <c r="D2935" s="33" t="str">
        <f t="shared" si="45"/>
        <v>Товар на сайте</v>
      </c>
      <c r="E2935" s="15" t="s">
        <v>34910</v>
      </c>
      <c r="F2935" s="25" t="s">
        <v>17</v>
      </c>
      <c r="G2935" s="11">
        <v>2792.04</v>
      </c>
      <c r="H2935" s="11">
        <v>2866.02</v>
      </c>
      <c r="I2935" s="11">
        <v>2939.04</v>
      </c>
      <c r="J2935" s="11">
        <v>3013.02</v>
      </c>
      <c r="K2935" s="11">
        <v>3385</v>
      </c>
      <c r="L2935" s="11">
        <v>23</v>
      </c>
      <c r="M2935" s="24"/>
    </row>
    <row r="2936" spans="1:13" ht="15" x14ac:dyDescent="0.25">
      <c r="A2936" s="25" t="s">
        <v>34911</v>
      </c>
      <c r="B2936" s="25" t="s">
        <v>34912</v>
      </c>
      <c r="C2936" s="25" t="s">
        <v>34912</v>
      </c>
      <c r="D2936" s="33" t="str">
        <f t="shared" si="45"/>
        <v>Товар на сайте</v>
      </c>
      <c r="E2936" s="15" t="s">
        <v>34913</v>
      </c>
      <c r="F2936" s="25" t="s">
        <v>17</v>
      </c>
      <c r="G2936" s="11">
        <v>2652</v>
      </c>
      <c r="H2936" s="11">
        <v>2722.02</v>
      </c>
      <c r="I2936" s="11">
        <v>2792.04</v>
      </c>
      <c r="J2936" s="11">
        <v>2861.04</v>
      </c>
      <c r="K2936" s="11">
        <v>3215</v>
      </c>
      <c r="L2936" s="11">
        <v>23</v>
      </c>
      <c r="M2936" s="24"/>
    </row>
    <row r="2937" spans="1:13" ht="15" x14ac:dyDescent="0.25">
      <c r="A2937" s="25" t="s">
        <v>34914</v>
      </c>
      <c r="B2937" s="25" t="s">
        <v>34915</v>
      </c>
      <c r="C2937" s="25" t="s">
        <v>11844</v>
      </c>
      <c r="D2937" s="33" t="str">
        <f t="shared" si="45"/>
        <v>Товар на сайте</v>
      </c>
      <c r="E2937" s="15" t="s">
        <v>34916</v>
      </c>
      <c r="F2937" s="25" t="s">
        <v>17</v>
      </c>
      <c r="G2937" s="11">
        <v>2410.02</v>
      </c>
      <c r="H2937" s="11">
        <v>2474.04</v>
      </c>
      <c r="I2937" s="11">
        <v>2537.04</v>
      </c>
      <c r="J2937" s="11">
        <v>2601</v>
      </c>
      <c r="K2937" s="11">
        <v>2920</v>
      </c>
      <c r="L2937" s="11">
        <v>23</v>
      </c>
      <c r="M2937" s="24"/>
    </row>
    <row r="2938" spans="1:13" ht="15" x14ac:dyDescent="0.25">
      <c r="A2938" s="25" t="s">
        <v>34917</v>
      </c>
      <c r="B2938" s="25" t="s">
        <v>34918</v>
      </c>
      <c r="C2938" s="25" t="s">
        <v>34918</v>
      </c>
      <c r="D2938" s="33" t="str">
        <f t="shared" si="45"/>
        <v>Товар на сайте</v>
      </c>
      <c r="E2938" s="15" t="s">
        <v>34919</v>
      </c>
      <c r="F2938" s="25" t="s">
        <v>17</v>
      </c>
      <c r="G2938" s="11">
        <v>2401.02</v>
      </c>
      <c r="H2938" s="11">
        <v>2464.02</v>
      </c>
      <c r="I2938" s="11">
        <v>2527.02</v>
      </c>
      <c r="J2938" s="11">
        <v>2591.04</v>
      </c>
      <c r="K2938" s="11">
        <v>2910</v>
      </c>
      <c r="L2938" s="11">
        <v>23</v>
      </c>
      <c r="M2938" s="24"/>
    </row>
    <row r="2939" spans="1:13" ht="15" x14ac:dyDescent="0.25">
      <c r="A2939" s="25" t="s">
        <v>34920</v>
      </c>
      <c r="B2939" s="25" t="s">
        <v>34921</v>
      </c>
      <c r="C2939" s="25" t="s">
        <v>34921</v>
      </c>
      <c r="D2939" s="33" t="str">
        <f t="shared" si="45"/>
        <v>Товар на сайте</v>
      </c>
      <c r="E2939" s="15" t="s">
        <v>34922</v>
      </c>
      <c r="F2939" s="25" t="s">
        <v>17</v>
      </c>
      <c r="G2939" s="11">
        <v>2384.04</v>
      </c>
      <c r="H2939" s="11">
        <v>2447.04</v>
      </c>
      <c r="I2939" s="11">
        <v>2509.02</v>
      </c>
      <c r="J2939" s="11">
        <v>2572.02</v>
      </c>
      <c r="K2939" s="11">
        <v>2890</v>
      </c>
      <c r="L2939" s="11">
        <v>23</v>
      </c>
      <c r="M2939" s="24"/>
    </row>
    <row r="2940" spans="1:13" ht="15" x14ac:dyDescent="0.25">
      <c r="A2940" s="25" t="s">
        <v>34923</v>
      </c>
      <c r="B2940" s="25" t="s">
        <v>34924</v>
      </c>
      <c r="C2940" s="25"/>
      <c r="D2940" s="33" t="str">
        <f t="shared" si="45"/>
        <v>Товар на сайте</v>
      </c>
      <c r="E2940" s="15" t="s">
        <v>30682</v>
      </c>
      <c r="F2940" s="25" t="s">
        <v>17</v>
      </c>
      <c r="G2940" s="11">
        <v>2116.02</v>
      </c>
      <c r="H2940" s="11">
        <v>2171.04</v>
      </c>
      <c r="I2940" s="11">
        <v>2227.02</v>
      </c>
      <c r="J2940" s="11">
        <v>2283</v>
      </c>
      <c r="K2940" s="11">
        <v>2480</v>
      </c>
      <c r="L2940" s="11">
        <v>23</v>
      </c>
      <c r="M2940" s="24"/>
    </row>
    <row r="2941" spans="1:13" ht="15" x14ac:dyDescent="0.25">
      <c r="A2941" s="25" t="s">
        <v>34925</v>
      </c>
      <c r="B2941" s="25" t="s">
        <v>34926</v>
      </c>
      <c r="C2941" s="25" t="s">
        <v>34926</v>
      </c>
      <c r="D2941" s="33" t="str">
        <f t="shared" si="45"/>
        <v>Товар на сайте</v>
      </c>
      <c r="E2941" s="15" t="s">
        <v>34927</v>
      </c>
      <c r="F2941" s="25" t="s">
        <v>17</v>
      </c>
      <c r="G2941" s="11">
        <v>2104.02</v>
      </c>
      <c r="H2941" s="11">
        <v>2159.04</v>
      </c>
      <c r="I2941" s="11">
        <v>2214</v>
      </c>
      <c r="J2941" s="11">
        <v>2270.04</v>
      </c>
      <c r="K2941" s="11">
        <v>2585</v>
      </c>
      <c r="L2941" s="11">
        <v>23</v>
      </c>
      <c r="M2941" s="24"/>
    </row>
    <row r="2942" spans="1:13" ht="15" x14ac:dyDescent="0.25">
      <c r="A2942" s="25" t="s">
        <v>34928</v>
      </c>
      <c r="B2942" s="25" t="s">
        <v>34929</v>
      </c>
      <c r="C2942" s="25" t="s">
        <v>34929</v>
      </c>
      <c r="D2942" s="33" t="str">
        <f t="shared" si="45"/>
        <v>Товар на сайте</v>
      </c>
      <c r="E2942" s="15" t="s">
        <v>32443</v>
      </c>
      <c r="F2942" s="25" t="s">
        <v>17</v>
      </c>
      <c r="G2942" s="11">
        <v>1996.02</v>
      </c>
      <c r="H2942" s="11">
        <v>2049</v>
      </c>
      <c r="I2942" s="11">
        <v>2101.02</v>
      </c>
      <c r="J2942" s="11">
        <v>2154</v>
      </c>
      <c r="K2942" s="11">
        <v>2455</v>
      </c>
      <c r="L2942" s="11">
        <v>23</v>
      </c>
      <c r="M2942" s="24"/>
    </row>
    <row r="2943" spans="1:13" ht="30" x14ac:dyDescent="0.25">
      <c r="A2943" s="25" t="s">
        <v>34930</v>
      </c>
      <c r="B2943" s="25" t="s">
        <v>34931</v>
      </c>
      <c r="C2943" s="25" t="s">
        <v>34931</v>
      </c>
      <c r="D2943" s="33" t="str">
        <f t="shared" si="45"/>
        <v>Товар на сайте</v>
      </c>
      <c r="E2943" s="15" t="s">
        <v>34932</v>
      </c>
      <c r="F2943" s="25" t="s">
        <v>17</v>
      </c>
      <c r="G2943" s="11">
        <v>1938</v>
      </c>
      <c r="H2943" s="11">
        <v>1988.04</v>
      </c>
      <c r="I2943" s="11">
        <v>2039.04</v>
      </c>
      <c r="J2943" s="11">
        <v>2090.04</v>
      </c>
      <c r="K2943" s="11">
        <v>2380</v>
      </c>
      <c r="L2943" s="11">
        <v>23</v>
      </c>
      <c r="M2943" s="24"/>
    </row>
    <row r="2944" spans="1:13" ht="15" x14ac:dyDescent="0.25">
      <c r="A2944" s="25" t="s">
        <v>34933</v>
      </c>
      <c r="B2944" s="25" t="s">
        <v>34934</v>
      </c>
      <c r="C2944" s="25" t="s">
        <v>3697</v>
      </c>
      <c r="D2944" s="33" t="str">
        <f t="shared" si="45"/>
        <v>Товар на сайте</v>
      </c>
      <c r="E2944" s="15" t="s">
        <v>34935</v>
      </c>
      <c r="F2944" s="25" t="s">
        <v>17</v>
      </c>
      <c r="G2944" s="11">
        <v>1885.02</v>
      </c>
      <c r="H2944" s="11">
        <v>1934.04</v>
      </c>
      <c r="I2944" s="11">
        <v>1984.02</v>
      </c>
      <c r="J2944" s="11">
        <v>2034</v>
      </c>
      <c r="K2944" s="11">
        <v>2315</v>
      </c>
      <c r="L2944" s="11">
        <v>23</v>
      </c>
      <c r="M2944" s="24"/>
    </row>
    <row r="2945" spans="1:13" ht="15" x14ac:dyDescent="0.25">
      <c r="A2945" s="25" t="s">
        <v>34936</v>
      </c>
      <c r="B2945" s="25" t="s">
        <v>34937</v>
      </c>
      <c r="C2945" s="25" t="s">
        <v>3256</v>
      </c>
      <c r="D2945" s="33" t="str">
        <f t="shared" si="45"/>
        <v>Товар на сайте</v>
      </c>
      <c r="E2945" s="15" t="s">
        <v>34938</v>
      </c>
      <c r="F2945" s="25" t="s">
        <v>17</v>
      </c>
      <c r="G2945" s="11">
        <v>1825.02</v>
      </c>
      <c r="H2945" s="11">
        <v>1873.02</v>
      </c>
      <c r="I2945" s="11">
        <v>1921.02</v>
      </c>
      <c r="J2945" s="11">
        <v>1969.02</v>
      </c>
      <c r="K2945" s="11">
        <v>2245</v>
      </c>
      <c r="L2945" s="11">
        <v>23</v>
      </c>
      <c r="M2945" s="24"/>
    </row>
    <row r="2946" spans="1:13" ht="30" x14ac:dyDescent="0.25">
      <c r="A2946" s="25" t="s">
        <v>34939</v>
      </c>
      <c r="B2946" s="25" t="s">
        <v>34940</v>
      </c>
      <c r="C2946" s="25" t="s">
        <v>34940</v>
      </c>
      <c r="D2946" s="33" t="str">
        <f t="shared" si="45"/>
        <v>Товар на сайте</v>
      </c>
      <c r="E2946" s="15" t="s">
        <v>34941</v>
      </c>
      <c r="F2946" s="25" t="s">
        <v>17</v>
      </c>
      <c r="G2946" s="11">
        <v>1748.04</v>
      </c>
      <c r="H2946" s="11">
        <v>1794</v>
      </c>
      <c r="I2946" s="11">
        <v>1840.02</v>
      </c>
      <c r="J2946" s="11">
        <v>1886.04</v>
      </c>
      <c r="K2946" s="11">
        <v>2150</v>
      </c>
      <c r="L2946" s="11">
        <v>23</v>
      </c>
      <c r="M2946" s="24"/>
    </row>
    <row r="2947" spans="1:13" ht="30" x14ac:dyDescent="0.25">
      <c r="A2947" s="25" t="s">
        <v>34942</v>
      </c>
      <c r="B2947" s="25" t="s">
        <v>34943</v>
      </c>
      <c r="C2947" s="25" t="s">
        <v>34943</v>
      </c>
      <c r="D2947" s="33" t="str">
        <f t="shared" si="45"/>
        <v>Товар на сайте</v>
      </c>
      <c r="E2947" s="15" t="s">
        <v>34944</v>
      </c>
      <c r="F2947" s="25" t="s">
        <v>17</v>
      </c>
      <c r="G2947" s="11">
        <v>1640.04</v>
      </c>
      <c r="H2947" s="11">
        <v>1683</v>
      </c>
      <c r="I2947" s="11">
        <v>1726.02</v>
      </c>
      <c r="J2947" s="11">
        <v>1769.04</v>
      </c>
      <c r="K2947" s="11">
        <v>2015</v>
      </c>
      <c r="L2947" s="11">
        <v>23</v>
      </c>
      <c r="M2947" s="24"/>
    </row>
    <row r="2948" spans="1:13" ht="15" x14ac:dyDescent="0.25">
      <c r="A2948" s="25" t="s">
        <v>34945</v>
      </c>
      <c r="B2948" s="25" t="s">
        <v>34946</v>
      </c>
      <c r="C2948" s="25"/>
      <c r="D2948" s="33" t="str">
        <f t="shared" ref="D2948:D3011" si="46">HYPERLINK("https://www.autoopt.ru/catalog/"&amp;A2948&amp;"-?utm_source=price&amp;utm_medium=price&amp;utm_campaign=eurotruck","Товар на сайте")</f>
        <v>Товар на сайте</v>
      </c>
      <c r="E2948" s="15" t="s">
        <v>34947</v>
      </c>
      <c r="F2948" s="25" t="s">
        <v>17</v>
      </c>
      <c r="G2948" s="11">
        <v>1456.02</v>
      </c>
      <c r="H2948" s="11">
        <v>1495.02</v>
      </c>
      <c r="I2948" s="11">
        <v>1533</v>
      </c>
      <c r="J2948" s="11">
        <v>1571.04</v>
      </c>
      <c r="K2948" s="11">
        <v>1790</v>
      </c>
      <c r="L2948" s="11">
        <v>23</v>
      </c>
      <c r="M2948" s="24"/>
    </row>
    <row r="2949" spans="1:13" ht="30" x14ac:dyDescent="0.25">
      <c r="A2949" s="25" t="s">
        <v>34948</v>
      </c>
      <c r="B2949" s="25" t="s">
        <v>34949</v>
      </c>
      <c r="C2949" s="25" t="s">
        <v>34949</v>
      </c>
      <c r="D2949" s="33" t="str">
        <f t="shared" si="46"/>
        <v>Товар на сайте</v>
      </c>
      <c r="E2949" s="15" t="s">
        <v>34950</v>
      </c>
      <c r="F2949" s="25" t="s">
        <v>17</v>
      </c>
      <c r="G2949" s="11">
        <v>1399.02</v>
      </c>
      <c r="H2949" s="11">
        <v>1436.04</v>
      </c>
      <c r="I2949" s="11">
        <v>1473</v>
      </c>
      <c r="J2949" s="11">
        <v>1509</v>
      </c>
      <c r="K2949" s="11">
        <v>1720</v>
      </c>
      <c r="L2949" s="11">
        <v>23</v>
      </c>
      <c r="M2949" s="24"/>
    </row>
    <row r="2950" spans="1:13" ht="15" x14ac:dyDescent="0.25">
      <c r="A2950" s="25" t="s">
        <v>34951</v>
      </c>
      <c r="B2950" s="25" t="s">
        <v>34952</v>
      </c>
      <c r="C2950" s="25" t="s">
        <v>34952</v>
      </c>
      <c r="D2950" s="33" t="str">
        <f t="shared" si="46"/>
        <v>Товар на сайте</v>
      </c>
      <c r="E2950" s="15" t="s">
        <v>34953</v>
      </c>
      <c r="F2950" s="25" t="s">
        <v>17</v>
      </c>
      <c r="G2950" s="11">
        <v>1377</v>
      </c>
      <c r="H2950" s="11">
        <v>1413</v>
      </c>
      <c r="I2950" s="11">
        <v>1449</v>
      </c>
      <c r="J2950" s="11">
        <v>1486.02</v>
      </c>
      <c r="K2950" s="11">
        <v>1570</v>
      </c>
      <c r="L2950" s="11">
        <v>23</v>
      </c>
      <c r="M2950" s="24"/>
    </row>
    <row r="2951" spans="1:13" ht="15" x14ac:dyDescent="0.25">
      <c r="A2951" s="25" t="s">
        <v>34954</v>
      </c>
      <c r="B2951" s="25" t="s">
        <v>34955</v>
      </c>
      <c r="C2951" s="25" t="s">
        <v>34955</v>
      </c>
      <c r="D2951" s="33" t="str">
        <f t="shared" si="46"/>
        <v>Товар на сайте</v>
      </c>
      <c r="E2951" s="15" t="s">
        <v>31165</v>
      </c>
      <c r="F2951" s="25" t="s">
        <v>17</v>
      </c>
      <c r="G2951" s="11">
        <v>1299</v>
      </c>
      <c r="H2951" s="11">
        <v>1333.02</v>
      </c>
      <c r="I2951" s="11">
        <v>1368</v>
      </c>
      <c r="J2951" s="11">
        <v>1402.02</v>
      </c>
      <c r="K2951" s="11">
        <v>1600</v>
      </c>
      <c r="L2951" s="11">
        <v>23</v>
      </c>
      <c r="M2951" s="24"/>
    </row>
    <row r="2952" spans="1:13" ht="15" x14ac:dyDescent="0.25">
      <c r="A2952" s="25" t="s">
        <v>34956</v>
      </c>
      <c r="B2952" s="25" t="s">
        <v>34957</v>
      </c>
      <c r="C2952" s="25" t="s">
        <v>34957</v>
      </c>
      <c r="D2952" s="33" t="str">
        <f t="shared" si="46"/>
        <v>Товар на сайте</v>
      </c>
      <c r="E2952" s="15" t="s">
        <v>34958</v>
      </c>
      <c r="F2952" s="25" t="s">
        <v>17</v>
      </c>
      <c r="G2952" s="11">
        <v>1282.02</v>
      </c>
      <c r="H2952" s="11">
        <v>1315.02</v>
      </c>
      <c r="I2952" s="11">
        <v>1349.04</v>
      </c>
      <c r="J2952" s="11">
        <v>1383</v>
      </c>
      <c r="K2952" s="11">
        <v>1575</v>
      </c>
      <c r="L2952" s="11">
        <v>23</v>
      </c>
      <c r="M2952" s="24"/>
    </row>
    <row r="2953" spans="1:13" ht="15" x14ac:dyDescent="0.25">
      <c r="A2953" s="25" t="s">
        <v>34959</v>
      </c>
      <c r="B2953" s="25" t="s">
        <v>34960</v>
      </c>
      <c r="C2953" s="25" t="s">
        <v>34961</v>
      </c>
      <c r="D2953" s="33" t="str">
        <f t="shared" si="46"/>
        <v>Товар на сайте</v>
      </c>
      <c r="E2953" s="15" t="s">
        <v>34962</v>
      </c>
      <c r="F2953" s="25" t="s">
        <v>17</v>
      </c>
      <c r="G2953" s="11">
        <v>1198.02</v>
      </c>
      <c r="H2953" s="11">
        <v>1230</v>
      </c>
      <c r="I2953" s="11">
        <v>1261.02</v>
      </c>
      <c r="J2953" s="11">
        <v>1293</v>
      </c>
      <c r="K2953" s="11">
        <v>1475</v>
      </c>
      <c r="L2953" s="11">
        <v>23</v>
      </c>
      <c r="M2953" s="24"/>
    </row>
    <row r="2954" spans="1:13" ht="15" x14ac:dyDescent="0.25">
      <c r="A2954" s="25" t="s">
        <v>34963</v>
      </c>
      <c r="B2954" s="25" t="s">
        <v>34964</v>
      </c>
      <c r="C2954" s="25" t="s">
        <v>34964</v>
      </c>
      <c r="D2954" s="33" t="str">
        <f t="shared" si="46"/>
        <v>Товар на сайте</v>
      </c>
      <c r="E2954" s="15" t="s">
        <v>34965</v>
      </c>
      <c r="F2954" s="25" t="s">
        <v>17</v>
      </c>
      <c r="G2954" s="11">
        <v>1135.02</v>
      </c>
      <c r="H2954" s="11">
        <v>1164</v>
      </c>
      <c r="I2954" s="11">
        <v>1194</v>
      </c>
      <c r="J2954" s="11">
        <v>1224</v>
      </c>
      <c r="K2954" s="11">
        <v>1445</v>
      </c>
      <c r="L2954" s="11">
        <v>23</v>
      </c>
      <c r="M2954" s="24"/>
    </row>
    <row r="2955" spans="1:13" ht="30" x14ac:dyDescent="0.25">
      <c r="A2955" s="25" t="s">
        <v>34966</v>
      </c>
      <c r="B2955" s="25" t="s">
        <v>34967</v>
      </c>
      <c r="C2955" s="25" t="s">
        <v>34967</v>
      </c>
      <c r="D2955" s="33" t="str">
        <f t="shared" si="46"/>
        <v>Товар на сайте</v>
      </c>
      <c r="E2955" s="15" t="s">
        <v>34968</v>
      </c>
      <c r="F2955" s="25" t="s">
        <v>17</v>
      </c>
      <c r="G2955" s="11">
        <v>1109.04</v>
      </c>
      <c r="H2955" s="11">
        <v>1139.04</v>
      </c>
      <c r="I2955" s="11">
        <v>1168.02</v>
      </c>
      <c r="J2955" s="11">
        <v>1197</v>
      </c>
      <c r="K2955" s="11">
        <v>1415</v>
      </c>
      <c r="L2955" s="11">
        <v>23</v>
      </c>
      <c r="M2955" s="24"/>
    </row>
    <row r="2956" spans="1:13" ht="15" x14ac:dyDescent="0.25">
      <c r="A2956" s="25" t="s">
        <v>34969</v>
      </c>
      <c r="B2956" s="25" t="s">
        <v>34970</v>
      </c>
      <c r="C2956" s="25" t="s">
        <v>6483</v>
      </c>
      <c r="D2956" s="33" t="str">
        <f t="shared" si="46"/>
        <v>Товар на сайте</v>
      </c>
      <c r="E2956" s="15" t="s">
        <v>34971</v>
      </c>
      <c r="F2956" s="25" t="s">
        <v>17</v>
      </c>
      <c r="G2956" s="11">
        <v>991.02</v>
      </c>
      <c r="H2956" s="11">
        <v>1017</v>
      </c>
      <c r="I2956" s="11">
        <v>1043.04</v>
      </c>
      <c r="J2956" s="11">
        <v>1069.02</v>
      </c>
      <c r="K2956" s="11">
        <v>1265</v>
      </c>
      <c r="L2956" s="11">
        <v>23</v>
      </c>
      <c r="M2956" s="24"/>
    </row>
    <row r="2957" spans="1:13" ht="15" x14ac:dyDescent="0.25">
      <c r="A2957" s="25" t="s">
        <v>34972</v>
      </c>
      <c r="B2957" s="25" t="s">
        <v>34973</v>
      </c>
      <c r="C2957" s="25" t="s">
        <v>34973</v>
      </c>
      <c r="D2957" s="33" t="str">
        <f t="shared" si="46"/>
        <v>Товар на сайте</v>
      </c>
      <c r="E2957" s="15" t="s">
        <v>29897</v>
      </c>
      <c r="F2957" s="25" t="s">
        <v>17</v>
      </c>
      <c r="G2957" s="11">
        <v>936</v>
      </c>
      <c r="H2957" s="11">
        <v>961.02</v>
      </c>
      <c r="I2957" s="11">
        <v>985.02</v>
      </c>
      <c r="J2957" s="11">
        <v>1010.04</v>
      </c>
      <c r="K2957" s="11">
        <v>1195</v>
      </c>
      <c r="L2957" s="11">
        <v>23</v>
      </c>
      <c r="M2957" s="24"/>
    </row>
    <row r="2958" spans="1:13" ht="15" x14ac:dyDescent="0.25">
      <c r="A2958" s="25" t="s">
        <v>34974</v>
      </c>
      <c r="B2958" s="25" t="s">
        <v>34975</v>
      </c>
      <c r="C2958" s="25" t="s">
        <v>34975</v>
      </c>
      <c r="D2958" s="33" t="str">
        <f t="shared" si="46"/>
        <v>Товар на сайте</v>
      </c>
      <c r="E2958" s="15" t="s">
        <v>34976</v>
      </c>
      <c r="F2958" s="25" t="s">
        <v>17</v>
      </c>
      <c r="G2958" s="11">
        <v>936</v>
      </c>
      <c r="H2958" s="11">
        <v>961.02</v>
      </c>
      <c r="I2958" s="11">
        <v>986.04</v>
      </c>
      <c r="J2958" s="11">
        <v>1010.04</v>
      </c>
      <c r="K2958" s="11">
        <v>1195</v>
      </c>
      <c r="L2958" s="11">
        <v>23</v>
      </c>
      <c r="M2958" s="24"/>
    </row>
    <row r="2959" spans="1:13" ht="15" x14ac:dyDescent="0.25">
      <c r="A2959" s="25" t="s">
        <v>34977</v>
      </c>
      <c r="B2959" s="25" t="s">
        <v>34978</v>
      </c>
      <c r="C2959" s="25"/>
      <c r="D2959" s="33" t="str">
        <f t="shared" si="46"/>
        <v>Товар на сайте</v>
      </c>
      <c r="E2959" s="15" t="s">
        <v>34979</v>
      </c>
      <c r="F2959" s="25" t="s">
        <v>17</v>
      </c>
      <c r="G2959" s="11">
        <v>871.02</v>
      </c>
      <c r="H2959" s="11">
        <v>894</v>
      </c>
      <c r="I2959" s="11">
        <v>917.04</v>
      </c>
      <c r="J2959" s="11">
        <v>940.02</v>
      </c>
      <c r="K2959" s="11">
        <v>1110</v>
      </c>
      <c r="L2959" s="11">
        <v>23</v>
      </c>
      <c r="M2959" s="24"/>
    </row>
    <row r="2960" spans="1:13" ht="30" x14ac:dyDescent="0.25">
      <c r="A2960" s="25" t="s">
        <v>34980</v>
      </c>
      <c r="B2960" s="25" t="s">
        <v>34981</v>
      </c>
      <c r="C2960" s="25" t="s">
        <v>34981</v>
      </c>
      <c r="D2960" s="33" t="str">
        <f t="shared" si="46"/>
        <v>Товар на сайте</v>
      </c>
      <c r="E2960" s="15" t="s">
        <v>34982</v>
      </c>
      <c r="F2960" s="25" t="s">
        <v>17</v>
      </c>
      <c r="G2960" s="11">
        <v>871.02</v>
      </c>
      <c r="H2960" s="11">
        <v>894</v>
      </c>
      <c r="I2960" s="11">
        <v>917.04</v>
      </c>
      <c r="J2960" s="11">
        <v>940.02</v>
      </c>
      <c r="K2960" s="11">
        <v>1110</v>
      </c>
      <c r="L2960" s="11">
        <v>23</v>
      </c>
      <c r="M2960" s="24"/>
    </row>
    <row r="2961" spans="1:13" ht="15" x14ac:dyDescent="0.25">
      <c r="A2961" s="25" t="s">
        <v>34983</v>
      </c>
      <c r="B2961" s="25" t="s">
        <v>34984</v>
      </c>
      <c r="C2961" s="25" t="s">
        <v>34984</v>
      </c>
      <c r="D2961" s="33" t="str">
        <f t="shared" si="46"/>
        <v>Товар на сайте</v>
      </c>
      <c r="E2961" s="15" t="s">
        <v>34985</v>
      </c>
      <c r="F2961" s="25" t="s">
        <v>17</v>
      </c>
      <c r="G2961" s="11">
        <v>807</v>
      </c>
      <c r="H2961" s="11">
        <v>828</v>
      </c>
      <c r="I2961" s="11">
        <v>849</v>
      </c>
      <c r="J2961" s="11">
        <v>871.02</v>
      </c>
      <c r="K2961" s="11">
        <v>1030</v>
      </c>
      <c r="L2961" s="11">
        <v>23</v>
      </c>
      <c r="M2961" s="24"/>
    </row>
    <row r="2962" spans="1:13" ht="15" x14ac:dyDescent="0.25">
      <c r="A2962" s="25" t="s">
        <v>34986</v>
      </c>
      <c r="B2962" s="25" t="s">
        <v>34987</v>
      </c>
      <c r="C2962" s="25" t="s">
        <v>34988</v>
      </c>
      <c r="D2962" s="33" t="str">
        <f t="shared" si="46"/>
        <v>Товар на сайте</v>
      </c>
      <c r="E2962" s="15" t="s">
        <v>34989</v>
      </c>
      <c r="F2962" s="25" t="s">
        <v>17</v>
      </c>
      <c r="G2962" s="11">
        <v>784.02</v>
      </c>
      <c r="H2962" s="11">
        <v>804</v>
      </c>
      <c r="I2962" s="11">
        <v>825</v>
      </c>
      <c r="J2962" s="11">
        <v>846</v>
      </c>
      <c r="K2962" s="11">
        <v>1000</v>
      </c>
      <c r="L2962" s="11">
        <v>23</v>
      </c>
      <c r="M2962" s="24"/>
    </row>
    <row r="2963" spans="1:13" ht="15" x14ac:dyDescent="0.25">
      <c r="A2963" s="25" t="s">
        <v>34990</v>
      </c>
      <c r="B2963" s="25" t="s">
        <v>34991</v>
      </c>
      <c r="C2963" s="25" t="s">
        <v>34991</v>
      </c>
      <c r="D2963" s="33" t="str">
        <f t="shared" si="46"/>
        <v>Товар на сайте</v>
      </c>
      <c r="E2963" s="15" t="s">
        <v>34992</v>
      </c>
      <c r="F2963" s="25" t="s">
        <v>17</v>
      </c>
      <c r="G2963" s="11">
        <v>778.02</v>
      </c>
      <c r="H2963" s="11">
        <v>799.02</v>
      </c>
      <c r="I2963" s="11">
        <v>819</v>
      </c>
      <c r="J2963" s="11">
        <v>840</v>
      </c>
      <c r="K2963" s="11">
        <v>990</v>
      </c>
      <c r="L2963" s="11">
        <v>23</v>
      </c>
      <c r="M2963" s="24"/>
    </row>
    <row r="2964" spans="1:13" ht="15" x14ac:dyDescent="0.25">
      <c r="A2964" s="25" t="s">
        <v>34993</v>
      </c>
      <c r="B2964" s="25" t="s">
        <v>34994</v>
      </c>
      <c r="C2964" s="25" t="s">
        <v>34994</v>
      </c>
      <c r="D2964" s="33" t="str">
        <f t="shared" si="46"/>
        <v>Товар на сайте</v>
      </c>
      <c r="E2964" s="15" t="s">
        <v>34995</v>
      </c>
      <c r="F2964" s="25" t="s">
        <v>17</v>
      </c>
      <c r="G2964" s="11">
        <v>652.02</v>
      </c>
      <c r="H2964" s="11">
        <v>669</v>
      </c>
      <c r="I2964" s="11">
        <v>686.04</v>
      </c>
      <c r="J2964" s="11">
        <v>703.02</v>
      </c>
      <c r="K2964" s="11">
        <v>830</v>
      </c>
      <c r="L2964" s="11">
        <v>23</v>
      </c>
      <c r="M2964" s="24"/>
    </row>
    <row r="2965" spans="1:13" ht="15" x14ac:dyDescent="0.25">
      <c r="A2965" s="25" t="s">
        <v>34996</v>
      </c>
      <c r="B2965" s="25" t="s">
        <v>34997</v>
      </c>
      <c r="C2965" s="25" t="s">
        <v>34998</v>
      </c>
      <c r="D2965" s="33" t="str">
        <f t="shared" si="46"/>
        <v>Товар на сайте</v>
      </c>
      <c r="E2965" s="15" t="s">
        <v>34999</v>
      </c>
      <c r="F2965" s="25" t="s">
        <v>17</v>
      </c>
      <c r="G2965" s="11">
        <v>572.04</v>
      </c>
      <c r="H2965" s="11">
        <v>587.04</v>
      </c>
      <c r="I2965" s="11">
        <v>602.04</v>
      </c>
      <c r="J2965" s="11">
        <v>617.04</v>
      </c>
      <c r="K2965" s="11">
        <v>730</v>
      </c>
      <c r="L2965" s="11">
        <v>23</v>
      </c>
      <c r="M2965" s="24"/>
    </row>
    <row r="2966" spans="1:13" ht="30" x14ac:dyDescent="0.25">
      <c r="A2966" s="25" t="s">
        <v>35000</v>
      </c>
      <c r="B2966" s="25" t="s">
        <v>35001</v>
      </c>
      <c r="C2966" s="25" t="s">
        <v>35001</v>
      </c>
      <c r="D2966" s="33" t="str">
        <f t="shared" si="46"/>
        <v>Товар на сайте</v>
      </c>
      <c r="E2966" s="15" t="s">
        <v>35002</v>
      </c>
      <c r="F2966" s="25" t="s">
        <v>17</v>
      </c>
      <c r="G2966" s="11">
        <v>521.04</v>
      </c>
      <c r="H2966" s="11">
        <v>535.02</v>
      </c>
      <c r="I2966" s="11">
        <v>549</v>
      </c>
      <c r="J2966" s="11">
        <v>562.02</v>
      </c>
      <c r="K2966" s="11">
        <v>700</v>
      </c>
      <c r="L2966" s="11">
        <v>23</v>
      </c>
      <c r="M2966" s="24"/>
    </row>
    <row r="2967" spans="1:13" ht="30" x14ac:dyDescent="0.25">
      <c r="A2967" s="25" t="s">
        <v>35003</v>
      </c>
      <c r="B2967" s="25" t="s">
        <v>35004</v>
      </c>
      <c r="C2967" s="25" t="s">
        <v>35004</v>
      </c>
      <c r="D2967" s="33" t="str">
        <f t="shared" si="46"/>
        <v>Товар на сайте</v>
      </c>
      <c r="E2967" s="15" t="s">
        <v>35005</v>
      </c>
      <c r="F2967" s="25" t="s">
        <v>17</v>
      </c>
      <c r="G2967" s="11">
        <v>508.02</v>
      </c>
      <c r="H2967" s="11">
        <v>521.04</v>
      </c>
      <c r="I2967" s="11">
        <v>534</v>
      </c>
      <c r="J2967" s="11">
        <v>548.04</v>
      </c>
      <c r="K2967" s="11">
        <v>670</v>
      </c>
      <c r="L2967" s="11">
        <v>23</v>
      </c>
      <c r="M2967" s="24"/>
    </row>
    <row r="2968" spans="1:13" ht="15" x14ac:dyDescent="0.25">
      <c r="A2968" s="25" t="s">
        <v>35006</v>
      </c>
      <c r="B2968" s="25" t="s">
        <v>35007</v>
      </c>
      <c r="C2968" s="25" t="s">
        <v>35007</v>
      </c>
      <c r="D2968" s="33" t="str">
        <f t="shared" si="46"/>
        <v>Товар на сайте</v>
      </c>
      <c r="E2968" s="15" t="s">
        <v>35008</v>
      </c>
      <c r="F2968" s="25" t="s">
        <v>17</v>
      </c>
      <c r="G2968" s="11">
        <v>475.02</v>
      </c>
      <c r="H2968" s="11">
        <v>487.02</v>
      </c>
      <c r="I2968" s="11">
        <v>500.04</v>
      </c>
      <c r="J2968" s="11">
        <v>512.04</v>
      </c>
      <c r="K2968" s="11">
        <v>625</v>
      </c>
      <c r="L2968" s="11">
        <v>23</v>
      </c>
      <c r="M2968" s="24"/>
    </row>
    <row r="2969" spans="1:13" ht="15" x14ac:dyDescent="0.25">
      <c r="A2969" s="25" t="s">
        <v>35009</v>
      </c>
      <c r="B2969" s="25" t="s">
        <v>35010</v>
      </c>
      <c r="C2969" s="25" t="s">
        <v>16226</v>
      </c>
      <c r="D2969" s="33" t="str">
        <f t="shared" si="46"/>
        <v>Товар на сайте</v>
      </c>
      <c r="E2969" s="15" t="s">
        <v>35011</v>
      </c>
      <c r="F2969" s="25" t="s">
        <v>17</v>
      </c>
      <c r="G2969" s="11">
        <v>470.04</v>
      </c>
      <c r="H2969" s="11">
        <v>482.04</v>
      </c>
      <c r="I2969" s="11">
        <v>495</v>
      </c>
      <c r="J2969" s="11">
        <v>507</v>
      </c>
      <c r="K2969" s="11">
        <v>620</v>
      </c>
      <c r="L2969" s="11">
        <v>23</v>
      </c>
      <c r="M2969" s="24"/>
    </row>
    <row r="2970" spans="1:13" ht="30" x14ac:dyDescent="0.25">
      <c r="A2970" s="25" t="s">
        <v>35012</v>
      </c>
      <c r="B2970" s="25" t="s">
        <v>35013</v>
      </c>
      <c r="C2970" s="25" t="s">
        <v>35014</v>
      </c>
      <c r="D2970" s="33" t="str">
        <f t="shared" si="46"/>
        <v>Товар на сайте</v>
      </c>
      <c r="E2970" s="15" t="s">
        <v>35015</v>
      </c>
      <c r="F2970" s="25" t="s">
        <v>17</v>
      </c>
      <c r="G2970" s="11">
        <v>464.04</v>
      </c>
      <c r="H2970" s="11">
        <v>477</v>
      </c>
      <c r="I2970" s="11">
        <v>489</v>
      </c>
      <c r="J2970" s="11">
        <v>501</v>
      </c>
      <c r="K2970" s="11">
        <v>615</v>
      </c>
      <c r="L2970" s="11">
        <v>23</v>
      </c>
      <c r="M2970" s="24"/>
    </row>
    <row r="2971" spans="1:13" ht="30" x14ac:dyDescent="0.25">
      <c r="A2971" s="25" t="s">
        <v>35016</v>
      </c>
      <c r="B2971" s="25" t="s">
        <v>35017</v>
      </c>
      <c r="C2971" s="25" t="s">
        <v>35017</v>
      </c>
      <c r="D2971" s="33" t="str">
        <f t="shared" si="46"/>
        <v>Товар на сайте</v>
      </c>
      <c r="E2971" s="15" t="s">
        <v>35018</v>
      </c>
      <c r="F2971" s="25" t="s">
        <v>17</v>
      </c>
      <c r="G2971" s="11">
        <v>399</v>
      </c>
      <c r="H2971" s="11">
        <v>410.04</v>
      </c>
      <c r="I2971" s="11">
        <v>420</v>
      </c>
      <c r="J2971" s="11">
        <v>431.04</v>
      </c>
      <c r="K2971" s="11">
        <v>530</v>
      </c>
      <c r="L2971" s="11">
        <v>23</v>
      </c>
      <c r="M2971" s="24"/>
    </row>
    <row r="2972" spans="1:13" ht="15" x14ac:dyDescent="0.25">
      <c r="A2972" s="25" t="s">
        <v>35019</v>
      </c>
      <c r="B2972" s="25" t="s">
        <v>35020</v>
      </c>
      <c r="C2972" s="25" t="s">
        <v>35020</v>
      </c>
      <c r="D2972" s="33" t="str">
        <f t="shared" si="46"/>
        <v>Товар на сайте</v>
      </c>
      <c r="E2972" s="15" t="s">
        <v>35021</v>
      </c>
      <c r="F2972" s="25" t="s">
        <v>17</v>
      </c>
      <c r="G2972" s="11">
        <v>391.02</v>
      </c>
      <c r="H2972" s="11">
        <v>401.04</v>
      </c>
      <c r="I2972" s="11">
        <v>412.02</v>
      </c>
      <c r="J2972" s="11">
        <v>422.04</v>
      </c>
      <c r="K2972" s="11">
        <v>515</v>
      </c>
      <c r="L2972" s="11">
        <v>23</v>
      </c>
      <c r="M2972" s="24"/>
    </row>
    <row r="2973" spans="1:13" ht="30" x14ac:dyDescent="0.25">
      <c r="A2973" s="25" t="s">
        <v>35022</v>
      </c>
      <c r="B2973" s="25" t="s">
        <v>35023</v>
      </c>
      <c r="C2973" s="25" t="s">
        <v>14373</v>
      </c>
      <c r="D2973" s="33" t="str">
        <f t="shared" si="46"/>
        <v>Товар на сайте</v>
      </c>
      <c r="E2973" s="15" t="s">
        <v>35024</v>
      </c>
      <c r="F2973" s="25" t="s">
        <v>17</v>
      </c>
      <c r="G2973" s="11">
        <v>359.04</v>
      </c>
      <c r="H2973" s="11">
        <v>368.04</v>
      </c>
      <c r="I2973" s="11">
        <v>378</v>
      </c>
      <c r="J2973" s="11">
        <v>387</v>
      </c>
      <c r="K2973" s="11">
        <v>475</v>
      </c>
      <c r="L2973" s="11">
        <v>23</v>
      </c>
      <c r="M2973" s="24"/>
    </row>
    <row r="2974" spans="1:13" ht="30" x14ac:dyDescent="0.25">
      <c r="A2974" s="25" t="s">
        <v>35025</v>
      </c>
      <c r="B2974" s="25" t="s">
        <v>35026</v>
      </c>
      <c r="C2974" s="25" t="s">
        <v>35026</v>
      </c>
      <c r="D2974" s="33" t="str">
        <f t="shared" si="46"/>
        <v>Товар на сайте</v>
      </c>
      <c r="E2974" s="15" t="s">
        <v>35027</v>
      </c>
      <c r="F2974" s="25" t="s">
        <v>17</v>
      </c>
      <c r="G2974" s="11">
        <v>355.02</v>
      </c>
      <c r="H2974" s="11">
        <v>364.02</v>
      </c>
      <c r="I2974" s="11">
        <v>373.02</v>
      </c>
      <c r="J2974" s="11">
        <v>383.04</v>
      </c>
      <c r="K2974" s="11">
        <v>470</v>
      </c>
      <c r="L2974" s="11">
        <v>23</v>
      </c>
      <c r="M2974" s="24"/>
    </row>
    <row r="2975" spans="1:13" ht="15" x14ac:dyDescent="0.25">
      <c r="A2975" s="25" t="s">
        <v>35028</v>
      </c>
      <c r="B2975" s="25" t="s">
        <v>35029</v>
      </c>
      <c r="C2975" s="25" t="s">
        <v>35029</v>
      </c>
      <c r="D2975" s="33" t="str">
        <f t="shared" si="46"/>
        <v>Товар на сайте</v>
      </c>
      <c r="E2975" s="15" t="s">
        <v>35030</v>
      </c>
      <c r="F2975" s="25" t="s">
        <v>17</v>
      </c>
      <c r="G2975" s="11">
        <v>332.04</v>
      </c>
      <c r="H2975" s="11">
        <v>341.04</v>
      </c>
      <c r="I2975" s="11">
        <v>350.04</v>
      </c>
      <c r="J2975" s="11">
        <v>358.02</v>
      </c>
      <c r="K2975" s="11">
        <v>440</v>
      </c>
      <c r="L2975" s="11">
        <v>23</v>
      </c>
      <c r="M2975" s="24"/>
    </row>
    <row r="2976" spans="1:13" ht="15" x14ac:dyDescent="0.25">
      <c r="A2976" s="25" t="s">
        <v>35031</v>
      </c>
      <c r="B2976" s="25" t="s">
        <v>35032</v>
      </c>
      <c r="C2976" s="25" t="s">
        <v>35032</v>
      </c>
      <c r="D2976" s="33" t="str">
        <f t="shared" si="46"/>
        <v>Товар на сайте</v>
      </c>
      <c r="E2976" s="15" t="s">
        <v>28117</v>
      </c>
      <c r="F2976" s="25" t="s">
        <v>17</v>
      </c>
      <c r="G2976" s="11">
        <v>320.04000000000002</v>
      </c>
      <c r="H2976" s="11">
        <v>329.04</v>
      </c>
      <c r="I2976" s="11">
        <v>337.02</v>
      </c>
      <c r="J2976" s="11">
        <v>345</v>
      </c>
      <c r="K2976" s="11">
        <v>425</v>
      </c>
      <c r="L2976" s="11">
        <v>23</v>
      </c>
      <c r="M2976" s="24"/>
    </row>
    <row r="2977" spans="1:13" ht="30" x14ac:dyDescent="0.25">
      <c r="A2977" s="25" t="s">
        <v>35033</v>
      </c>
      <c r="B2977" s="25" t="s">
        <v>35034</v>
      </c>
      <c r="C2977" s="25" t="s">
        <v>35034</v>
      </c>
      <c r="D2977" s="33" t="str">
        <f t="shared" si="46"/>
        <v>Товар на сайте</v>
      </c>
      <c r="E2977" s="15" t="s">
        <v>35035</v>
      </c>
      <c r="F2977" s="25" t="s">
        <v>17</v>
      </c>
      <c r="G2977" s="11">
        <v>280.02</v>
      </c>
      <c r="H2977" s="11">
        <v>287.04000000000002</v>
      </c>
      <c r="I2977" s="11">
        <v>295.02</v>
      </c>
      <c r="J2977" s="11">
        <v>302.04000000000002</v>
      </c>
      <c r="K2977" s="11">
        <v>370</v>
      </c>
      <c r="L2977" s="11">
        <v>23</v>
      </c>
      <c r="M2977" s="24"/>
    </row>
    <row r="2978" spans="1:13" ht="30" x14ac:dyDescent="0.25">
      <c r="A2978" s="25" t="s">
        <v>35036</v>
      </c>
      <c r="B2978" s="25" t="s">
        <v>35037</v>
      </c>
      <c r="C2978" s="25" t="s">
        <v>16044</v>
      </c>
      <c r="D2978" s="33" t="str">
        <f t="shared" si="46"/>
        <v>Товар на сайте</v>
      </c>
      <c r="E2978" s="15" t="s">
        <v>35038</v>
      </c>
      <c r="F2978" s="25" t="s">
        <v>17</v>
      </c>
      <c r="G2978" s="11">
        <v>217.02</v>
      </c>
      <c r="H2978" s="11">
        <v>222.72</v>
      </c>
      <c r="I2978" s="11">
        <v>228.42</v>
      </c>
      <c r="J2978" s="11">
        <v>234.12</v>
      </c>
      <c r="K2978" s="11">
        <v>290</v>
      </c>
      <c r="L2978" s="11">
        <v>23</v>
      </c>
      <c r="M2978" s="24"/>
    </row>
    <row r="2979" spans="1:13" ht="15" x14ac:dyDescent="0.25">
      <c r="A2979" s="25" t="s">
        <v>35039</v>
      </c>
      <c r="B2979" s="25" t="s">
        <v>35040</v>
      </c>
      <c r="C2979" s="25" t="s">
        <v>35040</v>
      </c>
      <c r="D2979" s="33" t="str">
        <f t="shared" si="46"/>
        <v>Товар на сайте</v>
      </c>
      <c r="E2979" s="15" t="s">
        <v>35041</v>
      </c>
      <c r="F2979" s="25" t="s">
        <v>17</v>
      </c>
      <c r="G2979" s="11">
        <v>171.9</v>
      </c>
      <c r="H2979" s="11">
        <v>176.52</v>
      </c>
      <c r="I2979" s="11">
        <v>181.02</v>
      </c>
      <c r="J2979" s="11">
        <v>185.52</v>
      </c>
      <c r="K2979" s="11">
        <v>230</v>
      </c>
      <c r="L2979" s="11">
        <v>23</v>
      </c>
      <c r="M2979" s="24"/>
    </row>
    <row r="2980" spans="1:13" ht="15" x14ac:dyDescent="0.25">
      <c r="A2980" s="25" t="s">
        <v>35042</v>
      </c>
      <c r="B2980" s="25" t="s">
        <v>35043</v>
      </c>
      <c r="C2980" s="25"/>
      <c r="D2980" s="33" t="str">
        <f t="shared" si="46"/>
        <v>Товар на сайте</v>
      </c>
      <c r="E2980" s="15" t="s">
        <v>35044</v>
      </c>
      <c r="F2980" s="25" t="s">
        <v>17</v>
      </c>
      <c r="G2980" s="11">
        <v>97.44</v>
      </c>
      <c r="H2980" s="11">
        <v>99.96</v>
      </c>
      <c r="I2980" s="11">
        <v>102.54</v>
      </c>
      <c r="J2980" s="11">
        <v>105.12</v>
      </c>
      <c r="K2980" s="11">
        <v>155</v>
      </c>
      <c r="L2980" s="11">
        <v>23</v>
      </c>
      <c r="M2980" s="24"/>
    </row>
    <row r="2981" spans="1:13" ht="15" x14ac:dyDescent="0.25">
      <c r="A2981" s="25" t="s">
        <v>35045</v>
      </c>
      <c r="B2981" s="25" t="s">
        <v>35046</v>
      </c>
      <c r="C2981" s="25" t="s">
        <v>35046</v>
      </c>
      <c r="D2981" s="33" t="str">
        <f t="shared" si="46"/>
        <v>Товар на сайте</v>
      </c>
      <c r="E2981" s="15" t="s">
        <v>35047</v>
      </c>
      <c r="F2981" s="25" t="s">
        <v>17</v>
      </c>
      <c r="G2981" s="11">
        <v>97.32</v>
      </c>
      <c r="H2981" s="11">
        <v>99.9</v>
      </c>
      <c r="I2981" s="11">
        <v>102.48</v>
      </c>
      <c r="J2981" s="11">
        <v>105</v>
      </c>
      <c r="K2981" s="11">
        <v>155</v>
      </c>
      <c r="L2981" s="11">
        <v>23</v>
      </c>
      <c r="M2981" s="24"/>
    </row>
    <row r="2982" spans="1:13" ht="15" x14ac:dyDescent="0.25">
      <c r="A2982" s="25" t="s">
        <v>35048</v>
      </c>
      <c r="B2982" s="25" t="s">
        <v>35049</v>
      </c>
      <c r="C2982" s="25" t="s">
        <v>35049</v>
      </c>
      <c r="D2982" s="33" t="str">
        <f t="shared" si="46"/>
        <v>Товар на сайте</v>
      </c>
      <c r="E2982" s="15" t="s">
        <v>35050</v>
      </c>
      <c r="F2982" s="25" t="s">
        <v>17</v>
      </c>
      <c r="G2982" s="11">
        <v>81.96</v>
      </c>
      <c r="H2982" s="11">
        <v>84.12</v>
      </c>
      <c r="I2982" s="11">
        <v>86.28</v>
      </c>
      <c r="J2982" s="11">
        <v>88.44</v>
      </c>
      <c r="K2982" s="11">
        <v>130</v>
      </c>
      <c r="L2982" s="11">
        <v>23</v>
      </c>
      <c r="M2982" s="24"/>
    </row>
    <row r="2983" spans="1:13" ht="15" x14ac:dyDescent="0.25">
      <c r="A2983" s="25" t="s">
        <v>35051</v>
      </c>
      <c r="B2983" s="25" t="s">
        <v>35052</v>
      </c>
      <c r="C2983" s="25" t="s">
        <v>35052</v>
      </c>
      <c r="D2983" s="33" t="str">
        <f t="shared" si="46"/>
        <v>Товар на сайте</v>
      </c>
      <c r="E2983" s="15" t="s">
        <v>35053</v>
      </c>
      <c r="F2983" s="25" t="s">
        <v>17</v>
      </c>
      <c r="G2983" s="11">
        <v>78.900000000000006</v>
      </c>
      <c r="H2983" s="11">
        <v>81</v>
      </c>
      <c r="I2983" s="11">
        <v>83.04</v>
      </c>
      <c r="J2983" s="11">
        <v>85.14</v>
      </c>
      <c r="K2983" s="11">
        <v>125</v>
      </c>
      <c r="L2983" s="11">
        <v>23</v>
      </c>
      <c r="M2983" s="24"/>
    </row>
    <row r="2984" spans="1:13" ht="15" x14ac:dyDescent="0.25">
      <c r="A2984" s="25" t="s">
        <v>35054</v>
      </c>
      <c r="B2984" s="25" t="s">
        <v>35055</v>
      </c>
      <c r="C2984" s="25" t="s">
        <v>35055</v>
      </c>
      <c r="D2984" s="33" t="str">
        <f t="shared" si="46"/>
        <v>Товар на сайте</v>
      </c>
      <c r="E2984" s="15" t="s">
        <v>35056</v>
      </c>
      <c r="F2984" s="25" t="s">
        <v>17</v>
      </c>
      <c r="G2984" s="11">
        <v>55.02</v>
      </c>
      <c r="H2984" s="11">
        <v>56.46</v>
      </c>
      <c r="I2984" s="11">
        <v>57.96</v>
      </c>
      <c r="J2984" s="11">
        <v>59.4</v>
      </c>
      <c r="K2984" s="11">
        <v>80</v>
      </c>
      <c r="L2984" s="11">
        <v>23</v>
      </c>
      <c r="M2984" s="24"/>
    </row>
    <row r="2985" spans="1:13" ht="15" x14ac:dyDescent="0.25">
      <c r="A2985" s="25" t="s">
        <v>35057</v>
      </c>
      <c r="B2985" s="25" t="s">
        <v>35058</v>
      </c>
      <c r="C2985" s="25" t="s">
        <v>35059</v>
      </c>
      <c r="D2985" s="33" t="str">
        <f t="shared" si="46"/>
        <v>Товар на сайте</v>
      </c>
      <c r="E2985" s="15" t="s">
        <v>35060</v>
      </c>
      <c r="F2985" s="25" t="s">
        <v>17</v>
      </c>
      <c r="G2985" s="11">
        <v>13070.04</v>
      </c>
      <c r="H2985" s="11">
        <v>13420.02</v>
      </c>
      <c r="I2985" s="11">
        <v>13760.04</v>
      </c>
      <c r="J2985" s="11">
        <v>14110.02</v>
      </c>
      <c r="K2985" s="11">
        <v>14340</v>
      </c>
      <c r="L2985" s="11">
        <v>22</v>
      </c>
      <c r="M2985" s="24"/>
    </row>
    <row r="2986" spans="1:13" ht="30" x14ac:dyDescent="0.25">
      <c r="A2986" s="25" t="s">
        <v>35061</v>
      </c>
      <c r="B2986" s="25" t="s">
        <v>35062</v>
      </c>
      <c r="C2986" s="25" t="s">
        <v>35062</v>
      </c>
      <c r="D2986" s="33" t="str">
        <f t="shared" si="46"/>
        <v>Товар на сайте</v>
      </c>
      <c r="E2986" s="15" t="s">
        <v>35063</v>
      </c>
      <c r="F2986" s="25" t="s">
        <v>17</v>
      </c>
      <c r="G2986" s="11">
        <v>7560</v>
      </c>
      <c r="H2986" s="11">
        <v>7760.04</v>
      </c>
      <c r="I2986" s="11">
        <v>7960.02</v>
      </c>
      <c r="J2986" s="11">
        <v>8160</v>
      </c>
      <c r="K2986" s="11">
        <v>8290</v>
      </c>
      <c r="L2986" s="11">
        <v>22</v>
      </c>
      <c r="M2986" s="24"/>
    </row>
    <row r="2987" spans="1:13" ht="30" x14ac:dyDescent="0.25">
      <c r="A2987" s="25" t="s">
        <v>35064</v>
      </c>
      <c r="B2987" s="25" t="s">
        <v>35065</v>
      </c>
      <c r="C2987" s="25" t="s">
        <v>35065</v>
      </c>
      <c r="D2987" s="33" t="str">
        <f t="shared" si="46"/>
        <v>Товар на сайте</v>
      </c>
      <c r="E2987" s="15" t="s">
        <v>35066</v>
      </c>
      <c r="F2987" s="25" t="s">
        <v>17</v>
      </c>
      <c r="G2987" s="11">
        <v>6660</v>
      </c>
      <c r="H2987" s="11">
        <v>6830.04</v>
      </c>
      <c r="I2987" s="11">
        <v>7010.04</v>
      </c>
      <c r="J2987" s="11">
        <v>7180.02</v>
      </c>
      <c r="K2987" s="11">
        <v>7300</v>
      </c>
      <c r="L2987" s="11">
        <v>22</v>
      </c>
      <c r="M2987" s="24"/>
    </row>
    <row r="2988" spans="1:13" ht="15" x14ac:dyDescent="0.25">
      <c r="A2988" s="25" t="s">
        <v>35067</v>
      </c>
      <c r="B2988" s="25" t="s">
        <v>35068</v>
      </c>
      <c r="C2988" s="25" t="s">
        <v>35068</v>
      </c>
      <c r="D2988" s="33" t="str">
        <f t="shared" si="46"/>
        <v>Товар на сайте</v>
      </c>
      <c r="E2988" s="15" t="s">
        <v>35069</v>
      </c>
      <c r="F2988" s="25" t="s">
        <v>17</v>
      </c>
      <c r="G2988" s="11">
        <v>5980.02</v>
      </c>
      <c r="H2988" s="11">
        <v>6140.04</v>
      </c>
      <c r="I2988" s="11">
        <v>6300</v>
      </c>
      <c r="J2988" s="11">
        <v>6460.02</v>
      </c>
      <c r="K2988" s="11">
        <v>6565</v>
      </c>
      <c r="L2988" s="11">
        <v>22</v>
      </c>
      <c r="M2988" s="24"/>
    </row>
    <row r="2989" spans="1:13" ht="15" x14ac:dyDescent="0.25">
      <c r="A2989" s="25" t="s">
        <v>35070</v>
      </c>
      <c r="B2989" s="25" t="s">
        <v>35071</v>
      </c>
      <c r="C2989" s="25" t="s">
        <v>35071</v>
      </c>
      <c r="D2989" s="33" t="str">
        <f t="shared" si="46"/>
        <v>Товар на сайте</v>
      </c>
      <c r="E2989" s="15" t="s">
        <v>35072</v>
      </c>
      <c r="F2989" s="25" t="s">
        <v>17</v>
      </c>
      <c r="G2989" s="11">
        <v>5664</v>
      </c>
      <c r="H2989" s="11">
        <v>5813.04</v>
      </c>
      <c r="I2989" s="11">
        <v>5962.02</v>
      </c>
      <c r="J2989" s="11">
        <v>6111</v>
      </c>
      <c r="K2989" s="11">
        <v>6460</v>
      </c>
      <c r="L2989" s="11">
        <v>22</v>
      </c>
      <c r="M2989" s="24"/>
    </row>
    <row r="2990" spans="1:13" ht="15" x14ac:dyDescent="0.25">
      <c r="A2990" s="25" t="s">
        <v>35073</v>
      </c>
      <c r="B2990" s="25" t="s">
        <v>35074</v>
      </c>
      <c r="C2990" s="25" t="s">
        <v>35074</v>
      </c>
      <c r="D2990" s="33" t="str">
        <f t="shared" si="46"/>
        <v>Товар на сайте</v>
      </c>
      <c r="E2990" s="15" t="s">
        <v>35075</v>
      </c>
      <c r="F2990" s="25" t="s">
        <v>17</v>
      </c>
      <c r="G2990" s="11">
        <v>4988.04</v>
      </c>
      <c r="H2990" s="11">
        <v>5119.0200000000004</v>
      </c>
      <c r="I2990" s="11">
        <v>5251.02</v>
      </c>
      <c r="J2990" s="11">
        <v>5382</v>
      </c>
      <c r="K2990" s="11">
        <v>5690</v>
      </c>
      <c r="L2990" s="11">
        <v>22</v>
      </c>
      <c r="M2990" s="24"/>
    </row>
    <row r="2991" spans="1:13" ht="30" x14ac:dyDescent="0.25">
      <c r="A2991" s="25" t="s">
        <v>35076</v>
      </c>
      <c r="B2991" s="25" t="s">
        <v>35077</v>
      </c>
      <c r="C2991" s="25" t="s">
        <v>35077</v>
      </c>
      <c r="D2991" s="33" t="str">
        <f t="shared" si="46"/>
        <v>Товар на сайте</v>
      </c>
      <c r="E2991" s="15" t="s">
        <v>35078</v>
      </c>
      <c r="F2991" s="25" t="s">
        <v>17</v>
      </c>
      <c r="G2991" s="11">
        <v>4697.04</v>
      </c>
      <c r="H2991" s="11">
        <v>4821</v>
      </c>
      <c r="I2991" s="11">
        <v>4944</v>
      </c>
      <c r="J2991" s="11">
        <v>5068.0200000000004</v>
      </c>
      <c r="K2991" s="11">
        <v>5360</v>
      </c>
      <c r="L2991" s="11">
        <v>22</v>
      </c>
      <c r="M2991" s="24"/>
    </row>
    <row r="2992" spans="1:13" ht="15" x14ac:dyDescent="0.25">
      <c r="A2992" s="25" t="s">
        <v>35079</v>
      </c>
      <c r="B2992" s="25" t="s">
        <v>35080</v>
      </c>
      <c r="C2992" s="25" t="s">
        <v>35081</v>
      </c>
      <c r="D2992" s="33" t="str">
        <f t="shared" si="46"/>
        <v>Товар на сайте</v>
      </c>
      <c r="E2992" s="15" t="s">
        <v>35082</v>
      </c>
      <c r="F2992" s="25" t="s">
        <v>17</v>
      </c>
      <c r="G2992" s="11">
        <v>4526.04</v>
      </c>
      <c r="H2992" s="11">
        <v>4645.0200000000004</v>
      </c>
      <c r="I2992" s="11">
        <v>4764</v>
      </c>
      <c r="J2992" s="11">
        <v>4883.04</v>
      </c>
      <c r="K2992" s="11">
        <v>5400</v>
      </c>
      <c r="L2992" s="11">
        <v>22</v>
      </c>
      <c r="M2992" s="24"/>
    </row>
    <row r="2993" spans="1:13" ht="30" x14ac:dyDescent="0.25">
      <c r="A2993" s="25" t="s">
        <v>35083</v>
      </c>
      <c r="B2993" s="25" t="s">
        <v>35084</v>
      </c>
      <c r="C2993" s="25" t="s">
        <v>35084</v>
      </c>
      <c r="D2993" s="33" t="str">
        <f t="shared" si="46"/>
        <v>Товар на сайте</v>
      </c>
      <c r="E2993" s="15" t="s">
        <v>35085</v>
      </c>
      <c r="F2993" s="25" t="s">
        <v>17</v>
      </c>
      <c r="G2993" s="11">
        <v>3785.04</v>
      </c>
      <c r="H2993" s="11">
        <v>3884.04</v>
      </c>
      <c r="I2993" s="11">
        <v>3984</v>
      </c>
      <c r="J2993" s="11">
        <v>4084.02</v>
      </c>
      <c r="K2993" s="11">
        <v>4520</v>
      </c>
      <c r="L2993" s="11">
        <v>22</v>
      </c>
      <c r="M2993" s="24"/>
    </row>
    <row r="2994" spans="1:13" ht="30" x14ac:dyDescent="0.25">
      <c r="A2994" s="25" t="s">
        <v>35086</v>
      </c>
      <c r="B2994" s="25" t="s">
        <v>35087</v>
      </c>
      <c r="C2994" s="25" t="s">
        <v>35087</v>
      </c>
      <c r="D2994" s="33" t="str">
        <f t="shared" si="46"/>
        <v>Товар на сайте</v>
      </c>
      <c r="E2994" s="15" t="s">
        <v>35088</v>
      </c>
      <c r="F2994" s="25" t="s">
        <v>17</v>
      </c>
      <c r="G2994" s="11">
        <v>3713.04</v>
      </c>
      <c r="H2994" s="11">
        <v>3811.02</v>
      </c>
      <c r="I2994" s="11">
        <v>3908.04</v>
      </c>
      <c r="J2994" s="11">
        <v>4006.02</v>
      </c>
      <c r="K2994" s="11">
        <v>4430</v>
      </c>
      <c r="L2994" s="11">
        <v>22</v>
      </c>
      <c r="M2994" s="24"/>
    </row>
    <row r="2995" spans="1:13" ht="30" x14ac:dyDescent="0.25">
      <c r="A2995" s="25" t="s">
        <v>35089</v>
      </c>
      <c r="B2995" s="25" t="s">
        <v>35090</v>
      </c>
      <c r="C2995" s="25" t="s">
        <v>35090</v>
      </c>
      <c r="D2995" s="33" t="str">
        <f t="shared" si="46"/>
        <v>Товар на сайте</v>
      </c>
      <c r="E2995" s="15" t="s">
        <v>35091</v>
      </c>
      <c r="F2995" s="25" t="s">
        <v>17</v>
      </c>
      <c r="G2995" s="11">
        <v>3482.04</v>
      </c>
      <c r="H2995" s="11">
        <v>3574.02</v>
      </c>
      <c r="I2995" s="11">
        <v>3665.04</v>
      </c>
      <c r="J2995" s="11">
        <v>3757.02</v>
      </c>
      <c r="K2995" s="11">
        <v>4155</v>
      </c>
      <c r="L2995" s="11">
        <v>22</v>
      </c>
      <c r="M2995" s="24"/>
    </row>
    <row r="2996" spans="1:13" ht="15" x14ac:dyDescent="0.25">
      <c r="A2996" s="25" t="s">
        <v>35092</v>
      </c>
      <c r="B2996" s="25" t="s">
        <v>35093</v>
      </c>
      <c r="C2996" s="25" t="s">
        <v>35093</v>
      </c>
      <c r="D2996" s="33" t="str">
        <f t="shared" si="46"/>
        <v>Товар на сайте</v>
      </c>
      <c r="E2996" s="15" t="s">
        <v>35094</v>
      </c>
      <c r="F2996" s="25" t="s">
        <v>17</v>
      </c>
      <c r="G2996" s="11">
        <v>3418.02</v>
      </c>
      <c r="H2996" s="11">
        <v>3508.02</v>
      </c>
      <c r="I2996" s="11">
        <v>3598.02</v>
      </c>
      <c r="J2996" s="11">
        <v>3687</v>
      </c>
      <c r="K2996" s="11">
        <v>4140</v>
      </c>
      <c r="L2996" s="11">
        <v>22</v>
      </c>
      <c r="M2996" s="24"/>
    </row>
    <row r="2997" spans="1:13" ht="15" x14ac:dyDescent="0.25">
      <c r="A2997" s="25" t="s">
        <v>35095</v>
      </c>
      <c r="B2997" s="25" t="s">
        <v>35096</v>
      </c>
      <c r="C2997" s="25" t="s">
        <v>35096</v>
      </c>
      <c r="D2997" s="33" t="str">
        <f t="shared" si="46"/>
        <v>Товар на сайте</v>
      </c>
      <c r="E2997" s="15" t="s">
        <v>35097</v>
      </c>
      <c r="F2997" s="25" t="s">
        <v>17</v>
      </c>
      <c r="G2997" s="11">
        <v>2521.02</v>
      </c>
      <c r="H2997" s="11">
        <v>2587.02</v>
      </c>
      <c r="I2997" s="11">
        <v>2653.02</v>
      </c>
      <c r="J2997" s="11">
        <v>2720.04</v>
      </c>
      <c r="K2997" s="11">
        <v>3055</v>
      </c>
      <c r="L2997" s="11">
        <v>22</v>
      </c>
      <c r="M2997" s="24"/>
    </row>
    <row r="2998" spans="1:13" ht="15" x14ac:dyDescent="0.25">
      <c r="A2998" s="25" t="s">
        <v>35098</v>
      </c>
      <c r="B2998" s="25" t="s">
        <v>35099</v>
      </c>
      <c r="C2998" s="25" t="s">
        <v>35099</v>
      </c>
      <c r="D2998" s="33" t="str">
        <f t="shared" si="46"/>
        <v>Товар на сайте</v>
      </c>
      <c r="E2998" s="15" t="s">
        <v>35100</v>
      </c>
      <c r="F2998" s="25" t="s">
        <v>17</v>
      </c>
      <c r="G2998" s="11">
        <v>2429.04</v>
      </c>
      <c r="H2998" s="11">
        <v>2493</v>
      </c>
      <c r="I2998" s="11">
        <v>2557.02</v>
      </c>
      <c r="J2998" s="11">
        <v>2621.04</v>
      </c>
      <c r="K2998" s="11">
        <v>2945</v>
      </c>
      <c r="L2998" s="11">
        <v>22</v>
      </c>
      <c r="M2998" s="24"/>
    </row>
    <row r="2999" spans="1:13" ht="15" x14ac:dyDescent="0.25">
      <c r="A2999" s="25" t="s">
        <v>35101</v>
      </c>
      <c r="B2999" s="25" t="s">
        <v>35102</v>
      </c>
      <c r="C2999" s="25" t="s">
        <v>35102</v>
      </c>
      <c r="D2999" s="33" t="str">
        <f t="shared" si="46"/>
        <v>Товар на сайте</v>
      </c>
      <c r="E2999" s="15" t="s">
        <v>35103</v>
      </c>
      <c r="F2999" s="25" t="s">
        <v>17</v>
      </c>
      <c r="G2999" s="11">
        <v>2245.02</v>
      </c>
      <c r="H2999" s="11">
        <v>2304</v>
      </c>
      <c r="I2999" s="11">
        <v>2363.04</v>
      </c>
      <c r="J2999" s="11">
        <v>2422.02</v>
      </c>
      <c r="K2999" s="11">
        <v>2760</v>
      </c>
      <c r="L2999" s="11">
        <v>22</v>
      </c>
      <c r="M2999" s="24"/>
    </row>
    <row r="3000" spans="1:13" ht="15" x14ac:dyDescent="0.25">
      <c r="A3000" s="25" t="s">
        <v>35104</v>
      </c>
      <c r="B3000" s="25" t="s">
        <v>35105</v>
      </c>
      <c r="C3000" s="25" t="s">
        <v>35105</v>
      </c>
      <c r="D3000" s="33" t="str">
        <f t="shared" si="46"/>
        <v>Товар на сайте</v>
      </c>
      <c r="E3000" s="15" t="s">
        <v>35106</v>
      </c>
      <c r="F3000" s="25" t="s">
        <v>17</v>
      </c>
      <c r="G3000" s="11">
        <v>1927.02</v>
      </c>
      <c r="H3000" s="11">
        <v>1977</v>
      </c>
      <c r="I3000" s="11">
        <v>2028</v>
      </c>
      <c r="J3000" s="11">
        <v>2079</v>
      </c>
      <c r="K3000" s="11">
        <v>2370</v>
      </c>
      <c r="L3000" s="11">
        <v>22</v>
      </c>
      <c r="M3000" s="24"/>
    </row>
    <row r="3001" spans="1:13" ht="30" x14ac:dyDescent="0.25">
      <c r="A3001" s="25" t="s">
        <v>35107</v>
      </c>
      <c r="B3001" s="25" t="s">
        <v>35108</v>
      </c>
      <c r="C3001" s="25" t="s">
        <v>12945</v>
      </c>
      <c r="D3001" s="33" t="str">
        <f t="shared" si="46"/>
        <v>Товар на сайте</v>
      </c>
      <c r="E3001" s="15" t="s">
        <v>35109</v>
      </c>
      <c r="F3001" s="25" t="s">
        <v>17</v>
      </c>
      <c r="G3001" s="11">
        <v>1915.02</v>
      </c>
      <c r="H3001" s="11">
        <v>1965</v>
      </c>
      <c r="I3001" s="11">
        <v>2016</v>
      </c>
      <c r="J3001" s="11">
        <v>2066.04</v>
      </c>
      <c r="K3001" s="11">
        <v>2235</v>
      </c>
      <c r="L3001" s="11">
        <v>22</v>
      </c>
      <c r="M3001" s="24"/>
    </row>
    <row r="3002" spans="1:13" ht="15" x14ac:dyDescent="0.25">
      <c r="A3002" s="25" t="s">
        <v>35110</v>
      </c>
      <c r="B3002" s="25" t="s">
        <v>35111</v>
      </c>
      <c r="C3002" s="25" t="s">
        <v>35111</v>
      </c>
      <c r="D3002" s="33" t="str">
        <f t="shared" si="46"/>
        <v>Товар на сайте</v>
      </c>
      <c r="E3002" s="15" t="s">
        <v>35112</v>
      </c>
      <c r="F3002" s="25" t="s">
        <v>17</v>
      </c>
      <c r="G3002" s="11">
        <v>1913.04</v>
      </c>
      <c r="H3002" s="11">
        <v>1964.04</v>
      </c>
      <c r="I3002" s="11">
        <v>2014.02</v>
      </c>
      <c r="J3002" s="11">
        <v>2065.02</v>
      </c>
      <c r="K3002" s="11">
        <v>2350</v>
      </c>
      <c r="L3002" s="11">
        <v>22</v>
      </c>
      <c r="M3002" s="24"/>
    </row>
    <row r="3003" spans="1:13" ht="15" x14ac:dyDescent="0.25">
      <c r="A3003" s="25" t="s">
        <v>35113</v>
      </c>
      <c r="B3003" s="25" t="s">
        <v>35114</v>
      </c>
      <c r="C3003" s="25" t="s">
        <v>35114</v>
      </c>
      <c r="D3003" s="33" t="str">
        <f t="shared" si="46"/>
        <v>Товар на сайте</v>
      </c>
      <c r="E3003" s="15" t="s">
        <v>33380</v>
      </c>
      <c r="F3003" s="25" t="s">
        <v>17</v>
      </c>
      <c r="G3003" s="11">
        <v>1910.04</v>
      </c>
      <c r="H3003" s="11">
        <v>1960.02</v>
      </c>
      <c r="I3003" s="11">
        <v>2010</v>
      </c>
      <c r="J3003" s="11">
        <v>2061</v>
      </c>
      <c r="K3003" s="11">
        <v>2350</v>
      </c>
      <c r="L3003" s="11">
        <v>22</v>
      </c>
      <c r="M3003" s="24"/>
    </row>
    <row r="3004" spans="1:13" ht="15" x14ac:dyDescent="0.25">
      <c r="A3004" s="25" t="s">
        <v>35115</v>
      </c>
      <c r="B3004" s="25" t="s">
        <v>35116</v>
      </c>
      <c r="C3004" s="25" t="s">
        <v>35117</v>
      </c>
      <c r="D3004" s="33" t="str">
        <f t="shared" si="46"/>
        <v>Товар на сайте</v>
      </c>
      <c r="E3004" s="15" t="s">
        <v>33823</v>
      </c>
      <c r="F3004" s="25" t="s">
        <v>17</v>
      </c>
      <c r="G3004" s="11">
        <v>1696.02</v>
      </c>
      <c r="H3004" s="11">
        <v>1741.02</v>
      </c>
      <c r="I3004" s="11">
        <v>1785</v>
      </c>
      <c r="J3004" s="11">
        <v>1830</v>
      </c>
      <c r="K3004" s="11">
        <v>2085</v>
      </c>
      <c r="L3004" s="11">
        <v>22</v>
      </c>
      <c r="M3004" s="24"/>
    </row>
    <row r="3005" spans="1:13" ht="15" x14ac:dyDescent="0.25">
      <c r="A3005" s="25" t="s">
        <v>35118</v>
      </c>
      <c r="B3005" s="25" t="s">
        <v>35119</v>
      </c>
      <c r="C3005" s="25" t="s">
        <v>35119</v>
      </c>
      <c r="D3005" s="33" t="str">
        <f t="shared" si="46"/>
        <v>Товар на сайте</v>
      </c>
      <c r="E3005" s="15" t="s">
        <v>35120</v>
      </c>
      <c r="F3005" s="25" t="s">
        <v>17</v>
      </c>
      <c r="G3005" s="11">
        <v>1474.02</v>
      </c>
      <c r="H3005" s="11">
        <v>1513.02</v>
      </c>
      <c r="I3005" s="11">
        <v>1551</v>
      </c>
      <c r="J3005" s="11">
        <v>1590</v>
      </c>
      <c r="K3005" s="11">
        <v>1810</v>
      </c>
      <c r="L3005" s="11">
        <v>22</v>
      </c>
      <c r="M3005" s="24"/>
    </row>
    <row r="3006" spans="1:13" ht="15" x14ac:dyDescent="0.25">
      <c r="A3006" s="25" t="s">
        <v>35121</v>
      </c>
      <c r="B3006" s="25" t="s">
        <v>35122</v>
      </c>
      <c r="C3006" s="25" t="s">
        <v>35122</v>
      </c>
      <c r="D3006" s="33" t="str">
        <f t="shared" si="46"/>
        <v>Товар на сайте</v>
      </c>
      <c r="E3006" s="15" t="s">
        <v>35123</v>
      </c>
      <c r="F3006" s="25" t="s">
        <v>17</v>
      </c>
      <c r="G3006" s="11">
        <v>1363.02</v>
      </c>
      <c r="H3006" s="11">
        <v>1399.02</v>
      </c>
      <c r="I3006" s="11">
        <v>1435.02</v>
      </c>
      <c r="J3006" s="11">
        <v>1471.02</v>
      </c>
      <c r="K3006" s="11">
        <v>1675</v>
      </c>
      <c r="L3006" s="11">
        <v>22</v>
      </c>
      <c r="M3006" s="24"/>
    </row>
    <row r="3007" spans="1:13" ht="30" x14ac:dyDescent="0.25">
      <c r="A3007" s="25" t="s">
        <v>35124</v>
      </c>
      <c r="B3007" s="25" t="s">
        <v>35125</v>
      </c>
      <c r="C3007" s="25" t="s">
        <v>35126</v>
      </c>
      <c r="D3007" s="33" t="str">
        <f t="shared" si="46"/>
        <v>Товар на сайте</v>
      </c>
      <c r="E3007" s="15" t="s">
        <v>35127</v>
      </c>
      <c r="F3007" s="25" t="s">
        <v>17</v>
      </c>
      <c r="G3007" s="11">
        <v>1337.04</v>
      </c>
      <c r="H3007" s="11">
        <v>1372.02</v>
      </c>
      <c r="I3007" s="11">
        <v>1408.02</v>
      </c>
      <c r="J3007" s="11">
        <v>1443</v>
      </c>
      <c r="K3007" s="11">
        <v>1645</v>
      </c>
      <c r="L3007" s="11">
        <v>22</v>
      </c>
      <c r="M3007" s="24"/>
    </row>
    <row r="3008" spans="1:13" ht="15" x14ac:dyDescent="0.25">
      <c r="A3008" s="25" t="s">
        <v>35128</v>
      </c>
      <c r="B3008" s="25" t="s">
        <v>35129</v>
      </c>
      <c r="C3008" s="25" t="s">
        <v>35129</v>
      </c>
      <c r="D3008" s="33" t="str">
        <f t="shared" si="46"/>
        <v>Товар на сайте</v>
      </c>
      <c r="E3008" s="15" t="s">
        <v>35130</v>
      </c>
      <c r="F3008" s="25" t="s">
        <v>17</v>
      </c>
      <c r="G3008" s="11">
        <v>1334.04</v>
      </c>
      <c r="H3008" s="11">
        <v>1369.02</v>
      </c>
      <c r="I3008" s="11">
        <v>1404</v>
      </c>
      <c r="J3008" s="11">
        <v>1439.04</v>
      </c>
      <c r="K3008" s="11">
        <v>1640</v>
      </c>
      <c r="L3008" s="11">
        <v>22</v>
      </c>
      <c r="M3008" s="24"/>
    </row>
    <row r="3009" spans="1:13" ht="15" x14ac:dyDescent="0.25">
      <c r="A3009" s="25" t="s">
        <v>35131</v>
      </c>
      <c r="B3009" s="25" t="s">
        <v>35132</v>
      </c>
      <c r="C3009" s="25" t="s">
        <v>35132</v>
      </c>
      <c r="D3009" s="33" t="str">
        <f t="shared" si="46"/>
        <v>Товар на сайте</v>
      </c>
      <c r="E3009" s="15" t="s">
        <v>35133</v>
      </c>
      <c r="F3009" s="25" t="s">
        <v>17</v>
      </c>
      <c r="G3009" s="11">
        <v>1287</v>
      </c>
      <c r="H3009" s="11">
        <v>1321.02</v>
      </c>
      <c r="I3009" s="11">
        <v>1355.04</v>
      </c>
      <c r="J3009" s="11">
        <v>1389</v>
      </c>
      <c r="K3009" s="11">
        <v>1585</v>
      </c>
      <c r="L3009" s="11">
        <v>22</v>
      </c>
      <c r="M3009" s="24"/>
    </row>
    <row r="3010" spans="1:13" ht="30" x14ac:dyDescent="0.25">
      <c r="A3010" s="25" t="s">
        <v>35134</v>
      </c>
      <c r="B3010" s="25" t="s">
        <v>35135</v>
      </c>
      <c r="C3010" s="25" t="s">
        <v>9842</v>
      </c>
      <c r="D3010" s="33" t="str">
        <f t="shared" si="46"/>
        <v>Товар на сайте</v>
      </c>
      <c r="E3010" s="15" t="s">
        <v>35136</v>
      </c>
      <c r="F3010" s="25" t="s">
        <v>17</v>
      </c>
      <c r="G3010" s="11">
        <v>1200</v>
      </c>
      <c r="H3010" s="11">
        <v>1232.04</v>
      </c>
      <c r="I3010" s="11">
        <v>1263</v>
      </c>
      <c r="J3010" s="11">
        <v>1295.04</v>
      </c>
      <c r="K3010" s="11">
        <v>1475</v>
      </c>
      <c r="L3010" s="11">
        <v>22</v>
      </c>
      <c r="M3010" s="24"/>
    </row>
    <row r="3011" spans="1:13" ht="30" x14ac:dyDescent="0.25">
      <c r="A3011" s="25" t="s">
        <v>35137</v>
      </c>
      <c r="B3011" s="25" t="s">
        <v>35138</v>
      </c>
      <c r="C3011" s="25" t="s">
        <v>35139</v>
      </c>
      <c r="D3011" s="33" t="str">
        <f t="shared" si="46"/>
        <v>Товар на сайте</v>
      </c>
      <c r="E3011" s="15" t="s">
        <v>35140</v>
      </c>
      <c r="F3011" s="25" t="s">
        <v>17</v>
      </c>
      <c r="G3011" s="11">
        <v>1091.04</v>
      </c>
      <c r="H3011" s="11">
        <v>1120.02</v>
      </c>
      <c r="I3011" s="11">
        <v>1149</v>
      </c>
      <c r="J3011" s="11">
        <v>1177.02</v>
      </c>
      <c r="K3011" s="11">
        <v>1390</v>
      </c>
      <c r="L3011" s="11">
        <v>22</v>
      </c>
      <c r="M3011" s="24"/>
    </row>
    <row r="3012" spans="1:13" ht="15" x14ac:dyDescent="0.25">
      <c r="A3012" s="25" t="s">
        <v>35141</v>
      </c>
      <c r="B3012" s="25" t="s">
        <v>35142</v>
      </c>
      <c r="C3012" s="25" t="s">
        <v>35142</v>
      </c>
      <c r="D3012" s="33" t="str">
        <f t="shared" ref="D3012:D3075" si="47">HYPERLINK("https://www.autoopt.ru/catalog/"&amp;A3012&amp;"-?utm_source=price&amp;utm_medium=price&amp;utm_campaign=eurotruck","Товар на сайте")</f>
        <v>Товар на сайте</v>
      </c>
      <c r="E3012" s="15" t="s">
        <v>35143</v>
      </c>
      <c r="F3012" s="25" t="s">
        <v>17</v>
      </c>
      <c r="G3012" s="11">
        <v>1083</v>
      </c>
      <c r="H3012" s="11">
        <v>1111.02</v>
      </c>
      <c r="I3012" s="11">
        <v>1140</v>
      </c>
      <c r="J3012" s="11">
        <v>1168.02</v>
      </c>
      <c r="K3012" s="11">
        <v>1380</v>
      </c>
      <c r="L3012" s="11">
        <v>22</v>
      </c>
      <c r="M3012" s="24"/>
    </row>
    <row r="3013" spans="1:13" ht="15" x14ac:dyDescent="0.25">
      <c r="A3013" s="25" t="s">
        <v>35144</v>
      </c>
      <c r="B3013" s="25" t="s">
        <v>35145</v>
      </c>
      <c r="C3013" s="25" t="s">
        <v>35145</v>
      </c>
      <c r="D3013" s="33" t="str">
        <f t="shared" si="47"/>
        <v>Товар на сайте</v>
      </c>
      <c r="E3013" s="15" t="s">
        <v>35146</v>
      </c>
      <c r="F3013" s="25" t="s">
        <v>17</v>
      </c>
      <c r="G3013" s="11">
        <v>1004.04</v>
      </c>
      <c r="H3013" s="11">
        <v>1030.02</v>
      </c>
      <c r="I3013" s="11">
        <v>1057.02</v>
      </c>
      <c r="J3013" s="11">
        <v>1083</v>
      </c>
      <c r="K3013" s="11">
        <v>1280</v>
      </c>
      <c r="L3013" s="11">
        <v>22</v>
      </c>
      <c r="M3013" s="24"/>
    </row>
    <row r="3014" spans="1:13" ht="30" x14ac:dyDescent="0.25">
      <c r="A3014" s="25" t="s">
        <v>35147</v>
      </c>
      <c r="B3014" s="25" t="s">
        <v>35148</v>
      </c>
      <c r="C3014" s="25" t="s">
        <v>35148</v>
      </c>
      <c r="D3014" s="33" t="str">
        <f t="shared" si="47"/>
        <v>Товар на сайте</v>
      </c>
      <c r="E3014" s="15" t="s">
        <v>35149</v>
      </c>
      <c r="F3014" s="25" t="s">
        <v>17</v>
      </c>
      <c r="G3014" s="11">
        <v>981</v>
      </c>
      <c r="H3014" s="11">
        <v>1007.04</v>
      </c>
      <c r="I3014" s="11">
        <v>1032</v>
      </c>
      <c r="J3014" s="11">
        <v>1058.04</v>
      </c>
      <c r="K3014" s="11">
        <v>1250</v>
      </c>
      <c r="L3014" s="11">
        <v>22</v>
      </c>
      <c r="M3014" s="24"/>
    </row>
    <row r="3015" spans="1:13" ht="30" x14ac:dyDescent="0.25">
      <c r="A3015" s="25" t="s">
        <v>35150</v>
      </c>
      <c r="B3015" s="25" t="s">
        <v>35151</v>
      </c>
      <c r="C3015" s="25" t="s">
        <v>35151</v>
      </c>
      <c r="D3015" s="33" t="str">
        <f t="shared" si="47"/>
        <v>Товар на сайте</v>
      </c>
      <c r="E3015" s="15" t="s">
        <v>35152</v>
      </c>
      <c r="F3015" s="25" t="s">
        <v>17</v>
      </c>
      <c r="G3015" s="11">
        <v>972</v>
      </c>
      <c r="H3015" s="11">
        <v>998.04</v>
      </c>
      <c r="I3015" s="11">
        <v>1023</v>
      </c>
      <c r="J3015" s="11">
        <v>1049.04</v>
      </c>
      <c r="K3015" s="11">
        <v>1240</v>
      </c>
      <c r="L3015" s="11">
        <v>22</v>
      </c>
      <c r="M3015" s="24"/>
    </row>
    <row r="3016" spans="1:13" ht="15" x14ac:dyDescent="0.25">
      <c r="A3016" s="25" t="s">
        <v>35153</v>
      </c>
      <c r="B3016" s="25" t="s">
        <v>35154</v>
      </c>
      <c r="C3016" s="25"/>
      <c r="D3016" s="33" t="str">
        <f t="shared" si="47"/>
        <v>Товар на сайте</v>
      </c>
      <c r="E3016" s="15" t="s">
        <v>35155</v>
      </c>
      <c r="F3016" s="25" t="s">
        <v>17</v>
      </c>
      <c r="G3016" s="11">
        <v>884.04</v>
      </c>
      <c r="H3016" s="11">
        <v>907.02</v>
      </c>
      <c r="I3016" s="11">
        <v>930</v>
      </c>
      <c r="J3016" s="11">
        <v>954</v>
      </c>
      <c r="K3016" s="11">
        <v>1125</v>
      </c>
      <c r="L3016" s="11">
        <v>22</v>
      </c>
      <c r="M3016" s="24"/>
    </row>
    <row r="3017" spans="1:13" ht="15" x14ac:dyDescent="0.25">
      <c r="A3017" s="25" t="s">
        <v>35156</v>
      </c>
      <c r="B3017" s="25" t="s">
        <v>35157</v>
      </c>
      <c r="C3017" s="25" t="s">
        <v>35157</v>
      </c>
      <c r="D3017" s="33" t="str">
        <f t="shared" si="47"/>
        <v>Товар на сайте</v>
      </c>
      <c r="E3017" s="15" t="s">
        <v>35158</v>
      </c>
      <c r="F3017" s="25" t="s">
        <v>17</v>
      </c>
      <c r="G3017" s="11">
        <v>857.04</v>
      </c>
      <c r="H3017" s="11">
        <v>879</v>
      </c>
      <c r="I3017" s="11">
        <v>902.04</v>
      </c>
      <c r="J3017" s="11">
        <v>924</v>
      </c>
      <c r="K3017" s="11">
        <v>1090</v>
      </c>
      <c r="L3017" s="11">
        <v>22</v>
      </c>
      <c r="M3017" s="24"/>
    </row>
    <row r="3018" spans="1:13" ht="15" x14ac:dyDescent="0.25">
      <c r="A3018" s="25" t="s">
        <v>35159</v>
      </c>
      <c r="B3018" s="25" t="s">
        <v>35160</v>
      </c>
      <c r="C3018" s="25" t="s">
        <v>35160</v>
      </c>
      <c r="D3018" s="33" t="str">
        <f t="shared" si="47"/>
        <v>Товар на сайте</v>
      </c>
      <c r="E3018" s="15" t="s">
        <v>31829</v>
      </c>
      <c r="F3018" s="25" t="s">
        <v>17</v>
      </c>
      <c r="G3018" s="11">
        <v>847.02</v>
      </c>
      <c r="H3018" s="11">
        <v>869.04</v>
      </c>
      <c r="I3018" s="11">
        <v>891</v>
      </c>
      <c r="J3018" s="11">
        <v>914.04</v>
      </c>
      <c r="K3018" s="11">
        <v>1080</v>
      </c>
      <c r="L3018" s="11">
        <v>22</v>
      </c>
      <c r="M3018" s="24"/>
    </row>
    <row r="3019" spans="1:13" ht="30" x14ac:dyDescent="0.25">
      <c r="A3019" s="25" t="s">
        <v>35161</v>
      </c>
      <c r="B3019" s="25" t="s">
        <v>35162</v>
      </c>
      <c r="C3019" s="25" t="s">
        <v>35162</v>
      </c>
      <c r="D3019" s="33" t="str">
        <f t="shared" si="47"/>
        <v>Товар на сайте</v>
      </c>
      <c r="E3019" s="15" t="s">
        <v>35163</v>
      </c>
      <c r="F3019" s="25" t="s">
        <v>17</v>
      </c>
      <c r="G3019" s="11">
        <v>782.04</v>
      </c>
      <c r="H3019" s="11">
        <v>802.02</v>
      </c>
      <c r="I3019" s="11">
        <v>823.02</v>
      </c>
      <c r="J3019" s="11">
        <v>843</v>
      </c>
      <c r="K3019" s="11">
        <v>995</v>
      </c>
      <c r="L3019" s="11">
        <v>22</v>
      </c>
      <c r="M3019" s="24"/>
    </row>
    <row r="3020" spans="1:13" ht="30" x14ac:dyDescent="0.25">
      <c r="A3020" s="25" t="s">
        <v>35164</v>
      </c>
      <c r="B3020" s="25" t="s">
        <v>35165</v>
      </c>
      <c r="C3020" s="25" t="s">
        <v>35165</v>
      </c>
      <c r="D3020" s="33" t="str">
        <f t="shared" si="47"/>
        <v>Товар на сайте</v>
      </c>
      <c r="E3020" s="15" t="s">
        <v>35166</v>
      </c>
      <c r="F3020" s="25" t="s">
        <v>17</v>
      </c>
      <c r="G3020" s="11">
        <v>767.04</v>
      </c>
      <c r="H3020" s="11">
        <v>787.02</v>
      </c>
      <c r="I3020" s="11">
        <v>807</v>
      </c>
      <c r="J3020" s="11">
        <v>827.04</v>
      </c>
      <c r="K3020" s="11">
        <v>980</v>
      </c>
      <c r="L3020" s="11">
        <v>22</v>
      </c>
      <c r="M3020" s="24"/>
    </row>
    <row r="3021" spans="1:13" ht="15" x14ac:dyDescent="0.25">
      <c r="A3021" s="25" t="s">
        <v>35167</v>
      </c>
      <c r="B3021" s="25" t="s">
        <v>35168</v>
      </c>
      <c r="C3021" s="25" t="s">
        <v>35168</v>
      </c>
      <c r="D3021" s="33" t="str">
        <f t="shared" si="47"/>
        <v>Товар на сайте</v>
      </c>
      <c r="E3021" s="15" t="s">
        <v>35169</v>
      </c>
      <c r="F3021" s="25" t="s">
        <v>17</v>
      </c>
      <c r="G3021" s="11">
        <v>745.02</v>
      </c>
      <c r="H3021" s="11">
        <v>765</v>
      </c>
      <c r="I3021" s="11">
        <v>784.02</v>
      </c>
      <c r="J3021" s="11">
        <v>804</v>
      </c>
      <c r="K3021" s="11">
        <v>950</v>
      </c>
      <c r="L3021" s="11">
        <v>22</v>
      </c>
      <c r="M3021" s="24"/>
    </row>
    <row r="3022" spans="1:13" ht="30" x14ac:dyDescent="0.25">
      <c r="A3022" s="25" t="s">
        <v>35170</v>
      </c>
      <c r="B3022" s="25" t="s">
        <v>35171</v>
      </c>
      <c r="C3022" s="25" t="s">
        <v>35171</v>
      </c>
      <c r="D3022" s="33" t="str">
        <f t="shared" si="47"/>
        <v>Товар на сайте</v>
      </c>
      <c r="E3022" s="15" t="s">
        <v>35172</v>
      </c>
      <c r="F3022" s="25" t="s">
        <v>17</v>
      </c>
      <c r="G3022" s="11">
        <v>721.02</v>
      </c>
      <c r="H3022" s="11">
        <v>740.04</v>
      </c>
      <c r="I3022" s="11">
        <v>759</v>
      </c>
      <c r="J3022" s="11">
        <v>778.02</v>
      </c>
      <c r="K3022" s="11">
        <v>920</v>
      </c>
      <c r="L3022" s="11">
        <v>22</v>
      </c>
      <c r="M3022" s="24"/>
    </row>
    <row r="3023" spans="1:13" ht="15" x14ac:dyDescent="0.25">
      <c r="A3023" s="25" t="s">
        <v>35173</v>
      </c>
      <c r="B3023" s="25" t="s">
        <v>35174</v>
      </c>
      <c r="C3023" s="25" t="s">
        <v>35174</v>
      </c>
      <c r="D3023" s="33" t="str">
        <f t="shared" si="47"/>
        <v>Товар на сайте</v>
      </c>
      <c r="E3023" s="15" t="s">
        <v>35175</v>
      </c>
      <c r="F3023" s="25" t="s">
        <v>17</v>
      </c>
      <c r="G3023" s="11">
        <v>701.04</v>
      </c>
      <c r="H3023" s="11">
        <v>720</v>
      </c>
      <c r="I3023" s="11">
        <v>738</v>
      </c>
      <c r="J3023" s="11">
        <v>757.02</v>
      </c>
      <c r="K3023" s="11">
        <v>895</v>
      </c>
      <c r="L3023" s="11">
        <v>22</v>
      </c>
      <c r="M3023" s="24"/>
    </row>
    <row r="3024" spans="1:13" ht="15" x14ac:dyDescent="0.25">
      <c r="A3024" s="25" t="s">
        <v>35176</v>
      </c>
      <c r="B3024" s="25" t="s">
        <v>35177</v>
      </c>
      <c r="C3024" s="25" t="s">
        <v>5816</v>
      </c>
      <c r="D3024" s="33" t="str">
        <f t="shared" si="47"/>
        <v>Товар на сайте</v>
      </c>
      <c r="E3024" s="15" t="s">
        <v>35178</v>
      </c>
      <c r="F3024" s="25" t="s">
        <v>17</v>
      </c>
      <c r="G3024" s="11">
        <v>672</v>
      </c>
      <c r="H3024" s="11">
        <v>690</v>
      </c>
      <c r="I3024" s="11">
        <v>708</v>
      </c>
      <c r="J3024" s="11">
        <v>725.04</v>
      </c>
      <c r="K3024" s="11">
        <v>855</v>
      </c>
      <c r="L3024" s="11">
        <v>22</v>
      </c>
      <c r="M3024" s="24"/>
    </row>
    <row r="3025" spans="1:13" ht="15" x14ac:dyDescent="0.25">
      <c r="A3025" s="25" t="s">
        <v>35179</v>
      </c>
      <c r="B3025" s="25" t="s">
        <v>35180</v>
      </c>
      <c r="C3025" s="25" t="s">
        <v>35180</v>
      </c>
      <c r="D3025" s="33" t="str">
        <f t="shared" si="47"/>
        <v>Товар на сайте</v>
      </c>
      <c r="E3025" s="15" t="s">
        <v>35181</v>
      </c>
      <c r="F3025" s="25" t="s">
        <v>17</v>
      </c>
      <c r="G3025" s="11">
        <v>618</v>
      </c>
      <c r="H3025" s="11">
        <v>635.04</v>
      </c>
      <c r="I3025" s="11">
        <v>651</v>
      </c>
      <c r="J3025" s="11">
        <v>667.02</v>
      </c>
      <c r="K3025" s="11">
        <v>790</v>
      </c>
      <c r="L3025" s="11">
        <v>22</v>
      </c>
      <c r="M3025" s="24"/>
    </row>
    <row r="3026" spans="1:13" ht="30" x14ac:dyDescent="0.25">
      <c r="A3026" s="25" t="s">
        <v>35182</v>
      </c>
      <c r="B3026" s="25" t="s">
        <v>35183</v>
      </c>
      <c r="C3026" s="25" t="s">
        <v>35183</v>
      </c>
      <c r="D3026" s="33" t="str">
        <f t="shared" si="47"/>
        <v>Товар на сайте</v>
      </c>
      <c r="E3026" s="15" t="s">
        <v>35184</v>
      </c>
      <c r="F3026" s="25" t="s">
        <v>17</v>
      </c>
      <c r="G3026" s="11">
        <v>603</v>
      </c>
      <c r="H3026" s="11">
        <v>619.02</v>
      </c>
      <c r="I3026" s="11">
        <v>635.04</v>
      </c>
      <c r="J3026" s="11">
        <v>651</v>
      </c>
      <c r="K3026" s="11">
        <v>770</v>
      </c>
      <c r="L3026" s="11">
        <v>22</v>
      </c>
      <c r="M3026" s="24"/>
    </row>
    <row r="3027" spans="1:13" ht="30" x14ac:dyDescent="0.25">
      <c r="A3027" s="25" t="s">
        <v>35185</v>
      </c>
      <c r="B3027" s="25" t="s">
        <v>35186</v>
      </c>
      <c r="C3027" s="25" t="s">
        <v>35186</v>
      </c>
      <c r="D3027" s="33" t="str">
        <f t="shared" si="47"/>
        <v>Товар на сайте</v>
      </c>
      <c r="E3027" s="15" t="s">
        <v>35187</v>
      </c>
      <c r="F3027" s="25" t="s">
        <v>17</v>
      </c>
      <c r="G3027" s="11">
        <v>562.02</v>
      </c>
      <c r="H3027" s="11">
        <v>577.02</v>
      </c>
      <c r="I3027" s="11">
        <v>592.02</v>
      </c>
      <c r="J3027" s="11">
        <v>607.02</v>
      </c>
      <c r="K3027" s="11">
        <v>740</v>
      </c>
      <c r="L3027" s="11">
        <v>22</v>
      </c>
      <c r="M3027" s="24"/>
    </row>
    <row r="3028" spans="1:13" ht="30" x14ac:dyDescent="0.25">
      <c r="A3028" s="25" t="s">
        <v>35188</v>
      </c>
      <c r="B3028" s="25" t="s">
        <v>35189</v>
      </c>
      <c r="C3028" s="25" t="s">
        <v>35189</v>
      </c>
      <c r="D3028" s="33" t="str">
        <f t="shared" si="47"/>
        <v>Товар на сайте</v>
      </c>
      <c r="E3028" s="15" t="s">
        <v>29875</v>
      </c>
      <c r="F3028" s="25" t="s">
        <v>17</v>
      </c>
      <c r="G3028" s="11">
        <v>517.02</v>
      </c>
      <c r="H3028" s="11">
        <v>531</v>
      </c>
      <c r="I3028" s="11">
        <v>544.02</v>
      </c>
      <c r="J3028" s="11">
        <v>558</v>
      </c>
      <c r="K3028" s="11">
        <v>685</v>
      </c>
      <c r="L3028" s="11">
        <v>22</v>
      </c>
      <c r="M3028" s="24"/>
    </row>
    <row r="3029" spans="1:13" ht="15" x14ac:dyDescent="0.25">
      <c r="A3029" s="25" t="s">
        <v>35190</v>
      </c>
      <c r="B3029" s="25" t="s">
        <v>35191</v>
      </c>
      <c r="C3029" s="25" t="s">
        <v>35191</v>
      </c>
      <c r="D3029" s="33" t="str">
        <f t="shared" si="47"/>
        <v>Товар на сайте</v>
      </c>
      <c r="E3029" s="15" t="s">
        <v>35192</v>
      </c>
      <c r="F3029" s="25" t="s">
        <v>17</v>
      </c>
      <c r="G3029" s="11">
        <v>500.04</v>
      </c>
      <c r="H3029" s="11">
        <v>513</v>
      </c>
      <c r="I3029" s="11">
        <v>526.02</v>
      </c>
      <c r="J3029" s="11">
        <v>539.04</v>
      </c>
      <c r="K3029" s="11">
        <v>665</v>
      </c>
      <c r="L3029" s="11">
        <v>22</v>
      </c>
      <c r="M3029" s="24"/>
    </row>
    <row r="3030" spans="1:13" ht="30" x14ac:dyDescent="0.25">
      <c r="A3030" s="25" t="s">
        <v>35193</v>
      </c>
      <c r="B3030" s="25" t="s">
        <v>35194</v>
      </c>
      <c r="C3030" s="25" t="s">
        <v>16562</v>
      </c>
      <c r="D3030" s="33" t="str">
        <f t="shared" si="47"/>
        <v>Товар на сайте</v>
      </c>
      <c r="E3030" s="15" t="s">
        <v>35195</v>
      </c>
      <c r="F3030" s="25" t="s">
        <v>17</v>
      </c>
      <c r="G3030" s="11">
        <v>492</v>
      </c>
      <c r="H3030" s="11">
        <v>505.02</v>
      </c>
      <c r="I3030" s="11">
        <v>518.04</v>
      </c>
      <c r="J3030" s="11">
        <v>531</v>
      </c>
      <c r="K3030" s="11">
        <v>650</v>
      </c>
      <c r="L3030" s="11">
        <v>22</v>
      </c>
      <c r="M3030" s="24"/>
    </row>
    <row r="3031" spans="1:13" ht="15" x14ac:dyDescent="0.25">
      <c r="A3031" s="25" t="s">
        <v>35196</v>
      </c>
      <c r="B3031" s="25" t="s">
        <v>35197</v>
      </c>
      <c r="C3031" s="25" t="s">
        <v>35197</v>
      </c>
      <c r="D3031" s="33" t="str">
        <f t="shared" si="47"/>
        <v>Товар на сайте</v>
      </c>
      <c r="E3031" s="15" t="s">
        <v>35198</v>
      </c>
      <c r="F3031" s="25" t="s">
        <v>17</v>
      </c>
      <c r="G3031" s="11">
        <v>431.04</v>
      </c>
      <c r="H3031" s="11">
        <v>443.04</v>
      </c>
      <c r="I3031" s="11">
        <v>454.02</v>
      </c>
      <c r="J3031" s="11">
        <v>465</v>
      </c>
      <c r="K3031" s="11">
        <v>570</v>
      </c>
      <c r="L3031" s="11">
        <v>22</v>
      </c>
      <c r="M3031" s="24"/>
    </row>
    <row r="3032" spans="1:13" ht="15" x14ac:dyDescent="0.25">
      <c r="A3032" s="25" t="s">
        <v>35199</v>
      </c>
      <c r="B3032" s="25" t="s">
        <v>35200</v>
      </c>
      <c r="C3032" s="25" t="s">
        <v>35200</v>
      </c>
      <c r="D3032" s="33" t="str">
        <f t="shared" si="47"/>
        <v>Товар на сайте</v>
      </c>
      <c r="E3032" s="15" t="s">
        <v>35201</v>
      </c>
      <c r="F3032" s="25" t="s">
        <v>17</v>
      </c>
      <c r="G3032" s="11">
        <v>412.02</v>
      </c>
      <c r="H3032" s="11">
        <v>423</v>
      </c>
      <c r="I3032" s="11">
        <v>433.02</v>
      </c>
      <c r="J3032" s="11">
        <v>444</v>
      </c>
      <c r="K3032" s="11">
        <v>545</v>
      </c>
      <c r="L3032" s="11">
        <v>22</v>
      </c>
      <c r="M3032" s="24"/>
    </row>
    <row r="3033" spans="1:13" ht="15" x14ac:dyDescent="0.25">
      <c r="A3033" s="25" t="s">
        <v>35202</v>
      </c>
      <c r="B3033" s="25" t="s">
        <v>35203</v>
      </c>
      <c r="C3033" s="25" t="s">
        <v>35203</v>
      </c>
      <c r="D3033" s="33" t="str">
        <f t="shared" si="47"/>
        <v>Товар на сайте</v>
      </c>
      <c r="E3033" s="15" t="s">
        <v>35204</v>
      </c>
      <c r="F3033" s="25" t="s">
        <v>17</v>
      </c>
      <c r="G3033" s="11">
        <v>411</v>
      </c>
      <c r="H3033" s="11">
        <v>422.04</v>
      </c>
      <c r="I3033" s="11">
        <v>433.02</v>
      </c>
      <c r="J3033" s="11">
        <v>443.04</v>
      </c>
      <c r="K3033" s="11">
        <v>545</v>
      </c>
      <c r="L3033" s="11">
        <v>22</v>
      </c>
      <c r="M3033" s="24"/>
    </row>
    <row r="3034" spans="1:13" ht="15" x14ac:dyDescent="0.25">
      <c r="A3034" s="25" t="s">
        <v>35205</v>
      </c>
      <c r="B3034" s="25" t="s">
        <v>35206</v>
      </c>
      <c r="C3034" s="25" t="s">
        <v>35206</v>
      </c>
      <c r="D3034" s="33" t="str">
        <f t="shared" si="47"/>
        <v>Товар на сайте</v>
      </c>
      <c r="E3034" s="15" t="s">
        <v>35207</v>
      </c>
      <c r="F3034" s="25" t="s">
        <v>17</v>
      </c>
      <c r="G3034" s="11">
        <v>383.04</v>
      </c>
      <c r="H3034" s="11">
        <v>393</v>
      </c>
      <c r="I3034" s="11">
        <v>403.02</v>
      </c>
      <c r="J3034" s="11">
        <v>414</v>
      </c>
      <c r="K3034" s="11">
        <v>505</v>
      </c>
      <c r="L3034" s="11">
        <v>22</v>
      </c>
      <c r="M3034" s="24"/>
    </row>
    <row r="3035" spans="1:13" ht="15" x14ac:dyDescent="0.25">
      <c r="A3035" s="25" t="s">
        <v>35208</v>
      </c>
      <c r="B3035" s="25" t="s">
        <v>35209</v>
      </c>
      <c r="C3035" s="25" t="s">
        <v>35210</v>
      </c>
      <c r="D3035" s="33" t="str">
        <f t="shared" si="47"/>
        <v>Товар на сайте</v>
      </c>
      <c r="E3035" s="15" t="s">
        <v>35211</v>
      </c>
      <c r="F3035" s="25" t="s">
        <v>17</v>
      </c>
      <c r="G3035" s="11">
        <v>318</v>
      </c>
      <c r="H3035" s="11">
        <v>326.04000000000002</v>
      </c>
      <c r="I3035" s="11">
        <v>335.04</v>
      </c>
      <c r="J3035" s="11">
        <v>343.02</v>
      </c>
      <c r="K3035" s="11">
        <v>420</v>
      </c>
      <c r="L3035" s="11">
        <v>22</v>
      </c>
      <c r="M3035" s="24"/>
    </row>
    <row r="3036" spans="1:13" ht="15" x14ac:dyDescent="0.25">
      <c r="A3036" s="25" t="s">
        <v>35212</v>
      </c>
      <c r="B3036" s="25" t="s">
        <v>35213</v>
      </c>
      <c r="C3036" s="25" t="s">
        <v>35213</v>
      </c>
      <c r="D3036" s="33" t="str">
        <f t="shared" si="47"/>
        <v>Товар на сайте</v>
      </c>
      <c r="E3036" s="15" t="s">
        <v>35214</v>
      </c>
      <c r="F3036" s="25" t="s">
        <v>17</v>
      </c>
      <c r="G3036" s="11">
        <v>242.04</v>
      </c>
      <c r="H3036" s="11">
        <v>249</v>
      </c>
      <c r="I3036" s="11">
        <v>255</v>
      </c>
      <c r="J3036" s="11">
        <v>261</v>
      </c>
      <c r="K3036" s="11">
        <v>320</v>
      </c>
      <c r="L3036" s="11">
        <v>22</v>
      </c>
      <c r="M3036" s="24"/>
    </row>
    <row r="3037" spans="1:13" ht="15" x14ac:dyDescent="0.25">
      <c r="A3037" s="25" t="s">
        <v>35215</v>
      </c>
      <c r="B3037" s="25" t="s">
        <v>35216</v>
      </c>
      <c r="C3037" s="25" t="s">
        <v>35216</v>
      </c>
      <c r="D3037" s="33" t="str">
        <f t="shared" si="47"/>
        <v>Товар на сайте</v>
      </c>
      <c r="E3037" s="15" t="s">
        <v>35217</v>
      </c>
      <c r="F3037" s="25" t="s">
        <v>17</v>
      </c>
      <c r="G3037" s="11">
        <v>235.02</v>
      </c>
      <c r="H3037" s="11">
        <v>241.02</v>
      </c>
      <c r="I3037" s="11">
        <v>248.04</v>
      </c>
      <c r="J3037" s="11">
        <v>254.04</v>
      </c>
      <c r="K3037" s="11">
        <v>310</v>
      </c>
      <c r="L3037" s="11">
        <v>22</v>
      </c>
      <c r="M3037" s="24"/>
    </row>
    <row r="3038" spans="1:13" ht="15" x14ac:dyDescent="0.25">
      <c r="A3038" s="25" t="s">
        <v>35218</v>
      </c>
      <c r="B3038" s="25" t="s">
        <v>35219</v>
      </c>
      <c r="C3038" s="25" t="s">
        <v>35219</v>
      </c>
      <c r="D3038" s="33" t="str">
        <f t="shared" si="47"/>
        <v>Товар на сайте</v>
      </c>
      <c r="E3038" s="15" t="s">
        <v>35220</v>
      </c>
      <c r="F3038" s="25" t="s">
        <v>17</v>
      </c>
      <c r="G3038" s="11">
        <v>213</v>
      </c>
      <c r="H3038" s="11">
        <v>218.64</v>
      </c>
      <c r="I3038" s="11">
        <v>224.22</v>
      </c>
      <c r="J3038" s="11">
        <v>229.8</v>
      </c>
      <c r="K3038" s="11">
        <v>285</v>
      </c>
      <c r="L3038" s="11">
        <v>22</v>
      </c>
      <c r="M3038" s="24"/>
    </row>
    <row r="3039" spans="1:13" ht="15" x14ac:dyDescent="0.25">
      <c r="A3039" s="25" t="s">
        <v>35221</v>
      </c>
      <c r="B3039" s="25" t="s">
        <v>35222</v>
      </c>
      <c r="C3039" s="25" t="s">
        <v>35223</v>
      </c>
      <c r="D3039" s="33" t="str">
        <f t="shared" si="47"/>
        <v>Товар на сайте</v>
      </c>
      <c r="E3039" s="15" t="s">
        <v>35224</v>
      </c>
      <c r="F3039" s="25" t="s">
        <v>17</v>
      </c>
      <c r="G3039" s="11">
        <v>186</v>
      </c>
      <c r="H3039" s="11">
        <v>190.92</v>
      </c>
      <c r="I3039" s="11">
        <v>195.84</v>
      </c>
      <c r="J3039" s="11">
        <v>200.64</v>
      </c>
      <c r="K3039" s="11">
        <v>245</v>
      </c>
      <c r="L3039" s="11">
        <v>22</v>
      </c>
      <c r="M3039" s="24"/>
    </row>
    <row r="3040" spans="1:13" ht="15" x14ac:dyDescent="0.25">
      <c r="A3040" s="25" t="s">
        <v>35225</v>
      </c>
      <c r="B3040" s="25" t="s">
        <v>35226</v>
      </c>
      <c r="C3040" s="25" t="s">
        <v>35226</v>
      </c>
      <c r="D3040" s="33" t="str">
        <f t="shared" si="47"/>
        <v>Товар на сайте</v>
      </c>
      <c r="E3040" s="15" t="s">
        <v>35227</v>
      </c>
      <c r="F3040" s="25" t="s">
        <v>17</v>
      </c>
      <c r="G3040" s="11">
        <v>180.6</v>
      </c>
      <c r="H3040" s="11">
        <v>185.4</v>
      </c>
      <c r="I3040" s="11">
        <v>190.14</v>
      </c>
      <c r="J3040" s="11">
        <v>194.94</v>
      </c>
      <c r="K3040" s="11">
        <v>230</v>
      </c>
      <c r="L3040" s="11">
        <v>22</v>
      </c>
      <c r="M3040" s="24"/>
    </row>
    <row r="3041" spans="1:13" ht="15" x14ac:dyDescent="0.25">
      <c r="A3041" s="25" t="s">
        <v>35228</v>
      </c>
      <c r="B3041" s="25" t="s">
        <v>35229</v>
      </c>
      <c r="C3041" s="25" t="s">
        <v>35229</v>
      </c>
      <c r="D3041" s="33" t="str">
        <f t="shared" si="47"/>
        <v>Товар на сайте</v>
      </c>
      <c r="E3041" s="15" t="s">
        <v>35230</v>
      </c>
      <c r="F3041" s="25" t="s">
        <v>17</v>
      </c>
      <c r="G3041" s="11">
        <v>15510</v>
      </c>
      <c r="H3041" s="11">
        <v>15920.04</v>
      </c>
      <c r="I3041" s="11">
        <v>16330.02</v>
      </c>
      <c r="J3041" s="11">
        <v>16740</v>
      </c>
      <c r="K3041" s="11">
        <v>17170</v>
      </c>
      <c r="L3041" s="11">
        <v>21</v>
      </c>
      <c r="M3041" s="24"/>
    </row>
    <row r="3042" spans="1:13" ht="15" x14ac:dyDescent="0.25">
      <c r="A3042" s="25" t="s">
        <v>35231</v>
      </c>
      <c r="B3042" s="25" t="s">
        <v>35232</v>
      </c>
      <c r="C3042" s="25" t="s">
        <v>35232</v>
      </c>
      <c r="D3042" s="33" t="str">
        <f t="shared" si="47"/>
        <v>Товар на сайте</v>
      </c>
      <c r="E3042" s="15" t="s">
        <v>35233</v>
      </c>
      <c r="F3042" s="25" t="s">
        <v>17</v>
      </c>
      <c r="G3042" s="11">
        <v>10840.02</v>
      </c>
      <c r="H3042" s="11">
        <v>11130</v>
      </c>
      <c r="I3042" s="11">
        <v>11410.02</v>
      </c>
      <c r="J3042" s="11">
        <v>11700</v>
      </c>
      <c r="K3042" s="11">
        <v>11890</v>
      </c>
      <c r="L3042" s="11">
        <v>21</v>
      </c>
      <c r="M3042" s="24"/>
    </row>
    <row r="3043" spans="1:13" ht="30" x14ac:dyDescent="0.25">
      <c r="A3043" s="25" t="s">
        <v>35234</v>
      </c>
      <c r="B3043" s="25" t="s">
        <v>35235</v>
      </c>
      <c r="C3043" s="25" t="s">
        <v>35235</v>
      </c>
      <c r="D3043" s="33" t="str">
        <f t="shared" si="47"/>
        <v>Товар на сайте</v>
      </c>
      <c r="E3043" s="15" t="s">
        <v>35236</v>
      </c>
      <c r="F3043" s="25" t="s">
        <v>17</v>
      </c>
      <c r="G3043" s="11">
        <v>8430</v>
      </c>
      <c r="H3043" s="11">
        <v>8660.0400000000009</v>
      </c>
      <c r="I3043" s="11">
        <v>8880</v>
      </c>
      <c r="J3043" s="11">
        <v>9100.02</v>
      </c>
      <c r="K3043" s="11">
        <v>9250</v>
      </c>
      <c r="L3043" s="11">
        <v>21</v>
      </c>
      <c r="M3043" s="24"/>
    </row>
    <row r="3044" spans="1:13" ht="15" x14ac:dyDescent="0.25">
      <c r="A3044" s="25" t="s">
        <v>35237</v>
      </c>
      <c r="B3044" s="25" t="s">
        <v>35238</v>
      </c>
      <c r="C3044" s="25" t="s">
        <v>35238</v>
      </c>
      <c r="D3044" s="33" t="str">
        <f t="shared" si="47"/>
        <v>Товар на сайте</v>
      </c>
      <c r="E3044" s="15" t="s">
        <v>35239</v>
      </c>
      <c r="F3044" s="25" t="s">
        <v>17</v>
      </c>
      <c r="G3044" s="11">
        <v>7390.02</v>
      </c>
      <c r="H3044" s="11">
        <v>7590</v>
      </c>
      <c r="I3044" s="11">
        <v>7780.02</v>
      </c>
      <c r="J3044" s="11">
        <v>7970.04</v>
      </c>
      <c r="K3044" s="11">
        <v>8105</v>
      </c>
      <c r="L3044" s="11">
        <v>21</v>
      </c>
      <c r="M3044" s="24"/>
    </row>
    <row r="3045" spans="1:13" ht="30" x14ac:dyDescent="0.25">
      <c r="A3045" s="25" t="s">
        <v>35240</v>
      </c>
      <c r="B3045" s="25" t="s">
        <v>35241</v>
      </c>
      <c r="C3045" s="25" t="s">
        <v>35241</v>
      </c>
      <c r="D3045" s="33" t="str">
        <f t="shared" si="47"/>
        <v>Товар на сайте</v>
      </c>
      <c r="E3045" s="15" t="s">
        <v>35242</v>
      </c>
      <c r="F3045" s="25" t="s">
        <v>17</v>
      </c>
      <c r="G3045" s="11">
        <v>5135.04</v>
      </c>
      <c r="H3045" s="11">
        <v>5270.04</v>
      </c>
      <c r="I3045" s="11">
        <v>5405.04</v>
      </c>
      <c r="J3045" s="11">
        <v>5541</v>
      </c>
      <c r="K3045" s="11">
        <v>5860</v>
      </c>
      <c r="L3045" s="11">
        <v>21</v>
      </c>
      <c r="M3045" s="24"/>
    </row>
    <row r="3046" spans="1:13" ht="15" x14ac:dyDescent="0.25">
      <c r="A3046" s="25" t="s">
        <v>35243</v>
      </c>
      <c r="B3046" s="25" t="s">
        <v>35244</v>
      </c>
      <c r="C3046" s="25" t="s">
        <v>35244</v>
      </c>
      <c r="D3046" s="33" t="str">
        <f t="shared" si="47"/>
        <v>Товар на сайте</v>
      </c>
      <c r="E3046" s="15" t="s">
        <v>35245</v>
      </c>
      <c r="F3046" s="25" t="s">
        <v>17</v>
      </c>
      <c r="G3046" s="11">
        <v>4036.02</v>
      </c>
      <c r="H3046" s="11">
        <v>4142.04</v>
      </c>
      <c r="I3046" s="11">
        <v>4248</v>
      </c>
      <c r="J3046" s="11">
        <v>4354.0200000000004</v>
      </c>
      <c r="K3046" s="11">
        <v>4815</v>
      </c>
      <c r="L3046" s="11">
        <v>21</v>
      </c>
      <c r="M3046" s="24"/>
    </row>
    <row r="3047" spans="1:13" ht="15" x14ac:dyDescent="0.25">
      <c r="A3047" s="25" t="s">
        <v>35246</v>
      </c>
      <c r="B3047" s="25" t="s">
        <v>35247</v>
      </c>
      <c r="C3047" s="25" t="s">
        <v>12057</v>
      </c>
      <c r="D3047" s="33" t="str">
        <f t="shared" si="47"/>
        <v>Товар на сайте</v>
      </c>
      <c r="E3047" s="15" t="s">
        <v>32959</v>
      </c>
      <c r="F3047" s="25" t="s">
        <v>17</v>
      </c>
      <c r="G3047" s="11">
        <v>3971.04</v>
      </c>
      <c r="H3047" s="11">
        <v>4076.04</v>
      </c>
      <c r="I3047" s="11">
        <v>4180.0200000000004</v>
      </c>
      <c r="J3047" s="11">
        <v>4285.0200000000004</v>
      </c>
      <c r="K3047" s="11">
        <v>4740</v>
      </c>
      <c r="L3047" s="11">
        <v>21</v>
      </c>
      <c r="M3047" s="24"/>
    </row>
    <row r="3048" spans="1:13" ht="30" x14ac:dyDescent="0.25">
      <c r="A3048" s="25" t="s">
        <v>35248</v>
      </c>
      <c r="B3048" s="25" t="s">
        <v>35249</v>
      </c>
      <c r="C3048" s="25" t="s">
        <v>35249</v>
      </c>
      <c r="D3048" s="33" t="str">
        <f t="shared" si="47"/>
        <v>Товар на сайте</v>
      </c>
      <c r="E3048" s="15" t="s">
        <v>35250</v>
      </c>
      <c r="F3048" s="25" t="s">
        <v>17</v>
      </c>
      <c r="G3048" s="11">
        <v>3652.02</v>
      </c>
      <c r="H3048" s="11">
        <v>3748.02</v>
      </c>
      <c r="I3048" s="11">
        <v>3844.02</v>
      </c>
      <c r="J3048" s="11">
        <v>3940.02</v>
      </c>
      <c r="K3048" s="11">
        <v>4360</v>
      </c>
      <c r="L3048" s="11">
        <v>21</v>
      </c>
      <c r="M3048" s="24"/>
    </row>
    <row r="3049" spans="1:13" ht="15" x14ac:dyDescent="0.25">
      <c r="A3049" s="25" t="s">
        <v>35251</v>
      </c>
      <c r="B3049" s="25" t="s">
        <v>35252</v>
      </c>
      <c r="C3049" s="25" t="s">
        <v>35252</v>
      </c>
      <c r="D3049" s="33" t="str">
        <f t="shared" si="47"/>
        <v>Товар на сайте</v>
      </c>
      <c r="E3049" s="15" t="s">
        <v>35253</v>
      </c>
      <c r="F3049" s="25" t="s">
        <v>17</v>
      </c>
      <c r="G3049" s="11">
        <v>3579</v>
      </c>
      <c r="H3049" s="11">
        <v>3673.02</v>
      </c>
      <c r="I3049" s="11">
        <v>3768</v>
      </c>
      <c r="J3049" s="11">
        <v>3862.02</v>
      </c>
      <c r="K3049" s="11">
        <v>4270</v>
      </c>
      <c r="L3049" s="11">
        <v>21</v>
      </c>
      <c r="M3049" s="24"/>
    </row>
    <row r="3050" spans="1:13" ht="15" x14ac:dyDescent="0.25">
      <c r="A3050" s="25" t="s">
        <v>35254</v>
      </c>
      <c r="B3050" s="25" t="s">
        <v>35255</v>
      </c>
      <c r="C3050" s="25" t="s">
        <v>35255</v>
      </c>
      <c r="D3050" s="33" t="str">
        <f t="shared" si="47"/>
        <v>Товар на сайте</v>
      </c>
      <c r="E3050" s="15" t="s">
        <v>35256</v>
      </c>
      <c r="F3050" s="25" t="s">
        <v>17</v>
      </c>
      <c r="G3050" s="11">
        <v>3407.04</v>
      </c>
      <c r="H3050" s="11">
        <v>3497.04</v>
      </c>
      <c r="I3050" s="11">
        <v>3586.02</v>
      </c>
      <c r="J3050" s="11">
        <v>3676.02</v>
      </c>
      <c r="K3050" s="11">
        <v>4125</v>
      </c>
      <c r="L3050" s="11">
        <v>21</v>
      </c>
      <c r="M3050" s="24"/>
    </row>
    <row r="3051" spans="1:13" ht="15" x14ac:dyDescent="0.25">
      <c r="A3051" s="25" t="s">
        <v>35257</v>
      </c>
      <c r="B3051" s="25" t="s">
        <v>35258</v>
      </c>
      <c r="C3051" s="25" t="s">
        <v>35259</v>
      </c>
      <c r="D3051" s="33" t="str">
        <f t="shared" si="47"/>
        <v>Товар на сайте</v>
      </c>
      <c r="E3051" s="15" t="s">
        <v>34281</v>
      </c>
      <c r="F3051" s="25" t="s">
        <v>17</v>
      </c>
      <c r="G3051" s="11">
        <v>3208.02</v>
      </c>
      <c r="H3051" s="11">
        <v>3292.02</v>
      </c>
      <c r="I3051" s="11">
        <v>3377.04</v>
      </c>
      <c r="J3051" s="11">
        <v>3461.04</v>
      </c>
      <c r="K3051" s="11">
        <v>3885</v>
      </c>
      <c r="L3051" s="11">
        <v>21</v>
      </c>
      <c r="M3051" s="24"/>
    </row>
    <row r="3052" spans="1:13" ht="30" x14ac:dyDescent="0.25">
      <c r="A3052" s="25" t="s">
        <v>35260</v>
      </c>
      <c r="B3052" s="25" t="s">
        <v>35261</v>
      </c>
      <c r="C3052" s="25" t="s">
        <v>35262</v>
      </c>
      <c r="D3052" s="33" t="str">
        <f t="shared" si="47"/>
        <v>Товар на сайте</v>
      </c>
      <c r="E3052" s="15" t="s">
        <v>35263</v>
      </c>
      <c r="F3052" s="25" t="s">
        <v>17</v>
      </c>
      <c r="G3052" s="11">
        <v>3040.02</v>
      </c>
      <c r="H3052" s="11">
        <v>3120</v>
      </c>
      <c r="I3052" s="11">
        <v>3200.04</v>
      </c>
      <c r="J3052" s="11">
        <v>3280.02</v>
      </c>
      <c r="K3052" s="11">
        <v>3685</v>
      </c>
      <c r="L3052" s="11">
        <v>21</v>
      </c>
      <c r="M3052" s="24"/>
    </row>
    <row r="3053" spans="1:13" ht="30" x14ac:dyDescent="0.25">
      <c r="A3053" s="25" t="s">
        <v>35264</v>
      </c>
      <c r="B3053" s="25" t="s">
        <v>35265</v>
      </c>
      <c r="C3053" s="25" t="s">
        <v>35265</v>
      </c>
      <c r="D3053" s="33" t="str">
        <f t="shared" si="47"/>
        <v>Товар на сайте</v>
      </c>
      <c r="E3053" s="15" t="s">
        <v>35266</v>
      </c>
      <c r="F3053" s="25" t="s">
        <v>17</v>
      </c>
      <c r="G3053" s="11">
        <v>2806.02</v>
      </c>
      <c r="H3053" s="11">
        <v>2880</v>
      </c>
      <c r="I3053" s="11">
        <v>2954.04</v>
      </c>
      <c r="J3053" s="11">
        <v>3027</v>
      </c>
      <c r="K3053" s="11">
        <v>3400</v>
      </c>
      <c r="L3053" s="11">
        <v>21</v>
      </c>
      <c r="M3053" s="24"/>
    </row>
    <row r="3054" spans="1:13" ht="30" x14ac:dyDescent="0.25">
      <c r="A3054" s="25" t="s">
        <v>35267</v>
      </c>
      <c r="B3054" s="25" t="s">
        <v>35268</v>
      </c>
      <c r="C3054" s="25" t="s">
        <v>35268</v>
      </c>
      <c r="D3054" s="33" t="str">
        <f t="shared" si="47"/>
        <v>Товар на сайте</v>
      </c>
      <c r="E3054" s="15" t="s">
        <v>31463</v>
      </c>
      <c r="F3054" s="25" t="s">
        <v>17</v>
      </c>
      <c r="G3054" s="11">
        <v>2525.04</v>
      </c>
      <c r="H3054" s="11">
        <v>2592</v>
      </c>
      <c r="I3054" s="11">
        <v>2658</v>
      </c>
      <c r="J3054" s="11">
        <v>2724</v>
      </c>
      <c r="K3054" s="11">
        <v>3060</v>
      </c>
      <c r="L3054" s="11">
        <v>21</v>
      </c>
      <c r="M3054" s="24"/>
    </row>
    <row r="3055" spans="1:13" ht="15" x14ac:dyDescent="0.25">
      <c r="A3055" s="25" t="s">
        <v>35269</v>
      </c>
      <c r="B3055" s="25" t="s">
        <v>35270</v>
      </c>
      <c r="C3055" s="25" t="s">
        <v>35270</v>
      </c>
      <c r="D3055" s="33" t="str">
        <f t="shared" si="47"/>
        <v>Товар на сайте</v>
      </c>
      <c r="E3055" s="15" t="s">
        <v>29219</v>
      </c>
      <c r="F3055" s="25" t="s">
        <v>17</v>
      </c>
      <c r="G3055" s="11">
        <v>2416.02</v>
      </c>
      <c r="H3055" s="11">
        <v>2480.04</v>
      </c>
      <c r="I3055" s="11">
        <v>2543.04</v>
      </c>
      <c r="J3055" s="11">
        <v>2607</v>
      </c>
      <c r="K3055" s="11">
        <v>2925</v>
      </c>
      <c r="L3055" s="11">
        <v>21</v>
      </c>
      <c r="M3055" s="24"/>
    </row>
    <row r="3056" spans="1:13" ht="30" x14ac:dyDescent="0.25">
      <c r="A3056" s="25" t="s">
        <v>35271</v>
      </c>
      <c r="B3056" s="25" t="s">
        <v>35272</v>
      </c>
      <c r="C3056" s="25" t="s">
        <v>35273</v>
      </c>
      <c r="D3056" s="33" t="str">
        <f t="shared" si="47"/>
        <v>Товар на сайте</v>
      </c>
      <c r="E3056" s="15" t="s">
        <v>35274</v>
      </c>
      <c r="F3056" s="25" t="s">
        <v>17</v>
      </c>
      <c r="G3056" s="11">
        <v>2385</v>
      </c>
      <c r="H3056" s="11">
        <v>2448</v>
      </c>
      <c r="I3056" s="11">
        <v>2511</v>
      </c>
      <c r="J3056" s="11">
        <v>2573.04</v>
      </c>
      <c r="K3056" s="11">
        <v>2890</v>
      </c>
      <c r="L3056" s="11">
        <v>21</v>
      </c>
      <c r="M3056" s="24"/>
    </row>
    <row r="3057" spans="1:13" ht="15" x14ac:dyDescent="0.25">
      <c r="A3057" s="25" t="s">
        <v>35275</v>
      </c>
      <c r="B3057" s="25" t="s">
        <v>35276</v>
      </c>
      <c r="C3057" s="25" t="s">
        <v>35276</v>
      </c>
      <c r="D3057" s="33" t="str">
        <f t="shared" si="47"/>
        <v>Товар на сайте</v>
      </c>
      <c r="E3057" s="15" t="s">
        <v>33791</v>
      </c>
      <c r="F3057" s="25" t="s">
        <v>17</v>
      </c>
      <c r="G3057" s="11">
        <v>2203.02</v>
      </c>
      <c r="H3057" s="11">
        <v>2261.04</v>
      </c>
      <c r="I3057" s="11">
        <v>2319</v>
      </c>
      <c r="J3057" s="11">
        <v>2377.02</v>
      </c>
      <c r="K3057" s="11">
        <v>2705</v>
      </c>
      <c r="L3057" s="11">
        <v>21</v>
      </c>
      <c r="M3057" s="24"/>
    </row>
    <row r="3058" spans="1:13" ht="15" x14ac:dyDescent="0.25">
      <c r="A3058" s="25" t="s">
        <v>35277</v>
      </c>
      <c r="B3058" s="25" t="s">
        <v>35278</v>
      </c>
      <c r="C3058" s="25" t="s">
        <v>3011</v>
      </c>
      <c r="D3058" s="33" t="str">
        <f t="shared" si="47"/>
        <v>Товар на сайте</v>
      </c>
      <c r="E3058" s="15" t="s">
        <v>35279</v>
      </c>
      <c r="F3058" s="25" t="s">
        <v>17</v>
      </c>
      <c r="G3058" s="11">
        <v>2166</v>
      </c>
      <c r="H3058" s="11">
        <v>2223</v>
      </c>
      <c r="I3058" s="11">
        <v>2280</v>
      </c>
      <c r="J3058" s="11">
        <v>2337</v>
      </c>
      <c r="K3058" s="11">
        <v>2660</v>
      </c>
      <c r="L3058" s="11">
        <v>21</v>
      </c>
      <c r="M3058" s="24"/>
    </row>
    <row r="3059" spans="1:13" ht="15" x14ac:dyDescent="0.25">
      <c r="A3059" s="25" t="s">
        <v>35280</v>
      </c>
      <c r="B3059" s="25" t="s">
        <v>35281</v>
      </c>
      <c r="C3059" s="25" t="s">
        <v>35281</v>
      </c>
      <c r="D3059" s="33" t="str">
        <f t="shared" si="47"/>
        <v>Товар на сайте</v>
      </c>
      <c r="E3059" s="15" t="s">
        <v>35282</v>
      </c>
      <c r="F3059" s="25" t="s">
        <v>17</v>
      </c>
      <c r="G3059" s="11">
        <v>2159.04</v>
      </c>
      <c r="H3059" s="11">
        <v>2216.04</v>
      </c>
      <c r="I3059" s="11">
        <v>2273.04</v>
      </c>
      <c r="J3059" s="11">
        <v>2330.04</v>
      </c>
      <c r="K3059" s="11">
        <v>2655</v>
      </c>
      <c r="L3059" s="11">
        <v>21</v>
      </c>
      <c r="M3059" s="24"/>
    </row>
    <row r="3060" spans="1:13" ht="15" x14ac:dyDescent="0.25">
      <c r="A3060" s="25" t="s">
        <v>35283</v>
      </c>
      <c r="B3060" s="25" t="s">
        <v>35284</v>
      </c>
      <c r="C3060" s="25" t="s">
        <v>35284</v>
      </c>
      <c r="D3060" s="33" t="str">
        <f t="shared" si="47"/>
        <v>Товар на сайте</v>
      </c>
      <c r="E3060" s="15" t="s">
        <v>35285</v>
      </c>
      <c r="F3060" s="25" t="s">
        <v>17</v>
      </c>
      <c r="G3060" s="11">
        <v>2104.02</v>
      </c>
      <c r="H3060" s="11">
        <v>2160</v>
      </c>
      <c r="I3060" s="11">
        <v>2215.02</v>
      </c>
      <c r="J3060" s="11">
        <v>2270.04</v>
      </c>
      <c r="K3060" s="11">
        <v>2585</v>
      </c>
      <c r="L3060" s="11">
        <v>21</v>
      </c>
      <c r="M3060" s="24"/>
    </row>
    <row r="3061" spans="1:13" ht="15" x14ac:dyDescent="0.25">
      <c r="A3061" s="25" t="s">
        <v>35286</v>
      </c>
      <c r="B3061" s="25" t="s">
        <v>35287</v>
      </c>
      <c r="C3061" s="25" t="s">
        <v>35288</v>
      </c>
      <c r="D3061" s="33" t="str">
        <f t="shared" si="47"/>
        <v>Товар на сайте</v>
      </c>
      <c r="E3061" s="15" t="s">
        <v>33001</v>
      </c>
      <c r="F3061" s="25" t="s">
        <v>17</v>
      </c>
      <c r="G3061" s="11">
        <v>1875</v>
      </c>
      <c r="H3061" s="11">
        <v>1924.02</v>
      </c>
      <c r="I3061" s="11">
        <v>1974</v>
      </c>
      <c r="J3061" s="11">
        <v>2023.02</v>
      </c>
      <c r="K3061" s="11">
        <v>2305</v>
      </c>
      <c r="L3061" s="11">
        <v>21</v>
      </c>
      <c r="M3061" s="24"/>
    </row>
    <row r="3062" spans="1:13" ht="30" x14ac:dyDescent="0.25">
      <c r="A3062" s="25" t="s">
        <v>35289</v>
      </c>
      <c r="B3062" s="25" t="s">
        <v>35290</v>
      </c>
      <c r="C3062" s="25" t="s">
        <v>35291</v>
      </c>
      <c r="D3062" s="33" t="str">
        <f t="shared" si="47"/>
        <v>Товар на сайте</v>
      </c>
      <c r="E3062" s="15" t="s">
        <v>35292</v>
      </c>
      <c r="F3062" s="25" t="s">
        <v>17</v>
      </c>
      <c r="G3062" s="11">
        <v>1873.02</v>
      </c>
      <c r="H3062" s="11">
        <v>1922.04</v>
      </c>
      <c r="I3062" s="11">
        <v>1971</v>
      </c>
      <c r="J3062" s="11">
        <v>2020.02</v>
      </c>
      <c r="K3062" s="11">
        <v>2300</v>
      </c>
      <c r="L3062" s="11">
        <v>21</v>
      </c>
      <c r="M3062" s="24"/>
    </row>
    <row r="3063" spans="1:13" ht="15" x14ac:dyDescent="0.25">
      <c r="A3063" s="25" t="s">
        <v>35293</v>
      </c>
      <c r="B3063" s="25" t="s">
        <v>35294</v>
      </c>
      <c r="C3063" s="25" t="s">
        <v>35294</v>
      </c>
      <c r="D3063" s="33" t="str">
        <f t="shared" si="47"/>
        <v>Товар на сайте</v>
      </c>
      <c r="E3063" s="15" t="s">
        <v>35295</v>
      </c>
      <c r="F3063" s="25" t="s">
        <v>17</v>
      </c>
      <c r="G3063" s="11">
        <v>1697.04</v>
      </c>
      <c r="H3063" s="11">
        <v>1742.04</v>
      </c>
      <c r="I3063" s="11">
        <v>1787.04</v>
      </c>
      <c r="J3063" s="11">
        <v>1831.02</v>
      </c>
      <c r="K3063" s="11">
        <v>2085</v>
      </c>
      <c r="L3063" s="11">
        <v>21</v>
      </c>
      <c r="M3063" s="24"/>
    </row>
    <row r="3064" spans="1:13" ht="15" x14ac:dyDescent="0.25">
      <c r="A3064" s="25" t="s">
        <v>35296</v>
      </c>
      <c r="B3064" s="25" t="s">
        <v>35297</v>
      </c>
      <c r="C3064" s="25" t="s">
        <v>35297</v>
      </c>
      <c r="D3064" s="33" t="str">
        <f t="shared" si="47"/>
        <v>Товар на сайте</v>
      </c>
      <c r="E3064" s="15" t="s">
        <v>35298</v>
      </c>
      <c r="F3064" s="25" t="s">
        <v>17</v>
      </c>
      <c r="G3064" s="11">
        <v>1461</v>
      </c>
      <c r="H3064" s="11">
        <v>1499.04</v>
      </c>
      <c r="I3064" s="11">
        <v>1537.02</v>
      </c>
      <c r="J3064" s="11">
        <v>1576.02</v>
      </c>
      <c r="K3064" s="11">
        <v>1795</v>
      </c>
      <c r="L3064" s="11">
        <v>21</v>
      </c>
      <c r="M3064" s="24"/>
    </row>
    <row r="3065" spans="1:13" ht="15" x14ac:dyDescent="0.25">
      <c r="A3065" s="25" t="s">
        <v>35299</v>
      </c>
      <c r="B3065" s="25" t="s">
        <v>35300</v>
      </c>
      <c r="C3065" s="25" t="s">
        <v>35300</v>
      </c>
      <c r="D3065" s="33" t="str">
        <f t="shared" si="47"/>
        <v>Товар на сайте</v>
      </c>
      <c r="E3065" s="15" t="s">
        <v>35301</v>
      </c>
      <c r="F3065" s="25" t="s">
        <v>17</v>
      </c>
      <c r="G3065" s="11">
        <v>1238.04</v>
      </c>
      <c r="H3065" s="11">
        <v>1271.04</v>
      </c>
      <c r="I3065" s="11">
        <v>1303.02</v>
      </c>
      <c r="J3065" s="11">
        <v>1336.02</v>
      </c>
      <c r="K3065" s="11">
        <v>1525</v>
      </c>
      <c r="L3065" s="11">
        <v>21</v>
      </c>
      <c r="M3065" s="24"/>
    </row>
    <row r="3066" spans="1:13" ht="15" x14ac:dyDescent="0.25">
      <c r="A3066" s="25" t="s">
        <v>35302</v>
      </c>
      <c r="B3066" s="25" t="s">
        <v>35303</v>
      </c>
      <c r="C3066" s="25" t="s">
        <v>35303</v>
      </c>
      <c r="D3066" s="33" t="str">
        <f t="shared" si="47"/>
        <v>Товар на сайте</v>
      </c>
      <c r="E3066" s="15" t="s">
        <v>35304</v>
      </c>
      <c r="F3066" s="25" t="s">
        <v>17</v>
      </c>
      <c r="G3066" s="11">
        <v>1237.02</v>
      </c>
      <c r="H3066" s="11">
        <v>1270.02</v>
      </c>
      <c r="I3066" s="11">
        <v>1302</v>
      </c>
      <c r="J3066" s="11">
        <v>1335</v>
      </c>
      <c r="K3066" s="11">
        <v>1520</v>
      </c>
      <c r="L3066" s="11">
        <v>21</v>
      </c>
      <c r="M3066" s="24"/>
    </row>
    <row r="3067" spans="1:13" ht="30" x14ac:dyDescent="0.25">
      <c r="A3067" s="25" t="s">
        <v>35305</v>
      </c>
      <c r="B3067" s="25" t="s">
        <v>35306</v>
      </c>
      <c r="C3067" s="25" t="s">
        <v>35306</v>
      </c>
      <c r="D3067" s="33" t="str">
        <f t="shared" si="47"/>
        <v>Товар на сайте</v>
      </c>
      <c r="E3067" s="15" t="s">
        <v>35307</v>
      </c>
      <c r="F3067" s="25" t="s">
        <v>17</v>
      </c>
      <c r="G3067" s="11">
        <v>1224</v>
      </c>
      <c r="H3067" s="11">
        <v>1257</v>
      </c>
      <c r="I3067" s="11">
        <v>1289.04</v>
      </c>
      <c r="J3067" s="11">
        <v>1321.02</v>
      </c>
      <c r="K3067" s="11">
        <v>1505</v>
      </c>
      <c r="L3067" s="11">
        <v>21</v>
      </c>
      <c r="M3067" s="24"/>
    </row>
    <row r="3068" spans="1:13" ht="30" x14ac:dyDescent="0.25">
      <c r="A3068" s="25" t="s">
        <v>35308</v>
      </c>
      <c r="B3068" s="25" t="s">
        <v>35309</v>
      </c>
      <c r="C3068" s="25" t="s">
        <v>35309</v>
      </c>
      <c r="D3068" s="33" t="str">
        <f t="shared" si="47"/>
        <v>Товар на сайте</v>
      </c>
      <c r="E3068" s="15" t="s">
        <v>35310</v>
      </c>
      <c r="F3068" s="25" t="s">
        <v>17</v>
      </c>
      <c r="G3068" s="11">
        <v>1036.02</v>
      </c>
      <c r="H3068" s="11">
        <v>1064.04</v>
      </c>
      <c r="I3068" s="11">
        <v>1091.04</v>
      </c>
      <c r="J3068" s="11">
        <v>1118.04</v>
      </c>
      <c r="K3068" s="11">
        <v>1320</v>
      </c>
      <c r="L3068" s="11">
        <v>21</v>
      </c>
      <c r="M3068" s="24"/>
    </row>
    <row r="3069" spans="1:13" ht="15" x14ac:dyDescent="0.25">
      <c r="A3069" s="25" t="s">
        <v>35311</v>
      </c>
      <c r="B3069" s="25" t="s">
        <v>35312</v>
      </c>
      <c r="C3069" s="25" t="s">
        <v>35312</v>
      </c>
      <c r="D3069" s="33" t="str">
        <f t="shared" si="47"/>
        <v>Товар на сайте</v>
      </c>
      <c r="E3069" s="15" t="s">
        <v>35313</v>
      </c>
      <c r="F3069" s="25" t="s">
        <v>17</v>
      </c>
      <c r="G3069" s="11">
        <v>917.04</v>
      </c>
      <c r="H3069" s="11">
        <v>942</v>
      </c>
      <c r="I3069" s="11">
        <v>966</v>
      </c>
      <c r="J3069" s="11">
        <v>990</v>
      </c>
      <c r="K3069" s="11">
        <v>1170</v>
      </c>
      <c r="L3069" s="11">
        <v>21</v>
      </c>
      <c r="M3069" s="24"/>
    </row>
    <row r="3070" spans="1:13" ht="15" x14ac:dyDescent="0.25">
      <c r="A3070" s="25" t="s">
        <v>35314</v>
      </c>
      <c r="B3070" s="25" t="s">
        <v>35315</v>
      </c>
      <c r="C3070" s="25" t="s">
        <v>35315</v>
      </c>
      <c r="D3070" s="33" t="str">
        <f t="shared" si="47"/>
        <v>Товар на сайте</v>
      </c>
      <c r="E3070" s="15" t="s">
        <v>35316</v>
      </c>
      <c r="F3070" s="25" t="s">
        <v>17</v>
      </c>
      <c r="G3070" s="11">
        <v>912</v>
      </c>
      <c r="H3070" s="11">
        <v>936</v>
      </c>
      <c r="I3070" s="11">
        <v>960</v>
      </c>
      <c r="J3070" s="11">
        <v>984</v>
      </c>
      <c r="K3070" s="11">
        <v>1165</v>
      </c>
      <c r="L3070" s="11">
        <v>21</v>
      </c>
      <c r="M3070" s="24"/>
    </row>
    <row r="3071" spans="1:13" ht="30" x14ac:dyDescent="0.25">
      <c r="A3071" s="25" t="s">
        <v>35317</v>
      </c>
      <c r="B3071" s="25" t="s">
        <v>35318</v>
      </c>
      <c r="C3071" s="25" t="s">
        <v>35318</v>
      </c>
      <c r="D3071" s="33" t="str">
        <f t="shared" si="47"/>
        <v>Товар на сайте</v>
      </c>
      <c r="E3071" s="15" t="s">
        <v>35319</v>
      </c>
      <c r="F3071" s="25" t="s">
        <v>17</v>
      </c>
      <c r="G3071" s="11">
        <v>891</v>
      </c>
      <c r="H3071" s="11">
        <v>914.04</v>
      </c>
      <c r="I3071" s="11">
        <v>938.04</v>
      </c>
      <c r="J3071" s="11">
        <v>961.02</v>
      </c>
      <c r="K3071" s="11">
        <v>1135</v>
      </c>
      <c r="L3071" s="11">
        <v>21</v>
      </c>
      <c r="M3071" s="24"/>
    </row>
    <row r="3072" spans="1:13" ht="15" x14ac:dyDescent="0.25">
      <c r="A3072" s="25" t="s">
        <v>35320</v>
      </c>
      <c r="B3072" s="25" t="s">
        <v>35321</v>
      </c>
      <c r="C3072" s="25" t="s">
        <v>35321</v>
      </c>
      <c r="D3072" s="33" t="str">
        <f t="shared" si="47"/>
        <v>Товар на сайте</v>
      </c>
      <c r="E3072" s="15" t="s">
        <v>35322</v>
      </c>
      <c r="F3072" s="25" t="s">
        <v>17</v>
      </c>
      <c r="G3072" s="11">
        <v>800.04</v>
      </c>
      <c r="H3072" s="11">
        <v>821.04</v>
      </c>
      <c r="I3072" s="11">
        <v>842.04</v>
      </c>
      <c r="J3072" s="11">
        <v>864</v>
      </c>
      <c r="K3072" s="11">
        <v>1020</v>
      </c>
      <c r="L3072" s="11">
        <v>21</v>
      </c>
      <c r="M3072" s="24"/>
    </row>
    <row r="3073" spans="1:13" ht="30" x14ac:dyDescent="0.25">
      <c r="A3073" s="25" t="s">
        <v>35323</v>
      </c>
      <c r="B3073" s="25" t="s">
        <v>35324</v>
      </c>
      <c r="C3073" s="25" t="s">
        <v>35324</v>
      </c>
      <c r="D3073" s="33" t="str">
        <f t="shared" si="47"/>
        <v>Товар на сайте</v>
      </c>
      <c r="E3073" s="15" t="s">
        <v>35325</v>
      </c>
      <c r="F3073" s="25" t="s">
        <v>17</v>
      </c>
      <c r="G3073" s="11">
        <v>795</v>
      </c>
      <c r="H3073" s="11">
        <v>816</v>
      </c>
      <c r="I3073" s="11">
        <v>837</v>
      </c>
      <c r="J3073" s="11">
        <v>858</v>
      </c>
      <c r="K3073" s="11">
        <v>1015</v>
      </c>
      <c r="L3073" s="11">
        <v>21</v>
      </c>
      <c r="M3073" s="24"/>
    </row>
    <row r="3074" spans="1:13" ht="15" x14ac:dyDescent="0.25">
      <c r="A3074" s="25" t="s">
        <v>35326</v>
      </c>
      <c r="B3074" s="25" t="s">
        <v>35327</v>
      </c>
      <c r="C3074" s="25" t="s">
        <v>35327</v>
      </c>
      <c r="D3074" s="33" t="str">
        <f t="shared" si="47"/>
        <v>Товар на сайте</v>
      </c>
      <c r="E3074" s="15" t="s">
        <v>35181</v>
      </c>
      <c r="F3074" s="25" t="s">
        <v>17</v>
      </c>
      <c r="G3074" s="11">
        <v>750</v>
      </c>
      <c r="H3074" s="11">
        <v>770.04</v>
      </c>
      <c r="I3074" s="11">
        <v>789</v>
      </c>
      <c r="J3074" s="11">
        <v>809.04</v>
      </c>
      <c r="K3074" s="11">
        <v>955</v>
      </c>
      <c r="L3074" s="11">
        <v>21</v>
      </c>
      <c r="M3074" s="24"/>
    </row>
    <row r="3075" spans="1:13" ht="15" x14ac:dyDescent="0.25">
      <c r="A3075" s="25" t="s">
        <v>35328</v>
      </c>
      <c r="B3075" s="25" t="s">
        <v>8317</v>
      </c>
      <c r="C3075" s="25" t="s">
        <v>8317</v>
      </c>
      <c r="D3075" s="33" t="str">
        <f t="shared" si="47"/>
        <v>Товар на сайте</v>
      </c>
      <c r="E3075" s="15" t="s">
        <v>35329</v>
      </c>
      <c r="F3075" s="25" t="s">
        <v>17</v>
      </c>
      <c r="G3075" s="11">
        <v>620.04</v>
      </c>
      <c r="H3075" s="11">
        <v>636</v>
      </c>
      <c r="I3075" s="11">
        <v>652.02</v>
      </c>
      <c r="J3075" s="11">
        <v>668.04</v>
      </c>
      <c r="K3075" s="11">
        <v>790</v>
      </c>
      <c r="L3075" s="11">
        <v>21</v>
      </c>
      <c r="M3075" s="24"/>
    </row>
    <row r="3076" spans="1:13" ht="15" x14ac:dyDescent="0.25">
      <c r="A3076" s="25" t="s">
        <v>35330</v>
      </c>
      <c r="B3076" s="25" t="s">
        <v>35331</v>
      </c>
      <c r="C3076" s="25" t="s">
        <v>35332</v>
      </c>
      <c r="D3076" s="33" t="str">
        <f t="shared" ref="D3076:D3139" si="48">HYPERLINK("https://www.autoopt.ru/catalog/"&amp;A3076&amp;"-?utm_source=price&amp;utm_medium=price&amp;utm_campaign=eurotruck","Товар на сайте")</f>
        <v>Товар на сайте</v>
      </c>
      <c r="E3076" s="15" t="s">
        <v>35333</v>
      </c>
      <c r="F3076" s="25" t="s">
        <v>17</v>
      </c>
      <c r="G3076" s="11">
        <v>614.04</v>
      </c>
      <c r="H3076" s="11">
        <v>630</v>
      </c>
      <c r="I3076" s="11">
        <v>646.02</v>
      </c>
      <c r="J3076" s="11">
        <v>662.04</v>
      </c>
      <c r="K3076" s="11">
        <v>785</v>
      </c>
      <c r="L3076" s="11">
        <v>21</v>
      </c>
      <c r="M3076" s="24"/>
    </row>
    <row r="3077" spans="1:13" ht="15" x14ac:dyDescent="0.25">
      <c r="A3077" s="25" t="s">
        <v>35334</v>
      </c>
      <c r="B3077" s="25" t="s">
        <v>35335</v>
      </c>
      <c r="C3077" s="25" t="s">
        <v>35335</v>
      </c>
      <c r="D3077" s="33" t="str">
        <f t="shared" si="48"/>
        <v>Товар на сайте</v>
      </c>
      <c r="E3077" s="15" t="s">
        <v>35336</v>
      </c>
      <c r="F3077" s="25" t="s">
        <v>17</v>
      </c>
      <c r="G3077" s="11">
        <v>539.04</v>
      </c>
      <c r="H3077" s="11">
        <v>553.02</v>
      </c>
      <c r="I3077" s="11">
        <v>568.02</v>
      </c>
      <c r="J3077" s="11">
        <v>582</v>
      </c>
      <c r="K3077" s="11">
        <v>710</v>
      </c>
      <c r="L3077" s="11">
        <v>21</v>
      </c>
      <c r="M3077" s="24"/>
    </row>
    <row r="3078" spans="1:13" ht="15" x14ac:dyDescent="0.25">
      <c r="A3078" s="25" t="s">
        <v>35337</v>
      </c>
      <c r="B3078" s="25" t="s">
        <v>35338</v>
      </c>
      <c r="C3078" s="25"/>
      <c r="D3078" s="33" t="str">
        <f t="shared" si="48"/>
        <v>Товар на сайте</v>
      </c>
      <c r="E3078" s="15" t="s">
        <v>35339</v>
      </c>
      <c r="F3078" s="25" t="s">
        <v>17</v>
      </c>
      <c r="G3078" s="11">
        <v>509.04</v>
      </c>
      <c r="H3078" s="11">
        <v>522</v>
      </c>
      <c r="I3078" s="11">
        <v>535.02</v>
      </c>
      <c r="J3078" s="11">
        <v>549</v>
      </c>
      <c r="K3078" s="11">
        <v>670</v>
      </c>
      <c r="L3078" s="11">
        <v>21</v>
      </c>
      <c r="M3078" s="24"/>
    </row>
    <row r="3079" spans="1:13" ht="15" x14ac:dyDescent="0.25">
      <c r="A3079" s="25" t="s">
        <v>35340</v>
      </c>
      <c r="B3079" s="25" t="s">
        <v>35341</v>
      </c>
      <c r="C3079" s="25" t="s">
        <v>35341</v>
      </c>
      <c r="D3079" s="33" t="str">
        <f t="shared" si="48"/>
        <v>Товар на сайте</v>
      </c>
      <c r="E3079" s="15" t="s">
        <v>35342</v>
      </c>
      <c r="F3079" s="25" t="s">
        <v>17</v>
      </c>
      <c r="G3079" s="11">
        <v>481.02</v>
      </c>
      <c r="H3079" s="11">
        <v>494.04</v>
      </c>
      <c r="I3079" s="11">
        <v>506.04</v>
      </c>
      <c r="J3079" s="11">
        <v>519</v>
      </c>
      <c r="K3079" s="11">
        <v>635</v>
      </c>
      <c r="L3079" s="11">
        <v>21</v>
      </c>
      <c r="M3079" s="24"/>
    </row>
    <row r="3080" spans="1:13" ht="15" x14ac:dyDescent="0.25">
      <c r="A3080" s="25" t="s">
        <v>35343</v>
      </c>
      <c r="B3080" s="25" t="s">
        <v>35344</v>
      </c>
      <c r="C3080" s="25" t="s">
        <v>35344</v>
      </c>
      <c r="D3080" s="33" t="str">
        <f t="shared" si="48"/>
        <v>Товар на сайте</v>
      </c>
      <c r="E3080" s="15" t="s">
        <v>35345</v>
      </c>
      <c r="F3080" s="25" t="s">
        <v>17</v>
      </c>
      <c r="G3080" s="11">
        <v>477</v>
      </c>
      <c r="H3080" s="11">
        <v>490.02</v>
      </c>
      <c r="I3080" s="11">
        <v>502.02</v>
      </c>
      <c r="J3080" s="11">
        <v>515.04</v>
      </c>
      <c r="K3080" s="11">
        <v>605</v>
      </c>
      <c r="L3080" s="11">
        <v>21</v>
      </c>
      <c r="M3080" s="24"/>
    </row>
    <row r="3081" spans="1:13" ht="15" x14ac:dyDescent="0.25">
      <c r="A3081" s="25" t="s">
        <v>35346</v>
      </c>
      <c r="B3081" s="25" t="s">
        <v>35347</v>
      </c>
      <c r="C3081" s="25" t="s">
        <v>35347</v>
      </c>
      <c r="D3081" s="33" t="str">
        <f t="shared" si="48"/>
        <v>Товар на сайте</v>
      </c>
      <c r="E3081" s="15" t="s">
        <v>35348</v>
      </c>
      <c r="F3081" s="25" t="s">
        <v>17</v>
      </c>
      <c r="G3081" s="11">
        <v>423</v>
      </c>
      <c r="H3081" s="11">
        <v>434.04</v>
      </c>
      <c r="I3081" s="11">
        <v>445.02</v>
      </c>
      <c r="J3081" s="11">
        <v>456</v>
      </c>
      <c r="K3081" s="11">
        <v>560</v>
      </c>
      <c r="L3081" s="11">
        <v>21</v>
      </c>
      <c r="M3081" s="24"/>
    </row>
    <row r="3082" spans="1:13" ht="15" x14ac:dyDescent="0.25">
      <c r="A3082" s="25" t="s">
        <v>35349</v>
      </c>
      <c r="B3082" s="25" t="s">
        <v>35350</v>
      </c>
      <c r="C3082" s="25" t="s">
        <v>35350</v>
      </c>
      <c r="D3082" s="33" t="str">
        <f t="shared" si="48"/>
        <v>Товар на сайте</v>
      </c>
      <c r="E3082" s="15" t="s">
        <v>35351</v>
      </c>
      <c r="F3082" s="25" t="s">
        <v>17</v>
      </c>
      <c r="G3082" s="11">
        <v>406.02</v>
      </c>
      <c r="H3082" s="11">
        <v>417</v>
      </c>
      <c r="I3082" s="11">
        <v>428.04</v>
      </c>
      <c r="J3082" s="11">
        <v>438</v>
      </c>
      <c r="K3082" s="11">
        <v>535</v>
      </c>
      <c r="L3082" s="11">
        <v>21</v>
      </c>
      <c r="M3082" s="24"/>
    </row>
    <row r="3083" spans="1:13" ht="15" x14ac:dyDescent="0.25">
      <c r="A3083" s="25" t="s">
        <v>35352</v>
      </c>
      <c r="B3083" s="25" t="s">
        <v>35353</v>
      </c>
      <c r="C3083" s="25" t="s">
        <v>35353</v>
      </c>
      <c r="D3083" s="33" t="str">
        <f t="shared" si="48"/>
        <v>Товар на сайте</v>
      </c>
      <c r="E3083" s="15" t="s">
        <v>35354</v>
      </c>
      <c r="F3083" s="25" t="s">
        <v>17</v>
      </c>
      <c r="G3083" s="11">
        <v>368.04</v>
      </c>
      <c r="H3083" s="11">
        <v>377.04</v>
      </c>
      <c r="I3083" s="11">
        <v>387</v>
      </c>
      <c r="J3083" s="11">
        <v>397.02</v>
      </c>
      <c r="K3083" s="11">
        <v>485</v>
      </c>
      <c r="L3083" s="11">
        <v>21</v>
      </c>
      <c r="M3083" s="24"/>
    </row>
    <row r="3084" spans="1:13" ht="15" x14ac:dyDescent="0.25">
      <c r="A3084" s="25" t="s">
        <v>35355</v>
      </c>
      <c r="B3084" s="25" t="s">
        <v>35356</v>
      </c>
      <c r="C3084" s="25" t="s">
        <v>35356</v>
      </c>
      <c r="D3084" s="33" t="str">
        <f t="shared" si="48"/>
        <v>Товар на сайте</v>
      </c>
      <c r="E3084" s="15" t="s">
        <v>35357</v>
      </c>
      <c r="F3084" s="25" t="s">
        <v>17</v>
      </c>
      <c r="G3084" s="11">
        <v>358.02</v>
      </c>
      <c r="H3084" s="11">
        <v>367.02</v>
      </c>
      <c r="I3084" s="11">
        <v>377.04</v>
      </c>
      <c r="J3084" s="11">
        <v>386.04</v>
      </c>
      <c r="K3084" s="11">
        <v>475</v>
      </c>
      <c r="L3084" s="11">
        <v>21</v>
      </c>
      <c r="M3084" s="24"/>
    </row>
    <row r="3085" spans="1:13" ht="15" x14ac:dyDescent="0.25">
      <c r="A3085" s="25" t="s">
        <v>35358</v>
      </c>
      <c r="B3085" s="25" t="s">
        <v>35359</v>
      </c>
      <c r="C3085" s="25" t="s">
        <v>16041</v>
      </c>
      <c r="D3085" s="33" t="str">
        <f t="shared" si="48"/>
        <v>Товар на сайте</v>
      </c>
      <c r="E3085" s="15" t="s">
        <v>35360</v>
      </c>
      <c r="F3085" s="25" t="s">
        <v>17</v>
      </c>
      <c r="G3085" s="11">
        <v>349.02</v>
      </c>
      <c r="H3085" s="11">
        <v>358.02</v>
      </c>
      <c r="I3085" s="11">
        <v>367.02</v>
      </c>
      <c r="J3085" s="11">
        <v>376.02</v>
      </c>
      <c r="K3085" s="11">
        <v>460</v>
      </c>
      <c r="L3085" s="11">
        <v>21</v>
      </c>
      <c r="M3085" s="24"/>
    </row>
    <row r="3086" spans="1:13" ht="15" x14ac:dyDescent="0.25">
      <c r="A3086" s="25" t="s">
        <v>35361</v>
      </c>
      <c r="B3086" s="25" t="s">
        <v>35362</v>
      </c>
      <c r="C3086" s="25" t="s">
        <v>8054</v>
      </c>
      <c r="D3086" s="33" t="str">
        <f t="shared" si="48"/>
        <v>Товар на сайте</v>
      </c>
      <c r="E3086" s="15" t="s">
        <v>35363</v>
      </c>
      <c r="F3086" s="25" t="s">
        <v>17</v>
      </c>
      <c r="G3086" s="11">
        <v>265.02</v>
      </c>
      <c r="H3086" s="11">
        <v>272.04000000000002</v>
      </c>
      <c r="I3086" s="11">
        <v>279</v>
      </c>
      <c r="J3086" s="11">
        <v>286.02</v>
      </c>
      <c r="K3086" s="11">
        <v>350</v>
      </c>
      <c r="L3086" s="11">
        <v>21</v>
      </c>
      <c r="M3086" s="24"/>
    </row>
    <row r="3087" spans="1:13" ht="15" x14ac:dyDescent="0.25">
      <c r="A3087" s="25" t="s">
        <v>35364</v>
      </c>
      <c r="B3087" s="25" t="s">
        <v>35365</v>
      </c>
      <c r="C3087" s="25" t="s">
        <v>35366</v>
      </c>
      <c r="D3087" s="33" t="str">
        <f t="shared" si="48"/>
        <v>Товар на сайте</v>
      </c>
      <c r="E3087" s="15" t="s">
        <v>29676</v>
      </c>
      <c r="F3087" s="25" t="s">
        <v>17</v>
      </c>
      <c r="G3087" s="11">
        <v>242.04</v>
      </c>
      <c r="H3087" s="11">
        <v>248.04</v>
      </c>
      <c r="I3087" s="11">
        <v>254.04</v>
      </c>
      <c r="J3087" s="11">
        <v>261</v>
      </c>
      <c r="K3087" s="11">
        <v>320</v>
      </c>
      <c r="L3087" s="11">
        <v>21</v>
      </c>
      <c r="M3087" s="24"/>
    </row>
    <row r="3088" spans="1:13" ht="15" x14ac:dyDescent="0.25">
      <c r="A3088" s="25" t="s">
        <v>35367</v>
      </c>
      <c r="B3088" s="25" t="s">
        <v>35368</v>
      </c>
      <c r="C3088" s="25" t="s">
        <v>2504</v>
      </c>
      <c r="D3088" s="33" t="str">
        <f t="shared" si="48"/>
        <v>Товар на сайте</v>
      </c>
      <c r="E3088" s="15" t="s">
        <v>35369</v>
      </c>
      <c r="F3088" s="25" t="s">
        <v>17</v>
      </c>
      <c r="G3088" s="11">
        <v>216.72</v>
      </c>
      <c r="H3088" s="11">
        <v>222.42</v>
      </c>
      <c r="I3088" s="11">
        <v>228.12</v>
      </c>
      <c r="J3088" s="11">
        <v>233.82</v>
      </c>
      <c r="K3088" s="11">
        <v>290</v>
      </c>
      <c r="L3088" s="11">
        <v>21</v>
      </c>
      <c r="M3088" s="24"/>
    </row>
    <row r="3089" spans="1:13" ht="15" x14ac:dyDescent="0.25">
      <c r="A3089" s="25" t="s">
        <v>35370</v>
      </c>
      <c r="B3089" s="25" t="s">
        <v>35371</v>
      </c>
      <c r="C3089" s="25" t="s">
        <v>35371</v>
      </c>
      <c r="D3089" s="33" t="str">
        <f t="shared" si="48"/>
        <v>Товар на сайте</v>
      </c>
      <c r="E3089" s="15" t="s">
        <v>35372</v>
      </c>
      <c r="F3089" s="25" t="s">
        <v>17</v>
      </c>
      <c r="G3089" s="11">
        <v>186.54</v>
      </c>
      <c r="H3089" s="11">
        <v>191.4</v>
      </c>
      <c r="I3089" s="11">
        <v>196.32</v>
      </c>
      <c r="J3089" s="11">
        <v>201.24</v>
      </c>
      <c r="K3089" s="11">
        <v>250</v>
      </c>
      <c r="L3089" s="11">
        <v>21</v>
      </c>
      <c r="M3089" s="24"/>
    </row>
    <row r="3090" spans="1:13" ht="15" x14ac:dyDescent="0.25">
      <c r="A3090" s="25" t="s">
        <v>35373</v>
      </c>
      <c r="B3090" s="25" t="s">
        <v>35374</v>
      </c>
      <c r="C3090" s="25"/>
      <c r="D3090" s="33" t="str">
        <f t="shared" si="48"/>
        <v>Товар на сайте</v>
      </c>
      <c r="E3090" s="15" t="s">
        <v>35375</v>
      </c>
      <c r="F3090" s="25" t="s">
        <v>17</v>
      </c>
      <c r="G3090" s="11">
        <v>182.82</v>
      </c>
      <c r="H3090" s="11">
        <v>187.62</v>
      </c>
      <c r="I3090" s="11">
        <v>192.42</v>
      </c>
      <c r="J3090" s="11">
        <v>197.22</v>
      </c>
      <c r="K3090" s="11">
        <v>245</v>
      </c>
      <c r="L3090" s="11">
        <v>21</v>
      </c>
      <c r="M3090" s="24"/>
    </row>
    <row r="3091" spans="1:13" ht="15" x14ac:dyDescent="0.25">
      <c r="A3091" s="25" t="s">
        <v>35376</v>
      </c>
      <c r="B3091" s="25" t="s">
        <v>35377</v>
      </c>
      <c r="C3091" s="25"/>
      <c r="D3091" s="33" t="str">
        <f t="shared" si="48"/>
        <v>Товар на сайте</v>
      </c>
      <c r="E3091" s="15" t="s">
        <v>35378</v>
      </c>
      <c r="F3091" s="25" t="s">
        <v>17</v>
      </c>
      <c r="G3091" s="11">
        <v>177</v>
      </c>
      <c r="H3091" s="11">
        <v>181.62</v>
      </c>
      <c r="I3091" s="11">
        <v>186.3</v>
      </c>
      <c r="J3091" s="11">
        <v>191.04</v>
      </c>
      <c r="K3091" s="11">
        <v>235</v>
      </c>
      <c r="L3091" s="11">
        <v>21</v>
      </c>
      <c r="M3091" s="24"/>
    </row>
    <row r="3092" spans="1:13" ht="15" x14ac:dyDescent="0.25">
      <c r="A3092" s="25" t="s">
        <v>35379</v>
      </c>
      <c r="B3092" s="25" t="s">
        <v>35380</v>
      </c>
      <c r="C3092" s="25"/>
      <c r="D3092" s="33" t="str">
        <f t="shared" si="48"/>
        <v>Товар на сайте</v>
      </c>
      <c r="E3092" s="15" t="s">
        <v>33308</v>
      </c>
      <c r="F3092" s="25" t="s">
        <v>17</v>
      </c>
      <c r="G3092" s="11">
        <v>176.64</v>
      </c>
      <c r="H3092" s="11">
        <v>181.2</v>
      </c>
      <c r="I3092" s="11">
        <v>185.94</v>
      </c>
      <c r="J3092" s="11">
        <v>190.5</v>
      </c>
      <c r="K3092" s="11">
        <v>235</v>
      </c>
      <c r="L3092" s="11">
        <v>21</v>
      </c>
      <c r="M3092" s="24"/>
    </row>
    <row r="3093" spans="1:13" ht="30" x14ac:dyDescent="0.25">
      <c r="A3093" s="25" t="s">
        <v>35381</v>
      </c>
      <c r="B3093" s="25" t="s">
        <v>35382</v>
      </c>
      <c r="C3093" s="25" t="s">
        <v>35382</v>
      </c>
      <c r="D3093" s="33" t="str">
        <f t="shared" si="48"/>
        <v>Товар на сайте</v>
      </c>
      <c r="E3093" s="15" t="s">
        <v>35383</v>
      </c>
      <c r="F3093" s="25" t="s">
        <v>17</v>
      </c>
      <c r="G3093" s="11">
        <v>153.24</v>
      </c>
      <c r="H3093" s="11">
        <v>157.19999999999999</v>
      </c>
      <c r="I3093" s="11">
        <v>161.34</v>
      </c>
      <c r="J3093" s="11">
        <v>165.3</v>
      </c>
      <c r="K3093" s="11">
        <v>205</v>
      </c>
      <c r="L3093" s="11">
        <v>21</v>
      </c>
      <c r="M3093" s="24"/>
    </row>
    <row r="3094" spans="1:13" ht="15" x14ac:dyDescent="0.25">
      <c r="A3094" s="25" t="s">
        <v>35384</v>
      </c>
      <c r="B3094" s="25" t="s">
        <v>35385</v>
      </c>
      <c r="C3094" s="25" t="s">
        <v>35385</v>
      </c>
      <c r="D3094" s="33" t="str">
        <f t="shared" si="48"/>
        <v>Товар на сайте</v>
      </c>
      <c r="E3094" s="15" t="s">
        <v>35386</v>
      </c>
      <c r="F3094" s="25" t="s">
        <v>17</v>
      </c>
      <c r="G3094" s="11">
        <v>145.13999999999999</v>
      </c>
      <c r="H3094" s="11">
        <v>148.91999999999999</v>
      </c>
      <c r="I3094" s="11">
        <v>152.69999999999999</v>
      </c>
      <c r="J3094" s="11">
        <v>156.6</v>
      </c>
      <c r="K3094" s="11">
        <v>195</v>
      </c>
      <c r="L3094" s="11">
        <v>21</v>
      </c>
      <c r="M3094" s="24"/>
    </row>
    <row r="3095" spans="1:13" ht="15" x14ac:dyDescent="0.25">
      <c r="A3095" s="25" t="s">
        <v>35387</v>
      </c>
      <c r="B3095" s="25" t="s">
        <v>35388</v>
      </c>
      <c r="C3095" s="25" t="s">
        <v>35388</v>
      </c>
      <c r="D3095" s="33" t="str">
        <f t="shared" si="48"/>
        <v>Товар на сайте</v>
      </c>
      <c r="E3095" s="15" t="s">
        <v>35389</v>
      </c>
      <c r="F3095" s="25" t="s">
        <v>17</v>
      </c>
      <c r="G3095" s="11">
        <v>50.16</v>
      </c>
      <c r="H3095" s="11">
        <v>51.48</v>
      </c>
      <c r="I3095" s="11">
        <v>52.8</v>
      </c>
      <c r="J3095" s="11">
        <v>54.12</v>
      </c>
      <c r="K3095" s="11">
        <v>80</v>
      </c>
      <c r="L3095" s="11">
        <v>21</v>
      </c>
      <c r="M3095" s="24"/>
    </row>
    <row r="3096" spans="1:13" ht="15" x14ac:dyDescent="0.25">
      <c r="A3096" s="25" t="s">
        <v>35390</v>
      </c>
      <c r="B3096" s="25" t="s">
        <v>35391</v>
      </c>
      <c r="C3096" s="25" t="s">
        <v>35392</v>
      </c>
      <c r="D3096" s="33" t="str">
        <f t="shared" si="48"/>
        <v>Товар на сайте</v>
      </c>
      <c r="E3096" s="15" t="s">
        <v>35393</v>
      </c>
      <c r="F3096" s="25" t="s">
        <v>17</v>
      </c>
      <c r="G3096" s="11">
        <v>16710</v>
      </c>
      <c r="H3096" s="11">
        <v>17150.04</v>
      </c>
      <c r="I3096" s="11">
        <v>17590.02</v>
      </c>
      <c r="J3096" s="11">
        <v>18030</v>
      </c>
      <c r="K3096" s="11">
        <v>18325</v>
      </c>
      <c r="L3096" s="11">
        <v>20</v>
      </c>
      <c r="M3096" s="24"/>
    </row>
    <row r="3097" spans="1:13" ht="15" x14ac:dyDescent="0.25">
      <c r="A3097" s="25" t="s">
        <v>35394</v>
      </c>
      <c r="B3097" s="25" t="s">
        <v>35395</v>
      </c>
      <c r="C3097" s="25" t="s">
        <v>35395</v>
      </c>
      <c r="D3097" s="33" t="str">
        <f t="shared" si="48"/>
        <v>Товар на сайте</v>
      </c>
      <c r="E3097" s="15" t="s">
        <v>35396</v>
      </c>
      <c r="F3097" s="25" t="s">
        <v>17</v>
      </c>
      <c r="G3097" s="11">
        <v>16540.02</v>
      </c>
      <c r="H3097" s="11">
        <v>16980</v>
      </c>
      <c r="I3097" s="11">
        <v>17410.02</v>
      </c>
      <c r="J3097" s="11">
        <v>17850</v>
      </c>
      <c r="K3097" s="11">
        <v>18140</v>
      </c>
      <c r="L3097" s="11">
        <v>20</v>
      </c>
      <c r="M3097" s="24"/>
    </row>
    <row r="3098" spans="1:13" ht="15" x14ac:dyDescent="0.25">
      <c r="A3098" s="25" t="s">
        <v>35397</v>
      </c>
      <c r="B3098" s="25" t="s">
        <v>35398</v>
      </c>
      <c r="C3098" s="25" t="s">
        <v>35399</v>
      </c>
      <c r="D3098" s="33" t="str">
        <f t="shared" si="48"/>
        <v>Товар на сайте</v>
      </c>
      <c r="E3098" s="15" t="s">
        <v>35400</v>
      </c>
      <c r="F3098" s="25" t="s">
        <v>17</v>
      </c>
      <c r="G3098" s="11">
        <v>16200</v>
      </c>
      <c r="H3098" s="11">
        <v>16630.02</v>
      </c>
      <c r="I3098" s="11">
        <v>17060.04</v>
      </c>
      <c r="J3098" s="11">
        <v>17480.04</v>
      </c>
      <c r="K3098" s="11">
        <v>17770</v>
      </c>
      <c r="L3098" s="11">
        <v>20</v>
      </c>
      <c r="M3098" s="24"/>
    </row>
    <row r="3099" spans="1:13" ht="15" x14ac:dyDescent="0.25">
      <c r="A3099" s="25" t="s">
        <v>35401</v>
      </c>
      <c r="B3099" s="25" t="s">
        <v>35402</v>
      </c>
      <c r="C3099" s="25" t="s">
        <v>35402</v>
      </c>
      <c r="D3099" s="33" t="str">
        <f t="shared" si="48"/>
        <v>Товар на сайте</v>
      </c>
      <c r="E3099" s="15" t="s">
        <v>35403</v>
      </c>
      <c r="F3099" s="25" t="s">
        <v>17</v>
      </c>
      <c r="G3099" s="11">
        <v>14270.04</v>
      </c>
      <c r="H3099" s="11">
        <v>14650.02</v>
      </c>
      <c r="I3099" s="11">
        <v>15030</v>
      </c>
      <c r="J3099" s="11">
        <v>15400.02</v>
      </c>
      <c r="K3099" s="11">
        <v>15655</v>
      </c>
      <c r="L3099" s="11">
        <v>20</v>
      </c>
      <c r="M3099" s="24"/>
    </row>
    <row r="3100" spans="1:13" ht="15" x14ac:dyDescent="0.25">
      <c r="A3100" s="25" t="s">
        <v>35404</v>
      </c>
      <c r="B3100" s="25" t="s">
        <v>35405</v>
      </c>
      <c r="C3100" s="25" t="s">
        <v>35405</v>
      </c>
      <c r="D3100" s="33" t="str">
        <f t="shared" si="48"/>
        <v>Товар на сайте</v>
      </c>
      <c r="E3100" s="15" t="s">
        <v>35406</v>
      </c>
      <c r="F3100" s="25" t="s">
        <v>17</v>
      </c>
      <c r="G3100" s="11">
        <v>13860</v>
      </c>
      <c r="H3100" s="11">
        <v>14230.02</v>
      </c>
      <c r="I3100" s="11">
        <v>14590.02</v>
      </c>
      <c r="J3100" s="11">
        <v>14960.04</v>
      </c>
      <c r="K3100" s="11">
        <v>15205</v>
      </c>
      <c r="L3100" s="11">
        <v>20</v>
      </c>
      <c r="M3100" s="24"/>
    </row>
    <row r="3101" spans="1:13" ht="15" x14ac:dyDescent="0.25">
      <c r="A3101" s="25" t="s">
        <v>35407</v>
      </c>
      <c r="B3101" s="25" t="s">
        <v>35408</v>
      </c>
      <c r="C3101" s="25" t="s">
        <v>35408</v>
      </c>
      <c r="D3101" s="33" t="str">
        <f t="shared" si="48"/>
        <v>Товар на сайте</v>
      </c>
      <c r="E3101" s="15" t="s">
        <v>35409</v>
      </c>
      <c r="F3101" s="25" t="s">
        <v>17</v>
      </c>
      <c r="G3101" s="11">
        <v>13190.04</v>
      </c>
      <c r="H3101" s="11">
        <v>13540.02</v>
      </c>
      <c r="I3101" s="11">
        <v>13890</v>
      </c>
      <c r="J3101" s="11">
        <v>14240.04</v>
      </c>
      <c r="K3101" s="11">
        <v>14470</v>
      </c>
      <c r="L3101" s="11">
        <v>20</v>
      </c>
      <c r="M3101" s="24"/>
    </row>
    <row r="3102" spans="1:13" ht="15" x14ac:dyDescent="0.25">
      <c r="A3102" s="25" t="s">
        <v>35410</v>
      </c>
      <c r="B3102" s="25" t="s">
        <v>35411</v>
      </c>
      <c r="C3102" s="25" t="s">
        <v>35411</v>
      </c>
      <c r="D3102" s="33" t="str">
        <f t="shared" si="48"/>
        <v>Товар на сайте</v>
      </c>
      <c r="E3102" s="15" t="s">
        <v>35412</v>
      </c>
      <c r="F3102" s="25" t="s">
        <v>17</v>
      </c>
      <c r="G3102" s="11">
        <v>11440.02</v>
      </c>
      <c r="H3102" s="11">
        <v>11740.02</v>
      </c>
      <c r="I3102" s="11">
        <v>12040.02</v>
      </c>
      <c r="J3102" s="11">
        <v>12340.02</v>
      </c>
      <c r="K3102" s="11">
        <v>12550</v>
      </c>
      <c r="L3102" s="11">
        <v>20</v>
      </c>
      <c r="M3102" s="24"/>
    </row>
    <row r="3103" spans="1:13" ht="15" x14ac:dyDescent="0.25">
      <c r="A3103" s="25" t="s">
        <v>35413</v>
      </c>
      <c r="B3103" s="25" t="s">
        <v>35414</v>
      </c>
      <c r="C3103" s="25" t="s">
        <v>35414</v>
      </c>
      <c r="D3103" s="33" t="str">
        <f t="shared" si="48"/>
        <v>Товар на сайте</v>
      </c>
      <c r="E3103" s="15" t="s">
        <v>35415</v>
      </c>
      <c r="F3103" s="25" t="s">
        <v>17</v>
      </c>
      <c r="G3103" s="11">
        <v>9490.02</v>
      </c>
      <c r="H3103" s="11">
        <v>9740.0400000000009</v>
      </c>
      <c r="I3103" s="11">
        <v>9990</v>
      </c>
      <c r="J3103" s="11">
        <v>10240.02</v>
      </c>
      <c r="K3103" s="11">
        <v>10415</v>
      </c>
      <c r="L3103" s="11">
        <v>20</v>
      </c>
      <c r="M3103" s="24"/>
    </row>
    <row r="3104" spans="1:13" ht="15" x14ac:dyDescent="0.25">
      <c r="A3104" s="25" t="s">
        <v>35416</v>
      </c>
      <c r="B3104" s="25" t="s">
        <v>35417</v>
      </c>
      <c r="C3104" s="25" t="s">
        <v>35417</v>
      </c>
      <c r="D3104" s="33" t="str">
        <f t="shared" si="48"/>
        <v>Товар на сайте</v>
      </c>
      <c r="E3104" s="15" t="s">
        <v>35418</v>
      </c>
      <c r="F3104" s="25" t="s">
        <v>17</v>
      </c>
      <c r="G3104" s="11">
        <v>8960.0400000000009</v>
      </c>
      <c r="H3104" s="11">
        <v>9200.0400000000009</v>
      </c>
      <c r="I3104" s="11">
        <v>9430.02</v>
      </c>
      <c r="J3104" s="11">
        <v>9670.02</v>
      </c>
      <c r="K3104" s="11">
        <v>9830</v>
      </c>
      <c r="L3104" s="11">
        <v>20</v>
      </c>
      <c r="M3104" s="24"/>
    </row>
    <row r="3105" spans="1:13" ht="15" x14ac:dyDescent="0.25">
      <c r="A3105" s="25" t="s">
        <v>35419</v>
      </c>
      <c r="B3105" s="25" t="s">
        <v>35420</v>
      </c>
      <c r="C3105" s="25" t="s">
        <v>35420</v>
      </c>
      <c r="D3105" s="33" t="str">
        <f t="shared" si="48"/>
        <v>Товар на сайте</v>
      </c>
      <c r="E3105" s="15" t="s">
        <v>35421</v>
      </c>
      <c r="F3105" s="25" t="s">
        <v>17</v>
      </c>
      <c r="G3105" s="11">
        <v>7250.04</v>
      </c>
      <c r="H3105" s="11">
        <v>7440</v>
      </c>
      <c r="I3105" s="11">
        <v>7640.04</v>
      </c>
      <c r="J3105" s="11">
        <v>7830</v>
      </c>
      <c r="K3105" s="11">
        <v>7955</v>
      </c>
      <c r="L3105" s="11">
        <v>20</v>
      </c>
      <c r="M3105" s="24"/>
    </row>
    <row r="3106" spans="1:13" ht="30" x14ac:dyDescent="0.25">
      <c r="A3106" s="25" t="s">
        <v>35422</v>
      </c>
      <c r="B3106" s="25" t="s">
        <v>35423</v>
      </c>
      <c r="C3106" s="25" t="s">
        <v>35423</v>
      </c>
      <c r="D3106" s="33" t="str">
        <f t="shared" si="48"/>
        <v>Товар на сайте</v>
      </c>
      <c r="E3106" s="15" t="s">
        <v>35424</v>
      </c>
      <c r="F3106" s="25" t="s">
        <v>17</v>
      </c>
      <c r="G3106" s="11">
        <v>6530.04</v>
      </c>
      <c r="H3106" s="11">
        <v>6700.02</v>
      </c>
      <c r="I3106" s="11">
        <v>6880.02</v>
      </c>
      <c r="J3106" s="11">
        <v>7050</v>
      </c>
      <c r="K3106" s="11">
        <v>7165</v>
      </c>
      <c r="L3106" s="11">
        <v>20</v>
      </c>
      <c r="M3106" s="24"/>
    </row>
    <row r="3107" spans="1:13" ht="15" x14ac:dyDescent="0.25">
      <c r="A3107" s="25" t="s">
        <v>35425</v>
      </c>
      <c r="B3107" s="25" t="s">
        <v>35426</v>
      </c>
      <c r="C3107" s="25" t="s">
        <v>35426</v>
      </c>
      <c r="D3107" s="33" t="str">
        <f t="shared" si="48"/>
        <v>Товар на сайте</v>
      </c>
      <c r="E3107" s="15" t="s">
        <v>35427</v>
      </c>
      <c r="F3107" s="25" t="s">
        <v>17</v>
      </c>
      <c r="G3107" s="11">
        <v>5694</v>
      </c>
      <c r="H3107" s="11">
        <v>5844</v>
      </c>
      <c r="I3107" s="11">
        <v>5993.04</v>
      </c>
      <c r="J3107" s="11">
        <v>6143.04</v>
      </c>
      <c r="K3107" s="11">
        <v>6495</v>
      </c>
      <c r="L3107" s="11">
        <v>20</v>
      </c>
      <c r="M3107" s="24"/>
    </row>
    <row r="3108" spans="1:13" ht="15" x14ac:dyDescent="0.25">
      <c r="A3108" s="25" t="s">
        <v>35428</v>
      </c>
      <c r="B3108" s="25" t="s">
        <v>35429</v>
      </c>
      <c r="C3108" s="25" t="s">
        <v>35429</v>
      </c>
      <c r="D3108" s="33" t="str">
        <f t="shared" si="48"/>
        <v>Товар на сайте</v>
      </c>
      <c r="E3108" s="15" t="s">
        <v>35430</v>
      </c>
      <c r="F3108" s="25" t="s">
        <v>17</v>
      </c>
      <c r="G3108" s="11">
        <v>5510.04</v>
      </c>
      <c r="H3108" s="11">
        <v>5655</v>
      </c>
      <c r="I3108" s="11">
        <v>5800.02</v>
      </c>
      <c r="J3108" s="11">
        <v>5945.04</v>
      </c>
      <c r="K3108" s="11">
        <v>6285</v>
      </c>
      <c r="L3108" s="11">
        <v>20</v>
      </c>
      <c r="M3108" s="24"/>
    </row>
    <row r="3109" spans="1:13" ht="15" x14ac:dyDescent="0.25">
      <c r="A3109" s="25" t="s">
        <v>35431</v>
      </c>
      <c r="B3109" s="25" t="s">
        <v>35432</v>
      </c>
      <c r="C3109" s="25" t="s">
        <v>35432</v>
      </c>
      <c r="D3109" s="33" t="str">
        <f t="shared" si="48"/>
        <v>Товар на сайте</v>
      </c>
      <c r="E3109" s="15" t="s">
        <v>35433</v>
      </c>
      <c r="F3109" s="25" t="s">
        <v>17</v>
      </c>
      <c r="G3109" s="11">
        <v>5215.0200000000004</v>
      </c>
      <c r="H3109" s="11">
        <v>5352</v>
      </c>
      <c r="I3109" s="11">
        <v>5489.04</v>
      </c>
      <c r="J3109" s="11">
        <v>5627.04</v>
      </c>
      <c r="K3109" s="11">
        <v>5950</v>
      </c>
      <c r="L3109" s="11">
        <v>20</v>
      </c>
      <c r="M3109" s="24"/>
    </row>
    <row r="3110" spans="1:13" ht="30" x14ac:dyDescent="0.25">
      <c r="A3110" s="25" t="s">
        <v>35434</v>
      </c>
      <c r="B3110" s="25" t="s">
        <v>35435</v>
      </c>
      <c r="C3110" s="25" t="s">
        <v>35435</v>
      </c>
      <c r="D3110" s="33" t="str">
        <f t="shared" si="48"/>
        <v>Товар на сайте</v>
      </c>
      <c r="E3110" s="15" t="s">
        <v>35436</v>
      </c>
      <c r="F3110" s="25" t="s">
        <v>17</v>
      </c>
      <c r="G3110" s="11">
        <v>4979.04</v>
      </c>
      <c r="H3110" s="11">
        <v>5110.0200000000004</v>
      </c>
      <c r="I3110" s="11">
        <v>5241</v>
      </c>
      <c r="J3110" s="11">
        <v>5372.04</v>
      </c>
      <c r="K3110" s="11">
        <v>5715</v>
      </c>
      <c r="L3110" s="11">
        <v>20</v>
      </c>
      <c r="M3110" s="24"/>
    </row>
    <row r="3111" spans="1:13" ht="15" x14ac:dyDescent="0.25">
      <c r="A3111" s="25" t="s">
        <v>35437</v>
      </c>
      <c r="B3111" s="25" t="s">
        <v>35438</v>
      </c>
      <c r="C3111" s="25" t="s">
        <v>35438</v>
      </c>
      <c r="D3111" s="33" t="str">
        <f t="shared" si="48"/>
        <v>Товар на сайте</v>
      </c>
      <c r="E3111" s="15" t="s">
        <v>35439</v>
      </c>
      <c r="F3111" s="25" t="s">
        <v>17</v>
      </c>
      <c r="G3111" s="11">
        <v>4978.0200000000004</v>
      </c>
      <c r="H3111" s="11">
        <v>5109</v>
      </c>
      <c r="I3111" s="11">
        <v>5240.04</v>
      </c>
      <c r="J3111" s="11">
        <v>5371.02</v>
      </c>
      <c r="K3111" s="11">
        <v>5680</v>
      </c>
      <c r="L3111" s="11">
        <v>20</v>
      </c>
      <c r="M3111" s="24"/>
    </row>
    <row r="3112" spans="1:13" ht="15" x14ac:dyDescent="0.25">
      <c r="A3112" s="25" t="s">
        <v>35440</v>
      </c>
      <c r="B3112" s="25" t="s">
        <v>35441</v>
      </c>
      <c r="C3112" s="25" t="s">
        <v>35441</v>
      </c>
      <c r="D3112" s="33" t="str">
        <f t="shared" si="48"/>
        <v>Товар на сайте</v>
      </c>
      <c r="E3112" s="15" t="s">
        <v>34878</v>
      </c>
      <c r="F3112" s="25" t="s">
        <v>17</v>
      </c>
      <c r="G3112" s="11">
        <v>4935</v>
      </c>
      <c r="H3112" s="11">
        <v>5065.0200000000004</v>
      </c>
      <c r="I3112" s="11">
        <v>5195.04</v>
      </c>
      <c r="J3112" s="11">
        <v>5325</v>
      </c>
      <c r="K3112" s="11">
        <v>5630</v>
      </c>
      <c r="L3112" s="11">
        <v>20</v>
      </c>
      <c r="M3112" s="24"/>
    </row>
    <row r="3113" spans="1:13" ht="15" x14ac:dyDescent="0.25">
      <c r="A3113" s="25" t="s">
        <v>35442</v>
      </c>
      <c r="B3113" s="25" t="s">
        <v>35443</v>
      </c>
      <c r="C3113" s="25" t="s">
        <v>35443</v>
      </c>
      <c r="D3113" s="33" t="str">
        <f t="shared" si="48"/>
        <v>Товар на сайте</v>
      </c>
      <c r="E3113" s="15" t="s">
        <v>35444</v>
      </c>
      <c r="F3113" s="25" t="s">
        <v>17</v>
      </c>
      <c r="G3113" s="11">
        <v>4785</v>
      </c>
      <c r="H3113" s="11">
        <v>4911</v>
      </c>
      <c r="I3113" s="11">
        <v>5037</v>
      </c>
      <c r="J3113" s="11">
        <v>5162.04</v>
      </c>
      <c r="K3113" s="11">
        <v>5460</v>
      </c>
      <c r="L3113" s="11">
        <v>20</v>
      </c>
      <c r="M3113" s="24"/>
    </row>
    <row r="3114" spans="1:13" ht="15" x14ac:dyDescent="0.25">
      <c r="A3114" s="25" t="s">
        <v>35445</v>
      </c>
      <c r="B3114" s="25" t="s">
        <v>35446</v>
      </c>
      <c r="C3114" s="25" t="s">
        <v>35446</v>
      </c>
      <c r="D3114" s="33" t="str">
        <f t="shared" si="48"/>
        <v>Товар на сайте</v>
      </c>
      <c r="E3114" s="15" t="s">
        <v>35447</v>
      </c>
      <c r="F3114" s="25" t="s">
        <v>17</v>
      </c>
      <c r="G3114" s="11">
        <v>4686</v>
      </c>
      <c r="H3114" s="11">
        <v>4809</v>
      </c>
      <c r="I3114" s="11">
        <v>4932</v>
      </c>
      <c r="J3114" s="11">
        <v>5056.0200000000004</v>
      </c>
      <c r="K3114" s="11">
        <v>5345</v>
      </c>
      <c r="L3114" s="11">
        <v>20</v>
      </c>
      <c r="M3114" s="24"/>
    </row>
    <row r="3115" spans="1:13" ht="30" x14ac:dyDescent="0.25">
      <c r="A3115" s="25" t="s">
        <v>35448</v>
      </c>
      <c r="B3115" s="25" t="s">
        <v>35449</v>
      </c>
      <c r="C3115" s="25" t="s">
        <v>35449</v>
      </c>
      <c r="D3115" s="33" t="str">
        <f t="shared" si="48"/>
        <v>Товар на сайте</v>
      </c>
      <c r="E3115" s="15" t="s">
        <v>35450</v>
      </c>
      <c r="F3115" s="25" t="s">
        <v>17</v>
      </c>
      <c r="G3115" s="11">
        <v>4648.0200000000004</v>
      </c>
      <c r="H3115" s="11">
        <v>4770</v>
      </c>
      <c r="I3115" s="11">
        <v>4893</v>
      </c>
      <c r="J3115" s="11">
        <v>5015.04</v>
      </c>
      <c r="K3115" s="11">
        <v>5305</v>
      </c>
      <c r="L3115" s="11">
        <v>20</v>
      </c>
      <c r="M3115" s="24"/>
    </row>
    <row r="3116" spans="1:13" ht="30" x14ac:dyDescent="0.25">
      <c r="A3116" s="25" t="s">
        <v>35451</v>
      </c>
      <c r="B3116" s="25" t="s">
        <v>35452</v>
      </c>
      <c r="C3116" s="25" t="s">
        <v>35452</v>
      </c>
      <c r="D3116" s="33" t="str">
        <f t="shared" si="48"/>
        <v>Товар на сайте</v>
      </c>
      <c r="E3116" s="15" t="s">
        <v>35453</v>
      </c>
      <c r="F3116" s="25" t="s">
        <v>17</v>
      </c>
      <c r="G3116" s="11">
        <v>4414.0200000000004</v>
      </c>
      <c r="H3116" s="11">
        <v>4531.0200000000004</v>
      </c>
      <c r="I3116" s="11">
        <v>4647</v>
      </c>
      <c r="J3116" s="11">
        <v>4763.04</v>
      </c>
      <c r="K3116" s="11">
        <v>5285</v>
      </c>
      <c r="L3116" s="11">
        <v>20</v>
      </c>
      <c r="M3116" s="24"/>
    </row>
    <row r="3117" spans="1:13" ht="30" x14ac:dyDescent="0.25">
      <c r="A3117" s="25" t="s">
        <v>35454</v>
      </c>
      <c r="B3117" s="25" t="s">
        <v>35455</v>
      </c>
      <c r="C3117" s="25" t="s">
        <v>35455</v>
      </c>
      <c r="D3117" s="33" t="str">
        <f t="shared" si="48"/>
        <v>Товар на сайте</v>
      </c>
      <c r="E3117" s="15" t="s">
        <v>35456</v>
      </c>
      <c r="F3117" s="25" t="s">
        <v>17</v>
      </c>
      <c r="G3117" s="11">
        <v>4302</v>
      </c>
      <c r="H3117" s="11">
        <v>4415.04</v>
      </c>
      <c r="I3117" s="11">
        <v>4528.0200000000004</v>
      </c>
      <c r="J3117" s="11">
        <v>4642.0200000000004</v>
      </c>
      <c r="K3117" s="11">
        <v>5135</v>
      </c>
      <c r="L3117" s="11">
        <v>20</v>
      </c>
      <c r="M3117" s="24"/>
    </row>
    <row r="3118" spans="1:13" ht="15" x14ac:dyDescent="0.25">
      <c r="A3118" s="25" t="s">
        <v>35457</v>
      </c>
      <c r="B3118" s="25" t="s">
        <v>35458</v>
      </c>
      <c r="C3118" s="25" t="s">
        <v>35458</v>
      </c>
      <c r="D3118" s="33" t="str">
        <f t="shared" si="48"/>
        <v>Товар на сайте</v>
      </c>
      <c r="E3118" s="15" t="s">
        <v>35459</v>
      </c>
      <c r="F3118" s="25" t="s">
        <v>17</v>
      </c>
      <c r="G3118" s="11">
        <v>4300.0200000000004</v>
      </c>
      <c r="H3118" s="11">
        <v>4413</v>
      </c>
      <c r="I3118" s="11">
        <v>4526.04</v>
      </c>
      <c r="J3118" s="11">
        <v>4639.0200000000004</v>
      </c>
      <c r="K3118" s="11">
        <v>5130</v>
      </c>
      <c r="L3118" s="11">
        <v>20</v>
      </c>
      <c r="M3118" s="24"/>
    </row>
    <row r="3119" spans="1:13" ht="15" x14ac:dyDescent="0.25">
      <c r="A3119" s="25" t="s">
        <v>35460</v>
      </c>
      <c r="B3119" s="25" t="s">
        <v>35461</v>
      </c>
      <c r="C3119" s="25" t="s">
        <v>35462</v>
      </c>
      <c r="D3119" s="33" t="str">
        <f t="shared" si="48"/>
        <v>Товар на сайте</v>
      </c>
      <c r="E3119" s="15" t="s">
        <v>35463</v>
      </c>
      <c r="F3119" s="25" t="s">
        <v>17</v>
      </c>
      <c r="G3119" s="11">
        <v>4155</v>
      </c>
      <c r="H3119" s="11">
        <v>4264.0200000000004</v>
      </c>
      <c r="I3119" s="11">
        <v>4374</v>
      </c>
      <c r="J3119" s="11">
        <v>4483.0200000000004</v>
      </c>
      <c r="K3119" s="11">
        <v>5945</v>
      </c>
      <c r="L3119" s="11">
        <v>20</v>
      </c>
      <c r="M3119" s="24"/>
    </row>
    <row r="3120" spans="1:13" ht="15" x14ac:dyDescent="0.25">
      <c r="A3120" s="25" t="s">
        <v>35464</v>
      </c>
      <c r="B3120" s="25" t="s">
        <v>35465</v>
      </c>
      <c r="C3120" s="25" t="s">
        <v>35465</v>
      </c>
      <c r="D3120" s="33" t="str">
        <f t="shared" si="48"/>
        <v>Товар на сайте</v>
      </c>
      <c r="E3120" s="15" t="s">
        <v>35466</v>
      </c>
      <c r="F3120" s="25" t="s">
        <v>17</v>
      </c>
      <c r="G3120" s="11">
        <v>4088.04</v>
      </c>
      <c r="H3120" s="11">
        <v>4195.0200000000004</v>
      </c>
      <c r="I3120" s="11">
        <v>4303.0200000000004</v>
      </c>
      <c r="J3120" s="11">
        <v>4410</v>
      </c>
      <c r="K3120" s="11">
        <v>4880</v>
      </c>
      <c r="L3120" s="11">
        <v>20</v>
      </c>
      <c r="M3120" s="24"/>
    </row>
    <row r="3121" spans="1:13" ht="15" x14ac:dyDescent="0.25">
      <c r="A3121" s="25" t="s">
        <v>35467</v>
      </c>
      <c r="B3121" s="25" t="s">
        <v>35468</v>
      </c>
      <c r="C3121" s="25" t="s">
        <v>35468</v>
      </c>
      <c r="D3121" s="33" t="str">
        <f t="shared" si="48"/>
        <v>Товар на сайте</v>
      </c>
      <c r="E3121" s="15" t="s">
        <v>35469</v>
      </c>
      <c r="F3121" s="25" t="s">
        <v>17</v>
      </c>
      <c r="G3121" s="11">
        <v>4009.02</v>
      </c>
      <c r="H3121" s="11">
        <v>4115.04</v>
      </c>
      <c r="I3121" s="11">
        <v>4220.04</v>
      </c>
      <c r="J3121" s="11">
        <v>4326</v>
      </c>
      <c r="K3121" s="11">
        <v>4785</v>
      </c>
      <c r="L3121" s="11">
        <v>20</v>
      </c>
      <c r="M3121" s="24"/>
    </row>
    <row r="3122" spans="1:13" ht="30" x14ac:dyDescent="0.25">
      <c r="A3122" s="25" t="s">
        <v>35470</v>
      </c>
      <c r="B3122" s="25" t="s">
        <v>35471</v>
      </c>
      <c r="C3122" s="25" t="s">
        <v>35471</v>
      </c>
      <c r="D3122" s="33" t="str">
        <f t="shared" si="48"/>
        <v>Товар на сайте</v>
      </c>
      <c r="E3122" s="15" t="s">
        <v>35472</v>
      </c>
      <c r="F3122" s="25" t="s">
        <v>17</v>
      </c>
      <c r="G3122" s="11">
        <v>3965.04</v>
      </c>
      <c r="H3122" s="11">
        <v>4070.04</v>
      </c>
      <c r="I3122" s="11">
        <v>4174.0200000000004</v>
      </c>
      <c r="J3122" s="11">
        <v>4278</v>
      </c>
      <c r="K3122" s="11">
        <v>4735</v>
      </c>
      <c r="L3122" s="11">
        <v>20</v>
      </c>
      <c r="M3122" s="24"/>
    </row>
    <row r="3123" spans="1:13" ht="15" x14ac:dyDescent="0.25">
      <c r="A3123" s="25" t="s">
        <v>35473</v>
      </c>
      <c r="B3123" s="25" t="s">
        <v>35474</v>
      </c>
      <c r="C3123" s="25" t="s">
        <v>35474</v>
      </c>
      <c r="D3123" s="33" t="str">
        <f t="shared" si="48"/>
        <v>Товар на сайте</v>
      </c>
      <c r="E3123" s="15" t="s">
        <v>27012</v>
      </c>
      <c r="F3123" s="25" t="s">
        <v>17</v>
      </c>
      <c r="G3123" s="11">
        <v>3936</v>
      </c>
      <c r="H3123" s="11">
        <v>4039.02</v>
      </c>
      <c r="I3123" s="11">
        <v>4143</v>
      </c>
      <c r="J3123" s="11">
        <v>4246.0200000000004</v>
      </c>
      <c r="K3123" s="11">
        <v>4700</v>
      </c>
      <c r="L3123" s="11">
        <v>20</v>
      </c>
      <c r="M3123" s="24"/>
    </row>
    <row r="3124" spans="1:13" ht="30" x14ac:dyDescent="0.25">
      <c r="A3124" s="25" t="s">
        <v>35475</v>
      </c>
      <c r="B3124" s="25" t="s">
        <v>35476</v>
      </c>
      <c r="C3124" s="25" t="s">
        <v>33367</v>
      </c>
      <c r="D3124" s="33" t="str">
        <f t="shared" si="48"/>
        <v>Товар на сайте</v>
      </c>
      <c r="E3124" s="15" t="s">
        <v>35477</v>
      </c>
      <c r="F3124" s="25" t="s">
        <v>17</v>
      </c>
      <c r="G3124" s="11">
        <v>3859.02</v>
      </c>
      <c r="H3124" s="11">
        <v>3961.02</v>
      </c>
      <c r="I3124" s="11">
        <v>4062</v>
      </c>
      <c r="J3124" s="11">
        <v>4164</v>
      </c>
      <c r="K3124" s="11">
        <v>4605</v>
      </c>
      <c r="L3124" s="11">
        <v>20</v>
      </c>
      <c r="M3124" s="24"/>
    </row>
    <row r="3125" spans="1:13" ht="15" x14ac:dyDescent="0.25">
      <c r="A3125" s="25" t="s">
        <v>35478</v>
      </c>
      <c r="B3125" s="25" t="s">
        <v>35479</v>
      </c>
      <c r="C3125" s="25" t="s">
        <v>35480</v>
      </c>
      <c r="D3125" s="33" t="str">
        <f t="shared" si="48"/>
        <v>Товар на сайте</v>
      </c>
      <c r="E3125" s="15" t="s">
        <v>35481</v>
      </c>
      <c r="F3125" s="25" t="s">
        <v>17</v>
      </c>
      <c r="G3125" s="11">
        <v>3585</v>
      </c>
      <c r="H3125" s="11">
        <v>3679.02</v>
      </c>
      <c r="I3125" s="11">
        <v>3774</v>
      </c>
      <c r="J3125" s="11">
        <v>3868.02</v>
      </c>
      <c r="K3125" s="11">
        <v>4280</v>
      </c>
      <c r="L3125" s="11">
        <v>20</v>
      </c>
      <c r="M3125" s="24"/>
    </row>
    <row r="3126" spans="1:13" ht="15" x14ac:dyDescent="0.25">
      <c r="A3126" s="25" t="s">
        <v>35482</v>
      </c>
      <c r="B3126" s="25" t="s">
        <v>35483</v>
      </c>
      <c r="C3126" s="25" t="s">
        <v>35483</v>
      </c>
      <c r="D3126" s="33" t="str">
        <f t="shared" si="48"/>
        <v>Товар на сайте</v>
      </c>
      <c r="E3126" s="15" t="s">
        <v>35484</v>
      </c>
      <c r="F3126" s="25" t="s">
        <v>17</v>
      </c>
      <c r="G3126" s="11">
        <v>3526.02</v>
      </c>
      <c r="H3126" s="11">
        <v>3619.02</v>
      </c>
      <c r="I3126" s="11">
        <v>3712.02</v>
      </c>
      <c r="J3126" s="11">
        <v>3805.02</v>
      </c>
      <c r="K3126" s="11">
        <v>4210</v>
      </c>
      <c r="L3126" s="11">
        <v>20</v>
      </c>
      <c r="M3126" s="24"/>
    </row>
    <row r="3127" spans="1:13" ht="15" x14ac:dyDescent="0.25">
      <c r="A3127" s="25" t="s">
        <v>35485</v>
      </c>
      <c r="B3127" s="25" t="s">
        <v>35486</v>
      </c>
      <c r="C3127" s="25" t="s">
        <v>35486</v>
      </c>
      <c r="D3127" s="33" t="str">
        <f t="shared" si="48"/>
        <v>Товар на сайте</v>
      </c>
      <c r="E3127" s="15" t="s">
        <v>35487</v>
      </c>
      <c r="F3127" s="25" t="s">
        <v>17</v>
      </c>
      <c r="G3127" s="11">
        <v>3452.04</v>
      </c>
      <c r="H3127" s="11">
        <v>3543</v>
      </c>
      <c r="I3127" s="11">
        <v>3634.02</v>
      </c>
      <c r="J3127" s="11">
        <v>3725.04</v>
      </c>
      <c r="K3127" s="11">
        <v>4120</v>
      </c>
      <c r="L3127" s="11">
        <v>20</v>
      </c>
      <c r="M3127" s="24"/>
    </row>
    <row r="3128" spans="1:13" ht="30" x14ac:dyDescent="0.25">
      <c r="A3128" s="25" t="s">
        <v>35488</v>
      </c>
      <c r="B3128" s="25" t="s">
        <v>35489</v>
      </c>
      <c r="C3128" s="25" t="s">
        <v>35489</v>
      </c>
      <c r="D3128" s="33" t="str">
        <f t="shared" si="48"/>
        <v>Товар на сайте</v>
      </c>
      <c r="E3128" s="15" t="s">
        <v>35490</v>
      </c>
      <c r="F3128" s="25" t="s">
        <v>17</v>
      </c>
      <c r="G3128" s="11">
        <v>3435</v>
      </c>
      <c r="H3128" s="11">
        <v>3525</v>
      </c>
      <c r="I3128" s="11">
        <v>3616.02</v>
      </c>
      <c r="J3128" s="11">
        <v>3706.02</v>
      </c>
      <c r="K3128" s="11">
        <v>4100</v>
      </c>
      <c r="L3128" s="11">
        <v>20</v>
      </c>
      <c r="M3128" s="24"/>
    </row>
    <row r="3129" spans="1:13" ht="15" x14ac:dyDescent="0.25">
      <c r="A3129" s="25" t="s">
        <v>35491</v>
      </c>
      <c r="B3129" s="25" t="s">
        <v>35492</v>
      </c>
      <c r="C3129" s="25" t="s">
        <v>35493</v>
      </c>
      <c r="D3129" s="33" t="str">
        <f t="shared" si="48"/>
        <v>Товар на сайте</v>
      </c>
      <c r="E3129" s="15" t="s">
        <v>30676</v>
      </c>
      <c r="F3129" s="25" t="s">
        <v>17</v>
      </c>
      <c r="G3129" s="11">
        <v>3390</v>
      </c>
      <c r="H3129" s="11">
        <v>3479.04</v>
      </c>
      <c r="I3129" s="11">
        <v>3568.02</v>
      </c>
      <c r="J3129" s="11">
        <v>3658.02</v>
      </c>
      <c r="K3129" s="11">
        <v>4105</v>
      </c>
      <c r="L3129" s="11">
        <v>20</v>
      </c>
      <c r="M3129" s="24"/>
    </row>
    <row r="3130" spans="1:13" ht="15" x14ac:dyDescent="0.25">
      <c r="A3130" s="25" t="s">
        <v>35494</v>
      </c>
      <c r="B3130" s="25" t="s">
        <v>35495</v>
      </c>
      <c r="C3130" s="25" t="s">
        <v>35495</v>
      </c>
      <c r="D3130" s="33" t="str">
        <f t="shared" si="48"/>
        <v>Товар на сайте</v>
      </c>
      <c r="E3130" s="15" t="s">
        <v>35496</v>
      </c>
      <c r="F3130" s="25" t="s">
        <v>17</v>
      </c>
      <c r="G3130" s="11">
        <v>2689.02</v>
      </c>
      <c r="H3130" s="11">
        <v>2760</v>
      </c>
      <c r="I3130" s="11">
        <v>2831.04</v>
      </c>
      <c r="J3130" s="11">
        <v>2901</v>
      </c>
      <c r="K3130" s="11">
        <v>3260</v>
      </c>
      <c r="L3130" s="11">
        <v>20</v>
      </c>
      <c r="M3130" s="24"/>
    </row>
    <row r="3131" spans="1:13" ht="15" x14ac:dyDescent="0.25">
      <c r="A3131" s="25" t="s">
        <v>35497</v>
      </c>
      <c r="B3131" s="25" t="s">
        <v>35498</v>
      </c>
      <c r="C3131" s="25" t="s">
        <v>35498</v>
      </c>
      <c r="D3131" s="33" t="str">
        <f t="shared" si="48"/>
        <v>Товар на сайте</v>
      </c>
      <c r="E3131" s="15" t="s">
        <v>35499</v>
      </c>
      <c r="F3131" s="25" t="s">
        <v>17</v>
      </c>
      <c r="G3131" s="11">
        <v>2497.02</v>
      </c>
      <c r="H3131" s="11">
        <v>2562</v>
      </c>
      <c r="I3131" s="11">
        <v>2628</v>
      </c>
      <c r="J3131" s="11">
        <v>2694</v>
      </c>
      <c r="K3131" s="11">
        <v>3025</v>
      </c>
      <c r="L3131" s="11">
        <v>20</v>
      </c>
      <c r="M3131" s="24"/>
    </row>
    <row r="3132" spans="1:13" ht="15" x14ac:dyDescent="0.25">
      <c r="A3132" s="25" t="s">
        <v>35500</v>
      </c>
      <c r="B3132" s="25" t="s">
        <v>35501</v>
      </c>
      <c r="C3132" s="25" t="s">
        <v>35501</v>
      </c>
      <c r="D3132" s="33" t="str">
        <f t="shared" si="48"/>
        <v>Товар на сайте</v>
      </c>
      <c r="E3132" s="15" t="s">
        <v>35502</v>
      </c>
      <c r="F3132" s="25" t="s">
        <v>17</v>
      </c>
      <c r="G3132" s="11">
        <v>2420.04</v>
      </c>
      <c r="H3132" s="11">
        <v>2484</v>
      </c>
      <c r="I3132" s="11">
        <v>2547</v>
      </c>
      <c r="J3132" s="11">
        <v>2611.02</v>
      </c>
      <c r="K3132" s="11">
        <v>2930</v>
      </c>
      <c r="L3132" s="11">
        <v>20</v>
      </c>
      <c r="M3132" s="24"/>
    </row>
    <row r="3133" spans="1:13" ht="30" x14ac:dyDescent="0.25">
      <c r="A3133" s="25" t="s">
        <v>35503</v>
      </c>
      <c r="B3133" s="25" t="s">
        <v>35504</v>
      </c>
      <c r="C3133" s="25" t="s">
        <v>35504</v>
      </c>
      <c r="D3133" s="33" t="str">
        <f t="shared" si="48"/>
        <v>Товар на сайте</v>
      </c>
      <c r="E3133" s="15" t="s">
        <v>35505</v>
      </c>
      <c r="F3133" s="25" t="s">
        <v>17</v>
      </c>
      <c r="G3133" s="11">
        <v>2395.02</v>
      </c>
      <c r="H3133" s="11">
        <v>2458.02</v>
      </c>
      <c r="I3133" s="11">
        <v>2521.02</v>
      </c>
      <c r="J3133" s="11">
        <v>2584.02</v>
      </c>
      <c r="K3133" s="11">
        <v>2900</v>
      </c>
      <c r="L3133" s="11">
        <v>20</v>
      </c>
      <c r="M3133" s="24"/>
    </row>
    <row r="3134" spans="1:13" ht="15" x14ac:dyDescent="0.25">
      <c r="A3134" s="25" t="s">
        <v>35506</v>
      </c>
      <c r="B3134" s="25" t="s">
        <v>35507</v>
      </c>
      <c r="C3134" s="25" t="s">
        <v>35507</v>
      </c>
      <c r="D3134" s="33" t="str">
        <f t="shared" si="48"/>
        <v>Товар на сайте</v>
      </c>
      <c r="E3134" s="15" t="s">
        <v>35508</v>
      </c>
      <c r="F3134" s="25" t="s">
        <v>17</v>
      </c>
      <c r="G3134" s="11">
        <v>2369.04</v>
      </c>
      <c r="H3134" s="11">
        <v>2431.02</v>
      </c>
      <c r="I3134" s="11">
        <v>2493</v>
      </c>
      <c r="J3134" s="11">
        <v>2556</v>
      </c>
      <c r="K3134" s="11">
        <v>2870</v>
      </c>
      <c r="L3134" s="11">
        <v>20</v>
      </c>
      <c r="M3134" s="24"/>
    </row>
    <row r="3135" spans="1:13" ht="15" x14ac:dyDescent="0.25">
      <c r="A3135" s="25" t="s">
        <v>35509</v>
      </c>
      <c r="B3135" s="25" t="s">
        <v>35510</v>
      </c>
      <c r="C3135" s="25" t="s">
        <v>35510</v>
      </c>
      <c r="D3135" s="33" t="str">
        <f t="shared" si="48"/>
        <v>Товар на сайте</v>
      </c>
      <c r="E3135" s="15" t="s">
        <v>35511</v>
      </c>
      <c r="F3135" s="25" t="s">
        <v>17</v>
      </c>
      <c r="G3135" s="11">
        <v>2322</v>
      </c>
      <c r="H3135" s="11">
        <v>2383.02</v>
      </c>
      <c r="I3135" s="11">
        <v>2444.04</v>
      </c>
      <c r="J3135" s="11">
        <v>2505</v>
      </c>
      <c r="K3135" s="11">
        <v>2815</v>
      </c>
      <c r="L3135" s="11">
        <v>20</v>
      </c>
      <c r="M3135" s="24"/>
    </row>
    <row r="3136" spans="1:13" ht="15" x14ac:dyDescent="0.25">
      <c r="A3136" s="25" t="s">
        <v>35512</v>
      </c>
      <c r="B3136" s="25" t="s">
        <v>35513</v>
      </c>
      <c r="C3136" s="25" t="s">
        <v>35513</v>
      </c>
      <c r="D3136" s="33" t="str">
        <f t="shared" si="48"/>
        <v>Товар на сайте</v>
      </c>
      <c r="E3136" s="15" t="s">
        <v>35514</v>
      </c>
      <c r="F3136" s="25" t="s">
        <v>17</v>
      </c>
      <c r="G3136" s="11">
        <v>2171.04</v>
      </c>
      <c r="H3136" s="11">
        <v>2228.04</v>
      </c>
      <c r="I3136" s="11">
        <v>2285.04</v>
      </c>
      <c r="J3136" s="11">
        <v>2342.04</v>
      </c>
      <c r="K3136" s="11">
        <v>2670</v>
      </c>
      <c r="L3136" s="11">
        <v>20</v>
      </c>
      <c r="M3136" s="24"/>
    </row>
    <row r="3137" spans="1:13" ht="15" x14ac:dyDescent="0.25">
      <c r="A3137" s="25" t="s">
        <v>35515</v>
      </c>
      <c r="B3137" s="25" t="s">
        <v>35516</v>
      </c>
      <c r="C3137" s="25" t="s">
        <v>35516</v>
      </c>
      <c r="D3137" s="33" t="str">
        <f t="shared" si="48"/>
        <v>Товар на сайте</v>
      </c>
      <c r="E3137" s="15" t="s">
        <v>35517</v>
      </c>
      <c r="F3137" s="25" t="s">
        <v>17</v>
      </c>
      <c r="G3137" s="11">
        <v>2150.04</v>
      </c>
      <c r="H3137" s="11">
        <v>2207.04</v>
      </c>
      <c r="I3137" s="11">
        <v>2263.02</v>
      </c>
      <c r="J3137" s="11">
        <v>2320.02</v>
      </c>
      <c r="K3137" s="11">
        <v>2645</v>
      </c>
      <c r="L3137" s="11">
        <v>20</v>
      </c>
      <c r="M3137" s="24"/>
    </row>
    <row r="3138" spans="1:13" ht="30" x14ac:dyDescent="0.25">
      <c r="A3138" s="25" t="s">
        <v>35518</v>
      </c>
      <c r="B3138" s="25" t="s">
        <v>35519</v>
      </c>
      <c r="C3138" s="25" t="s">
        <v>21478</v>
      </c>
      <c r="D3138" s="33" t="str">
        <f t="shared" si="48"/>
        <v>Товар на сайте</v>
      </c>
      <c r="E3138" s="15" t="s">
        <v>35520</v>
      </c>
      <c r="F3138" s="25" t="s">
        <v>17</v>
      </c>
      <c r="G3138" s="11">
        <v>2046</v>
      </c>
      <c r="H3138" s="11">
        <v>2100</v>
      </c>
      <c r="I3138" s="11">
        <v>2154</v>
      </c>
      <c r="J3138" s="11">
        <v>2208</v>
      </c>
      <c r="K3138" s="11">
        <v>2515</v>
      </c>
      <c r="L3138" s="11">
        <v>20</v>
      </c>
      <c r="M3138" s="24"/>
    </row>
    <row r="3139" spans="1:13" ht="30" x14ac:dyDescent="0.25">
      <c r="A3139" s="25" t="s">
        <v>35521</v>
      </c>
      <c r="B3139" s="25" t="s">
        <v>35522</v>
      </c>
      <c r="C3139" s="25" t="s">
        <v>35522</v>
      </c>
      <c r="D3139" s="33" t="str">
        <f t="shared" si="48"/>
        <v>Товар на сайте</v>
      </c>
      <c r="E3139" s="15" t="s">
        <v>35523</v>
      </c>
      <c r="F3139" s="25" t="s">
        <v>17</v>
      </c>
      <c r="G3139" s="11">
        <v>1992</v>
      </c>
      <c r="H3139" s="11">
        <v>2044.02</v>
      </c>
      <c r="I3139" s="11">
        <v>2097</v>
      </c>
      <c r="J3139" s="11">
        <v>2149.02</v>
      </c>
      <c r="K3139" s="11">
        <v>2450</v>
      </c>
      <c r="L3139" s="11">
        <v>20</v>
      </c>
      <c r="M3139" s="24"/>
    </row>
    <row r="3140" spans="1:13" ht="15" x14ac:dyDescent="0.25">
      <c r="A3140" s="25" t="s">
        <v>35524</v>
      </c>
      <c r="B3140" s="25" t="s">
        <v>35525</v>
      </c>
      <c r="C3140" s="25" t="s">
        <v>35526</v>
      </c>
      <c r="D3140" s="33" t="str">
        <f t="shared" ref="D3140:D3203" si="49">HYPERLINK("https://www.autoopt.ru/catalog/"&amp;A3140&amp;"-?utm_source=price&amp;utm_medium=price&amp;utm_campaign=eurotruck","Товар на сайте")</f>
        <v>Товар на сайте</v>
      </c>
      <c r="E3140" s="15" t="s">
        <v>35527</v>
      </c>
      <c r="F3140" s="25" t="s">
        <v>17</v>
      </c>
      <c r="G3140" s="11">
        <v>1978.02</v>
      </c>
      <c r="H3140" s="11">
        <v>2030.04</v>
      </c>
      <c r="I3140" s="11">
        <v>2082</v>
      </c>
      <c r="J3140" s="11">
        <v>2134.02</v>
      </c>
      <c r="K3140" s="11">
        <v>2430</v>
      </c>
      <c r="L3140" s="11">
        <v>20</v>
      </c>
      <c r="M3140" s="24"/>
    </row>
    <row r="3141" spans="1:13" ht="15" x14ac:dyDescent="0.25">
      <c r="A3141" s="25" t="s">
        <v>35528</v>
      </c>
      <c r="B3141" s="25" t="s">
        <v>35529</v>
      </c>
      <c r="C3141" s="25" t="s">
        <v>35529</v>
      </c>
      <c r="D3141" s="33" t="str">
        <f t="shared" si="49"/>
        <v>Товар на сайте</v>
      </c>
      <c r="E3141" s="15" t="s">
        <v>35530</v>
      </c>
      <c r="F3141" s="25" t="s">
        <v>17</v>
      </c>
      <c r="G3141" s="11">
        <v>1971</v>
      </c>
      <c r="H3141" s="11">
        <v>2023.02</v>
      </c>
      <c r="I3141" s="11">
        <v>2075.04</v>
      </c>
      <c r="J3141" s="11">
        <v>2127</v>
      </c>
      <c r="K3141" s="11">
        <v>2425</v>
      </c>
      <c r="L3141" s="11">
        <v>20</v>
      </c>
      <c r="M3141" s="24"/>
    </row>
    <row r="3142" spans="1:13" ht="15" x14ac:dyDescent="0.25">
      <c r="A3142" s="25" t="s">
        <v>35531</v>
      </c>
      <c r="B3142" s="25" t="s">
        <v>35532</v>
      </c>
      <c r="C3142" s="25" t="s">
        <v>35532</v>
      </c>
      <c r="D3142" s="33" t="str">
        <f t="shared" si="49"/>
        <v>Товар на сайте</v>
      </c>
      <c r="E3142" s="15" t="s">
        <v>35533</v>
      </c>
      <c r="F3142" s="25" t="s">
        <v>17</v>
      </c>
      <c r="G3142" s="11">
        <v>1936.02</v>
      </c>
      <c r="H3142" s="11">
        <v>1987.02</v>
      </c>
      <c r="I3142" s="11">
        <v>2038.02</v>
      </c>
      <c r="J3142" s="11">
        <v>2089.02</v>
      </c>
      <c r="K3142" s="11">
        <v>2380</v>
      </c>
      <c r="L3142" s="11">
        <v>20</v>
      </c>
      <c r="M3142" s="24"/>
    </row>
    <row r="3143" spans="1:13" ht="15" x14ac:dyDescent="0.25">
      <c r="A3143" s="25" t="s">
        <v>35534</v>
      </c>
      <c r="B3143" s="25" t="s">
        <v>35535</v>
      </c>
      <c r="C3143" s="25" t="s">
        <v>35535</v>
      </c>
      <c r="D3143" s="33" t="str">
        <f t="shared" si="49"/>
        <v>Товар на сайте</v>
      </c>
      <c r="E3143" s="15" t="s">
        <v>35536</v>
      </c>
      <c r="F3143" s="25" t="s">
        <v>17</v>
      </c>
      <c r="G3143" s="11">
        <v>1902</v>
      </c>
      <c r="H3143" s="11">
        <v>1952.04</v>
      </c>
      <c r="I3143" s="11">
        <v>2002.02</v>
      </c>
      <c r="J3143" s="11">
        <v>2052</v>
      </c>
      <c r="K3143" s="11">
        <v>2340</v>
      </c>
      <c r="L3143" s="11">
        <v>20</v>
      </c>
      <c r="M3143" s="24"/>
    </row>
    <row r="3144" spans="1:13" ht="30" x14ac:dyDescent="0.25">
      <c r="A3144" s="25" t="s">
        <v>35537</v>
      </c>
      <c r="B3144" s="25" t="s">
        <v>35538</v>
      </c>
      <c r="C3144" s="25" t="s">
        <v>35538</v>
      </c>
      <c r="D3144" s="33" t="str">
        <f t="shared" si="49"/>
        <v>Товар на сайте</v>
      </c>
      <c r="E3144" s="15" t="s">
        <v>35539</v>
      </c>
      <c r="F3144" s="25" t="s">
        <v>17</v>
      </c>
      <c r="G3144" s="11">
        <v>1833</v>
      </c>
      <c r="H3144" s="11">
        <v>1881</v>
      </c>
      <c r="I3144" s="11">
        <v>1929</v>
      </c>
      <c r="J3144" s="11">
        <v>1978.02</v>
      </c>
      <c r="K3144" s="11">
        <v>2255</v>
      </c>
      <c r="L3144" s="11">
        <v>20</v>
      </c>
      <c r="M3144" s="24"/>
    </row>
    <row r="3145" spans="1:13" ht="30" x14ac:dyDescent="0.25">
      <c r="A3145" s="25" t="s">
        <v>35540</v>
      </c>
      <c r="B3145" s="25" t="s">
        <v>35541</v>
      </c>
      <c r="C3145" s="25" t="s">
        <v>35541</v>
      </c>
      <c r="D3145" s="33" t="str">
        <f t="shared" si="49"/>
        <v>Товар на сайте</v>
      </c>
      <c r="E3145" s="15" t="s">
        <v>35542</v>
      </c>
      <c r="F3145" s="25" t="s">
        <v>17</v>
      </c>
      <c r="G3145" s="11">
        <v>1828.02</v>
      </c>
      <c r="H3145" s="11">
        <v>1876.02</v>
      </c>
      <c r="I3145" s="11">
        <v>1924.02</v>
      </c>
      <c r="J3145" s="11">
        <v>1972.02</v>
      </c>
      <c r="K3145" s="11">
        <v>2245</v>
      </c>
      <c r="L3145" s="11">
        <v>20</v>
      </c>
      <c r="M3145" s="24"/>
    </row>
    <row r="3146" spans="1:13" ht="15" x14ac:dyDescent="0.25">
      <c r="A3146" s="25" t="s">
        <v>35543</v>
      </c>
      <c r="B3146" s="25" t="s">
        <v>35544</v>
      </c>
      <c r="C3146" s="25" t="s">
        <v>35545</v>
      </c>
      <c r="D3146" s="33" t="str">
        <f t="shared" si="49"/>
        <v>Товар на сайте</v>
      </c>
      <c r="E3146" s="15" t="s">
        <v>34399</v>
      </c>
      <c r="F3146" s="25" t="s">
        <v>17</v>
      </c>
      <c r="G3146" s="11">
        <v>1739.04</v>
      </c>
      <c r="H3146" s="11">
        <v>1785</v>
      </c>
      <c r="I3146" s="11">
        <v>1830</v>
      </c>
      <c r="J3146" s="11">
        <v>1876.02</v>
      </c>
      <c r="K3146" s="11">
        <v>2140</v>
      </c>
      <c r="L3146" s="11">
        <v>20</v>
      </c>
      <c r="M3146" s="24"/>
    </row>
    <row r="3147" spans="1:13" ht="30" x14ac:dyDescent="0.25">
      <c r="A3147" s="25" t="s">
        <v>35546</v>
      </c>
      <c r="B3147" s="25" t="s">
        <v>35547</v>
      </c>
      <c r="C3147" s="25" t="s">
        <v>35547</v>
      </c>
      <c r="D3147" s="33" t="str">
        <f t="shared" si="49"/>
        <v>Товар на сайте</v>
      </c>
      <c r="E3147" s="15" t="s">
        <v>30573</v>
      </c>
      <c r="F3147" s="25" t="s">
        <v>17</v>
      </c>
      <c r="G3147" s="11">
        <v>1726.02</v>
      </c>
      <c r="H3147" s="11">
        <v>1771.02</v>
      </c>
      <c r="I3147" s="11">
        <v>1817.04</v>
      </c>
      <c r="J3147" s="11">
        <v>1862.04</v>
      </c>
      <c r="K3147" s="11">
        <v>2120</v>
      </c>
      <c r="L3147" s="11">
        <v>20</v>
      </c>
      <c r="M3147" s="24"/>
    </row>
    <row r="3148" spans="1:13" ht="30" x14ac:dyDescent="0.25">
      <c r="A3148" s="25" t="s">
        <v>35548</v>
      </c>
      <c r="B3148" s="25" t="s">
        <v>35549</v>
      </c>
      <c r="C3148" s="25" t="s">
        <v>35549</v>
      </c>
      <c r="D3148" s="33" t="str">
        <f t="shared" si="49"/>
        <v>Товар на сайте</v>
      </c>
      <c r="E3148" s="15" t="s">
        <v>35550</v>
      </c>
      <c r="F3148" s="25" t="s">
        <v>17</v>
      </c>
      <c r="G3148" s="11">
        <v>1705.02</v>
      </c>
      <c r="H3148" s="11">
        <v>1750.02</v>
      </c>
      <c r="I3148" s="11">
        <v>1795.02</v>
      </c>
      <c r="J3148" s="11">
        <v>1840.02</v>
      </c>
      <c r="K3148" s="11">
        <v>2095</v>
      </c>
      <c r="L3148" s="11">
        <v>20</v>
      </c>
      <c r="M3148" s="24"/>
    </row>
    <row r="3149" spans="1:13" ht="15" x14ac:dyDescent="0.25">
      <c r="A3149" s="25" t="s">
        <v>35551</v>
      </c>
      <c r="B3149" s="25" t="s">
        <v>35552</v>
      </c>
      <c r="C3149" s="25" t="s">
        <v>35552</v>
      </c>
      <c r="D3149" s="33" t="str">
        <f t="shared" si="49"/>
        <v>Товар на сайте</v>
      </c>
      <c r="E3149" s="15" t="s">
        <v>35553</v>
      </c>
      <c r="F3149" s="25" t="s">
        <v>17</v>
      </c>
      <c r="G3149" s="11">
        <v>1670.04</v>
      </c>
      <c r="H3149" s="11">
        <v>1714.02</v>
      </c>
      <c r="I3149" s="11">
        <v>1758</v>
      </c>
      <c r="J3149" s="11">
        <v>1802.04</v>
      </c>
      <c r="K3149" s="11">
        <v>2055</v>
      </c>
      <c r="L3149" s="11">
        <v>20</v>
      </c>
      <c r="M3149" s="24"/>
    </row>
    <row r="3150" spans="1:13" ht="30" x14ac:dyDescent="0.25">
      <c r="A3150" s="25" t="s">
        <v>35554</v>
      </c>
      <c r="B3150" s="25" t="s">
        <v>35555</v>
      </c>
      <c r="C3150" s="25" t="s">
        <v>35555</v>
      </c>
      <c r="D3150" s="33" t="str">
        <f t="shared" si="49"/>
        <v>Товар на сайте</v>
      </c>
      <c r="E3150" s="15" t="s">
        <v>35556</v>
      </c>
      <c r="F3150" s="25" t="s">
        <v>17</v>
      </c>
      <c r="G3150" s="11">
        <v>1619.04</v>
      </c>
      <c r="H3150" s="11">
        <v>1662</v>
      </c>
      <c r="I3150" s="11">
        <v>1704</v>
      </c>
      <c r="J3150" s="11">
        <v>1747.02</v>
      </c>
      <c r="K3150" s="11">
        <v>1990</v>
      </c>
      <c r="L3150" s="11">
        <v>20</v>
      </c>
      <c r="M3150" s="24"/>
    </row>
    <row r="3151" spans="1:13" ht="30" x14ac:dyDescent="0.25">
      <c r="A3151" s="25" t="s">
        <v>35557</v>
      </c>
      <c r="B3151" s="25" t="s">
        <v>35558</v>
      </c>
      <c r="C3151" s="25" t="s">
        <v>35558</v>
      </c>
      <c r="D3151" s="33" t="str">
        <f t="shared" si="49"/>
        <v>Товар на сайте</v>
      </c>
      <c r="E3151" s="15" t="s">
        <v>35559</v>
      </c>
      <c r="F3151" s="25" t="s">
        <v>17</v>
      </c>
      <c r="G3151" s="11">
        <v>1496.04</v>
      </c>
      <c r="H3151" s="11">
        <v>1535.04</v>
      </c>
      <c r="I3151" s="11">
        <v>1574.04</v>
      </c>
      <c r="J3151" s="11">
        <v>1614</v>
      </c>
      <c r="K3151" s="11">
        <v>1840</v>
      </c>
      <c r="L3151" s="11">
        <v>20</v>
      </c>
      <c r="M3151" s="24"/>
    </row>
    <row r="3152" spans="1:13" ht="15" x14ac:dyDescent="0.25">
      <c r="A3152" s="25" t="s">
        <v>35560</v>
      </c>
      <c r="B3152" s="25" t="s">
        <v>35561</v>
      </c>
      <c r="C3152" s="25" t="s">
        <v>35561</v>
      </c>
      <c r="D3152" s="33" t="str">
        <f t="shared" si="49"/>
        <v>Товар на сайте</v>
      </c>
      <c r="E3152" s="15" t="s">
        <v>35562</v>
      </c>
      <c r="F3152" s="25" t="s">
        <v>17</v>
      </c>
      <c r="G3152" s="11">
        <v>1437</v>
      </c>
      <c r="H3152" s="11">
        <v>1475.04</v>
      </c>
      <c r="I3152" s="11">
        <v>1513.02</v>
      </c>
      <c r="J3152" s="11">
        <v>1551</v>
      </c>
      <c r="K3152" s="11">
        <v>1770</v>
      </c>
      <c r="L3152" s="11">
        <v>20</v>
      </c>
      <c r="M3152" s="24"/>
    </row>
    <row r="3153" spans="1:13" ht="15" x14ac:dyDescent="0.25">
      <c r="A3153" s="25" t="s">
        <v>35563</v>
      </c>
      <c r="B3153" s="25" t="s">
        <v>35564</v>
      </c>
      <c r="C3153" s="25" t="s">
        <v>35564</v>
      </c>
      <c r="D3153" s="33" t="str">
        <f t="shared" si="49"/>
        <v>Товар на сайте</v>
      </c>
      <c r="E3153" s="15" t="s">
        <v>28421</v>
      </c>
      <c r="F3153" s="25" t="s">
        <v>17</v>
      </c>
      <c r="G3153" s="11">
        <v>1413</v>
      </c>
      <c r="H3153" s="11">
        <v>1451.04</v>
      </c>
      <c r="I3153" s="11">
        <v>1488</v>
      </c>
      <c r="J3153" s="11">
        <v>1525.02</v>
      </c>
      <c r="K3153" s="11">
        <v>1740</v>
      </c>
      <c r="L3153" s="11">
        <v>20</v>
      </c>
      <c r="M3153" s="24"/>
    </row>
    <row r="3154" spans="1:13" ht="15" x14ac:dyDescent="0.25">
      <c r="A3154" s="25" t="s">
        <v>35565</v>
      </c>
      <c r="B3154" s="25" t="s">
        <v>35566</v>
      </c>
      <c r="C3154" s="25" t="s">
        <v>35566</v>
      </c>
      <c r="D3154" s="33" t="str">
        <f t="shared" si="49"/>
        <v>Товар на сайте</v>
      </c>
      <c r="E3154" s="15" t="s">
        <v>34278</v>
      </c>
      <c r="F3154" s="25" t="s">
        <v>17</v>
      </c>
      <c r="G3154" s="11">
        <v>1399.02</v>
      </c>
      <c r="H3154" s="11">
        <v>1436.04</v>
      </c>
      <c r="I3154" s="11">
        <v>1472.04</v>
      </c>
      <c r="J3154" s="11">
        <v>1509</v>
      </c>
      <c r="K3154" s="11">
        <v>1720</v>
      </c>
      <c r="L3154" s="11">
        <v>20</v>
      </c>
      <c r="M3154" s="24"/>
    </row>
    <row r="3155" spans="1:13" ht="15" x14ac:dyDescent="0.25">
      <c r="A3155" s="25" t="s">
        <v>35567</v>
      </c>
      <c r="B3155" s="25" t="s">
        <v>35568</v>
      </c>
      <c r="C3155" s="25" t="s">
        <v>35568</v>
      </c>
      <c r="D3155" s="33" t="str">
        <f t="shared" si="49"/>
        <v>Товар на сайте</v>
      </c>
      <c r="E3155" s="15" t="s">
        <v>35569</v>
      </c>
      <c r="F3155" s="25" t="s">
        <v>17</v>
      </c>
      <c r="G3155" s="11">
        <v>1347</v>
      </c>
      <c r="H3155" s="11">
        <v>1383</v>
      </c>
      <c r="I3155" s="11">
        <v>1418.04</v>
      </c>
      <c r="J3155" s="11">
        <v>1454.04</v>
      </c>
      <c r="K3155" s="11">
        <v>1655</v>
      </c>
      <c r="L3155" s="11">
        <v>20</v>
      </c>
      <c r="M3155" s="24"/>
    </row>
    <row r="3156" spans="1:13" ht="30" x14ac:dyDescent="0.25">
      <c r="A3156" s="25" t="s">
        <v>35570</v>
      </c>
      <c r="B3156" s="25" t="s">
        <v>35571</v>
      </c>
      <c r="C3156" s="25" t="s">
        <v>35571</v>
      </c>
      <c r="D3156" s="33" t="str">
        <f t="shared" si="49"/>
        <v>Товар на сайте</v>
      </c>
      <c r="E3156" s="15" t="s">
        <v>35572</v>
      </c>
      <c r="F3156" s="25" t="s">
        <v>17</v>
      </c>
      <c r="G3156" s="11">
        <v>1335</v>
      </c>
      <c r="H3156" s="11">
        <v>1370.04</v>
      </c>
      <c r="I3156" s="11">
        <v>1405.02</v>
      </c>
      <c r="J3156" s="11">
        <v>1440</v>
      </c>
      <c r="K3156" s="11">
        <v>1640</v>
      </c>
      <c r="L3156" s="11">
        <v>20</v>
      </c>
      <c r="M3156" s="24"/>
    </row>
    <row r="3157" spans="1:13" ht="30" x14ac:dyDescent="0.25">
      <c r="A3157" s="25" t="s">
        <v>35573</v>
      </c>
      <c r="B3157" s="25" t="s">
        <v>35574</v>
      </c>
      <c r="C3157" s="25" t="s">
        <v>35574</v>
      </c>
      <c r="D3157" s="33" t="str">
        <f t="shared" si="49"/>
        <v>Товар на сайте</v>
      </c>
      <c r="E3157" s="15" t="s">
        <v>35575</v>
      </c>
      <c r="F3157" s="25" t="s">
        <v>17</v>
      </c>
      <c r="G3157" s="11">
        <v>1304.04</v>
      </c>
      <c r="H3157" s="11">
        <v>1338</v>
      </c>
      <c r="I3157" s="11">
        <v>1373.04</v>
      </c>
      <c r="J3157" s="11">
        <v>1407</v>
      </c>
      <c r="K3157" s="11">
        <v>1605</v>
      </c>
      <c r="L3157" s="11">
        <v>20</v>
      </c>
      <c r="M3157" s="24"/>
    </row>
    <row r="3158" spans="1:13" ht="15" x14ac:dyDescent="0.25">
      <c r="A3158" s="25" t="s">
        <v>35576</v>
      </c>
      <c r="B3158" s="25" t="s">
        <v>35577</v>
      </c>
      <c r="C3158" s="25" t="s">
        <v>35577</v>
      </c>
      <c r="D3158" s="33" t="str">
        <f t="shared" si="49"/>
        <v>Товар на сайте</v>
      </c>
      <c r="E3158" s="15" t="s">
        <v>35578</v>
      </c>
      <c r="F3158" s="25" t="s">
        <v>17</v>
      </c>
      <c r="G3158" s="11">
        <v>1236</v>
      </c>
      <c r="H3158" s="11">
        <v>1268.04</v>
      </c>
      <c r="I3158" s="11">
        <v>1301.04</v>
      </c>
      <c r="J3158" s="11">
        <v>1333.02</v>
      </c>
      <c r="K3158" s="11">
        <v>1520</v>
      </c>
      <c r="L3158" s="11">
        <v>20</v>
      </c>
      <c r="M3158" s="24"/>
    </row>
    <row r="3159" spans="1:13" ht="15" x14ac:dyDescent="0.25">
      <c r="A3159" s="25" t="s">
        <v>35579</v>
      </c>
      <c r="B3159" s="25" t="s">
        <v>35580</v>
      </c>
      <c r="C3159" s="25" t="s">
        <v>35580</v>
      </c>
      <c r="D3159" s="33" t="str">
        <f t="shared" si="49"/>
        <v>Товар на сайте</v>
      </c>
      <c r="E3159" s="15" t="s">
        <v>35581</v>
      </c>
      <c r="F3159" s="25" t="s">
        <v>17</v>
      </c>
      <c r="G3159" s="11">
        <v>1204.02</v>
      </c>
      <c r="H3159" s="11">
        <v>1236</v>
      </c>
      <c r="I3159" s="11">
        <v>1267.02</v>
      </c>
      <c r="J3159" s="11">
        <v>1299</v>
      </c>
      <c r="K3159" s="11">
        <v>1480</v>
      </c>
      <c r="L3159" s="11">
        <v>20</v>
      </c>
      <c r="M3159" s="24"/>
    </row>
    <row r="3160" spans="1:13" ht="30" x14ac:dyDescent="0.25">
      <c r="A3160" s="25" t="s">
        <v>35582</v>
      </c>
      <c r="B3160" s="25" t="s">
        <v>35583</v>
      </c>
      <c r="C3160" s="25" t="s">
        <v>35584</v>
      </c>
      <c r="D3160" s="33" t="str">
        <f t="shared" si="49"/>
        <v>Товар на сайте</v>
      </c>
      <c r="E3160" s="15" t="s">
        <v>35585</v>
      </c>
      <c r="F3160" s="25" t="s">
        <v>17</v>
      </c>
      <c r="G3160" s="11">
        <v>1194</v>
      </c>
      <c r="H3160" s="11">
        <v>1225.02</v>
      </c>
      <c r="I3160" s="11">
        <v>1257</v>
      </c>
      <c r="J3160" s="11">
        <v>1288.02</v>
      </c>
      <c r="K3160" s="11">
        <v>1470</v>
      </c>
      <c r="L3160" s="11">
        <v>20</v>
      </c>
      <c r="M3160" s="24"/>
    </row>
    <row r="3161" spans="1:13" ht="30" x14ac:dyDescent="0.25">
      <c r="A3161" s="25" t="s">
        <v>35586</v>
      </c>
      <c r="B3161" s="25" t="s">
        <v>35587</v>
      </c>
      <c r="C3161" s="25" t="s">
        <v>35587</v>
      </c>
      <c r="D3161" s="33" t="str">
        <f t="shared" si="49"/>
        <v>Товар на сайте</v>
      </c>
      <c r="E3161" s="15" t="s">
        <v>35588</v>
      </c>
      <c r="F3161" s="25" t="s">
        <v>17</v>
      </c>
      <c r="G3161" s="11">
        <v>1121.04</v>
      </c>
      <c r="H3161" s="11">
        <v>1151.04</v>
      </c>
      <c r="I3161" s="11">
        <v>1180.02</v>
      </c>
      <c r="J3161" s="11">
        <v>1210.02</v>
      </c>
      <c r="K3161" s="11">
        <v>1430</v>
      </c>
      <c r="L3161" s="11">
        <v>20</v>
      </c>
      <c r="M3161" s="24"/>
    </row>
    <row r="3162" spans="1:13" ht="15" x14ac:dyDescent="0.25">
      <c r="A3162" s="25" t="s">
        <v>35589</v>
      </c>
      <c r="B3162" s="25" t="s">
        <v>35590</v>
      </c>
      <c r="C3162" s="25" t="s">
        <v>35590</v>
      </c>
      <c r="D3162" s="33" t="str">
        <f t="shared" si="49"/>
        <v>Товар на сайте</v>
      </c>
      <c r="E3162" s="15" t="s">
        <v>35591</v>
      </c>
      <c r="F3162" s="25" t="s">
        <v>17</v>
      </c>
      <c r="G3162" s="11">
        <v>1113</v>
      </c>
      <c r="H3162" s="11">
        <v>1143</v>
      </c>
      <c r="I3162" s="11">
        <v>1172.04</v>
      </c>
      <c r="J3162" s="11">
        <v>1201.02</v>
      </c>
      <c r="K3162" s="11">
        <v>1420</v>
      </c>
      <c r="L3162" s="11">
        <v>20</v>
      </c>
      <c r="M3162" s="24"/>
    </row>
    <row r="3163" spans="1:13" ht="30" x14ac:dyDescent="0.25">
      <c r="A3163" s="25" t="s">
        <v>35592</v>
      </c>
      <c r="B3163" s="25" t="s">
        <v>35593</v>
      </c>
      <c r="C3163" s="25" t="s">
        <v>35593</v>
      </c>
      <c r="D3163" s="33" t="str">
        <f t="shared" si="49"/>
        <v>Товар на сайте</v>
      </c>
      <c r="E3163" s="15" t="s">
        <v>35594</v>
      </c>
      <c r="F3163" s="25" t="s">
        <v>17</v>
      </c>
      <c r="G3163" s="11">
        <v>1107</v>
      </c>
      <c r="H3163" s="11">
        <v>1136.04</v>
      </c>
      <c r="I3163" s="11">
        <v>1165.02</v>
      </c>
      <c r="J3163" s="11">
        <v>1194</v>
      </c>
      <c r="K3163" s="11">
        <v>1410</v>
      </c>
      <c r="L3163" s="11">
        <v>20</v>
      </c>
      <c r="M3163" s="24"/>
    </row>
    <row r="3164" spans="1:13" ht="15" x14ac:dyDescent="0.25">
      <c r="A3164" s="25" t="s">
        <v>35595</v>
      </c>
      <c r="B3164" s="25" t="s">
        <v>35596</v>
      </c>
      <c r="C3164" s="25" t="s">
        <v>35596</v>
      </c>
      <c r="D3164" s="33" t="str">
        <f t="shared" si="49"/>
        <v>Товар на сайте</v>
      </c>
      <c r="E3164" s="15" t="s">
        <v>35597</v>
      </c>
      <c r="F3164" s="25" t="s">
        <v>17</v>
      </c>
      <c r="G3164" s="11">
        <v>1090.02</v>
      </c>
      <c r="H3164" s="11">
        <v>1119</v>
      </c>
      <c r="I3164" s="11">
        <v>1147.02</v>
      </c>
      <c r="J3164" s="11">
        <v>1176</v>
      </c>
      <c r="K3164" s="11">
        <v>1390</v>
      </c>
      <c r="L3164" s="11">
        <v>20</v>
      </c>
      <c r="M3164" s="24"/>
    </row>
    <row r="3165" spans="1:13" ht="30" x14ac:dyDescent="0.25">
      <c r="A3165" s="25" t="s">
        <v>35598</v>
      </c>
      <c r="B3165" s="25" t="s">
        <v>35599</v>
      </c>
      <c r="C3165" s="25" t="s">
        <v>35599</v>
      </c>
      <c r="D3165" s="33" t="str">
        <f t="shared" si="49"/>
        <v>Товар на сайте</v>
      </c>
      <c r="E3165" s="15" t="s">
        <v>35600</v>
      </c>
      <c r="F3165" s="25" t="s">
        <v>17</v>
      </c>
      <c r="G3165" s="11">
        <v>1021.02</v>
      </c>
      <c r="H3165" s="11">
        <v>1048.02</v>
      </c>
      <c r="I3165" s="11">
        <v>1075.02</v>
      </c>
      <c r="J3165" s="11">
        <v>1102.02</v>
      </c>
      <c r="K3165" s="11">
        <v>1300</v>
      </c>
      <c r="L3165" s="11">
        <v>20</v>
      </c>
      <c r="M3165" s="24"/>
    </row>
    <row r="3166" spans="1:13" ht="15" x14ac:dyDescent="0.25">
      <c r="A3166" s="25" t="s">
        <v>35601</v>
      </c>
      <c r="B3166" s="25" t="s">
        <v>35602</v>
      </c>
      <c r="C3166" s="25" t="s">
        <v>35602</v>
      </c>
      <c r="D3166" s="33" t="str">
        <f t="shared" si="49"/>
        <v>Товар на сайте</v>
      </c>
      <c r="E3166" s="15" t="s">
        <v>35603</v>
      </c>
      <c r="F3166" s="25" t="s">
        <v>17</v>
      </c>
      <c r="G3166" s="11">
        <v>971.04</v>
      </c>
      <c r="H3166" s="11">
        <v>997.02</v>
      </c>
      <c r="I3166" s="11">
        <v>1022.04</v>
      </c>
      <c r="J3166" s="11">
        <v>1048.02</v>
      </c>
      <c r="K3166" s="11">
        <v>1240</v>
      </c>
      <c r="L3166" s="11">
        <v>20</v>
      </c>
      <c r="M3166" s="24"/>
    </row>
    <row r="3167" spans="1:13" ht="15" x14ac:dyDescent="0.25">
      <c r="A3167" s="25" t="s">
        <v>35604</v>
      </c>
      <c r="B3167" s="25" t="s">
        <v>19762</v>
      </c>
      <c r="C3167" s="25" t="s">
        <v>19762</v>
      </c>
      <c r="D3167" s="33" t="str">
        <f t="shared" si="49"/>
        <v>Товар на сайте</v>
      </c>
      <c r="E3167" s="15" t="s">
        <v>35605</v>
      </c>
      <c r="F3167" s="25" t="s">
        <v>17</v>
      </c>
      <c r="G3167" s="11">
        <v>970.02</v>
      </c>
      <c r="H3167" s="11">
        <v>996</v>
      </c>
      <c r="I3167" s="11">
        <v>1021.02</v>
      </c>
      <c r="J3167" s="11">
        <v>1047</v>
      </c>
      <c r="K3167" s="11">
        <v>1235</v>
      </c>
      <c r="L3167" s="11">
        <v>20</v>
      </c>
      <c r="M3167" s="24"/>
    </row>
    <row r="3168" spans="1:13" ht="30" x14ac:dyDescent="0.25">
      <c r="A3168" s="25" t="s">
        <v>35606</v>
      </c>
      <c r="B3168" s="25" t="s">
        <v>35607</v>
      </c>
      <c r="C3168" s="25" t="s">
        <v>26</v>
      </c>
      <c r="D3168" s="33" t="str">
        <f t="shared" si="49"/>
        <v>Товар на сайте</v>
      </c>
      <c r="E3168" s="15" t="s">
        <v>35608</v>
      </c>
      <c r="F3168" s="25" t="s">
        <v>17</v>
      </c>
      <c r="G3168" s="11">
        <v>961.02</v>
      </c>
      <c r="H3168" s="11">
        <v>986.04</v>
      </c>
      <c r="I3168" s="11">
        <v>1012.02</v>
      </c>
      <c r="J3168" s="11">
        <v>1037.04</v>
      </c>
      <c r="K3168" s="11">
        <v>1225</v>
      </c>
      <c r="L3168" s="11">
        <v>20</v>
      </c>
      <c r="M3168" s="24"/>
    </row>
    <row r="3169" spans="1:13" ht="15" x14ac:dyDescent="0.25">
      <c r="A3169" s="25" t="s">
        <v>35609</v>
      </c>
      <c r="B3169" s="25" t="s">
        <v>35610</v>
      </c>
      <c r="C3169" s="25" t="s">
        <v>35610</v>
      </c>
      <c r="D3169" s="33" t="str">
        <f t="shared" si="49"/>
        <v>Товар на сайте</v>
      </c>
      <c r="E3169" s="15" t="s">
        <v>35611</v>
      </c>
      <c r="F3169" s="25" t="s">
        <v>17</v>
      </c>
      <c r="G3169" s="11">
        <v>937.02</v>
      </c>
      <c r="H3169" s="11">
        <v>962.04</v>
      </c>
      <c r="I3169" s="11">
        <v>987</v>
      </c>
      <c r="J3169" s="11">
        <v>1011</v>
      </c>
      <c r="K3169" s="11">
        <v>1195</v>
      </c>
      <c r="L3169" s="11">
        <v>20</v>
      </c>
      <c r="M3169" s="24"/>
    </row>
    <row r="3170" spans="1:13" ht="15" x14ac:dyDescent="0.25">
      <c r="A3170" s="25" t="s">
        <v>35612</v>
      </c>
      <c r="B3170" s="25" t="s">
        <v>35613</v>
      </c>
      <c r="C3170" s="25" t="s">
        <v>35613</v>
      </c>
      <c r="D3170" s="33" t="str">
        <f t="shared" si="49"/>
        <v>Товар на сайте</v>
      </c>
      <c r="E3170" s="15" t="s">
        <v>35614</v>
      </c>
      <c r="F3170" s="25" t="s">
        <v>17</v>
      </c>
      <c r="G3170" s="11">
        <v>884.04</v>
      </c>
      <c r="H3170" s="11">
        <v>908.04</v>
      </c>
      <c r="I3170" s="11">
        <v>931.02</v>
      </c>
      <c r="J3170" s="11">
        <v>954</v>
      </c>
      <c r="K3170" s="11">
        <v>1125</v>
      </c>
      <c r="L3170" s="11">
        <v>20</v>
      </c>
      <c r="M3170" s="24"/>
    </row>
    <row r="3171" spans="1:13" ht="30" x14ac:dyDescent="0.25">
      <c r="A3171" s="25" t="s">
        <v>35615</v>
      </c>
      <c r="B3171" s="25" t="s">
        <v>35616</v>
      </c>
      <c r="C3171" s="25" t="s">
        <v>35617</v>
      </c>
      <c r="D3171" s="33" t="str">
        <f t="shared" si="49"/>
        <v>Товар на сайте</v>
      </c>
      <c r="E3171" s="15" t="s">
        <v>35618</v>
      </c>
      <c r="F3171" s="25" t="s">
        <v>17</v>
      </c>
      <c r="G3171" s="11">
        <v>768</v>
      </c>
      <c r="H3171" s="11">
        <v>789</v>
      </c>
      <c r="I3171" s="11">
        <v>809.04</v>
      </c>
      <c r="J3171" s="11">
        <v>829.02</v>
      </c>
      <c r="K3171" s="11">
        <v>980</v>
      </c>
      <c r="L3171" s="11">
        <v>20</v>
      </c>
      <c r="M3171" s="24"/>
    </row>
    <row r="3172" spans="1:13" ht="15" x14ac:dyDescent="0.25">
      <c r="A3172" s="25" t="s">
        <v>35619</v>
      </c>
      <c r="B3172" s="25" t="s">
        <v>35620</v>
      </c>
      <c r="C3172" s="25" t="s">
        <v>35620</v>
      </c>
      <c r="D3172" s="33" t="str">
        <f t="shared" si="49"/>
        <v>Товар на сайте</v>
      </c>
      <c r="E3172" s="15" t="s">
        <v>35621</v>
      </c>
      <c r="F3172" s="25" t="s">
        <v>17</v>
      </c>
      <c r="G3172" s="11">
        <v>765</v>
      </c>
      <c r="H3172" s="11">
        <v>785.04</v>
      </c>
      <c r="I3172" s="11">
        <v>806.04</v>
      </c>
      <c r="J3172" s="11">
        <v>826.02</v>
      </c>
      <c r="K3172" s="11">
        <v>975</v>
      </c>
      <c r="L3172" s="11">
        <v>20</v>
      </c>
      <c r="M3172" s="24"/>
    </row>
    <row r="3173" spans="1:13" ht="15" x14ac:dyDescent="0.25">
      <c r="A3173" s="25" t="s">
        <v>35622</v>
      </c>
      <c r="B3173" s="25" t="s">
        <v>35623</v>
      </c>
      <c r="C3173" s="25" t="s">
        <v>35623</v>
      </c>
      <c r="D3173" s="33" t="str">
        <f t="shared" si="49"/>
        <v>Товар на сайте</v>
      </c>
      <c r="E3173" s="15" t="s">
        <v>35624</v>
      </c>
      <c r="F3173" s="25" t="s">
        <v>17</v>
      </c>
      <c r="G3173" s="11">
        <v>756</v>
      </c>
      <c r="H3173" s="11">
        <v>775.02</v>
      </c>
      <c r="I3173" s="11">
        <v>795</v>
      </c>
      <c r="J3173" s="11">
        <v>815.04</v>
      </c>
      <c r="K3173" s="11">
        <v>965</v>
      </c>
      <c r="L3173" s="11">
        <v>20</v>
      </c>
      <c r="M3173" s="24"/>
    </row>
    <row r="3174" spans="1:13" ht="15" x14ac:dyDescent="0.25">
      <c r="A3174" s="25" t="s">
        <v>35625</v>
      </c>
      <c r="B3174" s="25" t="s">
        <v>35626</v>
      </c>
      <c r="C3174" s="25" t="s">
        <v>35627</v>
      </c>
      <c r="D3174" s="33" t="str">
        <f t="shared" si="49"/>
        <v>Товар на сайте</v>
      </c>
      <c r="E3174" s="15" t="s">
        <v>35628</v>
      </c>
      <c r="F3174" s="25" t="s">
        <v>17</v>
      </c>
      <c r="G3174" s="11">
        <v>729</v>
      </c>
      <c r="H3174" s="11">
        <v>748.02</v>
      </c>
      <c r="I3174" s="11">
        <v>767.04</v>
      </c>
      <c r="J3174" s="11">
        <v>786</v>
      </c>
      <c r="K3174" s="11">
        <v>930</v>
      </c>
      <c r="L3174" s="11">
        <v>20</v>
      </c>
      <c r="M3174" s="24"/>
    </row>
    <row r="3175" spans="1:13" ht="15" x14ac:dyDescent="0.25">
      <c r="A3175" s="25" t="s">
        <v>35629</v>
      </c>
      <c r="B3175" s="25" t="s">
        <v>35630</v>
      </c>
      <c r="C3175" s="25" t="s">
        <v>35630</v>
      </c>
      <c r="D3175" s="33" t="str">
        <f t="shared" si="49"/>
        <v>Товар на сайте</v>
      </c>
      <c r="E3175" s="15" t="s">
        <v>35631</v>
      </c>
      <c r="F3175" s="25" t="s">
        <v>17</v>
      </c>
      <c r="G3175" s="11">
        <v>725.04</v>
      </c>
      <c r="H3175" s="11">
        <v>744</v>
      </c>
      <c r="I3175" s="11">
        <v>763.02</v>
      </c>
      <c r="J3175" s="11">
        <v>782.04</v>
      </c>
      <c r="K3175" s="11">
        <v>925</v>
      </c>
      <c r="L3175" s="11">
        <v>20</v>
      </c>
      <c r="M3175" s="24"/>
    </row>
    <row r="3176" spans="1:13" ht="30" x14ac:dyDescent="0.25">
      <c r="A3176" s="25" t="s">
        <v>35632</v>
      </c>
      <c r="B3176" s="25" t="s">
        <v>35633</v>
      </c>
      <c r="C3176" s="25" t="s">
        <v>35633</v>
      </c>
      <c r="D3176" s="33" t="str">
        <f t="shared" si="49"/>
        <v>Товар на сайте</v>
      </c>
      <c r="E3176" s="15" t="s">
        <v>35634</v>
      </c>
      <c r="F3176" s="25" t="s">
        <v>17</v>
      </c>
      <c r="G3176" s="11">
        <v>713.04</v>
      </c>
      <c r="H3176" s="11">
        <v>732</v>
      </c>
      <c r="I3176" s="11">
        <v>751.02</v>
      </c>
      <c r="J3176" s="11">
        <v>769.02</v>
      </c>
      <c r="K3176" s="11">
        <v>910</v>
      </c>
      <c r="L3176" s="11">
        <v>20</v>
      </c>
      <c r="M3176" s="24"/>
    </row>
    <row r="3177" spans="1:13" ht="15" x14ac:dyDescent="0.25">
      <c r="A3177" s="25" t="s">
        <v>35635</v>
      </c>
      <c r="B3177" s="25" t="s">
        <v>35636</v>
      </c>
      <c r="C3177" s="25" t="s">
        <v>35636</v>
      </c>
      <c r="D3177" s="33" t="str">
        <f t="shared" si="49"/>
        <v>Товар на сайте</v>
      </c>
      <c r="E3177" s="15" t="s">
        <v>35637</v>
      </c>
      <c r="F3177" s="25" t="s">
        <v>17</v>
      </c>
      <c r="G3177" s="11">
        <v>696</v>
      </c>
      <c r="H3177" s="11">
        <v>714</v>
      </c>
      <c r="I3177" s="11">
        <v>733.02</v>
      </c>
      <c r="J3177" s="11">
        <v>751.02</v>
      </c>
      <c r="K3177" s="11">
        <v>885</v>
      </c>
      <c r="L3177" s="11">
        <v>20</v>
      </c>
      <c r="M3177" s="24"/>
    </row>
    <row r="3178" spans="1:13" ht="30" x14ac:dyDescent="0.25">
      <c r="A3178" s="25" t="s">
        <v>35638</v>
      </c>
      <c r="B3178" s="25" t="s">
        <v>35639</v>
      </c>
      <c r="C3178" s="25" t="s">
        <v>35640</v>
      </c>
      <c r="D3178" s="33" t="str">
        <f t="shared" si="49"/>
        <v>Товар на сайте</v>
      </c>
      <c r="E3178" s="15" t="s">
        <v>35641</v>
      </c>
      <c r="F3178" s="25" t="s">
        <v>17</v>
      </c>
      <c r="G3178" s="11">
        <v>671.04</v>
      </c>
      <c r="H3178" s="11">
        <v>689.04</v>
      </c>
      <c r="I3178" s="11">
        <v>706.02</v>
      </c>
      <c r="J3178" s="11">
        <v>724.02</v>
      </c>
      <c r="K3178" s="11">
        <v>855</v>
      </c>
      <c r="L3178" s="11">
        <v>20</v>
      </c>
      <c r="M3178" s="24"/>
    </row>
    <row r="3179" spans="1:13" ht="15" x14ac:dyDescent="0.25">
      <c r="A3179" s="25" t="s">
        <v>35642</v>
      </c>
      <c r="B3179" s="25" t="s">
        <v>35643</v>
      </c>
      <c r="C3179" s="25" t="s">
        <v>35643</v>
      </c>
      <c r="D3179" s="33" t="str">
        <f t="shared" si="49"/>
        <v>Товар на сайте</v>
      </c>
      <c r="E3179" s="15" t="s">
        <v>35644</v>
      </c>
      <c r="F3179" s="25" t="s">
        <v>17</v>
      </c>
      <c r="G3179" s="11">
        <v>650.04</v>
      </c>
      <c r="H3179" s="11">
        <v>667.02</v>
      </c>
      <c r="I3179" s="11">
        <v>684</v>
      </c>
      <c r="J3179" s="11">
        <v>701.04</v>
      </c>
      <c r="K3179" s="11">
        <v>830</v>
      </c>
      <c r="L3179" s="11">
        <v>20</v>
      </c>
      <c r="M3179" s="24"/>
    </row>
    <row r="3180" spans="1:13" ht="15" x14ac:dyDescent="0.25">
      <c r="A3180" s="25" t="s">
        <v>35645</v>
      </c>
      <c r="B3180" s="25" t="s">
        <v>35646</v>
      </c>
      <c r="C3180" s="25" t="s">
        <v>35647</v>
      </c>
      <c r="D3180" s="33" t="str">
        <f t="shared" si="49"/>
        <v>Товар на сайте</v>
      </c>
      <c r="E3180" s="15" t="s">
        <v>35648</v>
      </c>
      <c r="F3180" s="25" t="s">
        <v>17</v>
      </c>
      <c r="G3180" s="11">
        <v>629.04</v>
      </c>
      <c r="H3180" s="11">
        <v>646.02</v>
      </c>
      <c r="I3180" s="11">
        <v>662.04</v>
      </c>
      <c r="J3180" s="11">
        <v>679.02</v>
      </c>
      <c r="K3180" s="11">
        <v>805</v>
      </c>
      <c r="L3180" s="11">
        <v>20</v>
      </c>
      <c r="M3180" s="24"/>
    </row>
    <row r="3181" spans="1:13" ht="15" x14ac:dyDescent="0.25">
      <c r="A3181" s="25" t="s">
        <v>35649</v>
      </c>
      <c r="B3181" s="25" t="s">
        <v>35650</v>
      </c>
      <c r="C3181" s="25" t="s">
        <v>35650</v>
      </c>
      <c r="D3181" s="33" t="str">
        <f t="shared" si="49"/>
        <v>Товар на сайте</v>
      </c>
      <c r="E3181" s="15" t="s">
        <v>35651</v>
      </c>
      <c r="F3181" s="25" t="s">
        <v>17</v>
      </c>
      <c r="G3181" s="11">
        <v>612</v>
      </c>
      <c r="H3181" s="11">
        <v>628.02</v>
      </c>
      <c r="I3181" s="11">
        <v>644.04</v>
      </c>
      <c r="J3181" s="11">
        <v>661.02</v>
      </c>
      <c r="K3181" s="11">
        <v>780</v>
      </c>
      <c r="L3181" s="11">
        <v>20</v>
      </c>
      <c r="M3181" s="24"/>
    </row>
    <row r="3182" spans="1:13" ht="15" x14ac:dyDescent="0.25">
      <c r="A3182" s="25" t="s">
        <v>35652</v>
      </c>
      <c r="B3182" s="25" t="s">
        <v>35653</v>
      </c>
      <c r="C3182" s="25" t="s">
        <v>35653</v>
      </c>
      <c r="D3182" s="33" t="str">
        <f t="shared" si="49"/>
        <v>Товар на сайте</v>
      </c>
      <c r="E3182" s="15" t="s">
        <v>35654</v>
      </c>
      <c r="F3182" s="25" t="s">
        <v>17</v>
      </c>
      <c r="G3182" s="11">
        <v>608.04</v>
      </c>
      <c r="H3182" s="11">
        <v>624</v>
      </c>
      <c r="I3182" s="11">
        <v>640.02</v>
      </c>
      <c r="J3182" s="11">
        <v>656.04</v>
      </c>
      <c r="K3182" s="11">
        <v>775</v>
      </c>
      <c r="L3182" s="11">
        <v>20</v>
      </c>
      <c r="M3182" s="24"/>
    </row>
    <row r="3183" spans="1:13" ht="15" x14ac:dyDescent="0.25">
      <c r="A3183" s="25" t="s">
        <v>35655</v>
      </c>
      <c r="B3183" s="25" t="s">
        <v>35656</v>
      </c>
      <c r="C3183" s="25" t="s">
        <v>35657</v>
      </c>
      <c r="D3183" s="33" t="str">
        <f t="shared" si="49"/>
        <v>Товар на сайте</v>
      </c>
      <c r="E3183" s="15" t="s">
        <v>35658</v>
      </c>
      <c r="F3183" s="25" t="s">
        <v>17</v>
      </c>
      <c r="G3183" s="11">
        <v>545.04</v>
      </c>
      <c r="H3183" s="11">
        <v>560.04</v>
      </c>
      <c r="I3183" s="11">
        <v>574.02</v>
      </c>
      <c r="J3183" s="11">
        <v>589.02</v>
      </c>
      <c r="K3183" s="11">
        <v>720</v>
      </c>
      <c r="L3183" s="11">
        <v>20</v>
      </c>
      <c r="M3183" s="24"/>
    </row>
    <row r="3184" spans="1:13" ht="30" x14ac:dyDescent="0.25">
      <c r="A3184" s="25" t="s">
        <v>35659</v>
      </c>
      <c r="B3184" s="25" t="s">
        <v>35660</v>
      </c>
      <c r="C3184" s="25" t="s">
        <v>35661</v>
      </c>
      <c r="D3184" s="33" t="str">
        <f t="shared" si="49"/>
        <v>Товар на сайте</v>
      </c>
      <c r="E3184" s="15" t="s">
        <v>35662</v>
      </c>
      <c r="F3184" s="25" t="s">
        <v>17</v>
      </c>
      <c r="G3184" s="11">
        <v>542.04</v>
      </c>
      <c r="H3184" s="11">
        <v>556.02</v>
      </c>
      <c r="I3184" s="11">
        <v>571.02</v>
      </c>
      <c r="J3184" s="11">
        <v>585</v>
      </c>
      <c r="K3184" s="11">
        <v>715</v>
      </c>
      <c r="L3184" s="11">
        <v>20</v>
      </c>
      <c r="M3184" s="24"/>
    </row>
    <row r="3185" spans="1:13" ht="15" x14ac:dyDescent="0.25">
      <c r="A3185" s="25" t="s">
        <v>35663</v>
      </c>
      <c r="B3185" s="25" t="s">
        <v>35664</v>
      </c>
      <c r="C3185" s="25" t="s">
        <v>35664</v>
      </c>
      <c r="D3185" s="33" t="str">
        <f t="shared" si="49"/>
        <v>Товар на сайте</v>
      </c>
      <c r="E3185" s="15" t="s">
        <v>35665</v>
      </c>
      <c r="F3185" s="25" t="s">
        <v>17</v>
      </c>
      <c r="G3185" s="11">
        <v>483</v>
      </c>
      <c r="H3185" s="11">
        <v>496.02</v>
      </c>
      <c r="I3185" s="11">
        <v>508.02</v>
      </c>
      <c r="J3185" s="11">
        <v>521.04</v>
      </c>
      <c r="K3185" s="11">
        <v>640</v>
      </c>
      <c r="L3185" s="11">
        <v>20</v>
      </c>
      <c r="M3185" s="24"/>
    </row>
    <row r="3186" spans="1:13" ht="15" x14ac:dyDescent="0.25">
      <c r="A3186" s="25" t="s">
        <v>35666</v>
      </c>
      <c r="B3186" s="25" t="s">
        <v>35667</v>
      </c>
      <c r="C3186" s="25" t="s">
        <v>35667</v>
      </c>
      <c r="D3186" s="33" t="str">
        <f t="shared" si="49"/>
        <v>Товар на сайте</v>
      </c>
      <c r="E3186" s="15" t="s">
        <v>35668</v>
      </c>
      <c r="F3186" s="25" t="s">
        <v>17</v>
      </c>
      <c r="G3186" s="11">
        <v>480</v>
      </c>
      <c r="H3186" s="11">
        <v>493.02</v>
      </c>
      <c r="I3186" s="11">
        <v>506.04</v>
      </c>
      <c r="J3186" s="11">
        <v>518.04</v>
      </c>
      <c r="K3186" s="11">
        <v>635</v>
      </c>
      <c r="L3186" s="11">
        <v>20</v>
      </c>
      <c r="M3186" s="24"/>
    </row>
    <row r="3187" spans="1:13" ht="15" x14ac:dyDescent="0.25">
      <c r="A3187" s="25" t="s">
        <v>35669</v>
      </c>
      <c r="B3187" s="25" t="s">
        <v>35670</v>
      </c>
      <c r="C3187" s="25" t="s">
        <v>35670</v>
      </c>
      <c r="D3187" s="33" t="str">
        <f t="shared" si="49"/>
        <v>Товар на сайте</v>
      </c>
      <c r="E3187" s="15" t="s">
        <v>29514</v>
      </c>
      <c r="F3187" s="25" t="s">
        <v>17</v>
      </c>
      <c r="G3187" s="11">
        <v>454.02</v>
      </c>
      <c r="H3187" s="11">
        <v>466.02</v>
      </c>
      <c r="I3187" s="11">
        <v>478.02</v>
      </c>
      <c r="J3187" s="11">
        <v>490.02</v>
      </c>
      <c r="K3187" s="11">
        <v>600</v>
      </c>
      <c r="L3187" s="11">
        <v>20</v>
      </c>
      <c r="M3187" s="24"/>
    </row>
    <row r="3188" spans="1:13" ht="30" x14ac:dyDescent="0.25">
      <c r="A3188" s="25" t="s">
        <v>35671</v>
      </c>
      <c r="B3188" s="25" t="s">
        <v>35672</v>
      </c>
      <c r="C3188" s="25" t="s">
        <v>35672</v>
      </c>
      <c r="D3188" s="33" t="str">
        <f t="shared" si="49"/>
        <v>Товар на сайте</v>
      </c>
      <c r="E3188" s="15" t="s">
        <v>35673</v>
      </c>
      <c r="F3188" s="25" t="s">
        <v>17</v>
      </c>
      <c r="G3188" s="11">
        <v>406.02</v>
      </c>
      <c r="H3188" s="11">
        <v>417</v>
      </c>
      <c r="I3188" s="11">
        <v>427.02</v>
      </c>
      <c r="J3188" s="11">
        <v>438</v>
      </c>
      <c r="K3188" s="11">
        <v>510</v>
      </c>
      <c r="L3188" s="11">
        <v>20</v>
      </c>
      <c r="M3188" s="24"/>
    </row>
    <row r="3189" spans="1:13" ht="15" x14ac:dyDescent="0.25">
      <c r="A3189" s="25" t="s">
        <v>35674</v>
      </c>
      <c r="B3189" s="25" t="s">
        <v>35675</v>
      </c>
      <c r="C3189" s="25" t="s">
        <v>35675</v>
      </c>
      <c r="D3189" s="33" t="str">
        <f t="shared" si="49"/>
        <v>Товар на сайте</v>
      </c>
      <c r="E3189" s="15" t="s">
        <v>28421</v>
      </c>
      <c r="F3189" s="25" t="s">
        <v>17</v>
      </c>
      <c r="G3189" s="11">
        <v>365.04</v>
      </c>
      <c r="H3189" s="11">
        <v>375</v>
      </c>
      <c r="I3189" s="11">
        <v>384</v>
      </c>
      <c r="J3189" s="11">
        <v>394.02</v>
      </c>
      <c r="K3189" s="11">
        <v>485</v>
      </c>
      <c r="L3189" s="11">
        <v>20</v>
      </c>
      <c r="M3189" s="24"/>
    </row>
    <row r="3190" spans="1:13" ht="15" x14ac:dyDescent="0.25">
      <c r="A3190" s="25" t="s">
        <v>35676</v>
      </c>
      <c r="B3190" s="25" t="s">
        <v>35677</v>
      </c>
      <c r="C3190" s="25" t="s">
        <v>35678</v>
      </c>
      <c r="D3190" s="33" t="str">
        <f t="shared" si="49"/>
        <v>Товар на сайте</v>
      </c>
      <c r="E3190" s="15" t="s">
        <v>35679</v>
      </c>
      <c r="F3190" s="25" t="s">
        <v>17</v>
      </c>
      <c r="G3190" s="11">
        <v>350.04</v>
      </c>
      <c r="H3190" s="11">
        <v>359.04</v>
      </c>
      <c r="I3190" s="11">
        <v>368.04</v>
      </c>
      <c r="J3190" s="11">
        <v>377.04</v>
      </c>
      <c r="K3190" s="11">
        <v>465</v>
      </c>
      <c r="L3190" s="11">
        <v>20</v>
      </c>
      <c r="M3190" s="24"/>
    </row>
    <row r="3191" spans="1:13" ht="15" x14ac:dyDescent="0.25">
      <c r="A3191" s="25" t="s">
        <v>35680</v>
      </c>
      <c r="B3191" s="25" t="s">
        <v>35681</v>
      </c>
      <c r="C3191" s="25" t="s">
        <v>35681</v>
      </c>
      <c r="D3191" s="33" t="str">
        <f t="shared" si="49"/>
        <v>Товар на сайте</v>
      </c>
      <c r="E3191" s="15" t="s">
        <v>35682</v>
      </c>
      <c r="F3191" s="25" t="s">
        <v>17</v>
      </c>
      <c r="G3191" s="11">
        <v>348</v>
      </c>
      <c r="H3191" s="11">
        <v>357</v>
      </c>
      <c r="I3191" s="11">
        <v>366</v>
      </c>
      <c r="J3191" s="11">
        <v>375</v>
      </c>
      <c r="K3191" s="11">
        <v>460</v>
      </c>
      <c r="L3191" s="11">
        <v>20</v>
      </c>
      <c r="M3191" s="24"/>
    </row>
    <row r="3192" spans="1:13" ht="15" x14ac:dyDescent="0.25">
      <c r="A3192" s="25" t="s">
        <v>35683</v>
      </c>
      <c r="B3192" s="25" t="s">
        <v>35684</v>
      </c>
      <c r="C3192" s="25" t="s">
        <v>35685</v>
      </c>
      <c r="D3192" s="33" t="str">
        <f t="shared" si="49"/>
        <v>Товар на сайте</v>
      </c>
      <c r="E3192" s="15" t="s">
        <v>35686</v>
      </c>
      <c r="F3192" s="25" t="s">
        <v>17</v>
      </c>
      <c r="G3192" s="11">
        <v>290.04000000000002</v>
      </c>
      <c r="H3192" s="11">
        <v>297</v>
      </c>
      <c r="I3192" s="11">
        <v>305.04000000000002</v>
      </c>
      <c r="J3192" s="11">
        <v>312</v>
      </c>
      <c r="K3192" s="11">
        <v>385</v>
      </c>
      <c r="L3192" s="11">
        <v>20</v>
      </c>
      <c r="M3192" s="24"/>
    </row>
    <row r="3193" spans="1:13" ht="30" x14ac:dyDescent="0.25">
      <c r="A3193" s="25" t="s">
        <v>35687</v>
      </c>
      <c r="B3193" s="25" t="s">
        <v>35688</v>
      </c>
      <c r="C3193" s="25" t="s">
        <v>35689</v>
      </c>
      <c r="D3193" s="33" t="str">
        <f t="shared" si="49"/>
        <v>Товар на сайте</v>
      </c>
      <c r="E3193" s="15" t="s">
        <v>35690</v>
      </c>
      <c r="F3193" s="25" t="s">
        <v>17</v>
      </c>
      <c r="G3193" s="11">
        <v>282</v>
      </c>
      <c r="H3193" s="11">
        <v>290.04000000000002</v>
      </c>
      <c r="I3193" s="11">
        <v>297</v>
      </c>
      <c r="J3193" s="11">
        <v>304.02</v>
      </c>
      <c r="K3193" s="11">
        <v>375</v>
      </c>
      <c r="L3193" s="11">
        <v>20</v>
      </c>
      <c r="M3193" s="24"/>
    </row>
    <row r="3194" spans="1:13" ht="15" x14ac:dyDescent="0.25">
      <c r="A3194" s="25" t="s">
        <v>35691</v>
      </c>
      <c r="B3194" s="25" t="s">
        <v>35692</v>
      </c>
      <c r="C3194" s="25" t="s">
        <v>35692</v>
      </c>
      <c r="D3194" s="33" t="str">
        <f t="shared" si="49"/>
        <v>Товар на сайте</v>
      </c>
      <c r="E3194" s="15" t="s">
        <v>35693</v>
      </c>
      <c r="F3194" s="25" t="s">
        <v>17</v>
      </c>
      <c r="G3194" s="11">
        <v>267</v>
      </c>
      <c r="H3194" s="11">
        <v>274.02</v>
      </c>
      <c r="I3194" s="11">
        <v>281.04000000000002</v>
      </c>
      <c r="J3194" s="11">
        <v>288</v>
      </c>
      <c r="K3194" s="11">
        <v>355</v>
      </c>
      <c r="L3194" s="11">
        <v>20</v>
      </c>
      <c r="M3194" s="24"/>
    </row>
    <row r="3195" spans="1:13" ht="15" x14ac:dyDescent="0.25">
      <c r="A3195" s="25" t="s">
        <v>35694</v>
      </c>
      <c r="B3195" s="25" t="s">
        <v>35695</v>
      </c>
      <c r="C3195" s="25" t="s">
        <v>6347</v>
      </c>
      <c r="D3195" s="33" t="str">
        <f t="shared" si="49"/>
        <v>Товар на сайте</v>
      </c>
      <c r="E3195" s="15" t="s">
        <v>35696</v>
      </c>
      <c r="F3195" s="25" t="s">
        <v>17</v>
      </c>
      <c r="G3195" s="11">
        <v>210.84</v>
      </c>
      <c r="H3195" s="11">
        <v>216.3</v>
      </c>
      <c r="I3195" s="11">
        <v>221.94</v>
      </c>
      <c r="J3195" s="11">
        <v>227.4</v>
      </c>
      <c r="K3195" s="11">
        <v>280</v>
      </c>
      <c r="L3195" s="11">
        <v>20</v>
      </c>
      <c r="M3195" s="24"/>
    </row>
    <row r="3196" spans="1:13" ht="15" x14ac:dyDescent="0.25">
      <c r="A3196" s="25" t="s">
        <v>35697</v>
      </c>
      <c r="B3196" s="25" t="s">
        <v>35698</v>
      </c>
      <c r="C3196" s="25" t="s">
        <v>35699</v>
      </c>
      <c r="D3196" s="33" t="str">
        <f t="shared" si="49"/>
        <v>Товар на сайте</v>
      </c>
      <c r="E3196" s="15" t="s">
        <v>35700</v>
      </c>
      <c r="F3196" s="25" t="s">
        <v>17</v>
      </c>
      <c r="G3196" s="11">
        <v>194.94</v>
      </c>
      <c r="H3196" s="11">
        <v>200.1</v>
      </c>
      <c r="I3196" s="11">
        <v>205.2</v>
      </c>
      <c r="J3196" s="11">
        <v>210.3</v>
      </c>
      <c r="K3196" s="11">
        <v>260</v>
      </c>
      <c r="L3196" s="11">
        <v>20</v>
      </c>
      <c r="M3196" s="24"/>
    </row>
    <row r="3197" spans="1:13" ht="30" x14ac:dyDescent="0.25">
      <c r="A3197" s="25" t="s">
        <v>35701</v>
      </c>
      <c r="B3197" s="25" t="s">
        <v>35702</v>
      </c>
      <c r="C3197" s="25" t="s">
        <v>35702</v>
      </c>
      <c r="D3197" s="33" t="str">
        <f t="shared" si="49"/>
        <v>Товар на сайте</v>
      </c>
      <c r="E3197" s="15" t="s">
        <v>35703</v>
      </c>
      <c r="F3197" s="25" t="s">
        <v>17</v>
      </c>
      <c r="G3197" s="11">
        <v>193.32</v>
      </c>
      <c r="H3197" s="11">
        <v>198.42</v>
      </c>
      <c r="I3197" s="11">
        <v>203.52</v>
      </c>
      <c r="J3197" s="11">
        <v>208.62</v>
      </c>
      <c r="K3197" s="11">
        <v>255</v>
      </c>
      <c r="L3197" s="11">
        <v>20</v>
      </c>
      <c r="M3197" s="24"/>
    </row>
    <row r="3198" spans="1:13" ht="15" x14ac:dyDescent="0.25">
      <c r="A3198" s="25" t="s">
        <v>35704</v>
      </c>
      <c r="B3198" s="25" t="s">
        <v>35705</v>
      </c>
      <c r="C3198" s="25" t="s">
        <v>35705</v>
      </c>
      <c r="D3198" s="33" t="str">
        <f t="shared" si="49"/>
        <v>Товар на сайте</v>
      </c>
      <c r="E3198" s="15" t="s">
        <v>35706</v>
      </c>
      <c r="F3198" s="25" t="s">
        <v>17</v>
      </c>
      <c r="G3198" s="11">
        <v>193.02</v>
      </c>
      <c r="H3198" s="11">
        <v>198.12</v>
      </c>
      <c r="I3198" s="11">
        <v>203.22</v>
      </c>
      <c r="J3198" s="11">
        <v>208.2</v>
      </c>
      <c r="K3198" s="11">
        <v>255</v>
      </c>
      <c r="L3198" s="11">
        <v>20</v>
      </c>
      <c r="M3198" s="24"/>
    </row>
    <row r="3199" spans="1:13" ht="30" x14ac:dyDescent="0.25">
      <c r="A3199" s="25" t="s">
        <v>35707</v>
      </c>
      <c r="B3199" s="25" t="s">
        <v>35708</v>
      </c>
      <c r="C3199" s="25" t="s">
        <v>35708</v>
      </c>
      <c r="D3199" s="33" t="str">
        <f t="shared" si="49"/>
        <v>Товар на сайте</v>
      </c>
      <c r="E3199" s="15" t="s">
        <v>35709</v>
      </c>
      <c r="F3199" s="25" t="s">
        <v>17</v>
      </c>
      <c r="G3199" s="11">
        <v>108.24</v>
      </c>
      <c r="H3199" s="11">
        <v>111.06</v>
      </c>
      <c r="I3199" s="11">
        <v>113.88</v>
      </c>
      <c r="J3199" s="11">
        <v>116.76</v>
      </c>
      <c r="K3199" s="11">
        <v>150</v>
      </c>
      <c r="L3199" s="11">
        <v>20</v>
      </c>
      <c r="M3199" s="24"/>
    </row>
    <row r="3200" spans="1:13" ht="30" x14ac:dyDescent="0.25">
      <c r="A3200" s="25" t="s">
        <v>35710</v>
      </c>
      <c r="B3200" s="25" t="s">
        <v>35711</v>
      </c>
      <c r="C3200" s="25" t="s">
        <v>35711</v>
      </c>
      <c r="D3200" s="33" t="str">
        <f t="shared" si="49"/>
        <v>Товар на сайте</v>
      </c>
      <c r="E3200" s="15" t="s">
        <v>35712</v>
      </c>
      <c r="F3200" s="25" t="s">
        <v>17</v>
      </c>
      <c r="G3200" s="11">
        <v>53.94</v>
      </c>
      <c r="H3200" s="11">
        <v>55.32</v>
      </c>
      <c r="I3200" s="11">
        <v>56.76</v>
      </c>
      <c r="J3200" s="11">
        <v>58.2</v>
      </c>
      <c r="K3200" s="11">
        <v>70</v>
      </c>
      <c r="L3200" s="11">
        <v>20</v>
      </c>
      <c r="M3200" s="24"/>
    </row>
    <row r="3201" spans="1:13" ht="15" x14ac:dyDescent="0.25">
      <c r="A3201" s="25" t="s">
        <v>35713</v>
      </c>
      <c r="B3201" s="25" t="s">
        <v>35714</v>
      </c>
      <c r="C3201" s="25" t="s">
        <v>8258</v>
      </c>
      <c r="D3201" s="33" t="str">
        <f t="shared" si="49"/>
        <v>Товар на сайте</v>
      </c>
      <c r="E3201" s="15" t="s">
        <v>35715</v>
      </c>
      <c r="F3201" s="25" t="s">
        <v>17</v>
      </c>
      <c r="G3201" s="11">
        <v>49.02</v>
      </c>
      <c r="H3201" s="11">
        <v>50.34</v>
      </c>
      <c r="I3201" s="11">
        <v>51.6</v>
      </c>
      <c r="J3201" s="11">
        <v>52.92</v>
      </c>
      <c r="K3201" s="11">
        <v>60</v>
      </c>
      <c r="L3201" s="11">
        <v>20</v>
      </c>
      <c r="M3201" s="24"/>
    </row>
    <row r="3202" spans="1:13" ht="15" x14ac:dyDescent="0.25">
      <c r="A3202" s="25" t="s">
        <v>35716</v>
      </c>
      <c r="B3202" s="25" t="s">
        <v>35717</v>
      </c>
      <c r="C3202" s="25" t="s">
        <v>8252</v>
      </c>
      <c r="D3202" s="33" t="str">
        <f t="shared" si="49"/>
        <v>Товар на сайте</v>
      </c>
      <c r="E3202" s="15" t="s">
        <v>35718</v>
      </c>
      <c r="F3202" s="25" t="s">
        <v>17</v>
      </c>
      <c r="G3202" s="11">
        <v>45.3</v>
      </c>
      <c r="H3202" s="11">
        <v>46.5</v>
      </c>
      <c r="I3202" s="11">
        <v>47.7</v>
      </c>
      <c r="J3202" s="11">
        <v>48.9</v>
      </c>
      <c r="K3202" s="11">
        <v>75</v>
      </c>
      <c r="L3202" s="11">
        <v>20</v>
      </c>
      <c r="M3202" s="24"/>
    </row>
    <row r="3203" spans="1:13" ht="30" x14ac:dyDescent="0.25">
      <c r="A3203" s="25" t="s">
        <v>35719</v>
      </c>
      <c r="B3203" s="25" t="s">
        <v>35720</v>
      </c>
      <c r="C3203" s="25" t="s">
        <v>35720</v>
      </c>
      <c r="D3203" s="33" t="str">
        <f t="shared" si="49"/>
        <v>Товар на сайте</v>
      </c>
      <c r="E3203" s="15" t="s">
        <v>35721</v>
      </c>
      <c r="F3203" s="25" t="s">
        <v>17</v>
      </c>
      <c r="G3203" s="11">
        <v>33.6</v>
      </c>
      <c r="H3203" s="11">
        <v>34.5</v>
      </c>
      <c r="I3203" s="11">
        <v>35.4</v>
      </c>
      <c r="J3203" s="11">
        <v>36.299999999999997</v>
      </c>
      <c r="K3203" s="11">
        <v>55</v>
      </c>
      <c r="L3203" s="11">
        <v>20</v>
      </c>
      <c r="M3203" s="24"/>
    </row>
    <row r="3204" spans="1:13" ht="15" x14ac:dyDescent="0.25">
      <c r="A3204" s="25" t="s">
        <v>35722</v>
      </c>
      <c r="B3204" s="25" t="s">
        <v>35723</v>
      </c>
      <c r="C3204" s="25" t="s">
        <v>35723</v>
      </c>
      <c r="D3204" s="33" t="str">
        <f t="shared" ref="D3204:D3267" si="50">HYPERLINK("https://www.autoopt.ru/catalog/"&amp;A3204&amp;"-?utm_source=price&amp;utm_medium=price&amp;utm_campaign=eurotruck","Товар на сайте")</f>
        <v>Товар на сайте</v>
      </c>
      <c r="E3204" s="15" t="s">
        <v>35724</v>
      </c>
      <c r="F3204" s="25" t="s">
        <v>17</v>
      </c>
      <c r="G3204" s="11">
        <v>10780.02</v>
      </c>
      <c r="H3204" s="11">
        <v>11060.04</v>
      </c>
      <c r="I3204" s="11">
        <v>11340</v>
      </c>
      <c r="J3204" s="11">
        <v>11630.04</v>
      </c>
      <c r="K3204" s="11">
        <v>11820</v>
      </c>
      <c r="L3204" s="11">
        <v>19</v>
      </c>
      <c r="M3204" s="24"/>
    </row>
    <row r="3205" spans="1:13" ht="15" x14ac:dyDescent="0.25">
      <c r="A3205" s="25" t="s">
        <v>35725</v>
      </c>
      <c r="B3205" s="25" t="s">
        <v>35726</v>
      </c>
      <c r="C3205" s="25" t="s">
        <v>35726</v>
      </c>
      <c r="D3205" s="33" t="str">
        <f t="shared" si="50"/>
        <v>Товар на сайте</v>
      </c>
      <c r="E3205" s="15" t="s">
        <v>35727</v>
      </c>
      <c r="F3205" s="25" t="s">
        <v>17</v>
      </c>
      <c r="G3205" s="11">
        <v>10580.04</v>
      </c>
      <c r="H3205" s="11">
        <v>10860</v>
      </c>
      <c r="I3205" s="11">
        <v>11140.02</v>
      </c>
      <c r="J3205" s="11">
        <v>11420.04</v>
      </c>
      <c r="K3205" s="11">
        <v>11605</v>
      </c>
      <c r="L3205" s="11">
        <v>19</v>
      </c>
      <c r="M3205" s="24"/>
    </row>
    <row r="3206" spans="1:13" ht="30" x14ac:dyDescent="0.25">
      <c r="A3206" s="25" t="s">
        <v>35728</v>
      </c>
      <c r="B3206" s="25" t="s">
        <v>35729</v>
      </c>
      <c r="C3206" s="25" t="s">
        <v>35729</v>
      </c>
      <c r="D3206" s="33" t="str">
        <f t="shared" si="50"/>
        <v>Товар на сайте</v>
      </c>
      <c r="E3206" s="15" t="s">
        <v>35730</v>
      </c>
      <c r="F3206" s="25" t="s">
        <v>17</v>
      </c>
      <c r="G3206" s="11">
        <v>7460.04</v>
      </c>
      <c r="H3206" s="11">
        <v>7660.02</v>
      </c>
      <c r="I3206" s="11">
        <v>7850.04</v>
      </c>
      <c r="J3206" s="11">
        <v>8050.02</v>
      </c>
      <c r="K3206" s="11">
        <v>8180</v>
      </c>
      <c r="L3206" s="11">
        <v>19</v>
      </c>
      <c r="M3206" s="24"/>
    </row>
    <row r="3207" spans="1:13" ht="15" x14ac:dyDescent="0.25">
      <c r="A3207" s="25" t="s">
        <v>35731</v>
      </c>
      <c r="B3207" s="25" t="s">
        <v>35732</v>
      </c>
      <c r="C3207" s="25" t="s">
        <v>35732</v>
      </c>
      <c r="D3207" s="33" t="str">
        <f t="shared" si="50"/>
        <v>Товар на сайте</v>
      </c>
      <c r="E3207" s="15" t="s">
        <v>35733</v>
      </c>
      <c r="F3207" s="25" t="s">
        <v>17</v>
      </c>
      <c r="G3207" s="11">
        <v>6860.04</v>
      </c>
      <c r="H3207" s="11">
        <v>7040.04</v>
      </c>
      <c r="I3207" s="11">
        <v>7220.04</v>
      </c>
      <c r="J3207" s="11">
        <v>7400.04</v>
      </c>
      <c r="K3207" s="11">
        <v>7530</v>
      </c>
      <c r="L3207" s="11">
        <v>19</v>
      </c>
      <c r="M3207" s="24"/>
    </row>
    <row r="3208" spans="1:13" ht="30" x14ac:dyDescent="0.25">
      <c r="A3208" s="25" t="s">
        <v>35734</v>
      </c>
      <c r="B3208" s="25" t="s">
        <v>35735</v>
      </c>
      <c r="C3208" s="25" t="s">
        <v>2416</v>
      </c>
      <c r="D3208" s="33" t="str">
        <f t="shared" si="50"/>
        <v>Товар на сайте</v>
      </c>
      <c r="E3208" s="15" t="s">
        <v>35736</v>
      </c>
      <c r="F3208" s="25" t="s">
        <v>17</v>
      </c>
      <c r="G3208" s="11">
        <v>6060</v>
      </c>
      <c r="H3208" s="11">
        <v>6220.02</v>
      </c>
      <c r="I3208" s="11">
        <v>6380.04</v>
      </c>
      <c r="J3208" s="11">
        <v>6540</v>
      </c>
      <c r="K3208" s="11">
        <v>6650</v>
      </c>
      <c r="L3208" s="11">
        <v>19</v>
      </c>
      <c r="M3208" s="24"/>
    </row>
    <row r="3209" spans="1:13" ht="15" x14ac:dyDescent="0.25">
      <c r="A3209" s="25" t="s">
        <v>35737</v>
      </c>
      <c r="B3209" s="25" t="s">
        <v>35738</v>
      </c>
      <c r="C3209" s="25" t="s">
        <v>35738</v>
      </c>
      <c r="D3209" s="33" t="str">
        <f t="shared" si="50"/>
        <v>Товар на сайте</v>
      </c>
      <c r="E3209" s="15" t="s">
        <v>35739</v>
      </c>
      <c r="F3209" s="25" t="s">
        <v>17</v>
      </c>
      <c r="G3209" s="11">
        <v>5880</v>
      </c>
      <c r="H3209" s="11">
        <v>6040.02</v>
      </c>
      <c r="I3209" s="11">
        <v>6190.02</v>
      </c>
      <c r="J3209" s="11">
        <v>6350.04</v>
      </c>
      <c r="K3209" s="11">
        <v>6450</v>
      </c>
      <c r="L3209" s="11">
        <v>19</v>
      </c>
      <c r="M3209" s="24"/>
    </row>
    <row r="3210" spans="1:13" ht="15" x14ac:dyDescent="0.25">
      <c r="A3210" s="25" t="s">
        <v>35740</v>
      </c>
      <c r="B3210" s="25" t="s">
        <v>35741</v>
      </c>
      <c r="C3210" s="25" t="s">
        <v>35741</v>
      </c>
      <c r="D3210" s="33" t="str">
        <f t="shared" si="50"/>
        <v>Товар на сайте</v>
      </c>
      <c r="E3210" s="15" t="s">
        <v>35742</v>
      </c>
      <c r="F3210" s="25" t="s">
        <v>17</v>
      </c>
      <c r="G3210" s="11">
        <v>5810.04</v>
      </c>
      <c r="H3210" s="11">
        <v>5960.04</v>
      </c>
      <c r="I3210" s="11">
        <v>6110.04</v>
      </c>
      <c r="J3210" s="11">
        <v>6260.04</v>
      </c>
      <c r="K3210" s="11">
        <v>6370</v>
      </c>
      <c r="L3210" s="11">
        <v>19</v>
      </c>
      <c r="M3210" s="24"/>
    </row>
    <row r="3211" spans="1:13" ht="15" x14ac:dyDescent="0.25">
      <c r="A3211" s="25" t="s">
        <v>35743</v>
      </c>
      <c r="B3211" s="25" t="s">
        <v>35744</v>
      </c>
      <c r="C3211" s="25" t="s">
        <v>35744</v>
      </c>
      <c r="D3211" s="33" t="str">
        <f t="shared" si="50"/>
        <v>Товар на сайте</v>
      </c>
      <c r="E3211" s="15" t="s">
        <v>31003</v>
      </c>
      <c r="F3211" s="25" t="s">
        <v>17</v>
      </c>
      <c r="G3211" s="11">
        <v>5158.0200000000004</v>
      </c>
      <c r="H3211" s="11">
        <v>5294.04</v>
      </c>
      <c r="I3211" s="11">
        <v>5429.04</v>
      </c>
      <c r="J3211" s="11">
        <v>5565</v>
      </c>
      <c r="K3211" s="11">
        <v>5885</v>
      </c>
      <c r="L3211" s="11">
        <v>19</v>
      </c>
      <c r="M3211" s="24"/>
    </row>
    <row r="3212" spans="1:13" ht="15" x14ac:dyDescent="0.25">
      <c r="A3212" s="25" t="s">
        <v>35745</v>
      </c>
      <c r="B3212" s="25" t="s">
        <v>35746</v>
      </c>
      <c r="C3212" s="25" t="s">
        <v>35746</v>
      </c>
      <c r="D3212" s="33" t="str">
        <f t="shared" si="50"/>
        <v>Товар на сайте</v>
      </c>
      <c r="E3212" s="15" t="s">
        <v>33765</v>
      </c>
      <c r="F3212" s="25" t="s">
        <v>17</v>
      </c>
      <c r="G3212" s="11">
        <v>4959</v>
      </c>
      <c r="H3212" s="11">
        <v>5090.04</v>
      </c>
      <c r="I3212" s="11">
        <v>5221.0200000000004</v>
      </c>
      <c r="J3212" s="11">
        <v>5351.04</v>
      </c>
      <c r="K3212" s="11">
        <v>5660</v>
      </c>
      <c r="L3212" s="11">
        <v>19</v>
      </c>
      <c r="M3212" s="24"/>
    </row>
    <row r="3213" spans="1:13" ht="15" x14ac:dyDescent="0.25">
      <c r="A3213" s="25" t="s">
        <v>35747</v>
      </c>
      <c r="B3213" s="25" t="s">
        <v>35748</v>
      </c>
      <c r="C3213" s="25"/>
      <c r="D3213" s="33" t="str">
        <f t="shared" si="50"/>
        <v>Товар на сайте</v>
      </c>
      <c r="E3213" s="15" t="s">
        <v>35749</v>
      </c>
      <c r="F3213" s="25" t="s">
        <v>17</v>
      </c>
      <c r="G3213" s="11">
        <v>4941</v>
      </c>
      <c r="H3213" s="11">
        <v>5071.0200000000004</v>
      </c>
      <c r="I3213" s="11">
        <v>5201.04</v>
      </c>
      <c r="J3213" s="11">
        <v>5331</v>
      </c>
      <c r="K3213" s="11">
        <v>5635</v>
      </c>
      <c r="L3213" s="11">
        <v>19</v>
      </c>
      <c r="M3213" s="24"/>
    </row>
    <row r="3214" spans="1:13" ht="15" x14ac:dyDescent="0.25">
      <c r="A3214" s="25" t="s">
        <v>35750</v>
      </c>
      <c r="B3214" s="25" t="s">
        <v>35751</v>
      </c>
      <c r="C3214" s="25" t="s">
        <v>35751</v>
      </c>
      <c r="D3214" s="33" t="str">
        <f t="shared" si="50"/>
        <v>Товар на сайте</v>
      </c>
      <c r="E3214" s="15" t="s">
        <v>35752</v>
      </c>
      <c r="F3214" s="25" t="s">
        <v>17</v>
      </c>
      <c r="G3214" s="11">
        <v>4756.0200000000004</v>
      </c>
      <c r="H3214" s="11">
        <v>4881</v>
      </c>
      <c r="I3214" s="11">
        <v>5007</v>
      </c>
      <c r="J3214" s="11">
        <v>5132.04</v>
      </c>
      <c r="K3214" s="11">
        <v>5425</v>
      </c>
      <c r="L3214" s="11">
        <v>19</v>
      </c>
      <c r="M3214" s="24"/>
    </row>
    <row r="3215" spans="1:13" ht="15" x14ac:dyDescent="0.25">
      <c r="A3215" s="25" t="s">
        <v>35753</v>
      </c>
      <c r="B3215" s="25" t="s">
        <v>35754</v>
      </c>
      <c r="C3215" s="25" t="s">
        <v>35754</v>
      </c>
      <c r="D3215" s="33" t="str">
        <f t="shared" si="50"/>
        <v>Товар на сайте</v>
      </c>
      <c r="E3215" s="15" t="s">
        <v>35755</v>
      </c>
      <c r="F3215" s="25" t="s">
        <v>17</v>
      </c>
      <c r="G3215" s="11">
        <v>4376.04</v>
      </c>
      <c r="H3215" s="11">
        <v>4491</v>
      </c>
      <c r="I3215" s="11">
        <v>4606.0200000000004</v>
      </c>
      <c r="J3215" s="11">
        <v>4721.04</v>
      </c>
      <c r="K3215" s="11">
        <v>5225</v>
      </c>
      <c r="L3215" s="11">
        <v>19</v>
      </c>
      <c r="M3215" s="24"/>
    </row>
    <row r="3216" spans="1:13" ht="30" x14ac:dyDescent="0.25">
      <c r="A3216" s="25" t="s">
        <v>35756</v>
      </c>
      <c r="B3216" s="25" t="s">
        <v>35757</v>
      </c>
      <c r="C3216" s="25" t="s">
        <v>35757</v>
      </c>
      <c r="D3216" s="33" t="str">
        <f t="shared" si="50"/>
        <v>Товар на сайте</v>
      </c>
      <c r="E3216" s="15" t="s">
        <v>35758</v>
      </c>
      <c r="F3216" s="25" t="s">
        <v>17</v>
      </c>
      <c r="G3216" s="11">
        <v>4235.04</v>
      </c>
      <c r="H3216" s="11">
        <v>4347</v>
      </c>
      <c r="I3216" s="11">
        <v>4458</v>
      </c>
      <c r="J3216" s="11">
        <v>4570.0200000000004</v>
      </c>
      <c r="K3216" s="11">
        <v>5055</v>
      </c>
      <c r="L3216" s="11">
        <v>19</v>
      </c>
      <c r="M3216" s="24"/>
    </row>
    <row r="3217" spans="1:13" ht="30" x14ac:dyDescent="0.25">
      <c r="A3217" s="25" t="s">
        <v>35759</v>
      </c>
      <c r="B3217" s="25" t="s">
        <v>35760</v>
      </c>
      <c r="C3217" s="25" t="s">
        <v>35761</v>
      </c>
      <c r="D3217" s="33" t="str">
        <f t="shared" si="50"/>
        <v>Товар на сайте</v>
      </c>
      <c r="E3217" s="15" t="s">
        <v>35762</v>
      </c>
      <c r="F3217" s="25" t="s">
        <v>17</v>
      </c>
      <c r="G3217" s="11">
        <v>4205.04</v>
      </c>
      <c r="H3217" s="11">
        <v>4315.0200000000004</v>
      </c>
      <c r="I3217" s="11">
        <v>4426.0200000000004</v>
      </c>
      <c r="J3217" s="11">
        <v>4537.0200000000004</v>
      </c>
      <c r="K3217" s="11">
        <v>5020</v>
      </c>
      <c r="L3217" s="11">
        <v>19</v>
      </c>
      <c r="M3217" s="24"/>
    </row>
    <row r="3218" spans="1:13" ht="15" x14ac:dyDescent="0.25">
      <c r="A3218" s="25" t="s">
        <v>35763</v>
      </c>
      <c r="B3218" s="25" t="s">
        <v>35764</v>
      </c>
      <c r="C3218" s="25" t="s">
        <v>35764</v>
      </c>
      <c r="D3218" s="33" t="str">
        <f t="shared" si="50"/>
        <v>Товар на сайте</v>
      </c>
      <c r="E3218" s="15" t="s">
        <v>35765</v>
      </c>
      <c r="F3218" s="25" t="s">
        <v>17</v>
      </c>
      <c r="G3218" s="11">
        <v>4034.04</v>
      </c>
      <c r="H3218" s="11">
        <v>4140</v>
      </c>
      <c r="I3218" s="11">
        <v>4246.0200000000004</v>
      </c>
      <c r="J3218" s="11">
        <v>4352.04</v>
      </c>
      <c r="K3218" s="11">
        <v>4815</v>
      </c>
      <c r="L3218" s="11">
        <v>19</v>
      </c>
      <c r="M3218" s="24"/>
    </row>
    <row r="3219" spans="1:13" ht="30" x14ac:dyDescent="0.25">
      <c r="A3219" s="25" t="s">
        <v>35766</v>
      </c>
      <c r="B3219" s="25" t="s">
        <v>35767</v>
      </c>
      <c r="C3219" s="25" t="s">
        <v>35767</v>
      </c>
      <c r="D3219" s="33" t="str">
        <f t="shared" si="50"/>
        <v>Товар на сайте</v>
      </c>
      <c r="E3219" s="15" t="s">
        <v>35768</v>
      </c>
      <c r="F3219" s="25" t="s">
        <v>17</v>
      </c>
      <c r="G3219" s="11">
        <v>3877.02</v>
      </c>
      <c r="H3219" s="11">
        <v>3979.02</v>
      </c>
      <c r="I3219" s="11">
        <v>4081.02</v>
      </c>
      <c r="J3219" s="11">
        <v>4183.0200000000004</v>
      </c>
      <c r="K3219" s="11">
        <v>4630</v>
      </c>
      <c r="L3219" s="11">
        <v>19</v>
      </c>
      <c r="M3219" s="24"/>
    </row>
    <row r="3220" spans="1:13" ht="30" x14ac:dyDescent="0.25">
      <c r="A3220" s="25" t="s">
        <v>35769</v>
      </c>
      <c r="B3220" s="25" t="s">
        <v>35770</v>
      </c>
      <c r="C3220" s="25" t="s">
        <v>35770</v>
      </c>
      <c r="D3220" s="33" t="str">
        <f t="shared" si="50"/>
        <v>Товар на сайте</v>
      </c>
      <c r="E3220" s="15" t="s">
        <v>35771</v>
      </c>
      <c r="F3220" s="25" t="s">
        <v>17</v>
      </c>
      <c r="G3220" s="11">
        <v>3724.02</v>
      </c>
      <c r="H3220" s="11">
        <v>3822</v>
      </c>
      <c r="I3220" s="11">
        <v>3920.04</v>
      </c>
      <c r="J3220" s="11">
        <v>4018.02</v>
      </c>
      <c r="K3220" s="11">
        <v>4445</v>
      </c>
      <c r="L3220" s="11">
        <v>19</v>
      </c>
      <c r="M3220" s="24"/>
    </row>
    <row r="3221" spans="1:13" ht="15" x14ac:dyDescent="0.25">
      <c r="A3221" s="25" t="s">
        <v>35772</v>
      </c>
      <c r="B3221" s="25" t="s">
        <v>35773</v>
      </c>
      <c r="C3221" s="25" t="s">
        <v>35773</v>
      </c>
      <c r="D3221" s="33" t="str">
        <f t="shared" si="50"/>
        <v>Товар на сайте</v>
      </c>
      <c r="E3221" s="15" t="s">
        <v>35774</v>
      </c>
      <c r="F3221" s="25" t="s">
        <v>17</v>
      </c>
      <c r="G3221" s="11">
        <v>3594</v>
      </c>
      <c r="H3221" s="11">
        <v>3688.02</v>
      </c>
      <c r="I3221" s="11">
        <v>3783</v>
      </c>
      <c r="J3221" s="11">
        <v>3878.04</v>
      </c>
      <c r="K3221" s="11">
        <v>4290</v>
      </c>
      <c r="L3221" s="11">
        <v>19</v>
      </c>
      <c r="M3221" s="24"/>
    </row>
    <row r="3222" spans="1:13" ht="30" x14ac:dyDescent="0.25">
      <c r="A3222" s="25" t="s">
        <v>35775</v>
      </c>
      <c r="B3222" s="25" t="s">
        <v>35776</v>
      </c>
      <c r="C3222" s="25" t="s">
        <v>35777</v>
      </c>
      <c r="D3222" s="33" t="str">
        <f t="shared" si="50"/>
        <v>Товар на сайте</v>
      </c>
      <c r="E3222" s="15" t="s">
        <v>35778</v>
      </c>
      <c r="F3222" s="25" t="s">
        <v>17</v>
      </c>
      <c r="G3222" s="11">
        <v>3573</v>
      </c>
      <c r="H3222" s="11">
        <v>3667.02</v>
      </c>
      <c r="I3222" s="11">
        <v>3761.04</v>
      </c>
      <c r="J3222" s="11">
        <v>3856.02</v>
      </c>
      <c r="K3222" s="11">
        <v>4265</v>
      </c>
      <c r="L3222" s="11">
        <v>19</v>
      </c>
      <c r="M3222" s="24"/>
    </row>
    <row r="3223" spans="1:13" ht="15" x14ac:dyDescent="0.25">
      <c r="A3223" s="25" t="s">
        <v>35779</v>
      </c>
      <c r="B3223" s="25" t="s">
        <v>35780</v>
      </c>
      <c r="C3223" s="25" t="s">
        <v>35780</v>
      </c>
      <c r="D3223" s="33" t="str">
        <f t="shared" si="50"/>
        <v>Товар на сайте</v>
      </c>
      <c r="E3223" s="15" t="s">
        <v>35781</v>
      </c>
      <c r="F3223" s="25" t="s">
        <v>17</v>
      </c>
      <c r="G3223" s="11">
        <v>3489</v>
      </c>
      <c r="H3223" s="11">
        <v>3581.04</v>
      </c>
      <c r="I3223" s="11">
        <v>3673.02</v>
      </c>
      <c r="J3223" s="11">
        <v>3765</v>
      </c>
      <c r="K3223" s="11">
        <v>4165</v>
      </c>
      <c r="L3223" s="11">
        <v>19</v>
      </c>
      <c r="M3223" s="24"/>
    </row>
    <row r="3224" spans="1:13" ht="15" x14ac:dyDescent="0.25">
      <c r="A3224" s="25" t="s">
        <v>35782</v>
      </c>
      <c r="B3224" s="25" t="s">
        <v>35783</v>
      </c>
      <c r="C3224" s="25" t="s">
        <v>35783</v>
      </c>
      <c r="D3224" s="33" t="str">
        <f t="shared" si="50"/>
        <v>Товар на сайте</v>
      </c>
      <c r="E3224" s="15" t="s">
        <v>35784</v>
      </c>
      <c r="F3224" s="25" t="s">
        <v>17</v>
      </c>
      <c r="G3224" s="11">
        <v>3387</v>
      </c>
      <c r="H3224" s="11">
        <v>3476.04</v>
      </c>
      <c r="I3224" s="11">
        <v>3565.02</v>
      </c>
      <c r="J3224" s="11">
        <v>3654</v>
      </c>
      <c r="K3224" s="11">
        <v>4100</v>
      </c>
      <c r="L3224" s="11">
        <v>19</v>
      </c>
      <c r="M3224" s="24"/>
    </row>
    <row r="3225" spans="1:13" ht="15" x14ac:dyDescent="0.25">
      <c r="A3225" s="25" t="s">
        <v>35785</v>
      </c>
      <c r="B3225" s="25" t="s">
        <v>35786</v>
      </c>
      <c r="C3225" s="25" t="s">
        <v>35786</v>
      </c>
      <c r="D3225" s="33" t="str">
        <f t="shared" si="50"/>
        <v>Товар на сайте</v>
      </c>
      <c r="E3225" s="15" t="s">
        <v>35787</v>
      </c>
      <c r="F3225" s="25" t="s">
        <v>17</v>
      </c>
      <c r="G3225" s="11">
        <v>3125.04</v>
      </c>
      <c r="H3225" s="11">
        <v>3207</v>
      </c>
      <c r="I3225" s="11">
        <v>3289.02</v>
      </c>
      <c r="J3225" s="11">
        <v>3372</v>
      </c>
      <c r="K3225" s="11">
        <v>3785</v>
      </c>
      <c r="L3225" s="11">
        <v>19</v>
      </c>
      <c r="M3225" s="24"/>
    </row>
    <row r="3226" spans="1:13" ht="15" x14ac:dyDescent="0.25">
      <c r="A3226" s="25" t="s">
        <v>35788</v>
      </c>
      <c r="B3226" s="25" t="s">
        <v>35789</v>
      </c>
      <c r="C3226" s="25" t="s">
        <v>35789</v>
      </c>
      <c r="D3226" s="33" t="str">
        <f t="shared" si="50"/>
        <v>Товар на сайте</v>
      </c>
      <c r="E3226" s="15" t="s">
        <v>35790</v>
      </c>
      <c r="F3226" s="25" t="s">
        <v>17</v>
      </c>
      <c r="G3226" s="11">
        <v>3072</v>
      </c>
      <c r="H3226" s="11">
        <v>3153</v>
      </c>
      <c r="I3226" s="11">
        <v>3234</v>
      </c>
      <c r="J3226" s="11">
        <v>3315</v>
      </c>
      <c r="K3226" s="11">
        <v>3720</v>
      </c>
      <c r="L3226" s="11">
        <v>19</v>
      </c>
      <c r="M3226" s="24"/>
    </row>
    <row r="3227" spans="1:13" ht="15" x14ac:dyDescent="0.25">
      <c r="A3227" s="25" t="s">
        <v>35791</v>
      </c>
      <c r="B3227" s="25" t="s">
        <v>35792</v>
      </c>
      <c r="C3227" s="25" t="s">
        <v>35792</v>
      </c>
      <c r="D3227" s="33" t="str">
        <f t="shared" si="50"/>
        <v>Товар на сайте</v>
      </c>
      <c r="E3227" s="15" t="s">
        <v>35793</v>
      </c>
      <c r="F3227" s="25" t="s">
        <v>17</v>
      </c>
      <c r="G3227" s="11">
        <v>2781</v>
      </c>
      <c r="H3227" s="11">
        <v>2854.02</v>
      </c>
      <c r="I3227" s="11">
        <v>2927.04</v>
      </c>
      <c r="J3227" s="11">
        <v>3001.02</v>
      </c>
      <c r="K3227" s="11">
        <v>3370</v>
      </c>
      <c r="L3227" s="11">
        <v>19</v>
      </c>
      <c r="M3227" s="24"/>
    </row>
    <row r="3228" spans="1:13" ht="15" x14ac:dyDescent="0.25">
      <c r="A3228" s="25" t="s">
        <v>35794</v>
      </c>
      <c r="B3228" s="25" t="s">
        <v>35795</v>
      </c>
      <c r="C3228" s="25" t="s">
        <v>35795</v>
      </c>
      <c r="D3228" s="33" t="str">
        <f t="shared" si="50"/>
        <v>Товар на сайте</v>
      </c>
      <c r="E3228" s="15" t="s">
        <v>35796</v>
      </c>
      <c r="F3228" s="25" t="s">
        <v>17</v>
      </c>
      <c r="G3228" s="11">
        <v>2699.04</v>
      </c>
      <c r="H3228" s="11">
        <v>2770.02</v>
      </c>
      <c r="I3228" s="11">
        <v>2841</v>
      </c>
      <c r="J3228" s="11">
        <v>2912.04</v>
      </c>
      <c r="K3228" s="11">
        <v>3270</v>
      </c>
      <c r="L3228" s="11">
        <v>19</v>
      </c>
      <c r="M3228" s="24"/>
    </row>
    <row r="3229" spans="1:13" ht="15" x14ac:dyDescent="0.25">
      <c r="A3229" s="25" t="s">
        <v>35797</v>
      </c>
      <c r="B3229" s="25" t="s">
        <v>35798</v>
      </c>
      <c r="C3229" s="25"/>
      <c r="D3229" s="33" t="str">
        <f t="shared" si="50"/>
        <v>Товар на сайте</v>
      </c>
      <c r="E3229" s="15" t="s">
        <v>35799</v>
      </c>
      <c r="F3229" s="25" t="s">
        <v>17</v>
      </c>
      <c r="G3229" s="11">
        <v>2608.02</v>
      </c>
      <c r="H3229" s="11">
        <v>2676</v>
      </c>
      <c r="I3229" s="11">
        <v>2745</v>
      </c>
      <c r="J3229" s="11">
        <v>2814</v>
      </c>
      <c r="K3229" s="11">
        <v>3160</v>
      </c>
      <c r="L3229" s="11">
        <v>19</v>
      </c>
      <c r="M3229" s="24"/>
    </row>
    <row r="3230" spans="1:13" ht="30" x14ac:dyDescent="0.25">
      <c r="A3230" s="25" t="s">
        <v>35800</v>
      </c>
      <c r="B3230" s="25" t="s">
        <v>35801</v>
      </c>
      <c r="C3230" s="25" t="s">
        <v>35801</v>
      </c>
      <c r="D3230" s="33" t="str">
        <f t="shared" si="50"/>
        <v>Товар на сайте</v>
      </c>
      <c r="E3230" s="15" t="s">
        <v>35802</v>
      </c>
      <c r="F3230" s="25" t="s">
        <v>17</v>
      </c>
      <c r="G3230" s="11">
        <v>2399.04</v>
      </c>
      <c r="H3230" s="11">
        <v>2462.04</v>
      </c>
      <c r="I3230" s="11">
        <v>2526</v>
      </c>
      <c r="J3230" s="11">
        <v>2589</v>
      </c>
      <c r="K3230" s="11">
        <v>2905</v>
      </c>
      <c r="L3230" s="11">
        <v>19</v>
      </c>
      <c r="M3230" s="24"/>
    </row>
    <row r="3231" spans="1:13" ht="15" x14ac:dyDescent="0.25">
      <c r="A3231" s="25" t="s">
        <v>35803</v>
      </c>
      <c r="B3231" s="25" t="s">
        <v>35804</v>
      </c>
      <c r="C3231" s="25" t="s">
        <v>35805</v>
      </c>
      <c r="D3231" s="33" t="str">
        <f t="shared" si="50"/>
        <v>Товар на сайте</v>
      </c>
      <c r="E3231" s="15" t="s">
        <v>35806</v>
      </c>
      <c r="F3231" s="25" t="s">
        <v>17</v>
      </c>
      <c r="G3231" s="11">
        <v>2004</v>
      </c>
      <c r="H3231" s="11">
        <v>2057.04</v>
      </c>
      <c r="I3231" s="11">
        <v>2109</v>
      </c>
      <c r="J3231" s="11">
        <v>2162.04</v>
      </c>
      <c r="K3231" s="11">
        <v>2465</v>
      </c>
      <c r="L3231" s="11">
        <v>19</v>
      </c>
      <c r="M3231" s="24"/>
    </row>
    <row r="3232" spans="1:13" ht="15" x14ac:dyDescent="0.25">
      <c r="A3232" s="25" t="s">
        <v>35807</v>
      </c>
      <c r="B3232" s="25" t="s">
        <v>35808</v>
      </c>
      <c r="C3232" s="25" t="s">
        <v>32220</v>
      </c>
      <c r="D3232" s="33" t="str">
        <f t="shared" si="50"/>
        <v>Товар на сайте</v>
      </c>
      <c r="E3232" s="15" t="s">
        <v>35809</v>
      </c>
      <c r="F3232" s="25" t="s">
        <v>17</v>
      </c>
      <c r="G3232" s="11">
        <v>1948.02</v>
      </c>
      <c r="H3232" s="11">
        <v>1999.02</v>
      </c>
      <c r="I3232" s="11">
        <v>2050.02</v>
      </c>
      <c r="J3232" s="11">
        <v>2102.04</v>
      </c>
      <c r="K3232" s="11">
        <v>2395</v>
      </c>
      <c r="L3232" s="11">
        <v>19</v>
      </c>
      <c r="M3232" s="24"/>
    </row>
    <row r="3233" spans="1:13" ht="15" x14ac:dyDescent="0.25">
      <c r="A3233" s="25" t="s">
        <v>35810</v>
      </c>
      <c r="B3233" s="25" t="s">
        <v>35811</v>
      </c>
      <c r="C3233" s="25" t="s">
        <v>35812</v>
      </c>
      <c r="D3233" s="33" t="str">
        <f t="shared" si="50"/>
        <v>Товар на сайте</v>
      </c>
      <c r="E3233" s="15" t="s">
        <v>35813</v>
      </c>
      <c r="F3233" s="25" t="s">
        <v>17</v>
      </c>
      <c r="G3233" s="11">
        <v>1912.02</v>
      </c>
      <c r="H3233" s="11">
        <v>1963.02</v>
      </c>
      <c r="I3233" s="11">
        <v>2013</v>
      </c>
      <c r="J3233" s="11">
        <v>2063.04</v>
      </c>
      <c r="K3233" s="11">
        <v>2350</v>
      </c>
      <c r="L3233" s="11">
        <v>19</v>
      </c>
      <c r="M3233" s="24"/>
    </row>
    <row r="3234" spans="1:13" ht="15" x14ac:dyDescent="0.25">
      <c r="A3234" s="25" t="s">
        <v>35814</v>
      </c>
      <c r="B3234" s="25" t="s">
        <v>35815</v>
      </c>
      <c r="C3234" s="25" t="s">
        <v>35815</v>
      </c>
      <c r="D3234" s="33" t="str">
        <f t="shared" si="50"/>
        <v>Товар на сайте</v>
      </c>
      <c r="E3234" s="15" t="s">
        <v>35816</v>
      </c>
      <c r="F3234" s="25" t="s">
        <v>17</v>
      </c>
      <c r="G3234" s="11">
        <v>1881</v>
      </c>
      <c r="H3234" s="11">
        <v>1931.04</v>
      </c>
      <c r="I3234" s="11">
        <v>1980</v>
      </c>
      <c r="J3234" s="11">
        <v>2030.04</v>
      </c>
      <c r="K3234" s="11">
        <v>2315</v>
      </c>
      <c r="L3234" s="11">
        <v>19</v>
      </c>
      <c r="M3234" s="24"/>
    </row>
    <row r="3235" spans="1:13" ht="30" x14ac:dyDescent="0.25">
      <c r="A3235" s="25" t="s">
        <v>35817</v>
      </c>
      <c r="B3235" s="25" t="s">
        <v>35818</v>
      </c>
      <c r="C3235" s="25" t="s">
        <v>35818</v>
      </c>
      <c r="D3235" s="33" t="str">
        <f t="shared" si="50"/>
        <v>Товар на сайте</v>
      </c>
      <c r="E3235" s="15" t="s">
        <v>35819</v>
      </c>
      <c r="F3235" s="25" t="s">
        <v>17</v>
      </c>
      <c r="G3235" s="11">
        <v>1879.02</v>
      </c>
      <c r="H3235" s="11">
        <v>1929</v>
      </c>
      <c r="I3235" s="11">
        <v>1978.02</v>
      </c>
      <c r="J3235" s="11">
        <v>2027.04</v>
      </c>
      <c r="K3235" s="11">
        <v>2310</v>
      </c>
      <c r="L3235" s="11">
        <v>19</v>
      </c>
      <c r="M3235" s="24"/>
    </row>
    <row r="3236" spans="1:13" ht="15" x14ac:dyDescent="0.25">
      <c r="A3236" s="25" t="s">
        <v>35820</v>
      </c>
      <c r="B3236" s="25" t="s">
        <v>35821</v>
      </c>
      <c r="C3236" s="25" t="s">
        <v>35821</v>
      </c>
      <c r="D3236" s="33" t="str">
        <f t="shared" si="50"/>
        <v>Товар на сайте</v>
      </c>
      <c r="E3236" s="15" t="s">
        <v>35822</v>
      </c>
      <c r="F3236" s="25" t="s">
        <v>17</v>
      </c>
      <c r="G3236" s="11">
        <v>1769.04</v>
      </c>
      <c r="H3236" s="11">
        <v>1816.02</v>
      </c>
      <c r="I3236" s="11">
        <v>1863</v>
      </c>
      <c r="J3236" s="11">
        <v>1909.02</v>
      </c>
      <c r="K3236" s="11">
        <v>2175</v>
      </c>
      <c r="L3236" s="11">
        <v>19</v>
      </c>
      <c r="M3236" s="24"/>
    </row>
    <row r="3237" spans="1:13" ht="15" x14ac:dyDescent="0.25">
      <c r="A3237" s="25" t="s">
        <v>35823</v>
      </c>
      <c r="B3237" s="25" t="s">
        <v>35824</v>
      </c>
      <c r="C3237" s="25" t="s">
        <v>35824</v>
      </c>
      <c r="D3237" s="33" t="str">
        <f t="shared" si="50"/>
        <v>Товар на сайте</v>
      </c>
      <c r="E3237" s="15" t="s">
        <v>35825</v>
      </c>
      <c r="F3237" s="25" t="s">
        <v>17</v>
      </c>
      <c r="G3237" s="11">
        <v>1659</v>
      </c>
      <c r="H3237" s="11">
        <v>1702.02</v>
      </c>
      <c r="I3237" s="11">
        <v>1746</v>
      </c>
      <c r="J3237" s="11">
        <v>1789.02</v>
      </c>
      <c r="K3237" s="11">
        <v>2040</v>
      </c>
      <c r="L3237" s="11">
        <v>19</v>
      </c>
      <c r="M3237" s="24"/>
    </row>
    <row r="3238" spans="1:13" ht="15" x14ac:dyDescent="0.25">
      <c r="A3238" s="25" t="s">
        <v>35826</v>
      </c>
      <c r="B3238" s="25" t="s">
        <v>35827</v>
      </c>
      <c r="C3238" s="25" t="s">
        <v>35827</v>
      </c>
      <c r="D3238" s="33" t="str">
        <f t="shared" si="50"/>
        <v>Товар на сайте</v>
      </c>
      <c r="E3238" s="15" t="s">
        <v>35828</v>
      </c>
      <c r="F3238" s="25" t="s">
        <v>17</v>
      </c>
      <c r="G3238" s="11">
        <v>1570.02</v>
      </c>
      <c r="H3238" s="11">
        <v>1611</v>
      </c>
      <c r="I3238" s="11">
        <v>1652.04</v>
      </c>
      <c r="J3238" s="11">
        <v>1693.02</v>
      </c>
      <c r="K3238" s="11">
        <v>1930</v>
      </c>
      <c r="L3238" s="11">
        <v>19</v>
      </c>
      <c r="M3238" s="24"/>
    </row>
    <row r="3239" spans="1:13" ht="30" x14ac:dyDescent="0.25">
      <c r="A3239" s="25" t="s">
        <v>35829</v>
      </c>
      <c r="B3239" s="25" t="s">
        <v>35830</v>
      </c>
      <c r="C3239" s="25" t="s">
        <v>35830</v>
      </c>
      <c r="D3239" s="33" t="str">
        <f t="shared" si="50"/>
        <v>Товар на сайте</v>
      </c>
      <c r="E3239" s="15" t="s">
        <v>35831</v>
      </c>
      <c r="F3239" s="25" t="s">
        <v>17</v>
      </c>
      <c r="G3239" s="11">
        <v>1561.02</v>
      </c>
      <c r="H3239" s="11">
        <v>1602</v>
      </c>
      <c r="I3239" s="11">
        <v>1643.04</v>
      </c>
      <c r="J3239" s="11">
        <v>1684.02</v>
      </c>
      <c r="K3239" s="11">
        <v>1920</v>
      </c>
      <c r="L3239" s="11">
        <v>19</v>
      </c>
      <c r="M3239" s="24"/>
    </row>
    <row r="3240" spans="1:13" ht="15" x14ac:dyDescent="0.25">
      <c r="A3240" s="25" t="s">
        <v>35832</v>
      </c>
      <c r="B3240" s="25" t="s">
        <v>35833</v>
      </c>
      <c r="C3240" s="25" t="s">
        <v>35833</v>
      </c>
      <c r="D3240" s="33" t="str">
        <f t="shared" si="50"/>
        <v>Товар на сайте</v>
      </c>
      <c r="E3240" s="15" t="s">
        <v>35834</v>
      </c>
      <c r="F3240" s="25" t="s">
        <v>17</v>
      </c>
      <c r="G3240" s="11">
        <v>1557</v>
      </c>
      <c r="H3240" s="11">
        <v>1598.04</v>
      </c>
      <c r="I3240" s="11">
        <v>1639.02</v>
      </c>
      <c r="J3240" s="11">
        <v>1680</v>
      </c>
      <c r="K3240" s="11">
        <v>1915</v>
      </c>
      <c r="L3240" s="11">
        <v>19</v>
      </c>
      <c r="M3240" s="24"/>
    </row>
    <row r="3241" spans="1:13" ht="15" x14ac:dyDescent="0.25">
      <c r="A3241" s="25" t="s">
        <v>35835</v>
      </c>
      <c r="B3241" s="25" t="s">
        <v>35836</v>
      </c>
      <c r="C3241" s="25" t="s">
        <v>35837</v>
      </c>
      <c r="D3241" s="33" t="str">
        <f t="shared" si="50"/>
        <v>Товар на сайте</v>
      </c>
      <c r="E3241" s="15" t="s">
        <v>35838</v>
      </c>
      <c r="F3241" s="25" t="s">
        <v>17</v>
      </c>
      <c r="G3241" s="11">
        <v>1465.02</v>
      </c>
      <c r="H3241" s="11">
        <v>1504.02</v>
      </c>
      <c r="I3241" s="11">
        <v>1542</v>
      </c>
      <c r="J3241" s="11">
        <v>1581</v>
      </c>
      <c r="K3241" s="11">
        <v>1800</v>
      </c>
      <c r="L3241" s="11">
        <v>19</v>
      </c>
      <c r="M3241" s="24"/>
    </row>
    <row r="3242" spans="1:13" ht="15" x14ac:dyDescent="0.25">
      <c r="A3242" s="25" t="s">
        <v>35839</v>
      </c>
      <c r="B3242" s="25" t="s">
        <v>35840</v>
      </c>
      <c r="C3242" s="25" t="s">
        <v>35841</v>
      </c>
      <c r="D3242" s="33" t="str">
        <f t="shared" si="50"/>
        <v>Товар на сайте</v>
      </c>
      <c r="E3242" s="15" t="s">
        <v>35842</v>
      </c>
      <c r="F3242" s="25" t="s">
        <v>17</v>
      </c>
      <c r="G3242" s="11">
        <v>1287</v>
      </c>
      <c r="H3242" s="11">
        <v>1321.02</v>
      </c>
      <c r="I3242" s="11">
        <v>1354.02</v>
      </c>
      <c r="J3242" s="11">
        <v>1388.04</v>
      </c>
      <c r="K3242" s="11">
        <v>1585</v>
      </c>
      <c r="L3242" s="11">
        <v>19</v>
      </c>
      <c r="M3242" s="24"/>
    </row>
    <row r="3243" spans="1:13" ht="15" x14ac:dyDescent="0.25">
      <c r="A3243" s="25" t="s">
        <v>35843</v>
      </c>
      <c r="B3243" s="25" t="s">
        <v>35844</v>
      </c>
      <c r="C3243" s="25" t="s">
        <v>13566</v>
      </c>
      <c r="D3243" s="33" t="str">
        <f t="shared" si="50"/>
        <v>Товар на сайте</v>
      </c>
      <c r="E3243" s="15" t="s">
        <v>35845</v>
      </c>
      <c r="F3243" s="25" t="s">
        <v>17</v>
      </c>
      <c r="G3243" s="11">
        <v>1263</v>
      </c>
      <c r="H3243" s="11">
        <v>1296</v>
      </c>
      <c r="I3243" s="11">
        <v>1330.02</v>
      </c>
      <c r="J3243" s="11">
        <v>1363.02</v>
      </c>
      <c r="K3243" s="11">
        <v>1555</v>
      </c>
      <c r="L3243" s="11">
        <v>19</v>
      </c>
      <c r="M3243" s="24"/>
    </row>
    <row r="3244" spans="1:13" ht="15" x14ac:dyDescent="0.25">
      <c r="A3244" s="25" t="s">
        <v>35846</v>
      </c>
      <c r="B3244" s="25" t="s">
        <v>35847</v>
      </c>
      <c r="C3244" s="25" t="s">
        <v>35848</v>
      </c>
      <c r="D3244" s="33" t="str">
        <f t="shared" si="50"/>
        <v>Товар на сайте</v>
      </c>
      <c r="E3244" s="15" t="s">
        <v>35849</v>
      </c>
      <c r="F3244" s="25" t="s">
        <v>17</v>
      </c>
      <c r="G3244" s="11">
        <v>1227</v>
      </c>
      <c r="H3244" s="11">
        <v>1259.04</v>
      </c>
      <c r="I3244" s="11">
        <v>1292.04</v>
      </c>
      <c r="J3244" s="11">
        <v>1324.02</v>
      </c>
      <c r="K3244" s="11">
        <v>1510</v>
      </c>
      <c r="L3244" s="11">
        <v>19</v>
      </c>
      <c r="M3244" s="24"/>
    </row>
    <row r="3245" spans="1:13" ht="15" x14ac:dyDescent="0.25">
      <c r="A3245" s="25" t="s">
        <v>35850</v>
      </c>
      <c r="B3245" s="25" t="s">
        <v>35851</v>
      </c>
      <c r="C3245" s="25" t="s">
        <v>35851</v>
      </c>
      <c r="D3245" s="33" t="str">
        <f t="shared" si="50"/>
        <v>Товар на сайте</v>
      </c>
      <c r="E3245" s="15" t="s">
        <v>35852</v>
      </c>
      <c r="F3245" s="25" t="s">
        <v>17</v>
      </c>
      <c r="G3245" s="11">
        <v>1062</v>
      </c>
      <c r="H3245" s="11">
        <v>1090.02</v>
      </c>
      <c r="I3245" s="11">
        <v>1118.04</v>
      </c>
      <c r="J3245" s="11">
        <v>1145.04</v>
      </c>
      <c r="K3245" s="11">
        <v>1355</v>
      </c>
      <c r="L3245" s="11">
        <v>19</v>
      </c>
      <c r="M3245" s="24"/>
    </row>
    <row r="3246" spans="1:13" ht="15" x14ac:dyDescent="0.25">
      <c r="A3246" s="25" t="s">
        <v>35853</v>
      </c>
      <c r="B3246" s="25" t="s">
        <v>35854</v>
      </c>
      <c r="C3246" s="25" t="s">
        <v>35854</v>
      </c>
      <c r="D3246" s="33" t="str">
        <f t="shared" si="50"/>
        <v>Товар на сайте</v>
      </c>
      <c r="E3246" s="15" t="s">
        <v>35855</v>
      </c>
      <c r="F3246" s="25" t="s">
        <v>17</v>
      </c>
      <c r="G3246" s="11">
        <v>1018.02</v>
      </c>
      <c r="H3246" s="11">
        <v>1045.02</v>
      </c>
      <c r="I3246" s="11">
        <v>1071</v>
      </c>
      <c r="J3246" s="11">
        <v>1098</v>
      </c>
      <c r="K3246" s="11">
        <v>1295</v>
      </c>
      <c r="L3246" s="11">
        <v>19</v>
      </c>
      <c r="M3246" s="24"/>
    </row>
    <row r="3247" spans="1:13" ht="15" x14ac:dyDescent="0.25">
      <c r="A3247" s="25" t="s">
        <v>35856</v>
      </c>
      <c r="B3247" s="25" t="s">
        <v>35857</v>
      </c>
      <c r="C3247" s="25" t="s">
        <v>35857</v>
      </c>
      <c r="D3247" s="33" t="str">
        <f t="shared" si="50"/>
        <v>Товар на сайте</v>
      </c>
      <c r="E3247" s="15" t="s">
        <v>35858</v>
      </c>
      <c r="F3247" s="25" t="s">
        <v>17</v>
      </c>
      <c r="G3247" s="11">
        <v>906</v>
      </c>
      <c r="H3247" s="11">
        <v>930</v>
      </c>
      <c r="I3247" s="11">
        <v>954</v>
      </c>
      <c r="J3247" s="11">
        <v>978</v>
      </c>
      <c r="K3247" s="11">
        <v>1155</v>
      </c>
      <c r="L3247" s="11">
        <v>19</v>
      </c>
      <c r="M3247" s="24"/>
    </row>
    <row r="3248" spans="1:13" ht="15" x14ac:dyDescent="0.25">
      <c r="A3248" s="25" t="s">
        <v>35859</v>
      </c>
      <c r="B3248" s="25" t="s">
        <v>35860</v>
      </c>
      <c r="C3248" s="25" t="s">
        <v>35860</v>
      </c>
      <c r="D3248" s="33" t="str">
        <f t="shared" si="50"/>
        <v>Товар на сайте</v>
      </c>
      <c r="E3248" s="15" t="s">
        <v>35861</v>
      </c>
      <c r="F3248" s="25" t="s">
        <v>17</v>
      </c>
      <c r="G3248" s="11">
        <v>889.02</v>
      </c>
      <c r="H3248" s="11">
        <v>913.02</v>
      </c>
      <c r="I3248" s="11">
        <v>936</v>
      </c>
      <c r="J3248" s="11">
        <v>959.04</v>
      </c>
      <c r="K3248" s="11">
        <v>1135</v>
      </c>
      <c r="L3248" s="11">
        <v>19</v>
      </c>
      <c r="M3248" s="24"/>
    </row>
    <row r="3249" spans="1:13" ht="15" x14ac:dyDescent="0.25">
      <c r="A3249" s="25" t="s">
        <v>35862</v>
      </c>
      <c r="B3249" s="25" t="s">
        <v>35863</v>
      </c>
      <c r="C3249" s="25" t="s">
        <v>35863</v>
      </c>
      <c r="D3249" s="33" t="str">
        <f t="shared" si="50"/>
        <v>Товар на сайте</v>
      </c>
      <c r="E3249" s="15" t="s">
        <v>35864</v>
      </c>
      <c r="F3249" s="25" t="s">
        <v>17</v>
      </c>
      <c r="G3249" s="11">
        <v>825</v>
      </c>
      <c r="H3249" s="11">
        <v>847.02</v>
      </c>
      <c r="I3249" s="11">
        <v>869.04</v>
      </c>
      <c r="J3249" s="11">
        <v>890.04</v>
      </c>
      <c r="K3249" s="11">
        <v>975</v>
      </c>
      <c r="L3249" s="11">
        <v>19</v>
      </c>
      <c r="M3249" s="24"/>
    </row>
    <row r="3250" spans="1:13" ht="15" x14ac:dyDescent="0.25">
      <c r="A3250" s="25" t="s">
        <v>35865</v>
      </c>
      <c r="B3250" s="25" t="s">
        <v>35866</v>
      </c>
      <c r="C3250" s="25" t="s">
        <v>35867</v>
      </c>
      <c r="D3250" s="33" t="str">
        <f t="shared" si="50"/>
        <v>Товар на сайте</v>
      </c>
      <c r="E3250" s="15" t="s">
        <v>35868</v>
      </c>
      <c r="F3250" s="25" t="s">
        <v>17</v>
      </c>
      <c r="G3250" s="11">
        <v>804</v>
      </c>
      <c r="H3250" s="11">
        <v>825</v>
      </c>
      <c r="I3250" s="11">
        <v>846</v>
      </c>
      <c r="J3250" s="11">
        <v>867</v>
      </c>
      <c r="K3250" s="11">
        <v>1025</v>
      </c>
      <c r="L3250" s="11">
        <v>19</v>
      </c>
      <c r="M3250" s="24"/>
    </row>
    <row r="3251" spans="1:13" ht="15" x14ac:dyDescent="0.25">
      <c r="A3251" s="25" t="s">
        <v>35869</v>
      </c>
      <c r="B3251" s="25" t="s">
        <v>35870</v>
      </c>
      <c r="C3251" s="25"/>
      <c r="D3251" s="33" t="str">
        <f t="shared" si="50"/>
        <v>Товар на сайте</v>
      </c>
      <c r="E3251" s="15" t="s">
        <v>35871</v>
      </c>
      <c r="F3251" s="25" t="s">
        <v>17</v>
      </c>
      <c r="G3251" s="11">
        <v>765</v>
      </c>
      <c r="H3251" s="11">
        <v>785.04</v>
      </c>
      <c r="I3251" s="11">
        <v>805.02</v>
      </c>
      <c r="J3251" s="11">
        <v>825</v>
      </c>
      <c r="K3251" s="11">
        <v>975</v>
      </c>
      <c r="L3251" s="11">
        <v>19</v>
      </c>
      <c r="M3251" s="24"/>
    </row>
    <row r="3252" spans="1:13" ht="15" x14ac:dyDescent="0.25">
      <c r="A3252" s="25" t="s">
        <v>35872</v>
      </c>
      <c r="B3252" s="25" t="s">
        <v>35873</v>
      </c>
      <c r="C3252" s="25" t="s">
        <v>35873</v>
      </c>
      <c r="D3252" s="33" t="str">
        <f t="shared" si="50"/>
        <v>Товар на сайте</v>
      </c>
      <c r="E3252" s="15" t="s">
        <v>35874</v>
      </c>
      <c r="F3252" s="25" t="s">
        <v>17</v>
      </c>
      <c r="G3252" s="11">
        <v>751.02</v>
      </c>
      <c r="H3252" s="11">
        <v>771</v>
      </c>
      <c r="I3252" s="11">
        <v>790.02</v>
      </c>
      <c r="J3252" s="11">
        <v>810</v>
      </c>
      <c r="K3252" s="11">
        <v>960</v>
      </c>
      <c r="L3252" s="11">
        <v>19</v>
      </c>
      <c r="M3252" s="24"/>
    </row>
    <row r="3253" spans="1:13" ht="30" x14ac:dyDescent="0.25">
      <c r="A3253" s="25" t="s">
        <v>35875</v>
      </c>
      <c r="B3253" s="25" t="s">
        <v>35876</v>
      </c>
      <c r="C3253" s="25" t="s">
        <v>11891</v>
      </c>
      <c r="D3253" s="33" t="str">
        <f t="shared" si="50"/>
        <v>Товар на сайте</v>
      </c>
      <c r="E3253" s="15" t="s">
        <v>35877</v>
      </c>
      <c r="F3253" s="25" t="s">
        <v>17</v>
      </c>
      <c r="G3253" s="11">
        <v>693</v>
      </c>
      <c r="H3253" s="11">
        <v>711</v>
      </c>
      <c r="I3253" s="11">
        <v>729</v>
      </c>
      <c r="J3253" s="11">
        <v>748.02</v>
      </c>
      <c r="K3253" s="11">
        <v>885</v>
      </c>
      <c r="L3253" s="11">
        <v>19</v>
      </c>
      <c r="M3253" s="24"/>
    </row>
    <row r="3254" spans="1:13" ht="30" x14ac:dyDescent="0.25">
      <c r="A3254" s="25" t="s">
        <v>35878</v>
      </c>
      <c r="B3254" s="25" t="s">
        <v>35879</v>
      </c>
      <c r="C3254" s="25" t="s">
        <v>35879</v>
      </c>
      <c r="D3254" s="33" t="str">
        <f t="shared" si="50"/>
        <v>Товар на сайте</v>
      </c>
      <c r="E3254" s="15" t="s">
        <v>35880</v>
      </c>
      <c r="F3254" s="25" t="s">
        <v>17</v>
      </c>
      <c r="G3254" s="11">
        <v>691.02</v>
      </c>
      <c r="H3254" s="11">
        <v>709.02</v>
      </c>
      <c r="I3254" s="11">
        <v>727.02</v>
      </c>
      <c r="J3254" s="11">
        <v>745.02</v>
      </c>
      <c r="K3254" s="11">
        <v>880</v>
      </c>
      <c r="L3254" s="11">
        <v>19</v>
      </c>
      <c r="M3254" s="24"/>
    </row>
    <row r="3255" spans="1:13" ht="15" x14ac:dyDescent="0.25">
      <c r="A3255" s="25" t="s">
        <v>35881</v>
      </c>
      <c r="B3255" s="25" t="s">
        <v>35882</v>
      </c>
      <c r="C3255" s="25" t="s">
        <v>35882</v>
      </c>
      <c r="D3255" s="33" t="str">
        <f t="shared" si="50"/>
        <v>Товар на сайте</v>
      </c>
      <c r="E3255" s="15" t="s">
        <v>35883</v>
      </c>
      <c r="F3255" s="25" t="s">
        <v>17</v>
      </c>
      <c r="G3255" s="11">
        <v>637.02</v>
      </c>
      <c r="H3255" s="11">
        <v>654</v>
      </c>
      <c r="I3255" s="11">
        <v>671.04</v>
      </c>
      <c r="J3255" s="11">
        <v>687</v>
      </c>
      <c r="K3255" s="11">
        <v>810</v>
      </c>
      <c r="L3255" s="11">
        <v>19</v>
      </c>
      <c r="M3255" s="24"/>
    </row>
    <row r="3256" spans="1:13" ht="30" x14ac:dyDescent="0.25">
      <c r="A3256" s="25" t="s">
        <v>35884</v>
      </c>
      <c r="B3256" s="25" t="s">
        <v>35885</v>
      </c>
      <c r="C3256" s="25" t="s">
        <v>35885</v>
      </c>
      <c r="D3256" s="33" t="str">
        <f t="shared" si="50"/>
        <v>Товар на сайте</v>
      </c>
      <c r="E3256" s="15" t="s">
        <v>35886</v>
      </c>
      <c r="F3256" s="25" t="s">
        <v>17</v>
      </c>
      <c r="G3256" s="11">
        <v>572.04</v>
      </c>
      <c r="H3256" s="11">
        <v>587.04</v>
      </c>
      <c r="I3256" s="11">
        <v>602.04</v>
      </c>
      <c r="J3256" s="11">
        <v>617.04</v>
      </c>
      <c r="K3256" s="11">
        <v>730</v>
      </c>
      <c r="L3256" s="11">
        <v>19</v>
      </c>
      <c r="M3256" s="24"/>
    </row>
    <row r="3257" spans="1:13" ht="15" x14ac:dyDescent="0.25">
      <c r="A3257" s="25" t="s">
        <v>35887</v>
      </c>
      <c r="B3257" s="25" t="s">
        <v>35888</v>
      </c>
      <c r="C3257" s="25"/>
      <c r="D3257" s="33" t="str">
        <f t="shared" si="50"/>
        <v>Товар на сайте</v>
      </c>
      <c r="E3257" s="15" t="s">
        <v>35889</v>
      </c>
      <c r="F3257" s="25" t="s">
        <v>17</v>
      </c>
      <c r="G3257" s="11">
        <v>571.02</v>
      </c>
      <c r="H3257" s="11">
        <v>586.02</v>
      </c>
      <c r="I3257" s="11">
        <v>601.02</v>
      </c>
      <c r="J3257" s="11">
        <v>616.02</v>
      </c>
      <c r="K3257" s="11">
        <v>730</v>
      </c>
      <c r="L3257" s="11">
        <v>19</v>
      </c>
      <c r="M3257" s="24"/>
    </row>
    <row r="3258" spans="1:13" ht="15" x14ac:dyDescent="0.25">
      <c r="A3258" s="25" t="s">
        <v>35890</v>
      </c>
      <c r="B3258" s="25" t="s">
        <v>35891</v>
      </c>
      <c r="C3258" s="25" t="s">
        <v>35892</v>
      </c>
      <c r="D3258" s="33" t="str">
        <f t="shared" si="50"/>
        <v>Товар на сайте</v>
      </c>
      <c r="E3258" s="15" t="s">
        <v>35893</v>
      </c>
      <c r="F3258" s="25" t="s">
        <v>17</v>
      </c>
      <c r="G3258" s="11">
        <v>557.04</v>
      </c>
      <c r="H3258" s="11">
        <v>571.02</v>
      </c>
      <c r="I3258" s="11">
        <v>586.02</v>
      </c>
      <c r="J3258" s="11">
        <v>600</v>
      </c>
      <c r="K3258" s="11">
        <v>735</v>
      </c>
      <c r="L3258" s="11">
        <v>19</v>
      </c>
      <c r="M3258" s="24"/>
    </row>
    <row r="3259" spans="1:13" ht="30" x14ac:dyDescent="0.25">
      <c r="A3259" s="25" t="s">
        <v>35894</v>
      </c>
      <c r="B3259" s="25" t="s">
        <v>35895</v>
      </c>
      <c r="C3259" s="25" t="s">
        <v>35895</v>
      </c>
      <c r="D3259" s="33" t="str">
        <f t="shared" si="50"/>
        <v>Товар на сайте</v>
      </c>
      <c r="E3259" s="15" t="s">
        <v>35896</v>
      </c>
      <c r="F3259" s="25" t="s">
        <v>17</v>
      </c>
      <c r="G3259" s="11">
        <v>548.04</v>
      </c>
      <c r="H3259" s="11">
        <v>562.02</v>
      </c>
      <c r="I3259" s="11">
        <v>577.02</v>
      </c>
      <c r="J3259" s="11">
        <v>591</v>
      </c>
      <c r="K3259" s="11">
        <v>725</v>
      </c>
      <c r="L3259" s="11">
        <v>19</v>
      </c>
      <c r="M3259" s="24"/>
    </row>
    <row r="3260" spans="1:13" ht="15" x14ac:dyDescent="0.25">
      <c r="A3260" s="25" t="s">
        <v>35897</v>
      </c>
      <c r="B3260" s="25" t="s">
        <v>35898</v>
      </c>
      <c r="C3260" s="25" t="s">
        <v>35898</v>
      </c>
      <c r="D3260" s="33" t="str">
        <f t="shared" si="50"/>
        <v>Товар на сайте</v>
      </c>
      <c r="E3260" s="15" t="s">
        <v>35899</v>
      </c>
      <c r="F3260" s="25" t="s">
        <v>17</v>
      </c>
      <c r="G3260" s="11">
        <v>538.02</v>
      </c>
      <c r="H3260" s="11">
        <v>552</v>
      </c>
      <c r="I3260" s="11">
        <v>566.04</v>
      </c>
      <c r="J3260" s="11">
        <v>581.04</v>
      </c>
      <c r="K3260" s="11">
        <v>710</v>
      </c>
      <c r="L3260" s="11">
        <v>19</v>
      </c>
      <c r="M3260" s="24"/>
    </row>
    <row r="3261" spans="1:13" ht="15" x14ac:dyDescent="0.25">
      <c r="A3261" s="25" t="s">
        <v>35900</v>
      </c>
      <c r="B3261" s="25" t="s">
        <v>35901</v>
      </c>
      <c r="C3261" s="25" t="s">
        <v>35901</v>
      </c>
      <c r="D3261" s="33" t="str">
        <f t="shared" si="50"/>
        <v>Товар на сайте</v>
      </c>
      <c r="E3261" s="15" t="s">
        <v>35902</v>
      </c>
      <c r="F3261" s="25" t="s">
        <v>17</v>
      </c>
      <c r="G3261" s="11">
        <v>492</v>
      </c>
      <c r="H3261" s="11">
        <v>505.02</v>
      </c>
      <c r="I3261" s="11">
        <v>518.04</v>
      </c>
      <c r="J3261" s="11">
        <v>531</v>
      </c>
      <c r="K3261" s="11">
        <v>650</v>
      </c>
      <c r="L3261" s="11">
        <v>19</v>
      </c>
      <c r="M3261" s="24"/>
    </row>
    <row r="3262" spans="1:13" ht="15" x14ac:dyDescent="0.25">
      <c r="A3262" s="25" t="s">
        <v>35903</v>
      </c>
      <c r="B3262" s="25" t="s">
        <v>35904</v>
      </c>
      <c r="C3262" s="25" t="s">
        <v>35904</v>
      </c>
      <c r="D3262" s="33" t="str">
        <f t="shared" si="50"/>
        <v>Товар на сайте</v>
      </c>
      <c r="E3262" s="15" t="s">
        <v>35905</v>
      </c>
      <c r="F3262" s="25" t="s">
        <v>17</v>
      </c>
      <c r="G3262" s="11">
        <v>390</v>
      </c>
      <c r="H3262" s="11">
        <v>400.02</v>
      </c>
      <c r="I3262" s="11">
        <v>410.04</v>
      </c>
      <c r="J3262" s="11">
        <v>420</v>
      </c>
      <c r="K3262" s="11">
        <v>515</v>
      </c>
      <c r="L3262" s="11">
        <v>19</v>
      </c>
      <c r="M3262" s="24"/>
    </row>
    <row r="3263" spans="1:13" ht="15" x14ac:dyDescent="0.25">
      <c r="A3263" s="25" t="s">
        <v>35906</v>
      </c>
      <c r="B3263" s="25" t="s">
        <v>35907</v>
      </c>
      <c r="C3263" s="25" t="s">
        <v>35907</v>
      </c>
      <c r="D3263" s="33" t="str">
        <f t="shared" si="50"/>
        <v>Товар на сайте</v>
      </c>
      <c r="E3263" s="15" t="s">
        <v>35908</v>
      </c>
      <c r="F3263" s="25" t="s">
        <v>17</v>
      </c>
      <c r="G3263" s="11">
        <v>365.04</v>
      </c>
      <c r="H3263" s="11">
        <v>375</v>
      </c>
      <c r="I3263" s="11">
        <v>384</v>
      </c>
      <c r="J3263" s="11">
        <v>394.02</v>
      </c>
      <c r="K3263" s="11">
        <v>485</v>
      </c>
      <c r="L3263" s="11">
        <v>19</v>
      </c>
      <c r="M3263" s="24"/>
    </row>
    <row r="3264" spans="1:13" ht="30" x14ac:dyDescent="0.25">
      <c r="A3264" s="25" t="s">
        <v>35909</v>
      </c>
      <c r="B3264" s="25" t="s">
        <v>35910</v>
      </c>
      <c r="C3264" s="25" t="s">
        <v>35910</v>
      </c>
      <c r="D3264" s="33" t="str">
        <f t="shared" si="50"/>
        <v>Товар на сайте</v>
      </c>
      <c r="E3264" s="15" t="s">
        <v>35911</v>
      </c>
      <c r="F3264" s="25" t="s">
        <v>17</v>
      </c>
      <c r="G3264" s="11">
        <v>344.04</v>
      </c>
      <c r="H3264" s="11">
        <v>353.04</v>
      </c>
      <c r="I3264" s="11">
        <v>362.04</v>
      </c>
      <c r="J3264" s="11">
        <v>371.04</v>
      </c>
      <c r="K3264" s="11">
        <v>455</v>
      </c>
      <c r="L3264" s="11">
        <v>19</v>
      </c>
      <c r="M3264" s="24"/>
    </row>
    <row r="3265" spans="1:13" ht="15" x14ac:dyDescent="0.25">
      <c r="A3265" s="25" t="s">
        <v>35912</v>
      </c>
      <c r="B3265" s="25" t="s">
        <v>35913</v>
      </c>
      <c r="C3265" s="25"/>
      <c r="D3265" s="33" t="str">
        <f t="shared" si="50"/>
        <v>Товар на сайте</v>
      </c>
      <c r="E3265" s="15" t="s">
        <v>35914</v>
      </c>
      <c r="F3265" s="25" t="s">
        <v>17</v>
      </c>
      <c r="G3265" s="11">
        <v>328.02</v>
      </c>
      <c r="H3265" s="11">
        <v>337.02</v>
      </c>
      <c r="I3265" s="11">
        <v>345</v>
      </c>
      <c r="J3265" s="11">
        <v>354</v>
      </c>
      <c r="K3265" s="11">
        <v>435</v>
      </c>
      <c r="L3265" s="11">
        <v>19</v>
      </c>
      <c r="M3265" s="24"/>
    </row>
    <row r="3266" spans="1:13" ht="15" x14ac:dyDescent="0.25">
      <c r="A3266" s="25" t="s">
        <v>35915</v>
      </c>
      <c r="B3266" s="25" t="s">
        <v>35916</v>
      </c>
      <c r="C3266" s="25" t="s">
        <v>35916</v>
      </c>
      <c r="D3266" s="33" t="str">
        <f t="shared" si="50"/>
        <v>Товар на сайте</v>
      </c>
      <c r="E3266" s="15" t="s">
        <v>35917</v>
      </c>
      <c r="F3266" s="25" t="s">
        <v>17</v>
      </c>
      <c r="G3266" s="11">
        <v>320.04000000000002</v>
      </c>
      <c r="H3266" s="11">
        <v>329.04</v>
      </c>
      <c r="I3266" s="11">
        <v>337.02</v>
      </c>
      <c r="J3266" s="11">
        <v>346.02</v>
      </c>
      <c r="K3266" s="11">
        <v>425</v>
      </c>
      <c r="L3266" s="11">
        <v>19</v>
      </c>
      <c r="M3266" s="24"/>
    </row>
    <row r="3267" spans="1:13" ht="15" x14ac:dyDescent="0.25">
      <c r="A3267" s="25" t="s">
        <v>35918</v>
      </c>
      <c r="B3267" s="25" t="s">
        <v>35919</v>
      </c>
      <c r="C3267" s="25" t="s">
        <v>9528</v>
      </c>
      <c r="D3267" s="33" t="str">
        <f t="shared" si="50"/>
        <v>Товар на сайте</v>
      </c>
      <c r="E3267" s="15" t="s">
        <v>35920</v>
      </c>
      <c r="F3267" s="25" t="s">
        <v>17</v>
      </c>
      <c r="G3267" s="11">
        <v>262.02</v>
      </c>
      <c r="H3267" s="11">
        <v>269.04000000000002</v>
      </c>
      <c r="I3267" s="11">
        <v>276</v>
      </c>
      <c r="J3267" s="11">
        <v>283.02</v>
      </c>
      <c r="K3267" s="11">
        <v>345</v>
      </c>
      <c r="L3267" s="11">
        <v>19</v>
      </c>
      <c r="M3267" s="24"/>
    </row>
    <row r="3268" spans="1:13" ht="15" x14ac:dyDescent="0.25">
      <c r="A3268" s="25" t="s">
        <v>35921</v>
      </c>
      <c r="B3268" s="25" t="s">
        <v>35922</v>
      </c>
      <c r="C3268" s="25" t="s">
        <v>35922</v>
      </c>
      <c r="D3268" s="33" t="str">
        <f t="shared" ref="D3268:D3331" si="51">HYPERLINK("https://www.autoopt.ru/catalog/"&amp;A3268&amp;"-?utm_source=price&amp;utm_medium=price&amp;utm_campaign=eurotruck","Товар на сайте")</f>
        <v>Товар на сайте</v>
      </c>
      <c r="E3268" s="15" t="s">
        <v>35923</v>
      </c>
      <c r="F3268" s="25" t="s">
        <v>17</v>
      </c>
      <c r="G3268" s="11">
        <v>215.7</v>
      </c>
      <c r="H3268" s="11">
        <v>221.34</v>
      </c>
      <c r="I3268" s="11">
        <v>227.04</v>
      </c>
      <c r="J3268" s="11">
        <v>232.74</v>
      </c>
      <c r="K3268" s="11">
        <v>285</v>
      </c>
      <c r="L3268" s="11">
        <v>19</v>
      </c>
      <c r="M3268" s="24"/>
    </row>
    <row r="3269" spans="1:13" ht="15" x14ac:dyDescent="0.25">
      <c r="A3269" s="25" t="s">
        <v>35924</v>
      </c>
      <c r="B3269" s="25" t="s">
        <v>35925</v>
      </c>
      <c r="C3269" s="25" t="s">
        <v>35925</v>
      </c>
      <c r="D3269" s="33" t="str">
        <f t="shared" si="51"/>
        <v>Товар на сайте</v>
      </c>
      <c r="E3269" s="15" t="s">
        <v>35926</v>
      </c>
      <c r="F3269" s="25" t="s">
        <v>17</v>
      </c>
      <c r="G3269" s="11">
        <v>127.92</v>
      </c>
      <c r="H3269" s="11">
        <v>131.34</v>
      </c>
      <c r="I3269" s="11">
        <v>134.69999999999999</v>
      </c>
      <c r="J3269" s="11">
        <v>138</v>
      </c>
      <c r="K3269" s="11">
        <v>170</v>
      </c>
      <c r="L3269" s="11">
        <v>19</v>
      </c>
      <c r="M3269" s="24"/>
    </row>
    <row r="3270" spans="1:13" ht="15" x14ac:dyDescent="0.25">
      <c r="A3270" s="25" t="s">
        <v>35927</v>
      </c>
      <c r="B3270" s="25" t="s">
        <v>35928</v>
      </c>
      <c r="C3270" s="25" t="s">
        <v>35928</v>
      </c>
      <c r="D3270" s="33" t="str">
        <f t="shared" si="51"/>
        <v>Товар на сайте</v>
      </c>
      <c r="E3270" s="15" t="s">
        <v>35929</v>
      </c>
      <c r="F3270" s="25" t="s">
        <v>17</v>
      </c>
      <c r="G3270" s="11">
        <v>70.38</v>
      </c>
      <c r="H3270" s="11">
        <v>72.239999999999995</v>
      </c>
      <c r="I3270" s="11">
        <v>74.099999999999994</v>
      </c>
      <c r="J3270" s="11">
        <v>75.959999999999994</v>
      </c>
      <c r="K3270" s="11">
        <v>115</v>
      </c>
      <c r="L3270" s="11">
        <v>19</v>
      </c>
      <c r="M3270" s="24"/>
    </row>
    <row r="3271" spans="1:13" ht="15" x14ac:dyDescent="0.25">
      <c r="A3271" s="25" t="s">
        <v>35930</v>
      </c>
      <c r="B3271" s="25" t="s">
        <v>35931</v>
      </c>
      <c r="C3271" s="25" t="s">
        <v>2442</v>
      </c>
      <c r="D3271" s="33" t="str">
        <f t="shared" si="51"/>
        <v>Товар на сайте</v>
      </c>
      <c r="E3271" s="15" t="s">
        <v>35932</v>
      </c>
      <c r="F3271" s="25" t="s">
        <v>17</v>
      </c>
      <c r="G3271" s="11">
        <v>14820</v>
      </c>
      <c r="H3271" s="11">
        <v>15210</v>
      </c>
      <c r="I3271" s="11">
        <v>15600</v>
      </c>
      <c r="J3271" s="11">
        <v>15990</v>
      </c>
      <c r="K3271" s="11">
        <v>16250</v>
      </c>
      <c r="L3271" s="11">
        <v>18</v>
      </c>
      <c r="M3271" s="24"/>
    </row>
    <row r="3272" spans="1:13" ht="15" x14ac:dyDescent="0.25">
      <c r="A3272" s="25" t="s">
        <v>35933</v>
      </c>
      <c r="B3272" s="25" t="s">
        <v>35934</v>
      </c>
      <c r="C3272" s="25" t="s">
        <v>35934</v>
      </c>
      <c r="D3272" s="33" t="str">
        <f t="shared" si="51"/>
        <v>Товар на сайте</v>
      </c>
      <c r="E3272" s="15" t="s">
        <v>35935</v>
      </c>
      <c r="F3272" s="25" t="s">
        <v>17</v>
      </c>
      <c r="G3272" s="11">
        <v>12200.04</v>
      </c>
      <c r="H3272" s="11">
        <v>12520.02</v>
      </c>
      <c r="I3272" s="11">
        <v>12850.02</v>
      </c>
      <c r="J3272" s="11">
        <v>13170</v>
      </c>
      <c r="K3272" s="11">
        <v>13385</v>
      </c>
      <c r="L3272" s="11">
        <v>18</v>
      </c>
      <c r="M3272" s="24"/>
    </row>
    <row r="3273" spans="1:13" ht="15" x14ac:dyDescent="0.25">
      <c r="A3273" s="25" t="s">
        <v>35936</v>
      </c>
      <c r="B3273" s="25" t="s">
        <v>35937</v>
      </c>
      <c r="C3273" s="25" t="s">
        <v>35937</v>
      </c>
      <c r="D3273" s="33" t="str">
        <f t="shared" si="51"/>
        <v>Товар на сайте</v>
      </c>
      <c r="E3273" s="15" t="s">
        <v>35938</v>
      </c>
      <c r="F3273" s="25" t="s">
        <v>17</v>
      </c>
      <c r="G3273" s="11">
        <v>11380.02</v>
      </c>
      <c r="H3273" s="11">
        <v>11680.02</v>
      </c>
      <c r="I3273" s="11">
        <v>11970</v>
      </c>
      <c r="J3273" s="11">
        <v>12270</v>
      </c>
      <c r="K3273" s="11">
        <v>12475</v>
      </c>
      <c r="L3273" s="11">
        <v>18</v>
      </c>
      <c r="M3273" s="24"/>
    </row>
    <row r="3274" spans="1:13" ht="30" x14ac:dyDescent="0.25">
      <c r="A3274" s="25" t="s">
        <v>35939</v>
      </c>
      <c r="B3274" s="25" t="s">
        <v>35940</v>
      </c>
      <c r="C3274" s="25" t="s">
        <v>35941</v>
      </c>
      <c r="D3274" s="33" t="str">
        <f t="shared" si="51"/>
        <v>Товар на сайте</v>
      </c>
      <c r="E3274" s="15" t="s">
        <v>35942</v>
      </c>
      <c r="F3274" s="25" t="s">
        <v>17</v>
      </c>
      <c r="G3274" s="11">
        <v>10850.04</v>
      </c>
      <c r="H3274" s="11">
        <v>11140.02</v>
      </c>
      <c r="I3274" s="11">
        <v>11430</v>
      </c>
      <c r="J3274" s="11">
        <v>11710.02</v>
      </c>
      <c r="K3274" s="11">
        <v>11905</v>
      </c>
      <c r="L3274" s="11">
        <v>18</v>
      </c>
      <c r="M3274" s="24"/>
    </row>
    <row r="3275" spans="1:13" ht="15" x14ac:dyDescent="0.25">
      <c r="A3275" s="25" t="s">
        <v>35943</v>
      </c>
      <c r="B3275" s="25" t="s">
        <v>35944</v>
      </c>
      <c r="C3275" s="25" t="s">
        <v>35944</v>
      </c>
      <c r="D3275" s="33" t="str">
        <f t="shared" si="51"/>
        <v>Товар на сайте</v>
      </c>
      <c r="E3275" s="15" t="s">
        <v>35945</v>
      </c>
      <c r="F3275" s="25" t="s">
        <v>17</v>
      </c>
      <c r="G3275" s="11">
        <v>9090</v>
      </c>
      <c r="H3275" s="11">
        <v>9330</v>
      </c>
      <c r="I3275" s="11">
        <v>9570</v>
      </c>
      <c r="J3275" s="11">
        <v>9800.0400000000009</v>
      </c>
      <c r="K3275" s="11">
        <v>10080</v>
      </c>
      <c r="L3275" s="11">
        <v>18</v>
      </c>
      <c r="M3275" s="24"/>
    </row>
    <row r="3276" spans="1:13" ht="15" x14ac:dyDescent="0.25">
      <c r="A3276" s="25" t="s">
        <v>35946</v>
      </c>
      <c r="B3276" s="25" t="s">
        <v>35947</v>
      </c>
      <c r="C3276" s="25" t="s">
        <v>35947</v>
      </c>
      <c r="D3276" s="33" t="str">
        <f t="shared" si="51"/>
        <v>Товар на сайте</v>
      </c>
      <c r="E3276" s="15" t="s">
        <v>35948</v>
      </c>
      <c r="F3276" s="25" t="s">
        <v>17</v>
      </c>
      <c r="G3276" s="11">
        <v>8510.0400000000009</v>
      </c>
      <c r="H3276" s="11">
        <v>8730</v>
      </c>
      <c r="I3276" s="11">
        <v>8960.0400000000009</v>
      </c>
      <c r="J3276" s="11">
        <v>9180</v>
      </c>
      <c r="K3276" s="11">
        <v>9335</v>
      </c>
      <c r="L3276" s="11">
        <v>18</v>
      </c>
      <c r="M3276" s="24"/>
    </row>
    <row r="3277" spans="1:13" ht="15" x14ac:dyDescent="0.25">
      <c r="A3277" s="25" t="s">
        <v>35949</v>
      </c>
      <c r="B3277" s="25" t="s">
        <v>35950</v>
      </c>
      <c r="C3277" s="25" t="s">
        <v>35950</v>
      </c>
      <c r="D3277" s="33" t="str">
        <f t="shared" si="51"/>
        <v>Товар на сайте</v>
      </c>
      <c r="E3277" s="15" t="s">
        <v>35951</v>
      </c>
      <c r="F3277" s="25" t="s">
        <v>17</v>
      </c>
      <c r="G3277" s="11">
        <v>6860.04</v>
      </c>
      <c r="H3277" s="11">
        <v>7040.04</v>
      </c>
      <c r="I3277" s="11">
        <v>7220.04</v>
      </c>
      <c r="J3277" s="11">
        <v>7400.04</v>
      </c>
      <c r="K3277" s="11">
        <v>7520</v>
      </c>
      <c r="L3277" s="11">
        <v>18</v>
      </c>
      <c r="M3277" s="24"/>
    </row>
    <row r="3278" spans="1:13" ht="30" x14ac:dyDescent="0.25">
      <c r="A3278" s="25" t="s">
        <v>35952</v>
      </c>
      <c r="B3278" s="25" t="s">
        <v>35953</v>
      </c>
      <c r="C3278" s="25" t="s">
        <v>35953</v>
      </c>
      <c r="D3278" s="33" t="str">
        <f t="shared" si="51"/>
        <v>Товар на сайте</v>
      </c>
      <c r="E3278" s="15" t="s">
        <v>35954</v>
      </c>
      <c r="F3278" s="25" t="s">
        <v>17</v>
      </c>
      <c r="G3278" s="11">
        <v>6770.04</v>
      </c>
      <c r="H3278" s="11">
        <v>6950.04</v>
      </c>
      <c r="I3278" s="11">
        <v>7130.04</v>
      </c>
      <c r="J3278" s="11">
        <v>7310.04</v>
      </c>
      <c r="K3278" s="11">
        <v>7430</v>
      </c>
      <c r="L3278" s="11">
        <v>18</v>
      </c>
      <c r="M3278" s="24"/>
    </row>
    <row r="3279" spans="1:13" ht="15" x14ac:dyDescent="0.25">
      <c r="A3279" s="25" t="s">
        <v>35955</v>
      </c>
      <c r="B3279" s="25" t="s">
        <v>35956</v>
      </c>
      <c r="C3279" s="25" t="s">
        <v>35956</v>
      </c>
      <c r="D3279" s="33" t="str">
        <f t="shared" si="51"/>
        <v>Товар на сайте</v>
      </c>
      <c r="E3279" s="15" t="s">
        <v>35957</v>
      </c>
      <c r="F3279" s="25" t="s">
        <v>17</v>
      </c>
      <c r="G3279" s="11">
        <v>5900.04</v>
      </c>
      <c r="H3279" s="11">
        <v>6060</v>
      </c>
      <c r="I3279" s="11">
        <v>6220.02</v>
      </c>
      <c r="J3279" s="11">
        <v>6370.02</v>
      </c>
      <c r="K3279" s="11">
        <v>6475</v>
      </c>
      <c r="L3279" s="11">
        <v>18</v>
      </c>
      <c r="M3279" s="24"/>
    </row>
    <row r="3280" spans="1:13" ht="15" x14ac:dyDescent="0.25">
      <c r="A3280" s="25" t="s">
        <v>35958</v>
      </c>
      <c r="B3280" s="25" t="s">
        <v>35959</v>
      </c>
      <c r="C3280" s="25" t="s">
        <v>35959</v>
      </c>
      <c r="D3280" s="33" t="str">
        <f t="shared" si="51"/>
        <v>Товар на сайте</v>
      </c>
      <c r="E3280" s="15" t="s">
        <v>35960</v>
      </c>
      <c r="F3280" s="25" t="s">
        <v>17</v>
      </c>
      <c r="G3280" s="11">
        <v>5069.04</v>
      </c>
      <c r="H3280" s="11">
        <v>5203.0200000000004</v>
      </c>
      <c r="I3280" s="11">
        <v>5336.04</v>
      </c>
      <c r="J3280" s="11">
        <v>5470.02</v>
      </c>
      <c r="K3280" s="11">
        <v>5785</v>
      </c>
      <c r="L3280" s="11">
        <v>18</v>
      </c>
      <c r="M3280" s="24"/>
    </row>
    <row r="3281" spans="1:13" ht="15" x14ac:dyDescent="0.25">
      <c r="A3281" s="25" t="s">
        <v>35961</v>
      </c>
      <c r="B3281" s="25" t="s">
        <v>35962</v>
      </c>
      <c r="C3281" s="25" t="s">
        <v>35962</v>
      </c>
      <c r="D3281" s="33" t="str">
        <f t="shared" si="51"/>
        <v>Товар на сайте</v>
      </c>
      <c r="E3281" s="15" t="s">
        <v>35963</v>
      </c>
      <c r="F3281" s="25" t="s">
        <v>17</v>
      </c>
      <c r="G3281" s="11">
        <v>4998</v>
      </c>
      <c r="H3281" s="11">
        <v>5130</v>
      </c>
      <c r="I3281" s="11">
        <v>5261.04</v>
      </c>
      <c r="J3281" s="11">
        <v>5393.04</v>
      </c>
      <c r="K3281" s="11">
        <v>5700</v>
      </c>
      <c r="L3281" s="11">
        <v>18</v>
      </c>
      <c r="M3281" s="24"/>
    </row>
    <row r="3282" spans="1:13" ht="15" x14ac:dyDescent="0.25">
      <c r="A3282" s="25" t="s">
        <v>35964</v>
      </c>
      <c r="B3282" s="25" t="s">
        <v>35965</v>
      </c>
      <c r="C3282" s="25" t="s">
        <v>12689</v>
      </c>
      <c r="D3282" s="33" t="str">
        <f t="shared" si="51"/>
        <v>Товар на сайте</v>
      </c>
      <c r="E3282" s="15" t="s">
        <v>35966</v>
      </c>
      <c r="F3282" s="25" t="s">
        <v>17</v>
      </c>
      <c r="G3282" s="11">
        <v>3978</v>
      </c>
      <c r="H3282" s="11">
        <v>4083</v>
      </c>
      <c r="I3282" s="11">
        <v>4188</v>
      </c>
      <c r="J3282" s="11">
        <v>4292.04</v>
      </c>
      <c r="K3282" s="11">
        <v>4750</v>
      </c>
      <c r="L3282" s="11">
        <v>18</v>
      </c>
      <c r="M3282" s="24"/>
    </row>
    <row r="3283" spans="1:13" ht="15" x14ac:dyDescent="0.25">
      <c r="A3283" s="25" t="s">
        <v>35967</v>
      </c>
      <c r="B3283" s="25" t="s">
        <v>35968</v>
      </c>
      <c r="C3283" s="25" t="s">
        <v>35968</v>
      </c>
      <c r="D3283" s="33" t="str">
        <f t="shared" si="51"/>
        <v>Товар на сайте</v>
      </c>
      <c r="E3283" s="15" t="s">
        <v>31003</v>
      </c>
      <c r="F3283" s="25" t="s">
        <v>17</v>
      </c>
      <c r="G3283" s="11">
        <v>3961.02</v>
      </c>
      <c r="H3283" s="11">
        <v>4065</v>
      </c>
      <c r="I3283" s="11">
        <v>4169.04</v>
      </c>
      <c r="J3283" s="11">
        <v>4274.04</v>
      </c>
      <c r="K3283" s="11">
        <v>4730</v>
      </c>
      <c r="L3283" s="11">
        <v>18</v>
      </c>
      <c r="M3283" s="24"/>
    </row>
    <row r="3284" spans="1:13" ht="15" x14ac:dyDescent="0.25">
      <c r="A3284" s="25" t="s">
        <v>35969</v>
      </c>
      <c r="B3284" s="25" t="s">
        <v>35970</v>
      </c>
      <c r="C3284" s="25" t="s">
        <v>35970</v>
      </c>
      <c r="D3284" s="33" t="str">
        <f t="shared" si="51"/>
        <v>Товар на сайте</v>
      </c>
      <c r="E3284" s="15" t="s">
        <v>32626</v>
      </c>
      <c r="F3284" s="25" t="s">
        <v>17</v>
      </c>
      <c r="G3284" s="11">
        <v>3631.02</v>
      </c>
      <c r="H3284" s="11">
        <v>3726</v>
      </c>
      <c r="I3284" s="11">
        <v>3822</v>
      </c>
      <c r="J3284" s="11">
        <v>3918</v>
      </c>
      <c r="K3284" s="11">
        <v>4335</v>
      </c>
      <c r="L3284" s="11">
        <v>18</v>
      </c>
      <c r="M3284" s="24"/>
    </row>
    <row r="3285" spans="1:13" ht="15" x14ac:dyDescent="0.25">
      <c r="A3285" s="25" t="s">
        <v>35971</v>
      </c>
      <c r="B3285" s="25" t="s">
        <v>35972</v>
      </c>
      <c r="C3285" s="25" t="s">
        <v>35972</v>
      </c>
      <c r="D3285" s="33" t="str">
        <f t="shared" si="51"/>
        <v>Товар на сайте</v>
      </c>
      <c r="E3285" s="15" t="s">
        <v>33835</v>
      </c>
      <c r="F3285" s="25" t="s">
        <v>17</v>
      </c>
      <c r="G3285" s="11">
        <v>3511.02</v>
      </c>
      <c r="H3285" s="11">
        <v>3604.02</v>
      </c>
      <c r="I3285" s="11">
        <v>3696</v>
      </c>
      <c r="J3285" s="11">
        <v>3789</v>
      </c>
      <c r="K3285" s="11">
        <v>4190</v>
      </c>
      <c r="L3285" s="11">
        <v>18</v>
      </c>
      <c r="M3285" s="24"/>
    </row>
    <row r="3286" spans="1:13" ht="15" x14ac:dyDescent="0.25">
      <c r="A3286" s="25" t="s">
        <v>35973</v>
      </c>
      <c r="B3286" s="25" t="s">
        <v>35974</v>
      </c>
      <c r="C3286" s="25" t="s">
        <v>35975</v>
      </c>
      <c r="D3286" s="33" t="str">
        <f t="shared" si="51"/>
        <v>Товар на сайте</v>
      </c>
      <c r="E3286" s="15" t="s">
        <v>35976</v>
      </c>
      <c r="F3286" s="25" t="s">
        <v>17</v>
      </c>
      <c r="G3286" s="11">
        <v>3501</v>
      </c>
      <c r="H3286" s="11">
        <v>3593.04</v>
      </c>
      <c r="I3286" s="11">
        <v>3685.02</v>
      </c>
      <c r="J3286" s="11">
        <v>3777</v>
      </c>
      <c r="K3286" s="11">
        <v>4180</v>
      </c>
      <c r="L3286" s="11">
        <v>18</v>
      </c>
      <c r="M3286" s="24"/>
    </row>
    <row r="3287" spans="1:13" ht="30" x14ac:dyDescent="0.25">
      <c r="A3287" s="25" t="s">
        <v>35977</v>
      </c>
      <c r="B3287" s="25" t="s">
        <v>35978</v>
      </c>
      <c r="C3287" s="25" t="s">
        <v>35978</v>
      </c>
      <c r="D3287" s="33" t="str">
        <f t="shared" si="51"/>
        <v>Товар на сайте</v>
      </c>
      <c r="E3287" s="15" t="s">
        <v>35979</v>
      </c>
      <c r="F3287" s="25" t="s">
        <v>17</v>
      </c>
      <c r="G3287" s="11">
        <v>3366</v>
      </c>
      <c r="H3287" s="11">
        <v>3454.02</v>
      </c>
      <c r="I3287" s="11">
        <v>3543</v>
      </c>
      <c r="J3287" s="11">
        <v>3631.02</v>
      </c>
      <c r="K3287" s="11">
        <v>4075</v>
      </c>
      <c r="L3287" s="11">
        <v>18</v>
      </c>
      <c r="M3287" s="24"/>
    </row>
    <row r="3288" spans="1:13" ht="15" x14ac:dyDescent="0.25">
      <c r="A3288" s="25" t="s">
        <v>35980</v>
      </c>
      <c r="B3288" s="25" t="s">
        <v>35981</v>
      </c>
      <c r="C3288" s="25" t="s">
        <v>35982</v>
      </c>
      <c r="D3288" s="33" t="str">
        <f t="shared" si="51"/>
        <v>Товар на сайте</v>
      </c>
      <c r="E3288" s="15" t="s">
        <v>33224</v>
      </c>
      <c r="F3288" s="25" t="s">
        <v>17</v>
      </c>
      <c r="G3288" s="11">
        <v>3262.02</v>
      </c>
      <c r="H3288" s="11">
        <v>3348</v>
      </c>
      <c r="I3288" s="11">
        <v>3434.04</v>
      </c>
      <c r="J3288" s="11">
        <v>3520.02</v>
      </c>
      <c r="K3288" s="11">
        <v>3950</v>
      </c>
      <c r="L3288" s="11">
        <v>18</v>
      </c>
      <c r="M3288" s="24"/>
    </row>
    <row r="3289" spans="1:13" ht="15" x14ac:dyDescent="0.25">
      <c r="A3289" s="25" t="s">
        <v>35983</v>
      </c>
      <c r="B3289" s="25" t="s">
        <v>35984</v>
      </c>
      <c r="C3289" s="25" t="s">
        <v>21688</v>
      </c>
      <c r="D3289" s="33" t="str">
        <f t="shared" si="51"/>
        <v>Товар на сайте</v>
      </c>
      <c r="E3289" s="15" t="s">
        <v>35985</v>
      </c>
      <c r="F3289" s="25" t="s">
        <v>17</v>
      </c>
      <c r="G3289" s="11">
        <v>3146.04</v>
      </c>
      <c r="H3289" s="11">
        <v>3229.02</v>
      </c>
      <c r="I3289" s="11">
        <v>3312</v>
      </c>
      <c r="J3289" s="11">
        <v>3395.04</v>
      </c>
      <c r="K3289" s="11">
        <v>3810</v>
      </c>
      <c r="L3289" s="11">
        <v>18</v>
      </c>
      <c r="M3289" s="24"/>
    </row>
    <row r="3290" spans="1:13" ht="15" x14ac:dyDescent="0.25">
      <c r="A3290" s="25" t="s">
        <v>35986</v>
      </c>
      <c r="B3290" s="25" t="s">
        <v>35987</v>
      </c>
      <c r="C3290" s="25" t="s">
        <v>35987</v>
      </c>
      <c r="D3290" s="33" t="str">
        <f t="shared" si="51"/>
        <v>Товар на сайте</v>
      </c>
      <c r="E3290" s="15" t="s">
        <v>35988</v>
      </c>
      <c r="F3290" s="25" t="s">
        <v>17</v>
      </c>
      <c r="G3290" s="11">
        <v>3065.04</v>
      </c>
      <c r="H3290" s="11">
        <v>3146.04</v>
      </c>
      <c r="I3290" s="11">
        <v>3226.02</v>
      </c>
      <c r="J3290" s="11">
        <v>3307.02</v>
      </c>
      <c r="K3290" s="11">
        <v>3715</v>
      </c>
      <c r="L3290" s="11">
        <v>18</v>
      </c>
      <c r="M3290" s="24"/>
    </row>
    <row r="3291" spans="1:13" ht="30" x14ac:dyDescent="0.25">
      <c r="A3291" s="25" t="s">
        <v>35989</v>
      </c>
      <c r="B3291" s="25" t="s">
        <v>35990</v>
      </c>
      <c r="C3291" s="25" t="s">
        <v>35990</v>
      </c>
      <c r="D3291" s="33" t="str">
        <f t="shared" si="51"/>
        <v>Товар на сайте</v>
      </c>
      <c r="E3291" s="15" t="s">
        <v>35991</v>
      </c>
      <c r="F3291" s="25" t="s">
        <v>17</v>
      </c>
      <c r="G3291" s="11">
        <v>3001.02</v>
      </c>
      <c r="H3291" s="11">
        <v>3080.04</v>
      </c>
      <c r="I3291" s="11">
        <v>3159</v>
      </c>
      <c r="J3291" s="11">
        <v>3238.02</v>
      </c>
      <c r="K3291" s="11">
        <v>3635</v>
      </c>
      <c r="L3291" s="11">
        <v>18</v>
      </c>
      <c r="M3291" s="24"/>
    </row>
    <row r="3292" spans="1:13" ht="30" x14ac:dyDescent="0.25">
      <c r="A3292" s="25" t="s">
        <v>35992</v>
      </c>
      <c r="B3292" s="25" t="s">
        <v>35993</v>
      </c>
      <c r="C3292" s="25" t="s">
        <v>35993</v>
      </c>
      <c r="D3292" s="33" t="str">
        <f t="shared" si="51"/>
        <v>Товар на сайте</v>
      </c>
      <c r="E3292" s="15" t="s">
        <v>35994</v>
      </c>
      <c r="F3292" s="25" t="s">
        <v>17</v>
      </c>
      <c r="G3292" s="11">
        <v>2861.04</v>
      </c>
      <c r="H3292" s="11">
        <v>2937</v>
      </c>
      <c r="I3292" s="11">
        <v>3012</v>
      </c>
      <c r="J3292" s="11">
        <v>3087</v>
      </c>
      <c r="K3292" s="11">
        <v>3465</v>
      </c>
      <c r="L3292" s="11">
        <v>18</v>
      </c>
      <c r="M3292" s="24"/>
    </row>
    <row r="3293" spans="1:13" ht="15" x14ac:dyDescent="0.25">
      <c r="A3293" s="25" t="s">
        <v>35995</v>
      </c>
      <c r="B3293" s="25" t="s">
        <v>35996</v>
      </c>
      <c r="C3293" s="25" t="s">
        <v>35996</v>
      </c>
      <c r="D3293" s="33" t="str">
        <f t="shared" si="51"/>
        <v>Товар на сайте</v>
      </c>
      <c r="E3293" s="15" t="s">
        <v>35997</v>
      </c>
      <c r="F3293" s="25" t="s">
        <v>17</v>
      </c>
      <c r="G3293" s="11">
        <v>2695.02</v>
      </c>
      <c r="H3293" s="11">
        <v>2766</v>
      </c>
      <c r="I3293" s="11">
        <v>2837.04</v>
      </c>
      <c r="J3293" s="11">
        <v>2908.02</v>
      </c>
      <c r="K3293" s="11">
        <v>3265</v>
      </c>
      <c r="L3293" s="11">
        <v>18</v>
      </c>
      <c r="M3293" s="24"/>
    </row>
    <row r="3294" spans="1:13" ht="30" x14ac:dyDescent="0.25">
      <c r="A3294" s="25" t="s">
        <v>35998</v>
      </c>
      <c r="B3294" s="25" t="s">
        <v>35999</v>
      </c>
      <c r="C3294" s="25" t="s">
        <v>35999</v>
      </c>
      <c r="D3294" s="33" t="str">
        <f t="shared" si="51"/>
        <v>Товар на сайте</v>
      </c>
      <c r="E3294" s="15" t="s">
        <v>36000</v>
      </c>
      <c r="F3294" s="25" t="s">
        <v>17</v>
      </c>
      <c r="G3294" s="11">
        <v>2483.04</v>
      </c>
      <c r="H3294" s="11">
        <v>2548.02</v>
      </c>
      <c r="I3294" s="11">
        <v>2614.02</v>
      </c>
      <c r="J3294" s="11">
        <v>2679</v>
      </c>
      <c r="K3294" s="11">
        <v>3010</v>
      </c>
      <c r="L3294" s="11">
        <v>18</v>
      </c>
      <c r="M3294" s="24"/>
    </row>
    <row r="3295" spans="1:13" ht="15" x14ac:dyDescent="0.25">
      <c r="A3295" s="25" t="s">
        <v>36001</v>
      </c>
      <c r="B3295" s="25" t="s">
        <v>36002</v>
      </c>
      <c r="C3295" s="25" t="s">
        <v>36002</v>
      </c>
      <c r="D3295" s="33" t="str">
        <f t="shared" si="51"/>
        <v>Товар на сайте</v>
      </c>
      <c r="E3295" s="15" t="s">
        <v>36003</v>
      </c>
      <c r="F3295" s="25" t="s">
        <v>17</v>
      </c>
      <c r="G3295" s="11">
        <v>2159.04</v>
      </c>
      <c r="H3295" s="11">
        <v>2216.04</v>
      </c>
      <c r="I3295" s="11">
        <v>2273.04</v>
      </c>
      <c r="J3295" s="11">
        <v>2329.02</v>
      </c>
      <c r="K3295" s="11">
        <v>2655</v>
      </c>
      <c r="L3295" s="11">
        <v>18</v>
      </c>
      <c r="M3295" s="24"/>
    </row>
    <row r="3296" spans="1:13" ht="15" x14ac:dyDescent="0.25">
      <c r="A3296" s="25" t="s">
        <v>36004</v>
      </c>
      <c r="B3296" s="25" t="s">
        <v>36005</v>
      </c>
      <c r="C3296" s="25" t="s">
        <v>36006</v>
      </c>
      <c r="D3296" s="33" t="str">
        <f t="shared" si="51"/>
        <v>Товар на сайте</v>
      </c>
      <c r="E3296" s="15" t="s">
        <v>36007</v>
      </c>
      <c r="F3296" s="25" t="s">
        <v>17</v>
      </c>
      <c r="G3296" s="11">
        <v>2089.02</v>
      </c>
      <c r="H3296" s="11">
        <v>2143.02</v>
      </c>
      <c r="I3296" s="11">
        <v>2198.04</v>
      </c>
      <c r="J3296" s="11">
        <v>2253</v>
      </c>
      <c r="K3296" s="11">
        <v>2565</v>
      </c>
      <c r="L3296" s="11">
        <v>18</v>
      </c>
      <c r="M3296" s="24"/>
    </row>
    <row r="3297" spans="1:13" ht="15" x14ac:dyDescent="0.25">
      <c r="A3297" s="25" t="s">
        <v>36008</v>
      </c>
      <c r="B3297" s="25" t="s">
        <v>36009</v>
      </c>
      <c r="C3297" s="25" t="s">
        <v>36009</v>
      </c>
      <c r="D3297" s="33" t="str">
        <f t="shared" si="51"/>
        <v>Товар на сайте</v>
      </c>
      <c r="E3297" s="15" t="s">
        <v>35295</v>
      </c>
      <c r="F3297" s="25" t="s">
        <v>17</v>
      </c>
      <c r="G3297" s="11">
        <v>2047.02</v>
      </c>
      <c r="H3297" s="11">
        <v>2101.02</v>
      </c>
      <c r="I3297" s="11">
        <v>2155.02</v>
      </c>
      <c r="J3297" s="11">
        <v>2209.02</v>
      </c>
      <c r="K3297" s="11">
        <v>2515</v>
      </c>
      <c r="L3297" s="11">
        <v>18</v>
      </c>
      <c r="M3297" s="24"/>
    </row>
    <row r="3298" spans="1:13" ht="30" x14ac:dyDescent="0.25">
      <c r="A3298" s="25" t="s">
        <v>36010</v>
      </c>
      <c r="B3298" s="25" t="s">
        <v>36011</v>
      </c>
      <c r="C3298" s="25" t="s">
        <v>36011</v>
      </c>
      <c r="D3298" s="33" t="str">
        <f t="shared" si="51"/>
        <v>Товар на сайте</v>
      </c>
      <c r="E3298" s="15" t="s">
        <v>36012</v>
      </c>
      <c r="F3298" s="25" t="s">
        <v>17</v>
      </c>
      <c r="G3298" s="11">
        <v>2039.04</v>
      </c>
      <c r="H3298" s="11">
        <v>2092.02</v>
      </c>
      <c r="I3298" s="11">
        <v>2146.02</v>
      </c>
      <c r="J3298" s="11">
        <v>2200.02</v>
      </c>
      <c r="K3298" s="11">
        <v>2505</v>
      </c>
      <c r="L3298" s="11">
        <v>18</v>
      </c>
      <c r="M3298" s="24"/>
    </row>
    <row r="3299" spans="1:13" ht="15" x14ac:dyDescent="0.25">
      <c r="A3299" s="25" t="s">
        <v>36013</v>
      </c>
      <c r="B3299" s="25" t="s">
        <v>36014</v>
      </c>
      <c r="C3299" s="25" t="s">
        <v>36014</v>
      </c>
      <c r="D3299" s="33" t="str">
        <f t="shared" si="51"/>
        <v>Товар на сайте</v>
      </c>
      <c r="E3299" s="15" t="s">
        <v>36015</v>
      </c>
      <c r="F3299" s="25" t="s">
        <v>17</v>
      </c>
      <c r="G3299" s="11">
        <v>2006.04</v>
      </c>
      <c r="H3299" s="11">
        <v>2059.02</v>
      </c>
      <c r="I3299" s="11">
        <v>2112</v>
      </c>
      <c r="J3299" s="11">
        <v>2164.02</v>
      </c>
      <c r="K3299" s="11">
        <v>2465</v>
      </c>
      <c r="L3299" s="11">
        <v>18</v>
      </c>
      <c r="M3299" s="24"/>
    </row>
    <row r="3300" spans="1:13" ht="30" x14ac:dyDescent="0.25">
      <c r="A3300" s="25" t="s">
        <v>36016</v>
      </c>
      <c r="B3300" s="25" t="s">
        <v>36017</v>
      </c>
      <c r="C3300" s="25" t="s">
        <v>36017</v>
      </c>
      <c r="D3300" s="33" t="str">
        <f t="shared" si="51"/>
        <v>Товар на сайте</v>
      </c>
      <c r="E3300" s="15" t="s">
        <v>36018</v>
      </c>
      <c r="F3300" s="25" t="s">
        <v>17</v>
      </c>
      <c r="G3300" s="11">
        <v>1931.04</v>
      </c>
      <c r="H3300" s="11">
        <v>1982.04</v>
      </c>
      <c r="I3300" s="11">
        <v>2033.04</v>
      </c>
      <c r="J3300" s="11">
        <v>2083.02</v>
      </c>
      <c r="K3300" s="11">
        <v>2390</v>
      </c>
      <c r="L3300" s="11">
        <v>18</v>
      </c>
      <c r="M3300" s="24"/>
    </row>
    <row r="3301" spans="1:13" ht="30" x14ac:dyDescent="0.25">
      <c r="A3301" s="25" t="s">
        <v>36019</v>
      </c>
      <c r="B3301" s="25" t="s">
        <v>36020</v>
      </c>
      <c r="C3301" s="25" t="s">
        <v>36020</v>
      </c>
      <c r="D3301" s="33" t="str">
        <f t="shared" si="51"/>
        <v>Товар на сайте</v>
      </c>
      <c r="E3301" s="15" t="s">
        <v>36021</v>
      </c>
      <c r="F3301" s="25" t="s">
        <v>17</v>
      </c>
      <c r="G3301" s="11">
        <v>1843.02</v>
      </c>
      <c r="H3301" s="11">
        <v>1892.04</v>
      </c>
      <c r="I3301" s="11">
        <v>1940.04</v>
      </c>
      <c r="J3301" s="11">
        <v>1989</v>
      </c>
      <c r="K3301" s="11">
        <v>2265</v>
      </c>
      <c r="L3301" s="11">
        <v>18</v>
      </c>
      <c r="M3301" s="24"/>
    </row>
    <row r="3302" spans="1:13" ht="15" x14ac:dyDescent="0.25">
      <c r="A3302" s="25" t="s">
        <v>36022</v>
      </c>
      <c r="B3302" s="25" t="s">
        <v>36023</v>
      </c>
      <c r="C3302" s="25" t="s">
        <v>36023</v>
      </c>
      <c r="D3302" s="33" t="str">
        <f t="shared" si="51"/>
        <v>Товар на сайте</v>
      </c>
      <c r="E3302" s="15" t="s">
        <v>30125</v>
      </c>
      <c r="F3302" s="25" t="s">
        <v>17</v>
      </c>
      <c r="G3302" s="11">
        <v>1825.02</v>
      </c>
      <c r="H3302" s="11">
        <v>1873.02</v>
      </c>
      <c r="I3302" s="11">
        <v>1921.02</v>
      </c>
      <c r="J3302" s="11">
        <v>1969.02</v>
      </c>
      <c r="K3302" s="11">
        <v>2245</v>
      </c>
      <c r="L3302" s="11">
        <v>18</v>
      </c>
      <c r="M3302" s="24"/>
    </row>
    <row r="3303" spans="1:13" ht="15" x14ac:dyDescent="0.25">
      <c r="A3303" s="25" t="s">
        <v>36024</v>
      </c>
      <c r="B3303" s="25" t="s">
        <v>36025</v>
      </c>
      <c r="C3303" s="25" t="s">
        <v>36025</v>
      </c>
      <c r="D3303" s="33" t="str">
        <f t="shared" si="51"/>
        <v>Товар на сайте</v>
      </c>
      <c r="E3303" s="15" t="s">
        <v>36026</v>
      </c>
      <c r="F3303" s="25" t="s">
        <v>17</v>
      </c>
      <c r="G3303" s="11">
        <v>1811.04</v>
      </c>
      <c r="H3303" s="11">
        <v>1859.04</v>
      </c>
      <c r="I3303" s="11">
        <v>1906.02</v>
      </c>
      <c r="J3303" s="11">
        <v>1954.02</v>
      </c>
      <c r="K3303" s="11">
        <v>2225</v>
      </c>
      <c r="L3303" s="11">
        <v>18</v>
      </c>
      <c r="M3303" s="24"/>
    </row>
    <row r="3304" spans="1:13" ht="15" x14ac:dyDescent="0.25">
      <c r="A3304" s="25" t="s">
        <v>36027</v>
      </c>
      <c r="B3304" s="25" t="s">
        <v>36028</v>
      </c>
      <c r="C3304" s="25" t="s">
        <v>36028</v>
      </c>
      <c r="D3304" s="33" t="str">
        <f t="shared" si="51"/>
        <v>Товар на сайте</v>
      </c>
      <c r="E3304" s="15" t="s">
        <v>36029</v>
      </c>
      <c r="F3304" s="25" t="s">
        <v>17</v>
      </c>
      <c r="G3304" s="11">
        <v>1626</v>
      </c>
      <c r="H3304" s="11">
        <v>1669.02</v>
      </c>
      <c r="I3304" s="11">
        <v>1711.02</v>
      </c>
      <c r="J3304" s="11">
        <v>1754.04</v>
      </c>
      <c r="K3304" s="11">
        <v>2000</v>
      </c>
      <c r="L3304" s="11">
        <v>18</v>
      </c>
      <c r="M3304" s="24"/>
    </row>
    <row r="3305" spans="1:13" ht="15" x14ac:dyDescent="0.25">
      <c r="A3305" s="25" t="s">
        <v>36030</v>
      </c>
      <c r="B3305" s="25" t="s">
        <v>36031</v>
      </c>
      <c r="C3305" s="25" t="s">
        <v>36031</v>
      </c>
      <c r="D3305" s="33" t="str">
        <f t="shared" si="51"/>
        <v>Товар на сайте</v>
      </c>
      <c r="E3305" s="15" t="s">
        <v>36032</v>
      </c>
      <c r="F3305" s="25" t="s">
        <v>17</v>
      </c>
      <c r="G3305" s="11">
        <v>1578</v>
      </c>
      <c r="H3305" s="11">
        <v>1619.04</v>
      </c>
      <c r="I3305" s="11">
        <v>1661.04</v>
      </c>
      <c r="J3305" s="11">
        <v>1702.02</v>
      </c>
      <c r="K3305" s="11">
        <v>1940</v>
      </c>
      <c r="L3305" s="11">
        <v>18</v>
      </c>
      <c r="M3305" s="24"/>
    </row>
    <row r="3306" spans="1:13" ht="15" x14ac:dyDescent="0.25">
      <c r="A3306" s="25" t="s">
        <v>36033</v>
      </c>
      <c r="B3306" s="25" t="s">
        <v>36034</v>
      </c>
      <c r="C3306" s="25" t="s">
        <v>36034</v>
      </c>
      <c r="D3306" s="33" t="str">
        <f t="shared" si="51"/>
        <v>Товар на сайте</v>
      </c>
      <c r="E3306" s="15" t="s">
        <v>36035</v>
      </c>
      <c r="F3306" s="25" t="s">
        <v>17</v>
      </c>
      <c r="G3306" s="11">
        <v>1564.02</v>
      </c>
      <c r="H3306" s="11">
        <v>1605</v>
      </c>
      <c r="I3306" s="11">
        <v>1646.04</v>
      </c>
      <c r="J3306" s="11">
        <v>1687.02</v>
      </c>
      <c r="K3306" s="11">
        <v>1925</v>
      </c>
      <c r="L3306" s="11">
        <v>18</v>
      </c>
      <c r="M3306" s="24"/>
    </row>
    <row r="3307" spans="1:13" ht="15" x14ac:dyDescent="0.25">
      <c r="A3307" s="25" t="s">
        <v>36036</v>
      </c>
      <c r="B3307" s="25" t="s">
        <v>36037</v>
      </c>
      <c r="C3307" s="25" t="s">
        <v>36037</v>
      </c>
      <c r="D3307" s="33" t="str">
        <f t="shared" si="51"/>
        <v>Товар на сайте</v>
      </c>
      <c r="E3307" s="15" t="s">
        <v>36038</v>
      </c>
      <c r="F3307" s="25" t="s">
        <v>17</v>
      </c>
      <c r="G3307" s="11">
        <v>1516.02</v>
      </c>
      <c r="H3307" s="11">
        <v>1556.04</v>
      </c>
      <c r="I3307" s="11">
        <v>1596</v>
      </c>
      <c r="J3307" s="11">
        <v>1636.02</v>
      </c>
      <c r="K3307" s="11">
        <v>1865</v>
      </c>
      <c r="L3307" s="11">
        <v>18</v>
      </c>
      <c r="M3307" s="24"/>
    </row>
    <row r="3308" spans="1:13" ht="15" x14ac:dyDescent="0.25">
      <c r="A3308" s="25" t="s">
        <v>36039</v>
      </c>
      <c r="B3308" s="25" t="s">
        <v>36040</v>
      </c>
      <c r="C3308" s="25" t="s">
        <v>36040</v>
      </c>
      <c r="D3308" s="33" t="str">
        <f t="shared" si="51"/>
        <v>Товар на сайте</v>
      </c>
      <c r="E3308" s="15" t="s">
        <v>36041</v>
      </c>
      <c r="F3308" s="25" t="s">
        <v>17</v>
      </c>
      <c r="G3308" s="11">
        <v>1504.02</v>
      </c>
      <c r="H3308" s="11">
        <v>1543.02</v>
      </c>
      <c r="I3308" s="11">
        <v>1583.04</v>
      </c>
      <c r="J3308" s="11">
        <v>1622.04</v>
      </c>
      <c r="K3308" s="11">
        <v>1850</v>
      </c>
      <c r="L3308" s="11">
        <v>18</v>
      </c>
      <c r="M3308" s="24"/>
    </row>
    <row r="3309" spans="1:13" ht="30" x14ac:dyDescent="0.25">
      <c r="A3309" s="25" t="s">
        <v>36042</v>
      </c>
      <c r="B3309" s="25" t="s">
        <v>36043</v>
      </c>
      <c r="C3309" s="25" t="s">
        <v>36043</v>
      </c>
      <c r="D3309" s="33" t="str">
        <f t="shared" si="51"/>
        <v>Товар на сайте</v>
      </c>
      <c r="E3309" s="15" t="s">
        <v>36044</v>
      </c>
      <c r="F3309" s="25" t="s">
        <v>17</v>
      </c>
      <c r="G3309" s="11">
        <v>1479</v>
      </c>
      <c r="H3309" s="11">
        <v>1518</v>
      </c>
      <c r="I3309" s="11">
        <v>1557</v>
      </c>
      <c r="J3309" s="11">
        <v>1596</v>
      </c>
      <c r="K3309" s="11">
        <v>1820</v>
      </c>
      <c r="L3309" s="11">
        <v>18</v>
      </c>
      <c r="M3309" s="24"/>
    </row>
    <row r="3310" spans="1:13" ht="15" x14ac:dyDescent="0.25">
      <c r="A3310" s="25" t="s">
        <v>36045</v>
      </c>
      <c r="B3310" s="25" t="s">
        <v>36046</v>
      </c>
      <c r="C3310" s="25" t="s">
        <v>36047</v>
      </c>
      <c r="D3310" s="33" t="str">
        <f t="shared" si="51"/>
        <v>Товар на сайте</v>
      </c>
      <c r="E3310" s="15" t="s">
        <v>36048</v>
      </c>
      <c r="F3310" s="25" t="s">
        <v>17</v>
      </c>
      <c r="G3310" s="11">
        <v>1462.02</v>
      </c>
      <c r="H3310" s="11">
        <v>1500</v>
      </c>
      <c r="I3310" s="11">
        <v>1539</v>
      </c>
      <c r="J3310" s="11">
        <v>1577.04</v>
      </c>
      <c r="K3310" s="11">
        <v>1670</v>
      </c>
      <c r="L3310" s="11">
        <v>18</v>
      </c>
      <c r="M3310" s="24"/>
    </row>
    <row r="3311" spans="1:13" ht="15" x14ac:dyDescent="0.25">
      <c r="A3311" s="25" t="s">
        <v>36049</v>
      </c>
      <c r="B3311" s="25" t="s">
        <v>36050</v>
      </c>
      <c r="C3311" s="25" t="s">
        <v>36050</v>
      </c>
      <c r="D3311" s="33" t="str">
        <f t="shared" si="51"/>
        <v>Товар на сайте</v>
      </c>
      <c r="E3311" s="15" t="s">
        <v>36051</v>
      </c>
      <c r="F3311" s="25" t="s">
        <v>17</v>
      </c>
      <c r="G3311" s="11">
        <v>1407</v>
      </c>
      <c r="H3311" s="11">
        <v>1444.02</v>
      </c>
      <c r="I3311" s="11">
        <v>1481.04</v>
      </c>
      <c r="J3311" s="11">
        <v>1518</v>
      </c>
      <c r="K3311" s="11">
        <v>1730</v>
      </c>
      <c r="L3311" s="11">
        <v>18</v>
      </c>
      <c r="M3311" s="24"/>
    </row>
    <row r="3312" spans="1:13" ht="15" x14ac:dyDescent="0.25">
      <c r="A3312" s="25" t="s">
        <v>36052</v>
      </c>
      <c r="B3312" s="25" t="s">
        <v>36053</v>
      </c>
      <c r="C3312" s="25" t="s">
        <v>10625</v>
      </c>
      <c r="D3312" s="33" t="str">
        <f t="shared" si="51"/>
        <v>Товар на сайте</v>
      </c>
      <c r="E3312" s="15" t="s">
        <v>36054</v>
      </c>
      <c r="F3312" s="25" t="s">
        <v>17</v>
      </c>
      <c r="G3312" s="11">
        <v>1329</v>
      </c>
      <c r="H3312" s="11">
        <v>1364.04</v>
      </c>
      <c r="I3312" s="11">
        <v>1399.02</v>
      </c>
      <c r="J3312" s="11">
        <v>1434</v>
      </c>
      <c r="K3312" s="11">
        <v>1635</v>
      </c>
      <c r="L3312" s="11">
        <v>18</v>
      </c>
      <c r="M3312" s="24"/>
    </row>
    <row r="3313" spans="1:13" ht="30" x14ac:dyDescent="0.25">
      <c r="A3313" s="25" t="s">
        <v>36055</v>
      </c>
      <c r="B3313" s="25" t="s">
        <v>36056</v>
      </c>
      <c r="C3313" s="25" t="s">
        <v>36056</v>
      </c>
      <c r="D3313" s="33" t="str">
        <f t="shared" si="51"/>
        <v>Товар на сайте</v>
      </c>
      <c r="E3313" s="15" t="s">
        <v>36057</v>
      </c>
      <c r="F3313" s="25" t="s">
        <v>17</v>
      </c>
      <c r="G3313" s="11">
        <v>1307.04</v>
      </c>
      <c r="H3313" s="11">
        <v>1341</v>
      </c>
      <c r="I3313" s="11">
        <v>1376.04</v>
      </c>
      <c r="J3313" s="11">
        <v>1410</v>
      </c>
      <c r="K3313" s="11">
        <v>1610</v>
      </c>
      <c r="L3313" s="11">
        <v>18</v>
      </c>
      <c r="M3313" s="24"/>
    </row>
    <row r="3314" spans="1:13" ht="30" x14ac:dyDescent="0.25">
      <c r="A3314" s="25" t="s">
        <v>36058</v>
      </c>
      <c r="B3314" s="25" t="s">
        <v>36059</v>
      </c>
      <c r="C3314" s="25" t="s">
        <v>25462</v>
      </c>
      <c r="D3314" s="33" t="str">
        <f t="shared" si="51"/>
        <v>Товар на сайте</v>
      </c>
      <c r="E3314" s="15" t="s">
        <v>36060</v>
      </c>
      <c r="F3314" s="25" t="s">
        <v>17</v>
      </c>
      <c r="G3314" s="11">
        <v>1292.04</v>
      </c>
      <c r="H3314" s="11">
        <v>1326</v>
      </c>
      <c r="I3314" s="11">
        <v>1360.02</v>
      </c>
      <c r="J3314" s="11">
        <v>1394.04</v>
      </c>
      <c r="K3314" s="11">
        <v>1590</v>
      </c>
      <c r="L3314" s="11">
        <v>18</v>
      </c>
      <c r="M3314" s="24"/>
    </row>
    <row r="3315" spans="1:13" ht="15" x14ac:dyDescent="0.25">
      <c r="A3315" s="25" t="s">
        <v>36061</v>
      </c>
      <c r="B3315" s="25" t="s">
        <v>36062</v>
      </c>
      <c r="C3315" s="25" t="s">
        <v>36062</v>
      </c>
      <c r="D3315" s="33" t="str">
        <f t="shared" si="51"/>
        <v>Товар на сайте</v>
      </c>
      <c r="E3315" s="15" t="s">
        <v>36063</v>
      </c>
      <c r="F3315" s="25" t="s">
        <v>17</v>
      </c>
      <c r="G3315" s="11">
        <v>1281</v>
      </c>
      <c r="H3315" s="11">
        <v>1315.02</v>
      </c>
      <c r="I3315" s="11">
        <v>1348.02</v>
      </c>
      <c r="J3315" s="11">
        <v>1382.04</v>
      </c>
      <c r="K3315" s="11">
        <v>1575</v>
      </c>
      <c r="L3315" s="11">
        <v>18</v>
      </c>
      <c r="M3315" s="24"/>
    </row>
    <row r="3316" spans="1:13" ht="30" x14ac:dyDescent="0.25">
      <c r="A3316" s="25" t="s">
        <v>36064</v>
      </c>
      <c r="B3316" s="25" t="s">
        <v>36065</v>
      </c>
      <c r="C3316" s="25" t="s">
        <v>36065</v>
      </c>
      <c r="D3316" s="33" t="str">
        <f t="shared" si="51"/>
        <v>Товар на сайте</v>
      </c>
      <c r="E3316" s="15" t="s">
        <v>36066</v>
      </c>
      <c r="F3316" s="25" t="s">
        <v>17</v>
      </c>
      <c r="G3316" s="11">
        <v>1195.02</v>
      </c>
      <c r="H3316" s="11">
        <v>1227</v>
      </c>
      <c r="I3316" s="11">
        <v>1258.02</v>
      </c>
      <c r="J3316" s="11">
        <v>1290</v>
      </c>
      <c r="K3316" s="11">
        <v>1470</v>
      </c>
      <c r="L3316" s="11">
        <v>18</v>
      </c>
      <c r="M3316" s="24"/>
    </row>
    <row r="3317" spans="1:13" ht="15" x14ac:dyDescent="0.25">
      <c r="A3317" s="25" t="s">
        <v>36067</v>
      </c>
      <c r="B3317" s="25" t="s">
        <v>36068</v>
      </c>
      <c r="C3317" s="25" t="s">
        <v>36069</v>
      </c>
      <c r="D3317" s="33" t="str">
        <f t="shared" si="51"/>
        <v>Товар на сайте</v>
      </c>
      <c r="E3317" s="15" t="s">
        <v>36070</v>
      </c>
      <c r="F3317" s="25" t="s">
        <v>17</v>
      </c>
      <c r="G3317" s="11">
        <v>1117.02</v>
      </c>
      <c r="H3317" s="11">
        <v>1147.02</v>
      </c>
      <c r="I3317" s="11">
        <v>1176</v>
      </c>
      <c r="J3317" s="11">
        <v>1205.04</v>
      </c>
      <c r="K3317" s="11">
        <v>1425</v>
      </c>
      <c r="L3317" s="11">
        <v>18</v>
      </c>
      <c r="M3317" s="24"/>
    </row>
    <row r="3318" spans="1:13" ht="15" x14ac:dyDescent="0.25">
      <c r="A3318" s="25" t="s">
        <v>36071</v>
      </c>
      <c r="B3318" s="25" t="s">
        <v>36072</v>
      </c>
      <c r="C3318" s="25" t="s">
        <v>36072</v>
      </c>
      <c r="D3318" s="33" t="str">
        <f t="shared" si="51"/>
        <v>Товар на сайте</v>
      </c>
      <c r="E3318" s="15" t="s">
        <v>36073</v>
      </c>
      <c r="F3318" s="25" t="s">
        <v>17</v>
      </c>
      <c r="G3318" s="11">
        <v>1050</v>
      </c>
      <c r="H3318" s="11">
        <v>1077</v>
      </c>
      <c r="I3318" s="11">
        <v>1105.02</v>
      </c>
      <c r="J3318" s="11">
        <v>1133.04</v>
      </c>
      <c r="K3318" s="11">
        <v>1340</v>
      </c>
      <c r="L3318" s="11">
        <v>18</v>
      </c>
      <c r="M3318" s="24"/>
    </row>
    <row r="3319" spans="1:13" ht="30" x14ac:dyDescent="0.25">
      <c r="A3319" s="25" t="s">
        <v>36074</v>
      </c>
      <c r="B3319" s="25" t="s">
        <v>36075</v>
      </c>
      <c r="C3319" s="25" t="s">
        <v>11181</v>
      </c>
      <c r="D3319" s="33" t="str">
        <f t="shared" si="51"/>
        <v>Товар на сайте</v>
      </c>
      <c r="E3319" s="15" t="s">
        <v>36076</v>
      </c>
      <c r="F3319" s="25" t="s">
        <v>17</v>
      </c>
      <c r="G3319" s="11">
        <v>1041</v>
      </c>
      <c r="H3319" s="11">
        <v>1069.02</v>
      </c>
      <c r="I3319" s="11">
        <v>1096.02</v>
      </c>
      <c r="J3319" s="11">
        <v>1124.04</v>
      </c>
      <c r="K3319" s="11">
        <v>1325</v>
      </c>
      <c r="L3319" s="11">
        <v>18</v>
      </c>
      <c r="M3319" s="24"/>
    </row>
    <row r="3320" spans="1:13" ht="15" x14ac:dyDescent="0.25">
      <c r="A3320" s="25" t="s">
        <v>36077</v>
      </c>
      <c r="B3320" s="25" t="s">
        <v>36078</v>
      </c>
      <c r="C3320" s="25" t="s">
        <v>36078</v>
      </c>
      <c r="D3320" s="33" t="str">
        <f t="shared" si="51"/>
        <v>Товар на сайте</v>
      </c>
      <c r="E3320" s="15" t="s">
        <v>36079</v>
      </c>
      <c r="F3320" s="25" t="s">
        <v>17</v>
      </c>
      <c r="G3320" s="11">
        <v>856.02</v>
      </c>
      <c r="H3320" s="11">
        <v>879</v>
      </c>
      <c r="I3320" s="11">
        <v>901.02</v>
      </c>
      <c r="J3320" s="11">
        <v>924</v>
      </c>
      <c r="K3320" s="11">
        <v>1090</v>
      </c>
      <c r="L3320" s="11">
        <v>18</v>
      </c>
      <c r="M3320" s="24"/>
    </row>
    <row r="3321" spans="1:13" ht="15" x14ac:dyDescent="0.25">
      <c r="A3321" s="25" t="s">
        <v>36080</v>
      </c>
      <c r="B3321" s="25" t="s">
        <v>36081</v>
      </c>
      <c r="C3321" s="25" t="s">
        <v>36081</v>
      </c>
      <c r="D3321" s="33" t="str">
        <f t="shared" si="51"/>
        <v>Товар на сайте</v>
      </c>
      <c r="E3321" s="15" t="s">
        <v>36082</v>
      </c>
      <c r="F3321" s="25" t="s">
        <v>17</v>
      </c>
      <c r="G3321" s="11">
        <v>826.02</v>
      </c>
      <c r="H3321" s="11">
        <v>848.04</v>
      </c>
      <c r="I3321" s="11">
        <v>869.04</v>
      </c>
      <c r="J3321" s="11">
        <v>891</v>
      </c>
      <c r="K3321" s="11">
        <v>1000</v>
      </c>
      <c r="L3321" s="11">
        <v>18</v>
      </c>
      <c r="M3321" s="24"/>
    </row>
    <row r="3322" spans="1:13" ht="30" x14ac:dyDescent="0.25">
      <c r="A3322" s="25" t="s">
        <v>36083</v>
      </c>
      <c r="B3322" s="25" t="s">
        <v>36084</v>
      </c>
      <c r="C3322" s="25" t="s">
        <v>36084</v>
      </c>
      <c r="D3322" s="33" t="str">
        <f t="shared" si="51"/>
        <v>Товар на сайте</v>
      </c>
      <c r="E3322" s="15" t="s">
        <v>36085</v>
      </c>
      <c r="F3322" s="25" t="s">
        <v>17</v>
      </c>
      <c r="G3322" s="11">
        <v>806.04</v>
      </c>
      <c r="H3322" s="11">
        <v>827.04</v>
      </c>
      <c r="I3322" s="11">
        <v>849</v>
      </c>
      <c r="J3322" s="11">
        <v>870</v>
      </c>
      <c r="K3322" s="11">
        <v>1030</v>
      </c>
      <c r="L3322" s="11">
        <v>18</v>
      </c>
      <c r="M3322" s="24"/>
    </row>
    <row r="3323" spans="1:13" ht="15" x14ac:dyDescent="0.25">
      <c r="A3323" s="25" t="s">
        <v>36086</v>
      </c>
      <c r="B3323" s="25" t="s">
        <v>36087</v>
      </c>
      <c r="C3323" s="25" t="s">
        <v>36088</v>
      </c>
      <c r="D3323" s="33" t="str">
        <f t="shared" si="51"/>
        <v>Товар на сайте</v>
      </c>
      <c r="E3323" s="15" t="s">
        <v>36089</v>
      </c>
      <c r="F3323" s="25" t="s">
        <v>17</v>
      </c>
      <c r="G3323" s="11">
        <v>750</v>
      </c>
      <c r="H3323" s="11">
        <v>770.04</v>
      </c>
      <c r="I3323" s="11">
        <v>789</v>
      </c>
      <c r="J3323" s="11">
        <v>809.04</v>
      </c>
      <c r="K3323" s="11">
        <v>955</v>
      </c>
      <c r="L3323" s="11">
        <v>18</v>
      </c>
      <c r="M3323" s="24"/>
    </row>
    <row r="3324" spans="1:13" ht="15" x14ac:dyDescent="0.25">
      <c r="A3324" s="25" t="s">
        <v>36090</v>
      </c>
      <c r="B3324" s="25" t="s">
        <v>36091</v>
      </c>
      <c r="C3324" s="25" t="s">
        <v>36091</v>
      </c>
      <c r="D3324" s="33" t="str">
        <f t="shared" si="51"/>
        <v>Товар на сайте</v>
      </c>
      <c r="E3324" s="15" t="s">
        <v>36092</v>
      </c>
      <c r="F3324" s="25" t="s">
        <v>17</v>
      </c>
      <c r="G3324" s="11">
        <v>709.02</v>
      </c>
      <c r="H3324" s="11">
        <v>728.04</v>
      </c>
      <c r="I3324" s="11">
        <v>746.04</v>
      </c>
      <c r="J3324" s="11">
        <v>765</v>
      </c>
      <c r="K3324" s="11">
        <v>905</v>
      </c>
      <c r="L3324" s="11">
        <v>18</v>
      </c>
      <c r="M3324" s="24"/>
    </row>
    <row r="3325" spans="1:13" ht="15" x14ac:dyDescent="0.25">
      <c r="A3325" s="25" t="s">
        <v>36093</v>
      </c>
      <c r="B3325" s="25" t="s">
        <v>36094</v>
      </c>
      <c r="C3325" s="25" t="s">
        <v>36094</v>
      </c>
      <c r="D3325" s="33" t="str">
        <f t="shared" si="51"/>
        <v>Товар на сайте</v>
      </c>
      <c r="E3325" s="15" t="s">
        <v>36095</v>
      </c>
      <c r="F3325" s="25" t="s">
        <v>17</v>
      </c>
      <c r="G3325" s="11">
        <v>677.04</v>
      </c>
      <c r="H3325" s="11">
        <v>695.04</v>
      </c>
      <c r="I3325" s="11">
        <v>713.04</v>
      </c>
      <c r="J3325" s="11">
        <v>730.02</v>
      </c>
      <c r="K3325" s="11">
        <v>860</v>
      </c>
      <c r="L3325" s="11">
        <v>18</v>
      </c>
      <c r="M3325" s="24"/>
    </row>
    <row r="3326" spans="1:13" ht="15" x14ac:dyDescent="0.25">
      <c r="A3326" s="25" t="s">
        <v>36096</v>
      </c>
      <c r="B3326" s="25" t="s">
        <v>36097</v>
      </c>
      <c r="C3326" s="25" t="s">
        <v>36097</v>
      </c>
      <c r="D3326" s="33" t="str">
        <f t="shared" si="51"/>
        <v>Товар на сайте</v>
      </c>
      <c r="E3326" s="15" t="s">
        <v>36098</v>
      </c>
      <c r="F3326" s="25" t="s">
        <v>17</v>
      </c>
      <c r="G3326" s="11">
        <v>672</v>
      </c>
      <c r="H3326" s="11">
        <v>690</v>
      </c>
      <c r="I3326" s="11">
        <v>708</v>
      </c>
      <c r="J3326" s="11">
        <v>725.04</v>
      </c>
      <c r="K3326" s="11">
        <v>860</v>
      </c>
      <c r="L3326" s="11">
        <v>18</v>
      </c>
      <c r="M3326" s="24"/>
    </row>
    <row r="3327" spans="1:13" ht="15" x14ac:dyDescent="0.25">
      <c r="A3327" s="25" t="s">
        <v>36099</v>
      </c>
      <c r="B3327" s="25" t="s">
        <v>36100</v>
      </c>
      <c r="C3327" s="25" t="s">
        <v>36100</v>
      </c>
      <c r="D3327" s="33" t="str">
        <f t="shared" si="51"/>
        <v>Товар на сайте</v>
      </c>
      <c r="E3327" s="15" t="s">
        <v>36101</v>
      </c>
      <c r="F3327" s="25" t="s">
        <v>17</v>
      </c>
      <c r="G3327" s="11">
        <v>661.02</v>
      </c>
      <c r="H3327" s="11">
        <v>678</v>
      </c>
      <c r="I3327" s="11">
        <v>696</v>
      </c>
      <c r="J3327" s="11">
        <v>713.04</v>
      </c>
      <c r="K3327" s="11">
        <v>845</v>
      </c>
      <c r="L3327" s="11">
        <v>18</v>
      </c>
      <c r="M3327" s="24"/>
    </row>
    <row r="3328" spans="1:13" ht="15" x14ac:dyDescent="0.25">
      <c r="A3328" s="25" t="s">
        <v>36102</v>
      </c>
      <c r="B3328" s="25" t="s">
        <v>36103</v>
      </c>
      <c r="C3328" s="25" t="s">
        <v>36103</v>
      </c>
      <c r="D3328" s="33" t="str">
        <f t="shared" si="51"/>
        <v>Товар на сайте</v>
      </c>
      <c r="E3328" s="15" t="s">
        <v>35855</v>
      </c>
      <c r="F3328" s="25" t="s">
        <v>17</v>
      </c>
      <c r="G3328" s="11">
        <v>655.02</v>
      </c>
      <c r="H3328" s="11">
        <v>673.02</v>
      </c>
      <c r="I3328" s="11">
        <v>690</v>
      </c>
      <c r="J3328" s="11">
        <v>707.04</v>
      </c>
      <c r="K3328" s="11">
        <v>835</v>
      </c>
      <c r="L3328" s="11">
        <v>18</v>
      </c>
      <c r="M3328" s="24"/>
    </row>
    <row r="3329" spans="1:13" ht="15" x14ac:dyDescent="0.25">
      <c r="A3329" s="25" t="s">
        <v>36104</v>
      </c>
      <c r="B3329" s="25" t="s">
        <v>36105</v>
      </c>
      <c r="C3329" s="25" t="s">
        <v>36105</v>
      </c>
      <c r="D3329" s="33" t="str">
        <f t="shared" si="51"/>
        <v>Товар на сайте</v>
      </c>
      <c r="E3329" s="15" t="s">
        <v>36106</v>
      </c>
      <c r="F3329" s="25" t="s">
        <v>17</v>
      </c>
      <c r="G3329" s="11">
        <v>557.04</v>
      </c>
      <c r="H3329" s="11">
        <v>572.04</v>
      </c>
      <c r="I3329" s="11">
        <v>587.04</v>
      </c>
      <c r="J3329" s="11">
        <v>601.02</v>
      </c>
      <c r="K3329" s="11">
        <v>735</v>
      </c>
      <c r="L3329" s="11">
        <v>18</v>
      </c>
      <c r="M3329" s="24"/>
    </row>
    <row r="3330" spans="1:13" ht="15" x14ac:dyDescent="0.25">
      <c r="A3330" s="25" t="s">
        <v>36107</v>
      </c>
      <c r="B3330" s="25" t="s">
        <v>36108</v>
      </c>
      <c r="C3330" s="25" t="s">
        <v>8569</v>
      </c>
      <c r="D3330" s="33" t="str">
        <f t="shared" si="51"/>
        <v>Товар на сайте</v>
      </c>
      <c r="E3330" s="15" t="s">
        <v>36109</v>
      </c>
      <c r="F3330" s="25" t="s">
        <v>17</v>
      </c>
      <c r="G3330" s="11">
        <v>524.04</v>
      </c>
      <c r="H3330" s="11">
        <v>538.02</v>
      </c>
      <c r="I3330" s="11">
        <v>551.04</v>
      </c>
      <c r="J3330" s="11">
        <v>565.02</v>
      </c>
      <c r="K3330" s="11">
        <v>690</v>
      </c>
      <c r="L3330" s="11">
        <v>18</v>
      </c>
      <c r="M3330" s="24"/>
    </row>
    <row r="3331" spans="1:13" ht="15" x14ac:dyDescent="0.25">
      <c r="A3331" s="25" t="s">
        <v>36110</v>
      </c>
      <c r="B3331" s="25" t="s">
        <v>36111</v>
      </c>
      <c r="C3331" s="25" t="s">
        <v>36111</v>
      </c>
      <c r="D3331" s="33" t="str">
        <f t="shared" si="51"/>
        <v>Товар на сайте</v>
      </c>
      <c r="E3331" s="15" t="s">
        <v>36112</v>
      </c>
      <c r="F3331" s="25" t="s">
        <v>17</v>
      </c>
      <c r="G3331" s="11">
        <v>498</v>
      </c>
      <c r="H3331" s="11">
        <v>511.02</v>
      </c>
      <c r="I3331" s="11">
        <v>525</v>
      </c>
      <c r="J3331" s="11">
        <v>538.02</v>
      </c>
      <c r="K3331" s="11">
        <v>630</v>
      </c>
      <c r="L3331" s="11">
        <v>18</v>
      </c>
      <c r="M3331" s="24"/>
    </row>
    <row r="3332" spans="1:13" ht="15" x14ac:dyDescent="0.25">
      <c r="A3332" s="25" t="s">
        <v>36113</v>
      </c>
      <c r="B3332" s="25" t="s">
        <v>36114</v>
      </c>
      <c r="C3332" s="25" t="s">
        <v>14210</v>
      </c>
      <c r="D3332" s="33" t="str">
        <f t="shared" ref="D3332:D3395" si="52">HYPERLINK("https://www.autoopt.ru/catalog/"&amp;A3332&amp;"-?utm_source=price&amp;utm_medium=price&amp;utm_campaign=eurotruck","Товар на сайте")</f>
        <v>Товар на сайте</v>
      </c>
      <c r="E3332" s="15" t="s">
        <v>36115</v>
      </c>
      <c r="F3332" s="25" t="s">
        <v>17</v>
      </c>
      <c r="G3332" s="11">
        <v>491.04</v>
      </c>
      <c r="H3332" s="11">
        <v>504</v>
      </c>
      <c r="I3332" s="11">
        <v>517.02</v>
      </c>
      <c r="J3332" s="11">
        <v>529.02</v>
      </c>
      <c r="K3332" s="11">
        <v>650</v>
      </c>
      <c r="L3332" s="11">
        <v>18</v>
      </c>
      <c r="M3332" s="24"/>
    </row>
    <row r="3333" spans="1:13" ht="15" x14ac:dyDescent="0.25">
      <c r="A3333" s="25" t="s">
        <v>36116</v>
      </c>
      <c r="B3333" s="25" t="s">
        <v>36117</v>
      </c>
      <c r="C3333" s="25" t="s">
        <v>36118</v>
      </c>
      <c r="D3333" s="33" t="str">
        <f t="shared" si="52"/>
        <v>Товар на сайте</v>
      </c>
      <c r="E3333" s="15" t="s">
        <v>36119</v>
      </c>
      <c r="F3333" s="25" t="s">
        <v>17</v>
      </c>
      <c r="G3333" s="11">
        <v>440.04</v>
      </c>
      <c r="H3333" s="11">
        <v>451.02</v>
      </c>
      <c r="I3333" s="11">
        <v>463.02</v>
      </c>
      <c r="J3333" s="11">
        <v>474</v>
      </c>
      <c r="K3333" s="11">
        <v>580</v>
      </c>
      <c r="L3333" s="11">
        <v>18</v>
      </c>
      <c r="M3333" s="24"/>
    </row>
    <row r="3334" spans="1:13" ht="15" x14ac:dyDescent="0.25">
      <c r="A3334" s="25" t="s">
        <v>36120</v>
      </c>
      <c r="B3334" s="25" t="s">
        <v>36121</v>
      </c>
      <c r="C3334" s="25"/>
      <c r="D3334" s="33" t="str">
        <f t="shared" si="52"/>
        <v>Товар на сайте</v>
      </c>
      <c r="E3334" s="15" t="s">
        <v>36122</v>
      </c>
      <c r="F3334" s="25" t="s">
        <v>17</v>
      </c>
      <c r="G3334" s="11">
        <v>438</v>
      </c>
      <c r="H3334" s="11">
        <v>449.04</v>
      </c>
      <c r="I3334" s="11">
        <v>461.04</v>
      </c>
      <c r="J3334" s="11">
        <v>472.02</v>
      </c>
      <c r="K3334" s="11">
        <v>580</v>
      </c>
      <c r="L3334" s="11">
        <v>18</v>
      </c>
      <c r="M3334" s="24"/>
    </row>
    <row r="3335" spans="1:13" ht="30" x14ac:dyDescent="0.25">
      <c r="A3335" s="25" t="s">
        <v>36123</v>
      </c>
      <c r="B3335" s="25" t="s">
        <v>36124</v>
      </c>
      <c r="C3335" s="25" t="s">
        <v>36124</v>
      </c>
      <c r="D3335" s="33" t="str">
        <f t="shared" si="52"/>
        <v>Товар на сайте</v>
      </c>
      <c r="E3335" s="15" t="s">
        <v>36125</v>
      </c>
      <c r="F3335" s="25" t="s">
        <v>17</v>
      </c>
      <c r="G3335" s="11">
        <v>431.04</v>
      </c>
      <c r="H3335" s="11">
        <v>442.02</v>
      </c>
      <c r="I3335" s="11">
        <v>454.02</v>
      </c>
      <c r="J3335" s="11">
        <v>465</v>
      </c>
      <c r="K3335" s="11">
        <v>570</v>
      </c>
      <c r="L3335" s="11">
        <v>18</v>
      </c>
      <c r="M3335" s="24"/>
    </row>
    <row r="3336" spans="1:13" ht="15" x14ac:dyDescent="0.25">
      <c r="A3336" s="25" t="s">
        <v>36126</v>
      </c>
      <c r="B3336" s="25" t="s">
        <v>36127</v>
      </c>
      <c r="C3336" s="25" t="s">
        <v>36127</v>
      </c>
      <c r="D3336" s="33" t="str">
        <f t="shared" si="52"/>
        <v>Товар на сайте</v>
      </c>
      <c r="E3336" s="15" t="s">
        <v>36128</v>
      </c>
      <c r="F3336" s="25" t="s">
        <v>17</v>
      </c>
      <c r="G3336" s="11">
        <v>346.02</v>
      </c>
      <c r="H3336" s="11">
        <v>356.04</v>
      </c>
      <c r="I3336" s="11">
        <v>365.04</v>
      </c>
      <c r="J3336" s="11">
        <v>374.04</v>
      </c>
      <c r="K3336" s="11">
        <v>460</v>
      </c>
      <c r="L3336" s="11">
        <v>18</v>
      </c>
      <c r="M3336" s="24"/>
    </row>
    <row r="3337" spans="1:13" ht="15" x14ac:dyDescent="0.25">
      <c r="A3337" s="25" t="s">
        <v>36129</v>
      </c>
      <c r="B3337" s="25" t="s">
        <v>36130</v>
      </c>
      <c r="C3337" s="25" t="s">
        <v>36130</v>
      </c>
      <c r="D3337" s="33" t="str">
        <f t="shared" si="52"/>
        <v>Товар на сайте</v>
      </c>
      <c r="E3337" s="15" t="s">
        <v>36131</v>
      </c>
      <c r="F3337" s="25" t="s">
        <v>17</v>
      </c>
      <c r="G3337" s="11">
        <v>331.02</v>
      </c>
      <c r="H3337" s="11">
        <v>339</v>
      </c>
      <c r="I3337" s="11">
        <v>348</v>
      </c>
      <c r="J3337" s="11">
        <v>357</v>
      </c>
      <c r="K3337" s="11">
        <v>435</v>
      </c>
      <c r="L3337" s="11">
        <v>18</v>
      </c>
      <c r="M3337" s="24"/>
    </row>
    <row r="3338" spans="1:13" ht="15" x14ac:dyDescent="0.25">
      <c r="A3338" s="25" t="s">
        <v>36132</v>
      </c>
      <c r="B3338" s="25" t="s">
        <v>36133</v>
      </c>
      <c r="C3338" s="25" t="s">
        <v>36134</v>
      </c>
      <c r="D3338" s="33" t="str">
        <f t="shared" si="52"/>
        <v>Товар на сайте</v>
      </c>
      <c r="E3338" s="15" t="s">
        <v>36135</v>
      </c>
      <c r="F3338" s="25" t="s">
        <v>17</v>
      </c>
      <c r="G3338" s="11">
        <v>323.04000000000002</v>
      </c>
      <c r="H3338" s="11">
        <v>332.04</v>
      </c>
      <c r="I3338" s="11">
        <v>340.02</v>
      </c>
      <c r="J3338" s="11">
        <v>349.02</v>
      </c>
      <c r="K3338" s="11">
        <v>420</v>
      </c>
      <c r="L3338" s="11">
        <v>18</v>
      </c>
      <c r="M3338" s="24"/>
    </row>
    <row r="3339" spans="1:13" ht="15" x14ac:dyDescent="0.25">
      <c r="A3339" s="25" t="s">
        <v>36136</v>
      </c>
      <c r="B3339" s="25" t="s">
        <v>36137</v>
      </c>
      <c r="C3339" s="25" t="s">
        <v>36137</v>
      </c>
      <c r="D3339" s="33" t="str">
        <f t="shared" si="52"/>
        <v>Товар на сайте</v>
      </c>
      <c r="E3339" s="15" t="s">
        <v>36138</v>
      </c>
      <c r="F3339" s="25" t="s">
        <v>17</v>
      </c>
      <c r="G3339" s="11">
        <v>268.02</v>
      </c>
      <c r="H3339" s="11">
        <v>275.04000000000002</v>
      </c>
      <c r="I3339" s="11">
        <v>282</v>
      </c>
      <c r="J3339" s="11">
        <v>289.02</v>
      </c>
      <c r="K3339" s="11">
        <v>355</v>
      </c>
      <c r="L3339" s="11">
        <v>18</v>
      </c>
      <c r="M3339" s="24"/>
    </row>
    <row r="3340" spans="1:13" ht="15" x14ac:dyDescent="0.25">
      <c r="A3340" s="25" t="s">
        <v>36139</v>
      </c>
      <c r="B3340" s="25" t="s">
        <v>36140</v>
      </c>
      <c r="C3340" s="25" t="s">
        <v>36140</v>
      </c>
      <c r="D3340" s="33" t="str">
        <f t="shared" si="52"/>
        <v>Товар на сайте</v>
      </c>
      <c r="E3340" s="15" t="s">
        <v>36141</v>
      </c>
      <c r="F3340" s="25" t="s">
        <v>17</v>
      </c>
      <c r="G3340" s="11">
        <v>262.02</v>
      </c>
      <c r="H3340" s="11">
        <v>269.04000000000002</v>
      </c>
      <c r="I3340" s="11">
        <v>276</v>
      </c>
      <c r="J3340" s="11">
        <v>283.02</v>
      </c>
      <c r="K3340" s="11">
        <v>345</v>
      </c>
      <c r="L3340" s="11">
        <v>18</v>
      </c>
      <c r="M3340" s="24"/>
    </row>
    <row r="3341" spans="1:13" ht="30" x14ac:dyDescent="0.25">
      <c r="A3341" s="25" t="s">
        <v>36142</v>
      </c>
      <c r="B3341" s="25" t="s">
        <v>36143</v>
      </c>
      <c r="C3341" s="25" t="s">
        <v>36143</v>
      </c>
      <c r="D3341" s="33" t="str">
        <f t="shared" si="52"/>
        <v>Товар на сайте</v>
      </c>
      <c r="E3341" s="15" t="s">
        <v>36144</v>
      </c>
      <c r="F3341" s="25" t="s">
        <v>17</v>
      </c>
      <c r="G3341" s="11">
        <v>233.04</v>
      </c>
      <c r="H3341" s="11">
        <v>239.04</v>
      </c>
      <c r="I3341" s="11">
        <v>246</v>
      </c>
      <c r="J3341" s="11">
        <v>252</v>
      </c>
      <c r="K3341" s="11">
        <v>295</v>
      </c>
      <c r="L3341" s="11">
        <v>18</v>
      </c>
      <c r="M3341" s="24"/>
    </row>
    <row r="3342" spans="1:13" ht="30" x14ac:dyDescent="0.25">
      <c r="A3342" s="25" t="s">
        <v>36145</v>
      </c>
      <c r="B3342" s="25" t="s">
        <v>36146</v>
      </c>
      <c r="C3342" s="25" t="s">
        <v>36146</v>
      </c>
      <c r="D3342" s="33" t="str">
        <f t="shared" si="52"/>
        <v>Товар на сайте</v>
      </c>
      <c r="E3342" s="15" t="s">
        <v>36147</v>
      </c>
      <c r="F3342" s="25" t="s">
        <v>17</v>
      </c>
      <c r="G3342" s="11">
        <v>210.84</v>
      </c>
      <c r="H3342" s="11">
        <v>216.42</v>
      </c>
      <c r="I3342" s="11">
        <v>221.94</v>
      </c>
      <c r="J3342" s="11">
        <v>227.52</v>
      </c>
      <c r="K3342" s="11">
        <v>280</v>
      </c>
      <c r="L3342" s="11">
        <v>18</v>
      </c>
      <c r="M3342" s="24"/>
    </row>
    <row r="3343" spans="1:13" ht="15" x14ac:dyDescent="0.25">
      <c r="A3343" s="25" t="s">
        <v>36148</v>
      </c>
      <c r="B3343" s="25" t="s">
        <v>36149</v>
      </c>
      <c r="C3343" s="25" t="s">
        <v>36149</v>
      </c>
      <c r="D3343" s="33" t="str">
        <f t="shared" si="52"/>
        <v>Товар на сайте</v>
      </c>
      <c r="E3343" s="15" t="s">
        <v>36150</v>
      </c>
      <c r="F3343" s="25" t="s">
        <v>17</v>
      </c>
      <c r="G3343" s="11">
        <v>175.2</v>
      </c>
      <c r="H3343" s="11">
        <v>179.94</v>
      </c>
      <c r="I3343" s="11">
        <v>184.5</v>
      </c>
      <c r="J3343" s="11">
        <v>189.12</v>
      </c>
      <c r="K3343" s="11">
        <v>235</v>
      </c>
      <c r="L3343" s="11">
        <v>18</v>
      </c>
      <c r="M3343" s="24"/>
    </row>
    <row r="3344" spans="1:13" ht="30" x14ac:dyDescent="0.25">
      <c r="A3344" s="25" t="s">
        <v>36151</v>
      </c>
      <c r="B3344" s="25" t="s">
        <v>36152</v>
      </c>
      <c r="C3344" s="25" t="s">
        <v>36153</v>
      </c>
      <c r="D3344" s="33" t="str">
        <f t="shared" si="52"/>
        <v>Товар на сайте</v>
      </c>
      <c r="E3344" s="15" t="s">
        <v>35673</v>
      </c>
      <c r="F3344" s="25" t="s">
        <v>17</v>
      </c>
      <c r="G3344" s="11">
        <v>173.04</v>
      </c>
      <c r="H3344" s="11">
        <v>177.54</v>
      </c>
      <c r="I3344" s="11">
        <v>182.1</v>
      </c>
      <c r="J3344" s="11">
        <v>186.72</v>
      </c>
      <c r="K3344" s="11">
        <v>230</v>
      </c>
      <c r="L3344" s="11">
        <v>18</v>
      </c>
      <c r="M3344" s="24"/>
    </row>
    <row r="3345" spans="1:13" ht="15" x14ac:dyDescent="0.25">
      <c r="A3345" s="25" t="s">
        <v>36154</v>
      </c>
      <c r="B3345" s="25" t="s">
        <v>36155</v>
      </c>
      <c r="C3345" s="25" t="s">
        <v>36155</v>
      </c>
      <c r="D3345" s="33" t="str">
        <f t="shared" si="52"/>
        <v>Товар на сайте</v>
      </c>
      <c r="E3345" s="15" t="s">
        <v>30183</v>
      </c>
      <c r="F3345" s="25" t="s">
        <v>17</v>
      </c>
      <c r="G3345" s="11">
        <v>135.30000000000001</v>
      </c>
      <c r="H3345" s="11">
        <v>138.9</v>
      </c>
      <c r="I3345" s="11">
        <v>142.44</v>
      </c>
      <c r="J3345" s="11">
        <v>146.04</v>
      </c>
      <c r="K3345" s="11">
        <v>180</v>
      </c>
      <c r="L3345" s="11">
        <v>18</v>
      </c>
      <c r="M3345" s="24"/>
    </row>
    <row r="3346" spans="1:13" ht="30" x14ac:dyDescent="0.25">
      <c r="A3346" s="25" t="s">
        <v>36156</v>
      </c>
      <c r="B3346" s="25" t="s">
        <v>36157</v>
      </c>
      <c r="C3346" s="25" t="s">
        <v>8214</v>
      </c>
      <c r="D3346" s="33" t="str">
        <f t="shared" si="52"/>
        <v>Товар на сайте</v>
      </c>
      <c r="E3346" s="15" t="s">
        <v>36158</v>
      </c>
      <c r="F3346" s="25" t="s">
        <v>17</v>
      </c>
      <c r="G3346" s="11">
        <v>128.04</v>
      </c>
      <c r="H3346" s="11">
        <v>131.4</v>
      </c>
      <c r="I3346" s="11">
        <v>134.69999999999999</v>
      </c>
      <c r="J3346" s="11">
        <v>138.12</v>
      </c>
      <c r="K3346" s="11">
        <v>160</v>
      </c>
      <c r="L3346" s="11">
        <v>18</v>
      </c>
      <c r="M3346" s="24"/>
    </row>
    <row r="3347" spans="1:13" ht="30" x14ac:dyDescent="0.25">
      <c r="A3347" s="25" t="s">
        <v>36159</v>
      </c>
      <c r="B3347" s="25" t="s">
        <v>36160</v>
      </c>
      <c r="C3347" s="25" t="s">
        <v>36161</v>
      </c>
      <c r="D3347" s="33" t="str">
        <f t="shared" si="52"/>
        <v>Товар на сайте</v>
      </c>
      <c r="E3347" s="15" t="s">
        <v>36162</v>
      </c>
      <c r="F3347" s="25" t="s">
        <v>17</v>
      </c>
      <c r="G3347" s="11">
        <v>99.66</v>
      </c>
      <c r="H3347" s="11">
        <v>102.24</v>
      </c>
      <c r="I3347" s="11">
        <v>104.88</v>
      </c>
      <c r="J3347" s="11">
        <v>107.52</v>
      </c>
      <c r="K3347" s="11">
        <v>160</v>
      </c>
      <c r="L3347" s="11">
        <v>18</v>
      </c>
      <c r="M3347" s="24"/>
    </row>
    <row r="3348" spans="1:13" ht="15" x14ac:dyDescent="0.25">
      <c r="A3348" s="25" t="s">
        <v>36163</v>
      </c>
      <c r="B3348" s="25" t="s">
        <v>36164</v>
      </c>
      <c r="C3348" s="25" t="s">
        <v>36164</v>
      </c>
      <c r="D3348" s="33" t="str">
        <f t="shared" si="52"/>
        <v>Товар на сайте</v>
      </c>
      <c r="E3348" s="15" t="s">
        <v>30334</v>
      </c>
      <c r="F3348" s="25" t="s">
        <v>17</v>
      </c>
      <c r="G3348" s="11">
        <v>85.2</v>
      </c>
      <c r="H3348" s="11">
        <v>87.42</v>
      </c>
      <c r="I3348" s="11">
        <v>89.64</v>
      </c>
      <c r="J3348" s="11">
        <v>91.92</v>
      </c>
      <c r="K3348" s="11">
        <v>135</v>
      </c>
      <c r="L3348" s="11">
        <v>18</v>
      </c>
      <c r="M3348" s="24"/>
    </row>
    <row r="3349" spans="1:13" ht="15" x14ac:dyDescent="0.25">
      <c r="A3349" s="25" t="s">
        <v>36165</v>
      </c>
      <c r="B3349" s="25" t="s">
        <v>36166</v>
      </c>
      <c r="C3349" s="25" t="s">
        <v>8618</v>
      </c>
      <c r="D3349" s="33" t="str">
        <f t="shared" si="52"/>
        <v>Товар на сайте</v>
      </c>
      <c r="E3349" s="15" t="s">
        <v>36167</v>
      </c>
      <c r="F3349" s="25" t="s">
        <v>17</v>
      </c>
      <c r="G3349" s="11">
        <v>32.58</v>
      </c>
      <c r="H3349" s="11">
        <v>33.479999999999997</v>
      </c>
      <c r="I3349" s="11">
        <v>34.32</v>
      </c>
      <c r="J3349" s="11">
        <v>35.159999999999997</v>
      </c>
      <c r="K3349" s="11">
        <v>55</v>
      </c>
      <c r="L3349" s="11">
        <v>18</v>
      </c>
      <c r="M3349" s="24"/>
    </row>
    <row r="3350" spans="1:13" ht="15" x14ac:dyDescent="0.25">
      <c r="A3350" s="25" t="s">
        <v>36168</v>
      </c>
      <c r="B3350" s="25" t="s">
        <v>36169</v>
      </c>
      <c r="C3350" s="25" t="s">
        <v>36169</v>
      </c>
      <c r="D3350" s="33" t="str">
        <f t="shared" si="52"/>
        <v>Товар на сайте</v>
      </c>
      <c r="E3350" s="15" t="s">
        <v>36170</v>
      </c>
      <c r="F3350" s="25" t="s">
        <v>17</v>
      </c>
      <c r="G3350" s="11">
        <v>26100</v>
      </c>
      <c r="H3350" s="11">
        <v>26800.02</v>
      </c>
      <c r="I3350" s="11">
        <v>27400.02</v>
      </c>
      <c r="J3350" s="11">
        <v>28100.04</v>
      </c>
      <c r="K3350" s="11">
        <v>28585</v>
      </c>
      <c r="L3350" s="11">
        <v>17</v>
      </c>
      <c r="M3350" s="24"/>
    </row>
    <row r="3351" spans="1:13" ht="15" x14ac:dyDescent="0.25">
      <c r="A3351" s="25" t="s">
        <v>36171</v>
      </c>
      <c r="B3351" s="25" t="s">
        <v>36172</v>
      </c>
      <c r="C3351" s="25" t="s">
        <v>36172</v>
      </c>
      <c r="D3351" s="33" t="str">
        <f t="shared" si="52"/>
        <v>Товар на сайте</v>
      </c>
      <c r="E3351" s="15" t="s">
        <v>36173</v>
      </c>
      <c r="F3351" s="25" t="s">
        <v>17</v>
      </c>
      <c r="G3351" s="11">
        <v>15380.04</v>
      </c>
      <c r="H3351" s="11">
        <v>15780</v>
      </c>
      <c r="I3351" s="11">
        <v>16190.04</v>
      </c>
      <c r="J3351" s="11">
        <v>16590</v>
      </c>
      <c r="K3351" s="11">
        <v>16865</v>
      </c>
      <c r="L3351" s="11">
        <v>17</v>
      </c>
      <c r="M3351" s="24"/>
    </row>
    <row r="3352" spans="1:13" ht="15" x14ac:dyDescent="0.25">
      <c r="A3352" s="25" t="s">
        <v>36174</v>
      </c>
      <c r="B3352" s="25" t="s">
        <v>36175</v>
      </c>
      <c r="C3352" s="25" t="s">
        <v>36175</v>
      </c>
      <c r="D3352" s="33" t="str">
        <f t="shared" si="52"/>
        <v>Товар на сайте</v>
      </c>
      <c r="E3352" s="15" t="s">
        <v>36176</v>
      </c>
      <c r="F3352" s="25" t="s">
        <v>17</v>
      </c>
      <c r="G3352" s="11">
        <v>13800</v>
      </c>
      <c r="H3352" s="11">
        <v>14160</v>
      </c>
      <c r="I3352" s="11">
        <v>14520</v>
      </c>
      <c r="J3352" s="11">
        <v>14890.02</v>
      </c>
      <c r="K3352" s="11">
        <v>15130</v>
      </c>
      <c r="L3352" s="11">
        <v>17</v>
      </c>
      <c r="M3352" s="24"/>
    </row>
    <row r="3353" spans="1:13" ht="15" x14ac:dyDescent="0.25">
      <c r="A3353" s="25" t="s">
        <v>36177</v>
      </c>
      <c r="B3353" s="25" t="s">
        <v>36178</v>
      </c>
      <c r="C3353" s="25" t="s">
        <v>36178</v>
      </c>
      <c r="D3353" s="33" t="str">
        <f t="shared" si="52"/>
        <v>Товар на сайте</v>
      </c>
      <c r="E3353" s="15" t="s">
        <v>36179</v>
      </c>
      <c r="F3353" s="25" t="s">
        <v>17</v>
      </c>
      <c r="G3353" s="11">
        <v>10680</v>
      </c>
      <c r="H3353" s="11">
        <v>10960.02</v>
      </c>
      <c r="I3353" s="11">
        <v>11250</v>
      </c>
      <c r="J3353" s="11">
        <v>11530.02</v>
      </c>
      <c r="K3353" s="11">
        <v>11715</v>
      </c>
      <c r="L3353" s="11">
        <v>17</v>
      </c>
      <c r="M3353" s="24"/>
    </row>
    <row r="3354" spans="1:13" ht="15" x14ac:dyDescent="0.25">
      <c r="A3354" s="25" t="s">
        <v>36180</v>
      </c>
      <c r="B3354" s="25" t="s">
        <v>36181</v>
      </c>
      <c r="C3354" s="25" t="s">
        <v>36181</v>
      </c>
      <c r="D3354" s="33" t="str">
        <f t="shared" si="52"/>
        <v>Товар на сайте</v>
      </c>
      <c r="E3354" s="15" t="s">
        <v>36182</v>
      </c>
      <c r="F3354" s="25" t="s">
        <v>17</v>
      </c>
      <c r="G3354" s="11">
        <v>10020</v>
      </c>
      <c r="H3354" s="11">
        <v>10280.040000000001</v>
      </c>
      <c r="I3354" s="11">
        <v>10540.02</v>
      </c>
      <c r="J3354" s="11">
        <v>10810.02</v>
      </c>
      <c r="K3354" s="11">
        <v>10985</v>
      </c>
      <c r="L3354" s="11">
        <v>17</v>
      </c>
      <c r="M3354" s="24"/>
    </row>
    <row r="3355" spans="1:13" ht="30" x14ac:dyDescent="0.25">
      <c r="A3355" s="25" t="s">
        <v>36183</v>
      </c>
      <c r="B3355" s="25" t="s">
        <v>36184</v>
      </c>
      <c r="C3355" s="25" t="s">
        <v>12289</v>
      </c>
      <c r="D3355" s="33" t="str">
        <f t="shared" si="52"/>
        <v>Товар на сайте</v>
      </c>
      <c r="E3355" s="15" t="s">
        <v>36185</v>
      </c>
      <c r="F3355" s="25" t="s">
        <v>17</v>
      </c>
      <c r="G3355" s="11">
        <v>7260</v>
      </c>
      <c r="H3355" s="11">
        <v>7450.02</v>
      </c>
      <c r="I3355" s="11">
        <v>7640.04</v>
      </c>
      <c r="J3355" s="11">
        <v>7830</v>
      </c>
      <c r="K3355" s="11">
        <v>7965</v>
      </c>
      <c r="L3355" s="11">
        <v>17</v>
      </c>
      <c r="M3355" s="24"/>
    </row>
    <row r="3356" spans="1:13" ht="15" x14ac:dyDescent="0.25">
      <c r="A3356" s="25" t="s">
        <v>36186</v>
      </c>
      <c r="B3356" s="25" t="s">
        <v>36187</v>
      </c>
      <c r="C3356" s="25" t="s">
        <v>36187</v>
      </c>
      <c r="D3356" s="33" t="str">
        <f t="shared" si="52"/>
        <v>Товар на сайте</v>
      </c>
      <c r="E3356" s="15" t="s">
        <v>36188</v>
      </c>
      <c r="F3356" s="25" t="s">
        <v>17</v>
      </c>
      <c r="G3356" s="11">
        <v>7160.04</v>
      </c>
      <c r="H3356" s="11">
        <v>7350</v>
      </c>
      <c r="I3356" s="11">
        <v>7540.02</v>
      </c>
      <c r="J3356" s="11">
        <v>7730.04</v>
      </c>
      <c r="K3356" s="11">
        <v>7855</v>
      </c>
      <c r="L3356" s="11">
        <v>17</v>
      </c>
      <c r="M3356" s="24"/>
    </row>
    <row r="3357" spans="1:13" ht="15" x14ac:dyDescent="0.25">
      <c r="A3357" s="25" t="s">
        <v>36189</v>
      </c>
      <c r="B3357" s="25" t="s">
        <v>36190</v>
      </c>
      <c r="C3357" s="25" t="s">
        <v>36190</v>
      </c>
      <c r="D3357" s="33" t="str">
        <f t="shared" si="52"/>
        <v>Товар на сайте</v>
      </c>
      <c r="E3357" s="15" t="s">
        <v>33340</v>
      </c>
      <c r="F3357" s="25" t="s">
        <v>17</v>
      </c>
      <c r="G3357" s="11">
        <v>6380.04</v>
      </c>
      <c r="H3357" s="11">
        <v>6550.02</v>
      </c>
      <c r="I3357" s="11">
        <v>6710.04</v>
      </c>
      <c r="J3357" s="11">
        <v>6880.02</v>
      </c>
      <c r="K3357" s="11">
        <v>6995</v>
      </c>
      <c r="L3357" s="11">
        <v>17</v>
      </c>
      <c r="M3357" s="24"/>
    </row>
    <row r="3358" spans="1:13" ht="30" x14ac:dyDescent="0.25">
      <c r="A3358" s="25" t="s">
        <v>36191</v>
      </c>
      <c r="B3358" s="25" t="s">
        <v>36192</v>
      </c>
      <c r="C3358" s="25" t="s">
        <v>36192</v>
      </c>
      <c r="D3358" s="33" t="str">
        <f t="shared" si="52"/>
        <v>Товар на сайте</v>
      </c>
      <c r="E3358" s="15" t="s">
        <v>36193</v>
      </c>
      <c r="F3358" s="25" t="s">
        <v>17</v>
      </c>
      <c r="G3358" s="11">
        <v>6200.04</v>
      </c>
      <c r="H3358" s="11">
        <v>6360</v>
      </c>
      <c r="I3358" s="11">
        <v>6530.04</v>
      </c>
      <c r="J3358" s="11">
        <v>6690</v>
      </c>
      <c r="K3358" s="11">
        <v>6800</v>
      </c>
      <c r="L3358" s="11">
        <v>17</v>
      </c>
      <c r="M3358" s="24"/>
    </row>
    <row r="3359" spans="1:13" ht="15" x14ac:dyDescent="0.25">
      <c r="A3359" s="25" t="s">
        <v>36194</v>
      </c>
      <c r="B3359" s="25" t="s">
        <v>36195</v>
      </c>
      <c r="C3359" s="25" t="s">
        <v>36195</v>
      </c>
      <c r="D3359" s="33" t="str">
        <f t="shared" si="52"/>
        <v>Товар на сайте</v>
      </c>
      <c r="E3359" s="15" t="s">
        <v>36196</v>
      </c>
      <c r="F3359" s="25" t="s">
        <v>17</v>
      </c>
      <c r="G3359" s="11">
        <v>5673</v>
      </c>
      <c r="H3359" s="11">
        <v>5823</v>
      </c>
      <c r="I3359" s="11">
        <v>5972.04</v>
      </c>
      <c r="J3359" s="11">
        <v>6121.02</v>
      </c>
      <c r="K3359" s="11">
        <v>6470</v>
      </c>
      <c r="L3359" s="11">
        <v>17</v>
      </c>
      <c r="M3359" s="24"/>
    </row>
    <row r="3360" spans="1:13" ht="30" x14ac:dyDescent="0.25">
      <c r="A3360" s="25" t="s">
        <v>36197</v>
      </c>
      <c r="B3360" s="25" t="s">
        <v>36198</v>
      </c>
      <c r="C3360" s="25" t="s">
        <v>36198</v>
      </c>
      <c r="D3360" s="33" t="str">
        <f t="shared" si="52"/>
        <v>Товар на сайте</v>
      </c>
      <c r="E3360" s="15" t="s">
        <v>36199</v>
      </c>
      <c r="F3360" s="25" t="s">
        <v>17</v>
      </c>
      <c r="G3360" s="11">
        <v>5640</v>
      </c>
      <c r="H3360" s="11">
        <v>5788.02</v>
      </c>
      <c r="I3360" s="11">
        <v>5937</v>
      </c>
      <c r="J3360" s="11">
        <v>6085.02</v>
      </c>
      <c r="K3360" s="11">
        <v>6435</v>
      </c>
      <c r="L3360" s="11">
        <v>17</v>
      </c>
      <c r="M3360" s="24"/>
    </row>
    <row r="3361" spans="1:13" ht="15" x14ac:dyDescent="0.25">
      <c r="A3361" s="25" t="s">
        <v>36200</v>
      </c>
      <c r="B3361" s="25" t="s">
        <v>36201</v>
      </c>
      <c r="C3361" s="25" t="s">
        <v>36201</v>
      </c>
      <c r="D3361" s="33" t="str">
        <f t="shared" si="52"/>
        <v>Товар на сайте</v>
      </c>
      <c r="E3361" s="15" t="s">
        <v>36202</v>
      </c>
      <c r="F3361" s="25" t="s">
        <v>17</v>
      </c>
      <c r="G3361" s="11">
        <v>4908</v>
      </c>
      <c r="H3361" s="11">
        <v>5037</v>
      </c>
      <c r="I3361" s="11">
        <v>5166</v>
      </c>
      <c r="J3361" s="11">
        <v>5295</v>
      </c>
      <c r="K3361" s="11">
        <v>5600</v>
      </c>
      <c r="L3361" s="11">
        <v>17</v>
      </c>
      <c r="M3361" s="24"/>
    </row>
    <row r="3362" spans="1:13" ht="15" x14ac:dyDescent="0.25">
      <c r="A3362" s="25" t="s">
        <v>36203</v>
      </c>
      <c r="B3362" s="25" t="s">
        <v>36204</v>
      </c>
      <c r="C3362" s="25" t="s">
        <v>36204</v>
      </c>
      <c r="D3362" s="33" t="str">
        <f t="shared" si="52"/>
        <v>Товар на сайте</v>
      </c>
      <c r="E3362" s="15" t="s">
        <v>36205</v>
      </c>
      <c r="F3362" s="25" t="s">
        <v>17</v>
      </c>
      <c r="G3362" s="11">
        <v>4310.04</v>
      </c>
      <c r="H3362" s="11">
        <v>4423.0200000000004</v>
      </c>
      <c r="I3362" s="11">
        <v>4537.0200000000004</v>
      </c>
      <c r="J3362" s="11">
        <v>4650</v>
      </c>
      <c r="K3362" s="11">
        <v>4885</v>
      </c>
      <c r="L3362" s="11">
        <v>17</v>
      </c>
      <c r="M3362" s="24"/>
    </row>
    <row r="3363" spans="1:13" ht="15" x14ac:dyDescent="0.25">
      <c r="A3363" s="25" t="s">
        <v>36206</v>
      </c>
      <c r="B3363" s="25" t="s">
        <v>36207</v>
      </c>
      <c r="C3363" s="25" t="s">
        <v>36208</v>
      </c>
      <c r="D3363" s="33" t="str">
        <f t="shared" si="52"/>
        <v>Товар на сайте</v>
      </c>
      <c r="E3363" s="15" t="s">
        <v>36209</v>
      </c>
      <c r="F3363" s="25" t="s">
        <v>17</v>
      </c>
      <c r="G3363" s="11">
        <v>3956.04</v>
      </c>
      <c r="H3363" s="11">
        <v>4060.02</v>
      </c>
      <c r="I3363" s="11">
        <v>4164</v>
      </c>
      <c r="J3363" s="11">
        <v>4268.04</v>
      </c>
      <c r="K3363" s="11">
        <v>4720</v>
      </c>
      <c r="L3363" s="11">
        <v>17</v>
      </c>
      <c r="M3363" s="24"/>
    </row>
    <row r="3364" spans="1:13" ht="30" x14ac:dyDescent="0.25">
      <c r="A3364" s="25" t="s">
        <v>36210</v>
      </c>
      <c r="B3364" s="25" t="s">
        <v>36211</v>
      </c>
      <c r="C3364" s="25" t="s">
        <v>36212</v>
      </c>
      <c r="D3364" s="33" t="str">
        <f t="shared" si="52"/>
        <v>Товар на сайте</v>
      </c>
      <c r="E3364" s="15" t="s">
        <v>36213</v>
      </c>
      <c r="F3364" s="25" t="s">
        <v>17</v>
      </c>
      <c r="G3364" s="11">
        <v>3611.04</v>
      </c>
      <c r="H3364" s="11">
        <v>3706.02</v>
      </c>
      <c r="I3364" s="11">
        <v>3801</v>
      </c>
      <c r="J3364" s="11">
        <v>3896.04</v>
      </c>
      <c r="K3364" s="11">
        <v>4310</v>
      </c>
      <c r="L3364" s="11">
        <v>17</v>
      </c>
      <c r="M3364" s="24"/>
    </row>
    <row r="3365" spans="1:13" ht="30" x14ac:dyDescent="0.25">
      <c r="A3365" s="25" t="s">
        <v>36214</v>
      </c>
      <c r="B3365" s="25" t="s">
        <v>36215</v>
      </c>
      <c r="C3365" s="25" t="s">
        <v>10607</v>
      </c>
      <c r="D3365" s="33" t="str">
        <f t="shared" si="52"/>
        <v>Товар на сайте</v>
      </c>
      <c r="E3365" s="15" t="s">
        <v>36216</v>
      </c>
      <c r="F3365" s="25" t="s">
        <v>17</v>
      </c>
      <c r="G3365" s="11">
        <v>3547.02</v>
      </c>
      <c r="H3365" s="11">
        <v>3640.02</v>
      </c>
      <c r="I3365" s="11">
        <v>3734.04</v>
      </c>
      <c r="J3365" s="11">
        <v>3827.04</v>
      </c>
      <c r="K3365" s="11">
        <v>4235</v>
      </c>
      <c r="L3365" s="11">
        <v>17</v>
      </c>
      <c r="M3365" s="24"/>
    </row>
    <row r="3366" spans="1:13" ht="15" x14ac:dyDescent="0.25">
      <c r="A3366" s="25" t="s">
        <v>36217</v>
      </c>
      <c r="B3366" s="25" t="s">
        <v>36218</v>
      </c>
      <c r="C3366" s="25" t="s">
        <v>36218</v>
      </c>
      <c r="D3366" s="33" t="str">
        <f t="shared" si="52"/>
        <v>Товар на сайте</v>
      </c>
      <c r="E3366" s="15" t="s">
        <v>36219</v>
      </c>
      <c r="F3366" s="25" t="s">
        <v>17</v>
      </c>
      <c r="G3366" s="11">
        <v>3538.02</v>
      </c>
      <c r="H3366" s="11">
        <v>3632.04</v>
      </c>
      <c r="I3366" s="11">
        <v>3725.04</v>
      </c>
      <c r="J3366" s="11">
        <v>3818.04</v>
      </c>
      <c r="K3366" s="11">
        <v>4225</v>
      </c>
      <c r="L3366" s="11">
        <v>17</v>
      </c>
      <c r="M3366" s="24"/>
    </row>
    <row r="3367" spans="1:13" ht="15" x14ac:dyDescent="0.25">
      <c r="A3367" s="25" t="s">
        <v>36220</v>
      </c>
      <c r="B3367" s="25" t="s">
        <v>36221</v>
      </c>
      <c r="C3367" s="25" t="s">
        <v>36221</v>
      </c>
      <c r="D3367" s="33" t="str">
        <f t="shared" si="52"/>
        <v>Товар на сайте</v>
      </c>
      <c r="E3367" s="15" t="s">
        <v>36222</v>
      </c>
      <c r="F3367" s="25" t="s">
        <v>17</v>
      </c>
      <c r="G3367" s="11">
        <v>3384</v>
      </c>
      <c r="H3367" s="11">
        <v>3473.04</v>
      </c>
      <c r="I3367" s="11">
        <v>3562.02</v>
      </c>
      <c r="J3367" s="11">
        <v>3651</v>
      </c>
      <c r="K3367" s="11">
        <v>4100</v>
      </c>
      <c r="L3367" s="11">
        <v>17</v>
      </c>
      <c r="M3367" s="24"/>
    </row>
    <row r="3368" spans="1:13" ht="30" x14ac:dyDescent="0.25">
      <c r="A3368" s="25" t="s">
        <v>36223</v>
      </c>
      <c r="B3368" s="25" t="s">
        <v>36224</v>
      </c>
      <c r="C3368" s="25" t="s">
        <v>36225</v>
      </c>
      <c r="D3368" s="33" t="str">
        <f t="shared" si="52"/>
        <v>Товар на сайте</v>
      </c>
      <c r="E3368" s="15" t="s">
        <v>36226</v>
      </c>
      <c r="F3368" s="25" t="s">
        <v>17</v>
      </c>
      <c r="G3368" s="11">
        <v>3306</v>
      </c>
      <c r="H3368" s="11">
        <v>3393</v>
      </c>
      <c r="I3368" s="11">
        <v>3480</v>
      </c>
      <c r="J3368" s="11">
        <v>3567</v>
      </c>
      <c r="K3368" s="11">
        <v>4005</v>
      </c>
      <c r="L3368" s="11">
        <v>17</v>
      </c>
      <c r="M3368" s="24"/>
    </row>
    <row r="3369" spans="1:13" ht="15" x14ac:dyDescent="0.25">
      <c r="A3369" s="25" t="s">
        <v>36227</v>
      </c>
      <c r="B3369" s="25" t="s">
        <v>36228</v>
      </c>
      <c r="C3369" s="25" t="s">
        <v>36228</v>
      </c>
      <c r="D3369" s="33" t="str">
        <f t="shared" si="52"/>
        <v>Товар на сайте</v>
      </c>
      <c r="E3369" s="15" t="s">
        <v>36229</v>
      </c>
      <c r="F3369" s="25" t="s">
        <v>17</v>
      </c>
      <c r="G3369" s="11">
        <v>3227.04</v>
      </c>
      <c r="H3369" s="11">
        <v>3312</v>
      </c>
      <c r="I3369" s="11">
        <v>3396</v>
      </c>
      <c r="J3369" s="11">
        <v>3481.02</v>
      </c>
      <c r="K3369" s="11">
        <v>3910</v>
      </c>
      <c r="L3369" s="11">
        <v>17</v>
      </c>
      <c r="M3369" s="24"/>
    </row>
    <row r="3370" spans="1:13" ht="15" x14ac:dyDescent="0.25">
      <c r="A3370" s="25" t="s">
        <v>36230</v>
      </c>
      <c r="B3370" s="25" t="s">
        <v>36231</v>
      </c>
      <c r="C3370" s="25" t="s">
        <v>36231</v>
      </c>
      <c r="D3370" s="33" t="str">
        <f t="shared" si="52"/>
        <v>Товар на сайте</v>
      </c>
      <c r="E3370" s="15" t="s">
        <v>36232</v>
      </c>
      <c r="F3370" s="25" t="s">
        <v>17</v>
      </c>
      <c r="G3370" s="11">
        <v>3166.02</v>
      </c>
      <c r="H3370" s="11">
        <v>3250.02</v>
      </c>
      <c r="I3370" s="11">
        <v>3333</v>
      </c>
      <c r="J3370" s="11">
        <v>3416.04</v>
      </c>
      <c r="K3370" s="11">
        <v>3835</v>
      </c>
      <c r="L3370" s="11">
        <v>17</v>
      </c>
      <c r="M3370" s="24"/>
    </row>
    <row r="3371" spans="1:13" ht="15" x14ac:dyDescent="0.25">
      <c r="A3371" s="25" t="s">
        <v>36233</v>
      </c>
      <c r="B3371" s="25" t="s">
        <v>36234</v>
      </c>
      <c r="C3371" s="25" t="s">
        <v>36234</v>
      </c>
      <c r="D3371" s="33" t="str">
        <f t="shared" si="52"/>
        <v>Товар на сайте</v>
      </c>
      <c r="E3371" s="15" t="s">
        <v>27012</v>
      </c>
      <c r="F3371" s="25" t="s">
        <v>17</v>
      </c>
      <c r="G3371" s="11">
        <v>3070.02</v>
      </c>
      <c r="H3371" s="11">
        <v>3151.02</v>
      </c>
      <c r="I3371" s="11">
        <v>3232.02</v>
      </c>
      <c r="J3371" s="11">
        <v>3312</v>
      </c>
      <c r="K3371" s="11">
        <v>3720</v>
      </c>
      <c r="L3371" s="11">
        <v>17</v>
      </c>
      <c r="M3371" s="24"/>
    </row>
    <row r="3372" spans="1:13" ht="15" x14ac:dyDescent="0.25">
      <c r="A3372" s="25" t="s">
        <v>36235</v>
      </c>
      <c r="B3372" s="25" t="s">
        <v>36236</v>
      </c>
      <c r="C3372" s="25" t="s">
        <v>36236</v>
      </c>
      <c r="D3372" s="33" t="str">
        <f t="shared" si="52"/>
        <v>Товар на сайте</v>
      </c>
      <c r="E3372" s="15" t="s">
        <v>36237</v>
      </c>
      <c r="F3372" s="25" t="s">
        <v>17</v>
      </c>
      <c r="G3372" s="11">
        <v>2946</v>
      </c>
      <c r="H3372" s="11">
        <v>3023.04</v>
      </c>
      <c r="I3372" s="11">
        <v>3101.04</v>
      </c>
      <c r="J3372" s="11">
        <v>3178.02</v>
      </c>
      <c r="K3372" s="11">
        <v>3570</v>
      </c>
      <c r="L3372" s="11">
        <v>17</v>
      </c>
      <c r="M3372" s="24"/>
    </row>
    <row r="3373" spans="1:13" ht="15" x14ac:dyDescent="0.25">
      <c r="A3373" s="25" t="s">
        <v>36238</v>
      </c>
      <c r="B3373" s="25" t="s">
        <v>36239</v>
      </c>
      <c r="C3373" s="25" t="s">
        <v>36239</v>
      </c>
      <c r="D3373" s="33" t="str">
        <f t="shared" si="52"/>
        <v>Товар на сайте</v>
      </c>
      <c r="E3373" s="15" t="s">
        <v>36240</v>
      </c>
      <c r="F3373" s="25" t="s">
        <v>17</v>
      </c>
      <c r="G3373" s="11">
        <v>2887.02</v>
      </c>
      <c r="H3373" s="11">
        <v>2963.04</v>
      </c>
      <c r="I3373" s="11">
        <v>3039</v>
      </c>
      <c r="J3373" s="11">
        <v>3115.02</v>
      </c>
      <c r="K3373" s="11">
        <v>3500</v>
      </c>
      <c r="L3373" s="11">
        <v>17</v>
      </c>
      <c r="M3373" s="24"/>
    </row>
    <row r="3374" spans="1:13" ht="15" x14ac:dyDescent="0.25">
      <c r="A3374" s="25" t="s">
        <v>36241</v>
      </c>
      <c r="B3374" s="25" t="s">
        <v>36242</v>
      </c>
      <c r="C3374" s="25" t="s">
        <v>36242</v>
      </c>
      <c r="D3374" s="33" t="str">
        <f t="shared" si="52"/>
        <v>Товар на сайте</v>
      </c>
      <c r="E3374" s="15" t="s">
        <v>35421</v>
      </c>
      <c r="F3374" s="25" t="s">
        <v>17</v>
      </c>
      <c r="G3374" s="11">
        <v>2726.04</v>
      </c>
      <c r="H3374" s="11">
        <v>2798.04</v>
      </c>
      <c r="I3374" s="11">
        <v>2870.04</v>
      </c>
      <c r="J3374" s="11">
        <v>2942.04</v>
      </c>
      <c r="K3374" s="11">
        <v>3305</v>
      </c>
      <c r="L3374" s="11">
        <v>17</v>
      </c>
      <c r="M3374" s="24"/>
    </row>
    <row r="3375" spans="1:13" ht="15" x14ac:dyDescent="0.25">
      <c r="A3375" s="25" t="s">
        <v>36243</v>
      </c>
      <c r="B3375" s="25" t="s">
        <v>36244</v>
      </c>
      <c r="C3375" s="25" t="s">
        <v>36244</v>
      </c>
      <c r="D3375" s="33" t="str">
        <f t="shared" si="52"/>
        <v>Товар на сайте</v>
      </c>
      <c r="E3375" s="15" t="s">
        <v>36245</v>
      </c>
      <c r="F3375" s="25" t="s">
        <v>17</v>
      </c>
      <c r="G3375" s="11">
        <v>2472</v>
      </c>
      <c r="H3375" s="11">
        <v>2537.04</v>
      </c>
      <c r="I3375" s="11">
        <v>2603.04</v>
      </c>
      <c r="J3375" s="11">
        <v>2668.02</v>
      </c>
      <c r="K3375" s="11">
        <v>2995</v>
      </c>
      <c r="L3375" s="11">
        <v>17</v>
      </c>
      <c r="M3375" s="24"/>
    </row>
    <row r="3376" spans="1:13" ht="15" x14ac:dyDescent="0.25">
      <c r="A3376" s="25" t="s">
        <v>36246</v>
      </c>
      <c r="B3376" s="25" t="s">
        <v>36247</v>
      </c>
      <c r="C3376" s="25" t="s">
        <v>36247</v>
      </c>
      <c r="D3376" s="33" t="str">
        <f t="shared" si="52"/>
        <v>Товар на сайте</v>
      </c>
      <c r="E3376" s="15" t="s">
        <v>36248</v>
      </c>
      <c r="F3376" s="25" t="s">
        <v>17</v>
      </c>
      <c r="G3376" s="11">
        <v>2211</v>
      </c>
      <c r="H3376" s="11">
        <v>2269.02</v>
      </c>
      <c r="I3376" s="11">
        <v>2327.04</v>
      </c>
      <c r="J3376" s="11">
        <v>2386.02</v>
      </c>
      <c r="K3376" s="11">
        <v>2720</v>
      </c>
      <c r="L3376" s="11">
        <v>17</v>
      </c>
      <c r="M3376" s="24"/>
    </row>
    <row r="3377" spans="1:13" ht="30" x14ac:dyDescent="0.25">
      <c r="A3377" s="25" t="s">
        <v>36249</v>
      </c>
      <c r="B3377" s="25" t="s">
        <v>36250</v>
      </c>
      <c r="C3377" s="25" t="s">
        <v>36250</v>
      </c>
      <c r="D3377" s="33" t="str">
        <f t="shared" si="52"/>
        <v>Товар на сайте</v>
      </c>
      <c r="E3377" s="15" t="s">
        <v>36251</v>
      </c>
      <c r="F3377" s="25" t="s">
        <v>17</v>
      </c>
      <c r="G3377" s="11">
        <v>2207.04</v>
      </c>
      <c r="H3377" s="11">
        <v>2265</v>
      </c>
      <c r="I3377" s="11">
        <v>2324.04</v>
      </c>
      <c r="J3377" s="11">
        <v>2382</v>
      </c>
      <c r="K3377" s="11">
        <v>2715</v>
      </c>
      <c r="L3377" s="11">
        <v>17</v>
      </c>
      <c r="M3377" s="24"/>
    </row>
    <row r="3378" spans="1:13" ht="30" x14ac:dyDescent="0.25">
      <c r="A3378" s="25" t="s">
        <v>36252</v>
      </c>
      <c r="B3378" s="25" t="s">
        <v>36253</v>
      </c>
      <c r="C3378" s="25" t="s">
        <v>21721</v>
      </c>
      <c r="D3378" s="33" t="str">
        <f t="shared" si="52"/>
        <v>Товар на сайте</v>
      </c>
      <c r="E3378" s="15" t="s">
        <v>36254</v>
      </c>
      <c r="F3378" s="25" t="s">
        <v>17</v>
      </c>
      <c r="G3378" s="11">
        <v>2053.02</v>
      </c>
      <c r="H3378" s="11">
        <v>2107.02</v>
      </c>
      <c r="I3378" s="11">
        <v>2161.02</v>
      </c>
      <c r="J3378" s="11">
        <v>2215.02</v>
      </c>
      <c r="K3378" s="11">
        <v>2525</v>
      </c>
      <c r="L3378" s="11">
        <v>17</v>
      </c>
      <c r="M3378" s="24"/>
    </row>
    <row r="3379" spans="1:13" ht="15" x14ac:dyDescent="0.25">
      <c r="A3379" s="25" t="s">
        <v>36255</v>
      </c>
      <c r="B3379" s="25" t="s">
        <v>36256</v>
      </c>
      <c r="C3379" s="25" t="s">
        <v>36256</v>
      </c>
      <c r="D3379" s="33" t="str">
        <f t="shared" si="52"/>
        <v>Товар на сайте</v>
      </c>
      <c r="E3379" s="15" t="s">
        <v>36257</v>
      </c>
      <c r="F3379" s="25" t="s">
        <v>17</v>
      </c>
      <c r="G3379" s="11">
        <v>2003.04</v>
      </c>
      <c r="H3379" s="11">
        <v>2056.02</v>
      </c>
      <c r="I3379" s="11">
        <v>2109</v>
      </c>
      <c r="J3379" s="11">
        <v>2161.02</v>
      </c>
      <c r="K3379" s="11">
        <v>2465</v>
      </c>
      <c r="L3379" s="11">
        <v>17</v>
      </c>
      <c r="M3379" s="24"/>
    </row>
    <row r="3380" spans="1:13" ht="15" x14ac:dyDescent="0.25">
      <c r="A3380" s="25" t="s">
        <v>36258</v>
      </c>
      <c r="B3380" s="25" t="s">
        <v>36259</v>
      </c>
      <c r="C3380" s="25" t="s">
        <v>36259</v>
      </c>
      <c r="D3380" s="33" t="str">
        <f t="shared" si="52"/>
        <v>Товар на сайте</v>
      </c>
      <c r="E3380" s="15" t="s">
        <v>36260</v>
      </c>
      <c r="F3380" s="25" t="s">
        <v>17</v>
      </c>
      <c r="G3380" s="11">
        <v>1944</v>
      </c>
      <c r="H3380" s="11">
        <v>1995</v>
      </c>
      <c r="I3380" s="11">
        <v>2046</v>
      </c>
      <c r="J3380" s="11">
        <v>2097</v>
      </c>
      <c r="K3380" s="11">
        <v>2390</v>
      </c>
      <c r="L3380" s="11">
        <v>17</v>
      </c>
      <c r="M3380" s="24"/>
    </row>
    <row r="3381" spans="1:13" ht="15" x14ac:dyDescent="0.25">
      <c r="A3381" s="25" t="s">
        <v>36261</v>
      </c>
      <c r="B3381" s="25" t="s">
        <v>36262</v>
      </c>
      <c r="C3381" s="25" t="s">
        <v>36262</v>
      </c>
      <c r="D3381" s="33" t="str">
        <f t="shared" si="52"/>
        <v>Товар на сайте</v>
      </c>
      <c r="E3381" s="15" t="s">
        <v>36263</v>
      </c>
      <c r="F3381" s="25" t="s">
        <v>17</v>
      </c>
      <c r="G3381" s="11">
        <v>1712.04</v>
      </c>
      <c r="H3381" s="11">
        <v>1757.04</v>
      </c>
      <c r="I3381" s="11">
        <v>1802.04</v>
      </c>
      <c r="J3381" s="11">
        <v>1847.04</v>
      </c>
      <c r="K3381" s="11">
        <v>2105</v>
      </c>
      <c r="L3381" s="11">
        <v>17</v>
      </c>
      <c r="M3381" s="24"/>
    </row>
    <row r="3382" spans="1:13" ht="15" x14ac:dyDescent="0.25">
      <c r="A3382" s="25" t="s">
        <v>36264</v>
      </c>
      <c r="B3382" s="25" t="s">
        <v>36265</v>
      </c>
      <c r="C3382" s="25" t="s">
        <v>36266</v>
      </c>
      <c r="D3382" s="33" t="str">
        <f t="shared" si="52"/>
        <v>Товар на сайте</v>
      </c>
      <c r="E3382" s="15" t="s">
        <v>36267</v>
      </c>
      <c r="F3382" s="25" t="s">
        <v>17</v>
      </c>
      <c r="G3382" s="11">
        <v>1684.02</v>
      </c>
      <c r="H3382" s="11">
        <v>1728</v>
      </c>
      <c r="I3382" s="11">
        <v>1772.04</v>
      </c>
      <c r="J3382" s="11">
        <v>1816.02</v>
      </c>
      <c r="K3382" s="11">
        <v>2070</v>
      </c>
      <c r="L3382" s="11">
        <v>17</v>
      </c>
      <c r="M3382" s="24"/>
    </row>
    <row r="3383" spans="1:13" ht="15" x14ac:dyDescent="0.25">
      <c r="A3383" s="25" t="s">
        <v>36268</v>
      </c>
      <c r="B3383" s="25" t="s">
        <v>36269</v>
      </c>
      <c r="C3383" s="25" t="s">
        <v>36269</v>
      </c>
      <c r="D3383" s="33" t="str">
        <f t="shared" si="52"/>
        <v>Товар на сайте</v>
      </c>
      <c r="E3383" s="15" t="s">
        <v>36270</v>
      </c>
      <c r="F3383" s="25" t="s">
        <v>17</v>
      </c>
      <c r="G3383" s="11">
        <v>1660.02</v>
      </c>
      <c r="H3383" s="11">
        <v>1704</v>
      </c>
      <c r="I3383" s="11">
        <v>1748.04</v>
      </c>
      <c r="J3383" s="11">
        <v>1791</v>
      </c>
      <c r="K3383" s="11">
        <v>2040</v>
      </c>
      <c r="L3383" s="11">
        <v>17</v>
      </c>
      <c r="M3383" s="24"/>
    </row>
    <row r="3384" spans="1:13" ht="30" x14ac:dyDescent="0.25">
      <c r="A3384" s="25" t="s">
        <v>36271</v>
      </c>
      <c r="B3384" s="25" t="s">
        <v>36272</v>
      </c>
      <c r="C3384" s="25" t="s">
        <v>36272</v>
      </c>
      <c r="D3384" s="33" t="str">
        <f t="shared" si="52"/>
        <v>Товар на сайте</v>
      </c>
      <c r="E3384" s="15" t="s">
        <v>36273</v>
      </c>
      <c r="F3384" s="25" t="s">
        <v>17</v>
      </c>
      <c r="G3384" s="11">
        <v>1626</v>
      </c>
      <c r="H3384" s="11">
        <v>1668</v>
      </c>
      <c r="I3384" s="11">
        <v>1711.02</v>
      </c>
      <c r="J3384" s="11">
        <v>1754.04</v>
      </c>
      <c r="K3384" s="11">
        <v>2000</v>
      </c>
      <c r="L3384" s="11">
        <v>17</v>
      </c>
      <c r="M3384" s="24"/>
    </row>
    <row r="3385" spans="1:13" ht="15" x14ac:dyDescent="0.25">
      <c r="A3385" s="25" t="s">
        <v>36274</v>
      </c>
      <c r="B3385" s="25" t="s">
        <v>36275</v>
      </c>
      <c r="C3385" s="25" t="s">
        <v>36275</v>
      </c>
      <c r="D3385" s="33" t="str">
        <f t="shared" si="52"/>
        <v>Товар на сайте</v>
      </c>
      <c r="E3385" s="15" t="s">
        <v>36276</v>
      </c>
      <c r="F3385" s="25" t="s">
        <v>17</v>
      </c>
      <c r="G3385" s="11">
        <v>1595.04</v>
      </c>
      <c r="H3385" s="11">
        <v>1637.04</v>
      </c>
      <c r="I3385" s="11">
        <v>1679.04</v>
      </c>
      <c r="J3385" s="11">
        <v>1721.04</v>
      </c>
      <c r="K3385" s="11">
        <v>1960</v>
      </c>
      <c r="L3385" s="11">
        <v>17</v>
      </c>
      <c r="M3385" s="24"/>
    </row>
    <row r="3386" spans="1:13" ht="15" x14ac:dyDescent="0.25">
      <c r="A3386" s="25" t="s">
        <v>36277</v>
      </c>
      <c r="B3386" s="25" t="s">
        <v>36278</v>
      </c>
      <c r="C3386" s="25" t="s">
        <v>36278</v>
      </c>
      <c r="D3386" s="33" t="str">
        <f t="shared" si="52"/>
        <v>Товар на сайте</v>
      </c>
      <c r="E3386" s="15" t="s">
        <v>36279</v>
      </c>
      <c r="F3386" s="25" t="s">
        <v>17</v>
      </c>
      <c r="G3386" s="11">
        <v>1588.02</v>
      </c>
      <c r="H3386" s="11">
        <v>1630.02</v>
      </c>
      <c r="I3386" s="11">
        <v>1672.02</v>
      </c>
      <c r="J3386" s="11">
        <v>1713</v>
      </c>
      <c r="K3386" s="11">
        <v>1855</v>
      </c>
      <c r="L3386" s="11">
        <v>17</v>
      </c>
      <c r="M3386" s="24"/>
    </row>
    <row r="3387" spans="1:13" ht="30" x14ac:dyDescent="0.25">
      <c r="A3387" s="25" t="s">
        <v>36280</v>
      </c>
      <c r="B3387" s="25" t="s">
        <v>36281</v>
      </c>
      <c r="C3387" s="25" t="s">
        <v>36281</v>
      </c>
      <c r="D3387" s="33" t="str">
        <f t="shared" si="52"/>
        <v>Товар на сайте</v>
      </c>
      <c r="E3387" s="15" t="s">
        <v>36282</v>
      </c>
      <c r="F3387" s="25" t="s">
        <v>17</v>
      </c>
      <c r="G3387" s="11">
        <v>1489.02</v>
      </c>
      <c r="H3387" s="11">
        <v>1528.02</v>
      </c>
      <c r="I3387" s="11">
        <v>1567.02</v>
      </c>
      <c r="J3387" s="11">
        <v>1607.04</v>
      </c>
      <c r="K3387" s="11">
        <v>1830</v>
      </c>
      <c r="L3387" s="11">
        <v>17</v>
      </c>
      <c r="M3387" s="24"/>
    </row>
    <row r="3388" spans="1:13" ht="30" x14ac:dyDescent="0.25">
      <c r="A3388" s="25" t="s">
        <v>36283</v>
      </c>
      <c r="B3388" s="25" t="s">
        <v>36284</v>
      </c>
      <c r="C3388" s="25" t="s">
        <v>36285</v>
      </c>
      <c r="D3388" s="33" t="str">
        <f t="shared" si="52"/>
        <v>Товар на сайте</v>
      </c>
      <c r="E3388" s="15" t="s">
        <v>36286</v>
      </c>
      <c r="F3388" s="25" t="s">
        <v>17</v>
      </c>
      <c r="G3388" s="11">
        <v>1478.04</v>
      </c>
      <c r="H3388" s="11">
        <v>1517.04</v>
      </c>
      <c r="I3388" s="11">
        <v>1556.04</v>
      </c>
      <c r="J3388" s="11">
        <v>1595.04</v>
      </c>
      <c r="K3388" s="11">
        <v>1820</v>
      </c>
      <c r="L3388" s="11">
        <v>17</v>
      </c>
      <c r="M3388" s="24"/>
    </row>
    <row r="3389" spans="1:13" ht="30" x14ac:dyDescent="0.25">
      <c r="A3389" s="25" t="s">
        <v>36287</v>
      </c>
      <c r="B3389" s="25" t="s">
        <v>36288</v>
      </c>
      <c r="C3389" s="25" t="s">
        <v>36288</v>
      </c>
      <c r="D3389" s="33" t="str">
        <f t="shared" si="52"/>
        <v>Товар на сайте</v>
      </c>
      <c r="E3389" s="15" t="s">
        <v>36289</v>
      </c>
      <c r="F3389" s="25" t="s">
        <v>17</v>
      </c>
      <c r="G3389" s="11">
        <v>1471.02</v>
      </c>
      <c r="H3389" s="11">
        <v>1510.02</v>
      </c>
      <c r="I3389" s="11">
        <v>1548</v>
      </c>
      <c r="J3389" s="11">
        <v>1587</v>
      </c>
      <c r="K3389" s="11">
        <v>1810</v>
      </c>
      <c r="L3389" s="11">
        <v>17</v>
      </c>
      <c r="M3389" s="24"/>
    </row>
    <row r="3390" spans="1:13" ht="15" x14ac:dyDescent="0.25">
      <c r="A3390" s="25" t="s">
        <v>36290</v>
      </c>
      <c r="B3390" s="25" t="s">
        <v>36291</v>
      </c>
      <c r="C3390" s="25" t="s">
        <v>36291</v>
      </c>
      <c r="D3390" s="33" t="str">
        <f t="shared" si="52"/>
        <v>Товар на сайте</v>
      </c>
      <c r="E3390" s="15" t="s">
        <v>36292</v>
      </c>
      <c r="F3390" s="25" t="s">
        <v>17</v>
      </c>
      <c r="G3390" s="11">
        <v>1449</v>
      </c>
      <c r="H3390" s="11">
        <v>1487.04</v>
      </c>
      <c r="I3390" s="11">
        <v>1525.02</v>
      </c>
      <c r="J3390" s="11">
        <v>1563</v>
      </c>
      <c r="K3390" s="11">
        <v>1805</v>
      </c>
      <c r="L3390" s="11">
        <v>17</v>
      </c>
      <c r="M3390" s="24"/>
    </row>
    <row r="3391" spans="1:13" ht="15" x14ac:dyDescent="0.25">
      <c r="A3391" s="25" t="s">
        <v>36293</v>
      </c>
      <c r="B3391" s="25" t="s">
        <v>36294</v>
      </c>
      <c r="C3391" s="25" t="s">
        <v>36294</v>
      </c>
      <c r="D3391" s="33" t="str">
        <f t="shared" si="52"/>
        <v>Товар на сайте</v>
      </c>
      <c r="E3391" s="15" t="s">
        <v>36295</v>
      </c>
      <c r="F3391" s="25" t="s">
        <v>17</v>
      </c>
      <c r="G3391" s="11">
        <v>1345.02</v>
      </c>
      <c r="H3391" s="11">
        <v>1380</v>
      </c>
      <c r="I3391" s="11">
        <v>1416</v>
      </c>
      <c r="J3391" s="11">
        <v>1451.04</v>
      </c>
      <c r="K3391" s="11">
        <v>1655</v>
      </c>
      <c r="L3391" s="11">
        <v>17</v>
      </c>
      <c r="M3391" s="24"/>
    </row>
    <row r="3392" spans="1:13" ht="15" x14ac:dyDescent="0.25">
      <c r="A3392" s="25" t="s">
        <v>36296</v>
      </c>
      <c r="B3392" s="25" t="s">
        <v>36297</v>
      </c>
      <c r="C3392" s="25"/>
      <c r="D3392" s="33" t="str">
        <f t="shared" si="52"/>
        <v>Товар на сайте</v>
      </c>
      <c r="E3392" s="15" t="s">
        <v>36298</v>
      </c>
      <c r="F3392" s="25" t="s">
        <v>17</v>
      </c>
      <c r="G3392" s="11">
        <v>1297.02</v>
      </c>
      <c r="H3392" s="11">
        <v>1331.04</v>
      </c>
      <c r="I3392" s="11">
        <v>1366.02</v>
      </c>
      <c r="J3392" s="11">
        <v>1400.04</v>
      </c>
      <c r="K3392" s="11">
        <v>1540</v>
      </c>
      <c r="L3392" s="11">
        <v>17</v>
      </c>
      <c r="M3392" s="24"/>
    </row>
    <row r="3393" spans="1:13" ht="30" x14ac:dyDescent="0.25">
      <c r="A3393" s="25" t="s">
        <v>36299</v>
      </c>
      <c r="B3393" s="25" t="s">
        <v>36300</v>
      </c>
      <c r="C3393" s="25" t="s">
        <v>36300</v>
      </c>
      <c r="D3393" s="33" t="str">
        <f t="shared" si="52"/>
        <v>Товар на сайте</v>
      </c>
      <c r="E3393" s="15" t="s">
        <v>36301</v>
      </c>
      <c r="F3393" s="25" t="s">
        <v>17</v>
      </c>
      <c r="G3393" s="11">
        <v>1222.02</v>
      </c>
      <c r="H3393" s="11">
        <v>1254</v>
      </c>
      <c r="I3393" s="11">
        <v>1286.04</v>
      </c>
      <c r="J3393" s="11">
        <v>1318.02</v>
      </c>
      <c r="K3393" s="11">
        <v>1505</v>
      </c>
      <c r="L3393" s="11">
        <v>17</v>
      </c>
      <c r="M3393" s="24"/>
    </row>
    <row r="3394" spans="1:13" ht="30" x14ac:dyDescent="0.25">
      <c r="A3394" s="25" t="s">
        <v>36302</v>
      </c>
      <c r="B3394" s="25" t="s">
        <v>36303</v>
      </c>
      <c r="C3394" s="25" t="s">
        <v>36303</v>
      </c>
      <c r="D3394" s="33" t="str">
        <f t="shared" si="52"/>
        <v>Товар на сайте</v>
      </c>
      <c r="E3394" s="15" t="s">
        <v>36304</v>
      </c>
      <c r="F3394" s="25" t="s">
        <v>17</v>
      </c>
      <c r="G3394" s="11">
        <v>1154.04</v>
      </c>
      <c r="H3394" s="11">
        <v>1184.04</v>
      </c>
      <c r="I3394" s="11">
        <v>1215</v>
      </c>
      <c r="J3394" s="11">
        <v>1245</v>
      </c>
      <c r="K3394" s="11">
        <v>1420</v>
      </c>
      <c r="L3394" s="11">
        <v>17</v>
      </c>
      <c r="M3394" s="24"/>
    </row>
    <row r="3395" spans="1:13" ht="15" x14ac:dyDescent="0.25">
      <c r="A3395" s="25" t="s">
        <v>36305</v>
      </c>
      <c r="B3395" s="25" t="s">
        <v>36306</v>
      </c>
      <c r="C3395" s="25" t="s">
        <v>36306</v>
      </c>
      <c r="D3395" s="33" t="str">
        <f t="shared" si="52"/>
        <v>Товар на сайте</v>
      </c>
      <c r="E3395" s="15" t="s">
        <v>36307</v>
      </c>
      <c r="F3395" s="25" t="s">
        <v>17</v>
      </c>
      <c r="G3395" s="11">
        <v>1132.02</v>
      </c>
      <c r="H3395" s="11">
        <v>1161</v>
      </c>
      <c r="I3395" s="11">
        <v>1191</v>
      </c>
      <c r="J3395" s="11">
        <v>1221</v>
      </c>
      <c r="K3395" s="11">
        <v>1440</v>
      </c>
      <c r="L3395" s="11">
        <v>17</v>
      </c>
      <c r="M3395" s="24"/>
    </row>
    <row r="3396" spans="1:13" ht="15" x14ac:dyDescent="0.25">
      <c r="A3396" s="25" t="s">
        <v>36308</v>
      </c>
      <c r="B3396" s="25" t="s">
        <v>36309</v>
      </c>
      <c r="C3396" s="25" t="s">
        <v>36309</v>
      </c>
      <c r="D3396" s="33" t="str">
        <f t="shared" ref="D3396:D3459" si="53">HYPERLINK("https://www.autoopt.ru/catalog/"&amp;A3396&amp;"-?utm_source=price&amp;utm_medium=price&amp;utm_campaign=eurotruck","Товар на сайте")</f>
        <v>Товар на сайте</v>
      </c>
      <c r="E3396" s="15" t="s">
        <v>36310</v>
      </c>
      <c r="F3396" s="25" t="s">
        <v>17</v>
      </c>
      <c r="G3396" s="11">
        <v>923.04</v>
      </c>
      <c r="H3396" s="11">
        <v>948</v>
      </c>
      <c r="I3396" s="11">
        <v>972</v>
      </c>
      <c r="J3396" s="11">
        <v>996</v>
      </c>
      <c r="K3396" s="11">
        <v>1175</v>
      </c>
      <c r="L3396" s="11">
        <v>17</v>
      </c>
      <c r="M3396" s="24"/>
    </row>
    <row r="3397" spans="1:13" ht="30" x14ac:dyDescent="0.25">
      <c r="A3397" s="25" t="s">
        <v>36311</v>
      </c>
      <c r="B3397" s="25" t="s">
        <v>36312</v>
      </c>
      <c r="C3397" s="25" t="s">
        <v>36312</v>
      </c>
      <c r="D3397" s="33" t="str">
        <f t="shared" si="53"/>
        <v>Товар на сайте</v>
      </c>
      <c r="E3397" s="15" t="s">
        <v>36313</v>
      </c>
      <c r="F3397" s="25" t="s">
        <v>17</v>
      </c>
      <c r="G3397" s="11">
        <v>842.04</v>
      </c>
      <c r="H3397" s="11">
        <v>864</v>
      </c>
      <c r="I3397" s="11">
        <v>886.02</v>
      </c>
      <c r="J3397" s="11">
        <v>908.04</v>
      </c>
      <c r="K3397" s="11">
        <v>1075</v>
      </c>
      <c r="L3397" s="11">
        <v>17</v>
      </c>
      <c r="M3397" s="24"/>
    </row>
    <row r="3398" spans="1:13" ht="30" x14ac:dyDescent="0.25">
      <c r="A3398" s="25" t="s">
        <v>36314</v>
      </c>
      <c r="B3398" s="25" t="s">
        <v>36315</v>
      </c>
      <c r="C3398" s="25" t="s">
        <v>36315</v>
      </c>
      <c r="D3398" s="33" t="str">
        <f t="shared" si="53"/>
        <v>Товар на сайте</v>
      </c>
      <c r="E3398" s="15" t="s">
        <v>36316</v>
      </c>
      <c r="F3398" s="25" t="s">
        <v>17</v>
      </c>
      <c r="G3398" s="11">
        <v>835.02</v>
      </c>
      <c r="H3398" s="11">
        <v>857.04</v>
      </c>
      <c r="I3398" s="11">
        <v>879</v>
      </c>
      <c r="J3398" s="11">
        <v>901.02</v>
      </c>
      <c r="K3398" s="11">
        <v>1065</v>
      </c>
      <c r="L3398" s="11">
        <v>17</v>
      </c>
      <c r="M3398" s="24"/>
    </row>
    <row r="3399" spans="1:13" ht="30" x14ac:dyDescent="0.25">
      <c r="A3399" s="25" t="s">
        <v>36317</v>
      </c>
      <c r="B3399" s="25" t="s">
        <v>36318</v>
      </c>
      <c r="C3399" s="25" t="s">
        <v>36318</v>
      </c>
      <c r="D3399" s="33" t="str">
        <f t="shared" si="53"/>
        <v>Товар на сайте</v>
      </c>
      <c r="E3399" s="15" t="s">
        <v>36319</v>
      </c>
      <c r="F3399" s="25" t="s">
        <v>17</v>
      </c>
      <c r="G3399" s="11">
        <v>805.02</v>
      </c>
      <c r="H3399" s="11">
        <v>826.02</v>
      </c>
      <c r="I3399" s="11">
        <v>847.02</v>
      </c>
      <c r="J3399" s="11">
        <v>869.04</v>
      </c>
      <c r="K3399" s="11">
        <v>1025</v>
      </c>
      <c r="L3399" s="11">
        <v>17</v>
      </c>
      <c r="M3399" s="24"/>
    </row>
    <row r="3400" spans="1:13" ht="15" x14ac:dyDescent="0.25">
      <c r="A3400" s="25" t="s">
        <v>36320</v>
      </c>
      <c r="B3400" s="25" t="s">
        <v>36321</v>
      </c>
      <c r="C3400" s="25" t="s">
        <v>311</v>
      </c>
      <c r="D3400" s="33" t="str">
        <f t="shared" si="53"/>
        <v>Товар на сайте</v>
      </c>
      <c r="E3400" s="15" t="s">
        <v>36322</v>
      </c>
      <c r="F3400" s="25" t="s">
        <v>17</v>
      </c>
      <c r="G3400" s="11">
        <v>791.04</v>
      </c>
      <c r="H3400" s="11">
        <v>812.04</v>
      </c>
      <c r="I3400" s="11">
        <v>833.04</v>
      </c>
      <c r="J3400" s="11">
        <v>854.04</v>
      </c>
      <c r="K3400" s="11">
        <v>1010</v>
      </c>
      <c r="L3400" s="11">
        <v>17</v>
      </c>
      <c r="M3400" s="24"/>
    </row>
    <row r="3401" spans="1:13" ht="30" x14ac:dyDescent="0.25">
      <c r="A3401" s="25" t="s">
        <v>36323</v>
      </c>
      <c r="B3401" s="25" t="s">
        <v>36324</v>
      </c>
      <c r="C3401" s="25" t="s">
        <v>36324</v>
      </c>
      <c r="D3401" s="33" t="str">
        <f t="shared" si="53"/>
        <v>Товар на сайте</v>
      </c>
      <c r="E3401" s="15" t="s">
        <v>36325</v>
      </c>
      <c r="F3401" s="25" t="s">
        <v>17</v>
      </c>
      <c r="G3401" s="11">
        <v>765</v>
      </c>
      <c r="H3401" s="11">
        <v>785.04</v>
      </c>
      <c r="I3401" s="11">
        <v>805.02</v>
      </c>
      <c r="J3401" s="11">
        <v>825</v>
      </c>
      <c r="K3401" s="11">
        <v>975</v>
      </c>
      <c r="L3401" s="11">
        <v>17</v>
      </c>
      <c r="M3401" s="24"/>
    </row>
    <row r="3402" spans="1:13" ht="30" x14ac:dyDescent="0.25">
      <c r="A3402" s="25" t="s">
        <v>36326</v>
      </c>
      <c r="B3402" s="25" t="s">
        <v>36327</v>
      </c>
      <c r="C3402" s="25" t="s">
        <v>36327</v>
      </c>
      <c r="D3402" s="33" t="str">
        <f t="shared" si="53"/>
        <v>Товар на сайте</v>
      </c>
      <c r="E3402" s="15" t="s">
        <v>36328</v>
      </c>
      <c r="F3402" s="25" t="s">
        <v>17</v>
      </c>
      <c r="G3402" s="11">
        <v>713.04</v>
      </c>
      <c r="H3402" s="11">
        <v>732</v>
      </c>
      <c r="I3402" s="11">
        <v>751.02</v>
      </c>
      <c r="J3402" s="11">
        <v>769.02</v>
      </c>
      <c r="K3402" s="11">
        <v>910</v>
      </c>
      <c r="L3402" s="11">
        <v>17</v>
      </c>
      <c r="M3402" s="24"/>
    </row>
    <row r="3403" spans="1:13" ht="15" x14ac:dyDescent="0.25">
      <c r="A3403" s="25" t="s">
        <v>36329</v>
      </c>
      <c r="B3403" s="25" t="s">
        <v>36330</v>
      </c>
      <c r="C3403" s="25" t="s">
        <v>8001</v>
      </c>
      <c r="D3403" s="33" t="str">
        <f t="shared" si="53"/>
        <v>Товар на сайте</v>
      </c>
      <c r="E3403" s="15" t="s">
        <v>36331</v>
      </c>
      <c r="F3403" s="25" t="s">
        <v>17</v>
      </c>
      <c r="G3403" s="11">
        <v>630</v>
      </c>
      <c r="H3403" s="11">
        <v>646.02</v>
      </c>
      <c r="I3403" s="11">
        <v>663</v>
      </c>
      <c r="J3403" s="11">
        <v>679.02</v>
      </c>
      <c r="K3403" s="11">
        <v>805</v>
      </c>
      <c r="L3403" s="11">
        <v>17</v>
      </c>
      <c r="M3403" s="24"/>
    </row>
    <row r="3404" spans="1:13" ht="15" x14ac:dyDescent="0.25">
      <c r="A3404" s="25" t="s">
        <v>36332</v>
      </c>
      <c r="B3404" s="25" t="s">
        <v>36333</v>
      </c>
      <c r="C3404" s="25" t="s">
        <v>36333</v>
      </c>
      <c r="D3404" s="33" t="str">
        <f t="shared" si="53"/>
        <v>Товар на сайте</v>
      </c>
      <c r="E3404" s="15" t="s">
        <v>36334</v>
      </c>
      <c r="F3404" s="25" t="s">
        <v>17</v>
      </c>
      <c r="G3404" s="11">
        <v>623.04</v>
      </c>
      <c r="H3404" s="11">
        <v>639</v>
      </c>
      <c r="I3404" s="11">
        <v>655.02</v>
      </c>
      <c r="J3404" s="11">
        <v>672</v>
      </c>
      <c r="K3404" s="11">
        <v>795</v>
      </c>
      <c r="L3404" s="11">
        <v>17</v>
      </c>
      <c r="M3404" s="24"/>
    </row>
    <row r="3405" spans="1:13" ht="15" x14ac:dyDescent="0.25">
      <c r="A3405" s="25" t="s">
        <v>36335</v>
      </c>
      <c r="B3405" s="25" t="s">
        <v>36336</v>
      </c>
      <c r="C3405" s="25" t="s">
        <v>36336</v>
      </c>
      <c r="D3405" s="33" t="str">
        <f t="shared" si="53"/>
        <v>Товар на сайте</v>
      </c>
      <c r="E3405" s="15" t="s">
        <v>36337</v>
      </c>
      <c r="F3405" s="25" t="s">
        <v>17</v>
      </c>
      <c r="G3405" s="11">
        <v>618</v>
      </c>
      <c r="H3405" s="11">
        <v>634.02</v>
      </c>
      <c r="I3405" s="11">
        <v>651</v>
      </c>
      <c r="J3405" s="11">
        <v>667.02</v>
      </c>
      <c r="K3405" s="11">
        <v>790</v>
      </c>
      <c r="L3405" s="11">
        <v>17</v>
      </c>
      <c r="M3405" s="24"/>
    </row>
    <row r="3406" spans="1:13" ht="15" x14ac:dyDescent="0.25">
      <c r="A3406" s="25" t="s">
        <v>36338</v>
      </c>
      <c r="B3406" s="25" t="s">
        <v>36339</v>
      </c>
      <c r="C3406" s="25" t="s">
        <v>36339</v>
      </c>
      <c r="D3406" s="33" t="str">
        <f t="shared" si="53"/>
        <v>Товар на сайте</v>
      </c>
      <c r="E3406" s="15" t="s">
        <v>36340</v>
      </c>
      <c r="F3406" s="25" t="s">
        <v>17</v>
      </c>
      <c r="G3406" s="11">
        <v>589.02</v>
      </c>
      <c r="H3406" s="11">
        <v>604.02</v>
      </c>
      <c r="I3406" s="11">
        <v>620.04</v>
      </c>
      <c r="J3406" s="11">
        <v>635.04</v>
      </c>
      <c r="K3406" s="11">
        <v>750</v>
      </c>
      <c r="L3406" s="11">
        <v>17</v>
      </c>
      <c r="M3406" s="24"/>
    </row>
    <row r="3407" spans="1:13" ht="15" x14ac:dyDescent="0.25">
      <c r="A3407" s="25" t="s">
        <v>36341</v>
      </c>
      <c r="B3407" s="25" t="s">
        <v>36342</v>
      </c>
      <c r="C3407" s="25" t="s">
        <v>36342</v>
      </c>
      <c r="D3407" s="33" t="str">
        <f t="shared" si="53"/>
        <v>Товар на сайте</v>
      </c>
      <c r="E3407" s="15" t="s">
        <v>36343</v>
      </c>
      <c r="F3407" s="25" t="s">
        <v>17</v>
      </c>
      <c r="G3407" s="11">
        <v>533.04</v>
      </c>
      <c r="H3407" s="11">
        <v>547.02</v>
      </c>
      <c r="I3407" s="11">
        <v>562.02</v>
      </c>
      <c r="J3407" s="11">
        <v>576</v>
      </c>
      <c r="K3407" s="11">
        <v>705</v>
      </c>
      <c r="L3407" s="11">
        <v>17</v>
      </c>
      <c r="M3407" s="24"/>
    </row>
    <row r="3408" spans="1:13" ht="15" x14ac:dyDescent="0.25">
      <c r="A3408" s="25" t="s">
        <v>36344</v>
      </c>
      <c r="B3408" s="25" t="s">
        <v>36345</v>
      </c>
      <c r="C3408" s="25" t="s">
        <v>36345</v>
      </c>
      <c r="D3408" s="33" t="str">
        <f t="shared" si="53"/>
        <v>Товар на сайте</v>
      </c>
      <c r="E3408" s="15" t="s">
        <v>36346</v>
      </c>
      <c r="F3408" s="25" t="s">
        <v>17</v>
      </c>
      <c r="G3408" s="11">
        <v>531</v>
      </c>
      <c r="H3408" s="11">
        <v>545.04</v>
      </c>
      <c r="I3408" s="11">
        <v>559.02</v>
      </c>
      <c r="J3408" s="11">
        <v>573</v>
      </c>
      <c r="K3408" s="11">
        <v>700</v>
      </c>
      <c r="L3408" s="11">
        <v>17</v>
      </c>
      <c r="M3408" s="24"/>
    </row>
    <row r="3409" spans="1:13" ht="30" x14ac:dyDescent="0.25">
      <c r="A3409" s="25" t="s">
        <v>36347</v>
      </c>
      <c r="B3409" s="25" t="s">
        <v>36348</v>
      </c>
      <c r="C3409" s="25" t="s">
        <v>36348</v>
      </c>
      <c r="D3409" s="33" t="str">
        <f t="shared" si="53"/>
        <v>Товар на сайте</v>
      </c>
      <c r="E3409" s="15" t="s">
        <v>36349</v>
      </c>
      <c r="F3409" s="25" t="s">
        <v>17</v>
      </c>
      <c r="G3409" s="11">
        <v>496.02</v>
      </c>
      <c r="H3409" s="11">
        <v>509.04</v>
      </c>
      <c r="I3409" s="11">
        <v>522</v>
      </c>
      <c r="J3409" s="11">
        <v>535.02</v>
      </c>
      <c r="K3409" s="11">
        <v>655</v>
      </c>
      <c r="L3409" s="11">
        <v>17</v>
      </c>
      <c r="M3409" s="24"/>
    </row>
    <row r="3410" spans="1:13" ht="15" x14ac:dyDescent="0.25">
      <c r="A3410" s="25" t="s">
        <v>36350</v>
      </c>
      <c r="B3410" s="25" t="s">
        <v>36351</v>
      </c>
      <c r="C3410" s="25" t="s">
        <v>36352</v>
      </c>
      <c r="D3410" s="33" t="str">
        <f t="shared" si="53"/>
        <v>Товар на сайте</v>
      </c>
      <c r="E3410" s="15" t="s">
        <v>36353</v>
      </c>
      <c r="F3410" s="25" t="s">
        <v>17</v>
      </c>
      <c r="G3410" s="11">
        <v>388.02</v>
      </c>
      <c r="H3410" s="11">
        <v>398.04</v>
      </c>
      <c r="I3410" s="11">
        <v>408</v>
      </c>
      <c r="J3410" s="11">
        <v>418.02</v>
      </c>
      <c r="K3410" s="11">
        <v>515</v>
      </c>
      <c r="L3410" s="11">
        <v>17</v>
      </c>
      <c r="M3410" s="24"/>
    </row>
    <row r="3411" spans="1:13" ht="15" x14ac:dyDescent="0.25">
      <c r="A3411" s="25" t="s">
        <v>36354</v>
      </c>
      <c r="B3411" s="25" t="s">
        <v>36355</v>
      </c>
      <c r="C3411" s="25" t="s">
        <v>36355</v>
      </c>
      <c r="D3411" s="33" t="str">
        <f t="shared" si="53"/>
        <v>Товар на сайте</v>
      </c>
      <c r="E3411" s="15" t="s">
        <v>36356</v>
      </c>
      <c r="F3411" s="25" t="s">
        <v>17</v>
      </c>
      <c r="G3411" s="11">
        <v>378</v>
      </c>
      <c r="H3411" s="11">
        <v>388.02</v>
      </c>
      <c r="I3411" s="11">
        <v>398.04</v>
      </c>
      <c r="J3411" s="11">
        <v>408</v>
      </c>
      <c r="K3411" s="11">
        <v>500</v>
      </c>
      <c r="L3411" s="11">
        <v>17</v>
      </c>
      <c r="M3411" s="24"/>
    </row>
    <row r="3412" spans="1:13" ht="15" x14ac:dyDescent="0.25">
      <c r="A3412" s="25" t="s">
        <v>36357</v>
      </c>
      <c r="B3412" s="25" t="s">
        <v>36358</v>
      </c>
      <c r="C3412" s="25" t="s">
        <v>36358</v>
      </c>
      <c r="D3412" s="33" t="str">
        <f t="shared" si="53"/>
        <v>Товар на сайте</v>
      </c>
      <c r="E3412" s="15" t="s">
        <v>36359</v>
      </c>
      <c r="F3412" s="25" t="s">
        <v>17</v>
      </c>
      <c r="G3412" s="11">
        <v>370.02</v>
      </c>
      <c r="H3412" s="11">
        <v>380.04</v>
      </c>
      <c r="I3412" s="11">
        <v>390</v>
      </c>
      <c r="J3412" s="11">
        <v>400.02</v>
      </c>
      <c r="K3412" s="11">
        <v>490</v>
      </c>
      <c r="L3412" s="11">
        <v>17</v>
      </c>
      <c r="M3412" s="24"/>
    </row>
    <row r="3413" spans="1:13" ht="30" x14ac:dyDescent="0.25">
      <c r="A3413" s="25" t="s">
        <v>36360</v>
      </c>
      <c r="B3413" s="25" t="s">
        <v>36361</v>
      </c>
      <c r="C3413" s="25" t="s">
        <v>36361</v>
      </c>
      <c r="D3413" s="33" t="str">
        <f t="shared" si="53"/>
        <v>Товар на сайте</v>
      </c>
      <c r="E3413" s="15" t="s">
        <v>36362</v>
      </c>
      <c r="F3413" s="25" t="s">
        <v>17</v>
      </c>
      <c r="G3413" s="11">
        <v>345</v>
      </c>
      <c r="H3413" s="11">
        <v>354</v>
      </c>
      <c r="I3413" s="11">
        <v>363</v>
      </c>
      <c r="J3413" s="11">
        <v>372</v>
      </c>
      <c r="K3413" s="11">
        <v>455</v>
      </c>
      <c r="L3413" s="11">
        <v>17</v>
      </c>
      <c r="M3413" s="24"/>
    </row>
    <row r="3414" spans="1:13" ht="15" x14ac:dyDescent="0.25">
      <c r="A3414" s="25" t="s">
        <v>36363</v>
      </c>
      <c r="B3414" s="25" t="s">
        <v>36364</v>
      </c>
      <c r="C3414" s="25"/>
      <c r="D3414" s="33" t="str">
        <f t="shared" si="53"/>
        <v>Товар на сайте</v>
      </c>
      <c r="E3414" s="15" t="s">
        <v>36365</v>
      </c>
      <c r="F3414" s="25" t="s">
        <v>17</v>
      </c>
      <c r="G3414" s="11">
        <v>340.02</v>
      </c>
      <c r="H3414" s="11">
        <v>349.02</v>
      </c>
      <c r="I3414" s="11">
        <v>357</v>
      </c>
      <c r="J3414" s="11">
        <v>366</v>
      </c>
      <c r="K3414" s="11">
        <v>450</v>
      </c>
      <c r="L3414" s="11">
        <v>17</v>
      </c>
      <c r="M3414" s="24"/>
    </row>
    <row r="3415" spans="1:13" ht="30" x14ac:dyDescent="0.25">
      <c r="A3415" s="25" t="s">
        <v>36366</v>
      </c>
      <c r="B3415" s="25" t="s">
        <v>36367</v>
      </c>
      <c r="C3415" s="25" t="s">
        <v>36367</v>
      </c>
      <c r="D3415" s="33" t="str">
        <f t="shared" si="53"/>
        <v>Товар на сайте</v>
      </c>
      <c r="E3415" s="15" t="s">
        <v>36368</v>
      </c>
      <c r="F3415" s="25" t="s">
        <v>17</v>
      </c>
      <c r="G3415" s="11">
        <v>334.02</v>
      </c>
      <c r="H3415" s="11">
        <v>343.02</v>
      </c>
      <c r="I3415" s="11">
        <v>352.02</v>
      </c>
      <c r="J3415" s="11">
        <v>360</v>
      </c>
      <c r="K3415" s="11">
        <v>415</v>
      </c>
      <c r="L3415" s="11">
        <v>17</v>
      </c>
      <c r="M3415" s="24"/>
    </row>
    <row r="3416" spans="1:13" ht="30" x14ac:dyDescent="0.25">
      <c r="A3416" s="25" t="s">
        <v>36369</v>
      </c>
      <c r="B3416" s="25" t="s">
        <v>36370</v>
      </c>
      <c r="C3416" s="25" t="s">
        <v>36370</v>
      </c>
      <c r="D3416" s="33" t="str">
        <f t="shared" si="53"/>
        <v>Товар на сайте</v>
      </c>
      <c r="E3416" s="15" t="s">
        <v>36371</v>
      </c>
      <c r="F3416" s="25" t="s">
        <v>17</v>
      </c>
      <c r="G3416" s="11">
        <v>320.04000000000002</v>
      </c>
      <c r="H3416" s="11">
        <v>329.04</v>
      </c>
      <c r="I3416" s="11">
        <v>337.02</v>
      </c>
      <c r="J3416" s="11">
        <v>345</v>
      </c>
      <c r="K3416" s="11">
        <v>425</v>
      </c>
      <c r="L3416" s="11">
        <v>17</v>
      </c>
      <c r="M3416" s="24"/>
    </row>
    <row r="3417" spans="1:13" ht="15" x14ac:dyDescent="0.25">
      <c r="A3417" s="25" t="s">
        <v>36372</v>
      </c>
      <c r="B3417" s="25" t="s">
        <v>36373</v>
      </c>
      <c r="C3417" s="25" t="s">
        <v>36373</v>
      </c>
      <c r="D3417" s="33" t="str">
        <f t="shared" si="53"/>
        <v>Товар на сайте</v>
      </c>
      <c r="E3417" s="15" t="s">
        <v>36374</v>
      </c>
      <c r="F3417" s="25" t="s">
        <v>17</v>
      </c>
      <c r="G3417" s="11">
        <v>320.04000000000002</v>
      </c>
      <c r="H3417" s="11">
        <v>328.02</v>
      </c>
      <c r="I3417" s="11">
        <v>336</v>
      </c>
      <c r="J3417" s="11">
        <v>345</v>
      </c>
      <c r="K3417" s="11">
        <v>425</v>
      </c>
      <c r="L3417" s="11">
        <v>17</v>
      </c>
      <c r="M3417" s="24"/>
    </row>
    <row r="3418" spans="1:13" ht="15" x14ac:dyDescent="0.25">
      <c r="A3418" s="25" t="s">
        <v>36375</v>
      </c>
      <c r="B3418" s="25" t="s">
        <v>36376</v>
      </c>
      <c r="C3418" s="25" t="s">
        <v>36376</v>
      </c>
      <c r="D3418" s="33" t="str">
        <f t="shared" si="53"/>
        <v>Товар на сайте</v>
      </c>
      <c r="E3418" s="15" t="s">
        <v>36377</v>
      </c>
      <c r="F3418" s="25" t="s">
        <v>17</v>
      </c>
      <c r="G3418" s="11">
        <v>319.02</v>
      </c>
      <c r="H3418" s="11">
        <v>327</v>
      </c>
      <c r="I3418" s="11">
        <v>335.04</v>
      </c>
      <c r="J3418" s="11">
        <v>344.04</v>
      </c>
      <c r="K3418" s="11">
        <v>420</v>
      </c>
      <c r="L3418" s="11">
        <v>17</v>
      </c>
      <c r="M3418" s="24"/>
    </row>
    <row r="3419" spans="1:13" ht="15" x14ac:dyDescent="0.25">
      <c r="A3419" s="25" t="s">
        <v>36378</v>
      </c>
      <c r="B3419" s="25" t="s">
        <v>36379</v>
      </c>
      <c r="C3419" s="25" t="s">
        <v>14107</v>
      </c>
      <c r="D3419" s="33" t="str">
        <f t="shared" si="53"/>
        <v>Товар на сайте</v>
      </c>
      <c r="E3419" s="15" t="s">
        <v>36380</v>
      </c>
      <c r="F3419" s="25" t="s">
        <v>17</v>
      </c>
      <c r="G3419" s="11">
        <v>286.02</v>
      </c>
      <c r="H3419" s="11">
        <v>294</v>
      </c>
      <c r="I3419" s="11">
        <v>301.02</v>
      </c>
      <c r="J3419" s="11">
        <v>309</v>
      </c>
      <c r="K3419" s="11">
        <v>380</v>
      </c>
      <c r="L3419" s="11">
        <v>17</v>
      </c>
      <c r="M3419" s="24"/>
    </row>
    <row r="3420" spans="1:13" ht="15" x14ac:dyDescent="0.25">
      <c r="A3420" s="25" t="s">
        <v>36381</v>
      </c>
      <c r="B3420" s="25" t="s">
        <v>36382</v>
      </c>
      <c r="C3420" s="25" t="s">
        <v>36382</v>
      </c>
      <c r="D3420" s="33" t="str">
        <f t="shared" si="53"/>
        <v>Товар на сайте</v>
      </c>
      <c r="E3420" s="15" t="s">
        <v>36383</v>
      </c>
      <c r="F3420" s="25" t="s">
        <v>17</v>
      </c>
      <c r="G3420" s="11">
        <v>282</v>
      </c>
      <c r="H3420" s="11">
        <v>289.02</v>
      </c>
      <c r="I3420" s="11">
        <v>296.04000000000002</v>
      </c>
      <c r="J3420" s="11">
        <v>304.02</v>
      </c>
      <c r="K3420" s="11">
        <v>375</v>
      </c>
      <c r="L3420" s="11">
        <v>17</v>
      </c>
      <c r="M3420" s="24"/>
    </row>
    <row r="3421" spans="1:13" ht="30" x14ac:dyDescent="0.25">
      <c r="A3421" s="25" t="s">
        <v>36384</v>
      </c>
      <c r="B3421" s="25" t="s">
        <v>36385</v>
      </c>
      <c r="C3421" s="25" t="s">
        <v>36385</v>
      </c>
      <c r="D3421" s="33" t="str">
        <f t="shared" si="53"/>
        <v>Товар на сайте</v>
      </c>
      <c r="E3421" s="15" t="s">
        <v>36386</v>
      </c>
      <c r="F3421" s="25" t="s">
        <v>17</v>
      </c>
      <c r="G3421" s="11">
        <v>272.04000000000002</v>
      </c>
      <c r="H3421" s="11">
        <v>279</v>
      </c>
      <c r="I3421" s="11">
        <v>286.02</v>
      </c>
      <c r="J3421" s="11">
        <v>293.04000000000002</v>
      </c>
      <c r="K3421" s="11">
        <v>360</v>
      </c>
      <c r="L3421" s="11">
        <v>17</v>
      </c>
      <c r="M3421" s="24"/>
    </row>
    <row r="3422" spans="1:13" ht="15" x14ac:dyDescent="0.25">
      <c r="A3422" s="25" t="s">
        <v>36387</v>
      </c>
      <c r="B3422" s="25" t="s">
        <v>36388</v>
      </c>
      <c r="C3422" s="25" t="s">
        <v>36388</v>
      </c>
      <c r="D3422" s="33" t="str">
        <f t="shared" si="53"/>
        <v>Товар на сайте</v>
      </c>
      <c r="E3422" s="15" t="s">
        <v>36389</v>
      </c>
      <c r="F3422" s="25" t="s">
        <v>17</v>
      </c>
      <c r="G3422" s="11">
        <v>221.4</v>
      </c>
      <c r="H3422" s="11">
        <v>227.22</v>
      </c>
      <c r="I3422" s="11">
        <v>233.1</v>
      </c>
      <c r="J3422" s="11">
        <v>238.92</v>
      </c>
      <c r="K3422" s="11">
        <v>295</v>
      </c>
      <c r="L3422" s="11">
        <v>17</v>
      </c>
      <c r="M3422" s="24"/>
    </row>
    <row r="3423" spans="1:13" ht="15" x14ac:dyDescent="0.25">
      <c r="A3423" s="25" t="s">
        <v>36390</v>
      </c>
      <c r="B3423" s="25" t="s">
        <v>36391</v>
      </c>
      <c r="C3423" s="25" t="s">
        <v>36392</v>
      </c>
      <c r="D3423" s="33" t="str">
        <f t="shared" si="53"/>
        <v>Товар на сайте</v>
      </c>
      <c r="E3423" s="15" t="s">
        <v>36393</v>
      </c>
      <c r="F3423" s="25" t="s">
        <v>17</v>
      </c>
      <c r="G3423" s="11">
        <v>214.74</v>
      </c>
      <c r="H3423" s="11">
        <v>220.32</v>
      </c>
      <c r="I3423" s="11">
        <v>226.02</v>
      </c>
      <c r="J3423" s="11">
        <v>231.6</v>
      </c>
      <c r="K3423" s="11">
        <v>285</v>
      </c>
      <c r="L3423" s="11">
        <v>17</v>
      </c>
      <c r="M3423" s="24"/>
    </row>
    <row r="3424" spans="1:13" ht="15" x14ac:dyDescent="0.25">
      <c r="A3424" s="25" t="s">
        <v>36394</v>
      </c>
      <c r="B3424" s="25" t="s">
        <v>36395</v>
      </c>
      <c r="C3424" s="25" t="s">
        <v>36395</v>
      </c>
      <c r="D3424" s="33" t="str">
        <f t="shared" si="53"/>
        <v>Товар на сайте</v>
      </c>
      <c r="E3424" s="15" t="s">
        <v>36396</v>
      </c>
      <c r="F3424" s="25" t="s">
        <v>17</v>
      </c>
      <c r="G3424" s="11">
        <v>202.32</v>
      </c>
      <c r="H3424" s="11">
        <v>207.6</v>
      </c>
      <c r="I3424" s="11">
        <v>212.94</v>
      </c>
      <c r="J3424" s="11">
        <v>218.22</v>
      </c>
      <c r="K3424" s="11">
        <v>270</v>
      </c>
      <c r="L3424" s="11">
        <v>17</v>
      </c>
      <c r="M3424" s="24"/>
    </row>
    <row r="3425" spans="1:13" ht="15" x14ac:dyDescent="0.25">
      <c r="A3425" s="25" t="s">
        <v>36397</v>
      </c>
      <c r="B3425" s="25" t="s">
        <v>36398</v>
      </c>
      <c r="C3425" s="25" t="s">
        <v>36398</v>
      </c>
      <c r="D3425" s="33" t="str">
        <f t="shared" si="53"/>
        <v>Товар на сайте</v>
      </c>
      <c r="E3425" s="15" t="s">
        <v>36399</v>
      </c>
      <c r="F3425" s="25" t="s">
        <v>17</v>
      </c>
      <c r="G3425" s="11">
        <v>181.74</v>
      </c>
      <c r="H3425" s="11">
        <v>186.42</v>
      </c>
      <c r="I3425" s="11">
        <v>191.22</v>
      </c>
      <c r="J3425" s="11">
        <v>196.02</v>
      </c>
      <c r="K3425" s="11">
        <v>240</v>
      </c>
      <c r="L3425" s="11">
        <v>17</v>
      </c>
      <c r="M3425" s="24"/>
    </row>
    <row r="3426" spans="1:13" ht="15" x14ac:dyDescent="0.25">
      <c r="A3426" s="25" t="s">
        <v>36400</v>
      </c>
      <c r="B3426" s="25" t="s">
        <v>36401</v>
      </c>
      <c r="C3426" s="25" t="s">
        <v>36401</v>
      </c>
      <c r="D3426" s="33" t="str">
        <f t="shared" si="53"/>
        <v>Товар на сайте</v>
      </c>
      <c r="E3426" s="15" t="s">
        <v>36402</v>
      </c>
      <c r="F3426" s="25" t="s">
        <v>17</v>
      </c>
      <c r="G3426" s="11">
        <v>146.63999999999999</v>
      </c>
      <c r="H3426" s="11">
        <v>150.54</v>
      </c>
      <c r="I3426" s="11">
        <v>154.32</v>
      </c>
      <c r="J3426" s="11">
        <v>158.22</v>
      </c>
      <c r="K3426" s="11">
        <v>195</v>
      </c>
      <c r="L3426" s="11">
        <v>17</v>
      </c>
      <c r="M3426" s="24"/>
    </row>
    <row r="3427" spans="1:13" ht="15" x14ac:dyDescent="0.25">
      <c r="A3427" s="25" t="s">
        <v>36403</v>
      </c>
      <c r="B3427" s="25" t="s">
        <v>36404</v>
      </c>
      <c r="C3427" s="25" t="s">
        <v>36404</v>
      </c>
      <c r="D3427" s="33" t="str">
        <f t="shared" si="53"/>
        <v>Товар на сайте</v>
      </c>
      <c r="E3427" s="15" t="s">
        <v>36405</v>
      </c>
      <c r="F3427" s="25" t="s">
        <v>17</v>
      </c>
      <c r="G3427" s="11">
        <v>49.68</v>
      </c>
      <c r="H3427" s="11">
        <v>51</v>
      </c>
      <c r="I3427" s="11">
        <v>52.32</v>
      </c>
      <c r="J3427" s="11">
        <v>53.58</v>
      </c>
      <c r="K3427" s="11">
        <v>80</v>
      </c>
      <c r="L3427" s="11">
        <v>17</v>
      </c>
      <c r="M3427" s="24"/>
    </row>
    <row r="3428" spans="1:13" ht="15" x14ac:dyDescent="0.25">
      <c r="A3428" s="25" t="s">
        <v>36406</v>
      </c>
      <c r="B3428" s="25" t="s">
        <v>36407</v>
      </c>
      <c r="C3428" s="25" t="s">
        <v>36407</v>
      </c>
      <c r="D3428" s="33" t="str">
        <f t="shared" si="53"/>
        <v>Товар на сайте</v>
      </c>
      <c r="E3428" s="15" t="s">
        <v>36408</v>
      </c>
      <c r="F3428" s="25" t="s">
        <v>17</v>
      </c>
      <c r="G3428" s="11">
        <v>44100</v>
      </c>
      <c r="H3428" s="11">
        <v>45300</v>
      </c>
      <c r="I3428" s="11">
        <v>46400.04</v>
      </c>
      <c r="J3428" s="11">
        <v>47600.04</v>
      </c>
      <c r="K3428" s="11">
        <v>48365</v>
      </c>
      <c r="L3428" s="11">
        <v>16</v>
      </c>
      <c r="M3428" s="24"/>
    </row>
    <row r="3429" spans="1:13" ht="15" x14ac:dyDescent="0.25">
      <c r="A3429" s="25" t="s">
        <v>36409</v>
      </c>
      <c r="B3429" s="25" t="s">
        <v>36410</v>
      </c>
      <c r="C3429" s="25" t="s">
        <v>36410</v>
      </c>
      <c r="D3429" s="33" t="str">
        <f t="shared" si="53"/>
        <v>Товар на сайте</v>
      </c>
      <c r="E3429" s="15" t="s">
        <v>36411</v>
      </c>
      <c r="F3429" s="25" t="s">
        <v>17</v>
      </c>
      <c r="G3429" s="11">
        <v>18980.04</v>
      </c>
      <c r="H3429" s="11">
        <v>19480.02</v>
      </c>
      <c r="I3429" s="11">
        <v>19980</v>
      </c>
      <c r="J3429" s="11">
        <v>20480.04</v>
      </c>
      <c r="K3429" s="11">
        <v>20815</v>
      </c>
      <c r="L3429" s="11">
        <v>16</v>
      </c>
      <c r="M3429" s="24"/>
    </row>
    <row r="3430" spans="1:13" ht="15" x14ac:dyDescent="0.25">
      <c r="A3430" s="25" t="s">
        <v>36412</v>
      </c>
      <c r="B3430" s="25" t="s">
        <v>36413</v>
      </c>
      <c r="C3430" s="25" t="s">
        <v>36414</v>
      </c>
      <c r="D3430" s="33" t="str">
        <f t="shared" si="53"/>
        <v>Товар на сайте</v>
      </c>
      <c r="E3430" s="15" t="s">
        <v>36415</v>
      </c>
      <c r="F3430" s="25" t="s">
        <v>17</v>
      </c>
      <c r="G3430" s="11">
        <v>15030</v>
      </c>
      <c r="H3430" s="11">
        <v>15420</v>
      </c>
      <c r="I3430" s="11">
        <v>15820.02</v>
      </c>
      <c r="J3430" s="11">
        <v>16210.02</v>
      </c>
      <c r="K3430" s="11">
        <v>16480</v>
      </c>
      <c r="L3430" s="11">
        <v>16</v>
      </c>
      <c r="M3430" s="24"/>
    </row>
    <row r="3431" spans="1:13" ht="30" x14ac:dyDescent="0.25">
      <c r="A3431" s="25" t="s">
        <v>36416</v>
      </c>
      <c r="B3431" s="25" t="s">
        <v>36417</v>
      </c>
      <c r="C3431" s="25" t="s">
        <v>36418</v>
      </c>
      <c r="D3431" s="33" t="str">
        <f t="shared" si="53"/>
        <v>Товар на сайте</v>
      </c>
      <c r="E3431" s="15" t="s">
        <v>36419</v>
      </c>
      <c r="F3431" s="25" t="s">
        <v>17</v>
      </c>
      <c r="G3431" s="11">
        <v>9330</v>
      </c>
      <c r="H3431" s="11">
        <v>9580.02</v>
      </c>
      <c r="I3431" s="11">
        <v>9820.02</v>
      </c>
      <c r="J3431" s="11">
        <v>10070.040000000001</v>
      </c>
      <c r="K3431" s="11">
        <v>10235</v>
      </c>
      <c r="L3431" s="11">
        <v>16</v>
      </c>
      <c r="M3431" s="24"/>
    </row>
    <row r="3432" spans="1:13" ht="15" x14ac:dyDescent="0.25">
      <c r="A3432" s="25" t="s">
        <v>36420</v>
      </c>
      <c r="B3432" s="25" t="s">
        <v>36421</v>
      </c>
      <c r="C3432" s="25" t="s">
        <v>36421</v>
      </c>
      <c r="D3432" s="33" t="str">
        <f t="shared" si="53"/>
        <v>Товар на сайте</v>
      </c>
      <c r="E3432" s="15" t="s">
        <v>36422</v>
      </c>
      <c r="F3432" s="25" t="s">
        <v>17</v>
      </c>
      <c r="G3432" s="11">
        <v>8530.02</v>
      </c>
      <c r="H3432" s="11">
        <v>8760</v>
      </c>
      <c r="I3432" s="11">
        <v>8980.02</v>
      </c>
      <c r="J3432" s="11">
        <v>9210</v>
      </c>
      <c r="K3432" s="11">
        <v>9355</v>
      </c>
      <c r="L3432" s="11">
        <v>16</v>
      </c>
      <c r="M3432" s="24"/>
    </row>
    <row r="3433" spans="1:13" ht="15" x14ac:dyDescent="0.25">
      <c r="A3433" s="25" t="s">
        <v>36423</v>
      </c>
      <c r="B3433" s="25" t="s">
        <v>36424</v>
      </c>
      <c r="C3433" s="25" t="s">
        <v>36424</v>
      </c>
      <c r="D3433" s="33" t="str">
        <f t="shared" si="53"/>
        <v>Товар на сайте</v>
      </c>
      <c r="E3433" s="15" t="s">
        <v>32948</v>
      </c>
      <c r="F3433" s="25" t="s">
        <v>17</v>
      </c>
      <c r="G3433" s="11">
        <v>7680</v>
      </c>
      <c r="H3433" s="11">
        <v>7890</v>
      </c>
      <c r="I3433" s="11">
        <v>8090.04</v>
      </c>
      <c r="J3433" s="11">
        <v>8290.02</v>
      </c>
      <c r="K3433" s="11">
        <v>8430</v>
      </c>
      <c r="L3433" s="11">
        <v>16</v>
      </c>
      <c r="M3433" s="24"/>
    </row>
    <row r="3434" spans="1:13" ht="15" x14ac:dyDescent="0.25">
      <c r="A3434" s="25" t="s">
        <v>36425</v>
      </c>
      <c r="B3434" s="25" t="s">
        <v>36426</v>
      </c>
      <c r="C3434" s="25" t="s">
        <v>36426</v>
      </c>
      <c r="D3434" s="33" t="str">
        <f t="shared" si="53"/>
        <v>Товар на сайте</v>
      </c>
      <c r="E3434" s="15" t="s">
        <v>34865</v>
      </c>
      <c r="F3434" s="25" t="s">
        <v>17</v>
      </c>
      <c r="G3434" s="11">
        <v>6720</v>
      </c>
      <c r="H3434" s="11">
        <v>6890.04</v>
      </c>
      <c r="I3434" s="11">
        <v>7070.04</v>
      </c>
      <c r="J3434" s="11">
        <v>7250.04</v>
      </c>
      <c r="K3434" s="11">
        <v>7365</v>
      </c>
      <c r="L3434" s="11">
        <v>16</v>
      </c>
      <c r="M3434" s="24"/>
    </row>
    <row r="3435" spans="1:13" ht="15" x14ac:dyDescent="0.25">
      <c r="A3435" s="25" t="s">
        <v>36427</v>
      </c>
      <c r="B3435" s="25" t="s">
        <v>36428</v>
      </c>
      <c r="C3435" s="25"/>
      <c r="D3435" s="33" t="str">
        <f t="shared" si="53"/>
        <v>Товар на сайте</v>
      </c>
      <c r="E3435" s="15" t="s">
        <v>36429</v>
      </c>
      <c r="F3435" s="25" t="s">
        <v>17</v>
      </c>
      <c r="G3435" s="11">
        <v>6670.02</v>
      </c>
      <c r="H3435" s="11">
        <v>6840</v>
      </c>
      <c r="I3435" s="11">
        <v>7020</v>
      </c>
      <c r="J3435" s="11">
        <v>7190.04</v>
      </c>
      <c r="K3435" s="11">
        <v>7315</v>
      </c>
      <c r="L3435" s="11">
        <v>16</v>
      </c>
      <c r="M3435" s="24"/>
    </row>
    <row r="3436" spans="1:13" ht="15" x14ac:dyDescent="0.25">
      <c r="A3436" s="25" t="s">
        <v>36430</v>
      </c>
      <c r="B3436" s="25" t="s">
        <v>36431</v>
      </c>
      <c r="C3436" s="25" t="s">
        <v>36431</v>
      </c>
      <c r="D3436" s="33" t="str">
        <f t="shared" si="53"/>
        <v>Товар на сайте</v>
      </c>
      <c r="E3436" s="15" t="s">
        <v>36432</v>
      </c>
      <c r="F3436" s="25" t="s">
        <v>17</v>
      </c>
      <c r="G3436" s="11">
        <v>6350.04</v>
      </c>
      <c r="H3436" s="11">
        <v>6510</v>
      </c>
      <c r="I3436" s="11">
        <v>6680.04</v>
      </c>
      <c r="J3436" s="11">
        <v>6850.02</v>
      </c>
      <c r="K3436" s="11">
        <v>6960</v>
      </c>
      <c r="L3436" s="11">
        <v>16</v>
      </c>
      <c r="M3436" s="24"/>
    </row>
    <row r="3437" spans="1:13" ht="15" x14ac:dyDescent="0.25">
      <c r="A3437" s="25" t="s">
        <v>36433</v>
      </c>
      <c r="B3437" s="25" t="s">
        <v>36434</v>
      </c>
      <c r="C3437" s="25" t="s">
        <v>36434</v>
      </c>
      <c r="D3437" s="33" t="str">
        <f t="shared" si="53"/>
        <v>Товар на сайте</v>
      </c>
      <c r="E3437" s="15" t="s">
        <v>36435</v>
      </c>
      <c r="F3437" s="25" t="s">
        <v>17</v>
      </c>
      <c r="G3437" s="11">
        <v>5432.04</v>
      </c>
      <c r="H3437" s="11">
        <v>5575.02</v>
      </c>
      <c r="I3437" s="11">
        <v>5718</v>
      </c>
      <c r="J3437" s="11">
        <v>5861.04</v>
      </c>
      <c r="K3437" s="11">
        <v>6195</v>
      </c>
      <c r="L3437" s="11">
        <v>16</v>
      </c>
      <c r="M3437" s="24"/>
    </row>
    <row r="3438" spans="1:13" ht="15" x14ac:dyDescent="0.25">
      <c r="A3438" s="25" t="s">
        <v>36436</v>
      </c>
      <c r="B3438" s="25" t="s">
        <v>36437</v>
      </c>
      <c r="C3438" s="25" t="s">
        <v>36437</v>
      </c>
      <c r="D3438" s="33" t="str">
        <f t="shared" si="53"/>
        <v>Товар на сайте</v>
      </c>
      <c r="E3438" s="15" t="s">
        <v>27012</v>
      </c>
      <c r="F3438" s="25" t="s">
        <v>17</v>
      </c>
      <c r="G3438" s="11">
        <v>4636.0200000000004</v>
      </c>
      <c r="H3438" s="11">
        <v>4758</v>
      </c>
      <c r="I3438" s="11">
        <v>4880.04</v>
      </c>
      <c r="J3438" s="11">
        <v>5002.0200000000004</v>
      </c>
      <c r="K3438" s="11">
        <v>5290</v>
      </c>
      <c r="L3438" s="11">
        <v>16</v>
      </c>
      <c r="M3438" s="24"/>
    </row>
    <row r="3439" spans="1:13" ht="30" x14ac:dyDescent="0.25">
      <c r="A3439" s="25" t="s">
        <v>36438</v>
      </c>
      <c r="B3439" s="25" t="s">
        <v>36439</v>
      </c>
      <c r="C3439" s="25" t="s">
        <v>36440</v>
      </c>
      <c r="D3439" s="33" t="str">
        <f t="shared" si="53"/>
        <v>Товар на сайте</v>
      </c>
      <c r="E3439" s="15" t="s">
        <v>33086</v>
      </c>
      <c r="F3439" s="25" t="s">
        <v>17</v>
      </c>
      <c r="G3439" s="11">
        <v>4404</v>
      </c>
      <c r="H3439" s="11">
        <v>4520.04</v>
      </c>
      <c r="I3439" s="11">
        <v>4636.0200000000004</v>
      </c>
      <c r="J3439" s="11">
        <v>4752</v>
      </c>
      <c r="K3439" s="11">
        <v>5255</v>
      </c>
      <c r="L3439" s="11">
        <v>16</v>
      </c>
      <c r="M3439" s="24"/>
    </row>
    <row r="3440" spans="1:13" ht="15" x14ac:dyDescent="0.25">
      <c r="A3440" s="25" t="s">
        <v>36441</v>
      </c>
      <c r="B3440" s="25" t="s">
        <v>36442</v>
      </c>
      <c r="C3440" s="25" t="s">
        <v>36442</v>
      </c>
      <c r="D3440" s="33" t="str">
        <f t="shared" si="53"/>
        <v>Товар на сайте</v>
      </c>
      <c r="E3440" s="15" t="s">
        <v>36443</v>
      </c>
      <c r="F3440" s="25" t="s">
        <v>17</v>
      </c>
      <c r="G3440" s="11">
        <v>4003.02</v>
      </c>
      <c r="H3440" s="11">
        <v>4108.0200000000004</v>
      </c>
      <c r="I3440" s="11">
        <v>4214.04</v>
      </c>
      <c r="J3440" s="11">
        <v>4319.04</v>
      </c>
      <c r="K3440" s="11">
        <v>4780</v>
      </c>
      <c r="L3440" s="11">
        <v>16</v>
      </c>
      <c r="M3440" s="24"/>
    </row>
    <row r="3441" spans="1:13" ht="15" x14ac:dyDescent="0.25">
      <c r="A3441" s="25" t="s">
        <v>36444</v>
      </c>
      <c r="B3441" s="25" t="s">
        <v>36445</v>
      </c>
      <c r="C3441" s="25" t="s">
        <v>36445</v>
      </c>
      <c r="D3441" s="33" t="str">
        <f t="shared" si="53"/>
        <v>Товар на сайте</v>
      </c>
      <c r="E3441" s="15" t="s">
        <v>36446</v>
      </c>
      <c r="F3441" s="25" t="s">
        <v>17</v>
      </c>
      <c r="G3441" s="11">
        <v>3990</v>
      </c>
      <c r="H3441" s="11">
        <v>4094.04</v>
      </c>
      <c r="I3441" s="11">
        <v>4199.04</v>
      </c>
      <c r="J3441" s="11">
        <v>4304.04</v>
      </c>
      <c r="K3441" s="11">
        <v>4760</v>
      </c>
      <c r="L3441" s="11">
        <v>16</v>
      </c>
      <c r="M3441" s="24"/>
    </row>
    <row r="3442" spans="1:13" ht="15" x14ac:dyDescent="0.25">
      <c r="A3442" s="25" t="s">
        <v>36447</v>
      </c>
      <c r="B3442" s="25" t="s">
        <v>36448</v>
      </c>
      <c r="C3442" s="25" t="s">
        <v>36448</v>
      </c>
      <c r="D3442" s="33" t="str">
        <f t="shared" si="53"/>
        <v>Товар на сайте</v>
      </c>
      <c r="E3442" s="15" t="s">
        <v>36449</v>
      </c>
      <c r="F3442" s="25" t="s">
        <v>17</v>
      </c>
      <c r="G3442" s="11">
        <v>3798</v>
      </c>
      <c r="H3442" s="11">
        <v>3898.02</v>
      </c>
      <c r="I3442" s="11">
        <v>3998.04</v>
      </c>
      <c r="J3442" s="11">
        <v>4098</v>
      </c>
      <c r="K3442" s="11">
        <v>4535</v>
      </c>
      <c r="L3442" s="11">
        <v>16</v>
      </c>
      <c r="M3442" s="24"/>
    </row>
    <row r="3443" spans="1:13" ht="15" x14ac:dyDescent="0.25">
      <c r="A3443" s="25" t="s">
        <v>36450</v>
      </c>
      <c r="B3443" s="25" t="s">
        <v>36451</v>
      </c>
      <c r="C3443" s="25" t="s">
        <v>36451</v>
      </c>
      <c r="D3443" s="33" t="str">
        <f t="shared" si="53"/>
        <v>Товар на сайте</v>
      </c>
      <c r="E3443" s="15" t="s">
        <v>36452</v>
      </c>
      <c r="F3443" s="25" t="s">
        <v>17</v>
      </c>
      <c r="G3443" s="11">
        <v>3769.02</v>
      </c>
      <c r="H3443" s="11">
        <v>3868.02</v>
      </c>
      <c r="I3443" s="11">
        <v>3967.02</v>
      </c>
      <c r="J3443" s="11">
        <v>4067.04</v>
      </c>
      <c r="K3443" s="11">
        <v>4500</v>
      </c>
      <c r="L3443" s="11">
        <v>16</v>
      </c>
      <c r="M3443" s="24"/>
    </row>
    <row r="3444" spans="1:13" ht="15" x14ac:dyDescent="0.25">
      <c r="A3444" s="25" t="s">
        <v>36453</v>
      </c>
      <c r="B3444" s="25" t="s">
        <v>36454</v>
      </c>
      <c r="C3444" s="25" t="s">
        <v>36454</v>
      </c>
      <c r="D3444" s="33" t="str">
        <f t="shared" si="53"/>
        <v>Товар на сайте</v>
      </c>
      <c r="E3444" s="15" t="s">
        <v>36455</v>
      </c>
      <c r="F3444" s="25" t="s">
        <v>17</v>
      </c>
      <c r="G3444" s="11">
        <v>3753</v>
      </c>
      <c r="H3444" s="11">
        <v>3852</v>
      </c>
      <c r="I3444" s="11">
        <v>3951</v>
      </c>
      <c r="J3444" s="11">
        <v>4050</v>
      </c>
      <c r="K3444" s="11">
        <v>4480</v>
      </c>
      <c r="L3444" s="11">
        <v>16</v>
      </c>
      <c r="M3444" s="24"/>
    </row>
    <row r="3445" spans="1:13" ht="30" x14ac:dyDescent="0.25">
      <c r="A3445" s="25" t="s">
        <v>36456</v>
      </c>
      <c r="B3445" s="25" t="s">
        <v>36457</v>
      </c>
      <c r="C3445" s="25" t="s">
        <v>36457</v>
      </c>
      <c r="D3445" s="33" t="str">
        <f t="shared" si="53"/>
        <v>Товар на сайте</v>
      </c>
      <c r="E3445" s="15" t="s">
        <v>36458</v>
      </c>
      <c r="F3445" s="25" t="s">
        <v>17</v>
      </c>
      <c r="G3445" s="11">
        <v>3710.04</v>
      </c>
      <c r="H3445" s="11">
        <v>3808.02</v>
      </c>
      <c r="I3445" s="11">
        <v>3905.04</v>
      </c>
      <c r="J3445" s="11">
        <v>4003.02</v>
      </c>
      <c r="K3445" s="11">
        <v>4430</v>
      </c>
      <c r="L3445" s="11">
        <v>16</v>
      </c>
      <c r="M3445" s="24"/>
    </row>
    <row r="3446" spans="1:13" ht="30" x14ac:dyDescent="0.25">
      <c r="A3446" s="25" t="s">
        <v>36459</v>
      </c>
      <c r="B3446" s="25" t="s">
        <v>36460</v>
      </c>
      <c r="C3446" s="25" t="s">
        <v>36460</v>
      </c>
      <c r="D3446" s="33" t="str">
        <f t="shared" si="53"/>
        <v>Товар на сайте</v>
      </c>
      <c r="E3446" s="15" t="s">
        <v>36461</v>
      </c>
      <c r="F3446" s="25" t="s">
        <v>17</v>
      </c>
      <c r="G3446" s="11">
        <v>3598.02</v>
      </c>
      <c r="H3446" s="11">
        <v>3693</v>
      </c>
      <c r="I3446" s="11">
        <v>3788.04</v>
      </c>
      <c r="J3446" s="11">
        <v>3882</v>
      </c>
      <c r="K3446" s="11">
        <v>4295</v>
      </c>
      <c r="L3446" s="11">
        <v>16</v>
      </c>
      <c r="M3446" s="24"/>
    </row>
    <row r="3447" spans="1:13" ht="30" x14ac:dyDescent="0.25">
      <c r="A3447" s="25" t="s">
        <v>36462</v>
      </c>
      <c r="B3447" s="25" t="s">
        <v>36463</v>
      </c>
      <c r="C3447" s="25" t="s">
        <v>25147</v>
      </c>
      <c r="D3447" s="33" t="str">
        <f t="shared" si="53"/>
        <v>Товар на сайте</v>
      </c>
      <c r="E3447" s="15" t="s">
        <v>36464</v>
      </c>
      <c r="F3447" s="25" t="s">
        <v>17</v>
      </c>
      <c r="G3447" s="11">
        <v>2946</v>
      </c>
      <c r="H3447" s="11">
        <v>3024</v>
      </c>
      <c r="I3447" s="11">
        <v>3101.04</v>
      </c>
      <c r="J3447" s="11">
        <v>3179.04</v>
      </c>
      <c r="K3447" s="11">
        <v>3390</v>
      </c>
      <c r="L3447" s="11">
        <v>16</v>
      </c>
      <c r="M3447" s="24"/>
    </row>
    <row r="3448" spans="1:13" ht="15" x14ac:dyDescent="0.25">
      <c r="A3448" s="25" t="s">
        <v>36465</v>
      </c>
      <c r="B3448" s="25" t="s">
        <v>36466</v>
      </c>
      <c r="C3448" s="25" t="s">
        <v>36466</v>
      </c>
      <c r="D3448" s="33" t="str">
        <f t="shared" si="53"/>
        <v>Товар на сайте</v>
      </c>
      <c r="E3448" s="15" t="s">
        <v>36467</v>
      </c>
      <c r="F3448" s="25" t="s">
        <v>17</v>
      </c>
      <c r="G3448" s="11">
        <v>2861.04</v>
      </c>
      <c r="H3448" s="11">
        <v>2937</v>
      </c>
      <c r="I3448" s="11">
        <v>3012</v>
      </c>
      <c r="J3448" s="11">
        <v>3087</v>
      </c>
      <c r="K3448" s="11">
        <v>3465</v>
      </c>
      <c r="L3448" s="11">
        <v>16</v>
      </c>
      <c r="M3448" s="24"/>
    </row>
    <row r="3449" spans="1:13" ht="30" x14ac:dyDescent="0.25">
      <c r="A3449" s="25" t="s">
        <v>36468</v>
      </c>
      <c r="B3449" s="25" t="s">
        <v>36469</v>
      </c>
      <c r="C3449" s="25" t="s">
        <v>36469</v>
      </c>
      <c r="D3449" s="33" t="str">
        <f t="shared" si="53"/>
        <v>Товар на сайте</v>
      </c>
      <c r="E3449" s="15" t="s">
        <v>36470</v>
      </c>
      <c r="F3449" s="25" t="s">
        <v>17</v>
      </c>
      <c r="G3449" s="11">
        <v>2766</v>
      </c>
      <c r="H3449" s="11">
        <v>2839.02</v>
      </c>
      <c r="I3449" s="11">
        <v>2912.04</v>
      </c>
      <c r="J3449" s="11">
        <v>2985</v>
      </c>
      <c r="K3449" s="11">
        <v>3350</v>
      </c>
      <c r="L3449" s="11">
        <v>16</v>
      </c>
      <c r="M3449" s="24"/>
    </row>
    <row r="3450" spans="1:13" ht="15" x14ac:dyDescent="0.25">
      <c r="A3450" s="25" t="s">
        <v>36471</v>
      </c>
      <c r="B3450" s="25" t="s">
        <v>36472</v>
      </c>
      <c r="C3450" s="25" t="s">
        <v>36472</v>
      </c>
      <c r="D3450" s="33" t="str">
        <f t="shared" si="53"/>
        <v>Товар на сайте</v>
      </c>
      <c r="E3450" s="15" t="s">
        <v>36473</v>
      </c>
      <c r="F3450" s="25" t="s">
        <v>17</v>
      </c>
      <c r="G3450" s="11">
        <v>2678.04</v>
      </c>
      <c r="H3450" s="11">
        <v>2748</v>
      </c>
      <c r="I3450" s="11">
        <v>2819.04</v>
      </c>
      <c r="J3450" s="11">
        <v>2889</v>
      </c>
      <c r="K3450" s="11">
        <v>3245</v>
      </c>
      <c r="L3450" s="11">
        <v>16</v>
      </c>
      <c r="M3450" s="24"/>
    </row>
    <row r="3451" spans="1:13" ht="15" x14ac:dyDescent="0.25">
      <c r="A3451" s="25" t="s">
        <v>36474</v>
      </c>
      <c r="B3451" s="25" t="s">
        <v>36475</v>
      </c>
      <c r="C3451" s="25" t="s">
        <v>36475</v>
      </c>
      <c r="D3451" s="33" t="str">
        <f t="shared" si="53"/>
        <v>Товар на сайте</v>
      </c>
      <c r="E3451" s="15" t="s">
        <v>36476</v>
      </c>
      <c r="F3451" s="25" t="s">
        <v>17</v>
      </c>
      <c r="G3451" s="11">
        <v>2664</v>
      </c>
      <c r="H3451" s="11">
        <v>2735.04</v>
      </c>
      <c r="I3451" s="11">
        <v>2805</v>
      </c>
      <c r="J3451" s="11">
        <v>2875.02</v>
      </c>
      <c r="K3451" s="11">
        <v>3230</v>
      </c>
      <c r="L3451" s="11">
        <v>16</v>
      </c>
      <c r="M3451" s="24"/>
    </row>
    <row r="3452" spans="1:13" ht="15" x14ac:dyDescent="0.25">
      <c r="A3452" s="25" t="s">
        <v>36477</v>
      </c>
      <c r="B3452" s="25" t="s">
        <v>36478</v>
      </c>
      <c r="C3452" s="25" t="s">
        <v>36479</v>
      </c>
      <c r="D3452" s="33" t="str">
        <f t="shared" si="53"/>
        <v>Товар на сайте</v>
      </c>
      <c r="E3452" s="15" t="s">
        <v>36480</v>
      </c>
      <c r="F3452" s="25" t="s">
        <v>17</v>
      </c>
      <c r="G3452" s="11">
        <v>2602.02</v>
      </c>
      <c r="H3452" s="11">
        <v>2670</v>
      </c>
      <c r="I3452" s="11">
        <v>2739</v>
      </c>
      <c r="J3452" s="11">
        <v>2807.04</v>
      </c>
      <c r="K3452" s="11">
        <v>3150</v>
      </c>
      <c r="L3452" s="11">
        <v>16</v>
      </c>
      <c r="M3452" s="24"/>
    </row>
    <row r="3453" spans="1:13" ht="15" x14ac:dyDescent="0.25">
      <c r="A3453" s="25" t="s">
        <v>36481</v>
      </c>
      <c r="B3453" s="25" t="s">
        <v>36482</v>
      </c>
      <c r="C3453" s="25" t="s">
        <v>36482</v>
      </c>
      <c r="D3453" s="33" t="str">
        <f t="shared" si="53"/>
        <v>Товар на сайте</v>
      </c>
      <c r="E3453" s="15" t="s">
        <v>36483</v>
      </c>
      <c r="F3453" s="25" t="s">
        <v>17</v>
      </c>
      <c r="G3453" s="11">
        <v>2599.02</v>
      </c>
      <c r="H3453" s="11">
        <v>2668.02</v>
      </c>
      <c r="I3453" s="11">
        <v>2736</v>
      </c>
      <c r="J3453" s="11">
        <v>2805</v>
      </c>
      <c r="K3453" s="11">
        <v>3150</v>
      </c>
      <c r="L3453" s="11">
        <v>16</v>
      </c>
      <c r="M3453" s="24"/>
    </row>
    <row r="3454" spans="1:13" ht="30" x14ac:dyDescent="0.25">
      <c r="A3454" s="25" t="s">
        <v>36484</v>
      </c>
      <c r="B3454" s="25" t="s">
        <v>36485</v>
      </c>
      <c r="C3454" s="25" t="s">
        <v>36485</v>
      </c>
      <c r="D3454" s="33" t="str">
        <f t="shared" si="53"/>
        <v>Товар на сайте</v>
      </c>
      <c r="E3454" s="15" t="s">
        <v>36486</v>
      </c>
      <c r="F3454" s="25" t="s">
        <v>17</v>
      </c>
      <c r="G3454" s="11">
        <v>2587.02</v>
      </c>
      <c r="H3454" s="11">
        <v>2655</v>
      </c>
      <c r="I3454" s="11">
        <v>2723.04</v>
      </c>
      <c r="J3454" s="11">
        <v>2791.02</v>
      </c>
      <c r="K3454" s="11">
        <v>3135</v>
      </c>
      <c r="L3454" s="11">
        <v>16</v>
      </c>
      <c r="M3454" s="24"/>
    </row>
    <row r="3455" spans="1:13" ht="30" x14ac:dyDescent="0.25">
      <c r="A3455" s="25" t="s">
        <v>36487</v>
      </c>
      <c r="B3455" s="25" t="s">
        <v>36488</v>
      </c>
      <c r="C3455" s="25" t="s">
        <v>36489</v>
      </c>
      <c r="D3455" s="33" t="str">
        <f t="shared" si="53"/>
        <v>Товар на сайте</v>
      </c>
      <c r="E3455" s="15" t="s">
        <v>36490</v>
      </c>
      <c r="F3455" s="25" t="s">
        <v>17</v>
      </c>
      <c r="G3455" s="11">
        <v>2525.04</v>
      </c>
      <c r="H3455" s="11">
        <v>2591.04</v>
      </c>
      <c r="I3455" s="11">
        <v>2658</v>
      </c>
      <c r="J3455" s="11">
        <v>2724</v>
      </c>
      <c r="K3455" s="11">
        <v>3060</v>
      </c>
      <c r="L3455" s="11">
        <v>16</v>
      </c>
      <c r="M3455" s="24"/>
    </row>
    <row r="3456" spans="1:13" ht="30" x14ac:dyDescent="0.25">
      <c r="A3456" s="25" t="s">
        <v>36491</v>
      </c>
      <c r="B3456" s="25" t="s">
        <v>36492</v>
      </c>
      <c r="C3456" s="25" t="s">
        <v>36492</v>
      </c>
      <c r="D3456" s="33" t="str">
        <f t="shared" si="53"/>
        <v>Товар на сайте</v>
      </c>
      <c r="E3456" s="15" t="s">
        <v>36493</v>
      </c>
      <c r="F3456" s="25" t="s">
        <v>17</v>
      </c>
      <c r="G3456" s="11">
        <v>2522.04</v>
      </c>
      <c r="H3456" s="11">
        <v>2588.04</v>
      </c>
      <c r="I3456" s="11">
        <v>2654.04</v>
      </c>
      <c r="J3456" s="11">
        <v>2721</v>
      </c>
      <c r="K3456" s="11">
        <v>3055</v>
      </c>
      <c r="L3456" s="11">
        <v>16</v>
      </c>
      <c r="M3456" s="24"/>
    </row>
    <row r="3457" spans="1:13" ht="30" x14ac:dyDescent="0.25">
      <c r="A3457" s="25" t="s">
        <v>36494</v>
      </c>
      <c r="B3457" s="25" t="s">
        <v>36495</v>
      </c>
      <c r="C3457" s="25" t="s">
        <v>36496</v>
      </c>
      <c r="D3457" s="33" t="str">
        <f t="shared" si="53"/>
        <v>Товар на сайте</v>
      </c>
      <c r="E3457" s="15" t="s">
        <v>36497</v>
      </c>
      <c r="F3457" s="25" t="s">
        <v>17</v>
      </c>
      <c r="G3457" s="11">
        <v>2462.04</v>
      </c>
      <c r="H3457" s="11">
        <v>2527.02</v>
      </c>
      <c r="I3457" s="11">
        <v>2592</v>
      </c>
      <c r="J3457" s="11">
        <v>2657.04</v>
      </c>
      <c r="K3457" s="11">
        <v>2985</v>
      </c>
      <c r="L3457" s="11">
        <v>16</v>
      </c>
      <c r="M3457" s="24"/>
    </row>
    <row r="3458" spans="1:13" ht="30" x14ac:dyDescent="0.25">
      <c r="A3458" s="25" t="s">
        <v>36498</v>
      </c>
      <c r="B3458" s="25" t="s">
        <v>36499</v>
      </c>
      <c r="C3458" s="25" t="s">
        <v>36500</v>
      </c>
      <c r="D3458" s="33" t="str">
        <f t="shared" si="53"/>
        <v>Товар на сайте</v>
      </c>
      <c r="E3458" s="15" t="s">
        <v>36501</v>
      </c>
      <c r="F3458" s="25" t="s">
        <v>17</v>
      </c>
      <c r="G3458" s="11">
        <v>2446.02</v>
      </c>
      <c r="H3458" s="11">
        <v>2511</v>
      </c>
      <c r="I3458" s="11">
        <v>2575.02</v>
      </c>
      <c r="J3458" s="11">
        <v>2640</v>
      </c>
      <c r="K3458" s="11">
        <v>2965</v>
      </c>
      <c r="L3458" s="11">
        <v>16</v>
      </c>
      <c r="M3458" s="24"/>
    </row>
    <row r="3459" spans="1:13" ht="30" x14ac:dyDescent="0.25">
      <c r="A3459" s="25" t="s">
        <v>36502</v>
      </c>
      <c r="B3459" s="25" t="s">
        <v>36503</v>
      </c>
      <c r="C3459" s="25" t="s">
        <v>36503</v>
      </c>
      <c r="D3459" s="33" t="str">
        <f t="shared" si="53"/>
        <v>Товар на сайте</v>
      </c>
      <c r="E3459" s="15" t="s">
        <v>36504</v>
      </c>
      <c r="F3459" s="25" t="s">
        <v>17</v>
      </c>
      <c r="G3459" s="11">
        <v>2424</v>
      </c>
      <c r="H3459" s="11">
        <v>2487</v>
      </c>
      <c r="I3459" s="11">
        <v>2551.02</v>
      </c>
      <c r="J3459" s="11">
        <v>2615.04</v>
      </c>
      <c r="K3459" s="11">
        <v>2935</v>
      </c>
      <c r="L3459" s="11">
        <v>16</v>
      </c>
      <c r="M3459" s="24"/>
    </row>
    <row r="3460" spans="1:13" ht="15" x14ac:dyDescent="0.25">
      <c r="A3460" s="25" t="s">
        <v>36505</v>
      </c>
      <c r="B3460" s="25" t="s">
        <v>36506</v>
      </c>
      <c r="C3460" s="25" t="s">
        <v>36506</v>
      </c>
      <c r="D3460" s="33" t="str">
        <f t="shared" ref="D3460:D3523" si="54">HYPERLINK("https://www.autoopt.ru/catalog/"&amp;A3460&amp;"-?utm_source=price&amp;utm_medium=price&amp;utm_campaign=eurotruck","Товар на сайте")</f>
        <v>Товар на сайте</v>
      </c>
      <c r="E3460" s="15" t="s">
        <v>36507</v>
      </c>
      <c r="F3460" s="25" t="s">
        <v>17</v>
      </c>
      <c r="G3460" s="11">
        <v>2336.04</v>
      </c>
      <c r="H3460" s="11">
        <v>2397</v>
      </c>
      <c r="I3460" s="11">
        <v>2458.02</v>
      </c>
      <c r="J3460" s="11">
        <v>2520</v>
      </c>
      <c r="K3460" s="11">
        <v>2830</v>
      </c>
      <c r="L3460" s="11">
        <v>16</v>
      </c>
      <c r="M3460" s="24"/>
    </row>
    <row r="3461" spans="1:13" ht="15" x14ac:dyDescent="0.25">
      <c r="A3461" s="25" t="s">
        <v>36508</v>
      </c>
      <c r="B3461" s="25" t="s">
        <v>36509</v>
      </c>
      <c r="C3461" s="25" t="s">
        <v>36509</v>
      </c>
      <c r="D3461" s="33" t="str">
        <f t="shared" si="54"/>
        <v>Товар на сайте</v>
      </c>
      <c r="E3461" s="15" t="s">
        <v>36510</v>
      </c>
      <c r="F3461" s="25" t="s">
        <v>17</v>
      </c>
      <c r="G3461" s="11">
        <v>2324.04</v>
      </c>
      <c r="H3461" s="11">
        <v>2385</v>
      </c>
      <c r="I3461" s="11">
        <v>2446.02</v>
      </c>
      <c r="J3461" s="11">
        <v>2507.04</v>
      </c>
      <c r="K3461" s="11">
        <v>2815</v>
      </c>
      <c r="L3461" s="11">
        <v>16</v>
      </c>
      <c r="M3461" s="24"/>
    </row>
    <row r="3462" spans="1:13" ht="15" x14ac:dyDescent="0.25">
      <c r="A3462" s="25" t="s">
        <v>36511</v>
      </c>
      <c r="B3462" s="25" t="s">
        <v>36512</v>
      </c>
      <c r="C3462" s="25" t="s">
        <v>36512</v>
      </c>
      <c r="D3462" s="33" t="str">
        <f t="shared" si="54"/>
        <v>Товар на сайте</v>
      </c>
      <c r="E3462" s="15" t="s">
        <v>36513</v>
      </c>
      <c r="F3462" s="25" t="s">
        <v>17</v>
      </c>
      <c r="G3462" s="11">
        <v>2305.02</v>
      </c>
      <c r="H3462" s="11">
        <v>2366.04</v>
      </c>
      <c r="I3462" s="11">
        <v>2426.04</v>
      </c>
      <c r="J3462" s="11">
        <v>2487</v>
      </c>
      <c r="K3462" s="11">
        <v>2795</v>
      </c>
      <c r="L3462" s="11">
        <v>16</v>
      </c>
      <c r="M3462" s="24"/>
    </row>
    <row r="3463" spans="1:13" ht="30" x14ac:dyDescent="0.25">
      <c r="A3463" s="25" t="s">
        <v>36514</v>
      </c>
      <c r="B3463" s="25" t="s">
        <v>36515</v>
      </c>
      <c r="C3463" s="25" t="s">
        <v>25267</v>
      </c>
      <c r="D3463" s="33" t="str">
        <f t="shared" si="54"/>
        <v>Товар на сайте</v>
      </c>
      <c r="E3463" s="15" t="s">
        <v>36516</v>
      </c>
      <c r="F3463" s="25" t="s">
        <v>17</v>
      </c>
      <c r="G3463" s="11">
        <v>2285.04</v>
      </c>
      <c r="H3463" s="11">
        <v>2345.04</v>
      </c>
      <c r="I3463" s="11">
        <v>2405.04</v>
      </c>
      <c r="J3463" s="11">
        <v>2465.04</v>
      </c>
      <c r="K3463" s="11">
        <v>2770</v>
      </c>
      <c r="L3463" s="11">
        <v>16</v>
      </c>
      <c r="M3463" s="24"/>
    </row>
    <row r="3464" spans="1:13" ht="30" x14ac:dyDescent="0.25">
      <c r="A3464" s="25" t="s">
        <v>36517</v>
      </c>
      <c r="B3464" s="25" t="s">
        <v>36518</v>
      </c>
      <c r="C3464" s="25" t="s">
        <v>36519</v>
      </c>
      <c r="D3464" s="33" t="str">
        <f t="shared" si="54"/>
        <v>Товар на сайте</v>
      </c>
      <c r="E3464" s="15" t="s">
        <v>36520</v>
      </c>
      <c r="F3464" s="25" t="s">
        <v>17</v>
      </c>
      <c r="G3464" s="11">
        <v>2279.04</v>
      </c>
      <c r="H3464" s="11">
        <v>2339.04</v>
      </c>
      <c r="I3464" s="11">
        <v>2399.04</v>
      </c>
      <c r="J3464" s="11">
        <v>2458.02</v>
      </c>
      <c r="K3464" s="11">
        <v>2800</v>
      </c>
      <c r="L3464" s="11">
        <v>16</v>
      </c>
      <c r="M3464" s="24"/>
    </row>
    <row r="3465" spans="1:13" ht="30" x14ac:dyDescent="0.25">
      <c r="A3465" s="25" t="s">
        <v>36521</v>
      </c>
      <c r="B3465" s="25" t="s">
        <v>36522</v>
      </c>
      <c r="C3465" s="25" t="s">
        <v>36523</v>
      </c>
      <c r="D3465" s="33" t="str">
        <f t="shared" si="54"/>
        <v>Товар на сайте</v>
      </c>
      <c r="E3465" s="15" t="s">
        <v>36524</v>
      </c>
      <c r="F3465" s="25" t="s">
        <v>17</v>
      </c>
      <c r="G3465" s="11">
        <v>2277</v>
      </c>
      <c r="H3465" s="11">
        <v>2336.04</v>
      </c>
      <c r="I3465" s="11">
        <v>2396.04</v>
      </c>
      <c r="J3465" s="11">
        <v>2456.04</v>
      </c>
      <c r="K3465" s="11">
        <v>2800</v>
      </c>
      <c r="L3465" s="11">
        <v>16</v>
      </c>
      <c r="M3465" s="24"/>
    </row>
    <row r="3466" spans="1:13" ht="15" x14ac:dyDescent="0.25">
      <c r="A3466" s="25" t="s">
        <v>36525</v>
      </c>
      <c r="B3466" s="25" t="s">
        <v>36526</v>
      </c>
      <c r="C3466" s="25" t="s">
        <v>36526</v>
      </c>
      <c r="D3466" s="33" t="str">
        <f t="shared" si="54"/>
        <v>Товар на сайте</v>
      </c>
      <c r="E3466" s="15" t="s">
        <v>36527</v>
      </c>
      <c r="F3466" s="25" t="s">
        <v>17</v>
      </c>
      <c r="G3466" s="11">
        <v>2258.04</v>
      </c>
      <c r="H3466" s="11">
        <v>2317.02</v>
      </c>
      <c r="I3466" s="11">
        <v>2377.02</v>
      </c>
      <c r="J3466" s="11">
        <v>2436</v>
      </c>
      <c r="K3466" s="11">
        <v>2775</v>
      </c>
      <c r="L3466" s="11">
        <v>16</v>
      </c>
      <c r="M3466" s="24"/>
    </row>
    <row r="3467" spans="1:13" ht="15" x14ac:dyDescent="0.25">
      <c r="A3467" s="25" t="s">
        <v>36528</v>
      </c>
      <c r="B3467" s="25" t="s">
        <v>36529</v>
      </c>
      <c r="C3467" s="25"/>
      <c r="D3467" s="33" t="str">
        <f t="shared" si="54"/>
        <v>Товар на сайте</v>
      </c>
      <c r="E3467" s="15" t="s">
        <v>36530</v>
      </c>
      <c r="F3467" s="25" t="s">
        <v>17</v>
      </c>
      <c r="G3467" s="11">
        <v>2254.02</v>
      </c>
      <c r="H3467" s="11">
        <v>2314.02</v>
      </c>
      <c r="I3467" s="11">
        <v>2373</v>
      </c>
      <c r="J3467" s="11">
        <v>2432.04</v>
      </c>
      <c r="K3467" s="11">
        <v>2790</v>
      </c>
      <c r="L3467" s="11">
        <v>16</v>
      </c>
      <c r="M3467" s="24"/>
    </row>
    <row r="3468" spans="1:13" ht="15" x14ac:dyDescent="0.25">
      <c r="A3468" s="25" t="s">
        <v>36531</v>
      </c>
      <c r="B3468" s="25" t="s">
        <v>36532</v>
      </c>
      <c r="C3468" s="25" t="s">
        <v>36532</v>
      </c>
      <c r="D3468" s="33" t="str">
        <f t="shared" si="54"/>
        <v>Товар на сайте</v>
      </c>
      <c r="E3468" s="15" t="s">
        <v>36533</v>
      </c>
      <c r="F3468" s="25" t="s">
        <v>17</v>
      </c>
      <c r="G3468" s="11">
        <v>2109</v>
      </c>
      <c r="H3468" s="11">
        <v>2164.02</v>
      </c>
      <c r="I3468" s="11">
        <v>2220</v>
      </c>
      <c r="J3468" s="11">
        <v>2275.02</v>
      </c>
      <c r="K3468" s="11">
        <v>2590</v>
      </c>
      <c r="L3468" s="11">
        <v>16</v>
      </c>
      <c r="M3468" s="24"/>
    </row>
    <row r="3469" spans="1:13" ht="30" x14ac:dyDescent="0.25">
      <c r="A3469" s="25" t="s">
        <v>36534</v>
      </c>
      <c r="B3469" s="25" t="s">
        <v>36535</v>
      </c>
      <c r="C3469" s="25" t="s">
        <v>36536</v>
      </c>
      <c r="D3469" s="33" t="str">
        <f t="shared" si="54"/>
        <v>Товар на сайте</v>
      </c>
      <c r="E3469" s="15" t="s">
        <v>36537</v>
      </c>
      <c r="F3469" s="25" t="s">
        <v>17</v>
      </c>
      <c r="G3469" s="11">
        <v>2101.02</v>
      </c>
      <c r="H3469" s="11">
        <v>2156.04</v>
      </c>
      <c r="I3469" s="11">
        <v>2212.02</v>
      </c>
      <c r="J3469" s="11">
        <v>2267.04</v>
      </c>
      <c r="K3469" s="11">
        <v>2585</v>
      </c>
      <c r="L3469" s="11">
        <v>16</v>
      </c>
      <c r="M3469" s="24"/>
    </row>
    <row r="3470" spans="1:13" ht="30" x14ac:dyDescent="0.25">
      <c r="A3470" s="25" t="s">
        <v>36538</v>
      </c>
      <c r="B3470" s="25" t="s">
        <v>36539</v>
      </c>
      <c r="C3470" s="25" t="s">
        <v>36539</v>
      </c>
      <c r="D3470" s="33" t="str">
        <f t="shared" si="54"/>
        <v>Товар на сайте</v>
      </c>
      <c r="E3470" s="15" t="s">
        <v>36540</v>
      </c>
      <c r="F3470" s="25" t="s">
        <v>17</v>
      </c>
      <c r="G3470" s="11">
        <v>2053.02</v>
      </c>
      <c r="H3470" s="11">
        <v>2107.02</v>
      </c>
      <c r="I3470" s="11">
        <v>2161.02</v>
      </c>
      <c r="J3470" s="11">
        <v>2215.02</v>
      </c>
      <c r="K3470" s="11">
        <v>2525</v>
      </c>
      <c r="L3470" s="11">
        <v>16</v>
      </c>
      <c r="M3470" s="24"/>
    </row>
    <row r="3471" spans="1:13" ht="30" x14ac:dyDescent="0.25">
      <c r="A3471" s="25" t="s">
        <v>36541</v>
      </c>
      <c r="B3471" s="25" t="s">
        <v>36542</v>
      </c>
      <c r="C3471" s="25" t="s">
        <v>13464</v>
      </c>
      <c r="D3471" s="33" t="str">
        <f t="shared" si="54"/>
        <v>Товар на сайте</v>
      </c>
      <c r="E3471" s="15" t="s">
        <v>36543</v>
      </c>
      <c r="F3471" s="25" t="s">
        <v>17</v>
      </c>
      <c r="G3471" s="11">
        <v>2044.02</v>
      </c>
      <c r="H3471" s="11">
        <v>2098.02</v>
      </c>
      <c r="I3471" s="11">
        <v>2152.02</v>
      </c>
      <c r="J3471" s="11">
        <v>2205</v>
      </c>
      <c r="K3471" s="11">
        <v>2515</v>
      </c>
      <c r="L3471" s="11">
        <v>16</v>
      </c>
      <c r="M3471" s="24"/>
    </row>
    <row r="3472" spans="1:13" ht="30" x14ac:dyDescent="0.25">
      <c r="A3472" s="25" t="s">
        <v>36544</v>
      </c>
      <c r="B3472" s="25" t="s">
        <v>36545</v>
      </c>
      <c r="C3472" s="25" t="s">
        <v>36545</v>
      </c>
      <c r="D3472" s="33" t="str">
        <f t="shared" si="54"/>
        <v>Товар на сайте</v>
      </c>
      <c r="E3472" s="15" t="s">
        <v>36546</v>
      </c>
      <c r="F3472" s="25" t="s">
        <v>17</v>
      </c>
      <c r="G3472" s="11">
        <v>1933.02</v>
      </c>
      <c r="H3472" s="11">
        <v>1984.02</v>
      </c>
      <c r="I3472" s="11">
        <v>2035.02</v>
      </c>
      <c r="J3472" s="11">
        <v>2086.02</v>
      </c>
      <c r="K3472" s="11">
        <v>2375</v>
      </c>
      <c r="L3472" s="11">
        <v>16</v>
      </c>
      <c r="M3472" s="24"/>
    </row>
    <row r="3473" spans="1:13" ht="30" x14ac:dyDescent="0.25">
      <c r="A3473" s="25" t="s">
        <v>36547</v>
      </c>
      <c r="B3473" s="25" t="s">
        <v>36548</v>
      </c>
      <c r="C3473" s="25" t="s">
        <v>36549</v>
      </c>
      <c r="D3473" s="33" t="str">
        <f t="shared" si="54"/>
        <v>Товар на сайте</v>
      </c>
      <c r="E3473" s="15" t="s">
        <v>36550</v>
      </c>
      <c r="F3473" s="25" t="s">
        <v>17</v>
      </c>
      <c r="G3473" s="11">
        <v>1816.02</v>
      </c>
      <c r="H3473" s="11">
        <v>1864.02</v>
      </c>
      <c r="I3473" s="11">
        <v>1912.02</v>
      </c>
      <c r="J3473" s="11">
        <v>1960.02</v>
      </c>
      <c r="K3473" s="11">
        <v>2235</v>
      </c>
      <c r="L3473" s="11">
        <v>16</v>
      </c>
      <c r="M3473" s="24"/>
    </row>
    <row r="3474" spans="1:13" ht="15" x14ac:dyDescent="0.25">
      <c r="A3474" s="25" t="s">
        <v>36551</v>
      </c>
      <c r="B3474" s="25" t="s">
        <v>36552</v>
      </c>
      <c r="C3474" s="25" t="s">
        <v>36552</v>
      </c>
      <c r="D3474" s="33" t="str">
        <f t="shared" si="54"/>
        <v>Товар на сайте</v>
      </c>
      <c r="E3474" s="15" t="s">
        <v>36553</v>
      </c>
      <c r="F3474" s="25" t="s">
        <v>17</v>
      </c>
      <c r="G3474" s="11">
        <v>1802.04</v>
      </c>
      <c r="H3474" s="11">
        <v>1849.02</v>
      </c>
      <c r="I3474" s="11">
        <v>1897.02</v>
      </c>
      <c r="J3474" s="11">
        <v>1944</v>
      </c>
      <c r="K3474" s="11">
        <v>2215</v>
      </c>
      <c r="L3474" s="11">
        <v>16</v>
      </c>
      <c r="M3474" s="24"/>
    </row>
    <row r="3475" spans="1:13" ht="15" x14ac:dyDescent="0.25">
      <c r="A3475" s="25" t="s">
        <v>36554</v>
      </c>
      <c r="B3475" s="25" t="s">
        <v>36555</v>
      </c>
      <c r="C3475" s="25" t="s">
        <v>36555</v>
      </c>
      <c r="D3475" s="33" t="str">
        <f t="shared" si="54"/>
        <v>Товар на сайте</v>
      </c>
      <c r="E3475" s="15" t="s">
        <v>36556</v>
      </c>
      <c r="F3475" s="25" t="s">
        <v>17</v>
      </c>
      <c r="G3475" s="11">
        <v>1777.02</v>
      </c>
      <c r="H3475" s="11">
        <v>1824</v>
      </c>
      <c r="I3475" s="11">
        <v>1871.04</v>
      </c>
      <c r="J3475" s="11">
        <v>1918.02</v>
      </c>
      <c r="K3475" s="11">
        <v>2185</v>
      </c>
      <c r="L3475" s="11">
        <v>16</v>
      </c>
      <c r="M3475" s="24"/>
    </row>
    <row r="3476" spans="1:13" ht="15" x14ac:dyDescent="0.25">
      <c r="A3476" s="25" t="s">
        <v>36557</v>
      </c>
      <c r="B3476" s="25" t="s">
        <v>36558</v>
      </c>
      <c r="C3476" s="25" t="s">
        <v>36559</v>
      </c>
      <c r="D3476" s="33" t="str">
        <f t="shared" si="54"/>
        <v>Товар на сайте</v>
      </c>
      <c r="E3476" s="15" t="s">
        <v>36560</v>
      </c>
      <c r="F3476" s="25" t="s">
        <v>17</v>
      </c>
      <c r="G3476" s="11">
        <v>1767</v>
      </c>
      <c r="H3476" s="11">
        <v>1814.04</v>
      </c>
      <c r="I3476" s="11">
        <v>1860</v>
      </c>
      <c r="J3476" s="11">
        <v>1907.04</v>
      </c>
      <c r="K3476" s="11">
        <v>2170</v>
      </c>
      <c r="L3476" s="11">
        <v>16</v>
      </c>
      <c r="M3476" s="24"/>
    </row>
    <row r="3477" spans="1:13" ht="15" x14ac:dyDescent="0.25">
      <c r="A3477" s="25" t="s">
        <v>36561</v>
      </c>
      <c r="B3477" s="25" t="s">
        <v>36562</v>
      </c>
      <c r="C3477" s="25" t="s">
        <v>36562</v>
      </c>
      <c r="D3477" s="33" t="str">
        <f t="shared" si="54"/>
        <v>Товар на сайте</v>
      </c>
      <c r="E3477" s="15" t="s">
        <v>36563</v>
      </c>
      <c r="F3477" s="25" t="s">
        <v>17</v>
      </c>
      <c r="G3477" s="11">
        <v>1737</v>
      </c>
      <c r="H3477" s="11">
        <v>1783.02</v>
      </c>
      <c r="I3477" s="11">
        <v>1828.02</v>
      </c>
      <c r="J3477" s="11">
        <v>1874.04</v>
      </c>
      <c r="K3477" s="11">
        <v>2065</v>
      </c>
      <c r="L3477" s="11">
        <v>16</v>
      </c>
      <c r="M3477" s="24"/>
    </row>
    <row r="3478" spans="1:13" ht="15" x14ac:dyDescent="0.25">
      <c r="A3478" s="25" t="s">
        <v>36564</v>
      </c>
      <c r="B3478" s="25" t="s">
        <v>36565</v>
      </c>
      <c r="C3478" s="25" t="s">
        <v>36565</v>
      </c>
      <c r="D3478" s="33" t="str">
        <f t="shared" si="54"/>
        <v>Товар на сайте</v>
      </c>
      <c r="E3478" s="15" t="s">
        <v>36566</v>
      </c>
      <c r="F3478" s="25" t="s">
        <v>17</v>
      </c>
      <c r="G3478" s="11">
        <v>1701</v>
      </c>
      <c r="H3478" s="11">
        <v>1746</v>
      </c>
      <c r="I3478" s="11">
        <v>1790.04</v>
      </c>
      <c r="J3478" s="11">
        <v>1835.04</v>
      </c>
      <c r="K3478" s="11">
        <v>2090</v>
      </c>
      <c r="L3478" s="11">
        <v>16</v>
      </c>
      <c r="M3478" s="24"/>
    </row>
    <row r="3479" spans="1:13" ht="30" x14ac:dyDescent="0.25">
      <c r="A3479" s="25" t="s">
        <v>36567</v>
      </c>
      <c r="B3479" s="25" t="s">
        <v>36568</v>
      </c>
      <c r="C3479" s="25" t="s">
        <v>36568</v>
      </c>
      <c r="D3479" s="33" t="str">
        <f t="shared" si="54"/>
        <v>Товар на сайте</v>
      </c>
      <c r="E3479" s="15" t="s">
        <v>36569</v>
      </c>
      <c r="F3479" s="25" t="s">
        <v>17</v>
      </c>
      <c r="G3479" s="11">
        <v>1679.04</v>
      </c>
      <c r="H3479" s="11">
        <v>1723.02</v>
      </c>
      <c r="I3479" s="11">
        <v>1767</v>
      </c>
      <c r="J3479" s="11">
        <v>1811.04</v>
      </c>
      <c r="K3479" s="11">
        <v>2065</v>
      </c>
      <c r="L3479" s="11">
        <v>16</v>
      </c>
      <c r="M3479" s="24"/>
    </row>
    <row r="3480" spans="1:13" ht="15" x14ac:dyDescent="0.25">
      <c r="A3480" s="25" t="s">
        <v>36570</v>
      </c>
      <c r="B3480" s="25" t="s">
        <v>36571</v>
      </c>
      <c r="C3480" s="25" t="s">
        <v>36571</v>
      </c>
      <c r="D3480" s="33" t="str">
        <f t="shared" si="54"/>
        <v>Товар на сайте</v>
      </c>
      <c r="E3480" s="15" t="s">
        <v>36572</v>
      </c>
      <c r="F3480" s="25" t="s">
        <v>17</v>
      </c>
      <c r="G3480" s="11">
        <v>1668</v>
      </c>
      <c r="H3480" s="11">
        <v>1712.04</v>
      </c>
      <c r="I3480" s="11">
        <v>1756.02</v>
      </c>
      <c r="J3480" s="11">
        <v>1799.04</v>
      </c>
      <c r="K3480" s="11">
        <v>2050</v>
      </c>
      <c r="L3480" s="11">
        <v>16</v>
      </c>
      <c r="M3480" s="24"/>
    </row>
    <row r="3481" spans="1:13" ht="15" x14ac:dyDescent="0.25">
      <c r="A3481" s="25" t="s">
        <v>36573</v>
      </c>
      <c r="B3481" s="25" t="s">
        <v>36574</v>
      </c>
      <c r="C3481" s="25" t="s">
        <v>36574</v>
      </c>
      <c r="D3481" s="33" t="str">
        <f t="shared" si="54"/>
        <v>Товар на сайте</v>
      </c>
      <c r="E3481" s="15" t="s">
        <v>36575</v>
      </c>
      <c r="F3481" s="25" t="s">
        <v>17</v>
      </c>
      <c r="G3481" s="11">
        <v>1643.04</v>
      </c>
      <c r="H3481" s="11">
        <v>1686</v>
      </c>
      <c r="I3481" s="11">
        <v>1729.02</v>
      </c>
      <c r="J3481" s="11">
        <v>1773</v>
      </c>
      <c r="K3481" s="11">
        <v>1920</v>
      </c>
      <c r="L3481" s="11">
        <v>16</v>
      </c>
      <c r="M3481" s="24"/>
    </row>
    <row r="3482" spans="1:13" ht="30" x14ac:dyDescent="0.25">
      <c r="A3482" s="25" t="s">
        <v>36576</v>
      </c>
      <c r="B3482" s="25" t="s">
        <v>36577</v>
      </c>
      <c r="C3482" s="25" t="s">
        <v>36577</v>
      </c>
      <c r="D3482" s="33" t="str">
        <f t="shared" si="54"/>
        <v>Товар на сайте</v>
      </c>
      <c r="E3482" s="15" t="s">
        <v>36578</v>
      </c>
      <c r="F3482" s="25" t="s">
        <v>17</v>
      </c>
      <c r="G3482" s="11">
        <v>1578</v>
      </c>
      <c r="H3482" s="11">
        <v>1620</v>
      </c>
      <c r="I3482" s="11">
        <v>1662</v>
      </c>
      <c r="J3482" s="11">
        <v>1703.04</v>
      </c>
      <c r="K3482" s="11">
        <v>1940</v>
      </c>
      <c r="L3482" s="11">
        <v>16</v>
      </c>
      <c r="M3482" s="24"/>
    </row>
    <row r="3483" spans="1:13" ht="15" x14ac:dyDescent="0.25">
      <c r="A3483" s="25" t="s">
        <v>36579</v>
      </c>
      <c r="B3483" s="25" t="s">
        <v>36580</v>
      </c>
      <c r="C3483" s="25" t="s">
        <v>36580</v>
      </c>
      <c r="D3483" s="33" t="str">
        <f t="shared" si="54"/>
        <v>Товар на сайте</v>
      </c>
      <c r="E3483" s="15" t="s">
        <v>36581</v>
      </c>
      <c r="F3483" s="25" t="s">
        <v>17</v>
      </c>
      <c r="G3483" s="11">
        <v>1561.02</v>
      </c>
      <c r="H3483" s="11">
        <v>1602</v>
      </c>
      <c r="I3483" s="11">
        <v>1643.04</v>
      </c>
      <c r="J3483" s="11">
        <v>1684.02</v>
      </c>
      <c r="K3483" s="11">
        <v>1920</v>
      </c>
      <c r="L3483" s="11">
        <v>16</v>
      </c>
      <c r="M3483" s="24"/>
    </row>
    <row r="3484" spans="1:13" ht="15" x14ac:dyDescent="0.25">
      <c r="A3484" s="25" t="s">
        <v>36582</v>
      </c>
      <c r="B3484" s="25" t="s">
        <v>36583</v>
      </c>
      <c r="C3484" s="25" t="s">
        <v>36583</v>
      </c>
      <c r="D3484" s="33" t="str">
        <f t="shared" si="54"/>
        <v>Товар на сайте</v>
      </c>
      <c r="E3484" s="15" t="s">
        <v>36584</v>
      </c>
      <c r="F3484" s="25" t="s">
        <v>17</v>
      </c>
      <c r="G3484" s="11">
        <v>1445.04</v>
      </c>
      <c r="H3484" s="11">
        <v>1483.02</v>
      </c>
      <c r="I3484" s="11">
        <v>1521</v>
      </c>
      <c r="J3484" s="11">
        <v>1559.04</v>
      </c>
      <c r="K3484" s="11">
        <v>1800</v>
      </c>
      <c r="L3484" s="11">
        <v>16</v>
      </c>
      <c r="M3484" s="24"/>
    </row>
    <row r="3485" spans="1:13" ht="15" x14ac:dyDescent="0.25">
      <c r="A3485" s="25" t="s">
        <v>36585</v>
      </c>
      <c r="B3485" s="25" t="s">
        <v>36586</v>
      </c>
      <c r="C3485" s="25" t="s">
        <v>4712</v>
      </c>
      <c r="D3485" s="33" t="str">
        <f t="shared" si="54"/>
        <v>Товар на сайте</v>
      </c>
      <c r="E3485" s="15" t="s">
        <v>36587</v>
      </c>
      <c r="F3485" s="25" t="s">
        <v>17</v>
      </c>
      <c r="G3485" s="11">
        <v>1437</v>
      </c>
      <c r="H3485" s="11">
        <v>1474.02</v>
      </c>
      <c r="I3485" s="11">
        <v>1512</v>
      </c>
      <c r="J3485" s="11">
        <v>1550.04</v>
      </c>
      <c r="K3485" s="11">
        <v>1765</v>
      </c>
      <c r="L3485" s="11">
        <v>16</v>
      </c>
      <c r="M3485" s="24"/>
    </row>
    <row r="3486" spans="1:13" ht="30" x14ac:dyDescent="0.25">
      <c r="A3486" s="25" t="s">
        <v>36588</v>
      </c>
      <c r="B3486" s="25" t="s">
        <v>36589</v>
      </c>
      <c r="C3486" s="25" t="s">
        <v>36590</v>
      </c>
      <c r="D3486" s="33" t="str">
        <f t="shared" si="54"/>
        <v>Товар на сайте</v>
      </c>
      <c r="E3486" s="15" t="s">
        <v>36591</v>
      </c>
      <c r="F3486" s="25" t="s">
        <v>17</v>
      </c>
      <c r="G3486" s="11">
        <v>1436.04</v>
      </c>
      <c r="H3486" s="11">
        <v>1474.02</v>
      </c>
      <c r="I3486" s="11">
        <v>1511.04</v>
      </c>
      <c r="J3486" s="11">
        <v>1549.02</v>
      </c>
      <c r="K3486" s="11">
        <v>1765</v>
      </c>
      <c r="L3486" s="11">
        <v>16</v>
      </c>
      <c r="M3486" s="24"/>
    </row>
    <row r="3487" spans="1:13" ht="15" x14ac:dyDescent="0.25">
      <c r="A3487" s="25" t="s">
        <v>36592</v>
      </c>
      <c r="B3487" s="25" t="s">
        <v>36593</v>
      </c>
      <c r="C3487" s="25" t="s">
        <v>36593</v>
      </c>
      <c r="D3487" s="33" t="str">
        <f t="shared" si="54"/>
        <v>Товар на сайте</v>
      </c>
      <c r="E3487" s="15" t="s">
        <v>28742</v>
      </c>
      <c r="F3487" s="25" t="s">
        <v>17</v>
      </c>
      <c r="G3487" s="11">
        <v>1299</v>
      </c>
      <c r="H3487" s="11">
        <v>1333.02</v>
      </c>
      <c r="I3487" s="11">
        <v>1368</v>
      </c>
      <c r="J3487" s="11">
        <v>1402.02</v>
      </c>
      <c r="K3487" s="11">
        <v>1600</v>
      </c>
      <c r="L3487" s="11">
        <v>16</v>
      </c>
      <c r="M3487" s="24"/>
    </row>
    <row r="3488" spans="1:13" ht="15" x14ac:dyDescent="0.25">
      <c r="A3488" s="25" t="s">
        <v>36594</v>
      </c>
      <c r="B3488" s="25" t="s">
        <v>36595</v>
      </c>
      <c r="C3488" s="25" t="s">
        <v>36595</v>
      </c>
      <c r="D3488" s="33" t="str">
        <f t="shared" si="54"/>
        <v>Товар на сайте</v>
      </c>
      <c r="E3488" s="15" t="s">
        <v>36596</v>
      </c>
      <c r="F3488" s="25" t="s">
        <v>17</v>
      </c>
      <c r="G3488" s="11">
        <v>1217.04</v>
      </c>
      <c r="H3488" s="11">
        <v>1249.02</v>
      </c>
      <c r="I3488" s="11">
        <v>1281</v>
      </c>
      <c r="J3488" s="11">
        <v>1313.04</v>
      </c>
      <c r="K3488" s="11">
        <v>1495</v>
      </c>
      <c r="L3488" s="11">
        <v>16</v>
      </c>
      <c r="M3488" s="24"/>
    </row>
    <row r="3489" spans="1:13" ht="15" x14ac:dyDescent="0.25">
      <c r="A3489" s="25" t="s">
        <v>36597</v>
      </c>
      <c r="B3489" s="25" t="s">
        <v>36598</v>
      </c>
      <c r="C3489" s="25" t="s">
        <v>36598</v>
      </c>
      <c r="D3489" s="33" t="str">
        <f t="shared" si="54"/>
        <v>Товар на сайте</v>
      </c>
      <c r="E3489" s="15" t="s">
        <v>36599</v>
      </c>
      <c r="F3489" s="25" t="s">
        <v>17</v>
      </c>
      <c r="G3489" s="11">
        <v>1184.04</v>
      </c>
      <c r="H3489" s="11">
        <v>1215</v>
      </c>
      <c r="I3489" s="11">
        <v>1246.02</v>
      </c>
      <c r="J3489" s="11">
        <v>1277.04</v>
      </c>
      <c r="K3489" s="11">
        <v>1455</v>
      </c>
      <c r="L3489" s="11">
        <v>16</v>
      </c>
      <c r="M3489" s="24"/>
    </row>
    <row r="3490" spans="1:13" ht="30" x14ac:dyDescent="0.25">
      <c r="A3490" s="25" t="s">
        <v>36600</v>
      </c>
      <c r="B3490" s="25" t="s">
        <v>36601</v>
      </c>
      <c r="C3490" s="25" t="s">
        <v>36601</v>
      </c>
      <c r="D3490" s="33" t="str">
        <f t="shared" si="54"/>
        <v>Товар на сайте</v>
      </c>
      <c r="E3490" s="15" t="s">
        <v>36602</v>
      </c>
      <c r="F3490" s="25" t="s">
        <v>17</v>
      </c>
      <c r="G3490" s="11">
        <v>1176</v>
      </c>
      <c r="H3490" s="11">
        <v>1207.02</v>
      </c>
      <c r="I3490" s="11">
        <v>1238.04</v>
      </c>
      <c r="J3490" s="11">
        <v>1269</v>
      </c>
      <c r="K3490" s="11">
        <v>1445</v>
      </c>
      <c r="L3490" s="11">
        <v>16</v>
      </c>
      <c r="M3490" s="24"/>
    </row>
    <row r="3491" spans="1:13" ht="15" x14ac:dyDescent="0.25">
      <c r="A3491" s="25" t="s">
        <v>36603</v>
      </c>
      <c r="B3491" s="25" t="s">
        <v>36604</v>
      </c>
      <c r="C3491" s="25" t="s">
        <v>36604</v>
      </c>
      <c r="D3491" s="33" t="str">
        <f t="shared" si="54"/>
        <v>Товар на сайте</v>
      </c>
      <c r="E3491" s="15" t="s">
        <v>36605</v>
      </c>
      <c r="F3491" s="25" t="s">
        <v>17</v>
      </c>
      <c r="G3491" s="11">
        <v>1152</v>
      </c>
      <c r="H3491" s="11">
        <v>1182</v>
      </c>
      <c r="I3491" s="11">
        <v>1212</v>
      </c>
      <c r="J3491" s="11">
        <v>1243.02</v>
      </c>
      <c r="K3491" s="11">
        <v>1415</v>
      </c>
      <c r="L3491" s="11">
        <v>16</v>
      </c>
      <c r="M3491" s="24"/>
    </row>
    <row r="3492" spans="1:13" ht="15" x14ac:dyDescent="0.25">
      <c r="A3492" s="25" t="s">
        <v>36606</v>
      </c>
      <c r="B3492" s="25" t="s">
        <v>36607</v>
      </c>
      <c r="C3492" s="25" t="s">
        <v>36607</v>
      </c>
      <c r="D3492" s="33" t="str">
        <f t="shared" si="54"/>
        <v>Товар на сайте</v>
      </c>
      <c r="E3492" s="15" t="s">
        <v>36608</v>
      </c>
      <c r="F3492" s="25" t="s">
        <v>17</v>
      </c>
      <c r="G3492" s="11">
        <v>1083</v>
      </c>
      <c r="H3492" s="11">
        <v>1111.02</v>
      </c>
      <c r="I3492" s="11">
        <v>1140</v>
      </c>
      <c r="J3492" s="11">
        <v>1168.02</v>
      </c>
      <c r="K3492" s="11">
        <v>1380</v>
      </c>
      <c r="L3492" s="11">
        <v>16</v>
      </c>
      <c r="M3492" s="24"/>
    </row>
    <row r="3493" spans="1:13" ht="30" x14ac:dyDescent="0.25">
      <c r="A3493" s="25" t="s">
        <v>36609</v>
      </c>
      <c r="B3493" s="25" t="s">
        <v>36610</v>
      </c>
      <c r="C3493" s="25" t="s">
        <v>36611</v>
      </c>
      <c r="D3493" s="33" t="str">
        <f t="shared" si="54"/>
        <v>Товар на сайте</v>
      </c>
      <c r="E3493" s="15" t="s">
        <v>36612</v>
      </c>
      <c r="F3493" s="25" t="s">
        <v>17</v>
      </c>
      <c r="G3493" s="11">
        <v>1063.02</v>
      </c>
      <c r="H3493" s="11">
        <v>1091.04</v>
      </c>
      <c r="I3493" s="11">
        <v>1119</v>
      </c>
      <c r="J3493" s="11">
        <v>1147.02</v>
      </c>
      <c r="K3493" s="11">
        <v>1355</v>
      </c>
      <c r="L3493" s="11">
        <v>16</v>
      </c>
      <c r="M3493" s="24"/>
    </row>
    <row r="3494" spans="1:13" ht="15" x14ac:dyDescent="0.25">
      <c r="A3494" s="25" t="s">
        <v>36613</v>
      </c>
      <c r="B3494" s="25" t="s">
        <v>36614</v>
      </c>
      <c r="C3494" s="25" t="s">
        <v>36614</v>
      </c>
      <c r="D3494" s="33" t="str">
        <f t="shared" si="54"/>
        <v>Товар на сайте</v>
      </c>
      <c r="E3494" s="15" t="s">
        <v>36615</v>
      </c>
      <c r="F3494" s="25" t="s">
        <v>17</v>
      </c>
      <c r="G3494" s="11">
        <v>1027.02</v>
      </c>
      <c r="H3494" s="11">
        <v>1054.02</v>
      </c>
      <c r="I3494" s="11">
        <v>1081.02</v>
      </c>
      <c r="J3494" s="11">
        <v>1108.02</v>
      </c>
      <c r="K3494" s="11">
        <v>1310</v>
      </c>
      <c r="L3494" s="11">
        <v>16</v>
      </c>
      <c r="M3494" s="24"/>
    </row>
    <row r="3495" spans="1:13" ht="15" x14ac:dyDescent="0.25">
      <c r="A3495" s="25" t="s">
        <v>36616</v>
      </c>
      <c r="B3495" s="25" t="s">
        <v>36617</v>
      </c>
      <c r="C3495" s="25" t="s">
        <v>36618</v>
      </c>
      <c r="D3495" s="33" t="str">
        <f t="shared" si="54"/>
        <v>Товар на сайте</v>
      </c>
      <c r="E3495" s="15" t="s">
        <v>30796</v>
      </c>
      <c r="F3495" s="25" t="s">
        <v>17</v>
      </c>
      <c r="G3495" s="11">
        <v>961.02</v>
      </c>
      <c r="H3495" s="11">
        <v>987</v>
      </c>
      <c r="I3495" s="11">
        <v>1012.02</v>
      </c>
      <c r="J3495" s="11">
        <v>1037.04</v>
      </c>
      <c r="K3495" s="11">
        <v>1225</v>
      </c>
      <c r="L3495" s="11">
        <v>16</v>
      </c>
      <c r="M3495" s="24"/>
    </row>
    <row r="3496" spans="1:13" ht="30" x14ac:dyDescent="0.25">
      <c r="A3496" s="25" t="s">
        <v>36619</v>
      </c>
      <c r="B3496" s="25" t="s">
        <v>36620</v>
      </c>
      <c r="C3496" s="25" t="s">
        <v>36620</v>
      </c>
      <c r="D3496" s="33" t="str">
        <f t="shared" si="54"/>
        <v>Товар на сайте</v>
      </c>
      <c r="E3496" s="15" t="s">
        <v>36621</v>
      </c>
      <c r="F3496" s="25" t="s">
        <v>17</v>
      </c>
      <c r="G3496" s="11">
        <v>873</v>
      </c>
      <c r="H3496" s="11">
        <v>896.04</v>
      </c>
      <c r="I3496" s="11">
        <v>919.02</v>
      </c>
      <c r="J3496" s="11">
        <v>942</v>
      </c>
      <c r="K3496" s="11">
        <v>1115</v>
      </c>
      <c r="L3496" s="11">
        <v>16</v>
      </c>
      <c r="M3496" s="24"/>
    </row>
    <row r="3497" spans="1:13" ht="15" x14ac:dyDescent="0.25">
      <c r="A3497" s="25" t="s">
        <v>36622</v>
      </c>
      <c r="B3497" s="25" t="s">
        <v>36623</v>
      </c>
      <c r="C3497" s="25" t="s">
        <v>36623</v>
      </c>
      <c r="D3497" s="33" t="str">
        <f t="shared" si="54"/>
        <v>Товар на сайте</v>
      </c>
      <c r="E3497" s="15" t="s">
        <v>36624</v>
      </c>
      <c r="F3497" s="25" t="s">
        <v>17</v>
      </c>
      <c r="G3497" s="11">
        <v>699</v>
      </c>
      <c r="H3497" s="11">
        <v>717</v>
      </c>
      <c r="I3497" s="11">
        <v>736.02</v>
      </c>
      <c r="J3497" s="11">
        <v>754.02</v>
      </c>
      <c r="K3497" s="11">
        <v>890</v>
      </c>
      <c r="L3497" s="11">
        <v>16</v>
      </c>
      <c r="M3497" s="24"/>
    </row>
    <row r="3498" spans="1:13" ht="15" x14ac:dyDescent="0.25">
      <c r="A3498" s="25" t="s">
        <v>36625</v>
      </c>
      <c r="B3498" s="25" t="s">
        <v>36626</v>
      </c>
      <c r="C3498" s="25"/>
      <c r="D3498" s="33" t="str">
        <f t="shared" si="54"/>
        <v>Товар на сайте</v>
      </c>
      <c r="E3498" s="15" t="s">
        <v>36627</v>
      </c>
      <c r="F3498" s="25" t="s">
        <v>17</v>
      </c>
      <c r="G3498" s="11">
        <v>691.02</v>
      </c>
      <c r="H3498" s="11">
        <v>709.02</v>
      </c>
      <c r="I3498" s="11">
        <v>727.02</v>
      </c>
      <c r="J3498" s="11">
        <v>745.02</v>
      </c>
      <c r="K3498" s="11">
        <v>880</v>
      </c>
      <c r="L3498" s="11">
        <v>16</v>
      </c>
      <c r="M3498" s="24"/>
    </row>
    <row r="3499" spans="1:13" ht="30" x14ac:dyDescent="0.25">
      <c r="A3499" s="25" t="s">
        <v>36628</v>
      </c>
      <c r="B3499" s="25" t="s">
        <v>36629</v>
      </c>
      <c r="C3499" s="25" t="s">
        <v>36629</v>
      </c>
      <c r="D3499" s="33" t="str">
        <f t="shared" si="54"/>
        <v>Товар на сайте</v>
      </c>
      <c r="E3499" s="15" t="s">
        <v>36630</v>
      </c>
      <c r="F3499" s="25" t="s">
        <v>17</v>
      </c>
      <c r="G3499" s="11">
        <v>663</v>
      </c>
      <c r="H3499" s="11">
        <v>681</v>
      </c>
      <c r="I3499" s="11">
        <v>698.04</v>
      </c>
      <c r="J3499" s="11">
        <v>715.02</v>
      </c>
      <c r="K3499" s="11">
        <v>845</v>
      </c>
      <c r="L3499" s="11">
        <v>16</v>
      </c>
      <c r="M3499" s="24"/>
    </row>
    <row r="3500" spans="1:13" ht="15" x14ac:dyDescent="0.25">
      <c r="A3500" s="25" t="s">
        <v>36631</v>
      </c>
      <c r="B3500" s="25" t="s">
        <v>36632</v>
      </c>
      <c r="C3500" s="25"/>
      <c r="D3500" s="33" t="str">
        <f t="shared" si="54"/>
        <v>Товар на сайте</v>
      </c>
      <c r="E3500" s="15" t="s">
        <v>36633</v>
      </c>
      <c r="F3500" s="25" t="s">
        <v>17</v>
      </c>
      <c r="G3500" s="11">
        <v>629.04</v>
      </c>
      <c r="H3500" s="11">
        <v>646.02</v>
      </c>
      <c r="I3500" s="11">
        <v>663</v>
      </c>
      <c r="J3500" s="11">
        <v>679.02</v>
      </c>
      <c r="K3500" s="11">
        <v>805</v>
      </c>
      <c r="L3500" s="11">
        <v>16</v>
      </c>
      <c r="M3500" s="24"/>
    </row>
    <row r="3501" spans="1:13" ht="15" x14ac:dyDescent="0.25">
      <c r="A3501" s="25" t="s">
        <v>36634</v>
      </c>
      <c r="B3501" s="25" t="s">
        <v>36635</v>
      </c>
      <c r="C3501" s="25" t="s">
        <v>36636</v>
      </c>
      <c r="D3501" s="33" t="str">
        <f t="shared" si="54"/>
        <v>Товар на сайте</v>
      </c>
      <c r="E3501" s="15" t="s">
        <v>36637</v>
      </c>
      <c r="F3501" s="25" t="s">
        <v>17</v>
      </c>
      <c r="G3501" s="11">
        <v>613.02</v>
      </c>
      <c r="H3501" s="11">
        <v>629.04</v>
      </c>
      <c r="I3501" s="11">
        <v>645</v>
      </c>
      <c r="J3501" s="11">
        <v>661.02</v>
      </c>
      <c r="K3501" s="11">
        <v>780</v>
      </c>
      <c r="L3501" s="11">
        <v>16</v>
      </c>
      <c r="M3501" s="24"/>
    </row>
    <row r="3502" spans="1:13" ht="15" x14ac:dyDescent="0.25">
      <c r="A3502" s="25" t="s">
        <v>36638</v>
      </c>
      <c r="B3502" s="25" t="s">
        <v>36639</v>
      </c>
      <c r="C3502" s="25" t="s">
        <v>36639</v>
      </c>
      <c r="D3502" s="33" t="str">
        <f t="shared" si="54"/>
        <v>Товар на сайте</v>
      </c>
      <c r="E3502" s="15" t="s">
        <v>36640</v>
      </c>
      <c r="F3502" s="25" t="s">
        <v>17</v>
      </c>
      <c r="G3502" s="11">
        <v>579</v>
      </c>
      <c r="H3502" s="11">
        <v>594</v>
      </c>
      <c r="I3502" s="11">
        <v>609</v>
      </c>
      <c r="J3502" s="11">
        <v>624</v>
      </c>
      <c r="K3502" s="11">
        <v>740</v>
      </c>
      <c r="L3502" s="11">
        <v>16</v>
      </c>
      <c r="M3502" s="24"/>
    </row>
    <row r="3503" spans="1:13" ht="15" x14ac:dyDescent="0.25">
      <c r="A3503" s="25" t="s">
        <v>36641</v>
      </c>
      <c r="B3503" s="25" t="s">
        <v>36642</v>
      </c>
      <c r="C3503" s="25" t="s">
        <v>36642</v>
      </c>
      <c r="D3503" s="33" t="str">
        <f t="shared" si="54"/>
        <v>Товар на сайте</v>
      </c>
      <c r="E3503" s="15" t="s">
        <v>36643</v>
      </c>
      <c r="F3503" s="25" t="s">
        <v>17</v>
      </c>
      <c r="G3503" s="11">
        <v>573</v>
      </c>
      <c r="H3503" s="11">
        <v>588</v>
      </c>
      <c r="I3503" s="11">
        <v>603</v>
      </c>
      <c r="J3503" s="11">
        <v>618</v>
      </c>
      <c r="K3503" s="11">
        <v>730</v>
      </c>
      <c r="L3503" s="11">
        <v>16</v>
      </c>
      <c r="M3503" s="24"/>
    </row>
    <row r="3504" spans="1:13" ht="15" x14ac:dyDescent="0.25">
      <c r="A3504" s="25" t="s">
        <v>36644</v>
      </c>
      <c r="B3504" s="25" t="s">
        <v>36645</v>
      </c>
      <c r="C3504" s="25" t="s">
        <v>36645</v>
      </c>
      <c r="D3504" s="33" t="str">
        <f t="shared" si="54"/>
        <v>Товар на сайте</v>
      </c>
      <c r="E3504" s="15" t="s">
        <v>36646</v>
      </c>
      <c r="F3504" s="25" t="s">
        <v>17</v>
      </c>
      <c r="G3504" s="11">
        <v>567</v>
      </c>
      <c r="H3504" s="11">
        <v>582</v>
      </c>
      <c r="I3504" s="11">
        <v>596.04</v>
      </c>
      <c r="J3504" s="11">
        <v>611.04</v>
      </c>
      <c r="K3504" s="11">
        <v>750</v>
      </c>
      <c r="L3504" s="11">
        <v>16</v>
      </c>
      <c r="M3504" s="24"/>
    </row>
    <row r="3505" spans="1:13" ht="15" x14ac:dyDescent="0.25">
      <c r="A3505" s="25" t="s">
        <v>36647</v>
      </c>
      <c r="B3505" s="25" t="s">
        <v>36648</v>
      </c>
      <c r="C3505" s="25" t="s">
        <v>36648</v>
      </c>
      <c r="D3505" s="33" t="str">
        <f t="shared" si="54"/>
        <v>Товар на сайте</v>
      </c>
      <c r="E3505" s="15" t="s">
        <v>36649</v>
      </c>
      <c r="F3505" s="25" t="s">
        <v>17</v>
      </c>
      <c r="G3505" s="11">
        <v>559.02</v>
      </c>
      <c r="H3505" s="11">
        <v>574.02</v>
      </c>
      <c r="I3505" s="11">
        <v>588</v>
      </c>
      <c r="J3505" s="11">
        <v>603</v>
      </c>
      <c r="K3505" s="11">
        <v>740</v>
      </c>
      <c r="L3505" s="11">
        <v>16</v>
      </c>
      <c r="M3505" s="24"/>
    </row>
    <row r="3506" spans="1:13" ht="15" x14ac:dyDescent="0.25">
      <c r="A3506" s="25" t="s">
        <v>36650</v>
      </c>
      <c r="B3506" s="25" t="s">
        <v>36651</v>
      </c>
      <c r="C3506" s="25" t="s">
        <v>36651</v>
      </c>
      <c r="D3506" s="33" t="str">
        <f t="shared" si="54"/>
        <v>Товар на сайте</v>
      </c>
      <c r="E3506" s="15" t="s">
        <v>36652</v>
      </c>
      <c r="F3506" s="25" t="s">
        <v>17</v>
      </c>
      <c r="G3506" s="11">
        <v>475.02</v>
      </c>
      <c r="H3506" s="11">
        <v>488.04</v>
      </c>
      <c r="I3506" s="11">
        <v>500.04</v>
      </c>
      <c r="J3506" s="11">
        <v>513</v>
      </c>
      <c r="K3506" s="11">
        <v>630</v>
      </c>
      <c r="L3506" s="11">
        <v>16</v>
      </c>
      <c r="M3506" s="24"/>
    </row>
    <row r="3507" spans="1:13" ht="15" x14ac:dyDescent="0.25">
      <c r="A3507" s="25" t="s">
        <v>36653</v>
      </c>
      <c r="B3507" s="25" t="s">
        <v>36654</v>
      </c>
      <c r="C3507" s="25" t="s">
        <v>36654</v>
      </c>
      <c r="D3507" s="33" t="str">
        <f t="shared" si="54"/>
        <v>Товар на сайте</v>
      </c>
      <c r="E3507" s="15" t="s">
        <v>36655</v>
      </c>
      <c r="F3507" s="25" t="s">
        <v>17</v>
      </c>
      <c r="G3507" s="11">
        <v>454.02</v>
      </c>
      <c r="H3507" s="11">
        <v>466.02</v>
      </c>
      <c r="I3507" s="11">
        <v>478.02</v>
      </c>
      <c r="J3507" s="11">
        <v>490.02</v>
      </c>
      <c r="K3507" s="11">
        <v>570</v>
      </c>
      <c r="L3507" s="11">
        <v>16</v>
      </c>
      <c r="M3507" s="24"/>
    </row>
    <row r="3508" spans="1:13" ht="30" x14ac:dyDescent="0.25">
      <c r="A3508" s="25" t="s">
        <v>36656</v>
      </c>
      <c r="B3508" s="25" t="s">
        <v>36657</v>
      </c>
      <c r="C3508" s="25" t="s">
        <v>16066</v>
      </c>
      <c r="D3508" s="33" t="str">
        <f t="shared" si="54"/>
        <v>Товар на сайте</v>
      </c>
      <c r="E3508" s="15" t="s">
        <v>36658</v>
      </c>
      <c r="F3508" s="25" t="s">
        <v>17</v>
      </c>
      <c r="G3508" s="11">
        <v>451.02</v>
      </c>
      <c r="H3508" s="11">
        <v>463.02</v>
      </c>
      <c r="I3508" s="11">
        <v>475.02</v>
      </c>
      <c r="J3508" s="11">
        <v>487.02</v>
      </c>
      <c r="K3508" s="11">
        <v>595</v>
      </c>
      <c r="L3508" s="11">
        <v>16</v>
      </c>
      <c r="M3508" s="24"/>
    </row>
    <row r="3509" spans="1:13" ht="30" x14ac:dyDescent="0.25">
      <c r="A3509" s="25" t="s">
        <v>36659</v>
      </c>
      <c r="B3509" s="25" t="s">
        <v>36660</v>
      </c>
      <c r="C3509" s="25" t="s">
        <v>36660</v>
      </c>
      <c r="D3509" s="33" t="str">
        <f t="shared" si="54"/>
        <v>Товар на сайте</v>
      </c>
      <c r="E3509" s="15" t="s">
        <v>36661</v>
      </c>
      <c r="F3509" s="25" t="s">
        <v>17</v>
      </c>
      <c r="G3509" s="11">
        <v>406.02</v>
      </c>
      <c r="H3509" s="11">
        <v>417</v>
      </c>
      <c r="I3509" s="11">
        <v>427.02</v>
      </c>
      <c r="J3509" s="11">
        <v>438</v>
      </c>
      <c r="K3509" s="11">
        <v>535</v>
      </c>
      <c r="L3509" s="11">
        <v>16</v>
      </c>
      <c r="M3509" s="24"/>
    </row>
    <row r="3510" spans="1:13" ht="30" x14ac:dyDescent="0.25">
      <c r="A3510" s="25" t="s">
        <v>36662</v>
      </c>
      <c r="B3510" s="25" t="s">
        <v>36663</v>
      </c>
      <c r="C3510" s="25" t="s">
        <v>36663</v>
      </c>
      <c r="D3510" s="33" t="str">
        <f t="shared" si="54"/>
        <v>Товар на сайте</v>
      </c>
      <c r="E3510" s="15" t="s">
        <v>36664</v>
      </c>
      <c r="F3510" s="25" t="s">
        <v>17</v>
      </c>
      <c r="G3510" s="11">
        <v>366</v>
      </c>
      <c r="H3510" s="11">
        <v>376.02</v>
      </c>
      <c r="I3510" s="11">
        <v>385.02</v>
      </c>
      <c r="J3510" s="11">
        <v>395.04</v>
      </c>
      <c r="K3510" s="11">
        <v>485</v>
      </c>
      <c r="L3510" s="11">
        <v>16</v>
      </c>
      <c r="M3510" s="24"/>
    </row>
    <row r="3511" spans="1:13" ht="15" x14ac:dyDescent="0.25">
      <c r="A3511" s="25" t="s">
        <v>36665</v>
      </c>
      <c r="B3511" s="25" t="s">
        <v>36666</v>
      </c>
      <c r="C3511" s="25" t="s">
        <v>36666</v>
      </c>
      <c r="D3511" s="33" t="str">
        <f t="shared" si="54"/>
        <v>Товар на сайте</v>
      </c>
      <c r="E3511" s="15" t="s">
        <v>36667</v>
      </c>
      <c r="F3511" s="25" t="s">
        <v>17</v>
      </c>
      <c r="G3511" s="11">
        <v>366</v>
      </c>
      <c r="H3511" s="11">
        <v>375</v>
      </c>
      <c r="I3511" s="11">
        <v>385.02</v>
      </c>
      <c r="J3511" s="11">
        <v>394.02</v>
      </c>
      <c r="K3511" s="11">
        <v>485</v>
      </c>
      <c r="L3511" s="11">
        <v>16</v>
      </c>
      <c r="M3511" s="24"/>
    </row>
    <row r="3512" spans="1:13" ht="30" x14ac:dyDescent="0.25">
      <c r="A3512" s="25" t="s">
        <v>36668</v>
      </c>
      <c r="B3512" s="25" t="s">
        <v>36669</v>
      </c>
      <c r="C3512" s="25" t="s">
        <v>36669</v>
      </c>
      <c r="D3512" s="33" t="str">
        <f t="shared" si="54"/>
        <v>Товар на сайте</v>
      </c>
      <c r="E3512" s="15" t="s">
        <v>36670</v>
      </c>
      <c r="F3512" s="25" t="s">
        <v>17</v>
      </c>
      <c r="G3512" s="11">
        <v>354</v>
      </c>
      <c r="H3512" s="11">
        <v>363</v>
      </c>
      <c r="I3512" s="11">
        <v>373.02</v>
      </c>
      <c r="J3512" s="11">
        <v>382.02</v>
      </c>
      <c r="K3512" s="11">
        <v>415</v>
      </c>
      <c r="L3512" s="11">
        <v>16</v>
      </c>
      <c r="M3512" s="24"/>
    </row>
    <row r="3513" spans="1:13" ht="15" x14ac:dyDescent="0.25">
      <c r="A3513" s="25" t="s">
        <v>36671</v>
      </c>
      <c r="B3513" s="25" t="s">
        <v>36672</v>
      </c>
      <c r="C3513" s="25" t="s">
        <v>36672</v>
      </c>
      <c r="D3513" s="33" t="str">
        <f t="shared" si="54"/>
        <v>Товар на сайте</v>
      </c>
      <c r="E3513" s="15" t="s">
        <v>34781</v>
      </c>
      <c r="F3513" s="25" t="s">
        <v>17</v>
      </c>
      <c r="G3513" s="11">
        <v>345</v>
      </c>
      <c r="H3513" s="11">
        <v>355.02</v>
      </c>
      <c r="I3513" s="11">
        <v>364.02</v>
      </c>
      <c r="J3513" s="11">
        <v>373.02</v>
      </c>
      <c r="K3513" s="11">
        <v>455</v>
      </c>
      <c r="L3513" s="11">
        <v>16</v>
      </c>
      <c r="M3513" s="24"/>
    </row>
    <row r="3514" spans="1:13" ht="30" x14ac:dyDescent="0.25">
      <c r="A3514" s="25" t="s">
        <v>36673</v>
      </c>
      <c r="B3514" s="25" t="s">
        <v>36674</v>
      </c>
      <c r="C3514" s="25" t="s">
        <v>36674</v>
      </c>
      <c r="D3514" s="33" t="str">
        <f t="shared" si="54"/>
        <v>Товар на сайте</v>
      </c>
      <c r="E3514" s="15" t="s">
        <v>36675</v>
      </c>
      <c r="F3514" s="25" t="s">
        <v>17</v>
      </c>
      <c r="G3514" s="11">
        <v>335.04</v>
      </c>
      <c r="H3514" s="11">
        <v>344.04</v>
      </c>
      <c r="I3514" s="11">
        <v>353.04</v>
      </c>
      <c r="J3514" s="11">
        <v>361.02</v>
      </c>
      <c r="K3514" s="11">
        <v>375</v>
      </c>
      <c r="L3514" s="11">
        <v>16</v>
      </c>
      <c r="M3514" s="24"/>
    </row>
    <row r="3515" spans="1:13" ht="30" x14ac:dyDescent="0.25">
      <c r="A3515" s="25" t="s">
        <v>36676</v>
      </c>
      <c r="B3515" s="25" t="s">
        <v>36677</v>
      </c>
      <c r="C3515" s="25" t="s">
        <v>16047</v>
      </c>
      <c r="D3515" s="33" t="str">
        <f t="shared" si="54"/>
        <v>Товар на сайте</v>
      </c>
      <c r="E3515" s="15" t="s">
        <v>36678</v>
      </c>
      <c r="F3515" s="25" t="s">
        <v>17</v>
      </c>
      <c r="G3515" s="11">
        <v>326.04000000000002</v>
      </c>
      <c r="H3515" s="11">
        <v>335.04</v>
      </c>
      <c r="I3515" s="11">
        <v>343.02</v>
      </c>
      <c r="J3515" s="11">
        <v>352.02</v>
      </c>
      <c r="K3515" s="11">
        <v>430</v>
      </c>
      <c r="L3515" s="11">
        <v>16</v>
      </c>
      <c r="M3515" s="24"/>
    </row>
    <row r="3516" spans="1:13" ht="15" x14ac:dyDescent="0.25">
      <c r="A3516" s="25" t="s">
        <v>36679</v>
      </c>
      <c r="B3516" s="25" t="s">
        <v>36680</v>
      </c>
      <c r="C3516" s="25" t="s">
        <v>8001</v>
      </c>
      <c r="D3516" s="33" t="str">
        <f t="shared" si="54"/>
        <v>Товар на сайте</v>
      </c>
      <c r="E3516" s="15" t="s">
        <v>36681</v>
      </c>
      <c r="F3516" s="25" t="s">
        <v>17</v>
      </c>
      <c r="G3516" s="11">
        <v>296.04000000000002</v>
      </c>
      <c r="H3516" s="11">
        <v>304.02</v>
      </c>
      <c r="I3516" s="11">
        <v>312</v>
      </c>
      <c r="J3516" s="11">
        <v>320.04000000000002</v>
      </c>
      <c r="K3516" s="11">
        <v>390</v>
      </c>
      <c r="L3516" s="11">
        <v>16</v>
      </c>
      <c r="M3516" s="24"/>
    </row>
    <row r="3517" spans="1:13" ht="15" x14ac:dyDescent="0.25">
      <c r="A3517" s="25" t="s">
        <v>36682</v>
      </c>
      <c r="B3517" s="25" t="s">
        <v>36683</v>
      </c>
      <c r="C3517" s="25" t="s">
        <v>36684</v>
      </c>
      <c r="D3517" s="33" t="str">
        <f t="shared" si="54"/>
        <v>Товар на сайте</v>
      </c>
      <c r="E3517" s="15" t="s">
        <v>36685</v>
      </c>
      <c r="F3517" s="25" t="s">
        <v>17</v>
      </c>
      <c r="G3517" s="11">
        <v>291</v>
      </c>
      <c r="H3517" s="11">
        <v>299.04000000000002</v>
      </c>
      <c r="I3517" s="11">
        <v>306</v>
      </c>
      <c r="J3517" s="11">
        <v>314.04000000000002</v>
      </c>
      <c r="K3517" s="11">
        <v>385</v>
      </c>
      <c r="L3517" s="11">
        <v>16</v>
      </c>
      <c r="M3517" s="24"/>
    </row>
    <row r="3518" spans="1:13" ht="15" x14ac:dyDescent="0.25">
      <c r="A3518" s="25" t="s">
        <v>36686</v>
      </c>
      <c r="B3518" s="25" t="s">
        <v>36687</v>
      </c>
      <c r="C3518" s="25" t="s">
        <v>36687</v>
      </c>
      <c r="D3518" s="33" t="str">
        <f t="shared" si="54"/>
        <v>Товар на сайте</v>
      </c>
      <c r="E3518" s="15" t="s">
        <v>36688</v>
      </c>
      <c r="F3518" s="25" t="s">
        <v>17</v>
      </c>
      <c r="G3518" s="11">
        <v>266.04000000000002</v>
      </c>
      <c r="H3518" s="11">
        <v>273</v>
      </c>
      <c r="I3518" s="11">
        <v>280.02</v>
      </c>
      <c r="J3518" s="11">
        <v>287.04000000000002</v>
      </c>
      <c r="K3518" s="11">
        <v>355</v>
      </c>
      <c r="L3518" s="11">
        <v>16</v>
      </c>
      <c r="M3518" s="24"/>
    </row>
    <row r="3519" spans="1:13" ht="30" x14ac:dyDescent="0.25">
      <c r="A3519" s="25" t="s">
        <v>36689</v>
      </c>
      <c r="B3519" s="25" t="s">
        <v>36690</v>
      </c>
      <c r="C3519" s="25" t="s">
        <v>36690</v>
      </c>
      <c r="D3519" s="33" t="str">
        <f t="shared" si="54"/>
        <v>Товар на сайте</v>
      </c>
      <c r="E3519" s="15" t="s">
        <v>36691</v>
      </c>
      <c r="F3519" s="25" t="s">
        <v>17</v>
      </c>
      <c r="G3519" s="11">
        <v>246</v>
      </c>
      <c r="H3519" s="11">
        <v>253.02</v>
      </c>
      <c r="I3519" s="11">
        <v>259.02</v>
      </c>
      <c r="J3519" s="11">
        <v>266.04000000000002</v>
      </c>
      <c r="K3519" s="11">
        <v>325</v>
      </c>
      <c r="L3519" s="11">
        <v>16</v>
      </c>
      <c r="M3519" s="24"/>
    </row>
    <row r="3520" spans="1:13" ht="15" x14ac:dyDescent="0.25">
      <c r="A3520" s="25" t="s">
        <v>36692</v>
      </c>
      <c r="B3520" s="25" t="s">
        <v>36693</v>
      </c>
      <c r="C3520" s="25"/>
      <c r="D3520" s="33" t="str">
        <f t="shared" si="54"/>
        <v>Товар на сайте</v>
      </c>
      <c r="E3520" s="15" t="s">
        <v>36694</v>
      </c>
      <c r="F3520" s="25" t="s">
        <v>17</v>
      </c>
      <c r="G3520" s="11">
        <v>234</v>
      </c>
      <c r="H3520" s="11">
        <v>240</v>
      </c>
      <c r="I3520" s="11">
        <v>246</v>
      </c>
      <c r="J3520" s="11">
        <v>252</v>
      </c>
      <c r="K3520" s="11">
        <v>310</v>
      </c>
      <c r="L3520" s="11">
        <v>16</v>
      </c>
      <c r="M3520" s="24"/>
    </row>
    <row r="3521" spans="1:13" ht="15" x14ac:dyDescent="0.25">
      <c r="A3521" s="25" t="s">
        <v>36695</v>
      </c>
      <c r="B3521" s="25" t="s">
        <v>36696</v>
      </c>
      <c r="C3521" s="25" t="s">
        <v>36696</v>
      </c>
      <c r="D3521" s="33" t="str">
        <f t="shared" si="54"/>
        <v>Товар на сайте</v>
      </c>
      <c r="E3521" s="15" t="s">
        <v>36697</v>
      </c>
      <c r="F3521" s="25" t="s">
        <v>17</v>
      </c>
      <c r="G3521" s="11">
        <v>218.7</v>
      </c>
      <c r="H3521" s="11">
        <v>224.52</v>
      </c>
      <c r="I3521" s="11">
        <v>230.22</v>
      </c>
      <c r="J3521" s="11">
        <v>236.04</v>
      </c>
      <c r="K3521" s="11">
        <v>290</v>
      </c>
      <c r="L3521" s="11">
        <v>16</v>
      </c>
      <c r="M3521" s="24"/>
    </row>
    <row r="3522" spans="1:13" ht="30" x14ac:dyDescent="0.25">
      <c r="A3522" s="25" t="s">
        <v>36698</v>
      </c>
      <c r="B3522" s="25" t="s">
        <v>36699</v>
      </c>
      <c r="C3522" s="25" t="s">
        <v>8733</v>
      </c>
      <c r="D3522" s="33" t="str">
        <f t="shared" si="54"/>
        <v>Товар на сайте</v>
      </c>
      <c r="E3522" s="15" t="s">
        <v>36700</v>
      </c>
      <c r="F3522" s="25" t="s">
        <v>17</v>
      </c>
      <c r="G3522" s="11">
        <v>189.6</v>
      </c>
      <c r="H3522" s="11">
        <v>194.64</v>
      </c>
      <c r="I3522" s="11">
        <v>199.5</v>
      </c>
      <c r="J3522" s="11">
        <v>204.54</v>
      </c>
      <c r="K3522" s="11">
        <v>250</v>
      </c>
      <c r="L3522" s="11">
        <v>16</v>
      </c>
      <c r="M3522" s="24"/>
    </row>
    <row r="3523" spans="1:13" ht="15" x14ac:dyDescent="0.25">
      <c r="A3523" s="25" t="s">
        <v>36701</v>
      </c>
      <c r="B3523" s="25" t="s">
        <v>36702</v>
      </c>
      <c r="C3523" s="25" t="s">
        <v>8739</v>
      </c>
      <c r="D3523" s="33" t="str">
        <f t="shared" si="54"/>
        <v>Товар на сайте</v>
      </c>
      <c r="E3523" s="15" t="s">
        <v>36703</v>
      </c>
      <c r="F3523" s="25" t="s">
        <v>17</v>
      </c>
      <c r="G3523" s="11">
        <v>93</v>
      </c>
      <c r="H3523" s="11">
        <v>95.46</v>
      </c>
      <c r="I3523" s="11">
        <v>97.92</v>
      </c>
      <c r="J3523" s="11">
        <v>100.38</v>
      </c>
      <c r="K3523" s="11">
        <v>150</v>
      </c>
      <c r="L3523" s="11">
        <v>16</v>
      </c>
      <c r="M3523" s="24"/>
    </row>
    <row r="3524" spans="1:13" ht="15" x14ac:dyDescent="0.25">
      <c r="A3524" s="25" t="s">
        <v>36704</v>
      </c>
      <c r="B3524" s="25" t="s">
        <v>36705</v>
      </c>
      <c r="C3524" s="25" t="s">
        <v>36705</v>
      </c>
      <c r="D3524" s="33" t="str">
        <f t="shared" ref="D3524:D3587" si="55">HYPERLINK("https://www.autoopt.ru/catalog/"&amp;A3524&amp;"-?utm_source=price&amp;utm_medium=price&amp;utm_campaign=eurotruck","Товар на сайте")</f>
        <v>Товар на сайте</v>
      </c>
      <c r="E3524" s="15" t="s">
        <v>35389</v>
      </c>
      <c r="F3524" s="25" t="s">
        <v>17</v>
      </c>
      <c r="G3524" s="11">
        <v>86.52</v>
      </c>
      <c r="H3524" s="11">
        <v>88.8</v>
      </c>
      <c r="I3524" s="11">
        <v>91.08</v>
      </c>
      <c r="J3524" s="11">
        <v>93.36</v>
      </c>
      <c r="K3524" s="11">
        <v>140</v>
      </c>
      <c r="L3524" s="11">
        <v>16</v>
      </c>
      <c r="M3524" s="24"/>
    </row>
    <row r="3525" spans="1:13" ht="30" x14ac:dyDescent="0.25">
      <c r="A3525" s="25" t="s">
        <v>36706</v>
      </c>
      <c r="B3525" s="25" t="s">
        <v>36707</v>
      </c>
      <c r="C3525" s="25" t="s">
        <v>26</v>
      </c>
      <c r="D3525" s="33" t="str">
        <f t="shared" si="55"/>
        <v>Товар на сайте</v>
      </c>
      <c r="E3525" s="15" t="s">
        <v>36708</v>
      </c>
      <c r="F3525" s="25" t="s">
        <v>17</v>
      </c>
      <c r="G3525" s="11">
        <v>49.02</v>
      </c>
      <c r="H3525" s="11">
        <v>50.34</v>
      </c>
      <c r="I3525" s="11">
        <v>51.6</v>
      </c>
      <c r="J3525" s="11">
        <v>52.92</v>
      </c>
      <c r="K3525" s="11">
        <v>60</v>
      </c>
      <c r="L3525" s="11">
        <v>16</v>
      </c>
      <c r="M3525" s="24"/>
    </row>
    <row r="3526" spans="1:13" ht="15" x14ac:dyDescent="0.25">
      <c r="A3526" s="25" t="s">
        <v>36709</v>
      </c>
      <c r="B3526" s="25" t="s">
        <v>36710</v>
      </c>
      <c r="C3526" s="25" t="s">
        <v>36711</v>
      </c>
      <c r="D3526" s="33" t="str">
        <f t="shared" si="55"/>
        <v>Товар на сайте</v>
      </c>
      <c r="E3526" s="15" t="s">
        <v>36712</v>
      </c>
      <c r="F3526" s="25" t="s">
        <v>17</v>
      </c>
      <c r="G3526" s="11">
        <v>8050.02</v>
      </c>
      <c r="H3526" s="11">
        <v>8260.02</v>
      </c>
      <c r="I3526" s="11">
        <v>8470.02</v>
      </c>
      <c r="J3526" s="11">
        <v>8680.02</v>
      </c>
      <c r="K3526" s="11">
        <v>8825</v>
      </c>
      <c r="L3526" s="11">
        <v>15</v>
      </c>
      <c r="M3526" s="24"/>
    </row>
    <row r="3527" spans="1:13" ht="15" x14ac:dyDescent="0.25">
      <c r="A3527" s="25" t="s">
        <v>36713</v>
      </c>
      <c r="B3527" s="25" t="s">
        <v>36714</v>
      </c>
      <c r="C3527" s="25" t="s">
        <v>36714</v>
      </c>
      <c r="D3527" s="33" t="str">
        <f t="shared" si="55"/>
        <v>Товар на сайте</v>
      </c>
      <c r="E3527" s="15" t="s">
        <v>36715</v>
      </c>
      <c r="F3527" s="25" t="s">
        <v>17</v>
      </c>
      <c r="G3527" s="11">
        <v>8000.04</v>
      </c>
      <c r="H3527" s="11">
        <v>8210.0400000000009</v>
      </c>
      <c r="I3527" s="11">
        <v>8420.0400000000009</v>
      </c>
      <c r="J3527" s="11">
        <v>8630.0400000000009</v>
      </c>
      <c r="K3527" s="11">
        <v>8775</v>
      </c>
      <c r="L3527" s="11">
        <v>15</v>
      </c>
      <c r="M3527" s="24"/>
    </row>
    <row r="3528" spans="1:13" ht="15" x14ac:dyDescent="0.25">
      <c r="A3528" s="25" t="s">
        <v>36716</v>
      </c>
      <c r="B3528" s="25" t="s">
        <v>36717</v>
      </c>
      <c r="C3528" s="25"/>
      <c r="D3528" s="33" t="str">
        <f t="shared" si="55"/>
        <v>Товар на сайте</v>
      </c>
      <c r="E3528" s="15" t="s">
        <v>36718</v>
      </c>
      <c r="F3528" s="25" t="s">
        <v>17</v>
      </c>
      <c r="G3528" s="11">
        <v>7610.04</v>
      </c>
      <c r="H3528" s="11">
        <v>7810.02</v>
      </c>
      <c r="I3528" s="11">
        <v>8010</v>
      </c>
      <c r="J3528" s="11">
        <v>8210.0400000000009</v>
      </c>
      <c r="K3528" s="11">
        <v>8350</v>
      </c>
      <c r="L3528" s="11">
        <v>15</v>
      </c>
      <c r="M3528" s="24"/>
    </row>
    <row r="3529" spans="1:13" ht="15" x14ac:dyDescent="0.25">
      <c r="A3529" s="25" t="s">
        <v>36719</v>
      </c>
      <c r="B3529" s="25" t="s">
        <v>36720</v>
      </c>
      <c r="C3529" s="25" t="s">
        <v>36720</v>
      </c>
      <c r="D3529" s="33" t="str">
        <f t="shared" si="55"/>
        <v>Товар на сайте</v>
      </c>
      <c r="E3529" s="15" t="s">
        <v>36721</v>
      </c>
      <c r="F3529" s="25" t="s">
        <v>17</v>
      </c>
      <c r="G3529" s="11">
        <v>6570</v>
      </c>
      <c r="H3529" s="11">
        <v>6750</v>
      </c>
      <c r="I3529" s="11">
        <v>6920.04</v>
      </c>
      <c r="J3529" s="11">
        <v>7090.02</v>
      </c>
      <c r="K3529" s="11">
        <v>7210</v>
      </c>
      <c r="L3529" s="11">
        <v>15</v>
      </c>
      <c r="M3529" s="24"/>
    </row>
    <row r="3530" spans="1:13" ht="15" x14ac:dyDescent="0.25">
      <c r="A3530" s="25" t="s">
        <v>36722</v>
      </c>
      <c r="B3530" s="25" t="s">
        <v>36723</v>
      </c>
      <c r="C3530" s="25" t="s">
        <v>36723</v>
      </c>
      <c r="D3530" s="33" t="str">
        <f t="shared" si="55"/>
        <v>Товар на сайте</v>
      </c>
      <c r="E3530" s="15" t="s">
        <v>36724</v>
      </c>
      <c r="F3530" s="25" t="s">
        <v>17</v>
      </c>
      <c r="G3530" s="11">
        <v>5870.04</v>
      </c>
      <c r="H3530" s="11">
        <v>6030</v>
      </c>
      <c r="I3530" s="11">
        <v>6180</v>
      </c>
      <c r="J3530" s="11">
        <v>6340.02</v>
      </c>
      <c r="K3530" s="11">
        <v>6445</v>
      </c>
      <c r="L3530" s="11">
        <v>15</v>
      </c>
      <c r="M3530" s="24"/>
    </row>
    <row r="3531" spans="1:13" ht="15" x14ac:dyDescent="0.25">
      <c r="A3531" s="25" t="s">
        <v>36725</v>
      </c>
      <c r="B3531" s="25" t="s">
        <v>36726</v>
      </c>
      <c r="C3531" s="25" t="s">
        <v>36726</v>
      </c>
      <c r="D3531" s="33" t="str">
        <f t="shared" si="55"/>
        <v>Товар на сайте</v>
      </c>
      <c r="E3531" s="15" t="s">
        <v>36727</v>
      </c>
      <c r="F3531" s="25" t="s">
        <v>17</v>
      </c>
      <c r="G3531" s="11">
        <v>5740.02</v>
      </c>
      <c r="H3531" s="11">
        <v>5890.02</v>
      </c>
      <c r="I3531" s="11">
        <v>6040.02</v>
      </c>
      <c r="J3531" s="11">
        <v>6190.02</v>
      </c>
      <c r="K3531" s="11">
        <v>6295</v>
      </c>
      <c r="L3531" s="11">
        <v>15</v>
      </c>
      <c r="M3531" s="24"/>
    </row>
    <row r="3532" spans="1:13" ht="15" x14ac:dyDescent="0.25">
      <c r="A3532" s="25" t="s">
        <v>36728</v>
      </c>
      <c r="B3532" s="25" t="s">
        <v>36729</v>
      </c>
      <c r="C3532" s="25" t="s">
        <v>10621</v>
      </c>
      <c r="D3532" s="33" t="str">
        <f t="shared" si="55"/>
        <v>Товар на сайте</v>
      </c>
      <c r="E3532" s="15" t="s">
        <v>36730</v>
      </c>
      <c r="F3532" s="25" t="s">
        <v>17</v>
      </c>
      <c r="G3532" s="11">
        <v>5401.02</v>
      </c>
      <c r="H3532" s="11">
        <v>5543.04</v>
      </c>
      <c r="I3532" s="11">
        <v>5685</v>
      </c>
      <c r="J3532" s="11">
        <v>5827.02</v>
      </c>
      <c r="K3532" s="11">
        <v>6160</v>
      </c>
      <c r="L3532" s="11">
        <v>15</v>
      </c>
      <c r="M3532" s="24"/>
    </row>
    <row r="3533" spans="1:13" ht="30" x14ac:dyDescent="0.25">
      <c r="A3533" s="25" t="s">
        <v>36731</v>
      </c>
      <c r="B3533" s="25" t="s">
        <v>36732</v>
      </c>
      <c r="C3533" s="25" t="s">
        <v>36732</v>
      </c>
      <c r="D3533" s="33" t="str">
        <f t="shared" si="55"/>
        <v>Товар на сайте</v>
      </c>
      <c r="E3533" s="15" t="s">
        <v>36733</v>
      </c>
      <c r="F3533" s="25" t="s">
        <v>17</v>
      </c>
      <c r="G3533" s="11">
        <v>5114.04</v>
      </c>
      <c r="H3533" s="11">
        <v>5249.04</v>
      </c>
      <c r="I3533" s="11">
        <v>5383.02</v>
      </c>
      <c r="J3533" s="11">
        <v>5518.02</v>
      </c>
      <c r="K3533" s="11">
        <v>5835</v>
      </c>
      <c r="L3533" s="11">
        <v>15</v>
      </c>
      <c r="M3533" s="24"/>
    </row>
    <row r="3534" spans="1:13" ht="30" x14ac:dyDescent="0.25">
      <c r="A3534" s="25" t="s">
        <v>36734</v>
      </c>
      <c r="B3534" s="25" t="s">
        <v>36735</v>
      </c>
      <c r="C3534" s="25" t="s">
        <v>36735</v>
      </c>
      <c r="D3534" s="33" t="str">
        <f t="shared" si="55"/>
        <v>Товар на сайте</v>
      </c>
      <c r="E3534" s="15" t="s">
        <v>36736</v>
      </c>
      <c r="F3534" s="25" t="s">
        <v>17</v>
      </c>
      <c r="G3534" s="11">
        <v>5087.04</v>
      </c>
      <c r="H3534" s="11">
        <v>5221.0200000000004</v>
      </c>
      <c r="I3534" s="11">
        <v>5355</v>
      </c>
      <c r="J3534" s="11">
        <v>5489.04</v>
      </c>
      <c r="K3534" s="11">
        <v>5805</v>
      </c>
      <c r="L3534" s="11">
        <v>15</v>
      </c>
      <c r="M3534" s="24"/>
    </row>
    <row r="3535" spans="1:13" ht="15" x14ac:dyDescent="0.25">
      <c r="A3535" s="25" t="s">
        <v>36737</v>
      </c>
      <c r="B3535" s="25" t="s">
        <v>36738</v>
      </c>
      <c r="C3535" s="25" t="s">
        <v>36738</v>
      </c>
      <c r="D3535" s="33" t="str">
        <f t="shared" si="55"/>
        <v>Товар на сайте</v>
      </c>
      <c r="E3535" s="15" t="s">
        <v>36739</v>
      </c>
      <c r="F3535" s="25" t="s">
        <v>17</v>
      </c>
      <c r="G3535" s="11">
        <v>5067</v>
      </c>
      <c r="H3535" s="11">
        <v>5200.0200000000004</v>
      </c>
      <c r="I3535" s="11">
        <v>5334</v>
      </c>
      <c r="J3535" s="11">
        <v>5467.02</v>
      </c>
      <c r="K3535" s="11">
        <v>5780</v>
      </c>
      <c r="L3535" s="11">
        <v>15</v>
      </c>
      <c r="M3535" s="24"/>
    </row>
    <row r="3536" spans="1:13" ht="15" x14ac:dyDescent="0.25">
      <c r="A3536" s="25" t="s">
        <v>36740</v>
      </c>
      <c r="B3536" s="25" t="s">
        <v>36741</v>
      </c>
      <c r="C3536" s="25" t="s">
        <v>36741</v>
      </c>
      <c r="D3536" s="33" t="str">
        <f t="shared" si="55"/>
        <v>Товар на сайте</v>
      </c>
      <c r="E3536" s="15" t="s">
        <v>36742</v>
      </c>
      <c r="F3536" s="25" t="s">
        <v>17</v>
      </c>
      <c r="G3536" s="11">
        <v>5007</v>
      </c>
      <c r="H3536" s="11">
        <v>5139</v>
      </c>
      <c r="I3536" s="11">
        <v>5270.04</v>
      </c>
      <c r="J3536" s="11">
        <v>5402.04</v>
      </c>
      <c r="K3536" s="11">
        <v>5710</v>
      </c>
      <c r="L3536" s="11">
        <v>15</v>
      </c>
      <c r="M3536" s="24"/>
    </row>
    <row r="3537" spans="1:13" ht="15" x14ac:dyDescent="0.25">
      <c r="A3537" s="25" t="s">
        <v>36743</v>
      </c>
      <c r="B3537" s="25" t="s">
        <v>36744</v>
      </c>
      <c r="C3537" s="25" t="s">
        <v>36744</v>
      </c>
      <c r="D3537" s="33" t="str">
        <f t="shared" si="55"/>
        <v>Товар на сайте</v>
      </c>
      <c r="E3537" s="15" t="s">
        <v>36745</v>
      </c>
      <c r="F3537" s="25" t="s">
        <v>17</v>
      </c>
      <c r="G3537" s="11">
        <v>4924.0200000000004</v>
      </c>
      <c r="H3537" s="11">
        <v>5053.0200000000004</v>
      </c>
      <c r="I3537" s="11">
        <v>5183.04</v>
      </c>
      <c r="J3537" s="11">
        <v>5313</v>
      </c>
      <c r="K3537" s="11">
        <v>5615</v>
      </c>
      <c r="L3537" s="11">
        <v>15</v>
      </c>
      <c r="M3537" s="24"/>
    </row>
    <row r="3538" spans="1:13" ht="30" x14ac:dyDescent="0.25">
      <c r="A3538" s="25" t="s">
        <v>36746</v>
      </c>
      <c r="B3538" s="25" t="s">
        <v>36747</v>
      </c>
      <c r="C3538" s="25" t="s">
        <v>36748</v>
      </c>
      <c r="D3538" s="33" t="str">
        <f t="shared" si="55"/>
        <v>Товар на сайте</v>
      </c>
      <c r="E3538" s="15" t="s">
        <v>36749</v>
      </c>
      <c r="F3538" s="25" t="s">
        <v>17</v>
      </c>
      <c r="G3538" s="11">
        <v>4569</v>
      </c>
      <c r="H3538" s="11">
        <v>4689</v>
      </c>
      <c r="I3538" s="11">
        <v>4809</v>
      </c>
      <c r="J3538" s="11">
        <v>4929</v>
      </c>
      <c r="K3538" s="11">
        <v>5210</v>
      </c>
      <c r="L3538" s="11">
        <v>15</v>
      </c>
      <c r="M3538" s="24"/>
    </row>
    <row r="3539" spans="1:13" ht="30" x14ac:dyDescent="0.25">
      <c r="A3539" s="25" t="s">
        <v>36750</v>
      </c>
      <c r="B3539" s="25" t="s">
        <v>36751</v>
      </c>
      <c r="C3539" s="25" t="s">
        <v>36752</v>
      </c>
      <c r="D3539" s="33" t="str">
        <f t="shared" si="55"/>
        <v>Товар на сайте</v>
      </c>
      <c r="E3539" s="15" t="s">
        <v>36753</v>
      </c>
      <c r="F3539" s="25" t="s">
        <v>17</v>
      </c>
      <c r="G3539" s="11">
        <v>4304.04</v>
      </c>
      <c r="H3539" s="11">
        <v>4417.0200000000004</v>
      </c>
      <c r="I3539" s="11">
        <v>4531.0200000000004</v>
      </c>
      <c r="J3539" s="11">
        <v>4644</v>
      </c>
      <c r="K3539" s="11">
        <v>5135</v>
      </c>
      <c r="L3539" s="11">
        <v>15</v>
      </c>
      <c r="M3539" s="24"/>
    </row>
    <row r="3540" spans="1:13" ht="30" x14ac:dyDescent="0.25">
      <c r="A3540" s="25" t="s">
        <v>36754</v>
      </c>
      <c r="B3540" s="25" t="s">
        <v>36755</v>
      </c>
      <c r="C3540" s="25" t="s">
        <v>36755</v>
      </c>
      <c r="D3540" s="33" t="str">
        <f t="shared" si="55"/>
        <v>Товар на сайте</v>
      </c>
      <c r="E3540" s="15" t="s">
        <v>36756</v>
      </c>
      <c r="F3540" s="25" t="s">
        <v>17</v>
      </c>
      <c r="G3540" s="11">
        <v>4152</v>
      </c>
      <c r="H3540" s="11">
        <v>4261.0200000000004</v>
      </c>
      <c r="I3540" s="11">
        <v>4371</v>
      </c>
      <c r="J3540" s="11">
        <v>4480.0200000000004</v>
      </c>
      <c r="K3540" s="11">
        <v>4955</v>
      </c>
      <c r="L3540" s="11">
        <v>15</v>
      </c>
      <c r="M3540" s="24"/>
    </row>
    <row r="3541" spans="1:13" ht="15" x14ac:dyDescent="0.25">
      <c r="A3541" s="25" t="s">
        <v>36757</v>
      </c>
      <c r="B3541" s="25" t="s">
        <v>36758</v>
      </c>
      <c r="C3541" s="25" t="s">
        <v>36758</v>
      </c>
      <c r="D3541" s="33" t="str">
        <f t="shared" si="55"/>
        <v>Товар на сайте</v>
      </c>
      <c r="E3541" s="15" t="s">
        <v>36759</v>
      </c>
      <c r="F3541" s="25" t="s">
        <v>17</v>
      </c>
      <c r="G3541" s="11">
        <v>4101</v>
      </c>
      <c r="H3541" s="11">
        <v>4209</v>
      </c>
      <c r="I3541" s="11">
        <v>4317</v>
      </c>
      <c r="J3541" s="11">
        <v>4425</v>
      </c>
      <c r="K3541" s="11">
        <v>4895</v>
      </c>
      <c r="L3541" s="11">
        <v>15</v>
      </c>
      <c r="M3541" s="24"/>
    </row>
    <row r="3542" spans="1:13" ht="15" x14ac:dyDescent="0.25">
      <c r="A3542" s="25" t="s">
        <v>36760</v>
      </c>
      <c r="B3542" s="25" t="s">
        <v>36761</v>
      </c>
      <c r="C3542" s="25" t="s">
        <v>36761</v>
      </c>
      <c r="D3542" s="33" t="str">
        <f t="shared" si="55"/>
        <v>Товар на сайте</v>
      </c>
      <c r="E3542" s="15" t="s">
        <v>36762</v>
      </c>
      <c r="F3542" s="25" t="s">
        <v>17</v>
      </c>
      <c r="G3542" s="11">
        <v>4035</v>
      </c>
      <c r="H3542" s="11">
        <v>4141.0200000000004</v>
      </c>
      <c r="I3542" s="11">
        <v>4247.04</v>
      </c>
      <c r="J3542" s="11">
        <v>4354.0200000000004</v>
      </c>
      <c r="K3542" s="11">
        <v>4815</v>
      </c>
      <c r="L3542" s="11">
        <v>15</v>
      </c>
      <c r="M3542" s="24"/>
    </row>
    <row r="3543" spans="1:13" ht="15" x14ac:dyDescent="0.25">
      <c r="A3543" s="25" t="s">
        <v>36763</v>
      </c>
      <c r="B3543" s="25" t="s">
        <v>36764</v>
      </c>
      <c r="C3543" s="25" t="s">
        <v>36764</v>
      </c>
      <c r="D3543" s="33" t="str">
        <f t="shared" si="55"/>
        <v>Товар на сайте</v>
      </c>
      <c r="E3543" s="15" t="s">
        <v>36765</v>
      </c>
      <c r="F3543" s="25" t="s">
        <v>17</v>
      </c>
      <c r="G3543" s="11">
        <v>3837</v>
      </c>
      <c r="H3543" s="11">
        <v>3938.04</v>
      </c>
      <c r="I3543" s="11">
        <v>4039.02</v>
      </c>
      <c r="J3543" s="11">
        <v>4140</v>
      </c>
      <c r="K3543" s="11">
        <v>4580</v>
      </c>
      <c r="L3543" s="11">
        <v>15</v>
      </c>
      <c r="M3543" s="24"/>
    </row>
    <row r="3544" spans="1:13" ht="15" x14ac:dyDescent="0.25">
      <c r="A3544" s="25" t="s">
        <v>36766</v>
      </c>
      <c r="B3544" s="25" t="s">
        <v>36767</v>
      </c>
      <c r="C3544" s="25" t="s">
        <v>36767</v>
      </c>
      <c r="D3544" s="33" t="str">
        <f t="shared" si="55"/>
        <v>Товар на сайте</v>
      </c>
      <c r="E3544" s="15" t="s">
        <v>36768</v>
      </c>
      <c r="F3544" s="25" t="s">
        <v>17</v>
      </c>
      <c r="G3544" s="11">
        <v>3776.04</v>
      </c>
      <c r="H3544" s="11">
        <v>3875.04</v>
      </c>
      <c r="I3544" s="11">
        <v>3975</v>
      </c>
      <c r="J3544" s="11">
        <v>4074</v>
      </c>
      <c r="K3544" s="11">
        <v>4510</v>
      </c>
      <c r="L3544" s="11">
        <v>15</v>
      </c>
      <c r="M3544" s="24"/>
    </row>
    <row r="3545" spans="1:13" ht="30" x14ac:dyDescent="0.25">
      <c r="A3545" s="25" t="s">
        <v>36769</v>
      </c>
      <c r="B3545" s="25" t="s">
        <v>36770</v>
      </c>
      <c r="C3545" s="25" t="s">
        <v>36771</v>
      </c>
      <c r="D3545" s="33" t="str">
        <f t="shared" si="55"/>
        <v>Товар на сайте</v>
      </c>
      <c r="E3545" s="15" t="s">
        <v>36772</v>
      </c>
      <c r="F3545" s="25" t="s">
        <v>17</v>
      </c>
      <c r="G3545" s="11">
        <v>3742.02</v>
      </c>
      <c r="H3545" s="11">
        <v>3840</v>
      </c>
      <c r="I3545" s="11">
        <v>3938.04</v>
      </c>
      <c r="J3545" s="11">
        <v>4037.04</v>
      </c>
      <c r="K3545" s="11">
        <v>4465</v>
      </c>
      <c r="L3545" s="11">
        <v>15</v>
      </c>
      <c r="M3545" s="24"/>
    </row>
    <row r="3546" spans="1:13" ht="15" x14ac:dyDescent="0.25">
      <c r="A3546" s="25" t="s">
        <v>36773</v>
      </c>
      <c r="B3546" s="25" t="s">
        <v>36774</v>
      </c>
      <c r="C3546" s="25" t="s">
        <v>36774</v>
      </c>
      <c r="D3546" s="33" t="str">
        <f t="shared" si="55"/>
        <v>Товар на сайте</v>
      </c>
      <c r="E3546" s="15" t="s">
        <v>36775</v>
      </c>
      <c r="F3546" s="25" t="s">
        <v>17</v>
      </c>
      <c r="G3546" s="11">
        <v>3695.04</v>
      </c>
      <c r="H3546" s="11">
        <v>3792</v>
      </c>
      <c r="I3546" s="11">
        <v>3889.02</v>
      </c>
      <c r="J3546" s="11">
        <v>3987</v>
      </c>
      <c r="K3546" s="11">
        <v>4410</v>
      </c>
      <c r="L3546" s="11">
        <v>15</v>
      </c>
      <c r="M3546" s="24"/>
    </row>
    <row r="3547" spans="1:13" ht="15" x14ac:dyDescent="0.25">
      <c r="A3547" s="25" t="s">
        <v>36776</v>
      </c>
      <c r="B3547" s="25" t="s">
        <v>36777</v>
      </c>
      <c r="C3547" s="25" t="s">
        <v>36777</v>
      </c>
      <c r="D3547" s="33" t="str">
        <f t="shared" si="55"/>
        <v>Товар на сайте</v>
      </c>
      <c r="E3547" s="15" t="s">
        <v>36778</v>
      </c>
      <c r="F3547" s="25" t="s">
        <v>17</v>
      </c>
      <c r="G3547" s="11">
        <v>3652.02</v>
      </c>
      <c r="H3547" s="11">
        <v>3748.02</v>
      </c>
      <c r="I3547" s="11">
        <v>3844.02</v>
      </c>
      <c r="J3547" s="11">
        <v>3940.02</v>
      </c>
      <c r="K3547" s="11">
        <v>4360</v>
      </c>
      <c r="L3547" s="11">
        <v>15</v>
      </c>
      <c r="M3547" s="24"/>
    </row>
    <row r="3548" spans="1:13" ht="30" x14ac:dyDescent="0.25">
      <c r="A3548" s="25" t="s">
        <v>36779</v>
      </c>
      <c r="B3548" s="25" t="s">
        <v>36780</v>
      </c>
      <c r="C3548" s="25" t="s">
        <v>36780</v>
      </c>
      <c r="D3548" s="33" t="str">
        <f t="shared" si="55"/>
        <v>Товар на сайте</v>
      </c>
      <c r="E3548" s="15" t="s">
        <v>36781</v>
      </c>
      <c r="F3548" s="25" t="s">
        <v>17</v>
      </c>
      <c r="G3548" s="11">
        <v>3603</v>
      </c>
      <c r="H3548" s="11">
        <v>3698.04</v>
      </c>
      <c r="I3548" s="11">
        <v>3793.02</v>
      </c>
      <c r="J3548" s="11">
        <v>3888</v>
      </c>
      <c r="K3548" s="11">
        <v>4300</v>
      </c>
      <c r="L3548" s="11">
        <v>15</v>
      </c>
      <c r="M3548" s="24"/>
    </row>
    <row r="3549" spans="1:13" ht="15" x14ac:dyDescent="0.25">
      <c r="A3549" s="25" t="s">
        <v>36782</v>
      </c>
      <c r="B3549" s="25" t="s">
        <v>36783</v>
      </c>
      <c r="C3549" s="25" t="s">
        <v>12466</v>
      </c>
      <c r="D3549" s="33" t="str">
        <f t="shared" si="55"/>
        <v>Товар на сайте</v>
      </c>
      <c r="E3549" s="15" t="s">
        <v>36784</v>
      </c>
      <c r="F3549" s="25" t="s">
        <v>17</v>
      </c>
      <c r="G3549" s="11">
        <v>3503.04</v>
      </c>
      <c r="H3549" s="11">
        <v>3595.02</v>
      </c>
      <c r="I3549" s="11">
        <v>3687</v>
      </c>
      <c r="J3549" s="11">
        <v>3780</v>
      </c>
      <c r="K3549" s="11">
        <v>4030</v>
      </c>
      <c r="L3549" s="11">
        <v>15</v>
      </c>
      <c r="M3549" s="24"/>
    </row>
    <row r="3550" spans="1:13" ht="15" x14ac:dyDescent="0.25">
      <c r="A3550" s="25" t="s">
        <v>36785</v>
      </c>
      <c r="B3550" s="25" t="s">
        <v>36786</v>
      </c>
      <c r="C3550" s="25" t="s">
        <v>36786</v>
      </c>
      <c r="D3550" s="33" t="str">
        <f t="shared" si="55"/>
        <v>Товар на сайте</v>
      </c>
      <c r="E3550" s="15" t="s">
        <v>36787</v>
      </c>
      <c r="F3550" s="25" t="s">
        <v>17</v>
      </c>
      <c r="G3550" s="11">
        <v>3451.02</v>
      </c>
      <c r="H3550" s="11">
        <v>3542.04</v>
      </c>
      <c r="I3550" s="11">
        <v>3633</v>
      </c>
      <c r="J3550" s="11">
        <v>3723</v>
      </c>
      <c r="K3550" s="11">
        <v>4120</v>
      </c>
      <c r="L3550" s="11">
        <v>15</v>
      </c>
      <c r="M3550" s="24"/>
    </row>
    <row r="3551" spans="1:13" ht="30" x14ac:dyDescent="0.25">
      <c r="A3551" s="25" t="s">
        <v>36788</v>
      </c>
      <c r="B3551" s="25" t="s">
        <v>36789</v>
      </c>
      <c r="C3551" s="25" t="s">
        <v>36790</v>
      </c>
      <c r="D3551" s="33" t="str">
        <f t="shared" si="55"/>
        <v>Товар на сайте</v>
      </c>
      <c r="E3551" s="15" t="s">
        <v>36791</v>
      </c>
      <c r="F3551" s="25" t="s">
        <v>17</v>
      </c>
      <c r="G3551" s="11">
        <v>3411</v>
      </c>
      <c r="H3551" s="11">
        <v>3501</v>
      </c>
      <c r="I3551" s="11">
        <v>3591</v>
      </c>
      <c r="J3551" s="11">
        <v>3681</v>
      </c>
      <c r="K3551" s="11">
        <v>4130</v>
      </c>
      <c r="L3551" s="11">
        <v>15</v>
      </c>
      <c r="M3551" s="24"/>
    </row>
    <row r="3552" spans="1:13" ht="30" x14ac:dyDescent="0.25">
      <c r="A3552" s="25" t="s">
        <v>36792</v>
      </c>
      <c r="B3552" s="25" t="s">
        <v>36793</v>
      </c>
      <c r="C3552" s="25"/>
      <c r="D3552" s="33" t="str">
        <f t="shared" si="55"/>
        <v>Товар на сайте</v>
      </c>
      <c r="E3552" s="15" t="s">
        <v>36794</v>
      </c>
      <c r="F3552" s="25" t="s">
        <v>17</v>
      </c>
      <c r="G3552" s="11">
        <v>3276</v>
      </c>
      <c r="H3552" s="11">
        <v>3362.04</v>
      </c>
      <c r="I3552" s="11">
        <v>3448.02</v>
      </c>
      <c r="J3552" s="11">
        <v>3534</v>
      </c>
      <c r="K3552" s="11">
        <v>3970</v>
      </c>
      <c r="L3552" s="11">
        <v>15</v>
      </c>
      <c r="M3552" s="24"/>
    </row>
    <row r="3553" spans="1:13" ht="15" x14ac:dyDescent="0.25">
      <c r="A3553" s="25" t="s">
        <v>36795</v>
      </c>
      <c r="B3553" s="25" t="s">
        <v>36796</v>
      </c>
      <c r="C3553" s="25" t="s">
        <v>36796</v>
      </c>
      <c r="D3553" s="33" t="str">
        <f t="shared" si="55"/>
        <v>Товар на сайте</v>
      </c>
      <c r="E3553" s="15" t="s">
        <v>36797</v>
      </c>
      <c r="F3553" s="25" t="s">
        <v>17</v>
      </c>
      <c r="G3553" s="11">
        <v>3044.04</v>
      </c>
      <c r="H3553" s="11">
        <v>3124.02</v>
      </c>
      <c r="I3553" s="11">
        <v>3204</v>
      </c>
      <c r="J3553" s="11">
        <v>3284.04</v>
      </c>
      <c r="K3553" s="11">
        <v>3685</v>
      </c>
      <c r="L3553" s="11">
        <v>15</v>
      </c>
      <c r="M3553" s="24"/>
    </row>
    <row r="3554" spans="1:13" ht="30" x14ac:dyDescent="0.25">
      <c r="A3554" s="25" t="s">
        <v>36798</v>
      </c>
      <c r="B3554" s="25" t="s">
        <v>36799</v>
      </c>
      <c r="C3554" s="25" t="s">
        <v>21680</v>
      </c>
      <c r="D3554" s="33" t="str">
        <f t="shared" si="55"/>
        <v>Товар на сайте</v>
      </c>
      <c r="E3554" s="15" t="s">
        <v>36800</v>
      </c>
      <c r="F3554" s="25" t="s">
        <v>17</v>
      </c>
      <c r="G3554" s="11">
        <v>2854.02</v>
      </c>
      <c r="H3554" s="11">
        <v>2929.02</v>
      </c>
      <c r="I3554" s="11">
        <v>3004.02</v>
      </c>
      <c r="J3554" s="11">
        <v>3080.04</v>
      </c>
      <c r="K3554" s="11">
        <v>3460</v>
      </c>
      <c r="L3554" s="11">
        <v>15</v>
      </c>
      <c r="M3554" s="24"/>
    </row>
    <row r="3555" spans="1:13" ht="30" x14ac:dyDescent="0.25">
      <c r="A3555" s="25" t="s">
        <v>36801</v>
      </c>
      <c r="B3555" s="25" t="s">
        <v>36802</v>
      </c>
      <c r="C3555" s="25" t="s">
        <v>36802</v>
      </c>
      <c r="D3555" s="33" t="str">
        <f t="shared" si="55"/>
        <v>Товар на сайте</v>
      </c>
      <c r="E3555" s="15" t="s">
        <v>36803</v>
      </c>
      <c r="F3555" s="25" t="s">
        <v>17</v>
      </c>
      <c r="G3555" s="11">
        <v>2756.04</v>
      </c>
      <c r="H3555" s="11">
        <v>2828.04</v>
      </c>
      <c r="I3555" s="11">
        <v>2901</v>
      </c>
      <c r="J3555" s="11">
        <v>2973</v>
      </c>
      <c r="K3555" s="11">
        <v>3340</v>
      </c>
      <c r="L3555" s="11">
        <v>15</v>
      </c>
      <c r="M3555" s="24"/>
    </row>
    <row r="3556" spans="1:13" ht="30" x14ac:dyDescent="0.25">
      <c r="A3556" s="25" t="s">
        <v>36804</v>
      </c>
      <c r="B3556" s="25" t="s">
        <v>36805</v>
      </c>
      <c r="C3556" s="25" t="s">
        <v>36805</v>
      </c>
      <c r="D3556" s="33" t="str">
        <f t="shared" si="55"/>
        <v>Товар на сайте</v>
      </c>
      <c r="E3556" s="15" t="s">
        <v>36806</v>
      </c>
      <c r="F3556" s="25" t="s">
        <v>17</v>
      </c>
      <c r="G3556" s="11">
        <v>2605.02</v>
      </c>
      <c r="H3556" s="11">
        <v>2674.02</v>
      </c>
      <c r="I3556" s="11">
        <v>2742</v>
      </c>
      <c r="J3556" s="11">
        <v>2811</v>
      </c>
      <c r="K3556" s="11">
        <v>3155</v>
      </c>
      <c r="L3556" s="11">
        <v>15</v>
      </c>
      <c r="M3556" s="24"/>
    </row>
    <row r="3557" spans="1:13" ht="15" x14ac:dyDescent="0.25">
      <c r="A3557" s="25" t="s">
        <v>36807</v>
      </c>
      <c r="B3557" s="25" t="s">
        <v>36808</v>
      </c>
      <c r="C3557" s="25" t="s">
        <v>36808</v>
      </c>
      <c r="D3557" s="33" t="str">
        <f t="shared" si="55"/>
        <v>Товар на сайте</v>
      </c>
      <c r="E3557" s="15" t="s">
        <v>36809</v>
      </c>
      <c r="F3557" s="25" t="s">
        <v>17</v>
      </c>
      <c r="G3557" s="11">
        <v>2574</v>
      </c>
      <c r="H3557" s="11">
        <v>2641.02</v>
      </c>
      <c r="I3557" s="11">
        <v>2709</v>
      </c>
      <c r="J3557" s="11">
        <v>2777.04</v>
      </c>
      <c r="K3557" s="11">
        <v>3120</v>
      </c>
      <c r="L3557" s="11">
        <v>15</v>
      </c>
      <c r="M3557" s="24"/>
    </row>
    <row r="3558" spans="1:13" ht="15" x14ac:dyDescent="0.25">
      <c r="A3558" s="25" t="s">
        <v>36810</v>
      </c>
      <c r="B3558" s="25" t="s">
        <v>36811</v>
      </c>
      <c r="C3558" s="25"/>
      <c r="D3558" s="33" t="str">
        <f t="shared" si="55"/>
        <v>Товар на сайте</v>
      </c>
      <c r="E3558" s="15" t="s">
        <v>36812</v>
      </c>
      <c r="F3558" s="25" t="s">
        <v>17</v>
      </c>
      <c r="G3558" s="11">
        <v>2511</v>
      </c>
      <c r="H3558" s="11">
        <v>2577</v>
      </c>
      <c r="I3558" s="11">
        <v>2643</v>
      </c>
      <c r="J3558" s="11">
        <v>2709</v>
      </c>
      <c r="K3558" s="11">
        <v>3040</v>
      </c>
      <c r="L3558" s="11">
        <v>15</v>
      </c>
      <c r="M3558" s="24"/>
    </row>
    <row r="3559" spans="1:13" ht="15" x14ac:dyDescent="0.25">
      <c r="A3559" s="25" t="s">
        <v>36813</v>
      </c>
      <c r="B3559" s="25" t="s">
        <v>36814</v>
      </c>
      <c r="C3559" s="25"/>
      <c r="D3559" s="33" t="str">
        <f t="shared" si="55"/>
        <v>Товар на сайте</v>
      </c>
      <c r="E3559" s="15" t="s">
        <v>36815</v>
      </c>
      <c r="F3559" s="25" t="s">
        <v>17</v>
      </c>
      <c r="G3559" s="11">
        <v>2360.04</v>
      </c>
      <c r="H3559" s="11">
        <v>2423.04</v>
      </c>
      <c r="I3559" s="11">
        <v>2485.02</v>
      </c>
      <c r="J3559" s="11">
        <v>2547</v>
      </c>
      <c r="K3559" s="11">
        <v>2860</v>
      </c>
      <c r="L3559" s="11">
        <v>15</v>
      </c>
      <c r="M3559" s="24"/>
    </row>
    <row r="3560" spans="1:13" ht="15" x14ac:dyDescent="0.25">
      <c r="A3560" s="25" t="s">
        <v>36816</v>
      </c>
      <c r="B3560" s="25" t="s">
        <v>36817</v>
      </c>
      <c r="C3560" s="25" t="s">
        <v>36817</v>
      </c>
      <c r="D3560" s="33" t="str">
        <f t="shared" si="55"/>
        <v>Товар на сайте</v>
      </c>
      <c r="E3560" s="15" t="s">
        <v>36818</v>
      </c>
      <c r="F3560" s="25" t="s">
        <v>17</v>
      </c>
      <c r="G3560" s="11">
        <v>2344.02</v>
      </c>
      <c r="H3560" s="11">
        <v>2406</v>
      </c>
      <c r="I3560" s="11">
        <v>2467.02</v>
      </c>
      <c r="J3560" s="11">
        <v>2529</v>
      </c>
      <c r="K3560" s="11">
        <v>2840</v>
      </c>
      <c r="L3560" s="11">
        <v>15</v>
      </c>
      <c r="M3560" s="24"/>
    </row>
    <row r="3561" spans="1:13" ht="15" x14ac:dyDescent="0.25">
      <c r="A3561" s="25" t="s">
        <v>36819</v>
      </c>
      <c r="B3561" s="25" t="s">
        <v>36820</v>
      </c>
      <c r="C3561" s="25" t="s">
        <v>36820</v>
      </c>
      <c r="D3561" s="33" t="str">
        <f t="shared" si="55"/>
        <v>Товар на сайте</v>
      </c>
      <c r="E3561" s="15" t="s">
        <v>36821</v>
      </c>
      <c r="F3561" s="25" t="s">
        <v>17</v>
      </c>
      <c r="G3561" s="11">
        <v>2265</v>
      </c>
      <c r="H3561" s="11">
        <v>2325</v>
      </c>
      <c r="I3561" s="11">
        <v>2384.04</v>
      </c>
      <c r="J3561" s="11">
        <v>2444.04</v>
      </c>
      <c r="K3561" s="11">
        <v>2785</v>
      </c>
      <c r="L3561" s="11">
        <v>15</v>
      </c>
      <c r="M3561" s="24"/>
    </row>
    <row r="3562" spans="1:13" ht="15" x14ac:dyDescent="0.25">
      <c r="A3562" s="25" t="s">
        <v>36822</v>
      </c>
      <c r="B3562" s="25" t="s">
        <v>36823</v>
      </c>
      <c r="C3562" s="25" t="s">
        <v>36823</v>
      </c>
      <c r="D3562" s="33" t="str">
        <f t="shared" si="55"/>
        <v>Товар на сайте</v>
      </c>
      <c r="E3562" s="15" t="s">
        <v>36824</v>
      </c>
      <c r="F3562" s="25" t="s">
        <v>17</v>
      </c>
      <c r="G3562" s="11">
        <v>2214</v>
      </c>
      <c r="H3562" s="11">
        <v>2272.02</v>
      </c>
      <c r="I3562" s="11">
        <v>2331</v>
      </c>
      <c r="J3562" s="11">
        <v>2389.02</v>
      </c>
      <c r="K3562" s="11">
        <v>2720</v>
      </c>
      <c r="L3562" s="11">
        <v>15</v>
      </c>
      <c r="M3562" s="24"/>
    </row>
    <row r="3563" spans="1:13" ht="15" x14ac:dyDescent="0.25">
      <c r="A3563" s="25" t="s">
        <v>36825</v>
      </c>
      <c r="B3563" s="25" t="s">
        <v>36826</v>
      </c>
      <c r="C3563" s="25" t="s">
        <v>36826</v>
      </c>
      <c r="D3563" s="33" t="str">
        <f t="shared" si="55"/>
        <v>Товар на сайте</v>
      </c>
      <c r="E3563" s="15" t="s">
        <v>36827</v>
      </c>
      <c r="F3563" s="25" t="s">
        <v>17</v>
      </c>
      <c r="G3563" s="11">
        <v>2196</v>
      </c>
      <c r="H3563" s="11">
        <v>2254.02</v>
      </c>
      <c r="I3563" s="11">
        <v>2312.04</v>
      </c>
      <c r="J3563" s="11">
        <v>2370</v>
      </c>
      <c r="K3563" s="11">
        <v>2700</v>
      </c>
      <c r="L3563" s="11">
        <v>15</v>
      </c>
      <c r="M3563" s="24"/>
    </row>
    <row r="3564" spans="1:13" ht="15" x14ac:dyDescent="0.25">
      <c r="A3564" s="25" t="s">
        <v>36828</v>
      </c>
      <c r="B3564" s="25" t="s">
        <v>36829</v>
      </c>
      <c r="C3564" s="25" t="s">
        <v>36829</v>
      </c>
      <c r="D3564" s="33" t="str">
        <f t="shared" si="55"/>
        <v>Товар на сайте</v>
      </c>
      <c r="E3564" s="15" t="s">
        <v>36830</v>
      </c>
      <c r="F3564" s="25" t="s">
        <v>17</v>
      </c>
      <c r="G3564" s="11">
        <v>2078.04</v>
      </c>
      <c r="H3564" s="11">
        <v>2133</v>
      </c>
      <c r="I3564" s="11">
        <v>2188.02</v>
      </c>
      <c r="J3564" s="11">
        <v>2242.02</v>
      </c>
      <c r="K3564" s="11">
        <v>2555</v>
      </c>
      <c r="L3564" s="11">
        <v>15</v>
      </c>
      <c r="M3564" s="24"/>
    </row>
    <row r="3565" spans="1:13" ht="15" x14ac:dyDescent="0.25">
      <c r="A3565" s="25" t="s">
        <v>36831</v>
      </c>
      <c r="B3565" s="25" t="s">
        <v>36832</v>
      </c>
      <c r="C3565" s="25" t="s">
        <v>36832</v>
      </c>
      <c r="D3565" s="33" t="str">
        <f t="shared" si="55"/>
        <v>Товар на сайте</v>
      </c>
      <c r="E3565" s="15" t="s">
        <v>36833</v>
      </c>
      <c r="F3565" s="25" t="s">
        <v>17</v>
      </c>
      <c r="G3565" s="11">
        <v>2037</v>
      </c>
      <c r="H3565" s="11">
        <v>2090.04</v>
      </c>
      <c r="I3565" s="11">
        <v>2144.04</v>
      </c>
      <c r="J3565" s="11">
        <v>2197.02</v>
      </c>
      <c r="K3565" s="11">
        <v>2505</v>
      </c>
      <c r="L3565" s="11">
        <v>15</v>
      </c>
      <c r="M3565" s="24"/>
    </row>
    <row r="3566" spans="1:13" ht="15" x14ac:dyDescent="0.25">
      <c r="A3566" s="25" t="s">
        <v>36834</v>
      </c>
      <c r="B3566" s="25" t="s">
        <v>36835</v>
      </c>
      <c r="C3566" s="25" t="s">
        <v>36835</v>
      </c>
      <c r="D3566" s="33" t="str">
        <f t="shared" si="55"/>
        <v>Товар на сайте</v>
      </c>
      <c r="E3566" s="15" t="s">
        <v>36836</v>
      </c>
      <c r="F3566" s="25" t="s">
        <v>17</v>
      </c>
      <c r="G3566" s="11">
        <v>2003.04</v>
      </c>
      <c r="H3566" s="11">
        <v>2056.02</v>
      </c>
      <c r="I3566" s="11">
        <v>2108.04</v>
      </c>
      <c r="J3566" s="11">
        <v>2161.02</v>
      </c>
      <c r="K3566" s="11">
        <v>2460</v>
      </c>
      <c r="L3566" s="11">
        <v>15</v>
      </c>
      <c r="M3566" s="24"/>
    </row>
    <row r="3567" spans="1:13" ht="30" x14ac:dyDescent="0.25">
      <c r="A3567" s="25" t="s">
        <v>36837</v>
      </c>
      <c r="B3567" s="25" t="s">
        <v>36838</v>
      </c>
      <c r="C3567" s="25" t="s">
        <v>36838</v>
      </c>
      <c r="D3567" s="33" t="str">
        <f t="shared" si="55"/>
        <v>Товар на сайте</v>
      </c>
      <c r="E3567" s="15" t="s">
        <v>36839</v>
      </c>
      <c r="F3567" s="25" t="s">
        <v>17</v>
      </c>
      <c r="G3567" s="11">
        <v>1976.04</v>
      </c>
      <c r="H3567" s="11">
        <v>2028</v>
      </c>
      <c r="I3567" s="11">
        <v>2080.02</v>
      </c>
      <c r="J3567" s="11">
        <v>2132.04</v>
      </c>
      <c r="K3567" s="11">
        <v>2430</v>
      </c>
      <c r="L3567" s="11">
        <v>15</v>
      </c>
      <c r="M3567" s="24"/>
    </row>
    <row r="3568" spans="1:13" ht="15" x14ac:dyDescent="0.25">
      <c r="A3568" s="25" t="s">
        <v>36840</v>
      </c>
      <c r="B3568" s="25" t="s">
        <v>36841</v>
      </c>
      <c r="C3568" s="25" t="s">
        <v>36841</v>
      </c>
      <c r="D3568" s="33" t="str">
        <f t="shared" si="55"/>
        <v>Товар на сайте</v>
      </c>
      <c r="E3568" s="15" t="s">
        <v>36842</v>
      </c>
      <c r="F3568" s="25" t="s">
        <v>17</v>
      </c>
      <c r="G3568" s="11">
        <v>1922.04</v>
      </c>
      <c r="H3568" s="11">
        <v>1972.02</v>
      </c>
      <c r="I3568" s="11">
        <v>2023.02</v>
      </c>
      <c r="J3568" s="11">
        <v>2073</v>
      </c>
      <c r="K3568" s="11">
        <v>2360</v>
      </c>
      <c r="L3568" s="11">
        <v>15</v>
      </c>
      <c r="M3568" s="24"/>
    </row>
    <row r="3569" spans="1:13" ht="15" x14ac:dyDescent="0.25">
      <c r="A3569" s="25" t="s">
        <v>36843</v>
      </c>
      <c r="B3569" s="25" t="s">
        <v>36844</v>
      </c>
      <c r="C3569" s="25" t="s">
        <v>13388</v>
      </c>
      <c r="D3569" s="33" t="str">
        <f t="shared" si="55"/>
        <v>Товар на сайте</v>
      </c>
      <c r="E3569" s="15" t="s">
        <v>36845</v>
      </c>
      <c r="F3569" s="25" t="s">
        <v>17</v>
      </c>
      <c r="G3569" s="11">
        <v>1805.04</v>
      </c>
      <c r="H3569" s="11">
        <v>1852.02</v>
      </c>
      <c r="I3569" s="11">
        <v>1900.02</v>
      </c>
      <c r="J3569" s="11">
        <v>1947</v>
      </c>
      <c r="K3569" s="11">
        <v>2220</v>
      </c>
      <c r="L3569" s="11">
        <v>15</v>
      </c>
      <c r="M3569" s="24"/>
    </row>
    <row r="3570" spans="1:13" ht="15" x14ac:dyDescent="0.25">
      <c r="A3570" s="25" t="s">
        <v>36846</v>
      </c>
      <c r="B3570" s="25" t="s">
        <v>36847</v>
      </c>
      <c r="C3570" s="25" t="s">
        <v>36847</v>
      </c>
      <c r="D3570" s="33" t="str">
        <f t="shared" si="55"/>
        <v>Товар на сайте</v>
      </c>
      <c r="E3570" s="15" t="s">
        <v>36848</v>
      </c>
      <c r="F3570" s="25" t="s">
        <v>17</v>
      </c>
      <c r="G3570" s="11">
        <v>1771.02</v>
      </c>
      <c r="H3570" s="11">
        <v>1818</v>
      </c>
      <c r="I3570" s="11">
        <v>1865.04</v>
      </c>
      <c r="J3570" s="11">
        <v>1911</v>
      </c>
      <c r="K3570" s="11">
        <v>2180</v>
      </c>
      <c r="L3570" s="11">
        <v>15</v>
      </c>
      <c r="M3570" s="24"/>
    </row>
    <row r="3571" spans="1:13" ht="15" x14ac:dyDescent="0.25">
      <c r="A3571" s="25" t="s">
        <v>36849</v>
      </c>
      <c r="B3571" s="25" t="s">
        <v>36850</v>
      </c>
      <c r="C3571" s="25" t="s">
        <v>36850</v>
      </c>
      <c r="D3571" s="33" t="str">
        <f t="shared" si="55"/>
        <v>Товар на сайте</v>
      </c>
      <c r="E3571" s="15" t="s">
        <v>36851</v>
      </c>
      <c r="F3571" s="25" t="s">
        <v>17</v>
      </c>
      <c r="G3571" s="11">
        <v>1753.02</v>
      </c>
      <c r="H3571" s="11">
        <v>1799.04</v>
      </c>
      <c r="I3571" s="11">
        <v>1846.02</v>
      </c>
      <c r="J3571" s="11">
        <v>1892.04</v>
      </c>
      <c r="K3571" s="11">
        <v>2155</v>
      </c>
      <c r="L3571" s="11">
        <v>15</v>
      </c>
      <c r="M3571" s="24"/>
    </row>
    <row r="3572" spans="1:13" ht="15" x14ac:dyDescent="0.25">
      <c r="A3572" s="25" t="s">
        <v>36852</v>
      </c>
      <c r="B3572" s="25" t="s">
        <v>36853</v>
      </c>
      <c r="C3572" s="25" t="s">
        <v>36853</v>
      </c>
      <c r="D3572" s="33" t="str">
        <f t="shared" si="55"/>
        <v>Товар на сайте</v>
      </c>
      <c r="E3572" s="15" t="s">
        <v>36854</v>
      </c>
      <c r="F3572" s="25" t="s">
        <v>17</v>
      </c>
      <c r="G3572" s="11">
        <v>1701</v>
      </c>
      <c r="H3572" s="11">
        <v>1745.04</v>
      </c>
      <c r="I3572" s="11">
        <v>1790.04</v>
      </c>
      <c r="J3572" s="11">
        <v>1835.04</v>
      </c>
      <c r="K3572" s="11">
        <v>2090</v>
      </c>
      <c r="L3572" s="11">
        <v>15</v>
      </c>
      <c r="M3572" s="24"/>
    </row>
    <row r="3573" spans="1:13" ht="30" x14ac:dyDescent="0.25">
      <c r="A3573" s="25" t="s">
        <v>36855</v>
      </c>
      <c r="B3573" s="25" t="s">
        <v>36856</v>
      </c>
      <c r="C3573" s="25" t="s">
        <v>36856</v>
      </c>
      <c r="D3573" s="33" t="str">
        <f t="shared" si="55"/>
        <v>Товар на сайте</v>
      </c>
      <c r="E3573" s="15" t="s">
        <v>36857</v>
      </c>
      <c r="F3573" s="25" t="s">
        <v>17</v>
      </c>
      <c r="G3573" s="11">
        <v>1627.02</v>
      </c>
      <c r="H3573" s="11">
        <v>1670.04</v>
      </c>
      <c r="I3573" s="11">
        <v>1713</v>
      </c>
      <c r="J3573" s="11">
        <v>1756.02</v>
      </c>
      <c r="K3573" s="11">
        <v>1785</v>
      </c>
      <c r="L3573" s="11">
        <v>15</v>
      </c>
      <c r="M3573" s="24"/>
    </row>
    <row r="3574" spans="1:13" ht="15" x14ac:dyDescent="0.25">
      <c r="A3574" s="25" t="s">
        <v>36858</v>
      </c>
      <c r="B3574" s="25" t="s">
        <v>36859</v>
      </c>
      <c r="C3574" s="25" t="s">
        <v>36860</v>
      </c>
      <c r="D3574" s="33" t="str">
        <f t="shared" si="55"/>
        <v>Товар на сайте</v>
      </c>
      <c r="E3574" s="15" t="s">
        <v>36861</v>
      </c>
      <c r="F3574" s="25" t="s">
        <v>17</v>
      </c>
      <c r="G3574" s="11">
        <v>1386</v>
      </c>
      <c r="H3574" s="11">
        <v>1423.02</v>
      </c>
      <c r="I3574" s="11">
        <v>1459.02</v>
      </c>
      <c r="J3574" s="11">
        <v>1496.04</v>
      </c>
      <c r="K3574" s="11">
        <v>1705</v>
      </c>
      <c r="L3574" s="11">
        <v>15</v>
      </c>
      <c r="M3574" s="24"/>
    </row>
    <row r="3575" spans="1:13" ht="15" x14ac:dyDescent="0.25">
      <c r="A3575" s="25" t="s">
        <v>36862</v>
      </c>
      <c r="B3575" s="25" t="s">
        <v>36863</v>
      </c>
      <c r="C3575" s="25" t="s">
        <v>36863</v>
      </c>
      <c r="D3575" s="33" t="str">
        <f t="shared" si="55"/>
        <v>Товар на сайте</v>
      </c>
      <c r="E3575" s="15" t="s">
        <v>36864</v>
      </c>
      <c r="F3575" s="25" t="s">
        <v>17</v>
      </c>
      <c r="G3575" s="11">
        <v>1385.04</v>
      </c>
      <c r="H3575" s="11">
        <v>1422</v>
      </c>
      <c r="I3575" s="11">
        <v>1458</v>
      </c>
      <c r="J3575" s="11">
        <v>1495.02</v>
      </c>
      <c r="K3575" s="11">
        <v>1710</v>
      </c>
      <c r="L3575" s="11">
        <v>15</v>
      </c>
      <c r="M3575" s="24"/>
    </row>
    <row r="3576" spans="1:13" ht="15" x14ac:dyDescent="0.25">
      <c r="A3576" s="25" t="s">
        <v>36865</v>
      </c>
      <c r="B3576" s="25" t="s">
        <v>36866</v>
      </c>
      <c r="C3576" s="25" t="s">
        <v>36866</v>
      </c>
      <c r="D3576" s="33" t="str">
        <f t="shared" si="55"/>
        <v>Товар на сайте</v>
      </c>
      <c r="E3576" s="15" t="s">
        <v>36867</v>
      </c>
      <c r="F3576" s="25" t="s">
        <v>17</v>
      </c>
      <c r="G3576" s="11">
        <v>1286.04</v>
      </c>
      <c r="H3576" s="11">
        <v>1320</v>
      </c>
      <c r="I3576" s="11">
        <v>1353</v>
      </c>
      <c r="J3576" s="11">
        <v>1387.02</v>
      </c>
      <c r="K3576" s="11">
        <v>1580</v>
      </c>
      <c r="L3576" s="11">
        <v>15</v>
      </c>
      <c r="M3576" s="24"/>
    </row>
    <row r="3577" spans="1:13" ht="30" x14ac:dyDescent="0.25">
      <c r="A3577" s="25" t="s">
        <v>36868</v>
      </c>
      <c r="B3577" s="25" t="s">
        <v>36869</v>
      </c>
      <c r="C3577" s="25" t="s">
        <v>36870</v>
      </c>
      <c r="D3577" s="33" t="str">
        <f t="shared" si="55"/>
        <v>Товар на сайте</v>
      </c>
      <c r="E3577" s="15" t="s">
        <v>36871</v>
      </c>
      <c r="F3577" s="25" t="s">
        <v>17</v>
      </c>
      <c r="G3577" s="11">
        <v>1282.02</v>
      </c>
      <c r="H3577" s="11">
        <v>1316.04</v>
      </c>
      <c r="I3577" s="11">
        <v>1350</v>
      </c>
      <c r="J3577" s="11">
        <v>1384.02</v>
      </c>
      <c r="K3577" s="11">
        <v>1575</v>
      </c>
      <c r="L3577" s="11">
        <v>15</v>
      </c>
      <c r="M3577" s="24"/>
    </row>
    <row r="3578" spans="1:13" ht="15" x14ac:dyDescent="0.25">
      <c r="A3578" s="25" t="s">
        <v>36872</v>
      </c>
      <c r="B3578" s="25" t="s">
        <v>36873</v>
      </c>
      <c r="C3578" s="25" t="s">
        <v>36874</v>
      </c>
      <c r="D3578" s="33" t="str">
        <f t="shared" si="55"/>
        <v>Товар на сайте</v>
      </c>
      <c r="E3578" s="15" t="s">
        <v>36875</v>
      </c>
      <c r="F3578" s="25" t="s">
        <v>17</v>
      </c>
      <c r="G3578" s="11">
        <v>1265.04</v>
      </c>
      <c r="H3578" s="11">
        <v>1298.04</v>
      </c>
      <c r="I3578" s="11">
        <v>1331.04</v>
      </c>
      <c r="J3578" s="11">
        <v>1365</v>
      </c>
      <c r="K3578" s="11">
        <v>1555</v>
      </c>
      <c r="L3578" s="11">
        <v>15</v>
      </c>
      <c r="M3578" s="24"/>
    </row>
    <row r="3579" spans="1:13" ht="15" x14ac:dyDescent="0.25">
      <c r="A3579" s="25" t="s">
        <v>36876</v>
      </c>
      <c r="B3579" s="25" t="s">
        <v>36877</v>
      </c>
      <c r="C3579" s="25"/>
      <c r="D3579" s="33" t="str">
        <f t="shared" si="55"/>
        <v>Товар на сайте</v>
      </c>
      <c r="E3579" s="15" t="s">
        <v>36298</v>
      </c>
      <c r="F3579" s="25" t="s">
        <v>17</v>
      </c>
      <c r="G3579" s="11">
        <v>1197</v>
      </c>
      <c r="H3579" s="11">
        <v>1229.04</v>
      </c>
      <c r="I3579" s="11">
        <v>1260</v>
      </c>
      <c r="J3579" s="11">
        <v>1292.04</v>
      </c>
      <c r="K3579" s="11">
        <v>1475</v>
      </c>
      <c r="L3579" s="11">
        <v>15</v>
      </c>
      <c r="M3579" s="24"/>
    </row>
    <row r="3580" spans="1:13" ht="15" x14ac:dyDescent="0.25">
      <c r="A3580" s="25" t="s">
        <v>36878</v>
      </c>
      <c r="B3580" s="25" t="s">
        <v>36879</v>
      </c>
      <c r="C3580" s="25" t="s">
        <v>36880</v>
      </c>
      <c r="D3580" s="33" t="str">
        <f t="shared" si="55"/>
        <v>Товар на сайте</v>
      </c>
      <c r="E3580" s="15" t="s">
        <v>36881</v>
      </c>
      <c r="F3580" s="25" t="s">
        <v>17</v>
      </c>
      <c r="G3580" s="11">
        <v>956.04</v>
      </c>
      <c r="H3580" s="11">
        <v>981</v>
      </c>
      <c r="I3580" s="11">
        <v>1006.02</v>
      </c>
      <c r="J3580" s="11">
        <v>1031.04</v>
      </c>
      <c r="K3580" s="11">
        <v>1220</v>
      </c>
      <c r="L3580" s="11">
        <v>15</v>
      </c>
      <c r="M3580" s="24"/>
    </row>
    <row r="3581" spans="1:13" ht="15" x14ac:dyDescent="0.25">
      <c r="A3581" s="25" t="s">
        <v>36882</v>
      </c>
      <c r="B3581" s="25" t="s">
        <v>36883</v>
      </c>
      <c r="C3581" s="25" t="s">
        <v>36883</v>
      </c>
      <c r="D3581" s="33" t="str">
        <f t="shared" si="55"/>
        <v>Товар на сайте</v>
      </c>
      <c r="E3581" s="15" t="s">
        <v>36884</v>
      </c>
      <c r="F3581" s="25" t="s">
        <v>17</v>
      </c>
      <c r="G3581" s="11">
        <v>888</v>
      </c>
      <c r="H3581" s="11">
        <v>911.04</v>
      </c>
      <c r="I3581" s="11">
        <v>935.04</v>
      </c>
      <c r="J3581" s="11">
        <v>958.02</v>
      </c>
      <c r="K3581" s="11">
        <v>1130</v>
      </c>
      <c r="L3581" s="11">
        <v>15</v>
      </c>
      <c r="M3581" s="24"/>
    </row>
    <row r="3582" spans="1:13" ht="15" x14ac:dyDescent="0.25">
      <c r="A3582" s="25" t="s">
        <v>36885</v>
      </c>
      <c r="B3582" s="25" t="s">
        <v>36886</v>
      </c>
      <c r="C3582" s="25" t="s">
        <v>36886</v>
      </c>
      <c r="D3582" s="33" t="str">
        <f t="shared" si="55"/>
        <v>Товар на сайте</v>
      </c>
      <c r="E3582" s="15" t="s">
        <v>36887</v>
      </c>
      <c r="F3582" s="25" t="s">
        <v>17</v>
      </c>
      <c r="G3582" s="11">
        <v>852</v>
      </c>
      <c r="H3582" s="11">
        <v>874.02</v>
      </c>
      <c r="I3582" s="11">
        <v>897</v>
      </c>
      <c r="J3582" s="11">
        <v>919.02</v>
      </c>
      <c r="K3582" s="11">
        <v>1085</v>
      </c>
      <c r="L3582" s="11">
        <v>15</v>
      </c>
      <c r="M3582" s="24"/>
    </row>
    <row r="3583" spans="1:13" ht="15" x14ac:dyDescent="0.25">
      <c r="A3583" s="25" t="s">
        <v>36888</v>
      </c>
      <c r="B3583" s="25" t="s">
        <v>36889</v>
      </c>
      <c r="C3583" s="25" t="s">
        <v>36889</v>
      </c>
      <c r="D3583" s="33" t="str">
        <f t="shared" si="55"/>
        <v>Товар на сайте</v>
      </c>
      <c r="E3583" s="15" t="s">
        <v>36890</v>
      </c>
      <c r="F3583" s="25" t="s">
        <v>17</v>
      </c>
      <c r="G3583" s="11">
        <v>778.02</v>
      </c>
      <c r="H3583" s="11">
        <v>799.02</v>
      </c>
      <c r="I3583" s="11">
        <v>819</v>
      </c>
      <c r="J3583" s="11">
        <v>840</v>
      </c>
      <c r="K3583" s="11">
        <v>995</v>
      </c>
      <c r="L3583" s="11">
        <v>15</v>
      </c>
      <c r="M3583" s="24"/>
    </row>
    <row r="3584" spans="1:13" ht="30" x14ac:dyDescent="0.25">
      <c r="A3584" s="25" t="s">
        <v>36891</v>
      </c>
      <c r="B3584" s="25" t="s">
        <v>36892</v>
      </c>
      <c r="C3584" s="25" t="s">
        <v>36892</v>
      </c>
      <c r="D3584" s="33" t="str">
        <f t="shared" si="55"/>
        <v>Товар на сайте</v>
      </c>
      <c r="E3584" s="15" t="s">
        <v>36893</v>
      </c>
      <c r="F3584" s="25" t="s">
        <v>17</v>
      </c>
      <c r="G3584" s="11">
        <v>768</v>
      </c>
      <c r="H3584" s="11">
        <v>788.04</v>
      </c>
      <c r="I3584" s="11">
        <v>809.04</v>
      </c>
      <c r="J3584" s="11">
        <v>829.02</v>
      </c>
      <c r="K3584" s="11">
        <v>980</v>
      </c>
      <c r="L3584" s="11">
        <v>15</v>
      </c>
      <c r="M3584" s="24"/>
    </row>
    <row r="3585" spans="1:13" ht="30" x14ac:dyDescent="0.25">
      <c r="A3585" s="25" t="s">
        <v>36894</v>
      </c>
      <c r="B3585" s="25" t="s">
        <v>36895</v>
      </c>
      <c r="C3585" s="25" t="s">
        <v>36895</v>
      </c>
      <c r="D3585" s="33" t="str">
        <f t="shared" si="55"/>
        <v>Товар на сайте</v>
      </c>
      <c r="E3585" s="15" t="s">
        <v>36896</v>
      </c>
      <c r="F3585" s="25" t="s">
        <v>17</v>
      </c>
      <c r="G3585" s="11">
        <v>760.02</v>
      </c>
      <c r="H3585" s="11">
        <v>780</v>
      </c>
      <c r="I3585" s="11">
        <v>800.04</v>
      </c>
      <c r="J3585" s="11">
        <v>820.02</v>
      </c>
      <c r="K3585" s="11">
        <v>970</v>
      </c>
      <c r="L3585" s="11">
        <v>15</v>
      </c>
      <c r="M3585" s="24"/>
    </row>
    <row r="3586" spans="1:13" ht="30" x14ac:dyDescent="0.25">
      <c r="A3586" s="25" t="s">
        <v>36897</v>
      </c>
      <c r="B3586" s="25" t="s">
        <v>36898</v>
      </c>
      <c r="C3586" s="25" t="s">
        <v>36898</v>
      </c>
      <c r="D3586" s="33" t="str">
        <f t="shared" si="55"/>
        <v>Товар на сайте</v>
      </c>
      <c r="E3586" s="15" t="s">
        <v>36899</v>
      </c>
      <c r="F3586" s="25" t="s">
        <v>17</v>
      </c>
      <c r="G3586" s="11">
        <v>753</v>
      </c>
      <c r="H3586" s="11">
        <v>773.04</v>
      </c>
      <c r="I3586" s="11">
        <v>793.02</v>
      </c>
      <c r="J3586" s="11">
        <v>812.04</v>
      </c>
      <c r="K3586" s="11">
        <v>960</v>
      </c>
      <c r="L3586" s="11">
        <v>15</v>
      </c>
      <c r="M3586" s="24"/>
    </row>
    <row r="3587" spans="1:13" ht="15" x14ac:dyDescent="0.25">
      <c r="A3587" s="25" t="s">
        <v>36900</v>
      </c>
      <c r="B3587" s="25" t="s">
        <v>36901</v>
      </c>
      <c r="C3587" s="25" t="s">
        <v>36901</v>
      </c>
      <c r="D3587" s="33" t="str">
        <f t="shared" si="55"/>
        <v>Товар на сайте</v>
      </c>
      <c r="E3587" s="15" t="s">
        <v>36902</v>
      </c>
      <c r="F3587" s="25" t="s">
        <v>17</v>
      </c>
      <c r="G3587" s="11">
        <v>731.04</v>
      </c>
      <c r="H3587" s="11">
        <v>750</v>
      </c>
      <c r="I3587" s="11">
        <v>769.02</v>
      </c>
      <c r="J3587" s="11">
        <v>788.04</v>
      </c>
      <c r="K3587" s="11">
        <v>930</v>
      </c>
      <c r="L3587" s="11">
        <v>15</v>
      </c>
      <c r="M3587" s="24"/>
    </row>
    <row r="3588" spans="1:13" ht="15" x14ac:dyDescent="0.25">
      <c r="A3588" s="25" t="s">
        <v>36903</v>
      </c>
      <c r="B3588" s="25" t="s">
        <v>36904</v>
      </c>
      <c r="C3588" s="25"/>
      <c r="D3588" s="33" t="str">
        <f t="shared" ref="D3588:D3651" si="56">HYPERLINK("https://www.autoopt.ru/catalog/"&amp;A3588&amp;"-?utm_source=price&amp;utm_medium=price&amp;utm_campaign=eurotruck","Товар на сайте")</f>
        <v>Товар на сайте</v>
      </c>
      <c r="E3588" s="15" t="s">
        <v>36905</v>
      </c>
      <c r="F3588" s="25" t="s">
        <v>17</v>
      </c>
      <c r="G3588" s="11">
        <v>711</v>
      </c>
      <c r="H3588" s="11">
        <v>729</v>
      </c>
      <c r="I3588" s="11">
        <v>748.02</v>
      </c>
      <c r="J3588" s="11">
        <v>767.04</v>
      </c>
      <c r="K3588" s="11">
        <v>905</v>
      </c>
      <c r="L3588" s="11">
        <v>15</v>
      </c>
      <c r="M3588" s="24"/>
    </row>
    <row r="3589" spans="1:13" ht="30" x14ac:dyDescent="0.25">
      <c r="A3589" s="25" t="s">
        <v>36906</v>
      </c>
      <c r="B3589" s="25" t="s">
        <v>36907</v>
      </c>
      <c r="C3589" s="25" t="s">
        <v>36907</v>
      </c>
      <c r="D3589" s="33" t="str">
        <f t="shared" si="56"/>
        <v>Товар на сайте</v>
      </c>
      <c r="E3589" s="15" t="s">
        <v>36908</v>
      </c>
      <c r="F3589" s="25" t="s">
        <v>17</v>
      </c>
      <c r="G3589" s="11">
        <v>638.04</v>
      </c>
      <c r="H3589" s="11">
        <v>655.02</v>
      </c>
      <c r="I3589" s="11">
        <v>672</v>
      </c>
      <c r="J3589" s="11">
        <v>689.04</v>
      </c>
      <c r="K3589" s="11">
        <v>815</v>
      </c>
      <c r="L3589" s="11">
        <v>15</v>
      </c>
      <c r="M3589" s="24"/>
    </row>
    <row r="3590" spans="1:13" ht="15" x14ac:dyDescent="0.25">
      <c r="A3590" s="25" t="s">
        <v>36909</v>
      </c>
      <c r="B3590" s="25" t="s">
        <v>36910</v>
      </c>
      <c r="C3590" s="25" t="s">
        <v>36911</v>
      </c>
      <c r="D3590" s="33" t="str">
        <f t="shared" si="56"/>
        <v>Товар на сайте</v>
      </c>
      <c r="E3590" s="15" t="s">
        <v>36912</v>
      </c>
      <c r="F3590" s="25" t="s">
        <v>17</v>
      </c>
      <c r="G3590" s="11">
        <v>637.02</v>
      </c>
      <c r="H3590" s="11">
        <v>654</v>
      </c>
      <c r="I3590" s="11">
        <v>670.02</v>
      </c>
      <c r="J3590" s="11">
        <v>687</v>
      </c>
      <c r="K3590" s="11">
        <v>815</v>
      </c>
      <c r="L3590" s="11">
        <v>15</v>
      </c>
      <c r="M3590" s="24"/>
    </row>
    <row r="3591" spans="1:13" ht="15" x14ac:dyDescent="0.25">
      <c r="A3591" s="25" t="s">
        <v>36913</v>
      </c>
      <c r="B3591" s="25" t="s">
        <v>36914</v>
      </c>
      <c r="C3591" s="25" t="s">
        <v>36914</v>
      </c>
      <c r="D3591" s="33" t="str">
        <f t="shared" si="56"/>
        <v>Товар на сайте</v>
      </c>
      <c r="E3591" s="15" t="s">
        <v>36915</v>
      </c>
      <c r="F3591" s="25" t="s">
        <v>17</v>
      </c>
      <c r="G3591" s="11">
        <v>616.02</v>
      </c>
      <c r="H3591" s="11">
        <v>633</v>
      </c>
      <c r="I3591" s="11">
        <v>649.02</v>
      </c>
      <c r="J3591" s="11">
        <v>665.04</v>
      </c>
      <c r="K3591" s="11">
        <v>785</v>
      </c>
      <c r="L3591" s="11">
        <v>15</v>
      </c>
      <c r="M3591" s="24"/>
    </row>
    <row r="3592" spans="1:13" ht="15" x14ac:dyDescent="0.25">
      <c r="A3592" s="25" t="s">
        <v>36916</v>
      </c>
      <c r="B3592" s="25" t="s">
        <v>36917</v>
      </c>
      <c r="C3592" s="25" t="s">
        <v>36917</v>
      </c>
      <c r="D3592" s="33" t="str">
        <f t="shared" si="56"/>
        <v>Товар на сайте</v>
      </c>
      <c r="E3592" s="15" t="s">
        <v>36918</v>
      </c>
      <c r="F3592" s="25" t="s">
        <v>17</v>
      </c>
      <c r="G3592" s="11">
        <v>569.04</v>
      </c>
      <c r="H3592" s="11">
        <v>584.04</v>
      </c>
      <c r="I3592" s="11">
        <v>599.04</v>
      </c>
      <c r="J3592" s="11">
        <v>614.04</v>
      </c>
      <c r="K3592" s="11">
        <v>750</v>
      </c>
      <c r="L3592" s="11">
        <v>15</v>
      </c>
      <c r="M3592" s="24"/>
    </row>
    <row r="3593" spans="1:13" ht="15" x14ac:dyDescent="0.25">
      <c r="A3593" s="25" t="s">
        <v>36919</v>
      </c>
      <c r="B3593" s="25" t="s">
        <v>36920</v>
      </c>
      <c r="C3593" s="25" t="s">
        <v>36921</v>
      </c>
      <c r="D3593" s="33" t="str">
        <f t="shared" si="56"/>
        <v>Товар на сайте</v>
      </c>
      <c r="E3593" s="15" t="s">
        <v>36922</v>
      </c>
      <c r="F3593" s="25" t="s">
        <v>17</v>
      </c>
      <c r="G3593" s="11">
        <v>525</v>
      </c>
      <c r="H3593" s="11">
        <v>539.04</v>
      </c>
      <c r="I3593" s="11">
        <v>552</v>
      </c>
      <c r="J3593" s="11">
        <v>566.04</v>
      </c>
      <c r="K3593" s="11">
        <v>695</v>
      </c>
      <c r="L3593" s="11">
        <v>15</v>
      </c>
      <c r="M3593" s="24"/>
    </row>
    <row r="3594" spans="1:13" ht="15" x14ac:dyDescent="0.25">
      <c r="A3594" s="25" t="s">
        <v>36923</v>
      </c>
      <c r="B3594" s="25" t="s">
        <v>36924</v>
      </c>
      <c r="C3594" s="25" t="s">
        <v>36924</v>
      </c>
      <c r="D3594" s="33" t="str">
        <f t="shared" si="56"/>
        <v>Товар на сайте</v>
      </c>
      <c r="E3594" s="15" t="s">
        <v>36925</v>
      </c>
      <c r="F3594" s="25" t="s">
        <v>17</v>
      </c>
      <c r="G3594" s="11">
        <v>517.02</v>
      </c>
      <c r="H3594" s="11">
        <v>531</v>
      </c>
      <c r="I3594" s="11">
        <v>544.02</v>
      </c>
      <c r="J3594" s="11">
        <v>558</v>
      </c>
      <c r="K3594" s="11">
        <v>685</v>
      </c>
      <c r="L3594" s="11">
        <v>15</v>
      </c>
      <c r="M3594" s="24"/>
    </row>
    <row r="3595" spans="1:13" ht="15" x14ac:dyDescent="0.25">
      <c r="A3595" s="25" t="s">
        <v>36926</v>
      </c>
      <c r="B3595" s="25" t="s">
        <v>36927</v>
      </c>
      <c r="C3595" s="25" t="s">
        <v>36927</v>
      </c>
      <c r="D3595" s="33" t="str">
        <f t="shared" si="56"/>
        <v>Товар на сайте</v>
      </c>
      <c r="E3595" s="15" t="s">
        <v>36928</v>
      </c>
      <c r="F3595" s="25" t="s">
        <v>17</v>
      </c>
      <c r="G3595" s="11">
        <v>510</v>
      </c>
      <c r="H3595" s="11">
        <v>523.02</v>
      </c>
      <c r="I3595" s="11">
        <v>537</v>
      </c>
      <c r="J3595" s="11">
        <v>550.02</v>
      </c>
      <c r="K3595" s="11">
        <v>675</v>
      </c>
      <c r="L3595" s="11">
        <v>15</v>
      </c>
      <c r="M3595" s="24"/>
    </row>
    <row r="3596" spans="1:13" ht="15" x14ac:dyDescent="0.25">
      <c r="A3596" s="25" t="s">
        <v>36929</v>
      </c>
      <c r="B3596" s="25" t="s">
        <v>36930</v>
      </c>
      <c r="C3596" s="25"/>
      <c r="D3596" s="33" t="str">
        <f t="shared" si="56"/>
        <v>Товар на сайте</v>
      </c>
      <c r="E3596" s="15" t="s">
        <v>36931</v>
      </c>
      <c r="F3596" s="25" t="s">
        <v>17</v>
      </c>
      <c r="G3596" s="11">
        <v>503.04</v>
      </c>
      <c r="H3596" s="11">
        <v>516</v>
      </c>
      <c r="I3596" s="11">
        <v>529.02</v>
      </c>
      <c r="J3596" s="11">
        <v>543</v>
      </c>
      <c r="K3596" s="11">
        <v>665</v>
      </c>
      <c r="L3596" s="11">
        <v>15</v>
      </c>
      <c r="M3596" s="24"/>
    </row>
    <row r="3597" spans="1:13" ht="15" x14ac:dyDescent="0.25">
      <c r="A3597" s="25" t="s">
        <v>36932</v>
      </c>
      <c r="B3597" s="25" t="s">
        <v>36933</v>
      </c>
      <c r="C3597" s="25" t="s">
        <v>36933</v>
      </c>
      <c r="D3597" s="33" t="str">
        <f t="shared" si="56"/>
        <v>Товар на сайте</v>
      </c>
      <c r="E3597" s="15" t="s">
        <v>29149</v>
      </c>
      <c r="F3597" s="25" t="s">
        <v>17</v>
      </c>
      <c r="G3597" s="11">
        <v>496.02</v>
      </c>
      <c r="H3597" s="11">
        <v>509.04</v>
      </c>
      <c r="I3597" s="11">
        <v>522</v>
      </c>
      <c r="J3597" s="11">
        <v>535.02</v>
      </c>
      <c r="K3597" s="11">
        <v>610</v>
      </c>
      <c r="L3597" s="11">
        <v>15</v>
      </c>
      <c r="M3597" s="24"/>
    </row>
    <row r="3598" spans="1:13" ht="15" x14ac:dyDescent="0.25">
      <c r="A3598" s="25" t="s">
        <v>36934</v>
      </c>
      <c r="B3598" s="25" t="s">
        <v>36935</v>
      </c>
      <c r="C3598" s="25" t="s">
        <v>36935</v>
      </c>
      <c r="D3598" s="33" t="str">
        <f t="shared" si="56"/>
        <v>Товар на сайте</v>
      </c>
      <c r="E3598" s="15" t="s">
        <v>36936</v>
      </c>
      <c r="F3598" s="25" t="s">
        <v>17</v>
      </c>
      <c r="G3598" s="11">
        <v>456</v>
      </c>
      <c r="H3598" s="11">
        <v>468</v>
      </c>
      <c r="I3598" s="11">
        <v>480</v>
      </c>
      <c r="J3598" s="11">
        <v>492</v>
      </c>
      <c r="K3598" s="11">
        <v>600</v>
      </c>
      <c r="L3598" s="11">
        <v>15</v>
      </c>
      <c r="M3598" s="24"/>
    </row>
    <row r="3599" spans="1:13" ht="15" x14ac:dyDescent="0.25">
      <c r="A3599" s="25" t="s">
        <v>36937</v>
      </c>
      <c r="B3599" s="25" t="s">
        <v>36938</v>
      </c>
      <c r="C3599" s="25" t="s">
        <v>36939</v>
      </c>
      <c r="D3599" s="33" t="str">
        <f t="shared" si="56"/>
        <v>Товар на сайте</v>
      </c>
      <c r="E3599" s="15" t="s">
        <v>36940</v>
      </c>
      <c r="F3599" s="25" t="s">
        <v>17</v>
      </c>
      <c r="G3599" s="11">
        <v>437.04</v>
      </c>
      <c r="H3599" s="11">
        <v>448.02</v>
      </c>
      <c r="I3599" s="11">
        <v>460.02</v>
      </c>
      <c r="J3599" s="11">
        <v>471</v>
      </c>
      <c r="K3599" s="11">
        <v>575</v>
      </c>
      <c r="L3599" s="11">
        <v>15</v>
      </c>
      <c r="M3599" s="24"/>
    </row>
    <row r="3600" spans="1:13" ht="15" x14ac:dyDescent="0.25">
      <c r="A3600" s="25" t="s">
        <v>36941</v>
      </c>
      <c r="B3600" s="25" t="s">
        <v>36942</v>
      </c>
      <c r="C3600" s="25" t="s">
        <v>36942</v>
      </c>
      <c r="D3600" s="33" t="str">
        <f t="shared" si="56"/>
        <v>Товар на сайте</v>
      </c>
      <c r="E3600" s="15" t="s">
        <v>36943</v>
      </c>
      <c r="F3600" s="25" t="s">
        <v>17</v>
      </c>
      <c r="G3600" s="11">
        <v>416.04</v>
      </c>
      <c r="H3600" s="11">
        <v>427.02</v>
      </c>
      <c r="I3600" s="11">
        <v>438</v>
      </c>
      <c r="J3600" s="11">
        <v>449.04</v>
      </c>
      <c r="K3600" s="11">
        <v>550</v>
      </c>
      <c r="L3600" s="11">
        <v>15</v>
      </c>
      <c r="M3600" s="24"/>
    </row>
    <row r="3601" spans="1:13" ht="30" x14ac:dyDescent="0.25">
      <c r="A3601" s="25" t="s">
        <v>36944</v>
      </c>
      <c r="B3601" s="25" t="s">
        <v>36945</v>
      </c>
      <c r="C3601" s="25" t="s">
        <v>36945</v>
      </c>
      <c r="D3601" s="33" t="str">
        <f t="shared" si="56"/>
        <v>Товар на сайте</v>
      </c>
      <c r="E3601" s="15" t="s">
        <v>36946</v>
      </c>
      <c r="F3601" s="25" t="s">
        <v>17</v>
      </c>
      <c r="G3601" s="11">
        <v>415.02</v>
      </c>
      <c r="H3601" s="11">
        <v>426</v>
      </c>
      <c r="I3601" s="11">
        <v>437.04</v>
      </c>
      <c r="J3601" s="11">
        <v>448.02</v>
      </c>
      <c r="K3601" s="11">
        <v>550</v>
      </c>
      <c r="L3601" s="11">
        <v>15</v>
      </c>
      <c r="M3601" s="24"/>
    </row>
    <row r="3602" spans="1:13" ht="15" x14ac:dyDescent="0.25">
      <c r="A3602" s="25" t="s">
        <v>36947</v>
      </c>
      <c r="B3602" s="25" t="s">
        <v>36948</v>
      </c>
      <c r="C3602" s="25" t="s">
        <v>36948</v>
      </c>
      <c r="D3602" s="33" t="str">
        <f t="shared" si="56"/>
        <v>Товар на сайте</v>
      </c>
      <c r="E3602" s="15" t="s">
        <v>36949</v>
      </c>
      <c r="F3602" s="25" t="s">
        <v>17</v>
      </c>
      <c r="G3602" s="11">
        <v>369</v>
      </c>
      <c r="H3602" s="11">
        <v>378</v>
      </c>
      <c r="I3602" s="11">
        <v>388.02</v>
      </c>
      <c r="J3602" s="11">
        <v>398.04</v>
      </c>
      <c r="K3602" s="11">
        <v>485</v>
      </c>
      <c r="L3602" s="11">
        <v>15</v>
      </c>
      <c r="M3602" s="24"/>
    </row>
    <row r="3603" spans="1:13" ht="15" x14ac:dyDescent="0.25">
      <c r="A3603" s="25" t="s">
        <v>36950</v>
      </c>
      <c r="B3603" s="25" t="s">
        <v>36951</v>
      </c>
      <c r="C3603" s="25" t="s">
        <v>36951</v>
      </c>
      <c r="D3603" s="33" t="str">
        <f t="shared" si="56"/>
        <v>Товар на сайте</v>
      </c>
      <c r="E3603" s="15" t="s">
        <v>36952</v>
      </c>
      <c r="F3603" s="25" t="s">
        <v>17</v>
      </c>
      <c r="G3603" s="11">
        <v>270</v>
      </c>
      <c r="H3603" s="11">
        <v>277.02</v>
      </c>
      <c r="I3603" s="11">
        <v>285</v>
      </c>
      <c r="J3603" s="11">
        <v>292.02</v>
      </c>
      <c r="K3603" s="11">
        <v>360</v>
      </c>
      <c r="L3603" s="11">
        <v>15</v>
      </c>
      <c r="M3603" s="24"/>
    </row>
    <row r="3604" spans="1:13" ht="15" x14ac:dyDescent="0.25">
      <c r="A3604" s="25" t="s">
        <v>36953</v>
      </c>
      <c r="B3604" s="25" t="s">
        <v>36954</v>
      </c>
      <c r="C3604" s="25" t="s">
        <v>36954</v>
      </c>
      <c r="D3604" s="33" t="str">
        <f t="shared" si="56"/>
        <v>Товар на сайте</v>
      </c>
      <c r="E3604" s="15" t="s">
        <v>31437</v>
      </c>
      <c r="F3604" s="25" t="s">
        <v>17</v>
      </c>
      <c r="G3604" s="11">
        <v>250.02</v>
      </c>
      <c r="H3604" s="11">
        <v>256.02</v>
      </c>
      <c r="I3604" s="11">
        <v>263.04000000000002</v>
      </c>
      <c r="J3604" s="11">
        <v>269.04000000000002</v>
      </c>
      <c r="K3604" s="11">
        <v>330</v>
      </c>
      <c r="L3604" s="11">
        <v>15</v>
      </c>
      <c r="M3604" s="24"/>
    </row>
    <row r="3605" spans="1:13" ht="30" x14ac:dyDescent="0.25">
      <c r="A3605" s="25" t="s">
        <v>36955</v>
      </c>
      <c r="B3605" s="25" t="s">
        <v>36956</v>
      </c>
      <c r="C3605" s="25" t="s">
        <v>36957</v>
      </c>
      <c r="D3605" s="33" t="str">
        <f t="shared" si="56"/>
        <v>Товар на сайте</v>
      </c>
      <c r="E3605" s="15" t="s">
        <v>36958</v>
      </c>
      <c r="F3605" s="25" t="s">
        <v>17</v>
      </c>
      <c r="G3605" s="11">
        <v>247.02</v>
      </c>
      <c r="H3605" s="11">
        <v>253.02</v>
      </c>
      <c r="I3605" s="11">
        <v>260.04000000000002</v>
      </c>
      <c r="J3605" s="11">
        <v>266.04000000000002</v>
      </c>
      <c r="K3605" s="11">
        <v>325</v>
      </c>
      <c r="L3605" s="11">
        <v>15</v>
      </c>
      <c r="M3605" s="24"/>
    </row>
    <row r="3606" spans="1:13" ht="15" x14ac:dyDescent="0.25">
      <c r="A3606" s="25" t="s">
        <v>36959</v>
      </c>
      <c r="B3606" s="25" t="s">
        <v>36960</v>
      </c>
      <c r="C3606" s="25" t="s">
        <v>36960</v>
      </c>
      <c r="D3606" s="33" t="str">
        <f t="shared" si="56"/>
        <v>Товар на сайте</v>
      </c>
      <c r="E3606" s="15" t="s">
        <v>36961</v>
      </c>
      <c r="F3606" s="25" t="s">
        <v>17</v>
      </c>
      <c r="G3606" s="11">
        <v>213.9</v>
      </c>
      <c r="H3606" s="11">
        <v>219.6</v>
      </c>
      <c r="I3606" s="11">
        <v>225.24</v>
      </c>
      <c r="J3606" s="11">
        <v>230.82</v>
      </c>
      <c r="K3606" s="11">
        <v>270</v>
      </c>
      <c r="L3606" s="11">
        <v>15</v>
      </c>
      <c r="M3606" s="24"/>
    </row>
    <row r="3607" spans="1:13" ht="15" x14ac:dyDescent="0.25">
      <c r="A3607" s="25" t="s">
        <v>36962</v>
      </c>
      <c r="B3607" s="25" t="s">
        <v>36963</v>
      </c>
      <c r="C3607" s="25" t="s">
        <v>36964</v>
      </c>
      <c r="D3607" s="33" t="str">
        <f t="shared" si="56"/>
        <v>Товар на сайте</v>
      </c>
      <c r="E3607" s="15" t="s">
        <v>36965</v>
      </c>
      <c r="F3607" s="25" t="s">
        <v>17</v>
      </c>
      <c r="G3607" s="11">
        <v>152.34</v>
      </c>
      <c r="H3607" s="11">
        <v>156.30000000000001</v>
      </c>
      <c r="I3607" s="11">
        <v>160.32</v>
      </c>
      <c r="J3607" s="11">
        <v>164.34</v>
      </c>
      <c r="K3607" s="11">
        <v>205</v>
      </c>
      <c r="L3607" s="11">
        <v>15</v>
      </c>
      <c r="M3607" s="24"/>
    </row>
    <row r="3608" spans="1:13" ht="30" x14ac:dyDescent="0.25">
      <c r="A3608" s="25" t="s">
        <v>36966</v>
      </c>
      <c r="B3608" s="25" t="s">
        <v>36967</v>
      </c>
      <c r="C3608" s="25" t="s">
        <v>36967</v>
      </c>
      <c r="D3608" s="33" t="str">
        <f t="shared" si="56"/>
        <v>Товар на сайте</v>
      </c>
      <c r="E3608" s="15" t="s">
        <v>36968</v>
      </c>
      <c r="F3608" s="25" t="s">
        <v>17</v>
      </c>
      <c r="G3608" s="11">
        <v>132</v>
      </c>
      <c r="H3608" s="11">
        <v>135.54</v>
      </c>
      <c r="I3608" s="11">
        <v>139.02000000000001</v>
      </c>
      <c r="J3608" s="11">
        <v>142.44</v>
      </c>
      <c r="K3608" s="11">
        <v>175</v>
      </c>
      <c r="L3608" s="11">
        <v>15</v>
      </c>
      <c r="M3608" s="24"/>
    </row>
    <row r="3609" spans="1:13" ht="15" x14ac:dyDescent="0.25">
      <c r="A3609" s="25" t="s">
        <v>36969</v>
      </c>
      <c r="B3609" s="25" t="s">
        <v>36970</v>
      </c>
      <c r="C3609" s="25" t="s">
        <v>8519</v>
      </c>
      <c r="D3609" s="33" t="str">
        <f t="shared" si="56"/>
        <v>Товар на сайте</v>
      </c>
      <c r="E3609" s="15" t="s">
        <v>36971</v>
      </c>
      <c r="F3609" s="25" t="s">
        <v>17</v>
      </c>
      <c r="G3609" s="11">
        <v>123</v>
      </c>
      <c r="H3609" s="11">
        <v>126.24</v>
      </c>
      <c r="I3609" s="11">
        <v>129.54</v>
      </c>
      <c r="J3609" s="11">
        <v>132.72</v>
      </c>
      <c r="K3609" s="11">
        <v>165</v>
      </c>
      <c r="L3609" s="11">
        <v>15</v>
      </c>
      <c r="M3609" s="24"/>
    </row>
    <row r="3610" spans="1:13" ht="15" x14ac:dyDescent="0.25">
      <c r="A3610" s="25" t="s">
        <v>36972</v>
      </c>
      <c r="B3610" s="25" t="s">
        <v>36973</v>
      </c>
      <c r="C3610" s="25" t="s">
        <v>36973</v>
      </c>
      <c r="D3610" s="33" t="str">
        <f t="shared" si="56"/>
        <v>Товар на сайте</v>
      </c>
      <c r="E3610" s="15" t="s">
        <v>36974</v>
      </c>
      <c r="F3610" s="25" t="s">
        <v>17</v>
      </c>
      <c r="G3610" s="11">
        <v>100.14</v>
      </c>
      <c r="H3610" s="11">
        <v>102.78</v>
      </c>
      <c r="I3610" s="11">
        <v>105.42</v>
      </c>
      <c r="J3610" s="11">
        <v>108.06</v>
      </c>
      <c r="K3610" s="11">
        <v>160</v>
      </c>
      <c r="L3610" s="11">
        <v>15</v>
      </c>
      <c r="M3610" s="24"/>
    </row>
    <row r="3611" spans="1:13" ht="15" x14ac:dyDescent="0.25">
      <c r="A3611" s="25" t="s">
        <v>36975</v>
      </c>
      <c r="B3611" s="25" t="s">
        <v>36976</v>
      </c>
      <c r="C3611" s="25" t="s">
        <v>36977</v>
      </c>
      <c r="D3611" s="33" t="str">
        <f t="shared" si="56"/>
        <v>Товар на сайте</v>
      </c>
      <c r="E3611" s="15" t="s">
        <v>36978</v>
      </c>
      <c r="F3611" s="25" t="s">
        <v>17</v>
      </c>
      <c r="G3611" s="11">
        <v>100.02</v>
      </c>
      <c r="H3611" s="11">
        <v>102.66</v>
      </c>
      <c r="I3611" s="11">
        <v>105.24</v>
      </c>
      <c r="J3611" s="11">
        <v>107.88</v>
      </c>
      <c r="K3611" s="11">
        <v>160</v>
      </c>
      <c r="L3611" s="11">
        <v>15</v>
      </c>
      <c r="M3611" s="24"/>
    </row>
    <row r="3612" spans="1:13" ht="15" x14ac:dyDescent="0.25">
      <c r="A3612" s="25" t="s">
        <v>36979</v>
      </c>
      <c r="B3612" s="25" t="s">
        <v>36980</v>
      </c>
      <c r="C3612" s="25" t="s">
        <v>36980</v>
      </c>
      <c r="D3612" s="33" t="str">
        <f t="shared" si="56"/>
        <v>Товар на сайте</v>
      </c>
      <c r="E3612" s="15" t="s">
        <v>36981</v>
      </c>
      <c r="F3612" s="25" t="s">
        <v>17</v>
      </c>
      <c r="G3612" s="11">
        <v>89.52</v>
      </c>
      <c r="H3612" s="11">
        <v>91.86</v>
      </c>
      <c r="I3612" s="11">
        <v>94.2</v>
      </c>
      <c r="J3612" s="11">
        <v>96.54</v>
      </c>
      <c r="K3612" s="11">
        <v>145</v>
      </c>
      <c r="L3612" s="11">
        <v>15</v>
      </c>
      <c r="M3612" s="24"/>
    </row>
    <row r="3613" spans="1:13" ht="30" x14ac:dyDescent="0.25">
      <c r="A3613" s="25" t="s">
        <v>36982</v>
      </c>
      <c r="B3613" s="25" t="s">
        <v>36983</v>
      </c>
      <c r="C3613" s="25" t="s">
        <v>8615</v>
      </c>
      <c r="D3613" s="33" t="str">
        <f t="shared" si="56"/>
        <v>Товар на сайте</v>
      </c>
      <c r="E3613" s="15" t="s">
        <v>36984</v>
      </c>
      <c r="F3613" s="25" t="s">
        <v>17</v>
      </c>
      <c r="G3613" s="11">
        <v>82.02</v>
      </c>
      <c r="H3613" s="11">
        <v>84.18</v>
      </c>
      <c r="I3613" s="11">
        <v>86.34</v>
      </c>
      <c r="J3613" s="11">
        <v>88.5</v>
      </c>
      <c r="K3613" s="11">
        <v>130</v>
      </c>
      <c r="L3613" s="11">
        <v>15</v>
      </c>
      <c r="M3613" s="24"/>
    </row>
    <row r="3614" spans="1:13" ht="15" x14ac:dyDescent="0.25">
      <c r="A3614" s="25" t="s">
        <v>36985</v>
      </c>
      <c r="B3614" s="25" t="s">
        <v>36986</v>
      </c>
      <c r="C3614" s="25" t="s">
        <v>36986</v>
      </c>
      <c r="D3614" s="33" t="str">
        <f t="shared" si="56"/>
        <v>Товар на сайте</v>
      </c>
      <c r="E3614" s="15" t="s">
        <v>36987</v>
      </c>
      <c r="F3614" s="25" t="s">
        <v>17</v>
      </c>
      <c r="G3614" s="11">
        <v>12580.02</v>
      </c>
      <c r="H3614" s="11">
        <v>12910.02</v>
      </c>
      <c r="I3614" s="11">
        <v>13240.02</v>
      </c>
      <c r="J3614" s="11">
        <v>13570.02</v>
      </c>
      <c r="K3614" s="11">
        <v>13795</v>
      </c>
      <c r="L3614" s="11">
        <v>14</v>
      </c>
      <c r="M3614" s="24"/>
    </row>
    <row r="3615" spans="1:13" ht="15" x14ac:dyDescent="0.25">
      <c r="A3615" s="25" t="s">
        <v>36988</v>
      </c>
      <c r="B3615" s="25" t="s">
        <v>36989</v>
      </c>
      <c r="C3615" s="25" t="s">
        <v>36989</v>
      </c>
      <c r="D3615" s="33" t="str">
        <f t="shared" si="56"/>
        <v>Товар на сайте</v>
      </c>
      <c r="E3615" s="15" t="s">
        <v>36990</v>
      </c>
      <c r="F3615" s="25" t="s">
        <v>17</v>
      </c>
      <c r="G3615" s="11">
        <v>10690.02</v>
      </c>
      <c r="H3615" s="11">
        <v>10980</v>
      </c>
      <c r="I3615" s="11">
        <v>11260.02</v>
      </c>
      <c r="J3615" s="11">
        <v>11540.04</v>
      </c>
      <c r="K3615" s="11">
        <v>11730</v>
      </c>
      <c r="L3615" s="11">
        <v>14</v>
      </c>
      <c r="M3615" s="24"/>
    </row>
    <row r="3616" spans="1:13" ht="15" x14ac:dyDescent="0.25">
      <c r="A3616" s="25" t="s">
        <v>36991</v>
      </c>
      <c r="B3616" s="25" t="s">
        <v>36992</v>
      </c>
      <c r="C3616" s="25" t="s">
        <v>36992</v>
      </c>
      <c r="D3616" s="33" t="str">
        <f t="shared" si="56"/>
        <v>Товар на сайте</v>
      </c>
      <c r="E3616" s="15" t="s">
        <v>36993</v>
      </c>
      <c r="F3616" s="25" t="s">
        <v>17</v>
      </c>
      <c r="G3616" s="11">
        <v>8960.0400000000009</v>
      </c>
      <c r="H3616" s="11">
        <v>9190.02</v>
      </c>
      <c r="I3616" s="11">
        <v>9430.02</v>
      </c>
      <c r="J3616" s="11">
        <v>9660</v>
      </c>
      <c r="K3616" s="11">
        <v>9825</v>
      </c>
      <c r="L3616" s="11">
        <v>14</v>
      </c>
      <c r="M3616" s="24"/>
    </row>
    <row r="3617" spans="1:13" ht="30" x14ac:dyDescent="0.25">
      <c r="A3617" s="25" t="s">
        <v>36994</v>
      </c>
      <c r="B3617" s="25" t="s">
        <v>36995</v>
      </c>
      <c r="C3617" s="25" t="s">
        <v>36995</v>
      </c>
      <c r="D3617" s="33" t="str">
        <f t="shared" si="56"/>
        <v>Товар на сайте</v>
      </c>
      <c r="E3617" s="15" t="s">
        <v>36996</v>
      </c>
      <c r="F3617" s="25" t="s">
        <v>17</v>
      </c>
      <c r="G3617" s="11">
        <v>8500.02</v>
      </c>
      <c r="H3617" s="11">
        <v>8720.0400000000009</v>
      </c>
      <c r="I3617" s="11">
        <v>8940</v>
      </c>
      <c r="J3617" s="11">
        <v>9170.0400000000009</v>
      </c>
      <c r="K3617" s="11">
        <v>9320</v>
      </c>
      <c r="L3617" s="11">
        <v>14</v>
      </c>
      <c r="M3617" s="24"/>
    </row>
    <row r="3618" spans="1:13" ht="15" x14ac:dyDescent="0.25">
      <c r="A3618" s="25" t="s">
        <v>36997</v>
      </c>
      <c r="B3618" s="25" t="s">
        <v>36998</v>
      </c>
      <c r="C3618" s="25" t="s">
        <v>36998</v>
      </c>
      <c r="D3618" s="33" t="str">
        <f t="shared" si="56"/>
        <v>Товар на сайте</v>
      </c>
      <c r="E3618" s="15" t="s">
        <v>34865</v>
      </c>
      <c r="F3618" s="25" t="s">
        <v>17</v>
      </c>
      <c r="G3618" s="11">
        <v>7640.04</v>
      </c>
      <c r="H3618" s="11">
        <v>7840.02</v>
      </c>
      <c r="I3618" s="11">
        <v>8040</v>
      </c>
      <c r="J3618" s="11">
        <v>8240.0400000000009</v>
      </c>
      <c r="K3618" s="11">
        <v>8380</v>
      </c>
      <c r="L3618" s="11">
        <v>14</v>
      </c>
      <c r="M3618" s="24"/>
    </row>
    <row r="3619" spans="1:13" ht="15" x14ac:dyDescent="0.25">
      <c r="A3619" s="25" t="s">
        <v>36999</v>
      </c>
      <c r="B3619" s="25" t="s">
        <v>37000</v>
      </c>
      <c r="C3619" s="25" t="s">
        <v>37000</v>
      </c>
      <c r="D3619" s="33" t="str">
        <f t="shared" si="56"/>
        <v>Товар на сайте</v>
      </c>
      <c r="E3619" s="15" t="s">
        <v>37001</v>
      </c>
      <c r="F3619" s="25" t="s">
        <v>17</v>
      </c>
      <c r="G3619" s="11">
        <v>7130.04</v>
      </c>
      <c r="H3619" s="11">
        <v>7320</v>
      </c>
      <c r="I3619" s="11">
        <v>7510.02</v>
      </c>
      <c r="J3619" s="11">
        <v>7690.02</v>
      </c>
      <c r="K3619" s="11">
        <v>7820</v>
      </c>
      <c r="L3619" s="11">
        <v>14</v>
      </c>
      <c r="M3619" s="24"/>
    </row>
    <row r="3620" spans="1:13" ht="15" x14ac:dyDescent="0.25">
      <c r="A3620" s="25" t="s">
        <v>37002</v>
      </c>
      <c r="B3620" s="25" t="s">
        <v>37003</v>
      </c>
      <c r="C3620" s="25" t="s">
        <v>37003</v>
      </c>
      <c r="D3620" s="33" t="str">
        <f t="shared" si="56"/>
        <v>Товар на сайте</v>
      </c>
      <c r="E3620" s="15" t="s">
        <v>37004</v>
      </c>
      <c r="F3620" s="25" t="s">
        <v>17</v>
      </c>
      <c r="G3620" s="11">
        <v>4858.0200000000004</v>
      </c>
      <c r="H3620" s="11">
        <v>4986</v>
      </c>
      <c r="I3620" s="11">
        <v>5113.0200000000004</v>
      </c>
      <c r="J3620" s="11">
        <v>5241</v>
      </c>
      <c r="K3620" s="11">
        <v>5540</v>
      </c>
      <c r="L3620" s="11">
        <v>14</v>
      </c>
      <c r="M3620" s="24"/>
    </row>
    <row r="3621" spans="1:13" ht="30" x14ac:dyDescent="0.25">
      <c r="A3621" s="25" t="s">
        <v>37005</v>
      </c>
      <c r="B3621" s="25" t="s">
        <v>37006</v>
      </c>
      <c r="C3621" s="25" t="s">
        <v>37007</v>
      </c>
      <c r="D3621" s="33" t="str">
        <f t="shared" si="56"/>
        <v>Товар на сайте</v>
      </c>
      <c r="E3621" s="15" t="s">
        <v>37008</v>
      </c>
      <c r="F3621" s="25" t="s">
        <v>17</v>
      </c>
      <c r="G3621" s="11">
        <v>3756</v>
      </c>
      <c r="H3621" s="11">
        <v>3855</v>
      </c>
      <c r="I3621" s="11">
        <v>3954</v>
      </c>
      <c r="J3621" s="11">
        <v>4052.04</v>
      </c>
      <c r="K3621" s="11">
        <v>4485</v>
      </c>
      <c r="L3621" s="11">
        <v>14</v>
      </c>
      <c r="M3621" s="24"/>
    </row>
    <row r="3622" spans="1:13" ht="15" x14ac:dyDescent="0.25">
      <c r="A3622" s="25" t="s">
        <v>37009</v>
      </c>
      <c r="B3622" s="25" t="s">
        <v>37010</v>
      </c>
      <c r="C3622" s="25" t="s">
        <v>37010</v>
      </c>
      <c r="D3622" s="33" t="str">
        <f t="shared" si="56"/>
        <v>Товар на сайте</v>
      </c>
      <c r="E3622" s="15" t="s">
        <v>37011</v>
      </c>
      <c r="F3622" s="25" t="s">
        <v>17</v>
      </c>
      <c r="G3622" s="11">
        <v>3423</v>
      </c>
      <c r="H3622" s="11">
        <v>3513</v>
      </c>
      <c r="I3622" s="11">
        <v>3603</v>
      </c>
      <c r="J3622" s="11">
        <v>3694.02</v>
      </c>
      <c r="K3622" s="11">
        <v>4085</v>
      </c>
      <c r="L3622" s="11">
        <v>14</v>
      </c>
      <c r="M3622" s="24"/>
    </row>
    <row r="3623" spans="1:13" ht="15" x14ac:dyDescent="0.25">
      <c r="A3623" s="25" t="s">
        <v>37012</v>
      </c>
      <c r="B3623" s="25" t="s">
        <v>37013</v>
      </c>
      <c r="C3623" s="25" t="s">
        <v>37013</v>
      </c>
      <c r="D3623" s="33" t="str">
        <f t="shared" si="56"/>
        <v>Товар на сайте</v>
      </c>
      <c r="E3623" s="15" t="s">
        <v>37014</v>
      </c>
      <c r="F3623" s="25" t="s">
        <v>17</v>
      </c>
      <c r="G3623" s="11">
        <v>3045</v>
      </c>
      <c r="H3623" s="11">
        <v>3125.04</v>
      </c>
      <c r="I3623" s="11">
        <v>3205.02</v>
      </c>
      <c r="J3623" s="11">
        <v>3286.02</v>
      </c>
      <c r="K3623" s="11">
        <v>3690</v>
      </c>
      <c r="L3623" s="11">
        <v>14</v>
      </c>
      <c r="M3623" s="24"/>
    </row>
    <row r="3624" spans="1:13" ht="30" x14ac:dyDescent="0.25">
      <c r="A3624" s="25" t="s">
        <v>37015</v>
      </c>
      <c r="B3624" s="25" t="s">
        <v>37016</v>
      </c>
      <c r="C3624" s="25" t="s">
        <v>37016</v>
      </c>
      <c r="D3624" s="33" t="str">
        <f t="shared" si="56"/>
        <v>Товар на сайте</v>
      </c>
      <c r="E3624" s="15" t="s">
        <v>37017</v>
      </c>
      <c r="F3624" s="25" t="s">
        <v>17</v>
      </c>
      <c r="G3624" s="11">
        <v>2900.04</v>
      </c>
      <c r="H3624" s="11">
        <v>2976</v>
      </c>
      <c r="I3624" s="11">
        <v>3053.04</v>
      </c>
      <c r="J3624" s="11">
        <v>3129</v>
      </c>
      <c r="K3624" s="11">
        <v>3515</v>
      </c>
      <c r="L3624" s="11">
        <v>14</v>
      </c>
      <c r="M3624" s="24"/>
    </row>
    <row r="3625" spans="1:13" ht="15" x14ac:dyDescent="0.25">
      <c r="A3625" s="25" t="s">
        <v>37018</v>
      </c>
      <c r="B3625" s="25" t="s">
        <v>37019</v>
      </c>
      <c r="C3625" s="25" t="s">
        <v>37019</v>
      </c>
      <c r="D3625" s="33" t="str">
        <f t="shared" si="56"/>
        <v>Товар на сайте</v>
      </c>
      <c r="E3625" s="15" t="s">
        <v>37020</v>
      </c>
      <c r="F3625" s="25" t="s">
        <v>17</v>
      </c>
      <c r="G3625" s="11">
        <v>2872.02</v>
      </c>
      <c r="H3625" s="11">
        <v>2948.04</v>
      </c>
      <c r="I3625" s="11">
        <v>3023.04</v>
      </c>
      <c r="J3625" s="11">
        <v>3099</v>
      </c>
      <c r="K3625" s="11">
        <v>3480</v>
      </c>
      <c r="L3625" s="11">
        <v>14</v>
      </c>
      <c r="M3625" s="24"/>
    </row>
    <row r="3626" spans="1:13" ht="30" x14ac:dyDescent="0.25">
      <c r="A3626" s="25" t="s">
        <v>37021</v>
      </c>
      <c r="B3626" s="25" t="s">
        <v>37022</v>
      </c>
      <c r="C3626" s="25" t="s">
        <v>37022</v>
      </c>
      <c r="D3626" s="33" t="str">
        <f t="shared" si="56"/>
        <v>Товар на сайте</v>
      </c>
      <c r="E3626" s="15" t="s">
        <v>37023</v>
      </c>
      <c r="F3626" s="25" t="s">
        <v>17</v>
      </c>
      <c r="G3626" s="11">
        <v>2756.04</v>
      </c>
      <c r="H3626" s="11">
        <v>2828.04</v>
      </c>
      <c r="I3626" s="11">
        <v>2901</v>
      </c>
      <c r="J3626" s="11">
        <v>2974.02</v>
      </c>
      <c r="K3626" s="11">
        <v>3340</v>
      </c>
      <c r="L3626" s="11">
        <v>14</v>
      </c>
      <c r="M3626" s="24"/>
    </row>
    <row r="3627" spans="1:13" ht="15" x14ac:dyDescent="0.25">
      <c r="A3627" s="25" t="s">
        <v>37024</v>
      </c>
      <c r="B3627" s="25" t="s">
        <v>37025</v>
      </c>
      <c r="C3627" s="25" t="s">
        <v>37025</v>
      </c>
      <c r="D3627" s="33" t="str">
        <f t="shared" si="56"/>
        <v>Товар на сайте</v>
      </c>
      <c r="E3627" s="15" t="s">
        <v>37026</v>
      </c>
      <c r="F3627" s="25" t="s">
        <v>17</v>
      </c>
      <c r="G3627" s="11">
        <v>2723.04</v>
      </c>
      <c r="H3627" s="11">
        <v>2795.04</v>
      </c>
      <c r="I3627" s="11">
        <v>2867.04</v>
      </c>
      <c r="J3627" s="11">
        <v>2938.02</v>
      </c>
      <c r="K3627" s="11">
        <v>3300</v>
      </c>
      <c r="L3627" s="11">
        <v>14</v>
      </c>
      <c r="M3627" s="24"/>
    </row>
    <row r="3628" spans="1:13" ht="15" x14ac:dyDescent="0.25">
      <c r="A3628" s="25" t="s">
        <v>37027</v>
      </c>
      <c r="B3628" s="25" t="s">
        <v>37028</v>
      </c>
      <c r="C3628" s="25" t="s">
        <v>37028</v>
      </c>
      <c r="D3628" s="33" t="str">
        <f t="shared" si="56"/>
        <v>Товар на сайте</v>
      </c>
      <c r="E3628" s="15" t="s">
        <v>37029</v>
      </c>
      <c r="F3628" s="25" t="s">
        <v>17</v>
      </c>
      <c r="G3628" s="11">
        <v>2397</v>
      </c>
      <c r="H3628" s="11">
        <v>2460</v>
      </c>
      <c r="I3628" s="11">
        <v>2523</v>
      </c>
      <c r="J3628" s="11">
        <v>2586</v>
      </c>
      <c r="K3628" s="11">
        <v>2905</v>
      </c>
      <c r="L3628" s="11">
        <v>14</v>
      </c>
      <c r="M3628" s="24"/>
    </row>
    <row r="3629" spans="1:13" ht="30" x14ac:dyDescent="0.25">
      <c r="A3629" s="25" t="s">
        <v>37030</v>
      </c>
      <c r="B3629" s="25" t="s">
        <v>37031</v>
      </c>
      <c r="C3629" s="25" t="s">
        <v>37031</v>
      </c>
      <c r="D3629" s="33" t="str">
        <f t="shared" si="56"/>
        <v>Товар на сайте</v>
      </c>
      <c r="E3629" s="15" t="s">
        <v>37032</v>
      </c>
      <c r="F3629" s="25" t="s">
        <v>17</v>
      </c>
      <c r="G3629" s="11">
        <v>2343</v>
      </c>
      <c r="H3629" s="11">
        <v>2405.04</v>
      </c>
      <c r="I3629" s="11">
        <v>2467.02</v>
      </c>
      <c r="J3629" s="11">
        <v>2528.04</v>
      </c>
      <c r="K3629" s="11">
        <v>2840</v>
      </c>
      <c r="L3629" s="11">
        <v>14</v>
      </c>
      <c r="M3629" s="24"/>
    </row>
    <row r="3630" spans="1:13" ht="30" x14ac:dyDescent="0.25">
      <c r="A3630" s="25" t="s">
        <v>37033</v>
      </c>
      <c r="B3630" s="25" t="s">
        <v>37034</v>
      </c>
      <c r="C3630" s="25" t="s">
        <v>37034</v>
      </c>
      <c r="D3630" s="33" t="str">
        <f t="shared" si="56"/>
        <v>Товар на сайте</v>
      </c>
      <c r="E3630" s="15" t="s">
        <v>37035</v>
      </c>
      <c r="F3630" s="25" t="s">
        <v>17</v>
      </c>
      <c r="G3630" s="11">
        <v>2301</v>
      </c>
      <c r="H3630" s="11">
        <v>2361</v>
      </c>
      <c r="I3630" s="11">
        <v>2422.02</v>
      </c>
      <c r="J3630" s="11">
        <v>2482.02</v>
      </c>
      <c r="K3630" s="11">
        <v>2785</v>
      </c>
      <c r="L3630" s="11">
        <v>14</v>
      </c>
      <c r="M3630" s="24"/>
    </row>
    <row r="3631" spans="1:13" ht="15" x14ac:dyDescent="0.25">
      <c r="A3631" s="25" t="s">
        <v>37036</v>
      </c>
      <c r="B3631" s="25" t="s">
        <v>37037</v>
      </c>
      <c r="C3631" s="25" t="s">
        <v>37037</v>
      </c>
      <c r="D3631" s="33" t="str">
        <f t="shared" si="56"/>
        <v>Товар на сайте</v>
      </c>
      <c r="E3631" s="15" t="s">
        <v>37038</v>
      </c>
      <c r="F3631" s="25" t="s">
        <v>17</v>
      </c>
      <c r="G3631" s="11">
        <v>2263.02</v>
      </c>
      <c r="H3631" s="11">
        <v>2323.02</v>
      </c>
      <c r="I3631" s="11">
        <v>2382</v>
      </c>
      <c r="J3631" s="11">
        <v>2442</v>
      </c>
      <c r="K3631" s="11">
        <v>2780</v>
      </c>
      <c r="L3631" s="11">
        <v>14</v>
      </c>
      <c r="M3631" s="24"/>
    </row>
    <row r="3632" spans="1:13" ht="15" x14ac:dyDescent="0.25">
      <c r="A3632" s="25" t="s">
        <v>37039</v>
      </c>
      <c r="B3632" s="25" t="s">
        <v>37040</v>
      </c>
      <c r="C3632" s="25" t="s">
        <v>37040</v>
      </c>
      <c r="D3632" s="33" t="str">
        <f t="shared" si="56"/>
        <v>Товар на сайте</v>
      </c>
      <c r="E3632" s="15" t="s">
        <v>37041</v>
      </c>
      <c r="F3632" s="25" t="s">
        <v>17</v>
      </c>
      <c r="G3632" s="11">
        <v>2058</v>
      </c>
      <c r="H3632" s="11">
        <v>2112</v>
      </c>
      <c r="I3632" s="11">
        <v>2166</v>
      </c>
      <c r="J3632" s="11">
        <v>2220</v>
      </c>
      <c r="K3632" s="11">
        <v>2530</v>
      </c>
      <c r="L3632" s="11">
        <v>14</v>
      </c>
      <c r="M3632" s="24"/>
    </row>
    <row r="3633" spans="1:13" ht="30" x14ac:dyDescent="0.25">
      <c r="A3633" s="25" t="s">
        <v>37042</v>
      </c>
      <c r="B3633" s="25" t="s">
        <v>37043</v>
      </c>
      <c r="C3633" s="25" t="s">
        <v>37044</v>
      </c>
      <c r="D3633" s="33" t="str">
        <f t="shared" si="56"/>
        <v>Товар на сайте</v>
      </c>
      <c r="E3633" s="15" t="s">
        <v>37045</v>
      </c>
      <c r="F3633" s="25" t="s">
        <v>17</v>
      </c>
      <c r="G3633" s="11">
        <v>2045.04</v>
      </c>
      <c r="H3633" s="11">
        <v>2099.04</v>
      </c>
      <c r="I3633" s="11">
        <v>2152.02</v>
      </c>
      <c r="J3633" s="11">
        <v>2206.02</v>
      </c>
      <c r="K3633" s="11">
        <v>2515</v>
      </c>
      <c r="L3633" s="11">
        <v>14</v>
      </c>
      <c r="M3633" s="24"/>
    </row>
    <row r="3634" spans="1:13" ht="15" x14ac:dyDescent="0.25">
      <c r="A3634" s="25" t="s">
        <v>37046</v>
      </c>
      <c r="B3634" s="25" t="s">
        <v>37047</v>
      </c>
      <c r="C3634" s="25" t="s">
        <v>37047</v>
      </c>
      <c r="D3634" s="33" t="str">
        <f t="shared" si="56"/>
        <v>Товар на сайте</v>
      </c>
      <c r="E3634" s="15" t="s">
        <v>37048</v>
      </c>
      <c r="F3634" s="25" t="s">
        <v>17</v>
      </c>
      <c r="G3634" s="11">
        <v>2040</v>
      </c>
      <c r="H3634" s="11">
        <v>2094</v>
      </c>
      <c r="I3634" s="11">
        <v>2147.04</v>
      </c>
      <c r="J3634" s="11">
        <v>2201.04</v>
      </c>
      <c r="K3634" s="11">
        <v>2510</v>
      </c>
      <c r="L3634" s="11">
        <v>14</v>
      </c>
      <c r="M3634" s="24"/>
    </row>
    <row r="3635" spans="1:13" ht="30" x14ac:dyDescent="0.25">
      <c r="A3635" s="25" t="s">
        <v>37049</v>
      </c>
      <c r="B3635" s="25" t="s">
        <v>37050</v>
      </c>
      <c r="C3635" s="25" t="s">
        <v>37051</v>
      </c>
      <c r="D3635" s="33" t="str">
        <f t="shared" si="56"/>
        <v>Товар на сайте</v>
      </c>
      <c r="E3635" s="15" t="s">
        <v>37052</v>
      </c>
      <c r="F3635" s="25" t="s">
        <v>17</v>
      </c>
      <c r="G3635" s="11">
        <v>2001</v>
      </c>
      <c r="H3635" s="11">
        <v>2054.04</v>
      </c>
      <c r="I3635" s="11">
        <v>2106</v>
      </c>
      <c r="J3635" s="11">
        <v>2159.04</v>
      </c>
      <c r="K3635" s="11">
        <v>2460</v>
      </c>
      <c r="L3635" s="11">
        <v>14</v>
      </c>
      <c r="M3635" s="24"/>
    </row>
    <row r="3636" spans="1:13" ht="15" x14ac:dyDescent="0.25">
      <c r="A3636" s="25" t="s">
        <v>37053</v>
      </c>
      <c r="B3636" s="25" t="s">
        <v>37054</v>
      </c>
      <c r="C3636" s="25" t="s">
        <v>37054</v>
      </c>
      <c r="D3636" s="33" t="str">
        <f t="shared" si="56"/>
        <v>Товар на сайте</v>
      </c>
      <c r="E3636" s="15" t="s">
        <v>37055</v>
      </c>
      <c r="F3636" s="25" t="s">
        <v>17</v>
      </c>
      <c r="G3636" s="11">
        <v>1921.02</v>
      </c>
      <c r="H3636" s="11">
        <v>1972.02</v>
      </c>
      <c r="I3636" s="11">
        <v>2022</v>
      </c>
      <c r="J3636" s="11">
        <v>2073</v>
      </c>
      <c r="K3636" s="11">
        <v>2360</v>
      </c>
      <c r="L3636" s="11">
        <v>14</v>
      </c>
      <c r="M3636" s="24"/>
    </row>
    <row r="3637" spans="1:13" ht="15" x14ac:dyDescent="0.25">
      <c r="A3637" s="25" t="s">
        <v>37056</v>
      </c>
      <c r="B3637" s="25" t="s">
        <v>37057</v>
      </c>
      <c r="C3637" s="25" t="s">
        <v>37057</v>
      </c>
      <c r="D3637" s="33" t="str">
        <f t="shared" si="56"/>
        <v>Товар на сайте</v>
      </c>
      <c r="E3637" s="15" t="s">
        <v>37058</v>
      </c>
      <c r="F3637" s="25" t="s">
        <v>17</v>
      </c>
      <c r="G3637" s="11">
        <v>1872</v>
      </c>
      <c r="H3637" s="11">
        <v>1921.02</v>
      </c>
      <c r="I3637" s="11">
        <v>1970.04</v>
      </c>
      <c r="J3637" s="11">
        <v>2020.02</v>
      </c>
      <c r="K3637" s="11">
        <v>2240</v>
      </c>
      <c r="L3637" s="11">
        <v>14</v>
      </c>
      <c r="M3637" s="24"/>
    </row>
    <row r="3638" spans="1:13" ht="30" x14ac:dyDescent="0.25">
      <c r="A3638" s="25" t="s">
        <v>37059</v>
      </c>
      <c r="B3638" s="25" t="s">
        <v>37060</v>
      </c>
      <c r="C3638" s="25" t="s">
        <v>37060</v>
      </c>
      <c r="D3638" s="33" t="str">
        <f t="shared" si="56"/>
        <v>Товар на сайте</v>
      </c>
      <c r="E3638" s="15" t="s">
        <v>29579</v>
      </c>
      <c r="F3638" s="25" t="s">
        <v>17</v>
      </c>
      <c r="G3638" s="11">
        <v>1819.02</v>
      </c>
      <c r="H3638" s="11">
        <v>1867.02</v>
      </c>
      <c r="I3638" s="11">
        <v>1915.02</v>
      </c>
      <c r="J3638" s="11">
        <v>1963.02</v>
      </c>
      <c r="K3638" s="11">
        <v>2235</v>
      </c>
      <c r="L3638" s="11">
        <v>14</v>
      </c>
      <c r="M3638" s="24"/>
    </row>
    <row r="3639" spans="1:13" ht="15" x14ac:dyDescent="0.25">
      <c r="A3639" s="25" t="s">
        <v>37061</v>
      </c>
      <c r="B3639" s="25" t="s">
        <v>37062</v>
      </c>
      <c r="C3639" s="25" t="s">
        <v>37062</v>
      </c>
      <c r="D3639" s="33" t="str">
        <f t="shared" si="56"/>
        <v>Товар на сайте</v>
      </c>
      <c r="E3639" s="15" t="s">
        <v>37063</v>
      </c>
      <c r="F3639" s="25" t="s">
        <v>17</v>
      </c>
      <c r="G3639" s="11">
        <v>1731</v>
      </c>
      <c r="H3639" s="11">
        <v>1777.02</v>
      </c>
      <c r="I3639" s="11">
        <v>1822.02</v>
      </c>
      <c r="J3639" s="11">
        <v>1868.04</v>
      </c>
      <c r="K3639" s="11">
        <v>2130</v>
      </c>
      <c r="L3639" s="11">
        <v>14</v>
      </c>
      <c r="M3639" s="24"/>
    </row>
    <row r="3640" spans="1:13" ht="15" x14ac:dyDescent="0.25">
      <c r="A3640" s="25" t="s">
        <v>37064</v>
      </c>
      <c r="B3640" s="25" t="s">
        <v>37065</v>
      </c>
      <c r="C3640" s="25" t="s">
        <v>17868</v>
      </c>
      <c r="D3640" s="33" t="str">
        <f t="shared" si="56"/>
        <v>Товар на сайте</v>
      </c>
      <c r="E3640" s="15" t="s">
        <v>37066</v>
      </c>
      <c r="F3640" s="25" t="s">
        <v>17</v>
      </c>
      <c r="G3640" s="11">
        <v>1721.04</v>
      </c>
      <c r="H3640" s="11">
        <v>1767</v>
      </c>
      <c r="I3640" s="11">
        <v>1812</v>
      </c>
      <c r="J3640" s="11">
        <v>1857</v>
      </c>
      <c r="K3640" s="11">
        <v>2115</v>
      </c>
      <c r="L3640" s="11">
        <v>14</v>
      </c>
      <c r="M3640" s="24"/>
    </row>
    <row r="3641" spans="1:13" ht="30" x14ac:dyDescent="0.25">
      <c r="A3641" s="25" t="s">
        <v>37067</v>
      </c>
      <c r="B3641" s="25" t="s">
        <v>37068</v>
      </c>
      <c r="C3641" s="25" t="s">
        <v>37068</v>
      </c>
      <c r="D3641" s="33" t="str">
        <f t="shared" si="56"/>
        <v>Товар на сайте</v>
      </c>
      <c r="E3641" s="15" t="s">
        <v>37069</v>
      </c>
      <c r="F3641" s="25" t="s">
        <v>17</v>
      </c>
      <c r="G3641" s="11">
        <v>1510.02</v>
      </c>
      <c r="H3641" s="11">
        <v>1549.02</v>
      </c>
      <c r="I3641" s="11">
        <v>1589.04</v>
      </c>
      <c r="J3641" s="11">
        <v>1629</v>
      </c>
      <c r="K3641" s="11">
        <v>1855</v>
      </c>
      <c r="L3641" s="11">
        <v>14</v>
      </c>
      <c r="M3641" s="24"/>
    </row>
    <row r="3642" spans="1:13" ht="15" x14ac:dyDescent="0.25">
      <c r="A3642" s="25" t="s">
        <v>37070</v>
      </c>
      <c r="B3642" s="25" t="s">
        <v>37071</v>
      </c>
      <c r="C3642" s="25" t="s">
        <v>37071</v>
      </c>
      <c r="D3642" s="33" t="str">
        <f t="shared" si="56"/>
        <v>Товар на сайте</v>
      </c>
      <c r="E3642" s="15" t="s">
        <v>37072</v>
      </c>
      <c r="F3642" s="25" t="s">
        <v>17</v>
      </c>
      <c r="G3642" s="11">
        <v>1505.04</v>
      </c>
      <c r="H3642" s="11">
        <v>1545</v>
      </c>
      <c r="I3642" s="11">
        <v>1584</v>
      </c>
      <c r="J3642" s="11">
        <v>1624.02</v>
      </c>
      <c r="K3642" s="11">
        <v>1850</v>
      </c>
      <c r="L3642" s="11">
        <v>14</v>
      </c>
      <c r="M3642" s="24"/>
    </row>
    <row r="3643" spans="1:13" ht="15" x14ac:dyDescent="0.25">
      <c r="A3643" s="25" t="s">
        <v>37073</v>
      </c>
      <c r="B3643" s="25" t="s">
        <v>37074</v>
      </c>
      <c r="C3643" s="25" t="s">
        <v>37074</v>
      </c>
      <c r="D3643" s="33" t="str">
        <f t="shared" si="56"/>
        <v>Товар на сайте</v>
      </c>
      <c r="E3643" s="15" t="s">
        <v>37075</v>
      </c>
      <c r="F3643" s="25" t="s">
        <v>17</v>
      </c>
      <c r="G3643" s="11">
        <v>1213.02</v>
      </c>
      <c r="H3643" s="11">
        <v>1245</v>
      </c>
      <c r="I3643" s="11">
        <v>1277.04</v>
      </c>
      <c r="J3643" s="11">
        <v>1309.02</v>
      </c>
      <c r="K3643" s="11">
        <v>1490</v>
      </c>
      <c r="L3643" s="11">
        <v>14</v>
      </c>
      <c r="M3643" s="24"/>
    </row>
    <row r="3644" spans="1:13" ht="15" x14ac:dyDescent="0.25">
      <c r="A3644" s="25" t="s">
        <v>37076</v>
      </c>
      <c r="B3644" s="25" t="s">
        <v>37077</v>
      </c>
      <c r="C3644" s="25" t="s">
        <v>37077</v>
      </c>
      <c r="D3644" s="33" t="str">
        <f t="shared" si="56"/>
        <v>Товар на сайте</v>
      </c>
      <c r="E3644" s="15" t="s">
        <v>37078</v>
      </c>
      <c r="F3644" s="25" t="s">
        <v>17</v>
      </c>
      <c r="G3644" s="11">
        <v>1190.04</v>
      </c>
      <c r="H3644" s="11">
        <v>1222.02</v>
      </c>
      <c r="I3644" s="11">
        <v>1253.04</v>
      </c>
      <c r="J3644" s="11">
        <v>1284</v>
      </c>
      <c r="K3644" s="11">
        <v>1465</v>
      </c>
      <c r="L3644" s="11">
        <v>14</v>
      </c>
      <c r="M3644" s="24"/>
    </row>
    <row r="3645" spans="1:13" ht="30" x14ac:dyDescent="0.25">
      <c r="A3645" s="25" t="s">
        <v>37079</v>
      </c>
      <c r="B3645" s="25" t="s">
        <v>37080</v>
      </c>
      <c r="C3645" s="25" t="s">
        <v>37080</v>
      </c>
      <c r="D3645" s="33" t="str">
        <f t="shared" si="56"/>
        <v>Товар на сайте</v>
      </c>
      <c r="E3645" s="15" t="s">
        <v>37081</v>
      </c>
      <c r="F3645" s="25" t="s">
        <v>17</v>
      </c>
      <c r="G3645" s="11">
        <v>1121.04</v>
      </c>
      <c r="H3645" s="11">
        <v>1151.04</v>
      </c>
      <c r="I3645" s="11">
        <v>1180.02</v>
      </c>
      <c r="J3645" s="11">
        <v>1210.02</v>
      </c>
      <c r="K3645" s="11">
        <v>1415</v>
      </c>
      <c r="L3645" s="11">
        <v>14</v>
      </c>
      <c r="M3645" s="24"/>
    </row>
    <row r="3646" spans="1:13" ht="15" x14ac:dyDescent="0.25">
      <c r="A3646" s="25" t="s">
        <v>37082</v>
      </c>
      <c r="B3646" s="25" t="s">
        <v>37083</v>
      </c>
      <c r="C3646" s="25" t="s">
        <v>37083</v>
      </c>
      <c r="D3646" s="33" t="str">
        <f t="shared" si="56"/>
        <v>Товар на сайте</v>
      </c>
      <c r="E3646" s="15" t="s">
        <v>29667</v>
      </c>
      <c r="F3646" s="25" t="s">
        <v>17</v>
      </c>
      <c r="G3646" s="11">
        <v>1105.02</v>
      </c>
      <c r="H3646" s="11">
        <v>1134</v>
      </c>
      <c r="I3646" s="11">
        <v>1163.04</v>
      </c>
      <c r="J3646" s="11">
        <v>1192.02</v>
      </c>
      <c r="K3646" s="11">
        <v>1410</v>
      </c>
      <c r="L3646" s="11">
        <v>14</v>
      </c>
      <c r="M3646" s="24"/>
    </row>
    <row r="3647" spans="1:13" ht="15" x14ac:dyDescent="0.25">
      <c r="A3647" s="25" t="s">
        <v>37084</v>
      </c>
      <c r="B3647" s="25" t="s">
        <v>37085</v>
      </c>
      <c r="C3647" s="25" t="s">
        <v>37085</v>
      </c>
      <c r="D3647" s="33" t="str">
        <f t="shared" si="56"/>
        <v>Товар на сайте</v>
      </c>
      <c r="E3647" s="15" t="s">
        <v>37086</v>
      </c>
      <c r="F3647" s="25" t="s">
        <v>17</v>
      </c>
      <c r="G3647" s="11">
        <v>1062</v>
      </c>
      <c r="H3647" s="11">
        <v>1090.02</v>
      </c>
      <c r="I3647" s="11">
        <v>1118.04</v>
      </c>
      <c r="J3647" s="11">
        <v>1146</v>
      </c>
      <c r="K3647" s="11">
        <v>1375</v>
      </c>
      <c r="L3647" s="11">
        <v>14</v>
      </c>
      <c r="M3647" s="24"/>
    </row>
    <row r="3648" spans="1:13" ht="15" x14ac:dyDescent="0.25">
      <c r="A3648" s="25" t="s">
        <v>37087</v>
      </c>
      <c r="B3648" s="25" t="s">
        <v>37088</v>
      </c>
      <c r="C3648" s="25" t="s">
        <v>37088</v>
      </c>
      <c r="D3648" s="33" t="str">
        <f t="shared" si="56"/>
        <v>Товар на сайте</v>
      </c>
      <c r="E3648" s="15" t="s">
        <v>37089</v>
      </c>
      <c r="F3648" s="25" t="s">
        <v>17</v>
      </c>
      <c r="G3648" s="11">
        <v>1031.04</v>
      </c>
      <c r="H3648" s="11">
        <v>1058.04</v>
      </c>
      <c r="I3648" s="11">
        <v>1085.04</v>
      </c>
      <c r="J3648" s="11">
        <v>1112.04</v>
      </c>
      <c r="K3648" s="11">
        <v>1315</v>
      </c>
      <c r="L3648" s="11">
        <v>14</v>
      </c>
      <c r="M3648" s="24"/>
    </row>
    <row r="3649" spans="1:13" ht="30" x14ac:dyDescent="0.25">
      <c r="A3649" s="25" t="s">
        <v>37090</v>
      </c>
      <c r="B3649" s="25" t="s">
        <v>37091</v>
      </c>
      <c r="C3649" s="25" t="s">
        <v>37092</v>
      </c>
      <c r="D3649" s="33" t="str">
        <f t="shared" si="56"/>
        <v>Товар на сайте</v>
      </c>
      <c r="E3649" s="15" t="s">
        <v>37093</v>
      </c>
      <c r="F3649" s="25" t="s">
        <v>17</v>
      </c>
      <c r="G3649" s="11">
        <v>931.02</v>
      </c>
      <c r="H3649" s="11">
        <v>955.02</v>
      </c>
      <c r="I3649" s="11">
        <v>980.04</v>
      </c>
      <c r="J3649" s="11">
        <v>1004.04</v>
      </c>
      <c r="K3649" s="11">
        <v>1185</v>
      </c>
      <c r="L3649" s="11">
        <v>14</v>
      </c>
      <c r="M3649" s="24"/>
    </row>
    <row r="3650" spans="1:13" ht="15" x14ac:dyDescent="0.25">
      <c r="A3650" s="25" t="s">
        <v>37094</v>
      </c>
      <c r="B3650" s="25" t="s">
        <v>37095</v>
      </c>
      <c r="C3650" s="25" t="s">
        <v>37095</v>
      </c>
      <c r="D3650" s="33" t="str">
        <f t="shared" si="56"/>
        <v>Товар на сайте</v>
      </c>
      <c r="E3650" s="15" t="s">
        <v>37096</v>
      </c>
      <c r="F3650" s="25" t="s">
        <v>17</v>
      </c>
      <c r="G3650" s="11">
        <v>890.04</v>
      </c>
      <c r="H3650" s="11">
        <v>913.02</v>
      </c>
      <c r="I3650" s="11">
        <v>937.02</v>
      </c>
      <c r="J3650" s="11">
        <v>960</v>
      </c>
      <c r="K3650" s="11">
        <v>1135</v>
      </c>
      <c r="L3650" s="11">
        <v>14</v>
      </c>
      <c r="M3650" s="24"/>
    </row>
    <row r="3651" spans="1:13" ht="15" x14ac:dyDescent="0.25">
      <c r="A3651" s="25" t="s">
        <v>37097</v>
      </c>
      <c r="B3651" s="25" t="s">
        <v>37098</v>
      </c>
      <c r="C3651" s="25" t="s">
        <v>37098</v>
      </c>
      <c r="D3651" s="33" t="str">
        <f t="shared" si="56"/>
        <v>Товар на сайте</v>
      </c>
      <c r="E3651" s="15" t="s">
        <v>37099</v>
      </c>
      <c r="F3651" s="25" t="s">
        <v>17</v>
      </c>
      <c r="G3651" s="11">
        <v>852</v>
      </c>
      <c r="H3651" s="11">
        <v>875.04</v>
      </c>
      <c r="I3651" s="11">
        <v>897</v>
      </c>
      <c r="J3651" s="11">
        <v>920.04</v>
      </c>
      <c r="K3651" s="11">
        <v>1085</v>
      </c>
      <c r="L3651" s="11">
        <v>14</v>
      </c>
      <c r="M3651" s="24"/>
    </row>
    <row r="3652" spans="1:13" ht="15" x14ac:dyDescent="0.25">
      <c r="A3652" s="25" t="s">
        <v>37100</v>
      </c>
      <c r="B3652" s="25" t="s">
        <v>37101</v>
      </c>
      <c r="C3652" s="25" t="s">
        <v>37101</v>
      </c>
      <c r="D3652" s="33" t="str">
        <f t="shared" ref="D3652:D3715" si="57">HYPERLINK("https://www.autoopt.ru/catalog/"&amp;A3652&amp;"-?utm_source=price&amp;utm_medium=price&amp;utm_campaign=eurotruck","Товар на сайте")</f>
        <v>Товар на сайте</v>
      </c>
      <c r="E3652" s="15" t="s">
        <v>37102</v>
      </c>
      <c r="F3652" s="25" t="s">
        <v>17</v>
      </c>
      <c r="G3652" s="11">
        <v>843</v>
      </c>
      <c r="H3652" s="11">
        <v>865.02</v>
      </c>
      <c r="I3652" s="11">
        <v>888</v>
      </c>
      <c r="J3652" s="11">
        <v>910.02</v>
      </c>
      <c r="K3652" s="11">
        <v>1075</v>
      </c>
      <c r="L3652" s="11">
        <v>14</v>
      </c>
      <c r="M3652" s="24"/>
    </row>
    <row r="3653" spans="1:13" ht="15" x14ac:dyDescent="0.25">
      <c r="A3653" s="25" t="s">
        <v>37103</v>
      </c>
      <c r="B3653" s="25" t="s">
        <v>37104</v>
      </c>
      <c r="C3653" s="25" t="s">
        <v>37104</v>
      </c>
      <c r="D3653" s="33" t="str">
        <f t="shared" si="57"/>
        <v>Товар на сайте</v>
      </c>
      <c r="E3653" s="15" t="s">
        <v>37105</v>
      </c>
      <c r="F3653" s="25" t="s">
        <v>17</v>
      </c>
      <c r="G3653" s="11">
        <v>831</v>
      </c>
      <c r="H3653" s="11">
        <v>853.02</v>
      </c>
      <c r="I3653" s="11">
        <v>874.02</v>
      </c>
      <c r="J3653" s="11">
        <v>896.04</v>
      </c>
      <c r="K3653" s="11">
        <v>1060</v>
      </c>
      <c r="L3653" s="11">
        <v>14</v>
      </c>
      <c r="M3653" s="24"/>
    </row>
    <row r="3654" spans="1:13" ht="30" x14ac:dyDescent="0.25">
      <c r="A3654" s="25" t="s">
        <v>37106</v>
      </c>
      <c r="B3654" s="25" t="s">
        <v>37107</v>
      </c>
      <c r="C3654" s="25" t="s">
        <v>37107</v>
      </c>
      <c r="D3654" s="33" t="str">
        <f t="shared" si="57"/>
        <v>Товар на сайте</v>
      </c>
      <c r="E3654" s="15" t="s">
        <v>37108</v>
      </c>
      <c r="F3654" s="25" t="s">
        <v>17</v>
      </c>
      <c r="G3654" s="11">
        <v>762</v>
      </c>
      <c r="H3654" s="11">
        <v>782.04</v>
      </c>
      <c r="I3654" s="11">
        <v>802.02</v>
      </c>
      <c r="J3654" s="11">
        <v>822</v>
      </c>
      <c r="K3654" s="11">
        <v>970</v>
      </c>
      <c r="L3654" s="11">
        <v>14</v>
      </c>
      <c r="M3654" s="24"/>
    </row>
    <row r="3655" spans="1:13" ht="15" x14ac:dyDescent="0.25">
      <c r="A3655" s="25" t="s">
        <v>37109</v>
      </c>
      <c r="B3655" s="25" t="s">
        <v>37110</v>
      </c>
      <c r="C3655" s="25" t="s">
        <v>37110</v>
      </c>
      <c r="D3655" s="33" t="str">
        <f t="shared" si="57"/>
        <v>Товар на сайте</v>
      </c>
      <c r="E3655" s="15" t="s">
        <v>37111</v>
      </c>
      <c r="F3655" s="25" t="s">
        <v>17</v>
      </c>
      <c r="G3655" s="11">
        <v>705</v>
      </c>
      <c r="H3655" s="11">
        <v>723</v>
      </c>
      <c r="I3655" s="11">
        <v>742.02</v>
      </c>
      <c r="J3655" s="11">
        <v>760.02</v>
      </c>
      <c r="K3655" s="11">
        <v>900</v>
      </c>
      <c r="L3655" s="11">
        <v>14</v>
      </c>
      <c r="M3655" s="24"/>
    </row>
    <row r="3656" spans="1:13" ht="15" x14ac:dyDescent="0.25">
      <c r="A3656" s="25" t="s">
        <v>37112</v>
      </c>
      <c r="B3656" s="25" t="s">
        <v>37113</v>
      </c>
      <c r="C3656" s="25" t="s">
        <v>37113</v>
      </c>
      <c r="D3656" s="33" t="str">
        <f t="shared" si="57"/>
        <v>Товар на сайте</v>
      </c>
      <c r="E3656" s="15" t="s">
        <v>37114</v>
      </c>
      <c r="F3656" s="25" t="s">
        <v>17</v>
      </c>
      <c r="G3656" s="11">
        <v>701.04</v>
      </c>
      <c r="H3656" s="11">
        <v>720</v>
      </c>
      <c r="I3656" s="11">
        <v>738</v>
      </c>
      <c r="J3656" s="11">
        <v>757.02</v>
      </c>
      <c r="K3656" s="11">
        <v>895</v>
      </c>
      <c r="L3656" s="11">
        <v>14</v>
      </c>
      <c r="M3656" s="24"/>
    </row>
    <row r="3657" spans="1:13" ht="15" x14ac:dyDescent="0.25">
      <c r="A3657" s="25" t="s">
        <v>37115</v>
      </c>
      <c r="B3657" s="25" t="s">
        <v>37116</v>
      </c>
      <c r="C3657" s="25" t="s">
        <v>37117</v>
      </c>
      <c r="D3657" s="33" t="str">
        <f t="shared" si="57"/>
        <v>Товар на сайте</v>
      </c>
      <c r="E3657" s="15" t="s">
        <v>37118</v>
      </c>
      <c r="F3657" s="25" t="s">
        <v>17</v>
      </c>
      <c r="G3657" s="11">
        <v>689.04</v>
      </c>
      <c r="H3657" s="11">
        <v>707.04</v>
      </c>
      <c r="I3657" s="11">
        <v>726</v>
      </c>
      <c r="J3657" s="11">
        <v>744</v>
      </c>
      <c r="K3657" s="11">
        <v>880</v>
      </c>
      <c r="L3657" s="11">
        <v>14</v>
      </c>
      <c r="M3657" s="24"/>
    </row>
    <row r="3658" spans="1:13" ht="30" x14ac:dyDescent="0.25">
      <c r="A3658" s="25" t="s">
        <v>37119</v>
      </c>
      <c r="B3658" s="25" t="s">
        <v>37120</v>
      </c>
      <c r="C3658" s="25" t="s">
        <v>37121</v>
      </c>
      <c r="D3658" s="33" t="str">
        <f t="shared" si="57"/>
        <v>Товар на сайте</v>
      </c>
      <c r="E3658" s="15" t="s">
        <v>37122</v>
      </c>
      <c r="F3658" s="25" t="s">
        <v>17</v>
      </c>
      <c r="G3658" s="11">
        <v>678</v>
      </c>
      <c r="H3658" s="11">
        <v>696</v>
      </c>
      <c r="I3658" s="11">
        <v>714</v>
      </c>
      <c r="J3658" s="11">
        <v>732</v>
      </c>
      <c r="K3658" s="11">
        <v>865</v>
      </c>
      <c r="L3658" s="11">
        <v>14</v>
      </c>
      <c r="M3658" s="24"/>
    </row>
    <row r="3659" spans="1:13" ht="30" x14ac:dyDescent="0.25">
      <c r="A3659" s="25" t="s">
        <v>37123</v>
      </c>
      <c r="B3659" s="25" t="s">
        <v>37124</v>
      </c>
      <c r="C3659" s="25" t="s">
        <v>37124</v>
      </c>
      <c r="D3659" s="33" t="str">
        <f t="shared" si="57"/>
        <v>Товар на сайте</v>
      </c>
      <c r="E3659" s="15" t="s">
        <v>37125</v>
      </c>
      <c r="F3659" s="25" t="s">
        <v>17</v>
      </c>
      <c r="G3659" s="11">
        <v>677.04</v>
      </c>
      <c r="H3659" s="11">
        <v>695.04</v>
      </c>
      <c r="I3659" s="11">
        <v>713.04</v>
      </c>
      <c r="J3659" s="11">
        <v>730.02</v>
      </c>
      <c r="K3659" s="11">
        <v>865</v>
      </c>
      <c r="L3659" s="11">
        <v>14</v>
      </c>
      <c r="M3659" s="24"/>
    </row>
    <row r="3660" spans="1:13" ht="30" x14ac:dyDescent="0.25">
      <c r="A3660" s="25" t="s">
        <v>37126</v>
      </c>
      <c r="B3660" s="25" t="s">
        <v>37127</v>
      </c>
      <c r="C3660" s="25" t="s">
        <v>37127</v>
      </c>
      <c r="D3660" s="33" t="str">
        <f t="shared" si="57"/>
        <v>Товар на сайте</v>
      </c>
      <c r="E3660" s="15" t="s">
        <v>37128</v>
      </c>
      <c r="F3660" s="25" t="s">
        <v>17</v>
      </c>
      <c r="G3660" s="11">
        <v>667.02</v>
      </c>
      <c r="H3660" s="11">
        <v>685.02</v>
      </c>
      <c r="I3660" s="11">
        <v>702</v>
      </c>
      <c r="J3660" s="11">
        <v>720</v>
      </c>
      <c r="K3660" s="11">
        <v>850</v>
      </c>
      <c r="L3660" s="11">
        <v>14</v>
      </c>
      <c r="M3660" s="24"/>
    </row>
    <row r="3661" spans="1:13" ht="30" x14ac:dyDescent="0.25">
      <c r="A3661" s="25" t="s">
        <v>37129</v>
      </c>
      <c r="B3661" s="25" t="s">
        <v>37130</v>
      </c>
      <c r="C3661" s="25" t="s">
        <v>37130</v>
      </c>
      <c r="D3661" s="33" t="str">
        <f t="shared" si="57"/>
        <v>Товар на сайте</v>
      </c>
      <c r="E3661" s="15" t="s">
        <v>37131</v>
      </c>
      <c r="F3661" s="25" t="s">
        <v>17</v>
      </c>
      <c r="G3661" s="11">
        <v>661.02</v>
      </c>
      <c r="H3661" s="11">
        <v>678</v>
      </c>
      <c r="I3661" s="11">
        <v>696</v>
      </c>
      <c r="J3661" s="11">
        <v>713.04</v>
      </c>
      <c r="K3661" s="11">
        <v>845</v>
      </c>
      <c r="L3661" s="11">
        <v>14</v>
      </c>
      <c r="M3661" s="24"/>
    </row>
    <row r="3662" spans="1:13" ht="30" x14ac:dyDescent="0.25">
      <c r="A3662" s="25" t="s">
        <v>37132</v>
      </c>
      <c r="B3662" s="25" t="s">
        <v>37133</v>
      </c>
      <c r="C3662" s="25" t="s">
        <v>37134</v>
      </c>
      <c r="D3662" s="33" t="str">
        <f t="shared" si="57"/>
        <v>Товар на сайте</v>
      </c>
      <c r="E3662" s="15" t="s">
        <v>37135</v>
      </c>
      <c r="F3662" s="25" t="s">
        <v>17</v>
      </c>
      <c r="G3662" s="11">
        <v>628.02</v>
      </c>
      <c r="H3662" s="11">
        <v>645</v>
      </c>
      <c r="I3662" s="11">
        <v>661.02</v>
      </c>
      <c r="J3662" s="11">
        <v>678</v>
      </c>
      <c r="K3662" s="11">
        <v>800</v>
      </c>
      <c r="L3662" s="11">
        <v>14</v>
      </c>
      <c r="M3662" s="24"/>
    </row>
    <row r="3663" spans="1:13" ht="15" x14ac:dyDescent="0.25">
      <c r="A3663" s="25" t="s">
        <v>37136</v>
      </c>
      <c r="B3663" s="25" t="s">
        <v>37137</v>
      </c>
      <c r="C3663" s="25" t="s">
        <v>37137</v>
      </c>
      <c r="D3663" s="33" t="str">
        <f t="shared" si="57"/>
        <v>Товар на сайте</v>
      </c>
      <c r="E3663" s="15" t="s">
        <v>37138</v>
      </c>
      <c r="F3663" s="25" t="s">
        <v>17</v>
      </c>
      <c r="G3663" s="11">
        <v>627</v>
      </c>
      <c r="H3663" s="11">
        <v>644.04</v>
      </c>
      <c r="I3663" s="11">
        <v>661.02</v>
      </c>
      <c r="J3663" s="11">
        <v>677.04</v>
      </c>
      <c r="K3663" s="11">
        <v>800</v>
      </c>
      <c r="L3663" s="11">
        <v>14</v>
      </c>
      <c r="M3663" s="24"/>
    </row>
    <row r="3664" spans="1:13" ht="15" x14ac:dyDescent="0.25">
      <c r="A3664" s="25" t="s">
        <v>37139</v>
      </c>
      <c r="B3664" s="25" t="s">
        <v>37140</v>
      </c>
      <c r="C3664" s="25" t="s">
        <v>14164</v>
      </c>
      <c r="D3664" s="33" t="str">
        <f t="shared" si="57"/>
        <v>Товар на сайте</v>
      </c>
      <c r="E3664" s="15" t="s">
        <v>37141</v>
      </c>
      <c r="F3664" s="25" t="s">
        <v>17</v>
      </c>
      <c r="G3664" s="11">
        <v>612</v>
      </c>
      <c r="H3664" s="11">
        <v>628.02</v>
      </c>
      <c r="I3664" s="11">
        <v>644.04</v>
      </c>
      <c r="J3664" s="11">
        <v>660</v>
      </c>
      <c r="K3664" s="11">
        <v>780</v>
      </c>
      <c r="L3664" s="11">
        <v>14</v>
      </c>
      <c r="M3664" s="24"/>
    </row>
    <row r="3665" spans="1:13" ht="15" x14ac:dyDescent="0.25">
      <c r="A3665" s="25" t="s">
        <v>37142</v>
      </c>
      <c r="B3665" s="25" t="s">
        <v>37143</v>
      </c>
      <c r="C3665" s="25" t="s">
        <v>37143</v>
      </c>
      <c r="D3665" s="33" t="str">
        <f t="shared" si="57"/>
        <v>Товар на сайте</v>
      </c>
      <c r="E3665" s="15" t="s">
        <v>37144</v>
      </c>
      <c r="F3665" s="25" t="s">
        <v>17</v>
      </c>
      <c r="G3665" s="11">
        <v>607.02</v>
      </c>
      <c r="H3665" s="11">
        <v>623.04</v>
      </c>
      <c r="I3665" s="11">
        <v>639</v>
      </c>
      <c r="J3665" s="11">
        <v>655.02</v>
      </c>
      <c r="K3665" s="11">
        <v>785</v>
      </c>
      <c r="L3665" s="11">
        <v>14</v>
      </c>
      <c r="M3665" s="24"/>
    </row>
    <row r="3666" spans="1:13" ht="15" x14ac:dyDescent="0.25">
      <c r="A3666" s="25" t="s">
        <v>37145</v>
      </c>
      <c r="B3666" s="25" t="s">
        <v>37146</v>
      </c>
      <c r="C3666" s="25" t="s">
        <v>37146</v>
      </c>
      <c r="D3666" s="33" t="str">
        <f t="shared" si="57"/>
        <v>Товар на сайте</v>
      </c>
      <c r="E3666" s="15" t="s">
        <v>37147</v>
      </c>
      <c r="F3666" s="25" t="s">
        <v>17</v>
      </c>
      <c r="G3666" s="11">
        <v>602.04</v>
      </c>
      <c r="H3666" s="11">
        <v>618</v>
      </c>
      <c r="I3666" s="11">
        <v>634.02</v>
      </c>
      <c r="J3666" s="11">
        <v>649.02</v>
      </c>
      <c r="K3666" s="11">
        <v>770</v>
      </c>
      <c r="L3666" s="11">
        <v>14</v>
      </c>
      <c r="M3666" s="24"/>
    </row>
    <row r="3667" spans="1:13" ht="15" x14ac:dyDescent="0.25">
      <c r="A3667" s="25" t="s">
        <v>37148</v>
      </c>
      <c r="B3667" s="25" t="s">
        <v>37149</v>
      </c>
      <c r="C3667" s="25" t="s">
        <v>37149</v>
      </c>
      <c r="D3667" s="33" t="str">
        <f t="shared" si="57"/>
        <v>Товар на сайте</v>
      </c>
      <c r="E3667" s="15" t="s">
        <v>37150</v>
      </c>
      <c r="F3667" s="25" t="s">
        <v>17</v>
      </c>
      <c r="G3667" s="11">
        <v>580.02</v>
      </c>
      <c r="H3667" s="11">
        <v>596.04</v>
      </c>
      <c r="I3667" s="11">
        <v>611.04</v>
      </c>
      <c r="J3667" s="11">
        <v>626.04</v>
      </c>
      <c r="K3667" s="11">
        <v>740</v>
      </c>
      <c r="L3667" s="11">
        <v>14</v>
      </c>
      <c r="M3667" s="24"/>
    </row>
    <row r="3668" spans="1:13" ht="15" x14ac:dyDescent="0.25">
      <c r="A3668" s="25" t="s">
        <v>37151</v>
      </c>
      <c r="B3668" s="25" t="s">
        <v>37152</v>
      </c>
      <c r="C3668" s="25" t="s">
        <v>37152</v>
      </c>
      <c r="D3668" s="33" t="str">
        <f t="shared" si="57"/>
        <v>Товар на сайте</v>
      </c>
      <c r="E3668" s="15" t="s">
        <v>37153</v>
      </c>
      <c r="F3668" s="25" t="s">
        <v>17</v>
      </c>
      <c r="G3668" s="11">
        <v>577.02</v>
      </c>
      <c r="H3668" s="11">
        <v>592.02</v>
      </c>
      <c r="I3668" s="11">
        <v>607.02</v>
      </c>
      <c r="J3668" s="11">
        <v>622.02</v>
      </c>
      <c r="K3668" s="11">
        <v>735</v>
      </c>
      <c r="L3668" s="11">
        <v>14</v>
      </c>
      <c r="M3668" s="24"/>
    </row>
    <row r="3669" spans="1:13" ht="30" x14ac:dyDescent="0.25">
      <c r="A3669" s="25" t="s">
        <v>37154</v>
      </c>
      <c r="B3669" s="25" t="s">
        <v>37155</v>
      </c>
      <c r="C3669" s="25" t="s">
        <v>37155</v>
      </c>
      <c r="D3669" s="33" t="str">
        <f t="shared" si="57"/>
        <v>Товар на сайте</v>
      </c>
      <c r="E3669" s="15" t="s">
        <v>37156</v>
      </c>
      <c r="F3669" s="25" t="s">
        <v>17</v>
      </c>
      <c r="G3669" s="11">
        <v>535.02</v>
      </c>
      <c r="H3669" s="11">
        <v>550.02</v>
      </c>
      <c r="I3669" s="11">
        <v>564</v>
      </c>
      <c r="J3669" s="11">
        <v>578.04</v>
      </c>
      <c r="K3669" s="11">
        <v>705</v>
      </c>
      <c r="L3669" s="11">
        <v>14</v>
      </c>
      <c r="M3669" s="24"/>
    </row>
    <row r="3670" spans="1:13" ht="15" x14ac:dyDescent="0.25">
      <c r="A3670" s="25" t="s">
        <v>37157</v>
      </c>
      <c r="B3670" s="25" t="s">
        <v>37158</v>
      </c>
      <c r="C3670" s="25"/>
      <c r="D3670" s="33" t="str">
        <f t="shared" si="57"/>
        <v>Товар на сайте</v>
      </c>
      <c r="E3670" s="15" t="s">
        <v>37159</v>
      </c>
      <c r="F3670" s="25" t="s">
        <v>17</v>
      </c>
      <c r="G3670" s="11">
        <v>527.04</v>
      </c>
      <c r="H3670" s="11">
        <v>541.02</v>
      </c>
      <c r="I3670" s="11">
        <v>555</v>
      </c>
      <c r="J3670" s="11">
        <v>569.04</v>
      </c>
      <c r="K3670" s="11">
        <v>695</v>
      </c>
      <c r="L3670" s="11">
        <v>14</v>
      </c>
      <c r="M3670" s="24"/>
    </row>
    <row r="3671" spans="1:13" ht="15" x14ac:dyDescent="0.25">
      <c r="A3671" s="25" t="s">
        <v>37160</v>
      </c>
      <c r="B3671" s="25" t="s">
        <v>37161</v>
      </c>
      <c r="C3671" s="25" t="s">
        <v>37161</v>
      </c>
      <c r="D3671" s="33" t="str">
        <f t="shared" si="57"/>
        <v>Товар на сайте</v>
      </c>
      <c r="E3671" s="15" t="s">
        <v>37162</v>
      </c>
      <c r="F3671" s="25" t="s">
        <v>17</v>
      </c>
      <c r="G3671" s="11">
        <v>491.04</v>
      </c>
      <c r="H3671" s="11">
        <v>504</v>
      </c>
      <c r="I3671" s="11">
        <v>517.02</v>
      </c>
      <c r="J3671" s="11">
        <v>530.04</v>
      </c>
      <c r="K3671" s="11">
        <v>650</v>
      </c>
      <c r="L3671" s="11">
        <v>14</v>
      </c>
      <c r="M3671" s="24"/>
    </row>
    <row r="3672" spans="1:13" ht="30" x14ac:dyDescent="0.25">
      <c r="A3672" s="25" t="s">
        <v>37163</v>
      </c>
      <c r="B3672" s="25" t="s">
        <v>37164</v>
      </c>
      <c r="C3672" s="25" t="s">
        <v>37164</v>
      </c>
      <c r="D3672" s="33" t="str">
        <f t="shared" si="57"/>
        <v>Товар на сайте</v>
      </c>
      <c r="E3672" s="15" t="s">
        <v>37165</v>
      </c>
      <c r="F3672" s="25" t="s">
        <v>17</v>
      </c>
      <c r="G3672" s="11">
        <v>485.04</v>
      </c>
      <c r="H3672" s="11">
        <v>497.04</v>
      </c>
      <c r="I3672" s="11">
        <v>510</v>
      </c>
      <c r="J3672" s="11">
        <v>523.02</v>
      </c>
      <c r="K3672" s="11">
        <v>640</v>
      </c>
      <c r="L3672" s="11">
        <v>14</v>
      </c>
      <c r="M3672" s="24"/>
    </row>
    <row r="3673" spans="1:13" ht="15" x14ac:dyDescent="0.25">
      <c r="A3673" s="25" t="s">
        <v>37166</v>
      </c>
      <c r="B3673" s="25" t="s">
        <v>37167</v>
      </c>
      <c r="C3673" s="25" t="s">
        <v>16565</v>
      </c>
      <c r="D3673" s="33" t="str">
        <f t="shared" si="57"/>
        <v>Товар на сайте</v>
      </c>
      <c r="E3673" s="15" t="s">
        <v>37168</v>
      </c>
      <c r="F3673" s="25" t="s">
        <v>17</v>
      </c>
      <c r="G3673" s="11">
        <v>471</v>
      </c>
      <c r="H3673" s="11">
        <v>483</v>
      </c>
      <c r="I3673" s="11">
        <v>496.02</v>
      </c>
      <c r="J3673" s="11">
        <v>508.02</v>
      </c>
      <c r="K3673" s="11">
        <v>620</v>
      </c>
      <c r="L3673" s="11">
        <v>14</v>
      </c>
      <c r="M3673" s="24"/>
    </row>
    <row r="3674" spans="1:13" ht="15" x14ac:dyDescent="0.25">
      <c r="A3674" s="25" t="s">
        <v>37169</v>
      </c>
      <c r="B3674" s="25" t="s">
        <v>37170</v>
      </c>
      <c r="C3674" s="25" t="s">
        <v>37170</v>
      </c>
      <c r="D3674" s="33" t="str">
        <f t="shared" si="57"/>
        <v>Товар на сайте</v>
      </c>
      <c r="E3674" s="15" t="s">
        <v>37171</v>
      </c>
      <c r="F3674" s="25" t="s">
        <v>17</v>
      </c>
      <c r="G3674" s="11">
        <v>420</v>
      </c>
      <c r="H3674" s="11">
        <v>431.04</v>
      </c>
      <c r="I3674" s="11">
        <v>442.02</v>
      </c>
      <c r="J3674" s="11">
        <v>453</v>
      </c>
      <c r="K3674" s="11">
        <v>555</v>
      </c>
      <c r="L3674" s="11">
        <v>14</v>
      </c>
      <c r="M3674" s="24"/>
    </row>
    <row r="3675" spans="1:13" ht="15" x14ac:dyDescent="0.25">
      <c r="A3675" s="25" t="s">
        <v>37172</v>
      </c>
      <c r="B3675" s="25" t="s">
        <v>37173</v>
      </c>
      <c r="C3675" s="25" t="s">
        <v>37173</v>
      </c>
      <c r="D3675" s="33" t="str">
        <f t="shared" si="57"/>
        <v>Товар на сайте</v>
      </c>
      <c r="E3675" s="15" t="s">
        <v>36931</v>
      </c>
      <c r="F3675" s="25" t="s">
        <v>17</v>
      </c>
      <c r="G3675" s="11">
        <v>413.04</v>
      </c>
      <c r="H3675" s="11">
        <v>424.02</v>
      </c>
      <c r="I3675" s="11">
        <v>435</v>
      </c>
      <c r="J3675" s="11">
        <v>446.04</v>
      </c>
      <c r="K3675" s="11">
        <v>545</v>
      </c>
      <c r="L3675" s="11">
        <v>14</v>
      </c>
      <c r="M3675" s="24"/>
    </row>
    <row r="3676" spans="1:13" ht="30" x14ac:dyDescent="0.25">
      <c r="A3676" s="25" t="s">
        <v>37174</v>
      </c>
      <c r="B3676" s="25" t="s">
        <v>37175</v>
      </c>
      <c r="C3676" s="25" t="s">
        <v>37175</v>
      </c>
      <c r="D3676" s="33" t="str">
        <f t="shared" si="57"/>
        <v>Товар на сайте</v>
      </c>
      <c r="E3676" s="15" t="s">
        <v>37176</v>
      </c>
      <c r="F3676" s="25" t="s">
        <v>17</v>
      </c>
      <c r="G3676" s="11">
        <v>406.02</v>
      </c>
      <c r="H3676" s="11">
        <v>417</v>
      </c>
      <c r="I3676" s="11">
        <v>428.04</v>
      </c>
      <c r="J3676" s="11">
        <v>438</v>
      </c>
      <c r="K3676" s="11">
        <v>535</v>
      </c>
      <c r="L3676" s="11">
        <v>14</v>
      </c>
      <c r="M3676" s="24"/>
    </row>
    <row r="3677" spans="1:13" ht="15" x14ac:dyDescent="0.25">
      <c r="A3677" s="25" t="s">
        <v>37177</v>
      </c>
      <c r="B3677" s="25" t="s">
        <v>37178</v>
      </c>
      <c r="C3677" s="25" t="s">
        <v>37178</v>
      </c>
      <c r="D3677" s="33" t="str">
        <f t="shared" si="57"/>
        <v>Товар на сайте</v>
      </c>
      <c r="E3677" s="15" t="s">
        <v>37179</v>
      </c>
      <c r="F3677" s="25" t="s">
        <v>17</v>
      </c>
      <c r="G3677" s="11">
        <v>376.02</v>
      </c>
      <c r="H3677" s="11">
        <v>386.04</v>
      </c>
      <c r="I3677" s="11">
        <v>396</v>
      </c>
      <c r="J3677" s="11">
        <v>405</v>
      </c>
      <c r="K3677" s="11">
        <v>450</v>
      </c>
      <c r="L3677" s="11">
        <v>14</v>
      </c>
      <c r="M3677" s="24"/>
    </row>
    <row r="3678" spans="1:13" ht="15" x14ac:dyDescent="0.25">
      <c r="A3678" s="25" t="s">
        <v>37180</v>
      </c>
      <c r="B3678" s="25" t="s">
        <v>37181</v>
      </c>
      <c r="C3678" s="25" t="s">
        <v>16778</v>
      </c>
      <c r="D3678" s="33" t="str">
        <f t="shared" si="57"/>
        <v>Товар на сайте</v>
      </c>
      <c r="E3678" s="15" t="s">
        <v>37182</v>
      </c>
      <c r="F3678" s="25" t="s">
        <v>17</v>
      </c>
      <c r="G3678" s="11">
        <v>372</v>
      </c>
      <c r="H3678" s="11">
        <v>382.02</v>
      </c>
      <c r="I3678" s="11">
        <v>392.04</v>
      </c>
      <c r="J3678" s="11">
        <v>402</v>
      </c>
      <c r="K3678" s="11">
        <v>495</v>
      </c>
      <c r="L3678" s="11">
        <v>14</v>
      </c>
      <c r="M3678" s="24"/>
    </row>
    <row r="3679" spans="1:13" ht="15" x14ac:dyDescent="0.25">
      <c r="A3679" s="25" t="s">
        <v>37183</v>
      </c>
      <c r="B3679" s="25" t="s">
        <v>37184</v>
      </c>
      <c r="C3679" s="25"/>
      <c r="D3679" s="33" t="str">
        <f t="shared" si="57"/>
        <v>Товар на сайте</v>
      </c>
      <c r="E3679" s="15" t="s">
        <v>37185</v>
      </c>
      <c r="F3679" s="25" t="s">
        <v>17</v>
      </c>
      <c r="G3679" s="11">
        <v>350.04</v>
      </c>
      <c r="H3679" s="11">
        <v>359.04</v>
      </c>
      <c r="I3679" s="11">
        <v>368.04</v>
      </c>
      <c r="J3679" s="11">
        <v>378</v>
      </c>
      <c r="K3679" s="11">
        <v>465</v>
      </c>
      <c r="L3679" s="11">
        <v>14</v>
      </c>
      <c r="M3679" s="24"/>
    </row>
    <row r="3680" spans="1:13" ht="15" x14ac:dyDescent="0.25">
      <c r="A3680" s="25" t="s">
        <v>37186</v>
      </c>
      <c r="B3680" s="25" t="s">
        <v>37187</v>
      </c>
      <c r="C3680" s="25" t="s">
        <v>37187</v>
      </c>
      <c r="D3680" s="33" t="str">
        <f t="shared" si="57"/>
        <v>Товар на сайте</v>
      </c>
      <c r="E3680" s="15" t="s">
        <v>37188</v>
      </c>
      <c r="F3680" s="25" t="s">
        <v>17</v>
      </c>
      <c r="G3680" s="11">
        <v>302.04000000000002</v>
      </c>
      <c r="H3680" s="11">
        <v>310.02</v>
      </c>
      <c r="I3680" s="11">
        <v>318</v>
      </c>
      <c r="J3680" s="11">
        <v>326.04000000000002</v>
      </c>
      <c r="K3680" s="11">
        <v>400</v>
      </c>
      <c r="L3680" s="11">
        <v>14</v>
      </c>
      <c r="M3680" s="24"/>
    </row>
    <row r="3681" spans="1:13" ht="15" x14ac:dyDescent="0.25">
      <c r="A3681" s="25" t="s">
        <v>37189</v>
      </c>
      <c r="B3681" s="25" t="s">
        <v>37190</v>
      </c>
      <c r="C3681" s="25" t="s">
        <v>37190</v>
      </c>
      <c r="D3681" s="33" t="str">
        <f t="shared" si="57"/>
        <v>Товар на сайте</v>
      </c>
      <c r="E3681" s="15" t="s">
        <v>37191</v>
      </c>
      <c r="F3681" s="25" t="s">
        <v>17</v>
      </c>
      <c r="G3681" s="11">
        <v>245.04</v>
      </c>
      <c r="H3681" s="11">
        <v>251.04</v>
      </c>
      <c r="I3681" s="11">
        <v>257.04000000000002</v>
      </c>
      <c r="J3681" s="11">
        <v>264</v>
      </c>
      <c r="K3681" s="11">
        <v>325</v>
      </c>
      <c r="L3681" s="11">
        <v>14</v>
      </c>
      <c r="M3681" s="24"/>
    </row>
    <row r="3682" spans="1:13" ht="30" x14ac:dyDescent="0.25">
      <c r="A3682" s="25" t="s">
        <v>37192</v>
      </c>
      <c r="B3682" s="25" t="s">
        <v>37193</v>
      </c>
      <c r="C3682" s="25" t="s">
        <v>37193</v>
      </c>
      <c r="D3682" s="33" t="str">
        <f t="shared" si="57"/>
        <v>Товар на сайте</v>
      </c>
      <c r="E3682" s="15" t="s">
        <v>37194</v>
      </c>
      <c r="F3682" s="25" t="s">
        <v>17</v>
      </c>
      <c r="G3682" s="11">
        <v>209.4</v>
      </c>
      <c r="H3682" s="11">
        <v>214.92</v>
      </c>
      <c r="I3682" s="11">
        <v>220.5</v>
      </c>
      <c r="J3682" s="11">
        <v>226.02</v>
      </c>
      <c r="K3682" s="11">
        <v>280</v>
      </c>
      <c r="L3682" s="11">
        <v>14</v>
      </c>
      <c r="M3682" s="24"/>
    </row>
    <row r="3683" spans="1:13" ht="30" x14ac:dyDescent="0.25">
      <c r="A3683" s="25" t="s">
        <v>37195</v>
      </c>
      <c r="B3683" s="25" t="s">
        <v>37196</v>
      </c>
      <c r="C3683" s="25" t="s">
        <v>37196</v>
      </c>
      <c r="D3683" s="33" t="str">
        <f t="shared" si="57"/>
        <v>Товар на сайте</v>
      </c>
      <c r="E3683" s="15" t="s">
        <v>37197</v>
      </c>
      <c r="F3683" s="25" t="s">
        <v>17</v>
      </c>
      <c r="G3683" s="11">
        <v>207.54</v>
      </c>
      <c r="H3683" s="11">
        <v>213</v>
      </c>
      <c r="I3683" s="11">
        <v>218.52</v>
      </c>
      <c r="J3683" s="11">
        <v>223.92</v>
      </c>
      <c r="K3683" s="11">
        <v>275</v>
      </c>
      <c r="L3683" s="11">
        <v>14</v>
      </c>
      <c r="M3683" s="24"/>
    </row>
    <row r="3684" spans="1:13" ht="15" x14ac:dyDescent="0.25">
      <c r="A3684" s="25" t="s">
        <v>37198</v>
      </c>
      <c r="B3684" s="25" t="s">
        <v>37199</v>
      </c>
      <c r="C3684" s="25"/>
      <c r="D3684" s="33" t="str">
        <f t="shared" si="57"/>
        <v>Товар на сайте</v>
      </c>
      <c r="E3684" s="15" t="s">
        <v>37200</v>
      </c>
      <c r="F3684" s="25" t="s">
        <v>17</v>
      </c>
      <c r="G3684" s="11">
        <v>153.84</v>
      </c>
      <c r="H3684" s="11">
        <v>157.80000000000001</v>
      </c>
      <c r="I3684" s="11">
        <v>161.94</v>
      </c>
      <c r="J3684" s="11">
        <v>165.9</v>
      </c>
      <c r="K3684" s="11">
        <v>205</v>
      </c>
      <c r="L3684" s="11">
        <v>14</v>
      </c>
      <c r="M3684" s="24"/>
    </row>
    <row r="3685" spans="1:13" ht="15" x14ac:dyDescent="0.25">
      <c r="A3685" s="25" t="s">
        <v>37201</v>
      </c>
      <c r="B3685" s="25" t="s">
        <v>37202</v>
      </c>
      <c r="C3685" s="25" t="s">
        <v>8325</v>
      </c>
      <c r="D3685" s="33" t="str">
        <f t="shared" si="57"/>
        <v>Товар на сайте</v>
      </c>
      <c r="E3685" s="15" t="s">
        <v>33743</v>
      </c>
      <c r="F3685" s="25" t="s">
        <v>17</v>
      </c>
      <c r="G3685" s="11">
        <v>139.02000000000001</v>
      </c>
      <c r="H3685" s="11">
        <v>142.74</v>
      </c>
      <c r="I3685" s="11">
        <v>146.34</v>
      </c>
      <c r="J3685" s="11">
        <v>150</v>
      </c>
      <c r="K3685" s="11">
        <v>175</v>
      </c>
      <c r="L3685" s="11">
        <v>14</v>
      </c>
      <c r="M3685" s="24"/>
    </row>
    <row r="3686" spans="1:13" ht="15" x14ac:dyDescent="0.25">
      <c r="A3686" s="25" t="s">
        <v>37203</v>
      </c>
      <c r="B3686" s="25" t="s">
        <v>37204</v>
      </c>
      <c r="C3686" s="25"/>
      <c r="D3686" s="33" t="str">
        <f t="shared" si="57"/>
        <v>Товар на сайте</v>
      </c>
      <c r="E3686" s="15" t="s">
        <v>37205</v>
      </c>
      <c r="F3686" s="25" t="s">
        <v>17</v>
      </c>
      <c r="G3686" s="11">
        <v>112.74</v>
      </c>
      <c r="H3686" s="11">
        <v>115.74</v>
      </c>
      <c r="I3686" s="11">
        <v>118.68</v>
      </c>
      <c r="J3686" s="11">
        <v>121.68</v>
      </c>
      <c r="K3686" s="11">
        <v>180</v>
      </c>
      <c r="L3686" s="11">
        <v>14</v>
      </c>
      <c r="M3686" s="24"/>
    </row>
    <row r="3687" spans="1:13" ht="15" x14ac:dyDescent="0.25">
      <c r="A3687" s="25" t="s">
        <v>37206</v>
      </c>
      <c r="B3687" s="25" t="s">
        <v>37207</v>
      </c>
      <c r="C3687" s="25" t="s">
        <v>1785</v>
      </c>
      <c r="D3687" s="33" t="str">
        <f t="shared" si="57"/>
        <v>Товар на сайте</v>
      </c>
      <c r="E3687" s="15" t="s">
        <v>37208</v>
      </c>
      <c r="F3687" s="25" t="s">
        <v>17</v>
      </c>
      <c r="G3687" s="11">
        <v>72.959999999999994</v>
      </c>
      <c r="H3687" s="11">
        <v>74.88</v>
      </c>
      <c r="I3687" s="11">
        <v>76.8</v>
      </c>
      <c r="J3687" s="11">
        <v>78.72</v>
      </c>
      <c r="K3687" s="11">
        <v>120</v>
      </c>
      <c r="L3687" s="11">
        <v>14</v>
      </c>
      <c r="M3687" s="24"/>
    </row>
    <row r="3688" spans="1:13" ht="15" x14ac:dyDescent="0.25">
      <c r="A3688" s="25" t="s">
        <v>37209</v>
      </c>
      <c r="B3688" s="25" t="s">
        <v>37210</v>
      </c>
      <c r="C3688" s="25" t="s">
        <v>37210</v>
      </c>
      <c r="D3688" s="33" t="str">
        <f t="shared" si="57"/>
        <v>Товар на сайте</v>
      </c>
      <c r="E3688" s="15" t="s">
        <v>37211</v>
      </c>
      <c r="F3688" s="25" t="s">
        <v>17</v>
      </c>
      <c r="G3688" s="11">
        <v>50.04</v>
      </c>
      <c r="H3688" s="11">
        <v>51.3</v>
      </c>
      <c r="I3688" s="11">
        <v>52.62</v>
      </c>
      <c r="J3688" s="11">
        <v>53.94</v>
      </c>
      <c r="K3688" s="11">
        <v>80</v>
      </c>
      <c r="L3688" s="11">
        <v>14</v>
      </c>
      <c r="M3688" s="24"/>
    </row>
    <row r="3689" spans="1:13" ht="15" x14ac:dyDescent="0.25">
      <c r="A3689" s="25" t="s">
        <v>37212</v>
      </c>
      <c r="B3689" s="25" t="s">
        <v>37213</v>
      </c>
      <c r="C3689" s="25" t="s">
        <v>37213</v>
      </c>
      <c r="D3689" s="33" t="str">
        <f t="shared" si="57"/>
        <v>Товар на сайте</v>
      </c>
      <c r="E3689" s="15" t="s">
        <v>37214</v>
      </c>
      <c r="F3689" s="25" t="s">
        <v>17</v>
      </c>
      <c r="G3689" s="11">
        <v>12060</v>
      </c>
      <c r="H3689" s="11">
        <v>12380.04</v>
      </c>
      <c r="I3689" s="11">
        <v>12700.02</v>
      </c>
      <c r="J3689" s="11">
        <v>13010.04</v>
      </c>
      <c r="K3689" s="11">
        <v>13230</v>
      </c>
      <c r="L3689" s="11">
        <v>13</v>
      </c>
      <c r="M3689" s="24"/>
    </row>
    <row r="3690" spans="1:13" ht="15" x14ac:dyDescent="0.25">
      <c r="A3690" s="25" t="s">
        <v>37215</v>
      </c>
      <c r="B3690" s="25" t="s">
        <v>37216</v>
      </c>
      <c r="C3690" s="25" t="s">
        <v>11368</v>
      </c>
      <c r="D3690" s="33" t="str">
        <f t="shared" si="57"/>
        <v>Товар на сайте</v>
      </c>
      <c r="E3690" s="15" t="s">
        <v>37217</v>
      </c>
      <c r="F3690" s="25" t="s">
        <v>17</v>
      </c>
      <c r="G3690" s="11">
        <v>11650.02</v>
      </c>
      <c r="H3690" s="11">
        <v>11960.04</v>
      </c>
      <c r="I3690" s="11">
        <v>12260.04</v>
      </c>
      <c r="J3690" s="11">
        <v>12570</v>
      </c>
      <c r="K3690" s="11">
        <v>12775</v>
      </c>
      <c r="L3690" s="11">
        <v>13</v>
      </c>
      <c r="M3690" s="24"/>
    </row>
    <row r="3691" spans="1:13" ht="15" x14ac:dyDescent="0.25">
      <c r="A3691" s="25" t="s">
        <v>37218</v>
      </c>
      <c r="B3691" s="25" t="s">
        <v>37219</v>
      </c>
      <c r="C3691" s="25" t="s">
        <v>37219</v>
      </c>
      <c r="D3691" s="33" t="str">
        <f t="shared" si="57"/>
        <v>Товар на сайте</v>
      </c>
      <c r="E3691" s="15" t="s">
        <v>37220</v>
      </c>
      <c r="F3691" s="25" t="s">
        <v>17</v>
      </c>
      <c r="G3691" s="11">
        <v>8680.02</v>
      </c>
      <c r="H3691" s="11">
        <v>8900.0400000000009</v>
      </c>
      <c r="I3691" s="11">
        <v>9130.02</v>
      </c>
      <c r="J3691" s="11">
        <v>9360</v>
      </c>
      <c r="K3691" s="11">
        <v>9515</v>
      </c>
      <c r="L3691" s="11">
        <v>13</v>
      </c>
      <c r="M3691" s="24"/>
    </row>
    <row r="3692" spans="1:13" ht="15" x14ac:dyDescent="0.25">
      <c r="A3692" s="25" t="s">
        <v>37221</v>
      </c>
      <c r="B3692" s="25" t="s">
        <v>37222</v>
      </c>
      <c r="C3692" s="25" t="s">
        <v>11374</v>
      </c>
      <c r="D3692" s="33" t="str">
        <f t="shared" si="57"/>
        <v>Товар на сайте</v>
      </c>
      <c r="E3692" s="15" t="s">
        <v>37223</v>
      </c>
      <c r="F3692" s="25" t="s">
        <v>17</v>
      </c>
      <c r="G3692" s="11">
        <v>8180.04</v>
      </c>
      <c r="H3692" s="11">
        <v>8390.0400000000009</v>
      </c>
      <c r="I3692" s="11">
        <v>8610</v>
      </c>
      <c r="J3692" s="11">
        <v>8820</v>
      </c>
      <c r="K3692" s="11">
        <v>8970</v>
      </c>
      <c r="L3692" s="11">
        <v>13</v>
      </c>
      <c r="M3692" s="24"/>
    </row>
    <row r="3693" spans="1:13" ht="30" x14ac:dyDescent="0.25">
      <c r="A3693" s="25" t="s">
        <v>37224</v>
      </c>
      <c r="B3693" s="25" t="s">
        <v>37225</v>
      </c>
      <c r="C3693" s="25" t="s">
        <v>37225</v>
      </c>
      <c r="D3693" s="33" t="str">
        <f t="shared" si="57"/>
        <v>Товар на сайте</v>
      </c>
      <c r="E3693" s="15" t="s">
        <v>37226</v>
      </c>
      <c r="F3693" s="25" t="s">
        <v>17</v>
      </c>
      <c r="G3693" s="11">
        <v>8030.04</v>
      </c>
      <c r="H3693" s="11">
        <v>8240.0400000000009</v>
      </c>
      <c r="I3693" s="11">
        <v>8450.0400000000009</v>
      </c>
      <c r="J3693" s="11">
        <v>8660.0400000000009</v>
      </c>
      <c r="K3693" s="11">
        <v>8800</v>
      </c>
      <c r="L3693" s="11">
        <v>13</v>
      </c>
      <c r="M3693" s="24"/>
    </row>
    <row r="3694" spans="1:13" ht="15" x14ac:dyDescent="0.25">
      <c r="A3694" s="25" t="s">
        <v>37227</v>
      </c>
      <c r="B3694" s="25" t="s">
        <v>37228</v>
      </c>
      <c r="C3694" s="25" t="s">
        <v>37229</v>
      </c>
      <c r="D3694" s="33" t="str">
        <f t="shared" si="57"/>
        <v>Товар на сайте</v>
      </c>
      <c r="E3694" s="15" t="s">
        <v>37230</v>
      </c>
      <c r="F3694" s="25" t="s">
        <v>17</v>
      </c>
      <c r="G3694" s="11">
        <v>7650</v>
      </c>
      <c r="H3694" s="11">
        <v>7850.04</v>
      </c>
      <c r="I3694" s="11">
        <v>8050.02</v>
      </c>
      <c r="J3694" s="11">
        <v>8250</v>
      </c>
      <c r="K3694" s="11">
        <v>8390</v>
      </c>
      <c r="L3694" s="11">
        <v>13</v>
      </c>
      <c r="M3694" s="24"/>
    </row>
    <row r="3695" spans="1:13" ht="15" x14ac:dyDescent="0.25">
      <c r="A3695" s="25" t="s">
        <v>37231</v>
      </c>
      <c r="B3695" s="25" t="s">
        <v>37232</v>
      </c>
      <c r="C3695" s="25" t="s">
        <v>12864</v>
      </c>
      <c r="D3695" s="33" t="str">
        <f t="shared" si="57"/>
        <v>Товар на сайте</v>
      </c>
      <c r="E3695" s="15" t="s">
        <v>37233</v>
      </c>
      <c r="F3695" s="25" t="s">
        <v>17</v>
      </c>
      <c r="G3695" s="11">
        <v>5790</v>
      </c>
      <c r="H3695" s="11">
        <v>5940</v>
      </c>
      <c r="I3695" s="11">
        <v>6090</v>
      </c>
      <c r="J3695" s="11">
        <v>6240</v>
      </c>
      <c r="K3695" s="11">
        <v>6350</v>
      </c>
      <c r="L3695" s="11">
        <v>13</v>
      </c>
      <c r="M3695" s="24"/>
    </row>
    <row r="3696" spans="1:13" ht="15" x14ac:dyDescent="0.25">
      <c r="A3696" s="25" t="s">
        <v>37234</v>
      </c>
      <c r="B3696" s="25" t="s">
        <v>37235</v>
      </c>
      <c r="C3696" s="25" t="s">
        <v>25387</v>
      </c>
      <c r="D3696" s="33" t="str">
        <f t="shared" si="57"/>
        <v>Товар на сайте</v>
      </c>
      <c r="E3696" s="15" t="s">
        <v>37236</v>
      </c>
      <c r="F3696" s="25" t="s">
        <v>17</v>
      </c>
      <c r="G3696" s="11">
        <v>4452</v>
      </c>
      <c r="H3696" s="11">
        <v>4569</v>
      </c>
      <c r="I3696" s="11">
        <v>4686</v>
      </c>
      <c r="J3696" s="11">
        <v>4803</v>
      </c>
      <c r="K3696" s="11">
        <v>5315</v>
      </c>
      <c r="L3696" s="11">
        <v>13</v>
      </c>
      <c r="M3696" s="24"/>
    </row>
    <row r="3697" spans="1:13" ht="30" x14ac:dyDescent="0.25">
      <c r="A3697" s="25" t="s">
        <v>37237</v>
      </c>
      <c r="B3697" s="25" t="s">
        <v>37238</v>
      </c>
      <c r="C3697" s="25" t="s">
        <v>37238</v>
      </c>
      <c r="D3697" s="33" t="str">
        <f t="shared" si="57"/>
        <v>Товар на сайте</v>
      </c>
      <c r="E3697" s="15" t="s">
        <v>37239</v>
      </c>
      <c r="F3697" s="25" t="s">
        <v>17</v>
      </c>
      <c r="G3697" s="11">
        <v>4219.0200000000004</v>
      </c>
      <c r="H3697" s="11">
        <v>4330.0200000000004</v>
      </c>
      <c r="I3697" s="11">
        <v>4442.04</v>
      </c>
      <c r="J3697" s="11">
        <v>4553.04</v>
      </c>
      <c r="K3697" s="11">
        <v>5035</v>
      </c>
      <c r="L3697" s="11">
        <v>13</v>
      </c>
      <c r="M3697" s="24"/>
    </row>
    <row r="3698" spans="1:13" ht="15" x14ac:dyDescent="0.25">
      <c r="A3698" s="25" t="s">
        <v>37240</v>
      </c>
      <c r="B3698" s="25" t="s">
        <v>37241</v>
      </c>
      <c r="C3698" s="25" t="s">
        <v>37241</v>
      </c>
      <c r="D3698" s="33" t="str">
        <f t="shared" si="57"/>
        <v>Товар на сайте</v>
      </c>
      <c r="E3698" s="15" t="s">
        <v>37242</v>
      </c>
      <c r="F3698" s="25" t="s">
        <v>17</v>
      </c>
      <c r="G3698" s="11">
        <v>3905.04</v>
      </c>
      <c r="H3698" s="11">
        <v>4007.04</v>
      </c>
      <c r="I3698" s="11">
        <v>4110</v>
      </c>
      <c r="J3698" s="11">
        <v>4213.0200000000004</v>
      </c>
      <c r="K3698" s="11">
        <v>4660</v>
      </c>
      <c r="L3698" s="11">
        <v>13</v>
      </c>
      <c r="M3698" s="24"/>
    </row>
    <row r="3699" spans="1:13" ht="30" x14ac:dyDescent="0.25">
      <c r="A3699" s="25" t="s">
        <v>37243</v>
      </c>
      <c r="B3699" s="25" t="s">
        <v>37244</v>
      </c>
      <c r="C3699" s="25" t="s">
        <v>37245</v>
      </c>
      <c r="D3699" s="33" t="str">
        <f t="shared" si="57"/>
        <v>Товар на сайте</v>
      </c>
      <c r="E3699" s="15" t="s">
        <v>37246</v>
      </c>
      <c r="F3699" s="25" t="s">
        <v>17</v>
      </c>
      <c r="G3699" s="11">
        <v>3837</v>
      </c>
      <c r="H3699" s="11">
        <v>3938.04</v>
      </c>
      <c r="I3699" s="11">
        <v>4039.02</v>
      </c>
      <c r="J3699" s="11">
        <v>4140</v>
      </c>
      <c r="K3699" s="11">
        <v>4580</v>
      </c>
      <c r="L3699" s="11">
        <v>13</v>
      </c>
      <c r="M3699" s="24"/>
    </row>
    <row r="3700" spans="1:13" ht="15" x14ac:dyDescent="0.25">
      <c r="A3700" s="25" t="s">
        <v>37247</v>
      </c>
      <c r="B3700" s="25" t="s">
        <v>37248</v>
      </c>
      <c r="C3700" s="25" t="s">
        <v>37248</v>
      </c>
      <c r="D3700" s="33" t="str">
        <f t="shared" si="57"/>
        <v>Товар на сайте</v>
      </c>
      <c r="E3700" s="15" t="s">
        <v>37249</v>
      </c>
      <c r="F3700" s="25" t="s">
        <v>17</v>
      </c>
      <c r="G3700" s="11">
        <v>3822</v>
      </c>
      <c r="H3700" s="11">
        <v>3923.04</v>
      </c>
      <c r="I3700" s="11">
        <v>4023</v>
      </c>
      <c r="J3700" s="11">
        <v>4124.04</v>
      </c>
      <c r="K3700" s="11">
        <v>4560</v>
      </c>
      <c r="L3700" s="11">
        <v>13</v>
      </c>
      <c r="M3700" s="24"/>
    </row>
    <row r="3701" spans="1:13" ht="15" x14ac:dyDescent="0.25">
      <c r="A3701" s="25" t="s">
        <v>37250</v>
      </c>
      <c r="B3701" s="25" t="s">
        <v>37251</v>
      </c>
      <c r="C3701" s="25" t="s">
        <v>37251</v>
      </c>
      <c r="D3701" s="33" t="str">
        <f t="shared" si="57"/>
        <v>Товар на сайте</v>
      </c>
      <c r="E3701" s="15" t="s">
        <v>37252</v>
      </c>
      <c r="F3701" s="25" t="s">
        <v>17</v>
      </c>
      <c r="G3701" s="11">
        <v>3314.04</v>
      </c>
      <c r="H3701" s="11">
        <v>3401.04</v>
      </c>
      <c r="I3701" s="11">
        <v>3488.04</v>
      </c>
      <c r="J3701" s="11">
        <v>3575.04</v>
      </c>
      <c r="K3701" s="11">
        <v>4015</v>
      </c>
      <c r="L3701" s="11">
        <v>13</v>
      </c>
      <c r="M3701" s="24"/>
    </row>
    <row r="3702" spans="1:13" ht="15" x14ac:dyDescent="0.25">
      <c r="A3702" s="25" t="s">
        <v>37253</v>
      </c>
      <c r="B3702" s="25" t="s">
        <v>37254</v>
      </c>
      <c r="C3702" s="25" t="s">
        <v>37254</v>
      </c>
      <c r="D3702" s="33" t="str">
        <f t="shared" si="57"/>
        <v>Товар на сайте</v>
      </c>
      <c r="E3702" s="15" t="s">
        <v>37255</v>
      </c>
      <c r="F3702" s="25" t="s">
        <v>17</v>
      </c>
      <c r="G3702" s="11">
        <v>3163.02</v>
      </c>
      <c r="H3702" s="11">
        <v>3247.02</v>
      </c>
      <c r="I3702" s="11">
        <v>3330</v>
      </c>
      <c r="J3702" s="11">
        <v>3413.04</v>
      </c>
      <c r="K3702" s="11">
        <v>3830</v>
      </c>
      <c r="L3702" s="11">
        <v>13</v>
      </c>
      <c r="M3702" s="24"/>
    </row>
    <row r="3703" spans="1:13" ht="30" x14ac:dyDescent="0.25">
      <c r="A3703" s="25" t="s">
        <v>37256</v>
      </c>
      <c r="B3703" s="25" t="s">
        <v>37257</v>
      </c>
      <c r="C3703" s="25" t="s">
        <v>37257</v>
      </c>
      <c r="D3703" s="33" t="str">
        <f t="shared" si="57"/>
        <v>Товар на сайте</v>
      </c>
      <c r="E3703" s="15" t="s">
        <v>37258</v>
      </c>
      <c r="F3703" s="25" t="s">
        <v>17</v>
      </c>
      <c r="G3703" s="11">
        <v>2617.02</v>
      </c>
      <c r="H3703" s="11">
        <v>2686.02</v>
      </c>
      <c r="I3703" s="11">
        <v>2755.02</v>
      </c>
      <c r="J3703" s="11">
        <v>2824.02</v>
      </c>
      <c r="K3703" s="11">
        <v>3170</v>
      </c>
      <c r="L3703" s="11">
        <v>13</v>
      </c>
      <c r="M3703" s="24"/>
    </row>
    <row r="3704" spans="1:13" ht="15" x14ac:dyDescent="0.25">
      <c r="A3704" s="25" t="s">
        <v>37259</v>
      </c>
      <c r="B3704" s="25" t="s">
        <v>37260</v>
      </c>
      <c r="C3704" s="25" t="s">
        <v>37260</v>
      </c>
      <c r="D3704" s="33" t="str">
        <f t="shared" si="57"/>
        <v>Товар на сайте</v>
      </c>
      <c r="E3704" s="15" t="s">
        <v>37261</v>
      </c>
      <c r="F3704" s="25" t="s">
        <v>17</v>
      </c>
      <c r="G3704" s="11">
        <v>2598</v>
      </c>
      <c r="H3704" s="11">
        <v>2666.04</v>
      </c>
      <c r="I3704" s="11">
        <v>2734.02</v>
      </c>
      <c r="J3704" s="11">
        <v>2803.02</v>
      </c>
      <c r="K3704" s="11">
        <v>3145</v>
      </c>
      <c r="L3704" s="11">
        <v>13</v>
      </c>
      <c r="M3704" s="24"/>
    </row>
    <row r="3705" spans="1:13" ht="30" x14ac:dyDescent="0.25">
      <c r="A3705" s="25" t="s">
        <v>37262</v>
      </c>
      <c r="B3705" s="25" t="s">
        <v>37263</v>
      </c>
      <c r="C3705" s="25" t="s">
        <v>37263</v>
      </c>
      <c r="D3705" s="33" t="str">
        <f t="shared" si="57"/>
        <v>Товар на сайте</v>
      </c>
      <c r="E3705" s="15" t="s">
        <v>37264</v>
      </c>
      <c r="F3705" s="25" t="s">
        <v>17</v>
      </c>
      <c r="G3705" s="11">
        <v>2527.02</v>
      </c>
      <c r="H3705" s="11">
        <v>2593.02</v>
      </c>
      <c r="I3705" s="11">
        <v>2660.04</v>
      </c>
      <c r="J3705" s="11">
        <v>2726.04</v>
      </c>
      <c r="K3705" s="11">
        <v>3060</v>
      </c>
      <c r="L3705" s="11">
        <v>13</v>
      </c>
      <c r="M3705" s="24"/>
    </row>
    <row r="3706" spans="1:13" ht="15" x14ac:dyDescent="0.25">
      <c r="A3706" s="25" t="s">
        <v>37265</v>
      </c>
      <c r="B3706" s="25" t="s">
        <v>37266</v>
      </c>
      <c r="C3706" s="25" t="s">
        <v>37266</v>
      </c>
      <c r="D3706" s="33" t="str">
        <f t="shared" si="57"/>
        <v>Товар на сайте</v>
      </c>
      <c r="E3706" s="15" t="s">
        <v>37267</v>
      </c>
      <c r="F3706" s="25" t="s">
        <v>17</v>
      </c>
      <c r="G3706" s="11">
        <v>2172</v>
      </c>
      <c r="H3706" s="11">
        <v>2229</v>
      </c>
      <c r="I3706" s="11">
        <v>2286</v>
      </c>
      <c r="J3706" s="11">
        <v>2344.02</v>
      </c>
      <c r="K3706" s="11">
        <v>2670</v>
      </c>
      <c r="L3706" s="11">
        <v>13</v>
      </c>
      <c r="M3706" s="24"/>
    </row>
    <row r="3707" spans="1:13" ht="30" x14ac:dyDescent="0.25">
      <c r="A3707" s="25" t="s">
        <v>37268</v>
      </c>
      <c r="B3707" s="25" t="s">
        <v>37269</v>
      </c>
      <c r="C3707" s="25" t="s">
        <v>37269</v>
      </c>
      <c r="D3707" s="33" t="str">
        <f t="shared" si="57"/>
        <v>Товар на сайте</v>
      </c>
      <c r="E3707" s="15" t="s">
        <v>37270</v>
      </c>
      <c r="F3707" s="25" t="s">
        <v>17</v>
      </c>
      <c r="G3707" s="11">
        <v>2117.04</v>
      </c>
      <c r="H3707" s="11">
        <v>2172</v>
      </c>
      <c r="I3707" s="11">
        <v>2228.04</v>
      </c>
      <c r="J3707" s="11">
        <v>2284.02</v>
      </c>
      <c r="K3707" s="11">
        <v>2600</v>
      </c>
      <c r="L3707" s="11">
        <v>13</v>
      </c>
      <c r="M3707" s="24"/>
    </row>
    <row r="3708" spans="1:13" ht="30" x14ac:dyDescent="0.25">
      <c r="A3708" s="25" t="s">
        <v>37271</v>
      </c>
      <c r="B3708" s="25" t="s">
        <v>37272</v>
      </c>
      <c r="C3708" s="25" t="s">
        <v>37273</v>
      </c>
      <c r="D3708" s="33" t="str">
        <f t="shared" si="57"/>
        <v>Товар на сайте</v>
      </c>
      <c r="E3708" s="15" t="s">
        <v>37274</v>
      </c>
      <c r="F3708" s="25" t="s">
        <v>17</v>
      </c>
      <c r="G3708" s="11">
        <v>2028</v>
      </c>
      <c r="H3708" s="11">
        <v>2082</v>
      </c>
      <c r="I3708" s="11">
        <v>2135.04</v>
      </c>
      <c r="J3708" s="11">
        <v>2188.02</v>
      </c>
      <c r="K3708" s="11">
        <v>2495</v>
      </c>
      <c r="L3708" s="11">
        <v>13</v>
      </c>
      <c r="M3708" s="24"/>
    </row>
    <row r="3709" spans="1:13" ht="30" x14ac:dyDescent="0.25">
      <c r="A3709" s="25" t="s">
        <v>37275</v>
      </c>
      <c r="B3709" s="25" t="s">
        <v>37276</v>
      </c>
      <c r="C3709" s="25" t="s">
        <v>37276</v>
      </c>
      <c r="D3709" s="33" t="str">
        <f t="shared" si="57"/>
        <v>Товар на сайте</v>
      </c>
      <c r="E3709" s="15" t="s">
        <v>37277</v>
      </c>
      <c r="F3709" s="25" t="s">
        <v>17</v>
      </c>
      <c r="G3709" s="11">
        <v>2027.04</v>
      </c>
      <c r="H3709" s="11">
        <v>2080.02</v>
      </c>
      <c r="I3709" s="11">
        <v>2134.02</v>
      </c>
      <c r="J3709" s="11">
        <v>2187</v>
      </c>
      <c r="K3709" s="11">
        <v>2490</v>
      </c>
      <c r="L3709" s="11">
        <v>13</v>
      </c>
      <c r="M3709" s="24"/>
    </row>
    <row r="3710" spans="1:13" ht="15" x14ac:dyDescent="0.25">
      <c r="A3710" s="25" t="s">
        <v>37278</v>
      </c>
      <c r="B3710" s="25" t="s">
        <v>37279</v>
      </c>
      <c r="C3710" s="25" t="s">
        <v>37279</v>
      </c>
      <c r="D3710" s="33" t="str">
        <f t="shared" si="57"/>
        <v>Товар на сайте</v>
      </c>
      <c r="E3710" s="15" t="s">
        <v>37280</v>
      </c>
      <c r="F3710" s="25" t="s">
        <v>17</v>
      </c>
      <c r="G3710" s="11">
        <v>1911</v>
      </c>
      <c r="H3710" s="11">
        <v>1961.04</v>
      </c>
      <c r="I3710" s="11">
        <v>2012.04</v>
      </c>
      <c r="J3710" s="11">
        <v>2062.02</v>
      </c>
      <c r="K3710" s="11">
        <v>2350</v>
      </c>
      <c r="L3710" s="11">
        <v>13</v>
      </c>
      <c r="M3710" s="24"/>
    </row>
    <row r="3711" spans="1:13" ht="15" x14ac:dyDescent="0.25">
      <c r="A3711" s="25" t="s">
        <v>37281</v>
      </c>
      <c r="B3711" s="25" t="s">
        <v>37282</v>
      </c>
      <c r="C3711" s="25" t="s">
        <v>37282</v>
      </c>
      <c r="D3711" s="33" t="str">
        <f t="shared" si="57"/>
        <v>Товар на сайте</v>
      </c>
      <c r="E3711" s="15" t="s">
        <v>37283</v>
      </c>
      <c r="F3711" s="25" t="s">
        <v>17</v>
      </c>
      <c r="G3711" s="11">
        <v>1904.04</v>
      </c>
      <c r="H3711" s="11">
        <v>1954.02</v>
      </c>
      <c r="I3711" s="11">
        <v>2004</v>
      </c>
      <c r="J3711" s="11">
        <v>2054.04</v>
      </c>
      <c r="K3711" s="11">
        <v>2340</v>
      </c>
      <c r="L3711" s="11">
        <v>13</v>
      </c>
      <c r="M3711" s="24"/>
    </row>
    <row r="3712" spans="1:13" ht="15" x14ac:dyDescent="0.25">
      <c r="A3712" s="25" t="s">
        <v>37284</v>
      </c>
      <c r="B3712" s="25" t="s">
        <v>37285</v>
      </c>
      <c r="C3712" s="25" t="s">
        <v>37286</v>
      </c>
      <c r="D3712" s="33" t="str">
        <f t="shared" si="57"/>
        <v>Товар на сайте</v>
      </c>
      <c r="E3712" s="15" t="s">
        <v>37287</v>
      </c>
      <c r="F3712" s="25" t="s">
        <v>17</v>
      </c>
      <c r="G3712" s="11">
        <v>1820.04</v>
      </c>
      <c r="H3712" s="11">
        <v>1868.04</v>
      </c>
      <c r="I3712" s="11">
        <v>1916.04</v>
      </c>
      <c r="J3712" s="11">
        <v>1964.04</v>
      </c>
      <c r="K3712" s="11">
        <v>2240</v>
      </c>
      <c r="L3712" s="11">
        <v>13</v>
      </c>
      <c r="M3712" s="24"/>
    </row>
    <row r="3713" spans="1:13" ht="15" x14ac:dyDescent="0.25">
      <c r="A3713" s="25" t="s">
        <v>37288</v>
      </c>
      <c r="B3713" s="25" t="s">
        <v>37289</v>
      </c>
      <c r="C3713" s="25" t="s">
        <v>37289</v>
      </c>
      <c r="D3713" s="33" t="str">
        <f t="shared" si="57"/>
        <v>Товар на сайте</v>
      </c>
      <c r="E3713" s="15" t="s">
        <v>37290</v>
      </c>
      <c r="F3713" s="25" t="s">
        <v>17</v>
      </c>
      <c r="G3713" s="11">
        <v>1498.02</v>
      </c>
      <c r="H3713" s="11">
        <v>1537.02</v>
      </c>
      <c r="I3713" s="11">
        <v>1577.04</v>
      </c>
      <c r="J3713" s="11">
        <v>1616.04</v>
      </c>
      <c r="K3713" s="11">
        <v>1840</v>
      </c>
      <c r="L3713" s="11">
        <v>13</v>
      </c>
      <c r="M3713" s="24"/>
    </row>
    <row r="3714" spans="1:13" ht="15" x14ac:dyDescent="0.25">
      <c r="A3714" s="25" t="s">
        <v>37291</v>
      </c>
      <c r="B3714" s="25" t="s">
        <v>37292</v>
      </c>
      <c r="C3714" s="25"/>
      <c r="D3714" s="33" t="str">
        <f t="shared" si="57"/>
        <v>Товар на сайте</v>
      </c>
      <c r="E3714" s="15" t="s">
        <v>37293</v>
      </c>
      <c r="F3714" s="25" t="s">
        <v>17</v>
      </c>
      <c r="G3714" s="11">
        <v>1465.02</v>
      </c>
      <c r="H3714" s="11">
        <v>1503</v>
      </c>
      <c r="I3714" s="11">
        <v>1542</v>
      </c>
      <c r="J3714" s="11">
        <v>1580.04</v>
      </c>
      <c r="K3714" s="11">
        <v>1800</v>
      </c>
      <c r="L3714" s="11">
        <v>13</v>
      </c>
      <c r="M3714" s="24"/>
    </row>
    <row r="3715" spans="1:13" ht="15" x14ac:dyDescent="0.25">
      <c r="A3715" s="25" t="s">
        <v>37294</v>
      </c>
      <c r="B3715" s="25" t="s">
        <v>37295</v>
      </c>
      <c r="C3715" s="25" t="s">
        <v>37295</v>
      </c>
      <c r="D3715" s="33" t="str">
        <f t="shared" si="57"/>
        <v>Товар на сайте</v>
      </c>
      <c r="E3715" s="15" t="s">
        <v>37296</v>
      </c>
      <c r="F3715" s="25" t="s">
        <v>17</v>
      </c>
      <c r="G3715" s="11">
        <v>1454.04</v>
      </c>
      <c r="H3715" s="11">
        <v>1492.02</v>
      </c>
      <c r="I3715" s="11">
        <v>1530</v>
      </c>
      <c r="J3715" s="11">
        <v>1569</v>
      </c>
      <c r="K3715" s="11">
        <v>1790</v>
      </c>
      <c r="L3715" s="11">
        <v>13</v>
      </c>
      <c r="M3715" s="24"/>
    </row>
    <row r="3716" spans="1:13" ht="30" x14ac:dyDescent="0.25">
      <c r="A3716" s="25" t="s">
        <v>37297</v>
      </c>
      <c r="B3716" s="25" t="s">
        <v>37298</v>
      </c>
      <c r="C3716" s="25" t="s">
        <v>37298</v>
      </c>
      <c r="D3716" s="33" t="str">
        <f t="shared" ref="D3716:D3779" si="58">HYPERLINK("https://www.autoopt.ru/catalog/"&amp;A3716&amp;"-?utm_source=price&amp;utm_medium=price&amp;utm_campaign=eurotruck","Товар на сайте")</f>
        <v>Товар на сайте</v>
      </c>
      <c r="E3716" s="15" t="s">
        <v>37299</v>
      </c>
      <c r="F3716" s="25" t="s">
        <v>17</v>
      </c>
      <c r="G3716" s="11">
        <v>1364.04</v>
      </c>
      <c r="H3716" s="11">
        <v>1400.04</v>
      </c>
      <c r="I3716" s="11">
        <v>1436.04</v>
      </c>
      <c r="J3716" s="11">
        <v>1472.04</v>
      </c>
      <c r="K3716" s="11">
        <v>1680</v>
      </c>
      <c r="L3716" s="11">
        <v>13</v>
      </c>
      <c r="M3716" s="24"/>
    </row>
    <row r="3717" spans="1:13" ht="30" x14ac:dyDescent="0.25">
      <c r="A3717" s="25" t="s">
        <v>37300</v>
      </c>
      <c r="B3717" s="25" t="s">
        <v>37301</v>
      </c>
      <c r="C3717" s="25" t="s">
        <v>37301</v>
      </c>
      <c r="D3717" s="33" t="str">
        <f t="shared" si="58"/>
        <v>Товар на сайте</v>
      </c>
      <c r="E3717" s="15" t="s">
        <v>37302</v>
      </c>
      <c r="F3717" s="25" t="s">
        <v>17</v>
      </c>
      <c r="G3717" s="11">
        <v>1307.04</v>
      </c>
      <c r="H3717" s="11">
        <v>1341</v>
      </c>
      <c r="I3717" s="11">
        <v>1376.04</v>
      </c>
      <c r="J3717" s="11">
        <v>1410</v>
      </c>
      <c r="K3717" s="11">
        <v>1585</v>
      </c>
      <c r="L3717" s="11">
        <v>13</v>
      </c>
      <c r="M3717" s="24"/>
    </row>
    <row r="3718" spans="1:13" ht="30" x14ac:dyDescent="0.25">
      <c r="A3718" s="25" t="s">
        <v>37303</v>
      </c>
      <c r="B3718" s="25" t="s">
        <v>37304</v>
      </c>
      <c r="C3718" s="25" t="s">
        <v>37304</v>
      </c>
      <c r="D3718" s="33" t="str">
        <f t="shared" si="58"/>
        <v>Товар на сайте</v>
      </c>
      <c r="E3718" s="15" t="s">
        <v>37305</v>
      </c>
      <c r="F3718" s="25" t="s">
        <v>17</v>
      </c>
      <c r="G3718" s="11">
        <v>1286.04</v>
      </c>
      <c r="H3718" s="11">
        <v>1320</v>
      </c>
      <c r="I3718" s="11">
        <v>1354.02</v>
      </c>
      <c r="J3718" s="11">
        <v>1388.04</v>
      </c>
      <c r="K3718" s="11">
        <v>1580</v>
      </c>
      <c r="L3718" s="11">
        <v>13</v>
      </c>
      <c r="M3718" s="24"/>
    </row>
    <row r="3719" spans="1:13" ht="15" x14ac:dyDescent="0.25">
      <c r="A3719" s="25" t="s">
        <v>37306</v>
      </c>
      <c r="B3719" s="25" t="s">
        <v>37307</v>
      </c>
      <c r="C3719" s="25" t="s">
        <v>37307</v>
      </c>
      <c r="D3719" s="33" t="str">
        <f t="shared" si="58"/>
        <v>Товар на сайте</v>
      </c>
      <c r="E3719" s="15" t="s">
        <v>37308</v>
      </c>
      <c r="F3719" s="25" t="s">
        <v>17</v>
      </c>
      <c r="G3719" s="11">
        <v>1247.04</v>
      </c>
      <c r="H3719" s="11">
        <v>1280.04</v>
      </c>
      <c r="I3719" s="11">
        <v>1313.04</v>
      </c>
      <c r="J3719" s="11">
        <v>1345.02</v>
      </c>
      <c r="K3719" s="11">
        <v>1535</v>
      </c>
      <c r="L3719" s="11">
        <v>13</v>
      </c>
      <c r="M3719" s="24"/>
    </row>
    <row r="3720" spans="1:13" ht="15" x14ac:dyDescent="0.25">
      <c r="A3720" s="25" t="s">
        <v>37309</v>
      </c>
      <c r="B3720" s="25" t="s">
        <v>37310</v>
      </c>
      <c r="C3720" s="25" t="s">
        <v>37310</v>
      </c>
      <c r="D3720" s="33" t="str">
        <f t="shared" si="58"/>
        <v>Товар на сайте</v>
      </c>
      <c r="E3720" s="15" t="s">
        <v>37311</v>
      </c>
      <c r="F3720" s="25" t="s">
        <v>17</v>
      </c>
      <c r="G3720" s="11">
        <v>1236</v>
      </c>
      <c r="H3720" s="11">
        <v>1269</v>
      </c>
      <c r="I3720" s="11">
        <v>1301.04</v>
      </c>
      <c r="J3720" s="11">
        <v>1334.04</v>
      </c>
      <c r="K3720" s="11">
        <v>1520</v>
      </c>
      <c r="L3720" s="11">
        <v>13</v>
      </c>
      <c r="M3720" s="24"/>
    </row>
    <row r="3721" spans="1:13" ht="15" x14ac:dyDescent="0.25">
      <c r="A3721" s="25" t="s">
        <v>37312</v>
      </c>
      <c r="B3721" s="25" t="s">
        <v>37313</v>
      </c>
      <c r="C3721" s="25" t="s">
        <v>37313</v>
      </c>
      <c r="D3721" s="33" t="str">
        <f t="shared" si="58"/>
        <v>Товар на сайте</v>
      </c>
      <c r="E3721" s="15" t="s">
        <v>37314</v>
      </c>
      <c r="F3721" s="25" t="s">
        <v>17</v>
      </c>
      <c r="G3721" s="11">
        <v>1167</v>
      </c>
      <c r="H3721" s="11">
        <v>1198.02</v>
      </c>
      <c r="I3721" s="11">
        <v>1229.04</v>
      </c>
      <c r="J3721" s="11">
        <v>1259.04</v>
      </c>
      <c r="K3721" s="11">
        <v>1435</v>
      </c>
      <c r="L3721" s="11">
        <v>13</v>
      </c>
      <c r="M3721" s="24"/>
    </row>
    <row r="3722" spans="1:13" ht="30" x14ac:dyDescent="0.25">
      <c r="A3722" s="25" t="s">
        <v>37315</v>
      </c>
      <c r="B3722" s="25" t="s">
        <v>37316</v>
      </c>
      <c r="C3722" s="25" t="s">
        <v>37316</v>
      </c>
      <c r="D3722" s="33" t="str">
        <f t="shared" si="58"/>
        <v>Товар на сайте</v>
      </c>
      <c r="E3722" s="15" t="s">
        <v>35242</v>
      </c>
      <c r="F3722" s="25" t="s">
        <v>17</v>
      </c>
      <c r="G3722" s="11">
        <v>1143</v>
      </c>
      <c r="H3722" s="11">
        <v>1173</v>
      </c>
      <c r="I3722" s="11">
        <v>1203</v>
      </c>
      <c r="J3722" s="11">
        <v>1233</v>
      </c>
      <c r="K3722" s="11">
        <v>1405</v>
      </c>
      <c r="L3722" s="11">
        <v>13</v>
      </c>
      <c r="M3722" s="24"/>
    </row>
    <row r="3723" spans="1:13" ht="30" x14ac:dyDescent="0.25">
      <c r="A3723" s="25" t="s">
        <v>37317</v>
      </c>
      <c r="B3723" s="25" t="s">
        <v>37318</v>
      </c>
      <c r="C3723" s="25" t="s">
        <v>12205</v>
      </c>
      <c r="D3723" s="33" t="str">
        <f t="shared" si="58"/>
        <v>Товар на сайте</v>
      </c>
      <c r="E3723" s="15" t="s">
        <v>37319</v>
      </c>
      <c r="F3723" s="25" t="s">
        <v>17</v>
      </c>
      <c r="G3723" s="11">
        <v>1086</v>
      </c>
      <c r="H3723" s="11">
        <v>1114.02</v>
      </c>
      <c r="I3723" s="11">
        <v>1143</v>
      </c>
      <c r="J3723" s="11">
        <v>1171.02</v>
      </c>
      <c r="K3723" s="11">
        <v>1385</v>
      </c>
      <c r="L3723" s="11">
        <v>13</v>
      </c>
      <c r="M3723" s="24"/>
    </row>
    <row r="3724" spans="1:13" ht="30" x14ac:dyDescent="0.25">
      <c r="A3724" s="25" t="s">
        <v>37320</v>
      </c>
      <c r="B3724" s="25" t="s">
        <v>37321</v>
      </c>
      <c r="C3724" s="25" t="s">
        <v>37321</v>
      </c>
      <c r="D3724" s="33" t="str">
        <f t="shared" si="58"/>
        <v>Товар на сайте</v>
      </c>
      <c r="E3724" s="15" t="s">
        <v>37322</v>
      </c>
      <c r="F3724" s="25" t="s">
        <v>17</v>
      </c>
      <c r="G3724" s="11">
        <v>1055.04</v>
      </c>
      <c r="H3724" s="11">
        <v>1083</v>
      </c>
      <c r="I3724" s="11">
        <v>1110</v>
      </c>
      <c r="J3724" s="11">
        <v>1138.02</v>
      </c>
      <c r="K3724" s="11">
        <v>1345</v>
      </c>
      <c r="L3724" s="11">
        <v>13</v>
      </c>
      <c r="M3724" s="24"/>
    </row>
    <row r="3725" spans="1:13" ht="15" x14ac:dyDescent="0.25">
      <c r="A3725" s="25" t="s">
        <v>37323</v>
      </c>
      <c r="B3725" s="25" t="s">
        <v>37324</v>
      </c>
      <c r="C3725" s="25" t="s">
        <v>37324</v>
      </c>
      <c r="D3725" s="33" t="str">
        <f t="shared" si="58"/>
        <v>Товар на сайте</v>
      </c>
      <c r="E3725" s="15" t="s">
        <v>37325</v>
      </c>
      <c r="F3725" s="25" t="s">
        <v>17</v>
      </c>
      <c r="G3725" s="11">
        <v>957</v>
      </c>
      <c r="H3725" s="11">
        <v>982.02</v>
      </c>
      <c r="I3725" s="11">
        <v>1007.04</v>
      </c>
      <c r="J3725" s="11">
        <v>1032</v>
      </c>
      <c r="K3725" s="11">
        <v>1220</v>
      </c>
      <c r="L3725" s="11">
        <v>13</v>
      </c>
      <c r="M3725" s="24"/>
    </row>
    <row r="3726" spans="1:13" ht="30" x14ac:dyDescent="0.25">
      <c r="A3726" s="25" t="s">
        <v>37326</v>
      </c>
      <c r="B3726" s="25" t="s">
        <v>37327</v>
      </c>
      <c r="C3726" s="25"/>
      <c r="D3726" s="33" t="str">
        <f t="shared" si="58"/>
        <v>Товар на сайте</v>
      </c>
      <c r="E3726" s="15" t="s">
        <v>37328</v>
      </c>
      <c r="F3726" s="25" t="s">
        <v>17</v>
      </c>
      <c r="G3726" s="11">
        <v>949.02</v>
      </c>
      <c r="H3726" s="11">
        <v>973.02</v>
      </c>
      <c r="I3726" s="11">
        <v>998.04</v>
      </c>
      <c r="J3726" s="11">
        <v>1023</v>
      </c>
      <c r="K3726" s="11">
        <v>1210</v>
      </c>
      <c r="L3726" s="11">
        <v>13</v>
      </c>
      <c r="M3726" s="24"/>
    </row>
    <row r="3727" spans="1:13" ht="15" x14ac:dyDescent="0.25">
      <c r="A3727" s="25" t="s">
        <v>37329</v>
      </c>
      <c r="B3727" s="25" t="s">
        <v>37330</v>
      </c>
      <c r="C3727" s="25" t="s">
        <v>37330</v>
      </c>
      <c r="D3727" s="33" t="str">
        <f t="shared" si="58"/>
        <v>Товар на сайте</v>
      </c>
      <c r="E3727" s="15" t="s">
        <v>37331</v>
      </c>
      <c r="F3727" s="25" t="s">
        <v>17</v>
      </c>
      <c r="G3727" s="11">
        <v>907.02</v>
      </c>
      <c r="H3727" s="11">
        <v>931.02</v>
      </c>
      <c r="I3727" s="11">
        <v>955.02</v>
      </c>
      <c r="J3727" s="11">
        <v>979.02</v>
      </c>
      <c r="K3727" s="11">
        <v>1155</v>
      </c>
      <c r="L3727" s="11">
        <v>13</v>
      </c>
      <c r="M3727" s="24"/>
    </row>
    <row r="3728" spans="1:13" ht="30" x14ac:dyDescent="0.25">
      <c r="A3728" s="25" t="s">
        <v>37332</v>
      </c>
      <c r="B3728" s="25" t="s">
        <v>37333</v>
      </c>
      <c r="C3728" s="25" t="s">
        <v>37333</v>
      </c>
      <c r="D3728" s="33" t="str">
        <f t="shared" si="58"/>
        <v>Товар на сайте</v>
      </c>
      <c r="E3728" s="15" t="s">
        <v>37334</v>
      </c>
      <c r="F3728" s="25" t="s">
        <v>17</v>
      </c>
      <c r="G3728" s="11">
        <v>846</v>
      </c>
      <c r="H3728" s="11">
        <v>869.04</v>
      </c>
      <c r="I3728" s="11">
        <v>891</v>
      </c>
      <c r="J3728" s="11">
        <v>913.02</v>
      </c>
      <c r="K3728" s="11">
        <v>1080</v>
      </c>
      <c r="L3728" s="11">
        <v>13</v>
      </c>
      <c r="M3728" s="24"/>
    </row>
    <row r="3729" spans="1:13" ht="30" x14ac:dyDescent="0.25">
      <c r="A3729" s="25" t="s">
        <v>37335</v>
      </c>
      <c r="B3729" s="25" t="s">
        <v>37336</v>
      </c>
      <c r="C3729" s="25" t="s">
        <v>37336</v>
      </c>
      <c r="D3729" s="33" t="str">
        <f t="shared" si="58"/>
        <v>Товар на сайте</v>
      </c>
      <c r="E3729" s="15" t="s">
        <v>37337</v>
      </c>
      <c r="F3729" s="25" t="s">
        <v>17</v>
      </c>
      <c r="G3729" s="11">
        <v>824.04</v>
      </c>
      <c r="H3729" s="11">
        <v>846</v>
      </c>
      <c r="I3729" s="11">
        <v>867</v>
      </c>
      <c r="J3729" s="11">
        <v>889.02</v>
      </c>
      <c r="K3729" s="11">
        <v>1050</v>
      </c>
      <c r="L3729" s="11">
        <v>13</v>
      </c>
      <c r="M3729" s="24"/>
    </row>
    <row r="3730" spans="1:13" ht="30" x14ac:dyDescent="0.25">
      <c r="A3730" s="25" t="s">
        <v>37338</v>
      </c>
      <c r="B3730" s="25" t="s">
        <v>37339</v>
      </c>
      <c r="C3730" s="25" t="s">
        <v>37340</v>
      </c>
      <c r="D3730" s="33" t="str">
        <f t="shared" si="58"/>
        <v>Товар на сайте</v>
      </c>
      <c r="E3730" s="15" t="s">
        <v>37341</v>
      </c>
      <c r="F3730" s="25" t="s">
        <v>17</v>
      </c>
      <c r="G3730" s="11">
        <v>697.02</v>
      </c>
      <c r="H3730" s="11">
        <v>715.02</v>
      </c>
      <c r="I3730" s="11">
        <v>734.04</v>
      </c>
      <c r="J3730" s="11">
        <v>752.04</v>
      </c>
      <c r="K3730" s="11">
        <v>890</v>
      </c>
      <c r="L3730" s="11">
        <v>13</v>
      </c>
      <c r="M3730" s="24"/>
    </row>
    <row r="3731" spans="1:13" ht="30" x14ac:dyDescent="0.25">
      <c r="A3731" s="25" t="s">
        <v>37342</v>
      </c>
      <c r="B3731" s="25" t="s">
        <v>37343</v>
      </c>
      <c r="C3731" s="25" t="s">
        <v>37343</v>
      </c>
      <c r="D3731" s="33" t="str">
        <f t="shared" si="58"/>
        <v>Товар на сайте</v>
      </c>
      <c r="E3731" s="15" t="s">
        <v>37344</v>
      </c>
      <c r="F3731" s="25" t="s">
        <v>17</v>
      </c>
      <c r="G3731" s="11">
        <v>684</v>
      </c>
      <c r="H3731" s="11">
        <v>702</v>
      </c>
      <c r="I3731" s="11">
        <v>720</v>
      </c>
      <c r="J3731" s="11">
        <v>737.04</v>
      </c>
      <c r="K3731" s="11">
        <v>870</v>
      </c>
      <c r="L3731" s="11">
        <v>13</v>
      </c>
      <c r="M3731" s="24"/>
    </row>
    <row r="3732" spans="1:13" ht="15" x14ac:dyDescent="0.25">
      <c r="A3732" s="25" t="s">
        <v>37345</v>
      </c>
      <c r="B3732" s="25" t="s">
        <v>37346</v>
      </c>
      <c r="C3732" s="25" t="s">
        <v>2559</v>
      </c>
      <c r="D3732" s="33" t="str">
        <f t="shared" si="58"/>
        <v>Товар на сайте</v>
      </c>
      <c r="E3732" s="15" t="s">
        <v>37347</v>
      </c>
      <c r="F3732" s="25" t="s">
        <v>17</v>
      </c>
      <c r="G3732" s="11">
        <v>622.02</v>
      </c>
      <c r="H3732" s="11">
        <v>639</v>
      </c>
      <c r="I3732" s="11">
        <v>655.02</v>
      </c>
      <c r="J3732" s="11">
        <v>671.04</v>
      </c>
      <c r="K3732" s="11">
        <v>795</v>
      </c>
      <c r="L3732" s="11">
        <v>13</v>
      </c>
      <c r="M3732" s="24"/>
    </row>
    <row r="3733" spans="1:13" ht="30" x14ac:dyDescent="0.25">
      <c r="A3733" s="25" t="s">
        <v>37348</v>
      </c>
      <c r="B3733" s="25" t="s">
        <v>37349</v>
      </c>
      <c r="C3733" s="25" t="s">
        <v>37349</v>
      </c>
      <c r="D3733" s="33" t="str">
        <f t="shared" si="58"/>
        <v>Товар на сайте</v>
      </c>
      <c r="E3733" s="15" t="s">
        <v>37350</v>
      </c>
      <c r="F3733" s="25" t="s">
        <v>17</v>
      </c>
      <c r="G3733" s="11">
        <v>569.04</v>
      </c>
      <c r="H3733" s="11">
        <v>584.04</v>
      </c>
      <c r="I3733" s="11">
        <v>599.04</v>
      </c>
      <c r="J3733" s="11">
        <v>614.04</v>
      </c>
      <c r="K3733" s="11">
        <v>750</v>
      </c>
      <c r="L3733" s="11">
        <v>13</v>
      </c>
      <c r="M3733" s="24"/>
    </row>
    <row r="3734" spans="1:13" ht="15" x14ac:dyDescent="0.25">
      <c r="A3734" s="25" t="s">
        <v>37351</v>
      </c>
      <c r="B3734" s="25" t="s">
        <v>37352</v>
      </c>
      <c r="C3734" s="25" t="s">
        <v>37352</v>
      </c>
      <c r="D3734" s="33" t="str">
        <f t="shared" si="58"/>
        <v>Товар на сайте</v>
      </c>
      <c r="E3734" s="15" t="s">
        <v>37353</v>
      </c>
      <c r="F3734" s="25" t="s">
        <v>17</v>
      </c>
      <c r="G3734" s="11">
        <v>545.04</v>
      </c>
      <c r="H3734" s="11">
        <v>559.02</v>
      </c>
      <c r="I3734" s="11">
        <v>574.02</v>
      </c>
      <c r="J3734" s="11">
        <v>588</v>
      </c>
      <c r="K3734" s="11">
        <v>720</v>
      </c>
      <c r="L3734" s="11">
        <v>13</v>
      </c>
      <c r="M3734" s="24"/>
    </row>
    <row r="3735" spans="1:13" ht="15" x14ac:dyDescent="0.25">
      <c r="A3735" s="25" t="s">
        <v>37354</v>
      </c>
      <c r="B3735" s="25" t="s">
        <v>37355</v>
      </c>
      <c r="C3735" s="25" t="s">
        <v>37356</v>
      </c>
      <c r="D3735" s="33" t="str">
        <f t="shared" si="58"/>
        <v>Товар на сайте</v>
      </c>
      <c r="E3735" s="15" t="s">
        <v>37357</v>
      </c>
      <c r="F3735" s="25" t="s">
        <v>17</v>
      </c>
      <c r="G3735" s="11">
        <v>499.02</v>
      </c>
      <c r="H3735" s="11">
        <v>512.04</v>
      </c>
      <c r="I3735" s="11">
        <v>525</v>
      </c>
      <c r="J3735" s="11">
        <v>538.02</v>
      </c>
      <c r="K3735" s="11">
        <v>660</v>
      </c>
      <c r="L3735" s="11">
        <v>13</v>
      </c>
      <c r="M3735" s="24"/>
    </row>
    <row r="3736" spans="1:13" ht="15" x14ac:dyDescent="0.25">
      <c r="A3736" s="25" t="s">
        <v>37358</v>
      </c>
      <c r="B3736" s="25" t="s">
        <v>37359</v>
      </c>
      <c r="C3736" s="25" t="s">
        <v>37360</v>
      </c>
      <c r="D3736" s="33" t="str">
        <f t="shared" si="58"/>
        <v>Товар на сайте</v>
      </c>
      <c r="E3736" s="15" t="s">
        <v>37361</v>
      </c>
      <c r="F3736" s="25" t="s">
        <v>17</v>
      </c>
      <c r="G3736" s="11">
        <v>479.04</v>
      </c>
      <c r="H3736" s="11">
        <v>491.04</v>
      </c>
      <c r="I3736" s="11">
        <v>504</v>
      </c>
      <c r="J3736" s="11">
        <v>516</v>
      </c>
      <c r="K3736" s="11">
        <v>625</v>
      </c>
      <c r="L3736" s="11">
        <v>13</v>
      </c>
      <c r="M3736" s="24"/>
    </row>
    <row r="3737" spans="1:13" ht="15" x14ac:dyDescent="0.25">
      <c r="A3737" s="25" t="s">
        <v>37362</v>
      </c>
      <c r="B3737" s="25" t="s">
        <v>37363</v>
      </c>
      <c r="C3737" s="25" t="s">
        <v>37363</v>
      </c>
      <c r="D3737" s="33" t="str">
        <f t="shared" si="58"/>
        <v>Товар на сайте</v>
      </c>
      <c r="E3737" s="15" t="s">
        <v>29149</v>
      </c>
      <c r="F3737" s="25" t="s">
        <v>17</v>
      </c>
      <c r="G3737" s="11">
        <v>418.02</v>
      </c>
      <c r="H3737" s="11">
        <v>429</v>
      </c>
      <c r="I3737" s="11">
        <v>440.04</v>
      </c>
      <c r="J3737" s="11">
        <v>451.02</v>
      </c>
      <c r="K3737" s="11">
        <v>555</v>
      </c>
      <c r="L3737" s="11">
        <v>13</v>
      </c>
      <c r="M3737" s="24"/>
    </row>
    <row r="3738" spans="1:13" ht="15" x14ac:dyDescent="0.25">
      <c r="A3738" s="25" t="s">
        <v>37364</v>
      </c>
      <c r="B3738" s="25" t="s">
        <v>37365</v>
      </c>
      <c r="C3738" s="25" t="s">
        <v>37366</v>
      </c>
      <c r="D3738" s="33" t="str">
        <f t="shared" si="58"/>
        <v>Товар на сайте</v>
      </c>
      <c r="E3738" s="15" t="s">
        <v>37367</v>
      </c>
      <c r="F3738" s="25" t="s">
        <v>17</v>
      </c>
      <c r="G3738" s="11">
        <v>363</v>
      </c>
      <c r="H3738" s="11">
        <v>373.02</v>
      </c>
      <c r="I3738" s="11">
        <v>382.02</v>
      </c>
      <c r="J3738" s="11">
        <v>392.04</v>
      </c>
      <c r="K3738" s="11">
        <v>480</v>
      </c>
      <c r="L3738" s="11">
        <v>13</v>
      </c>
      <c r="M3738" s="24"/>
    </row>
    <row r="3739" spans="1:13" ht="30" x14ac:dyDescent="0.25">
      <c r="A3739" s="25" t="s">
        <v>37368</v>
      </c>
      <c r="B3739" s="25" t="s">
        <v>17157</v>
      </c>
      <c r="C3739" s="25" t="s">
        <v>17157</v>
      </c>
      <c r="D3739" s="33" t="str">
        <f t="shared" si="58"/>
        <v>Товар на сайте</v>
      </c>
      <c r="E3739" s="15" t="s">
        <v>37369</v>
      </c>
      <c r="F3739" s="25" t="s">
        <v>17</v>
      </c>
      <c r="G3739" s="11">
        <v>357</v>
      </c>
      <c r="H3739" s="11">
        <v>366</v>
      </c>
      <c r="I3739" s="11">
        <v>376.02</v>
      </c>
      <c r="J3739" s="11">
        <v>385.02</v>
      </c>
      <c r="K3739" s="11">
        <v>470</v>
      </c>
      <c r="L3739" s="11">
        <v>13</v>
      </c>
      <c r="M3739" s="24"/>
    </row>
    <row r="3740" spans="1:13" ht="15" x14ac:dyDescent="0.25">
      <c r="A3740" s="25" t="s">
        <v>37370</v>
      </c>
      <c r="B3740" s="25" t="s">
        <v>37371</v>
      </c>
      <c r="C3740" s="25" t="s">
        <v>37371</v>
      </c>
      <c r="D3740" s="33" t="str">
        <f t="shared" si="58"/>
        <v>Товар на сайте</v>
      </c>
      <c r="E3740" s="15" t="s">
        <v>37372</v>
      </c>
      <c r="F3740" s="25" t="s">
        <v>17</v>
      </c>
      <c r="G3740" s="11">
        <v>323.04000000000002</v>
      </c>
      <c r="H3740" s="11">
        <v>332.04</v>
      </c>
      <c r="I3740" s="11">
        <v>340.02</v>
      </c>
      <c r="J3740" s="11">
        <v>349.02</v>
      </c>
      <c r="K3740" s="11">
        <v>430</v>
      </c>
      <c r="L3740" s="11">
        <v>13</v>
      </c>
      <c r="M3740" s="24"/>
    </row>
    <row r="3741" spans="1:13" ht="30" x14ac:dyDescent="0.25">
      <c r="A3741" s="25" t="s">
        <v>37373</v>
      </c>
      <c r="B3741" s="25" t="s">
        <v>37374</v>
      </c>
      <c r="C3741" s="25" t="s">
        <v>37375</v>
      </c>
      <c r="D3741" s="33" t="str">
        <f t="shared" si="58"/>
        <v>Товар на сайте</v>
      </c>
      <c r="E3741" s="15" t="s">
        <v>37376</v>
      </c>
      <c r="F3741" s="25" t="s">
        <v>17</v>
      </c>
      <c r="G3741" s="11">
        <v>302.04000000000002</v>
      </c>
      <c r="H3741" s="11">
        <v>310.02</v>
      </c>
      <c r="I3741" s="11">
        <v>318</v>
      </c>
      <c r="J3741" s="11">
        <v>326.04000000000002</v>
      </c>
      <c r="K3741" s="11">
        <v>400</v>
      </c>
      <c r="L3741" s="11">
        <v>13</v>
      </c>
      <c r="M3741" s="24"/>
    </row>
    <row r="3742" spans="1:13" ht="15" x14ac:dyDescent="0.25">
      <c r="A3742" s="25" t="s">
        <v>37377</v>
      </c>
      <c r="B3742" s="25" t="s">
        <v>37378</v>
      </c>
      <c r="C3742" s="25" t="s">
        <v>37378</v>
      </c>
      <c r="D3742" s="33" t="str">
        <f t="shared" si="58"/>
        <v>Товар на сайте</v>
      </c>
      <c r="E3742" s="15" t="s">
        <v>30334</v>
      </c>
      <c r="F3742" s="25" t="s">
        <v>17</v>
      </c>
      <c r="G3742" s="11">
        <v>275.04000000000002</v>
      </c>
      <c r="H3742" s="11">
        <v>282</v>
      </c>
      <c r="I3742" s="11">
        <v>289.02</v>
      </c>
      <c r="J3742" s="11">
        <v>297</v>
      </c>
      <c r="K3742" s="11">
        <v>365</v>
      </c>
      <c r="L3742" s="11">
        <v>13</v>
      </c>
      <c r="M3742" s="24"/>
    </row>
    <row r="3743" spans="1:13" ht="15" x14ac:dyDescent="0.25">
      <c r="A3743" s="25" t="s">
        <v>37379</v>
      </c>
      <c r="B3743" s="25" t="s">
        <v>37380</v>
      </c>
      <c r="C3743" s="25" t="s">
        <v>37380</v>
      </c>
      <c r="D3743" s="33" t="str">
        <f t="shared" si="58"/>
        <v>Товар на сайте</v>
      </c>
      <c r="E3743" s="15" t="s">
        <v>37381</v>
      </c>
      <c r="F3743" s="25" t="s">
        <v>17</v>
      </c>
      <c r="G3743" s="11">
        <v>250.02</v>
      </c>
      <c r="H3743" s="11">
        <v>257.04000000000002</v>
      </c>
      <c r="I3743" s="11">
        <v>263.04000000000002</v>
      </c>
      <c r="J3743" s="11">
        <v>270</v>
      </c>
      <c r="K3743" s="11">
        <v>325</v>
      </c>
      <c r="L3743" s="11">
        <v>13</v>
      </c>
      <c r="M3743" s="24"/>
    </row>
    <row r="3744" spans="1:13" ht="15" x14ac:dyDescent="0.25">
      <c r="A3744" s="25" t="s">
        <v>37382</v>
      </c>
      <c r="B3744" s="25" t="s">
        <v>37383</v>
      </c>
      <c r="C3744" s="25" t="s">
        <v>37383</v>
      </c>
      <c r="D3744" s="33" t="str">
        <f t="shared" si="58"/>
        <v>Товар на сайте</v>
      </c>
      <c r="E3744" s="15" t="s">
        <v>37384</v>
      </c>
      <c r="F3744" s="25" t="s">
        <v>17</v>
      </c>
      <c r="G3744" s="11">
        <v>245.04</v>
      </c>
      <c r="H3744" s="11">
        <v>252</v>
      </c>
      <c r="I3744" s="11">
        <v>258</v>
      </c>
      <c r="J3744" s="11">
        <v>265.02</v>
      </c>
      <c r="K3744" s="11">
        <v>325</v>
      </c>
      <c r="L3744" s="11">
        <v>13</v>
      </c>
      <c r="M3744" s="24"/>
    </row>
    <row r="3745" spans="1:13" ht="15" x14ac:dyDescent="0.25">
      <c r="A3745" s="25" t="s">
        <v>37385</v>
      </c>
      <c r="B3745" s="25" t="s">
        <v>37386</v>
      </c>
      <c r="C3745" s="25" t="s">
        <v>37386</v>
      </c>
      <c r="D3745" s="33" t="str">
        <f t="shared" si="58"/>
        <v>Товар на сайте</v>
      </c>
      <c r="E3745" s="15" t="s">
        <v>37387</v>
      </c>
      <c r="F3745" s="25" t="s">
        <v>17</v>
      </c>
      <c r="G3745" s="11">
        <v>207</v>
      </c>
      <c r="H3745" s="11">
        <v>212.4</v>
      </c>
      <c r="I3745" s="11">
        <v>217.92</v>
      </c>
      <c r="J3745" s="11">
        <v>223.32</v>
      </c>
      <c r="K3745" s="11">
        <v>275</v>
      </c>
      <c r="L3745" s="11">
        <v>13</v>
      </c>
      <c r="M3745" s="24"/>
    </row>
    <row r="3746" spans="1:13" ht="15" x14ac:dyDescent="0.25">
      <c r="A3746" s="25" t="s">
        <v>37388</v>
      </c>
      <c r="B3746" s="25" t="s">
        <v>37389</v>
      </c>
      <c r="C3746" s="25" t="s">
        <v>37389</v>
      </c>
      <c r="D3746" s="33" t="str">
        <f t="shared" si="58"/>
        <v>Товар на сайте</v>
      </c>
      <c r="E3746" s="15" t="s">
        <v>37390</v>
      </c>
      <c r="F3746" s="25" t="s">
        <v>17</v>
      </c>
      <c r="G3746" s="11">
        <v>15740.04</v>
      </c>
      <c r="H3746" s="11">
        <v>16150.02</v>
      </c>
      <c r="I3746" s="11">
        <v>16570.02</v>
      </c>
      <c r="J3746" s="11">
        <v>16980</v>
      </c>
      <c r="K3746" s="11">
        <v>17260</v>
      </c>
      <c r="L3746" s="11">
        <v>12</v>
      </c>
      <c r="M3746" s="24"/>
    </row>
    <row r="3747" spans="1:13" ht="15" x14ac:dyDescent="0.25">
      <c r="A3747" s="25" t="s">
        <v>37391</v>
      </c>
      <c r="B3747" s="25" t="s">
        <v>37392</v>
      </c>
      <c r="C3747" s="25" t="s">
        <v>37392</v>
      </c>
      <c r="D3747" s="33" t="str">
        <f t="shared" si="58"/>
        <v>Товар на сайте</v>
      </c>
      <c r="E3747" s="15" t="s">
        <v>37393</v>
      </c>
      <c r="F3747" s="25" t="s">
        <v>17</v>
      </c>
      <c r="G3747" s="11">
        <v>14690.04</v>
      </c>
      <c r="H3747" s="11">
        <v>15080.04</v>
      </c>
      <c r="I3747" s="11">
        <v>15470.04</v>
      </c>
      <c r="J3747" s="11">
        <v>15850.02</v>
      </c>
      <c r="K3747" s="11">
        <v>16115</v>
      </c>
      <c r="L3747" s="11">
        <v>12</v>
      </c>
      <c r="M3747" s="24"/>
    </row>
    <row r="3748" spans="1:13" ht="15" x14ac:dyDescent="0.25">
      <c r="A3748" s="25" t="s">
        <v>37394</v>
      </c>
      <c r="B3748" s="25" t="s">
        <v>37395</v>
      </c>
      <c r="C3748" s="25" t="s">
        <v>37396</v>
      </c>
      <c r="D3748" s="33" t="str">
        <f t="shared" si="58"/>
        <v>Товар на сайте</v>
      </c>
      <c r="E3748" s="15" t="s">
        <v>37397</v>
      </c>
      <c r="F3748" s="25" t="s">
        <v>17</v>
      </c>
      <c r="G3748" s="11">
        <v>12900</v>
      </c>
      <c r="H3748" s="11">
        <v>13240.02</v>
      </c>
      <c r="I3748" s="11">
        <v>13580.04</v>
      </c>
      <c r="J3748" s="11">
        <v>13920</v>
      </c>
      <c r="K3748" s="11">
        <v>14145</v>
      </c>
      <c r="L3748" s="11">
        <v>12</v>
      </c>
      <c r="M3748" s="24"/>
    </row>
    <row r="3749" spans="1:13" ht="15" x14ac:dyDescent="0.25">
      <c r="A3749" s="25" t="s">
        <v>37398</v>
      </c>
      <c r="B3749" s="25" t="s">
        <v>37399</v>
      </c>
      <c r="C3749" s="25" t="s">
        <v>37400</v>
      </c>
      <c r="D3749" s="33" t="str">
        <f t="shared" si="58"/>
        <v>Товар на сайте</v>
      </c>
      <c r="E3749" s="15" t="s">
        <v>37401</v>
      </c>
      <c r="F3749" s="25" t="s">
        <v>17</v>
      </c>
      <c r="G3749" s="11">
        <v>11870.04</v>
      </c>
      <c r="H3749" s="11">
        <v>12180</v>
      </c>
      <c r="I3749" s="11">
        <v>12490.02</v>
      </c>
      <c r="J3749" s="11">
        <v>12810</v>
      </c>
      <c r="K3749" s="11">
        <v>13015</v>
      </c>
      <c r="L3749" s="11">
        <v>12</v>
      </c>
      <c r="M3749" s="24"/>
    </row>
    <row r="3750" spans="1:13" ht="15" x14ac:dyDescent="0.25">
      <c r="A3750" s="25" t="s">
        <v>37402</v>
      </c>
      <c r="B3750" s="25" t="s">
        <v>37403</v>
      </c>
      <c r="C3750" s="25" t="s">
        <v>37403</v>
      </c>
      <c r="D3750" s="33" t="str">
        <f t="shared" si="58"/>
        <v>Товар на сайте</v>
      </c>
      <c r="E3750" s="15" t="s">
        <v>37404</v>
      </c>
      <c r="F3750" s="25" t="s">
        <v>17</v>
      </c>
      <c r="G3750" s="11">
        <v>11780.04</v>
      </c>
      <c r="H3750" s="11">
        <v>12090</v>
      </c>
      <c r="I3750" s="11">
        <v>12400.02</v>
      </c>
      <c r="J3750" s="11">
        <v>12710.04</v>
      </c>
      <c r="K3750" s="11">
        <v>12920</v>
      </c>
      <c r="L3750" s="11">
        <v>12</v>
      </c>
      <c r="M3750" s="24"/>
    </row>
    <row r="3751" spans="1:13" ht="15" x14ac:dyDescent="0.25">
      <c r="A3751" s="25" t="s">
        <v>37405</v>
      </c>
      <c r="B3751" s="25" t="s">
        <v>37406</v>
      </c>
      <c r="C3751" s="25" t="s">
        <v>37406</v>
      </c>
      <c r="D3751" s="33" t="str">
        <f t="shared" si="58"/>
        <v>Товар на сайте</v>
      </c>
      <c r="E3751" s="15" t="s">
        <v>37407</v>
      </c>
      <c r="F3751" s="25" t="s">
        <v>17</v>
      </c>
      <c r="G3751" s="11">
        <v>10430.040000000001</v>
      </c>
      <c r="H3751" s="11">
        <v>10700.04</v>
      </c>
      <c r="I3751" s="11">
        <v>10980</v>
      </c>
      <c r="J3751" s="11">
        <v>11250</v>
      </c>
      <c r="K3751" s="11">
        <v>11435</v>
      </c>
      <c r="L3751" s="11">
        <v>12</v>
      </c>
      <c r="M3751" s="24"/>
    </row>
    <row r="3752" spans="1:13" ht="15" x14ac:dyDescent="0.25">
      <c r="A3752" s="25" t="s">
        <v>25372</v>
      </c>
      <c r="B3752" s="25" t="s">
        <v>37408</v>
      </c>
      <c r="C3752" s="25" t="s">
        <v>37408</v>
      </c>
      <c r="D3752" s="33" t="str">
        <f t="shared" si="58"/>
        <v>Товар на сайте</v>
      </c>
      <c r="E3752" s="15" t="s">
        <v>37409</v>
      </c>
      <c r="F3752" s="25" t="s">
        <v>17</v>
      </c>
      <c r="G3752" s="11">
        <v>8720.0400000000009</v>
      </c>
      <c r="H3752" s="11">
        <v>8950.02</v>
      </c>
      <c r="I3752" s="11">
        <v>9180</v>
      </c>
      <c r="J3752" s="11">
        <v>9410.0400000000009</v>
      </c>
      <c r="K3752" s="11">
        <v>9565</v>
      </c>
      <c r="L3752" s="11">
        <v>12</v>
      </c>
      <c r="M3752" s="24"/>
    </row>
    <row r="3753" spans="1:13" ht="15" x14ac:dyDescent="0.25">
      <c r="A3753" s="25" t="s">
        <v>37410</v>
      </c>
      <c r="B3753" s="25" t="s">
        <v>37411</v>
      </c>
      <c r="C3753" s="25" t="s">
        <v>37412</v>
      </c>
      <c r="D3753" s="33" t="str">
        <f t="shared" si="58"/>
        <v>Товар на сайте</v>
      </c>
      <c r="E3753" s="15" t="s">
        <v>37413</v>
      </c>
      <c r="F3753" s="25" t="s">
        <v>17</v>
      </c>
      <c r="G3753" s="11">
        <v>6840</v>
      </c>
      <c r="H3753" s="11">
        <v>7020</v>
      </c>
      <c r="I3753" s="11">
        <v>7200</v>
      </c>
      <c r="J3753" s="11">
        <v>7380</v>
      </c>
      <c r="K3753" s="11">
        <v>7505</v>
      </c>
      <c r="L3753" s="11">
        <v>12</v>
      </c>
      <c r="M3753" s="24"/>
    </row>
    <row r="3754" spans="1:13" ht="30" x14ac:dyDescent="0.25">
      <c r="A3754" s="25" t="s">
        <v>37414</v>
      </c>
      <c r="B3754" s="25" t="s">
        <v>37415</v>
      </c>
      <c r="C3754" s="25" t="s">
        <v>37415</v>
      </c>
      <c r="D3754" s="33" t="str">
        <f t="shared" si="58"/>
        <v>Товар на сайте</v>
      </c>
      <c r="E3754" s="15" t="s">
        <v>37416</v>
      </c>
      <c r="F3754" s="25" t="s">
        <v>17</v>
      </c>
      <c r="G3754" s="11">
        <v>5840.04</v>
      </c>
      <c r="H3754" s="11">
        <v>5990.04</v>
      </c>
      <c r="I3754" s="11">
        <v>6150</v>
      </c>
      <c r="J3754" s="11">
        <v>6300</v>
      </c>
      <c r="K3754" s="11">
        <v>6405</v>
      </c>
      <c r="L3754" s="11">
        <v>12</v>
      </c>
      <c r="M3754" s="24"/>
    </row>
    <row r="3755" spans="1:13" ht="15" x14ac:dyDescent="0.25">
      <c r="A3755" s="25" t="s">
        <v>37417</v>
      </c>
      <c r="B3755" s="25" t="s">
        <v>37418</v>
      </c>
      <c r="C3755" s="25" t="s">
        <v>37418</v>
      </c>
      <c r="D3755" s="33" t="str">
        <f t="shared" si="58"/>
        <v>Товар на сайте</v>
      </c>
      <c r="E3755" s="15" t="s">
        <v>37419</v>
      </c>
      <c r="F3755" s="25" t="s">
        <v>17</v>
      </c>
      <c r="G3755" s="11">
        <v>5664</v>
      </c>
      <c r="H3755" s="11">
        <v>5813.04</v>
      </c>
      <c r="I3755" s="11">
        <v>5962.02</v>
      </c>
      <c r="J3755" s="11">
        <v>6111</v>
      </c>
      <c r="K3755" s="11">
        <v>6315</v>
      </c>
      <c r="L3755" s="11">
        <v>12</v>
      </c>
      <c r="M3755" s="24"/>
    </row>
    <row r="3756" spans="1:13" ht="15" x14ac:dyDescent="0.25">
      <c r="A3756" s="25" t="s">
        <v>37420</v>
      </c>
      <c r="B3756" s="25" t="s">
        <v>37421</v>
      </c>
      <c r="C3756" s="25" t="s">
        <v>37421</v>
      </c>
      <c r="D3756" s="33" t="str">
        <f t="shared" si="58"/>
        <v>Товар на сайте</v>
      </c>
      <c r="E3756" s="15" t="s">
        <v>37422</v>
      </c>
      <c r="F3756" s="25" t="s">
        <v>17</v>
      </c>
      <c r="G3756" s="11">
        <v>5656.02</v>
      </c>
      <c r="H3756" s="11">
        <v>5804.04</v>
      </c>
      <c r="I3756" s="11">
        <v>5953.02</v>
      </c>
      <c r="J3756" s="11">
        <v>6102</v>
      </c>
      <c r="K3756" s="11">
        <v>6450</v>
      </c>
      <c r="L3756" s="11">
        <v>12</v>
      </c>
      <c r="M3756" s="24"/>
    </row>
    <row r="3757" spans="1:13" ht="15" x14ac:dyDescent="0.25">
      <c r="A3757" s="25" t="s">
        <v>37423</v>
      </c>
      <c r="B3757" s="25" t="s">
        <v>37424</v>
      </c>
      <c r="C3757" s="25" t="s">
        <v>37424</v>
      </c>
      <c r="D3757" s="33" t="str">
        <f t="shared" si="58"/>
        <v>Товар на сайте</v>
      </c>
      <c r="E3757" s="15" t="s">
        <v>37425</v>
      </c>
      <c r="F3757" s="25" t="s">
        <v>17</v>
      </c>
      <c r="G3757" s="11">
        <v>5353.02</v>
      </c>
      <c r="H3757" s="11">
        <v>5494.02</v>
      </c>
      <c r="I3757" s="11">
        <v>5635.02</v>
      </c>
      <c r="J3757" s="11">
        <v>5776.02</v>
      </c>
      <c r="K3757" s="11">
        <v>6105</v>
      </c>
      <c r="L3757" s="11">
        <v>12</v>
      </c>
      <c r="M3757" s="24"/>
    </row>
    <row r="3758" spans="1:13" ht="30" x14ac:dyDescent="0.25">
      <c r="A3758" s="25" t="s">
        <v>37426</v>
      </c>
      <c r="B3758" s="25" t="s">
        <v>37427</v>
      </c>
      <c r="C3758" s="25" t="s">
        <v>37427</v>
      </c>
      <c r="D3758" s="33" t="str">
        <f t="shared" si="58"/>
        <v>Товар на сайте</v>
      </c>
      <c r="E3758" s="15" t="s">
        <v>37428</v>
      </c>
      <c r="F3758" s="25" t="s">
        <v>17</v>
      </c>
      <c r="G3758" s="11">
        <v>5216.04</v>
      </c>
      <c r="H3758" s="11">
        <v>5354.04</v>
      </c>
      <c r="I3758" s="11">
        <v>5491.02</v>
      </c>
      <c r="J3758" s="11">
        <v>5628</v>
      </c>
      <c r="K3758" s="11">
        <v>5950</v>
      </c>
      <c r="L3758" s="11">
        <v>12</v>
      </c>
      <c r="M3758" s="24"/>
    </row>
    <row r="3759" spans="1:13" ht="15" x14ac:dyDescent="0.25">
      <c r="A3759" s="25" t="s">
        <v>37429</v>
      </c>
      <c r="B3759" s="25" t="s">
        <v>37430</v>
      </c>
      <c r="C3759" s="25" t="s">
        <v>37430</v>
      </c>
      <c r="D3759" s="33" t="str">
        <f t="shared" si="58"/>
        <v>Товар на сайте</v>
      </c>
      <c r="E3759" s="15" t="s">
        <v>37431</v>
      </c>
      <c r="F3759" s="25" t="s">
        <v>17</v>
      </c>
      <c r="G3759" s="11">
        <v>4598.04</v>
      </c>
      <c r="H3759" s="11">
        <v>4719</v>
      </c>
      <c r="I3759" s="11">
        <v>4840.0200000000004</v>
      </c>
      <c r="J3759" s="11">
        <v>4961.04</v>
      </c>
      <c r="K3759" s="11">
        <v>5245</v>
      </c>
      <c r="L3759" s="11">
        <v>12</v>
      </c>
      <c r="M3759" s="24"/>
    </row>
    <row r="3760" spans="1:13" ht="15" x14ac:dyDescent="0.25">
      <c r="A3760" s="25" t="s">
        <v>37432</v>
      </c>
      <c r="B3760" s="25" t="s">
        <v>37433</v>
      </c>
      <c r="C3760" s="25" t="s">
        <v>37433</v>
      </c>
      <c r="D3760" s="33" t="str">
        <f t="shared" si="58"/>
        <v>Товар на сайте</v>
      </c>
      <c r="E3760" s="15" t="s">
        <v>37434</v>
      </c>
      <c r="F3760" s="25" t="s">
        <v>17</v>
      </c>
      <c r="G3760" s="11">
        <v>4269</v>
      </c>
      <c r="H3760" s="11">
        <v>4382.04</v>
      </c>
      <c r="I3760" s="11">
        <v>4494</v>
      </c>
      <c r="J3760" s="11">
        <v>4606.0200000000004</v>
      </c>
      <c r="K3760" s="11">
        <v>5095</v>
      </c>
      <c r="L3760" s="11">
        <v>12</v>
      </c>
      <c r="M3760" s="24"/>
    </row>
    <row r="3761" spans="1:13" ht="15" x14ac:dyDescent="0.25">
      <c r="A3761" s="25" t="s">
        <v>37435</v>
      </c>
      <c r="B3761" s="25" t="s">
        <v>37436</v>
      </c>
      <c r="C3761" s="25" t="s">
        <v>37436</v>
      </c>
      <c r="D3761" s="33" t="str">
        <f t="shared" si="58"/>
        <v>Товар на сайте</v>
      </c>
      <c r="E3761" s="15" t="s">
        <v>29216</v>
      </c>
      <c r="F3761" s="25" t="s">
        <v>17</v>
      </c>
      <c r="G3761" s="11">
        <v>4026</v>
      </c>
      <c r="H3761" s="11">
        <v>4132.0200000000004</v>
      </c>
      <c r="I3761" s="11">
        <v>4238.04</v>
      </c>
      <c r="J3761" s="11">
        <v>4344</v>
      </c>
      <c r="K3761" s="11">
        <v>4805</v>
      </c>
      <c r="L3761" s="11">
        <v>12</v>
      </c>
      <c r="M3761" s="24"/>
    </row>
    <row r="3762" spans="1:13" ht="30" x14ac:dyDescent="0.25">
      <c r="A3762" s="25" t="s">
        <v>37437</v>
      </c>
      <c r="B3762" s="25" t="s">
        <v>37438</v>
      </c>
      <c r="C3762" s="25" t="s">
        <v>37438</v>
      </c>
      <c r="D3762" s="33" t="str">
        <f t="shared" si="58"/>
        <v>Товар на сайте</v>
      </c>
      <c r="E3762" s="15" t="s">
        <v>37439</v>
      </c>
      <c r="F3762" s="25" t="s">
        <v>17</v>
      </c>
      <c r="G3762" s="11">
        <v>3921</v>
      </c>
      <c r="H3762" s="11">
        <v>4024.02</v>
      </c>
      <c r="I3762" s="11">
        <v>4127.04</v>
      </c>
      <c r="J3762" s="11">
        <v>4230</v>
      </c>
      <c r="K3762" s="11">
        <v>4680</v>
      </c>
      <c r="L3762" s="11">
        <v>12</v>
      </c>
      <c r="M3762" s="24"/>
    </row>
    <row r="3763" spans="1:13" ht="15" x14ac:dyDescent="0.25">
      <c r="A3763" s="25" t="s">
        <v>37440</v>
      </c>
      <c r="B3763" s="25" t="s">
        <v>37441</v>
      </c>
      <c r="C3763" s="25" t="s">
        <v>37441</v>
      </c>
      <c r="D3763" s="33" t="str">
        <f t="shared" si="58"/>
        <v>Товар на сайте</v>
      </c>
      <c r="E3763" s="15" t="s">
        <v>34878</v>
      </c>
      <c r="F3763" s="25" t="s">
        <v>17</v>
      </c>
      <c r="G3763" s="11">
        <v>3792</v>
      </c>
      <c r="H3763" s="11">
        <v>3891</v>
      </c>
      <c r="I3763" s="11">
        <v>3991.02</v>
      </c>
      <c r="J3763" s="11">
        <v>4091.04</v>
      </c>
      <c r="K3763" s="11">
        <v>4525</v>
      </c>
      <c r="L3763" s="11">
        <v>12</v>
      </c>
      <c r="M3763" s="24"/>
    </row>
    <row r="3764" spans="1:13" ht="15" x14ac:dyDescent="0.25">
      <c r="A3764" s="25" t="s">
        <v>37442</v>
      </c>
      <c r="B3764" s="25" t="s">
        <v>37443</v>
      </c>
      <c r="C3764" s="25"/>
      <c r="D3764" s="33" t="str">
        <f t="shared" si="58"/>
        <v>Товар на сайте</v>
      </c>
      <c r="E3764" s="15" t="s">
        <v>37444</v>
      </c>
      <c r="F3764" s="25" t="s">
        <v>17</v>
      </c>
      <c r="G3764" s="11">
        <v>3359.04</v>
      </c>
      <c r="H3764" s="11">
        <v>3448.02</v>
      </c>
      <c r="I3764" s="11">
        <v>3536.04</v>
      </c>
      <c r="J3764" s="11">
        <v>3624</v>
      </c>
      <c r="K3764" s="11">
        <v>4070</v>
      </c>
      <c r="L3764" s="11">
        <v>12</v>
      </c>
      <c r="M3764" s="24"/>
    </row>
    <row r="3765" spans="1:13" ht="15" x14ac:dyDescent="0.25">
      <c r="A3765" s="25" t="s">
        <v>37445</v>
      </c>
      <c r="B3765" s="25" t="s">
        <v>37446</v>
      </c>
      <c r="C3765" s="25" t="s">
        <v>37446</v>
      </c>
      <c r="D3765" s="33" t="str">
        <f t="shared" si="58"/>
        <v>Товар на сайте</v>
      </c>
      <c r="E3765" s="15" t="s">
        <v>37447</v>
      </c>
      <c r="F3765" s="25" t="s">
        <v>17</v>
      </c>
      <c r="G3765" s="11">
        <v>3355.02</v>
      </c>
      <c r="H3765" s="11">
        <v>3443.04</v>
      </c>
      <c r="I3765" s="11">
        <v>3531</v>
      </c>
      <c r="J3765" s="11">
        <v>3619.02</v>
      </c>
      <c r="K3765" s="11">
        <v>4065</v>
      </c>
      <c r="L3765" s="11">
        <v>12</v>
      </c>
      <c r="M3765" s="24"/>
    </row>
    <row r="3766" spans="1:13" ht="15" x14ac:dyDescent="0.25">
      <c r="A3766" s="25" t="s">
        <v>37448</v>
      </c>
      <c r="B3766" s="25" t="s">
        <v>37449</v>
      </c>
      <c r="C3766" s="25" t="s">
        <v>37449</v>
      </c>
      <c r="D3766" s="33" t="str">
        <f t="shared" si="58"/>
        <v>Товар на сайте</v>
      </c>
      <c r="E3766" s="15" t="s">
        <v>37450</v>
      </c>
      <c r="F3766" s="25" t="s">
        <v>17</v>
      </c>
      <c r="G3766" s="11">
        <v>3301.02</v>
      </c>
      <c r="H3766" s="11">
        <v>3388.02</v>
      </c>
      <c r="I3766" s="11">
        <v>3475.02</v>
      </c>
      <c r="J3766" s="11">
        <v>3562.02</v>
      </c>
      <c r="K3766" s="11">
        <v>4000</v>
      </c>
      <c r="L3766" s="11">
        <v>12</v>
      </c>
      <c r="M3766" s="24"/>
    </row>
    <row r="3767" spans="1:13" ht="30" x14ac:dyDescent="0.25">
      <c r="A3767" s="25" t="s">
        <v>37451</v>
      </c>
      <c r="B3767" s="25" t="s">
        <v>37452</v>
      </c>
      <c r="C3767" s="25" t="s">
        <v>37452</v>
      </c>
      <c r="D3767" s="33" t="str">
        <f t="shared" si="58"/>
        <v>Товар на сайте</v>
      </c>
      <c r="E3767" s="15" t="s">
        <v>37453</v>
      </c>
      <c r="F3767" s="25" t="s">
        <v>17</v>
      </c>
      <c r="G3767" s="11">
        <v>3235.02</v>
      </c>
      <c r="H3767" s="11">
        <v>3320.04</v>
      </c>
      <c r="I3767" s="11">
        <v>3405</v>
      </c>
      <c r="J3767" s="11">
        <v>3490.02</v>
      </c>
      <c r="K3767" s="11">
        <v>3920</v>
      </c>
      <c r="L3767" s="11">
        <v>12</v>
      </c>
      <c r="M3767" s="24"/>
    </row>
    <row r="3768" spans="1:13" ht="15" x14ac:dyDescent="0.25">
      <c r="A3768" s="25" t="s">
        <v>37454</v>
      </c>
      <c r="B3768" s="25" t="s">
        <v>37455</v>
      </c>
      <c r="C3768" s="25" t="s">
        <v>37455</v>
      </c>
      <c r="D3768" s="33" t="str">
        <f t="shared" si="58"/>
        <v>Товар на сайте</v>
      </c>
      <c r="E3768" s="15" t="s">
        <v>37242</v>
      </c>
      <c r="F3768" s="25" t="s">
        <v>17</v>
      </c>
      <c r="G3768" s="11">
        <v>3147</v>
      </c>
      <c r="H3768" s="11">
        <v>3230.04</v>
      </c>
      <c r="I3768" s="11">
        <v>3313.02</v>
      </c>
      <c r="J3768" s="11">
        <v>3395.04</v>
      </c>
      <c r="K3768" s="11">
        <v>3810</v>
      </c>
      <c r="L3768" s="11">
        <v>12</v>
      </c>
      <c r="M3768" s="24"/>
    </row>
    <row r="3769" spans="1:13" ht="30" x14ac:dyDescent="0.25">
      <c r="A3769" s="25" t="s">
        <v>37456</v>
      </c>
      <c r="B3769" s="25" t="s">
        <v>37457</v>
      </c>
      <c r="C3769" s="25" t="s">
        <v>11058</v>
      </c>
      <c r="D3769" s="33" t="str">
        <f t="shared" si="58"/>
        <v>Товар на сайте</v>
      </c>
      <c r="E3769" s="15" t="s">
        <v>37458</v>
      </c>
      <c r="F3769" s="25" t="s">
        <v>17</v>
      </c>
      <c r="G3769" s="11">
        <v>3049.02</v>
      </c>
      <c r="H3769" s="11">
        <v>3129</v>
      </c>
      <c r="I3769" s="11">
        <v>3210</v>
      </c>
      <c r="J3769" s="11">
        <v>3290.04</v>
      </c>
      <c r="K3769" s="11">
        <v>3695</v>
      </c>
      <c r="L3769" s="11">
        <v>12</v>
      </c>
      <c r="M3769" s="24"/>
    </row>
    <row r="3770" spans="1:13" ht="15" x14ac:dyDescent="0.25">
      <c r="A3770" s="25" t="s">
        <v>37459</v>
      </c>
      <c r="B3770" s="25" t="s">
        <v>37460</v>
      </c>
      <c r="C3770" s="25" t="s">
        <v>37460</v>
      </c>
      <c r="D3770" s="33" t="str">
        <f t="shared" si="58"/>
        <v>Товар на сайте</v>
      </c>
      <c r="E3770" s="15" t="s">
        <v>37461</v>
      </c>
      <c r="F3770" s="25" t="s">
        <v>17</v>
      </c>
      <c r="G3770" s="11">
        <v>3003</v>
      </c>
      <c r="H3770" s="11">
        <v>3082.02</v>
      </c>
      <c r="I3770" s="11">
        <v>3161.04</v>
      </c>
      <c r="J3770" s="11">
        <v>3240</v>
      </c>
      <c r="K3770" s="11">
        <v>3640</v>
      </c>
      <c r="L3770" s="11">
        <v>12</v>
      </c>
      <c r="M3770" s="24"/>
    </row>
    <row r="3771" spans="1:13" ht="30" x14ac:dyDescent="0.25">
      <c r="A3771" s="25" t="s">
        <v>37462</v>
      </c>
      <c r="B3771" s="25" t="s">
        <v>37463</v>
      </c>
      <c r="C3771" s="25" t="s">
        <v>37463</v>
      </c>
      <c r="D3771" s="33" t="str">
        <f t="shared" si="58"/>
        <v>Товар на сайте</v>
      </c>
      <c r="E3771" s="15" t="s">
        <v>37464</v>
      </c>
      <c r="F3771" s="25" t="s">
        <v>17</v>
      </c>
      <c r="G3771" s="11">
        <v>2979</v>
      </c>
      <c r="H3771" s="11">
        <v>3057</v>
      </c>
      <c r="I3771" s="11">
        <v>3136.02</v>
      </c>
      <c r="J3771" s="11">
        <v>3214.02</v>
      </c>
      <c r="K3771" s="11">
        <v>3610</v>
      </c>
      <c r="L3771" s="11">
        <v>12</v>
      </c>
      <c r="M3771" s="24"/>
    </row>
    <row r="3772" spans="1:13" ht="30" x14ac:dyDescent="0.25">
      <c r="A3772" s="25" t="s">
        <v>37465</v>
      </c>
      <c r="B3772" s="25" t="s">
        <v>37466</v>
      </c>
      <c r="C3772" s="25" t="s">
        <v>37467</v>
      </c>
      <c r="D3772" s="33" t="str">
        <f t="shared" si="58"/>
        <v>Товар на сайте</v>
      </c>
      <c r="E3772" s="15" t="s">
        <v>33107</v>
      </c>
      <c r="F3772" s="25" t="s">
        <v>17</v>
      </c>
      <c r="G3772" s="11">
        <v>2903.04</v>
      </c>
      <c r="H3772" s="11">
        <v>2980.02</v>
      </c>
      <c r="I3772" s="11">
        <v>3056.04</v>
      </c>
      <c r="J3772" s="11">
        <v>3132</v>
      </c>
      <c r="K3772" s="11">
        <v>3515</v>
      </c>
      <c r="L3772" s="11">
        <v>12</v>
      </c>
      <c r="M3772" s="24"/>
    </row>
    <row r="3773" spans="1:13" ht="15" x14ac:dyDescent="0.25">
      <c r="A3773" s="25" t="s">
        <v>37468</v>
      </c>
      <c r="B3773" s="25" t="s">
        <v>37469</v>
      </c>
      <c r="C3773" s="25" t="s">
        <v>37470</v>
      </c>
      <c r="D3773" s="33" t="str">
        <f t="shared" si="58"/>
        <v>Товар на сайте</v>
      </c>
      <c r="E3773" s="15" t="s">
        <v>30676</v>
      </c>
      <c r="F3773" s="25" t="s">
        <v>17</v>
      </c>
      <c r="G3773" s="11">
        <v>2847</v>
      </c>
      <c r="H3773" s="11">
        <v>2922</v>
      </c>
      <c r="I3773" s="11">
        <v>2997</v>
      </c>
      <c r="J3773" s="11">
        <v>3072</v>
      </c>
      <c r="K3773" s="11">
        <v>3450</v>
      </c>
      <c r="L3773" s="11">
        <v>12</v>
      </c>
      <c r="M3773" s="24"/>
    </row>
    <row r="3774" spans="1:13" ht="30" x14ac:dyDescent="0.25">
      <c r="A3774" s="25" t="s">
        <v>37471</v>
      </c>
      <c r="B3774" s="25" t="s">
        <v>37472</v>
      </c>
      <c r="C3774" s="25" t="s">
        <v>21692</v>
      </c>
      <c r="D3774" s="33" t="str">
        <f t="shared" si="58"/>
        <v>Товар на сайте</v>
      </c>
      <c r="E3774" s="15" t="s">
        <v>37473</v>
      </c>
      <c r="F3774" s="25" t="s">
        <v>17</v>
      </c>
      <c r="G3774" s="11">
        <v>2656.02</v>
      </c>
      <c r="H3774" s="11">
        <v>2726.04</v>
      </c>
      <c r="I3774" s="11">
        <v>2796</v>
      </c>
      <c r="J3774" s="11">
        <v>2866.02</v>
      </c>
      <c r="K3774" s="11">
        <v>3220</v>
      </c>
      <c r="L3774" s="11">
        <v>12</v>
      </c>
      <c r="M3774" s="24"/>
    </row>
    <row r="3775" spans="1:13" ht="30" x14ac:dyDescent="0.25">
      <c r="A3775" s="25" t="s">
        <v>37474</v>
      </c>
      <c r="B3775" s="25" t="s">
        <v>37475</v>
      </c>
      <c r="C3775" s="25" t="s">
        <v>37475</v>
      </c>
      <c r="D3775" s="33" t="str">
        <f t="shared" si="58"/>
        <v>Товар на сайте</v>
      </c>
      <c r="E3775" s="15" t="s">
        <v>37476</v>
      </c>
      <c r="F3775" s="25" t="s">
        <v>17</v>
      </c>
      <c r="G3775" s="11">
        <v>2609.04</v>
      </c>
      <c r="H3775" s="11">
        <v>2677.02</v>
      </c>
      <c r="I3775" s="11">
        <v>2746.02</v>
      </c>
      <c r="J3775" s="11">
        <v>2815.02</v>
      </c>
      <c r="K3775" s="11">
        <v>3030</v>
      </c>
      <c r="L3775" s="11">
        <v>12</v>
      </c>
      <c r="M3775" s="24"/>
    </row>
    <row r="3776" spans="1:13" ht="30" x14ac:dyDescent="0.25">
      <c r="A3776" s="25" t="s">
        <v>37477</v>
      </c>
      <c r="B3776" s="25" t="s">
        <v>37478</v>
      </c>
      <c r="C3776" s="25" t="s">
        <v>25305</v>
      </c>
      <c r="D3776" s="33" t="str">
        <f t="shared" si="58"/>
        <v>Товар на сайте</v>
      </c>
      <c r="E3776" s="15" t="s">
        <v>37479</v>
      </c>
      <c r="F3776" s="25" t="s">
        <v>17</v>
      </c>
      <c r="G3776" s="11">
        <v>2544</v>
      </c>
      <c r="H3776" s="11">
        <v>2611.02</v>
      </c>
      <c r="I3776" s="11">
        <v>2678.04</v>
      </c>
      <c r="J3776" s="11">
        <v>2745</v>
      </c>
      <c r="K3776" s="11">
        <v>3080</v>
      </c>
      <c r="L3776" s="11">
        <v>12</v>
      </c>
      <c r="M3776" s="24"/>
    </row>
    <row r="3777" spans="1:13" ht="15" x14ac:dyDescent="0.25">
      <c r="A3777" s="25" t="s">
        <v>37480</v>
      </c>
      <c r="B3777" s="25" t="s">
        <v>37481</v>
      </c>
      <c r="C3777" s="25" t="s">
        <v>37482</v>
      </c>
      <c r="D3777" s="33" t="str">
        <f t="shared" si="58"/>
        <v>Товар на сайте</v>
      </c>
      <c r="E3777" s="15" t="s">
        <v>37483</v>
      </c>
      <c r="F3777" s="25" t="s">
        <v>17</v>
      </c>
      <c r="G3777" s="11">
        <v>2500.02</v>
      </c>
      <c r="H3777" s="11">
        <v>2566.02</v>
      </c>
      <c r="I3777" s="11">
        <v>2632.02</v>
      </c>
      <c r="J3777" s="11">
        <v>2697</v>
      </c>
      <c r="K3777" s="11">
        <v>3030</v>
      </c>
      <c r="L3777" s="11">
        <v>12</v>
      </c>
      <c r="M3777" s="24"/>
    </row>
    <row r="3778" spans="1:13" ht="15" x14ac:dyDescent="0.25">
      <c r="A3778" s="25" t="s">
        <v>37484</v>
      </c>
      <c r="B3778" s="25" t="s">
        <v>37485</v>
      </c>
      <c r="C3778" s="25" t="s">
        <v>37485</v>
      </c>
      <c r="D3778" s="33" t="str">
        <f t="shared" si="58"/>
        <v>Товар на сайте</v>
      </c>
      <c r="E3778" s="15" t="s">
        <v>37486</v>
      </c>
      <c r="F3778" s="25" t="s">
        <v>17</v>
      </c>
      <c r="G3778" s="11">
        <v>2459.04</v>
      </c>
      <c r="H3778" s="11">
        <v>2524.02</v>
      </c>
      <c r="I3778" s="11">
        <v>2589</v>
      </c>
      <c r="J3778" s="11">
        <v>2654.04</v>
      </c>
      <c r="K3778" s="11">
        <v>2980</v>
      </c>
      <c r="L3778" s="11">
        <v>12</v>
      </c>
      <c r="M3778" s="24"/>
    </row>
    <row r="3779" spans="1:13" ht="15" x14ac:dyDescent="0.25">
      <c r="A3779" s="25" t="s">
        <v>37487</v>
      </c>
      <c r="B3779" s="25" t="s">
        <v>37488</v>
      </c>
      <c r="C3779" s="25" t="s">
        <v>12090</v>
      </c>
      <c r="D3779" s="33" t="str">
        <f t="shared" si="58"/>
        <v>Товар на сайте</v>
      </c>
      <c r="E3779" s="15" t="s">
        <v>37489</v>
      </c>
      <c r="F3779" s="25" t="s">
        <v>17</v>
      </c>
      <c r="G3779" s="11">
        <v>2403</v>
      </c>
      <c r="H3779" s="11">
        <v>2466</v>
      </c>
      <c r="I3779" s="11">
        <v>2529</v>
      </c>
      <c r="J3779" s="11">
        <v>2593.02</v>
      </c>
      <c r="K3779" s="11">
        <v>2910</v>
      </c>
      <c r="L3779" s="11">
        <v>12</v>
      </c>
      <c r="M3779" s="24"/>
    </row>
    <row r="3780" spans="1:13" ht="15" x14ac:dyDescent="0.25">
      <c r="A3780" s="25" t="s">
        <v>37490</v>
      </c>
      <c r="B3780" s="25" t="s">
        <v>37491</v>
      </c>
      <c r="C3780" s="25" t="s">
        <v>37492</v>
      </c>
      <c r="D3780" s="33" t="str">
        <f t="shared" ref="D3780:D3843" si="59">HYPERLINK("https://www.autoopt.ru/catalog/"&amp;A3780&amp;"-?utm_source=price&amp;utm_medium=price&amp;utm_campaign=eurotruck","Товар на сайте")</f>
        <v>Товар на сайте</v>
      </c>
      <c r="E3780" s="15" t="s">
        <v>37493</v>
      </c>
      <c r="F3780" s="25" t="s">
        <v>17</v>
      </c>
      <c r="G3780" s="11">
        <v>2273.04</v>
      </c>
      <c r="H3780" s="11">
        <v>2333.04</v>
      </c>
      <c r="I3780" s="11">
        <v>2393.04</v>
      </c>
      <c r="J3780" s="11">
        <v>2453.04</v>
      </c>
      <c r="K3780" s="11">
        <v>2795</v>
      </c>
      <c r="L3780" s="11">
        <v>12</v>
      </c>
      <c r="M3780" s="24"/>
    </row>
    <row r="3781" spans="1:13" ht="30" x14ac:dyDescent="0.25">
      <c r="A3781" s="25" t="s">
        <v>37494</v>
      </c>
      <c r="B3781" s="25" t="s">
        <v>37495</v>
      </c>
      <c r="C3781" s="25" t="s">
        <v>37495</v>
      </c>
      <c r="D3781" s="33" t="str">
        <f t="shared" si="59"/>
        <v>Товар на сайте</v>
      </c>
      <c r="E3781" s="15" t="s">
        <v>36733</v>
      </c>
      <c r="F3781" s="25" t="s">
        <v>17</v>
      </c>
      <c r="G3781" s="11">
        <v>2246.04</v>
      </c>
      <c r="H3781" s="11">
        <v>2305.02</v>
      </c>
      <c r="I3781" s="11">
        <v>2365.02</v>
      </c>
      <c r="J3781" s="11">
        <v>2424</v>
      </c>
      <c r="K3781" s="11">
        <v>2760</v>
      </c>
      <c r="L3781" s="11">
        <v>12</v>
      </c>
      <c r="M3781" s="24"/>
    </row>
    <row r="3782" spans="1:13" ht="15" x14ac:dyDescent="0.25">
      <c r="A3782" s="25" t="s">
        <v>37496</v>
      </c>
      <c r="B3782" s="25" t="s">
        <v>37497</v>
      </c>
      <c r="C3782" s="25" t="s">
        <v>37497</v>
      </c>
      <c r="D3782" s="33" t="str">
        <f t="shared" si="59"/>
        <v>Товар на сайте</v>
      </c>
      <c r="E3782" s="15" t="s">
        <v>37498</v>
      </c>
      <c r="F3782" s="25" t="s">
        <v>17</v>
      </c>
      <c r="G3782" s="11">
        <v>2246.04</v>
      </c>
      <c r="H3782" s="11">
        <v>2305.02</v>
      </c>
      <c r="I3782" s="11">
        <v>2364</v>
      </c>
      <c r="J3782" s="11">
        <v>2423.04</v>
      </c>
      <c r="K3782" s="11">
        <v>2760</v>
      </c>
      <c r="L3782" s="11">
        <v>12</v>
      </c>
      <c r="M3782" s="24"/>
    </row>
    <row r="3783" spans="1:13" ht="30" x14ac:dyDescent="0.25">
      <c r="A3783" s="25" t="s">
        <v>37499</v>
      </c>
      <c r="B3783" s="25" t="s">
        <v>37500</v>
      </c>
      <c r="C3783" s="25" t="s">
        <v>24903</v>
      </c>
      <c r="D3783" s="33" t="str">
        <f t="shared" si="59"/>
        <v>Товар на сайте</v>
      </c>
      <c r="E3783" s="15" t="s">
        <v>37501</v>
      </c>
      <c r="F3783" s="25" t="s">
        <v>17</v>
      </c>
      <c r="G3783" s="11">
        <v>2137.02</v>
      </c>
      <c r="H3783" s="11">
        <v>2193</v>
      </c>
      <c r="I3783" s="11">
        <v>2249.04</v>
      </c>
      <c r="J3783" s="11">
        <v>2306.04</v>
      </c>
      <c r="K3783" s="11">
        <v>2625</v>
      </c>
      <c r="L3783" s="11">
        <v>12</v>
      </c>
      <c r="M3783" s="24"/>
    </row>
    <row r="3784" spans="1:13" ht="15" x14ac:dyDescent="0.25">
      <c r="A3784" s="25" t="s">
        <v>37502</v>
      </c>
      <c r="B3784" s="25" t="s">
        <v>37503</v>
      </c>
      <c r="C3784" s="25" t="s">
        <v>37503</v>
      </c>
      <c r="D3784" s="33" t="str">
        <f t="shared" si="59"/>
        <v>Товар на сайте</v>
      </c>
      <c r="E3784" s="15" t="s">
        <v>27012</v>
      </c>
      <c r="F3784" s="25" t="s">
        <v>17</v>
      </c>
      <c r="G3784" s="11">
        <v>2123.04</v>
      </c>
      <c r="H3784" s="11">
        <v>2178</v>
      </c>
      <c r="I3784" s="11">
        <v>2234.04</v>
      </c>
      <c r="J3784" s="11">
        <v>2290.02</v>
      </c>
      <c r="K3784" s="11">
        <v>2610</v>
      </c>
      <c r="L3784" s="11">
        <v>12</v>
      </c>
      <c r="M3784" s="24"/>
    </row>
    <row r="3785" spans="1:13" ht="15" x14ac:dyDescent="0.25">
      <c r="A3785" s="25" t="s">
        <v>37504</v>
      </c>
      <c r="B3785" s="25" t="s">
        <v>37505</v>
      </c>
      <c r="C3785" s="25" t="s">
        <v>37505</v>
      </c>
      <c r="D3785" s="33" t="str">
        <f t="shared" si="59"/>
        <v>Товар на сайте</v>
      </c>
      <c r="E3785" s="15" t="s">
        <v>37506</v>
      </c>
      <c r="F3785" s="25" t="s">
        <v>17</v>
      </c>
      <c r="G3785" s="11">
        <v>2102.04</v>
      </c>
      <c r="H3785" s="11">
        <v>2158.02</v>
      </c>
      <c r="I3785" s="11">
        <v>2213.04</v>
      </c>
      <c r="J3785" s="11">
        <v>2268</v>
      </c>
      <c r="K3785" s="11">
        <v>2585</v>
      </c>
      <c r="L3785" s="11">
        <v>12</v>
      </c>
      <c r="M3785" s="24"/>
    </row>
    <row r="3786" spans="1:13" ht="30" x14ac:dyDescent="0.25">
      <c r="A3786" s="25" t="s">
        <v>37507</v>
      </c>
      <c r="B3786" s="25" t="s">
        <v>37508</v>
      </c>
      <c r="C3786" s="25" t="s">
        <v>37509</v>
      </c>
      <c r="D3786" s="33" t="str">
        <f t="shared" si="59"/>
        <v>Товар на сайте</v>
      </c>
      <c r="E3786" s="15" t="s">
        <v>37510</v>
      </c>
      <c r="F3786" s="25" t="s">
        <v>17</v>
      </c>
      <c r="G3786" s="11">
        <v>2052</v>
      </c>
      <c r="H3786" s="11">
        <v>2106</v>
      </c>
      <c r="I3786" s="11">
        <v>2160</v>
      </c>
      <c r="J3786" s="11">
        <v>2214</v>
      </c>
      <c r="K3786" s="11">
        <v>2520</v>
      </c>
      <c r="L3786" s="11">
        <v>12</v>
      </c>
      <c r="M3786" s="24"/>
    </row>
    <row r="3787" spans="1:13" ht="15" x14ac:dyDescent="0.25">
      <c r="A3787" s="25" t="s">
        <v>37511</v>
      </c>
      <c r="B3787" s="25" t="s">
        <v>37512</v>
      </c>
      <c r="C3787" s="25" t="s">
        <v>37512</v>
      </c>
      <c r="D3787" s="33" t="str">
        <f t="shared" si="59"/>
        <v>Товар на сайте</v>
      </c>
      <c r="E3787" s="15" t="s">
        <v>37513</v>
      </c>
      <c r="F3787" s="25" t="s">
        <v>17</v>
      </c>
      <c r="G3787" s="11">
        <v>2005.02</v>
      </c>
      <c r="H3787" s="11">
        <v>2058</v>
      </c>
      <c r="I3787" s="11">
        <v>2111.04</v>
      </c>
      <c r="J3787" s="11">
        <v>2164.02</v>
      </c>
      <c r="K3787" s="11">
        <v>2465</v>
      </c>
      <c r="L3787" s="11">
        <v>12</v>
      </c>
      <c r="M3787" s="24"/>
    </row>
    <row r="3788" spans="1:13" ht="15" x14ac:dyDescent="0.25">
      <c r="A3788" s="25" t="s">
        <v>37514</v>
      </c>
      <c r="B3788" s="25" t="s">
        <v>37515</v>
      </c>
      <c r="C3788" s="25" t="s">
        <v>37515</v>
      </c>
      <c r="D3788" s="33" t="str">
        <f t="shared" si="59"/>
        <v>Товар на сайте</v>
      </c>
      <c r="E3788" s="15" t="s">
        <v>37516</v>
      </c>
      <c r="F3788" s="25" t="s">
        <v>17</v>
      </c>
      <c r="G3788" s="11">
        <v>1983</v>
      </c>
      <c r="H3788" s="11">
        <v>2035.02</v>
      </c>
      <c r="I3788" s="11">
        <v>2087.04</v>
      </c>
      <c r="J3788" s="11">
        <v>2139</v>
      </c>
      <c r="K3788" s="11">
        <v>2435</v>
      </c>
      <c r="L3788" s="11">
        <v>12</v>
      </c>
      <c r="M3788" s="24"/>
    </row>
    <row r="3789" spans="1:13" ht="30" x14ac:dyDescent="0.25">
      <c r="A3789" s="25" t="s">
        <v>37517</v>
      </c>
      <c r="B3789" s="25" t="s">
        <v>37518</v>
      </c>
      <c r="C3789" s="25" t="s">
        <v>37518</v>
      </c>
      <c r="D3789" s="33" t="str">
        <f t="shared" si="59"/>
        <v>Товар на сайте</v>
      </c>
      <c r="E3789" s="15" t="s">
        <v>37519</v>
      </c>
      <c r="F3789" s="25" t="s">
        <v>17</v>
      </c>
      <c r="G3789" s="11">
        <v>1949.04</v>
      </c>
      <c r="H3789" s="11">
        <v>2000.04</v>
      </c>
      <c r="I3789" s="11">
        <v>2052</v>
      </c>
      <c r="J3789" s="11">
        <v>2103</v>
      </c>
      <c r="K3789" s="11">
        <v>2395</v>
      </c>
      <c r="L3789" s="11">
        <v>12</v>
      </c>
      <c r="M3789" s="24"/>
    </row>
    <row r="3790" spans="1:13" ht="30" x14ac:dyDescent="0.25">
      <c r="A3790" s="25" t="s">
        <v>37520</v>
      </c>
      <c r="B3790" s="25" t="s">
        <v>37521</v>
      </c>
      <c r="C3790" s="25" t="s">
        <v>37521</v>
      </c>
      <c r="D3790" s="33" t="str">
        <f t="shared" si="59"/>
        <v>Товар на сайте</v>
      </c>
      <c r="E3790" s="15" t="s">
        <v>37522</v>
      </c>
      <c r="F3790" s="25" t="s">
        <v>17</v>
      </c>
      <c r="G3790" s="11">
        <v>1836</v>
      </c>
      <c r="H3790" s="11">
        <v>1884</v>
      </c>
      <c r="I3790" s="11">
        <v>1933.02</v>
      </c>
      <c r="J3790" s="11">
        <v>1981.02</v>
      </c>
      <c r="K3790" s="11">
        <v>2255</v>
      </c>
      <c r="L3790" s="11">
        <v>12</v>
      </c>
      <c r="M3790" s="24"/>
    </row>
    <row r="3791" spans="1:13" ht="30" x14ac:dyDescent="0.25">
      <c r="A3791" s="25" t="s">
        <v>37523</v>
      </c>
      <c r="B3791" s="25" t="s">
        <v>37524</v>
      </c>
      <c r="C3791" s="25" t="s">
        <v>37525</v>
      </c>
      <c r="D3791" s="33" t="str">
        <f t="shared" si="59"/>
        <v>Товар на сайте</v>
      </c>
      <c r="E3791" s="15" t="s">
        <v>37526</v>
      </c>
      <c r="F3791" s="25" t="s">
        <v>17</v>
      </c>
      <c r="G3791" s="11">
        <v>1826.04</v>
      </c>
      <c r="H3791" s="11">
        <v>1874.04</v>
      </c>
      <c r="I3791" s="11">
        <v>1922.04</v>
      </c>
      <c r="J3791" s="11">
        <v>1970.04</v>
      </c>
      <c r="K3791" s="11">
        <v>2245</v>
      </c>
      <c r="L3791" s="11">
        <v>12</v>
      </c>
      <c r="M3791" s="24"/>
    </row>
    <row r="3792" spans="1:13" ht="15" x14ac:dyDescent="0.25">
      <c r="A3792" s="25" t="s">
        <v>37527</v>
      </c>
      <c r="B3792" s="25" t="s">
        <v>37528</v>
      </c>
      <c r="C3792" s="25" t="s">
        <v>37528</v>
      </c>
      <c r="D3792" s="33" t="str">
        <f t="shared" si="59"/>
        <v>Товар на сайте</v>
      </c>
      <c r="E3792" s="15" t="s">
        <v>37529</v>
      </c>
      <c r="F3792" s="25" t="s">
        <v>17</v>
      </c>
      <c r="G3792" s="11">
        <v>1810.02</v>
      </c>
      <c r="H3792" s="11">
        <v>1858.02</v>
      </c>
      <c r="I3792" s="11">
        <v>1905</v>
      </c>
      <c r="J3792" s="11">
        <v>1953</v>
      </c>
      <c r="K3792" s="11">
        <v>2225</v>
      </c>
      <c r="L3792" s="11">
        <v>12</v>
      </c>
      <c r="M3792" s="24"/>
    </row>
    <row r="3793" spans="1:13" ht="15" x14ac:dyDescent="0.25">
      <c r="A3793" s="25" t="s">
        <v>37530</v>
      </c>
      <c r="B3793" s="25" t="s">
        <v>37531</v>
      </c>
      <c r="C3793" s="25" t="s">
        <v>37531</v>
      </c>
      <c r="D3793" s="33" t="str">
        <f t="shared" si="59"/>
        <v>Товар на сайте</v>
      </c>
      <c r="E3793" s="15" t="s">
        <v>35469</v>
      </c>
      <c r="F3793" s="25" t="s">
        <v>17</v>
      </c>
      <c r="G3793" s="11">
        <v>1786.02</v>
      </c>
      <c r="H3793" s="11">
        <v>1833</v>
      </c>
      <c r="I3793" s="11">
        <v>1880.04</v>
      </c>
      <c r="J3793" s="11">
        <v>1927.02</v>
      </c>
      <c r="K3793" s="11">
        <v>2195</v>
      </c>
      <c r="L3793" s="11">
        <v>12</v>
      </c>
      <c r="M3793" s="24"/>
    </row>
    <row r="3794" spans="1:13" ht="30" x14ac:dyDescent="0.25">
      <c r="A3794" s="25" t="s">
        <v>37532</v>
      </c>
      <c r="B3794" s="25" t="s">
        <v>37533</v>
      </c>
      <c r="C3794" s="25" t="s">
        <v>37533</v>
      </c>
      <c r="D3794" s="33" t="str">
        <f t="shared" si="59"/>
        <v>Товар на сайте</v>
      </c>
      <c r="E3794" s="15" t="s">
        <v>37534</v>
      </c>
      <c r="F3794" s="25" t="s">
        <v>17</v>
      </c>
      <c r="G3794" s="11">
        <v>1710</v>
      </c>
      <c r="H3794" s="11">
        <v>1755</v>
      </c>
      <c r="I3794" s="11">
        <v>1800</v>
      </c>
      <c r="J3794" s="11">
        <v>1845</v>
      </c>
      <c r="K3794" s="11">
        <v>2100</v>
      </c>
      <c r="L3794" s="11">
        <v>12</v>
      </c>
      <c r="M3794" s="24"/>
    </row>
    <row r="3795" spans="1:13" ht="30" x14ac:dyDescent="0.25">
      <c r="A3795" s="25" t="s">
        <v>37535</v>
      </c>
      <c r="B3795" s="25" t="s">
        <v>37536</v>
      </c>
      <c r="C3795" s="25" t="s">
        <v>37537</v>
      </c>
      <c r="D3795" s="33" t="str">
        <f t="shared" si="59"/>
        <v>Товар на сайте</v>
      </c>
      <c r="E3795" s="15" t="s">
        <v>37538</v>
      </c>
      <c r="F3795" s="25" t="s">
        <v>17</v>
      </c>
      <c r="G3795" s="11">
        <v>1646.04</v>
      </c>
      <c r="H3795" s="11">
        <v>1689</v>
      </c>
      <c r="I3795" s="11">
        <v>1732.02</v>
      </c>
      <c r="J3795" s="11">
        <v>1775.04</v>
      </c>
      <c r="K3795" s="11">
        <v>2025</v>
      </c>
      <c r="L3795" s="11">
        <v>12</v>
      </c>
      <c r="M3795" s="24"/>
    </row>
    <row r="3796" spans="1:13" ht="15" x14ac:dyDescent="0.25">
      <c r="A3796" s="25" t="s">
        <v>37539</v>
      </c>
      <c r="B3796" s="25" t="s">
        <v>37540</v>
      </c>
      <c r="C3796" s="25" t="s">
        <v>37541</v>
      </c>
      <c r="D3796" s="33" t="str">
        <f t="shared" si="59"/>
        <v>Товар на сайте</v>
      </c>
      <c r="E3796" s="15" t="s">
        <v>37542</v>
      </c>
      <c r="F3796" s="25" t="s">
        <v>17</v>
      </c>
      <c r="G3796" s="11">
        <v>1624.02</v>
      </c>
      <c r="H3796" s="11">
        <v>1667.04</v>
      </c>
      <c r="I3796" s="11">
        <v>1710</v>
      </c>
      <c r="J3796" s="11">
        <v>1753.02</v>
      </c>
      <c r="K3796" s="11">
        <v>1995</v>
      </c>
      <c r="L3796" s="11">
        <v>12</v>
      </c>
      <c r="M3796" s="24"/>
    </row>
    <row r="3797" spans="1:13" ht="30" x14ac:dyDescent="0.25">
      <c r="A3797" s="25" t="s">
        <v>37543</v>
      </c>
      <c r="B3797" s="25" t="s">
        <v>37544</v>
      </c>
      <c r="C3797" s="25" t="s">
        <v>4566</v>
      </c>
      <c r="D3797" s="33" t="str">
        <f t="shared" si="59"/>
        <v>Товар на сайте</v>
      </c>
      <c r="E3797" s="15" t="s">
        <v>37545</v>
      </c>
      <c r="F3797" s="25" t="s">
        <v>17</v>
      </c>
      <c r="G3797" s="11">
        <v>1606.02</v>
      </c>
      <c r="H3797" s="11">
        <v>1648.02</v>
      </c>
      <c r="I3797" s="11">
        <v>1691.04</v>
      </c>
      <c r="J3797" s="11">
        <v>1733.04</v>
      </c>
      <c r="K3797" s="11">
        <v>1975</v>
      </c>
      <c r="L3797" s="11">
        <v>12</v>
      </c>
      <c r="M3797" s="24"/>
    </row>
    <row r="3798" spans="1:13" ht="15" x14ac:dyDescent="0.25">
      <c r="A3798" s="25" t="s">
        <v>37546</v>
      </c>
      <c r="B3798" s="25" t="s">
        <v>37547</v>
      </c>
      <c r="C3798" s="25" t="s">
        <v>37547</v>
      </c>
      <c r="D3798" s="33" t="str">
        <f t="shared" si="59"/>
        <v>Товар на сайте</v>
      </c>
      <c r="E3798" s="15" t="s">
        <v>37548</v>
      </c>
      <c r="F3798" s="25" t="s">
        <v>17</v>
      </c>
      <c r="G3798" s="11">
        <v>1518</v>
      </c>
      <c r="H3798" s="11">
        <v>1558.02</v>
      </c>
      <c r="I3798" s="11">
        <v>1598.04</v>
      </c>
      <c r="J3798" s="11">
        <v>1638</v>
      </c>
      <c r="K3798" s="11">
        <v>1865</v>
      </c>
      <c r="L3798" s="11">
        <v>12</v>
      </c>
      <c r="M3798" s="24"/>
    </row>
    <row r="3799" spans="1:13" ht="15" x14ac:dyDescent="0.25">
      <c r="A3799" s="25" t="s">
        <v>37549</v>
      </c>
      <c r="B3799" s="25" t="s">
        <v>37550</v>
      </c>
      <c r="C3799" s="25" t="s">
        <v>37551</v>
      </c>
      <c r="D3799" s="33" t="str">
        <f t="shared" si="59"/>
        <v>Товар на сайте</v>
      </c>
      <c r="E3799" s="15" t="s">
        <v>37552</v>
      </c>
      <c r="F3799" s="25" t="s">
        <v>17</v>
      </c>
      <c r="G3799" s="11">
        <v>1483.02</v>
      </c>
      <c r="H3799" s="11">
        <v>1522.02</v>
      </c>
      <c r="I3799" s="11">
        <v>1561.02</v>
      </c>
      <c r="J3799" s="11">
        <v>1600.02</v>
      </c>
      <c r="K3799" s="11">
        <v>1825</v>
      </c>
      <c r="L3799" s="11">
        <v>12</v>
      </c>
      <c r="M3799" s="24"/>
    </row>
    <row r="3800" spans="1:13" ht="30" x14ac:dyDescent="0.25">
      <c r="A3800" s="25" t="s">
        <v>37553</v>
      </c>
      <c r="B3800" s="25" t="s">
        <v>37554</v>
      </c>
      <c r="C3800" s="25" t="s">
        <v>24797</v>
      </c>
      <c r="D3800" s="33" t="str">
        <f t="shared" si="59"/>
        <v>Товар на сайте</v>
      </c>
      <c r="E3800" s="15" t="s">
        <v>37555</v>
      </c>
      <c r="F3800" s="25" t="s">
        <v>17</v>
      </c>
      <c r="G3800" s="11">
        <v>1354.02</v>
      </c>
      <c r="H3800" s="11">
        <v>1389</v>
      </c>
      <c r="I3800" s="11">
        <v>1425</v>
      </c>
      <c r="J3800" s="11">
        <v>1460.04</v>
      </c>
      <c r="K3800" s="11">
        <v>1665</v>
      </c>
      <c r="L3800" s="11">
        <v>12</v>
      </c>
      <c r="M3800" s="24"/>
    </row>
    <row r="3801" spans="1:13" ht="30" x14ac:dyDescent="0.25">
      <c r="A3801" s="25" t="s">
        <v>37556</v>
      </c>
      <c r="B3801" s="25" t="s">
        <v>37557</v>
      </c>
      <c r="C3801" s="25" t="s">
        <v>37558</v>
      </c>
      <c r="D3801" s="33" t="str">
        <f t="shared" si="59"/>
        <v>Товар на сайте</v>
      </c>
      <c r="E3801" s="15" t="s">
        <v>37559</v>
      </c>
      <c r="F3801" s="25" t="s">
        <v>17</v>
      </c>
      <c r="G3801" s="11">
        <v>1326</v>
      </c>
      <c r="H3801" s="11">
        <v>1361.04</v>
      </c>
      <c r="I3801" s="11">
        <v>1396.02</v>
      </c>
      <c r="J3801" s="11">
        <v>1431</v>
      </c>
      <c r="K3801" s="11">
        <v>1630</v>
      </c>
      <c r="L3801" s="11">
        <v>12</v>
      </c>
      <c r="M3801" s="24"/>
    </row>
    <row r="3802" spans="1:13" ht="15" x14ac:dyDescent="0.25">
      <c r="A3802" s="25" t="s">
        <v>37560</v>
      </c>
      <c r="B3802" s="25" t="s">
        <v>37561</v>
      </c>
      <c r="C3802" s="25" t="s">
        <v>37561</v>
      </c>
      <c r="D3802" s="33" t="str">
        <f t="shared" si="59"/>
        <v>Товар на сайте</v>
      </c>
      <c r="E3802" s="15" t="s">
        <v>37562</v>
      </c>
      <c r="F3802" s="25" t="s">
        <v>17</v>
      </c>
      <c r="G3802" s="11">
        <v>1318.02</v>
      </c>
      <c r="H3802" s="11">
        <v>1353</v>
      </c>
      <c r="I3802" s="11">
        <v>1387.02</v>
      </c>
      <c r="J3802" s="11">
        <v>1422</v>
      </c>
      <c r="K3802" s="11">
        <v>1620</v>
      </c>
      <c r="L3802" s="11">
        <v>12</v>
      </c>
      <c r="M3802" s="24"/>
    </row>
    <row r="3803" spans="1:13" ht="15" x14ac:dyDescent="0.25">
      <c r="A3803" s="25" t="s">
        <v>37563</v>
      </c>
      <c r="B3803" s="25" t="s">
        <v>37564</v>
      </c>
      <c r="C3803" s="25" t="s">
        <v>37564</v>
      </c>
      <c r="D3803" s="33" t="str">
        <f t="shared" si="59"/>
        <v>Товар на сайте</v>
      </c>
      <c r="E3803" s="15" t="s">
        <v>37565</v>
      </c>
      <c r="F3803" s="25" t="s">
        <v>17</v>
      </c>
      <c r="G3803" s="11">
        <v>1166.04</v>
      </c>
      <c r="H3803" s="11">
        <v>1196.04</v>
      </c>
      <c r="I3803" s="11">
        <v>1227</v>
      </c>
      <c r="J3803" s="11">
        <v>1258.02</v>
      </c>
      <c r="K3803" s="11">
        <v>1435</v>
      </c>
      <c r="L3803" s="11">
        <v>12</v>
      </c>
      <c r="M3803" s="24"/>
    </row>
    <row r="3804" spans="1:13" ht="15" x14ac:dyDescent="0.25">
      <c r="A3804" s="25" t="s">
        <v>37566</v>
      </c>
      <c r="B3804" s="25" t="s">
        <v>37567</v>
      </c>
      <c r="C3804" s="25" t="s">
        <v>37567</v>
      </c>
      <c r="D3804" s="33" t="str">
        <f t="shared" si="59"/>
        <v>Товар на сайте</v>
      </c>
      <c r="E3804" s="15" t="s">
        <v>37568</v>
      </c>
      <c r="F3804" s="25" t="s">
        <v>17</v>
      </c>
      <c r="G3804" s="11">
        <v>1165.02</v>
      </c>
      <c r="H3804" s="11">
        <v>1195.02</v>
      </c>
      <c r="I3804" s="11">
        <v>1226.04</v>
      </c>
      <c r="J3804" s="11">
        <v>1256.04</v>
      </c>
      <c r="K3804" s="11">
        <v>1435</v>
      </c>
      <c r="L3804" s="11">
        <v>12</v>
      </c>
      <c r="M3804" s="24"/>
    </row>
    <row r="3805" spans="1:13" ht="15" x14ac:dyDescent="0.25">
      <c r="A3805" s="25" t="s">
        <v>37569</v>
      </c>
      <c r="B3805" s="25" t="s">
        <v>37570</v>
      </c>
      <c r="C3805" s="25" t="s">
        <v>37570</v>
      </c>
      <c r="D3805" s="33" t="str">
        <f t="shared" si="59"/>
        <v>Товар на сайте</v>
      </c>
      <c r="E3805" s="15" t="s">
        <v>37571</v>
      </c>
      <c r="F3805" s="25" t="s">
        <v>17</v>
      </c>
      <c r="G3805" s="11">
        <v>1135.02</v>
      </c>
      <c r="H3805" s="11">
        <v>1164</v>
      </c>
      <c r="I3805" s="11">
        <v>1194</v>
      </c>
      <c r="J3805" s="11">
        <v>1224</v>
      </c>
      <c r="K3805" s="11">
        <v>1445</v>
      </c>
      <c r="L3805" s="11">
        <v>12</v>
      </c>
      <c r="M3805" s="24"/>
    </row>
    <row r="3806" spans="1:13" ht="15" x14ac:dyDescent="0.25">
      <c r="A3806" s="25" t="s">
        <v>37572</v>
      </c>
      <c r="B3806" s="25" t="s">
        <v>37573</v>
      </c>
      <c r="C3806" s="25" t="s">
        <v>37573</v>
      </c>
      <c r="D3806" s="33" t="str">
        <f t="shared" si="59"/>
        <v>Товар на сайте</v>
      </c>
      <c r="E3806" s="15" t="s">
        <v>37574</v>
      </c>
      <c r="F3806" s="25" t="s">
        <v>17</v>
      </c>
      <c r="G3806" s="11">
        <v>1118.04</v>
      </c>
      <c r="H3806" s="11">
        <v>1148.04</v>
      </c>
      <c r="I3806" s="11">
        <v>1177.02</v>
      </c>
      <c r="J3806" s="11">
        <v>1206</v>
      </c>
      <c r="K3806" s="11">
        <v>1425</v>
      </c>
      <c r="L3806" s="11">
        <v>12</v>
      </c>
      <c r="M3806" s="24"/>
    </row>
    <row r="3807" spans="1:13" ht="15" x14ac:dyDescent="0.25">
      <c r="A3807" s="25" t="s">
        <v>37575</v>
      </c>
      <c r="B3807" s="25" t="s">
        <v>37576</v>
      </c>
      <c r="C3807" s="25" t="s">
        <v>37576</v>
      </c>
      <c r="D3807" s="33" t="str">
        <f t="shared" si="59"/>
        <v>Товар на сайте</v>
      </c>
      <c r="E3807" s="15" t="s">
        <v>37577</v>
      </c>
      <c r="F3807" s="25" t="s">
        <v>17</v>
      </c>
      <c r="G3807" s="11">
        <v>1100.04</v>
      </c>
      <c r="H3807" s="11">
        <v>1129.02</v>
      </c>
      <c r="I3807" s="11">
        <v>1158</v>
      </c>
      <c r="J3807" s="11">
        <v>1187.04</v>
      </c>
      <c r="K3807" s="11">
        <v>1400</v>
      </c>
      <c r="L3807" s="11">
        <v>12</v>
      </c>
      <c r="M3807" s="24"/>
    </row>
    <row r="3808" spans="1:13" ht="15" x14ac:dyDescent="0.25">
      <c r="A3808" s="25" t="s">
        <v>37578</v>
      </c>
      <c r="B3808" s="25" t="s">
        <v>37579</v>
      </c>
      <c r="C3808" s="25" t="s">
        <v>37579</v>
      </c>
      <c r="D3808" s="33" t="str">
        <f t="shared" si="59"/>
        <v>Товар на сайте</v>
      </c>
      <c r="E3808" s="15" t="s">
        <v>37580</v>
      </c>
      <c r="F3808" s="25" t="s">
        <v>17</v>
      </c>
      <c r="G3808" s="11">
        <v>1098</v>
      </c>
      <c r="H3808" s="11">
        <v>1127.04</v>
      </c>
      <c r="I3808" s="11">
        <v>1156.02</v>
      </c>
      <c r="J3808" s="11">
        <v>1185</v>
      </c>
      <c r="K3808" s="11">
        <v>1400</v>
      </c>
      <c r="L3808" s="11">
        <v>12</v>
      </c>
      <c r="M3808" s="24"/>
    </row>
    <row r="3809" spans="1:13" ht="30" x14ac:dyDescent="0.25">
      <c r="A3809" s="25" t="s">
        <v>37581</v>
      </c>
      <c r="B3809" s="25" t="s">
        <v>37582</v>
      </c>
      <c r="C3809" s="25" t="s">
        <v>37582</v>
      </c>
      <c r="D3809" s="33" t="str">
        <f t="shared" si="59"/>
        <v>Товар на сайте</v>
      </c>
      <c r="E3809" s="15" t="s">
        <v>37583</v>
      </c>
      <c r="F3809" s="25" t="s">
        <v>17</v>
      </c>
      <c r="G3809" s="11">
        <v>1019.04</v>
      </c>
      <c r="H3809" s="11">
        <v>1046.04</v>
      </c>
      <c r="I3809" s="11">
        <v>1073.04</v>
      </c>
      <c r="J3809" s="11">
        <v>1100.04</v>
      </c>
      <c r="K3809" s="11">
        <v>1300</v>
      </c>
      <c r="L3809" s="11">
        <v>12</v>
      </c>
      <c r="M3809" s="24"/>
    </row>
    <row r="3810" spans="1:13" ht="30" x14ac:dyDescent="0.25">
      <c r="A3810" s="25" t="s">
        <v>37584</v>
      </c>
      <c r="B3810" s="25" t="s">
        <v>37585</v>
      </c>
      <c r="C3810" s="25" t="s">
        <v>37585</v>
      </c>
      <c r="D3810" s="33" t="str">
        <f t="shared" si="59"/>
        <v>Товар на сайте</v>
      </c>
      <c r="E3810" s="15" t="s">
        <v>37586</v>
      </c>
      <c r="F3810" s="25" t="s">
        <v>17</v>
      </c>
      <c r="G3810" s="11">
        <v>1017</v>
      </c>
      <c r="H3810" s="11">
        <v>1044</v>
      </c>
      <c r="I3810" s="11">
        <v>1071</v>
      </c>
      <c r="J3810" s="11">
        <v>1098</v>
      </c>
      <c r="K3810" s="11">
        <v>1295</v>
      </c>
      <c r="L3810" s="11">
        <v>12</v>
      </c>
      <c r="M3810" s="24"/>
    </row>
    <row r="3811" spans="1:13" ht="15" x14ac:dyDescent="0.25">
      <c r="A3811" s="25" t="s">
        <v>37587</v>
      </c>
      <c r="B3811" s="25" t="s">
        <v>37588</v>
      </c>
      <c r="C3811" s="25" t="s">
        <v>37588</v>
      </c>
      <c r="D3811" s="33" t="str">
        <f t="shared" si="59"/>
        <v>Товар на сайте</v>
      </c>
      <c r="E3811" s="15" t="s">
        <v>32994</v>
      </c>
      <c r="F3811" s="25" t="s">
        <v>17</v>
      </c>
      <c r="G3811" s="11">
        <v>1007.04</v>
      </c>
      <c r="H3811" s="11">
        <v>1033.02</v>
      </c>
      <c r="I3811" s="11">
        <v>1060.02</v>
      </c>
      <c r="J3811" s="11">
        <v>1086</v>
      </c>
      <c r="K3811" s="11">
        <v>1285</v>
      </c>
      <c r="L3811" s="11">
        <v>12</v>
      </c>
      <c r="M3811" s="24"/>
    </row>
    <row r="3812" spans="1:13" ht="15" x14ac:dyDescent="0.25">
      <c r="A3812" s="25" t="s">
        <v>37589</v>
      </c>
      <c r="B3812" s="25" t="s">
        <v>37590</v>
      </c>
      <c r="C3812" s="25" t="s">
        <v>37590</v>
      </c>
      <c r="D3812" s="33" t="str">
        <f t="shared" si="59"/>
        <v>Товар на сайте</v>
      </c>
      <c r="E3812" s="15" t="s">
        <v>37591</v>
      </c>
      <c r="F3812" s="25" t="s">
        <v>17</v>
      </c>
      <c r="G3812" s="11">
        <v>953.04</v>
      </c>
      <c r="H3812" s="11">
        <v>978</v>
      </c>
      <c r="I3812" s="11">
        <v>1003.02</v>
      </c>
      <c r="J3812" s="11">
        <v>1028.04</v>
      </c>
      <c r="K3812" s="11">
        <v>1215</v>
      </c>
      <c r="L3812" s="11">
        <v>12</v>
      </c>
      <c r="M3812" s="24"/>
    </row>
    <row r="3813" spans="1:13" ht="15" x14ac:dyDescent="0.25">
      <c r="A3813" s="25" t="s">
        <v>37592</v>
      </c>
      <c r="B3813" s="25" t="s">
        <v>37593</v>
      </c>
      <c r="C3813" s="25" t="s">
        <v>37593</v>
      </c>
      <c r="D3813" s="33" t="str">
        <f t="shared" si="59"/>
        <v>Товар на сайте</v>
      </c>
      <c r="E3813" s="15" t="s">
        <v>37594</v>
      </c>
      <c r="F3813" s="25" t="s">
        <v>17</v>
      </c>
      <c r="G3813" s="11">
        <v>828</v>
      </c>
      <c r="H3813" s="11">
        <v>849</v>
      </c>
      <c r="I3813" s="11">
        <v>871.02</v>
      </c>
      <c r="J3813" s="11">
        <v>893.04</v>
      </c>
      <c r="K3813" s="11">
        <v>1055</v>
      </c>
      <c r="L3813" s="11">
        <v>12</v>
      </c>
      <c r="M3813" s="24"/>
    </row>
    <row r="3814" spans="1:13" ht="15" x14ac:dyDescent="0.25">
      <c r="A3814" s="25" t="s">
        <v>37595</v>
      </c>
      <c r="B3814" s="25" t="s">
        <v>37596</v>
      </c>
      <c r="C3814" s="25" t="s">
        <v>37596</v>
      </c>
      <c r="D3814" s="33" t="str">
        <f t="shared" si="59"/>
        <v>Товар на сайте</v>
      </c>
      <c r="E3814" s="15" t="s">
        <v>35372</v>
      </c>
      <c r="F3814" s="25" t="s">
        <v>17</v>
      </c>
      <c r="G3814" s="11">
        <v>811.02</v>
      </c>
      <c r="H3814" s="11">
        <v>833.04</v>
      </c>
      <c r="I3814" s="11">
        <v>854.04</v>
      </c>
      <c r="J3814" s="11">
        <v>875.04</v>
      </c>
      <c r="K3814" s="11">
        <v>1035</v>
      </c>
      <c r="L3814" s="11">
        <v>12</v>
      </c>
      <c r="M3814" s="24"/>
    </row>
    <row r="3815" spans="1:13" ht="30" x14ac:dyDescent="0.25">
      <c r="A3815" s="25" t="s">
        <v>37597</v>
      </c>
      <c r="B3815" s="25" t="s">
        <v>37598</v>
      </c>
      <c r="C3815" s="25" t="s">
        <v>37599</v>
      </c>
      <c r="D3815" s="33" t="str">
        <f t="shared" si="59"/>
        <v>Товар на сайте</v>
      </c>
      <c r="E3815" s="15" t="s">
        <v>37600</v>
      </c>
      <c r="F3815" s="25" t="s">
        <v>17</v>
      </c>
      <c r="G3815" s="11">
        <v>804</v>
      </c>
      <c r="H3815" s="11">
        <v>825</v>
      </c>
      <c r="I3815" s="11">
        <v>846</v>
      </c>
      <c r="J3815" s="11">
        <v>867</v>
      </c>
      <c r="K3815" s="11">
        <v>1025</v>
      </c>
      <c r="L3815" s="11">
        <v>12</v>
      </c>
      <c r="M3815" s="24"/>
    </row>
    <row r="3816" spans="1:13" ht="15" x14ac:dyDescent="0.25">
      <c r="A3816" s="25" t="s">
        <v>37601</v>
      </c>
      <c r="B3816" s="25" t="s">
        <v>37602</v>
      </c>
      <c r="C3816" s="25" t="s">
        <v>37602</v>
      </c>
      <c r="D3816" s="33" t="str">
        <f t="shared" si="59"/>
        <v>Товар на сайте</v>
      </c>
      <c r="E3816" s="15" t="s">
        <v>37603</v>
      </c>
      <c r="F3816" s="25" t="s">
        <v>17</v>
      </c>
      <c r="G3816" s="11">
        <v>799.02</v>
      </c>
      <c r="H3816" s="11">
        <v>820.02</v>
      </c>
      <c r="I3816" s="11">
        <v>841.02</v>
      </c>
      <c r="J3816" s="11">
        <v>862.02</v>
      </c>
      <c r="K3816" s="11">
        <v>1020</v>
      </c>
      <c r="L3816" s="11">
        <v>12</v>
      </c>
      <c r="M3816" s="24"/>
    </row>
    <row r="3817" spans="1:13" ht="30" x14ac:dyDescent="0.25">
      <c r="A3817" s="25" t="s">
        <v>37604</v>
      </c>
      <c r="B3817" s="25" t="s">
        <v>37605</v>
      </c>
      <c r="C3817" s="25" t="s">
        <v>37606</v>
      </c>
      <c r="D3817" s="33" t="str">
        <f t="shared" si="59"/>
        <v>Товар на сайте</v>
      </c>
      <c r="E3817" s="15" t="s">
        <v>37607</v>
      </c>
      <c r="F3817" s="25" t="s">
        <v>17</v>
      </c>
      <c r="G3817" s="11">
        <v>715.02</v>
      </c>
      <c r="H3817" s="11">
        <v>734.04</v>
      </c>
      <c r="I3817" s="11">
        <v>753</v>
      </c>
      <c r="J3817" s="11">
        <v>771</v>
      </c>
      <c r="K3817" s="11">
        <v>910</v>
      </c>
      <c r="L3817" s="11">
        <v>12</v>
      </c>
      <c r="M3817" s="24"/>
    </row>
    <row r="3818" spans="1:13" ht="15" x14ac:dyDescent="0.25">
      <c r="A3818" s="25" t="s">
        <v>37608</v>
      </c>
      <c r="B3818" s="25" t="s">
        <v>37609</v>
      </c>
      <c r="C3818" s="25" t="s">
        <v>37609</v>
      </c>
      <c r="D3818" s="33" t="str">
        <f t="shared" si="59"/>
        <v>Товар на сайте</v>
      </c>
      <c r="E3818" s="15" t="s">
        <v>37610</v>
      </c>
      <c r="F3818" s="25" t="s">
        <v>17</v>
      </c>
      <c r="G3818" s="11">
        <v>663</v>
      </c>
      <c r="H3818" s="11">
        <v>681</v>
      </c>
      <c r="I3818" s="11">
        <v>698.04</v>
      </c>
      <c r="J3818" s="11">
        <v>715.02</v>
      </c>
      <c r="K3818" s="11">
        <v>845</v>
      </c>
      <c r="L3818" s="11">
        <v>12</v>
      </c>
      <c r="M3818" s="24"/>
    </row>
    <row r="3819" spans="1:13" ht="15" x14ac:dyDescent="0.25">
      <c r="A3819" s="25" t="s">
        <v>37611</v>
      </c>
      <c r="B3819" s="25" t="s">
        <v>37612</v>
      </c>
      <c r="C3819" s="25" t="s">
        <v>37612</v>
      </c>
      <c r="D3819" s="33" t="str">
        <f t="shared" si="59"/>
        <v>Товар на сайте</v>
      </c>
      <c r="E3819" s="15" t="s">
        <v>37613</v>
      </c>
      <c r="F3819" s="25" t="s">
        <v>17</v>
      </c>
      <c r="G3819" s="11">
        <v>539.04</v>
      </c>
      <c r="H3819" s="11">
        <v>553.02</v>
      </c>
      <c r="I3819" s="11">
        <v>567</v>
      </c>
      <c r="J3819" s="11">
        <v>582</v>
      </c>
      <c r="K3819" s="11">
        <v>660</v>
      </c>
      <c r="L3819" s="11">
        <v>12</v>
      </c>
      <c r="M3819" s="24"/>
    </row>
    <row r="3820" spans="1:13" ht="15" x14ac:dyDescent="0.25">
      <c r="A3820" s="25" t="s">
        <v>37614</v>
      </c>
      <c r="B3820" s="25" t="s">
        <v>37615</v>
      </c>
      <c r="C3820" s="25" t="s">
        <v>37616</v>
      </c>
      <c r="D3820" s="33" t="str">
        <f t="shared" si="59"/>
        <v>Товар на сайте</v>
      </c>
      <c r="E3820" s="15" t="s">
        <v>37617</v>
      </c>
      <c r="F3820" s="25" t="s">
        <v>17</v>
      </c>
      <c r="G3820" s="11">
        <v>492</v>
      </c>
      <c r="H3820" s="11">
        <v>505.02</v>
      </c>
      <c r="I3820" s="11">
        <v>518.04</v>
      </c>
      <c r="J3820" s="11">
        <v>531</v>
      </c>
      <c r="K3820" s="11">
        <v>650</v>
      </c>
      <c r="L3820" s="11">
        <v>12</v>
      </c>
      <c r="M3820" s="24"/>
    </row>
    <row r="3821" spans="1:13" ht="15" x14ac:dyDescent="0.25">
      <c r="A3821" s="25" t="s">
        <v>37618</v>
      </c>
      <c r="B3821" s="25" t="s">
        <v>37619</v>
      </c>
      <c r="C3821" s="25" t="s">
        <v>37619</v>
      </c>
      <c r="D3821" s="33" t="str">
        <f t="shared" si="59"/>
        <v>Товар на сайте</v>
      </c>
      <c r="E3821" s="15" t="s">
        <v>37620</v>
      </c>
      <c r="F3821" s="25" t="s">
        <v>17</v>
      </c>
      <c r="G3821" s="11">
        <v>470.04</v>
      </c>
      <c r="H3821" s="11">
        <v>483</v>
      </c>
      <c r="I3821" s="11">
        <v>495</v>
      </c>
      <c r="J3821" s="11">
        <v>507</v>
      </c>
      <c r="K3821" s="11">
        <v>620</v>
      </c>
      <c r="L3821" s="11">
        <v>12</v>
      </c>
      <c r="M3821" s="24"/>
    </row>
    <row r="3822" spans="1:13" ht="15" x14ac:dyDescent="0.25">
      <c r="A3822" s="25" t="s">
        <v>37621</v>
      </c>
      <c r="B3822" s="25" t="s">
        <v>37622</v>
      </c>
      <c r="C3822" s="25" t="s">
        <v>37623</v>
      </c>
      <c r="D3822" s="33" t="str">
        <f t="shared" si="59"/>
        <v>Товар на сайте</v>
      </c>
      <c r="E3822" s="15" t="s">
        <v>37624</v>
      </c>
      <c r="F3822" s="25" t="s">
        <v>17</v>
      </c>
      <c r="G3822" s="11">
        <v>427.02</v>
      </c>
      <c r="H3822" s="11">
        <v>438</v>
      </c>
      <c r="I3822" s="11">
        <v>449.04</v>
      </c>
      <c r="J3822" s="11">
        <v>461.04</v>
      </c>
      <c r="K3822" s="11">
        <v>535</v>
      </c>
      <c r="L3822" s="11">
        <v>12</v>
      </c>
      <c r="M3822" s="24"/>
    </row>
    <row r="3823" spans="1:13" ht="30" x14ac:dyDescent="0.25">
      <c r="A3823" s="25" t="s">
        <v>37625</v>
      </c>
      <c r="B3823" s="25" t="s">
        <v>37626</v>
      </c>
      <c r="C3823" s="25" t="s">
        <v>37626</v>
      </c>
      <c r="D3823" s="33" t="str">
        <f t="shared" si="59"/>
        <v>Товар на сайте</v>
      </c>
      <c r="E3823" s="15" t="s">
        <v>37627</v>
      </c>
      <c r="F3823" s="25" t="s">
        <v>17</v>
      </c>
      <c r="G3823" s="11">
        <v>400.02</v>
      </c>
      <c r="H3823" s="11">
        <v>410.04</v>
      </c>
      <c r="I3823" s="11">
        <v>421.02</v>
      </c>
      <c r="J3823" s="11">
        <v>431.04</v>
      </c>
      <c r="K3823" s="11">
        <v>530</v>
      </c>
      <c r="L3823" s="11">
        <v>12</v>
      </c>
      <c r="M3823" s="24"/>
    </row>
    <row r="3824" spans="1:13" ht="15" x14ac:dyDescent="0.25">
      <c r="A3824" s="25" t="s">
        <v>37628</v>
      </c>
      <c r="B3824" s="25" t="s">
        <v>37629</v>
      </c>
      <c r="C3824" s="25" t="s">
        <v>37629</v>
      </c>
      <c r="D3824" s="33" t="str">
        <f t="shared" si="59"/>
        <v>Товар на сайте</v>
      </c>
      <c r="E3824" s="15" t="s">
        <v>37630</v>
      </c>
      <c r="F3824" s="25" t="s">
        <v>17</v>
      </c>
      <c r="G3824" s="11">
        <v>391.02</v>
      </c>
      <c r="H3824" s="11">
        <v>401.04</v>
      </c>
      <c r="I3824" s="11">
        <v>412.02</v>
      </c>
      <c r="J3824" s="11">
        <v>422.04</v>
      </c>
      <c r="K3824" s="11">
        <v>515</v>
      </c>
      <c r="L3824" s="11">
        <v>12</v>
      </c>
      <c r="M3824" s="24"/>
    </row>
    <row r="3825" spans="1:13" ht="15" x14ac:dyDescent="0.25">
      <c r="A3825" s="25" t="s">
        <v>37631</v>
      </c>
      <c r="B3825" s="25" t="s">
        <v>37632</v>
      </c>
      <c r="C3825" s="25" t="s">
        <v>37633</v>
      </c>
      <c r="D3825" s="33" t="str">
        <f t="shared" si="59"/>
        <v>Товар на сайте</v>
      </c>
      <c r="E3825" s="15" t="s">
        <v>37634</v>
      </c>
      <c r="F3825" s="25" t="s">
        <v>17</v>
      </c>
      <c r="G3825" s="11">
        <v>377.04</v>
      </c>
      <c r="H3825" s="11">
        <v>387</v>
      </c>
      <c r="I3825" s="11">
        <v>397.02</v>
      </c>
      <c r="J3825" s="11">
        <v>407.04</v>
      </c>
      <c r="K3825" s="11">
        <v>500</v>
      </c>
      <c r="L3825" s="11">
        <v>12</v>
      </c>
      <c r="M3825" s="24"/>
    </row>
    <row r="3826" spans="1:13" ht="15" x14ac:dyDescent="0.25">
      <c r="A3826" s="25" t="s">
        <v>37635</v>
      </c>
      <c r="B3826" s="25" t="s">
        <v>37636</v>
      </c>
      <c r="C3826" s="25" t="s">
        <v>37636</v>
      </c>
      <c r="D3826" s="33" t="str">
        <f t="shared" si="59"/>
        <v>Товар на сайте</v>
      </c>
      <c r="E3826" s="15" t="s">
        <v>37637</v>
      </c>
      <c r="F3826" s="25" t="s">
        <v>17</v>
      </c>
      <c r="G3826" s="11">
        <v>355.02</v>
      </c>
      <c r="H3826" s="11">
        <v>364.02</v>
      </c>
      <c r="I3826" s="11">
        <v>373.02</v>
      </c>
      <c r="J3826" s="11">
        <v>383.04</v>
      </c>
      <c r="K3826" s="11">
        <v>470</v>
      </c>
      <c r="L3826" s="11">
        <v>12</v>
      </c>
      <c r="M3826" s="24"/>
    </row>
    <row r="3827" spans="1:13" ht="30" x14ac:dyDescent="0.25">
      <c r="A3827" s="25" t="s">
        <v>37638</v>
      </c>
      <c r="B3827" s="25" t="s">
        <v>37639</v>
      </c>
      <c r="C3827" s="25" t="s">
        <v>37639</v>
      </c>
      <c r="D3827" s="33" t="str">
        <f t="shared" si="59"/>
        <v>Товар на сайте</v>
      </c>
      <c r="E3827" s="15" t="s">
        <v>37640</v>
      </c>
      <c r="F3827" s="25" t="s">
        <v>17</v>
      </c>
      <c r="G3827" s="11">
        <v>320.04000000000002</v>
      </c>
      <c r="H3827" s="11">
        <v>329.04</v>
      </c>
      <c r="I3827" s="11">
        <v>337.02</v>
      </c>
      <c r="J3827" s="11">
        <v>346.02</v>
      </c>
      <c r="K3827" s="11">
        <v>425</v>
      </c>
      <c r="L3827" s="11">
        <v>12</v>
      </c>
      <c r="M3827" s="24"/>
    </row>
    <row r="3828" spans="1:13" ht="30" x14ac:dyDescent="0.25">
      <c r="A3828" s="25" t="s">
        <v>37641</v>
      </c>
      <c r="B3828" s="25" t="s">
        <v>37642</v>
      </c>
      <c r="C3828" s="25" t="s">
        <v>37643</v>
      </c>
      <c r="D3828" s="33" t="str">
        <f t="shared" si="59"/>
        <v>Товар на сайте</v>
      </c>
      <c r="E3828" s="15" t="s">
        <v>37644</v>
      </c>
      <c r="F3828" s="25" t="s">
        <v>17</v>
      </c>
      <c r="G3828" s="11">
        <v>319.02</v>
      </c>
      <c r="H3828" s="11">
        <v>327</v>
      </c>
      <c r="I3828" s="11">
        <v>336</v>
      </c>
      <c r="J3828" s="11">
        <v>344.04</v>
      </c>
      <c r="K3828" s="11">
        <v>420</v>
      </c>
      <c r="L3828" s="11">
        <v>12</v>
      </c>
      <c r="M3828" s="24"/>
    </row>
    <row r="3829" spans="1:13" ht="30" x14ac:dyDescent="0.25">
      <c r="A3829" s="25" t="s">
        <v>37645</v>
      </c>
      <c r="B3829" s="25" t="s">
        <v>37646</v>
      </c>
      <c r="C3829" s="25" t="s">
        <v>37646</v>
      </c>
      <c r="D3829" s="33" t="str">
        <f t="shared" si="59"/>
        <v>Товар на сайте</v>
      </c>
      <c r="E3829" s="15" t="s">
        <v>37647</v>
      </c>
      <c r="F3829" s="25" t="s">
        <v>17</v>
      </c>
      <c r="G3829" s="11">
        <v>300</v>
      </c>
      <c r="H3829" s="11">
        <v>308.04000000000002</v>
      </c>
      <c r="I3829" s="11">
        <v>316.02</v>
      </c>
      <c r="J3829" s="11">
        <v>324</v>
      </c>
      <c r="K3829" s="11">
        <v>395</v>
      </c>
      <c r="L3829" s="11">
        <v>12</v>
      </c>
      <c r="M3829" s="24"/>
    </row>
    <row r="3830" spans="1:13" ht="30" x14ac:dyDescent="0.25">
      <c r="A3830" s="25" t="s">
        <v>37648</v>
      </c>
      <c r="B3830" s="25" t="s">
        <v>37649</v>
      </c>
      <c r="C3830" s="25" t="s">
        <v>37650</v>
      </c>
      <c r="D3830" s="33" t="str">
        <f t="shared" si="59"/>
        <v>Товар на сайте</v>
      </c>
      <c r="E3830" s="15" t="s">
        <v>37651</v>
      </c>
      <c r="F3830" s="25" t="s">
        <v>17</v>
      </c>
      <c r="G3830" s="11">
        <v>222.72</v>
      </c>
      <c r="H3830" s="11">
        <v>228.54</v>
      </c>
      <c r="I3830" s="11">
        <v>234.42</v>
      </c>
      <c r="J3830" s="11">
        <v>240.24</v>
      </c>
      <c r="K3830" s="11">
        <v>295</v>
      </c>
      <c r="L3830" s="11">
        <v>12</v>
      </c>
      <c r="M3830" s="24"/>
    </row>
    <row r="3831" spans="1:13" ht="15" x14ac:dyDescent="0.25">
      <c r="A3831" s="25" t="s">
        <v>37652</v>
      </c>
      <c r="B3831" s="25" t="s">
        <v>37653</v>
      </c>
      <c r="C3831" s="25" t="s">
        <v>16028</v>
      </c>
      <c r="D3831" s="33" t="str">
        <f t="shared" si="59"/>
        <v>Товар на сайте</v>
      </c>
      <c r="E3831" s="15" t="s">
        <v>37654</v>
      </c>
      <c r="F3831" s="25" t="s">
        <v>17</v>
      </c>
      <c r="G3831" s="11">
        <v>207.6</v>
      </c>
      <c r="H3831" s="11">
        <v>213</v>
      </c>
      <c r="I3831" s="11">
        <v>218.52</v>
      </c>
      <c r="J3831" s="11">
        <v>224.04</v>
      </c>
      <c r="K3831" s="11">
        <v>275</v>
      </c>
      <c r="L3831" s="11">
        <v>12</v>
      </c>
      <c r="M3831" s="24"/>
    </row>
    <row r="3832" spans="1:13" ht="30" x14ac:dyDescent="0.25">
      <c r="A3832" s="25" t="s">
        <v>37655</v>
      </c>
      <c r="B3832" s="25" t="s">
        <v>37656</v>
      </c>
      <c r="C3832" s="25" t="s">
        <v>16016</v>
      </c>
      <c r="D3832" s="33" t="str">
        <f t="shared" si="59"/>
        <v>Товар на сайте</v>
      </c>
      <c r="E3832" s="15" t="s">
        <v>37657</v>
      </c>
      <c r="F3832" s="25" t="s">
        <v>17</v>
      </c>
      <c r="G3832" s="11">
        <v>206.04</v>
      </c>
      <c r="H3832" s="11">
        <v>211.44</v>
      </c>
      <c r="I3832" s="11">
        <v>216.84</v>
      </c>
      <c r="J3832" s="11">
        <v>222.3</v>
      </c>
      <c r="K3832" s="11">
        <v>260</v>
      </c>
      <c r="L3832" s="11">
        <v>12</v>
      </c>
      <c r="M3832" s="24"/>
    </row>
    <row r="3833" spans="1:13" ht="15" x14ac:dyDescent="0.25">
      <c r="A3833" s="25" t="s">
        <v>37658</v>
      </c>
      <c r="B3833" s="25" t="s">
        <v>37659</v>
      </c>
      <c r="C3833" s="25" t="s">
        <v>37659</v>
      </c>
      <c r="D3833" s="33" t="str">
        <f t="shared" si="59"/>
        <v>Товар на сайте</v>
      </c>
      <c r="E3833" s="15" t="s">
        <v>37660</v>
      </c>
      <c r="F3833" s="25" t="s">
        <v>17</v>
      </c>
      <c r="G3833" s="11">
        <v>190.32</v>
      </c>
      <c r="H3833" s="11">
        <v>195.3</v>
      </c>
      <c r="I3833" s="11">
        <v>200.34</v>
      </c>
      <c r="J3833" s="11">
        <v>205.32</v>
      </c>
      <c r="K3833" s="11">
        <v>255</v>
      </c>
      <c r="L3833" s="11">
        <v>12</v>
      </c>
      <c r="M3833" s="24"/>
    </row>
    <row r="3834" spans="1:13" ht="30" x14ac:dyDescent="0.25">
      <c r="A3834" s="25" t="s">
        <v>37661</v>
      </c>
      <c r="B3834" s="25" t="s">
        <v>37662</v>
      </c>
      <c r="C3834" s="25" t="s">
        <v>37662</v>
      </c>
      <c r="D3834" s="33" t="str">
        <f t="shared" si="59"/>
        <v>Товар на сайте</v>
      </c>
      <c r="E3834" s="15" t="s">
        <v>37663</v>
      </c>
      <c r="F3834" s="25" t="s">
        <v>17</v>
      </c>
      <c r="G3834" s="11">
        <v>179.22</v>
      </c>
      <c r="H3834" s="11">
        <v>183.9</v>
      </c>
      <c r="I3834" s="11">
        <v>188.64</v>
      </c>
      <c r="J3834" s="11">
        <v>193.32</v>
      </c>
      <c r="K3834" s="11">
        <v>240</v>
      </c>
      <c r="L3834" s="11">
        <v>12</v>
      </c>
      <c r="M3834" s="24"/>
    </row>
    <row r="3835" spans="1:13" ht="15" x14ac:dyDescent="0.25">
      <c r="A3835" s="25" t="s">
        <v>37664</v>
      </c>
      <c r="B3835" s="25" t="s">
        <v>37665</v>
      </c>
      <c r="C3835" s="25"/>
      <c r="D3835" s="33" t="str">
        <f t="shared" si="59"/>
        <v>Товар на сайте</v>
      </c>
      <c r="E3835" s="15" t="s">
        <v>37666</v>
      </c>
      <c r="F3835" s="25" t="s">
        <v>17</v>
      </c>
      <c r="G3835" s="11">
        <v>172.2</v>
      </c>
      <c r="H3835" s="11">
        <v>176.7</v>
      </c>
      <c r="I3835" s="11">
        <v>181.2</v>
      </c>
      <c r="J3835" s="11">
        <v>185.82</v>
      </c>
      <c r="K3835" s="11">
        <v>230</v>
      </c>
      <c r="L3835" s="11">
        <v>12</v>
      </c>
      <c r="M3835" s="24"/>
    </row>
    <row r="3836" spans="1:13" ht="30" x14ac:dyDescent="0.25">
      <c r="A3836" s="25" t="s">
        <v>37667</v>
      </c>
      <c r="B3836" s="25" t="s">
        <v>37668</v>
      </c>
      <c r="C3836" s="25" t="s">
        <v>8742</v>
      </c>
      <c r="D3836" s="33" t="str">
        <f t="shared" si="59"/>
        <v>Товар на сайте</v>
      </c>
      <c r="E3836" s="15" t="s">
        <v>37669</v>
      </c>
      <c r="F3836" s="25" t="s">
        <v>17</v>
      </c>
      <c r="G3836" s="11">
        <v>139.02000000000001</v>
      </c>
      <c r="H3836" s="11">
        <v>142.74</v>
      </c>
      <c r="I3836" s="11">
        <v>146.34</v>
      </c>
      <c r="J3836" s="11">
        <v>150</v>
      </c>
      <c r="K3836" s="11">
        <v>175</v>
      </c>
      <c r="L3836" s="11">
        <v>12</v>
      </c>
      <c r="M3836" s="24"/>
    </row>
    <row r="3837" spans="1:13" ht="30" x14ac:dyDescent="0.25">
      <c r="A3837" s="25" t="s">
        <v>37670</v>
      </c>
      <c r="B3837" s="25" t="s">
        <v>37671</v>
      </c>
      <c r="C3837" s="25" t="s">
        <v>37672</v>
      </c>
      <c r="D3837" s="33" t="str">
        <f t="shared" si="59"/>
        <v>Товар на сайте</v>
      </c>
      <c r="E3837" s="15" t="s">
        <v>37673</v>
      </c>
      <c r="F3837" s="25" t="s">
        <v>17</v>
      </c>
      <c r="G3837" s="11">
        <v>83.58</v>
      </c>
      <c r="H3837" s="11">
        <v>85.8</v>
      </c>
      <c r="I3837" s="11">
        <v>88.02</v>
      </c>
      <c r="J3837" s="11">
        <v>90.18</v>
      </c>
      <c r="K3837" s="11">
        <v>135</v>
      </c>
      <c r="L3837" s="11">
        <v>12</v>
      </c>
      <c r="M3837" s="24"/>
    </row>
    <row r="3838" spans="1:13" ht="30" x14ac:dyDescent="0.25">
      <c r="A3838" s="25" t="s">
        <v>37674</v>
      </c>
      <c r="B3838" s="25" t="s">
        <v>37675</v>
      </c>
      <c r="C3838" s="25" t="s">
        <v>8008</v>
      </c>
      <c r="D3838" s="33" t="str">
        <f t="shared" si="59"/>
        <v>Товар на сайте</v>
      </c>
      <c r="E3838" s="15" t="s">
        <v>37676</v>
      </c>
      <c r="F3838" s="25" t="s">
        <v>17</v>
      </c>
      <c r="G3838" s="11">
        <v>70.739999999999995</v>
      </c>
      <c r="H3838" s="11">
        <v>72.599999999999994</v>
      </c>
      <c r="I3838" s="11">
        <v>74.459999999999994</v>
      </c>
      <c r="J3838" s="11">
        <v>76.319999999999993</v>
      </c>
      <c r="K3838" s="11">
        <v>115</v>
      </c>
      <c r="L3838" s="11">
        <v>12</v>
      </c>
      <c r="M3838" s="24"/>
    </row>
    <row r="3839" spans="1:13" ht="30" x14ac:dyDescent="0.25">
      <c r="A3839" s="25" t="s">
        <v>37677</v>
      </c>
      <c r="B3839" s="25" t="s">
        <v>37678</v>
      </c>
      <c r="C3839" s="25" t="s">
        <v>37678</v>
      </c>
      <c r="D3839" s="33" t="str">
        <f t="shared" si="59"/>
        <v>Товар на сайте</v>
      </c>
      <c r="E3839" s="15" t="s">
        <v>37679</v>
      </c>
      <c r="F3839" s="25" t="s">
        <v>17</v>
      </c>
      <c r="G3839" s="11">
        <v>11070</v>
      </c>
      <c r="H3839" s="11">
        <v>11360.04</v>
      </c>
      <c r="I3839" s="11">
        <v>11650.02</v>
      </c>
      <c r="J3839" s="11">
        <v>11940</v>
      </c>
      <c r="K3839" s="11">
        <v>12140</v>
      </c>
      <c r="L3839" s="11">
        <v>11</v>
      </c>
      <c r="M3839" s="24"/>
    </row>
    <row r="3840" spans="1:13" ht="15" x14ac:dyDescent="0.25">
      <c r="A3840" s="25" t="s">
        <v>37680</v>
      </c>
      <c r="B3840" s="25" t="s">
        <v>37681</v>
      </c>
      <c r="C3840" s="25" t="s">
        <v>25241</v>
      </c>
      <c r="D3840" s="33" t="str">
        <f t="shared" si="59"/>
        <v>Товар на сайте</v>
      </c>
      <c r="E3840" s="15" t="s">
        <v>37682</v>
      </c>
      <c r="F3840" s="25" t="s">
        <v>17</v>
      </c>
      <c r="G3840" s="11">
        <v>10610.04</v>
      </c>
      <c r="H3840" s="11">
        <v>10890</v>
      </c>
      <c r="I3840" s="11">
        <v>11170.02</v>
      </c>
      <c r="J3840" s="11">
        <v>11450.04</v>
      </c>
      <c r="K3840" s="11">
        <v>11635</v>
      </c>
      <c r="L3840" s="11">
        <v>11</v>
      </c>
      <c r="M3840" s="24"/>
    </row>
    <row r="3841" spans="1:13" ht="15" x14ac:dyDescent="0.25">
      <c r="A3841" s="25" t="s">
        <v>37683</v>
      </c>
      <c r="B3841" s="25" t="s">
        <v>37684</v>
      </c>
      <c r="C3841" s="25" t="s">
        <v>37684</v>
      </c>
      <c r="D3841" s="33" t="str">
        <f t="shared" si="59"/>
        <v>Товар на сайте</v>
      </c>
      <c r="E3841" s="15" t="s">
        <v>37685</v>
      </c>
      <c r="F3841" s="25" t="s">
        <v>17</v>
      </c>
      <c r="G3841" s="11">
        <v>8800.02</v>
      </c>
      <c r="H3841" s="11">
        <v>9030</v>
      </c>
      <c r="I3841" s="11">
        <v>9260.0400000000009</v>
      </c>
      <c r="J3841" s="11">
        <v>9490.02</v>
      </c>
      <c r="K3841" s="11">
        <v>9650</v>
      </c>
      <c r="L3841" s="11">
        <v>11</v>
      </c>
      <c r="M3841" s="24"/>
    </row>
    <row r="3842" spans="1:13" ht="15" x14ac:dyDescent="0.25">
      <c r="A3842" s="25" t="s">
        <v>37686</v>
      </c>
      <c r="B3842" s="25" t="s">
        <v>37687</v>
      </c>
      <c r="C3842" s="25" t="s">
        <v>37687</v>
      </c>
      <c r="D3842" s="33" t="str">
        <f t="shared" si="59"/>
        <v>Товар на сайте</v>
      </c>
      <c r="E3842" s="15" t="s">
        <v>37688</v>
      </c>
      <c r="F3842" s="25" t="s">
        <v>17</v>
      </c>
      <c r="G3842" s="11">
        <v>6540</v>
      </c>
      <c r="H3842" s="11">
        <v>6710.04</v>
      </c>
      <c r="I3842" s="11">
        <v>6880.02</v>
      </c>
      <c r="J3842" s="11">
        <v>7050</v>
      </c>
      <c r="K3842" s="11">
        <v>7170</v>
      </c>
      <c r="L3842" s="11">
        <v>11</v>
      </c>
      <c r="M3842" s="24"/>
    </row>
    <row r="3843" spans="1:13" ht="15" x14ac:dyDescent="0.25">
      <c r="A3843" s="25" t="s">
        <v>37689</v>
      </c>
      <c r="B3843" s="25" t="s">
        <v>37690</v>
      </c>
      <c r="C3843" s="25" t="s">
        <v>37690</v>
      </c>
      <c r="D3843" s="33" t="str">
        <f t="shared" si="59"/>
        <v>Товар на сайте</v>
      </c>
      <c r="E3843" s="15" t="s">
        <v>37691</v>
      </c>
      <c r="F3843" s="25" t="s">
        <v>17</v>
      </c>
      <c r="G3843" s="11">
        <v>6040.02</v>
      </c>
      <c r="H3843" s="11">
        <v>6200.04</v>
      </c>
      <c r="I3843" s="11">
        <v>6360</v>
      </c>
      <c r="J3843" s="11">
        <v>6520.02</v>
      </c>
      <c r="K3843" s="11">
        <v>6630</v>
      </c>
      <c r="L3843" s="11">
        <v>11</v>
      </c>
      <c r="M3843" s="24"/>
    </row>
    <row r="3844" spans="1:13" ht="15" x14ac:dyDescent="0.25">
      <c r="A3844" s="25" t="s">
        <v>37692</v>
      </c>
      <c r="B3844" s="25" t="s">
        <v>37693</v>
      </c>
      <c r="C3844" s="25" t="s">
        <v>37693</v>
      </c>
      <c r="D3844" s="33" t="str">
        <f t="shared" ref="D3844:D3907" si="60">HYPERLINK("https://www.autoopt.ru/catalog/"&amp;A3844&amp;"-?utm_source=price&amp;utm_medium=price&amp;utm_campaign=eurotruck","Товар на сайте")</f>
        <v>Товар на сайте</v>
      </c>
      <c r="E3844" s="15" t="s">
        <v>37694</v>
      </c>
      <c r="F3844" s="25" t="s">
        <v>17</v>
      </c>
      <c r="G3844" s="11">
        <v>5740.02</v>
      </c>
      <c r="H3844" s="11">
        <v>5900.04</v>
      </c>
      <c r="I3844" s="11">
        <v>6050.04</v>
      </c>
      <c r="J3844" s="11">
        <v>6200.04</v>
      </c>
      <c r="K3844" s="11">
        <v>6300</v>
      </c>
      <c r="L3844" s="11">
        <v>11</v>
      </c>
      <c r="M3844" s="24"/>
    </row>
    <row r="3845" spans="1:13" ht="15" x14ac:dyDescent="0.25">
      <c r="A3845" s="25" t="s">
        <v>37695</v>
      </c>
      <c r="B3845" s="25" t="s">
        <v>37696</v>
      </c>
      <c r="C3845" s="25" t="s">
        <v>37696</v>
      </c>
      <c r="D3845" s="33" t="str">
        <f t="shared" si="60"/>
        <v>Товар на сайте</v>
      </c>
      <c r="E3845" s="15" t="s">
        <v>37697</v>
      </c>
      <c r="F3845" s="25" t="s">
        <v>17</v>
      </c>
      <c r="G3845" s="11">
        <v>5695.02</v>
      </c>
      <c r="H3845" s="11">
        <v>5844</v>
      </c>
      <c r="I3845" s="11">
        <v>5994</v>
      </c>
      <c r="J3845" s="11">
        <v>6144</v>
      </c>
      <c r="K3845" s="11">
        <v>6470</v>
      </c>
      <c r="L3845" s="11">
        <v>11</v>
      </c>
      <c r="M3845" s="24"/>
    </row>
    <row r="3846" spans="1:13" ht="15" x14ac:dyDescent="0.25">
      <c r="A3846" s="25" t="s">
        <v>37698</v>
      </c>
      <c r="B3846" s="25" t="s">
        <v>37699</v>
      </c>
      <c r="C3846" s="25" t="s">
        <v>37699</v>
      </c>
      <c r="D3846" s="33" t="str">
        <f t="shared" si="60"/>
        <v>Товар на сайте</v>
      </c>
      <c r="E3846" s="15" t="s">
        <v>37700</v>
      </c>
      <c r="F3846" s="25" t="s">
        <v>17</v>
      </c>
      <c r="G3846" s="11">
        <v>5373</v>
      </c>
      <c r="H3846" s="11">
        <v>5514</v>
      </c>
      <c r="I3846" s="11">
        <v>5656.02</v>
      </c>
      <c r="J3846" s="11">
        <v>5797.02</v>
      </c>
      <c r="K3846" s="11">
        <v>6130</v>
      </c>
      <c r="L3846" s="11">
        <v>11</v>
      </c>
      <c r="M3846" s="24"/>
    </row>
    <row r="3847" spans="1:13" ht="15" x14ac:dyDescent="0.25">
      <c r="A3847" s="25" t="s">
        <v>37701</v>
      </c>
      <c r="B3847" s="25" t="s">
        <v>37702</v>
      </c>
      <c r="C3847" s="25" t="s">
        <v>37703</v>
      </c>
      <c r="D3847" s="33" t="str">
        <f t="shared" si="60"/>
        <v>Товар на сайте</v>
      </c>
      <c r="E3847" s="15" t="s">
        <v>33633</v>
      </c>
      <c r="F3847" s="25" t="s">
        <v>17</v>
      </c>
      <c r="G3847" s="11">
        <v>5304</v>
      </c>
      <c r="H3847" s="11">
        <v>5443.02</v>
      </c>
      <c r="I3847" s="11">
        <v>5583</v>
      </c>
      <c r="J3847" s="11">
        <v>5722.02</v>
      </c>
      <c r="K3847" s="11">
        <v>6050</v>
      </c>
      <c r="L3847" s="11">
        <v>11</v>
      </c>
      <c r="M3847" s="24"/>
    </row>
    <row r="3848" spans="1:13" ht="30" x14ac:dyDescent="0.25">
      <c r="A3848" s="25" t="s">
        <v>37704</v>
      </c>
      <c r="B3848" s="25" t="s">
        <v>37705</v>
      </c>
      <c r="C3848" s="25" t="s">
        <v>37705</v>
      </c>
      <c r="D3848" s="33" t="str">
        <f t="shared" si="60"/>
        <v>Товар на сайте</v>
      </c>
      <c r="E3848" s="15" t="s">
        <v>30084</v>
      </c>
      <c r="F3848" s="25" t="s">
        <v>17</v>
      </c>
      <c r="G3848" s="11">
        <v>4483.0200000000004</v>
      </c>
      <c r="H3848" s="11">
        <v>4601.04</v>
      </c>
      <c r="I3848" s="11">
        <v>4719</v>
      </c>
      <c r="J3848" s="11">
        <v>4837.0200000000004</v>
      </c>
      <c r="K3848" s="11">
        <v>5350</v>
      </c>
      <c r="L3848" s="11">
        <v>11</v>
      </c>
      <c r="M3848" s="24"/>
    </row>
    <row r="3849" spans="1:13" ht="30" x14ac:dyDescent="0.25">
      <c r="A3849" s="25" t="s">
        <v>37706</v>
      </c>
      <c r="B3849" s="25" t="s">
        <v>37707</v>
      </c>
      <c r="C3849" s="25" t="s">
        <v>37707</v>
      </c>
      <c r="D3849" s="33" t="str">
        <f t="shared" si="60"/>
        <v>Товар на сайте</v>
      </c>
      <c r="E3849" s="15" t="s">
        <v>37708</v>
      </c>
      <c r="F3849" s="25" t="s">
        <v>17</v>
      </c>
      <c r="G3849" s="11">
        <v>4214.04</v>
      </c>
      <c r="H3849" s="11">
        <v>4325.04</v>
      </c>
      <c r="I3849" s="11">
        <v>4436.04</v>
      </c>
      <c r="J3849" s="11">
        <v>4547.04</v>
      </c>
      <c r="K3849" s="11">
        <v>5030</v>
      </c>
      <c r="L3849" s="11">
        <v>11</v>
      </c>
      <c r="M3849" s="24"/>
    </row>
    <row r="3850" spans="1:13" ht="30" x14ac:dyDescent="0.25">
      <c r="A3850" s="25" t="s">
        <v>37709</v>
      </c>
      <c r="B3850" s="25" t="s">
        <v>37710</v>
      </c>
      <c r="C3850" s="25" t="s">
        <v>37711</v>
      </c>
      <c r="D3850" s="33" t="str">
        <f t="shared" si="60"/>
        <v>Товар на сайте</v>
      </c>
      <c r="E3850" s="15" t="s">
        <v>37712</v>
      </c>
      <c r="F3850" s="25" t="s">
        <v>17</v>
      </c>
      <c r="G3850" s="11">
        <v>4103.04</v>
      </c>
      <c r="H3850" s="11">
        <v>4211.04</v>
      </c>
      <c r="I3850" s="11">
        <v>4319.04</v>
      </c>
      <c r="J3850" s="11">
        <v>4427.04</v>
      </c>
      <c r="K3850" s="11">
        <v>4895</v>
      </c>
      <c r="L3850" s="11">
        <v>11</v>
      </c>
      <c r="M3850" s="24"/>
    </row>
    <row r="3851" spans="1:13" ht="15" x14ac:dyDescent="0.25">
      <c r="A3851" s="25" t="s">
        <v>37713</v>
      </c>
      <c r="B3851" s="25" t="s">
        <v>37714</v>
      </c>
      <c r="C3851" s="25" t="s">
        <v>37715</v>
      </c>
      <c r="D3851" s="33" t="str">
        <f t="shared" si="60"/>
        <v>Товар на сайте</v>
      </c>
      <c r="E3851" s="15" t="s">
        <v>37716</v>
      </c>
      <c r="F3851" s="25" t="s">
        <v>17</v>
      </c>
      <c r="G3851" s="11">
        <v>3777</v>
      </c>
      <c r="H3851" s="11">
        <v>3876</v>
      </c>
      <c r="I3851" s="11">
        <v>3975</v>
      </c>
      <c r="J3851" s="11">
        <v>4075.02</v>
      </c>
      <c r="K3851" s="11">
        <v>4510</v>
      </c>
      <c r="L3851" s="11">
        <v>11</v>
      </c>
      <c r="M3851" s="24"/>
    </row>
    <row r="3852" spans="1:13" ht="15" x14ac:dyDescent="0.25">
      <c r="A3852" s="25" t="s">
        <v>37717</v>
      </c>
      <c r="B3852" s="25" t="s">
        <v>37718</v>
      </c>
      <c r="C3852" s="25" t="s">
        <v>37718</v>
      </c>
      <c r="D3852" s="33" t="str">
        <f t="shared" si="60"/>
        <v>Товар на сайте</v>
      </c>
      <c r="E3852" s="15" t="s">
        <v>36724</v>
      </c>
      <c r="F3852" s="25" t="s">
        <v>17</v>
      </c>
      <c r="G3852" s="11">
        <v>3772.02</v>
      </c>
      <c r="H3852" s="11">
        <v>3872.04</v>
      </c>
      <c r="I3852" s="11">
        <v>3971.04</v>
      </c>
      <c r="J3852" s="11">
        <v>4070.04</v>
      </c>
      <c r="K3852" s="11">
        <v>4505</v>
      </c>
      <c r="L3852" s="11">
        <v>11</v>
      </c>
      <c r="M3852" s="24"/>
    </row>
    <row r="3853" spans="1:13" ht="15" x14ac:dyDescent="0.25">
      <c r="A3853" s="25" t="s">
        <v>37719</v>
      </c>
      <c r="B3853" s="25" t="s">
        <v>37720</v>
      </c>
      <c r="C3853" s="25" t="s">
        <v>37720</v>
      </c>
      <c r="D3853" s="33" t="str">
        <f t="shared" si="60"/>
        <v>Товар на сайте</v>
      </c>
      <c r="E3853" s="15" t="s">
        <v>37721</v>
      </c>
      <c r="F3853" s="25" t="s">
        <v>17</v>
      </c>
      <c r="G3853" s="11">
        <v>3647.04</v>
      </c>
      <c r="H3853" s="11">
        <v>3743.04</v>
      </c>
      <c r="I3853" s="11">
        <v>3839.04</v>
      </c>
      <c r="J3853" s="11">
        <v>3935.04</v>
      </c>
      <c r="K3853" s="11">
        <v>4355</v>
      </c>
      <c r="L3853" s="11">
        <v>11</v>
      </c>
      <c r="M3853" s="24"/>
    </row>
    <row r="3854" spans="1:13" ht="15" x14ac:dyDescent="0.25">
      <c r="A3854" s="25" t="s">
        <v>37722</v>
      </c>
      <c r="B3854" s="25" t="s">
        <v>37723</v>
      </c>
      <c r="C3854" s="25" t="s">
        <v>37723</v>
      </c>
      <c r="D3854" s="33" t="str">
        <f t="shared" si="60"/>
        <v>Товар на сайте</v>
      </c>
      <c r="E3854" s="15" t="s">
        <v>37724</v>
      </c>
      <c r="F3854" s="25" t="s">
        <v>17</v>
      </c>
      <c r="G3854" s="11">
        <v>3600</v>
      </c>
      <c r="H3854" s="11">
        <v>3695.04</v>
      </c>
      <c r="I3854" s="11">
        <v>3789</v>
      </c>
      <c r="J3854" s="11">
        <v>3884.04</v>
      </c>
      <c r="K3854" s="11">
        <v>4295</v>
      </c>
      <c r="L3854" s="11">
        <v>11</v>
      </c>
      <c r="M3854" s="24"/>
    </row>
    <row r="3855" spans="1:13" ht="15" x14ac:dyDescent="0.25">
      <c r="A3855" s="25" t="s">
        <v>37725</v>
      </c>
      <c r="B3855" s="25" t="s">
        <v>37726</v>
      </c>
      <c r="C3855" s="25" t="s">
        <v>37726</v>
      </c>
      <c r="D3855" s="33" t="str">
        <f t="shared" si="60"/>
        <v>Товар на сайте</v>
      </c>
      <c r="E3855" s="15" t="s">
        <v>37727</v>
      </c>
      <c r="F3855" s="25" t="s">
        <v>17</v>
      </c>
      <c r="G3855" s="11">
        <v>3480</v>
      </c>
      <c r="H3855" s="11">
        <v>3572.04</v>
      </c>
      <c r="I3855" s="11">
        <v>3663</v>
      </c>
      <c r="J3855" s="11">
        <v>3755.04</v>
      </c>
      <c r="K3855" s="11">
        <v>4155</v>
      </c>
      <c r="L3855" s="11">
        <v>11</v>
      </c>
      <c r="M3855" s="24"/>
    </row>
    <row r="3856" spans="1:13" ht="30" x14ac:dyDescent="0.25">
      <c r="A3856" s="25" t="s">
        <v>37728</v>
      </c>
      <c r="B3856" s="25" t="s">
        <v>37729</v>
      </c>
      <c r="C3856" s="25" t="s">
        <v>37729</v>
      </c>
      <c r="D3856" s="33" t="str">
        <f t="shared" si="60"/>
        <v>Товар на сайте</v>
      </c>
      <c r="E3856" s="15" t="s">
        <v>37730</v>
      </c>
      <c r="F3856" s="25" t="s">
        <v>17</v>
      </c>
      <c r="G3856" s="11">
        <v>3139.02</v>
      </c>
      <c r="H3856" s="11">
        <v>3221.04</v>
      </c>
      <c r="I3856" s="11">
        <v>3304.02</v>
      </c>
      <c r="J3856" s="11">
        <v>3387</v>
      </c>
      <c r="K3856" s="11">
        <v>3800</v>
      </c>
      <c r="L3856" s="11">
        <v>11</v>
      </c>
      <c r="M3856" s="24"/>
    </row>
    <row r="3857" spans="1:13" ht="15" x14ac:dyDescent="0.25">
      <c r="A3857" s="25" t="s">
        <v>37731</v>
      </c>
      <c r="B3857" s="25" t="s">
        <v>37732</v>
      </c>
      <c r="C3857" s="25" t="s">
        <v>37732</v>
      </c>
      <c r="D3857" s="33" t="str">
        <f t="shared" si="60"/>
        <v>Товар на сайте</v>
      </c>
      <c r="E3857" s="15" t="s">
        <v>37733</v>
      </c>
      <c r="F3857" s="25" t="s">
        <v>17</v>
      </c>
      <c r="G3857" s="11">
        <v>2964</v>
      </c>
      <c r="H3857" s="11">
        <v>3042</v>
      </c>
      <c r="I3857" s="11">
        <v>3120</v>
      </c>
      <c r="J3857" s="11">
        <v>3198</v>
      </c>
      <c r="K3857" s="11">
        <v>3590</v>
      </c>
      <c r="L3857" s="11">
        <v>11</v>
      </c>
      <c r="M3857" s="24"/>
    </row>
    <row r="3858" spans="1:13" ht="30" x14ac:dyDescent="0.25">
      <c r="A3858" s="25" t="s">
        <v>37734</v>
      </c>
      <c r="B3858" s="25" t="s">
        <v>37735</v>
      </c>
      <c r="C3858" s="25" t="s">
        <v>37736</v>
      </c>
      <c r="D3858" s="33" t="str">
        <f t="shared" si="60"/>
        <v>Товар на сайте</v>
      </c>
      <c r="E3858" s="15" t="s">
        <v>37737</v>
      </c>
      <c r="F3858" s="25" t="s">
        <v>17</v>
      </c>
      <c r="G3858" s="11">
        <v>2750.04</v>
      </c>
      <c r="H3858" s="11">
        <v>2822.04</v>
      </c>
      <c r="I3858" s="11">
        <v>2895</v>
      </c>
      <c r="J3858" s="11">
        <v>2967</v>
      </c>
      <c r="K3858" s="11">
        <v>3330</v>
      </c>
      <c r="L3858" s="11">
        <v>11</v>
      </c>
      <c r="M3858" s="24"/>
    </row>
    <row r="3859" spans="1:13" ht="15" x14ac:dyDescent="0.25">
      <c r="A3859" s="25" t="s">
        <v>37738</v>
      </c>
      <c r="B3859" s="25" t="s">
        <v>37739</v>
      </c>
      <c r="C3859" s="25" t="s">
        <v>37740</v>
      </c>
      <c r="D3859" s="33" t="str">
        <f t="shared" si="60"/>
        <v>Товар на сайте</v>
      </c>
      <c r="E3859" s="15" t="s">
        <v>37741</v>
      </c>
      <c r="F3859" s="25" t="s">
        <v>17</v>
      </c>
      <c r="G3859" s="11">
        <v>2666.04</v>
      </c>
      <c r="H3859" s="11">
        <v>2736</v>
      </c>
      <c r="I3859" s="11">
        <v>2806.02</v>
      </c>
      <c r="J3859" s="11">
        <v>2876.04</v>
      </c>
      <c r="K3859" s="11">
        <v>3230</v>
      </c>
      <c r="L3859" s="11">
        <v>11</v>
      </c>
      <c r="M3859" s="24"/>
    </row>
    <row r="3860" spans="1:13" ht="15" x14ac:dyDescent="0.25">
      <c r="A3860" s="25" t="s">
        <v>37742</v>
      </c>
      <c r="B3860" s="25" t="s">
        <v>37743</v>
      </c>
      <c r="C3860" s="25" t="s">
        <v>37743</v>
      </c>
      <c r="D3860" s="33" t="str">
        <f t="shared" si="60"/>
        <v>Товар на сайте</v>
      </c>
      <c r="E3860" s="15" t="s">
        <v>37744</v>
      </c>
      <c r="F3860" s="25" t="s">
        <v>17</v>
      </c>
      <c r="G3860" s="11">
        <v>2619</v>
      </c>
      <c r="H3860" s="11">
        <v>2688</v>
      </c>
      <c r="I3860" s="11">
        <v>2757</v>
      </c>
      <c r="J3860" s="11">
        <v>2826</v>
      </c>
      <c r="K3860" s="11">
        <v>3175</v>
      </c>
      <c r="L3860" s="11">
        <v>11</v>
      </c>
      <c r="M3860" s="24"/>
    </row>
    <row r="3861" spans="1:13" ht="15" x14ac:dyDescent="0.25">
      <c r="A3861" s="25" t="s">
        <v>37745</v>
      </c>
      <c r="B3861" s="25" t="s">
        <v>37746</v>
      </c>
      <c r="C3861" s="25" t="s">
        <v>37746</v>
      </c>
      <c r="D3861" s="33" t="str">
        <f t="shared" si="60"/>
        <v>Товар на сайте</v>
      </c>
      <c r="E3861" s="15" t="s">
        <v>37747</v>
      </c>
      <c r="F3861" s="25" t="s">
        <v>17</v>
      </c>
      <c r="G3861" s="11">
        <v>2570.04</v>
      </c>
      <c r="H3861" s="11">
        <v>2637</v>
      </c>
      <c r="I3861" s="11">
        <v>2705.04</v>
      </c>
      <c r="J3861" s="11">
        <v>2772</v>
      </c>
      <c r="K3861" s="11">
        <v>3115</v>
      </c>
      <c r="L3861" s="11">
        <v>11</v>
      </c>
      <c r="M3861" s="24"/>
    </row>
    <row r="3862" spans="1:13" ht="15" x14ac:dyDescent="0.25">
      <c r="A3862" s="25" t="s">
        <v>37748</v>
      </c>
      <c r="B3862" s="25" t="s">
        <v>37749</v>
      </c>
      <c r="C3862" s="25" t="s">
        <v>37750</v>
      </c>
      <c r="D3862" s="33" t="str">
        <f t="shared" si="60"/>
        <v>Товар на сайте</v>
      </c>
      <c r="E3862" s="15" t="s">
        <v>37751</v>
      </c>
      <c r="F3862" s="25" t="s">
        <v>17</v>
      </c>
      <c r="G3862" s="11">
        <v>2519.04</v>
      </c>
      <c r="H3862" s="11">
        <v>2586</v>
      </c>
      <c r="I3862" s="11">
        <v>2652</v>
      </c>
      <c r="J3862" s="11">
        <v>2718</v>
      </c>
      <c r="K3862" s="11">
        <v>3050</v>
      </c>
      <c r="L3862" s="11">
        <v>11</v>
      </c>
      <c r="M3862" s="24"/>
    </row>
    <row r="3863" spans="1:13" ht="15" x14ac:dyDescent="0.25">
      <c r="A3863" s="25" t="s">
        <v>37752</v>
      </c>
      <c r="B3863" s="25" t="s">
        <v>37753</v>
      </c>
      <c r="C3863" s="25" t="s">
        <v>37753</v>
      </c>
      <c r="D3863" s="33" t="str">
        <f t="shared" si="60"/>
        <v>Товар на сайте</v>
      </c>
      <c r="E3863" s="15" t="s">
        <v>37754</v>
      </c>
      <c r="F3863" s="25" t="s">
        <v>17</v>
      </c>
      <c r="G3863" s="11">
        <v>2471.04</v>
      </c>
      <c r="H3863" s="11">
        <v>2536.02</v>
      </c>
      <c r="I3863" s="11">
        <v>2601</v>
      </c>
      <c r="J3863" s="11">
        <v>2666.04</v>
      </c>
      <c r="K3863" s="11">
        <v>2995</v>
      </c>
      <c r="L3863" s="11">
        <v>11</v>
      </c>
      <c r="M3863" s="24"/>
    </row>
    <row r="3864" spans="1:13" ht="15" x14ac:dyDescent="0.25">
      <c r="A3864" s="25" t="s">
        <v>37755</v>
      </c>
      <c r="B3864" s="25" t="s">
        <v>37756</v>
      </c>
      <c r="C3864" s="25" t="s">
        <v>37756</v>
      </c>
      <c r="D3864" s="33" t="str">
        <f t="shared" si="60"/>
        <v>Товар на сайте</v>
      </c>
      <c r="E3864" s="15" t="s">
        <v>37757</v>
      </c>
      <c r="F3864" s="25" t="s">
        <v>17</v>
      </c>
      <c r="G3864" s="11">
        <v>2467.02</v>
      </c>
      <c r="H3864" s="11">
        <v>2532</v>
      </c>
      <c r="I3864" s="11">
        <v>2597.04</v>
      </c>
      <c r="J3864" s="11">
        <v>2661</v>
      </c>
      <c r="K3864" s="11">
        <v>2990</v>
      </c>
      <c r="L3864" s="11">
        <v>11</v>
      </c>
      <c r="M3864" s="24"/>
    </row>
    <row r="3865" spans="1:13" ht="30" x14ac:dyDescent="0.25">
      <c r="A3865" s="25" t="s">
        <v>37758</v>
      </c>
      <c r="B3865" s="25" t="s">
        <v>37759</v>
      </c>
      <c r="C3865" s="25" t="s">
        <v>37759</v>
      </c>
      <c r="D3865" s="33" t="str">
        <f t="shared" si="60"/>
        <v>Товар на сайте</v>
      </c>
      <c r="E3865" s="15" t="s">
        <v>37760</v>
      </c>
      <c r="F3865" s="25" t="s">
        <v>17</v>
      </c>
      <c r="G3865" s="11">
        <v>2439</v>
      </c>
      <c r="H3865" s="11">
        <v>2504.04</v>
      </c>
      <c r="I3865" s="11">
        <v>2568</v>
      </c>
      <c r="J3865" s="11">
        <v>2632.02</v>
      </c>
      <c r="K3865" s="11">
        <v>2955</v>
      </c>
      <c r="L3865" s="11">
        <v>11</v>
      </c>
      <c r="M3865" s="24"/>
    </row>
    <row r="3866" spans="1:13" ht="30" x14ac:dyDescent="0.25">
      <c r="A3866" s="25" t="s">
        <v>37761</v>
      </c>
      <c r="B3866" s="25" t="s">
        <v>37762</v>
      </c>
      <c r="C3866" s="25" t="s">
        <v>37763</v>
      </c>
      <c r="D3866" s="33" t="str">
        <f t="shared" si="60"/>
        <v>Товар на сайте</v>
      </c>
      <c r="E3866" s="15" t="s">
        <v>37764</v>
      </c>
      <c r="F3866" s="25" t="s">
        <v>17</v>
      </c>
      <c r="G3866" s="11">
        <v>2419.02</v>
      </c>
      <c r="H3866" s="11">
        <v>2483.04</v>
      </c>
      <c r="I3866" s="11">
        <v>2546.04</v>
      </c>
      <c r="J3866" s="11">
        <v>2610</v>
      </c>
      <c r="K3866" s="11">
        <v>2930</v>
      </c>
      <c r="L3866" s="11">
        <v>11</v>
      </c>
      <c r="M3866" s="24"/>
    </row>
    <row r="3867" spans="1:13" ht="30" x14ac:dyDescent="0.25">
      <c r="A3867" s="25" t="s">
        <v>37765</v>
      </c>
      <c r="B3867" s="25" t="s">
        <v>37766</v>
      </c>
      <c r="C3867" s="25" t="s">
        <v>37767</v>
      </c>
      <c r="D3867" s="33" t="str">
        <f t="shared" si="60"/>
        <v>Товар на сайте</v>
      </c>
      <c r="E3867" s="15" t="s">
        <v>37768</v>
      </c>
      <c r="F3867" s="25" t="s">
        <v>17</v>
      </c>
      <c r="G3867" s="11">
        <v>2416.02</v>
      </c>
      <c r="H3867" s="11">
        <v>2479.02</v>
      </c>
      <c r="I3867" s="11">
        <v>2543.04</v>
      </c>
      <c r="J3867" s="11">
        <v>2606.04</v>
      </c>
      <c r="K3867" s="11">
        <v>2925</v>
      </c>
      <c r="L3867" s="11">
        <v>11</v>
      </c>
      <c r="M3867" s="24"/>
    </row>
    <row r="3868" spans="1:13" ht="15" x14ac:dyDescent="0.25">
      <c r="A3868" s="25" t="s">
        <v>37769</v>
      </c>
      <c r="B3868" s="25" t="s">
        <v>37770</v>
      </c>
      <c r="C3868" s="25" t="s">
        <v>37770</v>
      </c>
      <c r="D3868" s="33" t="str">
        <f t="shared" si="60"/>
        <v>Товар на сайте</v>
      </c>
      <c r="E3868" s="15" t="s">
        <v>37771</v>
      </c>
      <c r="F3868" s="25" t="s">
        <v>17</v>
      </c>
      <c r="G3868" s="11">
        <v>2270.04</v>
      </c>
      <c r="H3868" s="11">
        <v>2329.02</v>
      </c>
      <c r="I3868" s="11">
        <v>2389.02</v>
      </c>
      <c r="J3868" s="11">
        <v>2449.02</v>
      </c>
      <c r="K3868" s="11">
        <v>2790</v>
      </c>
      <c r="L3868" s="11">
        <v>11</v>
      </c>
      <c r="M3868" s="24"/>
    </row>
    <row r="3869" spans="1:13" ht="30" x14ac:dyDescent="0.25">
      <c r="A3869" s="25" t="s">
        <v>37772</v>
      </c>
      <c r="B3869" s="25" t="s">
        <v>37773</v>
      </c>
      <c r="C3869" s="25" t="s">
        <v>37774</v>
      </c>
      <c r="D3869" s="33" t="str">
        <f t="shared" si="60"/>
        <v>Товар на сайте</v>
      </c>
      <c r="E3869" s="15" t="s">
        <v>37775</v>
      </c>
      <c r="F3869" s="25" t="s">
        <v>17</v>
      </c>
      <c r="G3869" s="11">
        <v>2268</v>
      </c>
      <c r="H3869" s="11">
        <v>2328</v>
      </c>
      <c r="I3869" s="11">
        <v>2387.04</v>
      </c>
      <c r="J3869" s="11">
        <v>2447.04</v>
      </c>
      <c r="K3869" s="11">
        <v>2790</v>
      </c>
      <c r="L3869" s="11">
        <v>11</v>
      </c>
      <c r="M3869" s="24"/>
    </row>
    <row r="3870" spans="1:13" ht="30" x14ac:dyDescent="0.25">
      <c r="A3870" s="25" t="s">
        <v>37776</v>
      </c>
      <c r="B3870" s="25" t="s">
        <v>37777</v>
      </c>
      <c r="C3870" s="25" t="s">
        <v>37778</v>
      </c>
      <c r="D3870" s="33" t="str">
        <f t="shared" si="60"/>
        <v>Товар на сайте</v>
      </c>
      <c r="E3870" s="15" t="s">
        <v>37779</v>
      </c>
      <c r="F3870" s="25" t="s">
        <v>17</v>
      </c>
      <c r="G3870" s="11">
        <v>2251.02</v>
      </c>
      <c r="H3870" s="11">
        <v>2310</v>
      </c>
      <c r="I3870" s="11">
        <v>2369.04</v>
      </c>
      <c r="J3870" s="11">
        <v>2429.04</v>
      </c>
      <c r="K3870" s="11">
        <v>2765</v>
      </c>
      <c r="L3870" s="11">
        <v>11</v>
      </c>
      <c r="M3870" s="24"/>
    </row>
    <row r="3871" spans="1:13" ht="15" x14ac:dyDescent="0.25">
      <c r="A3871" s="25" t="s">
        <v>37780</v>
      </c>
      <c r="B3871" s="25" t="s">
        <v>37781</v>
      </c>
      <c r="C3871" s="25" t="s">
        <v>37781</v>
      </c>
      <c r="D3871" s="33" t="str">
        <f t="shared" si="60"/>
        <v>Товар на сайте</v>
      </c>
      <c r="E3871" s="15" t="s">
        <v>31556</v>
      </c>
      <c r="F3871" s="25" t="s">
        <v>17</v>
      </c>
      <c r="G3871" s="11">
        <v>2250</v>
      </c>
      <c r="H3871" s="11">
        <v>2309.04</v>
      </c>
      <c r="I3871" s="11">
        <v>2368.02</v>
      </c>
      <c r="J3871" s="11">
        <v>2427</v>
      </c>
      <c r="K3871" s="11">
        <v>2765</v>
      </c>
      <c r="L3871" s="11">
        <v>11</v>
      </c>
      <c r="M3871" s="24"/>
    </row>
    <row r="3872" spans="1:13" ht="30" x14ac:dyDescent="0.25">
      <c r="A3872" s="25" t="s">
        <v>37782</v>
      </c>
      <c r="B3872" s="25" t="s">
        <v>37783</v>
      </c>
      <c r="C3872" s="25" t="s">
        <v>37783</v>
      </c>
      <c r="D3872" s="33" t="str">
        <f t="shared" si="60"/>
        <v>Товар на сайте</v>
      </c>
      <c r="E3872" s="15" t="s">
        <v>37784</v>
      </c>
      <c r="F3872" s="25" t="s">
        <v>17</v>
      </c>
      <c r="G3872" s="11">
        <v>2173.02</v>
      </c>
      <c r="H3872" s="11">
        <v>2231.04</v>
      </c>
      <c r="I3872" s="11">
        <v>2288.04</v>
      </c>
      <c r="J3872" s="11">
        <v>2345.04</v>
      </c>
      <c r="K3872" s="11">
        <v>2670</v>
      </c>
      <c r="L3872" s="11">
        <v>11</v>
      </c>
      <c r="M3872" s="24"/>
    </row>
    <row r="3873" spans="1:13" ht="15" x14ac:dyDescent="0.25">
      <c r="A3873" s="25" t="s">
        <v>37785</v>
      </c>
      <c r="B3873" s="25" t="s">
        <v>37786</v>
      </c>
      <c r="C3873" s="25" t="s">
        <v>327</v>
      </c>
      <c r="D3873" s="33" t="str">
        <f t="shared" si="60"/>
        <v>Товар на сайте</v>
      </c>
      <c r="E3873" s="15" t="s">
        <v>37787</v>
      </c>
      <c r="F3873" s="25" t="s">
        <v>17</v>
      </c>
      <c r="G3873" s="11">
        <v>2153.04</v>
      </c>
      <c r="H3873" s="11">
        <v>2210.04</v>
      </c>
      <c r="I3873" s="11">
        <v>2266.02</v>
      </c>
      <c r="J3873" s="11">
        <v>2323.02</v>
      </c>
      <c r="K3873" s="11">
        <v>2645</v>
      </c>
      <c r="L3873" s="11">
        <v>11</v>
      </c>
      <c r="M3873" s="24"/>
    </row>
    <row r="3874" spans="1:13" ht="30" x14ac:dyDescent="0.25">
      <c r="A3874" s="25" t="s">
        <v>37788</v>
      </c>
      <c r="B3874" s="25" t="s">
        <v>37789</v>
      </c>
      <c r="C3874" s="25" t="s">
        <v>37789</v>
      </c>
      <c r="D3874" s="33" t="str">
        <f t="shared" si="60"/>
        <v>Товар на сайте</v>
      </c>
      <c r="E3874" s="15" t="s">
        <v>37790</v>
      </c>
      <c r="F3874" s="25" t="s">
        <v>17</v>
      </c>
      <c r="G3874" s="11">
        <v>2049</v>
      </c>
      <c r="H3874" s="11">
        <v>2103</v>
      </c>
      <c r="I3874" s="11">
        <v>2157</v>
      </c>
      <c r="J3874" s="11">
        <v>2211</v>
      </c>
      <c r="K3874" s="11">
        <v>2520</v>
      </c>
      <c r="L3874" s="11">
        <v>11</v>
      </c>
      <c r="M3874" s="24"/>
    </row>
    <row r="3875" spans="1:13" ht="15" x14ac:dyDescent="0.25">
      <c r="A3875" s="25" t="s">
        <v>37791</v>
      </c>
      <c r="B3875" s="25" t="s">
        <v>37792</v>
      </c>
      <c r="C3875" s="25" t="s">
        <v>37792</v>
      </c>
      <c r="D3875" s="33" t="str">
        <f t="shared" si="60"/>
        <v>Товар на сайте</v>
      </c>
      <c r="E3875" s="15" t="s">
        <v>37793</v>
      </c>
      <c r="F3875" s="25" t="s">
        <v>17</v>
      </c>
      <c r="G3875" s="11">
        <v>2011.02</v>
      </c>
      <c r="H3875" s="11">
        <v>2064</v>
      </c>
      <c r="I3875" s="11">
        <v>2117.04</v>
      </c>
      <c r="J3875" s="11">
        <v>2170.02</v>
      </c>
      <c r="K3875" s="11">
        <v>2470</v>
      </c>
      <c r="L3875" s="11">
        <v>11</v>
      </c>
      <c r="M3875" s="24"/>
    </row>
    <row r="3876" spans="1:13" ht="15" x14ac:dyDescent="0.25">
      <c r="A3876" s="25" t="s">
        <v>37794</v>
      </c>
      <c r="B3876" s="25" t="s">
        <v>37795</v>
      </c>
      <c r="C3876" s="25"/>
      <c r="D3876" s="33" t="str">
        <f t="shared" si="60"/>
        <v>Товар на сайте</v>
      </c>
      <c r="E3876" s="15" t="s">
        <v>37796</v>
      </c>
      <c r="F3876" s="25" t="s">
        <v>17</v>
      </c>
      <c r="G3876" s="11">
        <v>1976.04</v>
      </c>
      <c r="H3876" s="11">
        <v>2028</v>
      </c>
      <c r="I3876" s="11">
        <v>2080.02</v>
      </c>
      <c r="J3876" s="11">
        <v>2132.04</v>
      </c>
      <c r="K3876" s="11">
        <v>2430</v>
      </c>
      <c r="L3876" s="11">
        <v>11</v>
      </c>
      <c r="M3876" s="24"/>
    </row>
    <row r="3877" spans="1:13" ht="15" x14ac:dyDescent="0.25">
      <c r="A3877" s="25" t="s">
        <v>37797</v>
      </c>
      <c r="B3877" s="25" t="s">
        <v>37798</v>
      </c>
      <c r="C3877" s="25" t="s">
        <v>37798</v>
      </c>
      <c r="D3877" s="33" t="str">
        <f t="shared" si="60"/>
        <v>Товар на сайте</v>
      </c>
      <c r="E3877" s="15" t="s">
        <v>37799</v>
      </c>
      <c r="F3877" s="25" t="s">
        <v>17</v>
      </c>
      <c r="G3877" s="11">
        <v>1971</v>
      </c>
      <c r="H3877" s="11">
        <v>2023.02</v>
      </c>
      <c r="I3877" s="11">
        <v>2075.04</v>
      </c>
      <c r="J3877" s="11">
        <v>2127</v>
      </c>
      <c r="K3877" s="11">
        <v>2425</v>
      </c>
      <c r="L3877" s="11">
        <v>11</v>
      </c>
      <c r="M3877" s="24"/>
    </row>
    <row r="3878" spans="1:13" ht="15" x14ac:dyDescent="0.25">
      <c r="A3878" s="25" t="s">
        <v>37800</v>
      </c>
      <c r="B3878" s="25" t="s">
        <v>37801</v>
      </c>
      <c r="C3878" s="25" t="s">
        <v>37801</v>
      </c>
      <c r="D3878" s="33" t="str">
        <f t="shared" si="60"/>
        <v>Товар на сайте</v>
      </c>
      <c r="E3878" s="15" t="s">
        <v>30125</v>
      </c>
      <c r="F3878" s="25" t="s">
        <v>17</v>
      </c>
      <c r="G3878" s="11">
        <v>1962</v>
      </c>
      <c r="H3878" s="11">
        <v>2014.02</v>
      </c>
      <c r="I3878" s="11">
        <v>2065.02</v>
      </c>
      <c r="J3878" s="11">
        <v>2117.04</v>
      </c>
      <c r="K3878" s="11">
        <v>2410</v>
      </c>
      <c r="L3878" s="11">
        <v>11</v>
      </c>
      <c r="M3878" s="24"/>
    </row>
    <row r="3879" spans="1:13" ht="15" x14ac:dyDescent="0.25">
      <c r="A3879" s="25" t="s">
        <v>37802</v>
      </c>
      <c r="B3879" s="25" t="s">
        <v>37803</v>
      </c>
      <c r="C3879" s="25" t="s">
        <v>37803</v>
      </c>
      <c r="D3879" s="33" t="str">
        <f t="shared" si="60"/>
        <v>Товар на сайте</v>
      </c>
      <c r="E3879" s="15" t="s">
        <v>37804</v>
      </c>
      <c r="F3879" s="25" t="s">
        <v>17</v>
      </c>
      <c r="G3879" s="11">
        <v>1841.04</v>
      </c>
      <c r="H3879" s="11">
        <v>1889.04</v>
      </c>
      <c r="I3879" s="11">
        <v>1938</v>
      </c>
      <c r="J3879" s="11">
        <v>1986</v>
      </c>
      <c r="K3879" s="11">
        <v>2265</v>
      </c>
      <c r="L3879" s="11">
        <v>11</v>
      </c>
      <c r="M3879" s="24"/>
    </row>
    <row r="3880" spans="1:13" ht="30" x14ac:dyDescent="0.25">
      <c r="A3880" s="25" t="s">
        <v>37805</v>
      </c>
      <c r="B3880" s="25" t="s">
        <v>37806</v>
      </c>
      <c r="C3880" s="25" t="s">
        <v>37807</v>
      </c>
      <c r="D3880" s="33" t="str">
        <f t="shared" si="60"/>
        <v>Товар на сайте</v>
      </c>
      <c r="E3880" s="15" t="s">
        <v>37808</v>
      </c>
      <c r="F3880" s="25" t="s">
        <v>17</v>
      </c>
      <c r="G3880" s="11">
        <v>1825.02</v>
      </c>
      <c r="H3880" s="11">
        <v>1873.02</v>
      </c>
      <c r="I3880" s="11">
        <v>1921.02</v>
      </c>
      <c r="J3880" s="11">
        <v>1969.02</v>
      </c>
      <c r="K3880" s="11">
        <v>2245</v>
      </c>
      <c r="L3880" s="11">
        <v>11</v>
      </c>
      <c r="M3880" s="24"/>
    </row>
    <row r="3881" spans="1:13" ht="15" x14ac:dyDescent="0.25">
      <c r="A3881" s="25" t="s">
        <v>37809</v>
      </c>
      <c r="B3881" s="25" t="s">
        <v>37810</v>
      </c>
      <c r="C3881" s="25" t="s">
        <v>37810</v>
      </c>
      <c r="D3881" s="33" t="str">
        <f t="shared" si="60"/>
        <v>Товар на сайте</v>
      </c>
      <c r="E3881" s="15" t="s">
        <v>37811</v>
      </c>
      <c r="F3881" s="25" t="s">
        <v>17</v>
      </c>
      <c r="G3881" s="11">
        <v>1814.04</v>
      </c>
      <c r="H3881" s="11">
        <v>1862.04</v>
      </c>
      <c r="I3881" s="11">
        <v>1909.02</v>
      </c>
      <c r="J3881" s="11">
        <v>1957.02</v>
      </c>
      <c r="K3881" s="11">
        <v>2230</v>
      </c>
      <c r="L3881" s="11">
        <v>11</v>
      </c>
      <c r="M3881" s="24"/>
    </row>
    <row r="3882" spans="1:13" ht="15" x14ac:dyDescent="0.25">
      <c r="A3882" s="25" t="s">
        <v>37812</v>
      </c>
      <c r="B3882" s="25" t="s">
        <v>37813</v>
      </c>
      <c r="C3882" s="25" t="s">
        <v>37813</v>
      </c>
      <c r="D3882" s="33" t="str">
        <f t="shared" si="60"/>
        <v>Товар на сайте</v>
      </c>
      <c r="E3882" s="15" t="s">
        <v>37814</v>
      </c>
      <c r="F3882" s="25" t="s">
        <v>17</v>
      </c>
      <c r="G3882" s="11">
        <v>1809</v>
      </c>
      <c r="H3882" s="11">
        <v>1857</v>
      </c>
      <c r="I3882" s="11">
        <v>1904.04</v>
      </c>
      <c r="J3882" s="11">
        <v>1952.04</v>
      </c>
      <c r="K3882" s="11">
        <v>2225</v>
      </c>
      <c r="L3882" s="11">
        <v>11</v>
      </c>
      <c r="M3882" s="24"/>
    </row>
    <row r="3883" spans="1:13" ht="15" x14ac:dyDescent="0.25">
      <c r="A3883" s="25" t="s">
        <v>37815</v>
      </c>
      <c r="B3883" s="25" t="s">
        <v>37816</v>
      </c>
      <c r="C3883" s="25" t="s">
        <v>37816</v>
      </c>
      <c r="D3883" s="33" t="str">
        <f t="shared" si="60"/>
        <v>Товар на сайте</v>
      </c>
      <c r="E3883" s="15" t="s">
        <v>37817</v>
      </c>
      <c r="F3883" s="25" t="s">
        <v>17</v>
      </c>
      <c r="G3883" s="11">
        <v>1766.04</v>
      </c>
      <c r="H3883" s="11">
        <v>1812</v>
      </c>
      <c r="I3883" s="11">
        <v>1859.04</v>
      </c>
      <c r="J3883" s="11">
        <v>1905</v>
      </c>
      <c r="K3883" s="11">
        <v>2170</v>
      </c>
      <c r="L3883" s="11">
        <v>11</v>
      </c>
      <c r="M3883" s="24"/>
    </row>
    <row r="3884" spans="1:13" ht="15" x14ac:dyDescent="0.25">
      <c r="A3884" s="25" t="s">
        <v>37818</v>
      </c>
      <c r="B3884" s="25" t="s">
        <v>37819</v>
      </c>
      <c r="C3884" s="25" t="s">
        <v>37819</v>
      </c>
      <c r="D3884" s="33" t="str">
        <f t="shared" si="60"/>
        <v>Товар на сайте</v>
      </c>
      <c r="E3884" s="15" t="s">
        <v>37820</v>
      </c>
      <c r="F3884" s="25" t="s">
        <v>17</v>
      </c>
      <c r="G3884" s="11">
        <v>1746</v>
      </c>
      <c r="H3884" s="11">
        <v>1792.02</v>
      </c>
      <c r="I3884" s="11">
        <v>1838.04</v>
      </c>
      <c r="J3884" s="11">
        <v>1884</v>
      </c>
      <c r="K3884" s="11">
        <v>2145</v>
      </c>
      <c r="L3884" s="11">
        <v>11</v>
      </c>
      <c r="M3884" s="24"/>
    </row>
    <row r="3885" spans="1:13" ht="15" x14ac:dyDescent="0.25">
      <c r="A3885" s="25" t="s">
        <v>37821</v>
      </c>
      <c r="B3885" s="25" t="s">
        <v>37822</v>
      </c>
      <c r="C3885" s="25" t="s">
        <v>37822</v>
      </c>
      <c r="D3885" s="33" t="str">
        <f t="shared" si="60"/>
        <v>Товар на сайте</v>
      </c>
      <c r="E3885" s="15" t="s">
        <v>37823</v>
      </c>
      <c r="F3885" s="25" t="s">
        <v>17</v>
      </c>
      <c r="G3885" s="11">
        <v>1732.02</v>
      </c>
      <c r="H3885" s="11">
        <v>1778.04</v>
      </c>
      <c r="I3885" s="11">
        <v>1823.04</v>
      </c>
      <c r="J3885" s="11">
        <v>1869</v>
      </c>
      <c r="K3885" s="11">
        <v>2130</v>
      </c>
      <c r="L3885" s="11">
        <v>11</v>
      </c>
      <c r="M3885" s="24"/>
    </row>
    <row r="3886" spans="1:13" ht="15" x14ac:dyDescent="0.25">
      <c r="A3886" s="25" t="s">
        <v>37824</v>
      </c>
      <c r="B3886" s="25" t="s">
        <v>37825</v>
      </c>
      <c r="C3886" s="25" t="s">
        <v>37825</v>
      </c>
      <c r="D3886" s="33" t="str">
        <f t="shared" si="60"/>
        <v>Товар на сайте</v>
      </c>
      <c r="E3886" s="15" t="s">
        <v>37826</v>
      </c>
      <c r="F3886" s="25" t="s">
        <v>17</v>
      </c>
      <c r="G3886" s="11">
        <v>1700.04</v>
      </c>
      <c r="H3886" s="11">
        <v>1745.04</v>
      </c>
      <c r="I3886" s="11">
        <v>1789.02</v>
      </c>
      <c r="J3886" s="11">
        <v>1834.02</v>
      </c>
      <c r="K3886" s="11">
        <v>1985</v>
      </c>
      <c r="L3886" s="11">
        <v>11</v>
      </c>
      <c r="M3886" s="24"/>
    </row>
    <row r="3887" spans="1:13" ht="30" x14ac:dyDescent="0.25">
      <c r="A3887" s="25" t="s">
        <v>37827</v>
      </c>
      <c r="B3887" s="25" t="s">
        <v>37828</v>
      </c>
      <c r="C3887" s="25" t="s">
        <v>37828</v>
      </c>
      <c r="D3887" s="33" t="str">
        <f t="shared" si="60"/>
        <v>Товар на сайте</v>
      </c>
      <c r="E3887" s="15" t="s">
        <v>37829</v>
      </c>
      <c r="F3887" s="25" t="s">
        <v>17</v>
      </c>
      <c r="G3887" s="11">
        <v>1666.02</v>
      </c>
      <c r="H3887" s="11">
        <v>1710</v>
      </c>
      <c r="I3887" s="11">
        <v>1754.04</v>
      </c>
      <c r="J3887" s="11">
        <v>1798.02</v>
      </c>
      <c r="K3887" s="11">
        <v>2050</v>
      </c>
      <c r="L3887" s="11">
        <v>11</v>
      </c>
      <c r="M3887" s="24"/>
    </row>
    <row r="3888" spans="1:13" ht="15" x14ac:dyDescent="0.25">
      <c r="A3888" s="25" t="s">
        <v>37830</v>
      </c>
      <c r="B3888" s="25" t="s">
        <v>37831</v>
      </c>
      <c r="C3888" s="25" t="s">
        <v>37831</v>
      </c>
      <c r="D3888" s="33" t="str">
        <f t="shared" si="60"/>
        <v>Товар на сайте</v>
      </c>
      <c r="E3888" s="15" t="s">
        <v>37832</v>
      </c>
      <c r="F3888" s="25" t="s">
        <v>17</v>
      </c>
      <c r="G3888" s="11">
        <v>1664.04</v>
      </c>
      <c r="H3888" s="11">
        <v>1708.02</v>
      </c>
      <c r="I3888" s="11">
        <v>1752</v>
      </c>
      <c r="J3888" s="11">
        <v>1795.02</v>
      </c>
      <c r="K3888" s="11">
        <v>2045</v>
      </c>
      <c r="L3888" s="11">
        <v>11</v>
      </c>
      <c r="M3888" s="24"/>
    </row>
    <row r="3889" spans="1:13" ht="30" x14ac:dyDescent="0.25">
      <c r="A3889" s="25" t="s">
        <v>37833</v>
      </c>
      <c r="B3889" s="25" t="s">
        <v>37834</v>
      </c>
      <c r="C3889" s="25" t="s">
        <v>37834</v>
      </c>
      <c r="D3889" s="33" t="str">
        <f t="shared" si="60"/>
        <v>Товар на сайте</v>
      </c>
      <c r="E3889" s="15" t="s">
        <v>37835</v>
      </c>
      <c r="F3889" s="25" t="s">
        <v>17</v>
      </c>
      <c r="G3889" s="11">
        <v>1635</v>
      </c>
      <c r="H3889" s="11">
        <v>1678.02</v>
      </c>
      <c r="I3889" s="11">
        <v>1721.04</v>
      </c>
      <c r="J3889" s="11">
        <v>1764</v>
      </c>
      <c r="K3889" s="11">
        <v>2010</v>
      </c>
      <c r="L3889" s="11">
        <v>11</v>
      </c>
      <c r="M3889" s="24"/>
    </row>
    <row r="3890" spans="1:13" ht="15" x14ac:dyDescent="0.25">
      <c r="A3890" s="25" t="s">
        <v>37836</v>
      </c>
      <c r="B3890" s="25" t="s">
        <v>37837</v>
      </c>
      <c r="C3890" s="25" t="s">
        <v>37837</v>
      </c>
      <c r="D3890" s="33" t="str">
        <f t="shared" si="60"/>
        <v>Товар на сайте</v>
      </c>
      <c r="E3890" s="15" t="s">
        <v>27914</v>
      </c>
      <c r="F3890" s="25" t="s">
        <v>17</v>
      </c>
      <c r="G3890" s="11">
        <v>1606.02</v>
      </c>
      <c r="H3890" s="11">
        <v>1648.02</v>
      </c>
      <c r="I3890" s="11">
        <v>1690.02</v>
      </c>
      <c r="J3890" s="11">
        <v>1733.04</v>
      </c>
      <c r="K3890" s="11">
        <v>1975</v>
      </c>
      <c r="L3890" s="11">
        <v>11</v>
      </c>
      <c r="M3890" s="24"/>
    </row>
    <row r="3891" spans="1:13" ht="15" x14ac:dyDescent="0.25">
      <c r="A3891" s="25" t="s">
        <v>37838</v>
      </c>
      <c r="B3891" s="25" t="s">
        <v>37839</v>
      </c>
      <c r="C3891" s="25" t="s">
        <v>37839</v>
      </c>
      <c r="D3891" s="33" t="str">
        <f t="shared" si="60"/>
        <v>Товар на сайте</v>
      </c>
      <c r="E3891" s="15" t="s">
        <v>37840</v>
      </c>
      <c r="F3891" s="25" t="s">
        <v>17</v>
      </c>
      <c r="G3891" s="11">
        <v>1532.04</v>
      </c>
      <c r="H3891" s="11">
        <v>1572</v>
      </c>
      <c r="I3891" s="11">
        <v>1613.04</v>
      </c>
      <c r="J3891" s="11">
        <v>1653</v>
      </c>
      <c r="K3891" s="11">
        <v>1885</v>
      </c>
      <c r="L3891" s="11">
        <v>11</v>
      </c>
      <c r="M3891" s="24"/>
    </row>
    <row r="3892" spans="1:13" ht="30" x14ac:dyDescent="0.25">
      <c r="A3892" s="25" t="s">
        <v>37841</v>
      </c>
      <c r="B3892" s="25" t="s">
        <v>37842</v>
      </c>
      <c r="C3892" s="25" t="s">
        <v>37842</v>
      </c>
      <c r="D3892" s="33" t="str">
        <f t="shared" si="60"/>
        <v>Товар на сайте</v>
      </c>
      <c r="E3892" s="15" t="s">
        <v>37843</v>
      </c>
      <c r="F3892" s="25" t="s">
        <v>17</v>
      </c>
      <c r="G3892" s="11">
        <v>1523.04</v>
      </c>
      <c r="H3892" s="11">
        <v>1563</v>
      </c>
      <c r="I3892" s="11">
        <v>1603.02</v>
      </c>
      <c r="J3892" s="11">
        <v>1643.04</v>
      </c>
      <c r="K3892" s="11">
        <v>1875</v>
      </c>
      <c r="L3892" s="11">
        <v>11</v>
      </c>
      <c r="M3892" s="24"/>
    </row>
    <row r="3893" spans="1:13" ht="15" x14ac:dyDescent="0.25">
      <c r="A3893" s="25" t="s">
        <v>37844</v>
      </c>
      <c r="B3893" s="25" t="s">
        <v>37845</v>
      </c>
      <c r="C3893" s="25" t="s">
        <v>37845</v>
      </c>
      <c r="D3893" s="33" t="str">
        <f t="shared" si="60"/>
        <v>Товар на сайте</v>
      </c>
      <c r="E3893" s="15" t="s">
        <v>37846</v>
      </c>
      <c r="F3893" s="25" t="s">
        <v>17</v>
      </c>
      <c r="G3893" s="11">
        <v>1516.02</v>
      </c>
      <c r="H3893" s="11">
        <v>1556.04</v>
      </c>
      <c r="I3893" s="11">
        <v>1596</v>
      </c>
      <c r="J3893" s="11">
        <v>1635</v>
      </c>
      <c r="K3893" s="11">
        <v>1865</v>
      </c>
      <c r="L3893" s="11">
        <v>11</v>
      </c>
      <c r="M3893" s="24"/>
    </row>
    <row r="3894" spans="1:13" ht="30" x14ac:dyDescent="0.25">
      <c r="A3894" s="25" t="s">
        <v>37847</v>
      </c>
      <c r="B3894" s="25" t="s">
        <v>37848</v>
      </c>
      <c r="C3894" s="25" t="s">
        <v>37849</v>
      </c>
      <c r="D3894" s="33" t="str">
        <f t="shared" si="60"/>
        <v>Товар на сайте</v>
      </c>
      <c r="E3894" s="15" t="s">
        <v>37850</v>
      </c>
      <c r="F3894" s="25" t="s">
        <v>17</v>
      </c>
      <c r="G3894" s="11">
        <v>1497</v>
      </c>
      <c r="H3894" s="11">
        <v>1536</v>
      </c>
      <c r="I3894" s="11">
        <v>1575</v>
      </c>
      <c r="J3894" s="11">
        <v>1615.02</v>
      </c>
      <c r="K3894" s="11">
        <v>1840</v>
      </c>
      <c r="L3894" s="11">
        <v>11</v>
      </c>
      <c r="M3894" s="24"/>
    </row>
    <row r="3895" spans="1:13" ht="15" x14ac:dyDescent="0.25">
      <c r="A3895" s="25" t="s">
        <v>37851</v>
      </c>
      <c r="B3895" s="25" t="s">
        <v>37852</v>
      </c>
      <c r="C3895" s="25" t="s">
        <v>37852</v>
      </c>
      <c r="D3895" s="33" t="str">
        <f t="shared" si="60"/>
        <v>Товар на сайте</v>
      </c>
      <c r="E3895" s="15" t="s">
        <v>37853</v>
      </c>
      <c r="F3895" s="25" t="s">
        <v>17</v>
      </c>
      <c r="G3895" s="11">
        <v>1330.02</v>
      </c>
      <c r="H3895" s="11">
        <v>1365</v>
      </c>
      <c r="I3895" s="11">
        <v>1400.04</v>
      </c>
      <c r="J3895" s="11">
        <v>1435.02</v>
      </c>
      <c r="K3895" s="11">
        <v>1635</v>
      </c>
      <c r="L3895" s="11">
        <v>11</v>
      </c>
      <c r="M3895" s="24"/>
    </row>
    <row r="3896" spans="1:13" ht="15" x14ac:dyDescent="0.25">
      <c r="A3896" s="25" t="s">
        <v>37854</v>
      </c>
      <c r="B3896" s="25" t="s">
        <v>37855</v>
      </c>
      <c r="C3896" s="25" t="s">
        <v>37855</v>
      </c>
      <c r="D3896" s="33" t="str">
        <f t="shared" si="60"/>
        <v>Товар на сайте</v>
      </c>
      <c r="E3896" s="15" t="s">
        <v>37856</v>
      </c>
      <c r="F3896" s="25" t="s">
        <v>17</v>
      </c>
      <c r="G3896" s="11">
        <v>1268.04</v>
      </c>
      <c r="H3896" s="11">
        <v>1302</v>
      </c>
      <c r="I3896" s="11">
        <v>1335</v>
      </c>
      <c r="J3896" s="11">
        <v>1368</v>
      </c>
      <c r="K3896" s="11">
        <v>1560</v>
      </c>
      <c r="L3896" s="11">
        <v>11</v>
      </c>
      <c r="M3896" s="24"/>
    </row>
    <row r="3897" spans="1:13" ht="15" x14ac:dyDescent="0.25">
      <c r="A3897" s="25" t="s">
        <v>37857</v>
      </c>
      <c r="B3897" s="25" t="s">
        <v>37858</v>
      </c>
      <c r="C3897" s="25" t="s">
        <v>37859</v>
      </c>
      <c r="D3897" s="33" t="str">
        <f t="shared" si="60"/>
        <v>Товар на сайте</v>
      </c>
      <c r="E3897" s="15" t="s">
        <v>37860</v>
      </c>
      <c r="F3897" s="25" t="s">
        <v>17</v>
      </c>
      <c r="G3897" s="11">
        <v>1260</v>
      </c>
      <c r="H3897" s="11">
        <v>1293</v>
      </c>
      <c r="I3897" s="11">
        <v>1326</v>
      </c>
      <c r="J3897" s="11">
        <v>1359</v>
      </c>
      <c r="K3897" s="11">
        <v>1550</v>
      </c>
      <c r="L3897" s="11">
        <v>11</v>
      </c>
      <c r="M3897" s="24"/>
    </row>
    <row r="3898" spans="1:13" ht="30" x14ac:dyDescent="0.25">
      <c r="A3898" s="25" t="s">
        <v>37861</v>
      </c>
      <c r="B3898" s="25" t="s">
        <v>37862</v>
      </c>
      <c r="C3898" s="25" t="s">
        <v>37863</v>
      </c>
      <c r="D3898" s="33" t="str">
        <f t="shared" si="60"/>
        <v>Товар на сайте</v>
      </c>
      <c r="E3898" s="15" t="s">
        <v>37864</v>
      </c>
      <c r="F3898" s="25" t="s">
        <v>17</v>
      </c>
      <c r="G3898" s="11">
        <v>1260</v>
      </c>
      <c r="H3898" s="11">
        <v>1293</v>
      </c>
      <c r="I3898" s="11">
        <v>1326</v>
      </c>
      <c r="J3898" s="11">
        <v>1359</v>
      </c>
      <c r="K3898" s="11">
        <v>1550</v>
      </c>
      <c r="L3898" s="11">
        <v>11</v>
      </c>
      <c r="M3898" s="24"/>
    </row>
    <row r="3899" spans="1:13" ht="30" x14ac:dyDescent="0.25">
      <c r="A3899" s="25" t="s">
        <v>37865</v>
      </c>
      <c r="B3899" s="25" t="s">
        <v>37866</v>
      </c>
      <c r="C3899" s="25" t="s">
        <v>37866</v>
      </c>
      <c r="D3899" s="33" t="str">
        <f t="shared" si="60"/>
        <v>Товар на сайте</v>
      </c>
      <c r="E3899" s="15" t="s">
        <v>37867</v>
      </c>
      <c r="F3899" s="25" t="s">
        <v>17</v>
      </c>
      <c r="G3899" s="11">
        <v>1034.04</v>
      </c>
      <c r="H3899" s="11">
        <v>1061.04</v>
      </c>
      <c r="I3899" s="11">
        <v>1089</v>
      </c>
      <c r="J3899" s="11">
        <v>1116</v>
      </c>
      <c r="K3899" s="11">
        <v>1320</v>
      </c>
      <c r="L3899" s="11">
        <v>11</v>
      </c>
      <c r="M3899" s="24"/>
    </row>
    <row r="3900" spans="1:13" ht="15" x14ac:dyDescent="0.25">
      <c r="A3900" s="25" t="s">
        <v>37868</v>
      </c>
      <c r="B3900" s="25" t="s">
        <v>37869</v>
      </c>
      <c r="C3900" s="25" t="s">
        <v>37869</v>
      </c>
      <c r="D3900" s="33" t="str">
        <f t="shared" si="60"/>
        <v>Товар на сайте</v>
      </c>
      <c r="E3900" s="15" t="s">
        <v>37870</v>
      </c>
      <c r="F3900" s="25" t="s">
        <v>17</v>
      </c>
      <c r="G3900" s="11">
        <v>1002</v>
      </c>
      <c r="H3900" s="11">
        <v>1028.04</v>
      </c>
      <c r="I3900" s="11">
        <v>1055.04</v>
      </c>
      <c r="J3900" s="11">
        <v>1081.02</v>
      </c>
      <c r="K3900" s="11">
        <v>1275</v>
      </c>
      <c r="L3900" s="11">
        <v>11</v>
      </c>
      <c r="M3900" s="24"/>
    </row>
    <row r="3901" spans="1:13" ht="15" x14ac:dyDescent="0.25">
      <c r="A3901" s="25" t="s">
        <v>37871</v>
      </c>
      <c r="B3901" s="25" t="s">
        <v>37872</v>
      </c>
      <c r="C3901" s="25" t="s">
        <v>37872</v>
      </c>
      <c r="D3901" s="33" t="str">
        <f t="shared" si="60"/>
        <v>Товар на сайте</v>
      </c>
      <c r="E3901" s="15" t="s">
        <v>37873</v>
      </c>
      <c r="F3901" s="25" t="s">
        <v>17</v>
      </c>
      <c r="G3901" s="11">
        <v>1001.04</v>
      </c>
      <c r="H3901" s="11">
        <v>1027.02</v>
      </c>
      <c r="I3901" s="11">
        <v>1053</v>
      </c>
      <c r="J3901" s="11">
        <v>1080</v>
      </c>
      <c r="K3901" s="11">
        <v>1275</v>
      </c>
      <c r="L3901" s="11">
        <v>11</v>
      </c>
      <c r="M3901" s="24"/>
    </row>
    <row r="3902" spans="1:13" ht="15" x14ac:dyDescent="0.25">
      <c r="A3902" s="25" t="s">
        <v>37874</v>
      </c>
      <c r="B3902" s="25" t="s">
        <v>37875</v>
      </c>
      <c r="C3902" s="25" t="s">
        <v>37875</v>
      </c>
      <c r="D3902" s="33" t="str">
        <f t="shared" si="60"/>
        <v>Товар на сайте</v>
      </c>
      <c r="E3902" s="15" t="s">
        <v>37876</v>
      </c>
      <c r="F3902" s="25" t="s">
        <v>17</v>
      </c>
      <c r="G3902" s="11">
        <v>925.02</v>
      </c>
      <c r="H3902" s="11">
        <v>950.04</v>
      </c>
      <c r="I3902" s="11">
        <v>974.04</v>
      </c>
      <c r="J3902" s="11">
        <v>998.04</v>
      </c>
      <c r="K3902" s="11">
        <v>1180</v>
      </c>
      <c r="L3902" s="11">
        <v>11</v>
      </c>
      <c r="M3902" s="24"/>
    </row>
    <row r="3903" spans="1:13" ht="30" x14ac:dyDescent="0.25">
      <c r="A3903" s="25" t="s">
        <v>37877</v>
      </c>
      <c r="B3903" s="25" t="s">
        <v>37878</v>
      </c>
      <c r="C3903" s="25" t="s">
        <v>37878</v>
      </c>
      <c r="D3903" s="33" t="str">
        <f t="shared" si="60"/>
        <v>Товар на сайте</v>
      </c>
      <c r="E3903" s="15" t="s">
        <v>37879</v>
      </c>
      <c r="F3903" s="25" t="s">
        <v>17</v>
      </c>
      <c r="G3903" s="11">
        <v>901.02</v>
      </c>
      <c r="H3903" s="11">
        <v>925.02</v>
      </c>
      <c r="I3903" s="11">
        <v>949.02</v>
      </c>
      <c r="J3903" s="11">
        <v>972</v>
      </c>
      <c r="K3903" s="11">
        <v>1150</v>
      </c>
      <c r="L3903" s="11">
        <v>11</v>
      </c>
      <c r="M3903" s="24"/>
    </row>
    <row r="3904" spans="1:13" ht="30" x14ac:dyDescent="0.25">
      <c r="A3904" s="25" t="s">
        <v>37880</v>
      </c>
      <c r="B3904" s="25" t="s">
        <v>37881</v>
      </c>
      <c r="C3904" s="25" t="s">
        <v>37881</v>
      </c>
      <c r="D3904" s="33" t="str">
        <f t="shared" si="60"/>
        <v>Товар на сайте</v>
      </c>
      <c r="E3904" s="15" t="s">
        <v>37882</v>
      </c>
      <c r="F3904" s="25" t="s">
        <v>17</v>
      </c>
      <c r="G3904" s="11">
        <v>878.04</v>
      </c>
      <c r="H3904" s="11">
        <v>901.02</v>
      </c>
      <c r="I3904" s="11">
        <v>925.02</v>
      </c>
      <c r="J3904" s="11">
        <v>948</v>
      </c>
      <c r="K3904" s="11">
        <v>1120</v>
      </c>
      <c r="L3904" s="11">
        <v>11</v>
      </c>
      <c r="M3904" s="24"/>
    </row>
    <row r="3905" spans="1:13" ht="15" x14ac:dyDescent="0.25">
      <c r="A3905" s="25" t="s">
        <v>37883</v>
      </c>
      <c r="B3905" s="25" t="s">
        <v>37884</v>
      </c>
      <c r="C3905" s="25" t="s">
        <v>37884</v>
      </c>
      <c r="D3905" s="33" t="str">
        <f t="shared" si="60"/>
        <v>Товар на сайте</v>
      </c>
      <c r="E3905" s="15" t="s">
        <v>37620</v>
      </c>
      <c r="F3905" s="25" t="s">
        <v>17</v>
      </c>
      <c r="G3905" s="11">
        <v>721.02</v>
      </c>
      <c r="H3905" s="11">
        <v>740.04</v>
      </c>
      <c r="I3905" s="11">
        <v>759</v>
      </c>
      <c r="J3905" s="11">
        <v>778.02</v>
      </c>
      <c r="K3905" s="11">
        <v>920</v>
      </c>
      <c r="L3905" s="11">
        <v>11</v>
      </c>
      <c r="M3905" s="24"/>
    </row>
    <row r="3906" spans="1:13" ht="15" x14ac:dyDescent="0.25">
      <c r="A3906" s="25" t="s">
        <v>37885</v>
      </c>
      <c r="B3906" s="25" t="s">
        <v>37886</v>
      </c>
      <c r="C3906" s="25" t="s">
        <v>3639</v>
      </c>
      <c r="D3906" s="33" t="str">
        <f t="shared" si="60"/>
        <v>Товар на сайте</v>
      </c>
      <c r="E3906" s="15" t="s">
        <v>35883</v>
      </c>
      <c r="F3906" s="25" t="s">
        <v>17</v>
      </c>
      <c r="G3906" s="11">
        <v>720</v>
      </c>
      <c r="H3906" s="11">
        <v>739.02</v>
      </c>
      <c r="I3906" s="11">
        <v>758.04</v>
      </c>
      <c r="J3906" s="11">
        <v>777</v>
      </c>
      <c r="K3906" s="11">
        <v>920</v>
      </c>
      <c r="L3906" s="11">
        <v>11</v>
      </c>
      <c r="M3906" s="24"/>
    </row>
    <row r="3907" spans="1:13" ht="15" x14ac:dyDescent="0.25">
      <c r="A3907" s="25" t="s">
        <v>37887</v>
      </c>
      <c r="B3907" s="25" t="s">
        <v>37888</v>
      </c>
      <c r="C3907" s="25" t="s">
        <v>37889</v>
      </c>
      <c r="D3907" s="33" t="str">
        <f t="shared" si="60"/>
        <v>Товар на сайте</v>
      </c>
      <c r="E3907" s="15" t="s">
        <v>37890</v>
      </c>
      <c r="F3907" s="25" t="s">
        <v>17</v>
      </c>
      <c r="G3907" s="11">
        <v>698.04</v>
      </c>
      <c r="H3907" s="11">
        <v>716.04</v>
      </c>
      <c r="I3907" s="11">
        <v>735</v>
      </c>
      <c r="J3907" s="11">
        <v>753</v>
      </c>
      <c r="K3907" s="11">
        <v>890</v>
      </c>
      <c r="L3907" s="11">
        <v>11</v>
      </c>
      <c r="M3907" s="24"/>
    </row>
    <row r="3908" spans="1:13" ht="15" x14ac:dyDescent="0.25">
      <c r="A3908" s="25" t="s">
        <v>37891</v>
      </c>
      <c r="B3908" s="25" t="s">
        <v>37892</v>
      </c>
      <c r="C3908" s="25" t="s">
        <v>37892</v>
      </c>
      <c r="D3908" s="33" t="str">
        <f t="shared" ref="D3908:D3971" si="61">HYPERLINK("https://www.autoopt.ru/catalog/"&amp;A3908&amp;"-?utm_source=price&amp;utm_medium=price&amp;utm_campaign=eurotruck","Товар на сайте")</f>
        <v>Товар на сайте</v>
      </c>
      <c r="E3908" s="15" t="s">
        <v>37893</v>
      </c>
      <c r="F3908" s="25" t="s">
        <v>17</v>
      </c>
      <c r="G3908" s="11">
        <v>677.04</v>
      </c>
      <c r="H3908" s="11">
        <v>694.02</v>
      </c>
      <c r="I3908" s="11">
        <v>712.02</v>
      </c>
      <c r="J3908" s="11">
        <v>730.02</v>
      </c>
      <c r="K3908" s="11">
        <v>865</v>
      </c>
      <c r="L3908" s="11">
        <v>11</v>
      </c>
      <c r="M3908" s="24"/>
    </row>
    <row r="3909" spans="1:13" ht="30" x14ac:dyDescent="0.25">
      <c r="A3909" s="25" t="s">
        <v>37894</v>
      </c>
      <c r="B3909" s="25" t="s">
        <v>37895</v>
      </c>
      <c r="C3909" s="25" t="s">
        <v>37895</v>
      </c>
      <c r="D3909" s="33" t="str">
        <f t="shared" si="61"/>
        <v>Товар на сайте</v>
      </c>
      <c r="E3909" s="15" t="s">
        <v>29382</v>
      </c>
      <c r="F3909" s="25" t="s">
        <v>17</v>
      </c>
      <c r="G3909" s="11">
        <v>658.02</v>
      </c>
      <c r="H3909" s="11">
        <v>675</v>
      </c>
      <c r="I3909" s="11">
        <v>692.04</v>
      </c>
      <c r="J3909" s="11">
        <v>710.04</v>
      </c>
      <c r="K3909" s="11">
        <v>840</v>
      </c>
      <c r="L3909" s="11">
        <v>11</v>
      </c>
      <c r="M3909" s="24"/>
    </row>
    <row r="3910" spans="1:13" ht="15" x14ac:dyDescent="0.25">
      <c r="A3910" s="25" t="s">
        <v>37896</v>
      </c>
      <c r="B3910" s="25" t="s">
        <v>37897</v>
      </c>
      <c r="C3910" s="25" t="s">
        <v>37897</v>
      </c>
      <c r="D3910" s="33" t="str">
        <f t="shared" si="61"/>
        <v>Товар на сайте</v>
      </c>
      <c r="E3910" s="15" t="s">
        <v>35181</v>
      </c>
      <c r="F3910" s="25" t="s">
        <v>17</v>
      </c>
      <c r="G3910" s="11">
        <v>646.02</v>
      </c>
      <c r="H3910" s="11">
        <v>663</v>
      </c>
      <c r="I3910" s="11">
        <v>680.04</v>
      </c>
      <c r="J3910" s="11">
        <v>697.02</v>
      </c>
      <c r="K3910" s="11">
        <v>825</v>
      </c>
      <c r="L3910" s="11">
        <v>11</v>
      </c>
      <c r="M3910" s="24"/>
    </row>
    <row r="3911" spans="1:13" ht="30" x14ac:dyDescent="0.25">
      <c r="A3911" s="25" t="s">
        <v>37898</v>
      </c>
      <c r="B3911" s="25" t="s">
        <v>37899</v>
      </c>
      <c r="C3911" s="25" t="s">
        <v>37900</v>
      </c>
      <c r="D3911" s="33" t="str">
        <f t="shared" si="61"/>
        <v>Товар на сайте</v>
      </c>
      <c r="E3911" s="15" t="s">
        <v>37901</v>
      </c>
      <c r="F3911" s="25" t="s">
        <v>17</v>
      </c>
      <c r="G3911" s="11">
        <v>639</v>
      </c>
      <c r="H3911" s="11">
        <v>656.04</v>
      </c>
      <c r="I3911" s="11">
        <v>673.02</v>
      </c>
      <c r="J3911" s="11">
        <v>689.04</v>
      </c>
      <c r="K3911" s="11">
        <v>815</v>
      </c>
      <c r="L3911" s="11">
        <v>11</v>
      </c>
      <c r="M3911" s="24"/>
    </row>
    <row r="3912" spans="1:13" ht="15" x14ac:dyDescent="0.25">
      <c r="A3912" s="25" t="s">
        <v>37902</v>
      </c>
      <c r="B3912" s="25" t="s">
        <v>37903</v>
      </c>
      <c r="C3912" s="25" t="s">
        <v>37903</v>
      </c>
      <c r="D3912" s="33" t="str">
        <f t="shared" si="61"/>
        <v>Товар на сайте</v>
      </c>
      <c r="E3912" s="15" t="s">
        <v>37904</v>
      </c>
      <c r="F3912" s="25" t="s">
        <v>17</v>
      </c>
      <c r="G3912" s="11">
        <v>624</v>
      </c>
      <c r="H3912" s="11">
        <v>641.04</v>
      </c>
      <c r="I3912" s="11">
        <v>657</v>
      </c>
      <c r="J3912" s="11">
        <v>674.04</v>
      </c>
      <c r="K3912" s="11">
        <v>795</v>
      </c>
      <c r="L3912" s="11">
        <v>11</v>
      </c>
      <c r="M3912" s="24"/>
    </row>
    <row r="3913" spans="1:13" ht="15" x14ac:dyDescent="0.25">
      <c r="A3913" s="25" t="s">
        <v>37905</v>
      </c>
      <c r="B3913" s="25" t="s">
        <v>37906</v>
      </c>
      <c r="C3913" s="25" t="s">
        <v>37906</v>
      </c>
      <c r="D3913" s="33" t="str">
        <f t="shared" si="61"/>
        <v>Товар на сайте</v>
      </c>
      <c r="E3913" s="15" t="s">
        <v>37907</v>
      </c>
      <c r="F3913" s="25" t="s">
        <v>17</v>
      </c>
      <c r="G3913" s="11">
        <v>591</v>
      </c>
      <c r="H3913" s="11">
        <v>606</v>
      </c>
      <c r="I3913" s="11">
        <v>622.02</v>
      </c>
      <c r="J3913" s="11">
        <v>637.02</v>
      </c>
      <c r="K3913" s="11">
        <v>680</v>
      </c>
      <c r="L3913" s="11">
        <v>11</v>
      </c>
      <c r="M3913" s="24"/>
    </row>
    <row r="3914" spans="1:13" ht="30" x14ac:dyDescent="0.25">
      <c r="A3914" s="25" t="s">
        <v>37908</v>
      </c>
      <c r="B3914" s="25" t="s">
        <v>37909</v>
      </c>
      <c r="C3914" s="25" t="s">
        <v>37910</v>
      </c>
      <c r="D3914" s="33" t="str">
        <f t="shared" si="61"/>
        <v>Товар на сайте</v>
      </c>
      <c r="E3914" s="15" t="s">
        <v>37911</v>
      </c>
      <c r="F3914" s="25" t="s">
        <v>17</v>
      </c>
      <c r="G3914" s="11">
        <v>569.04</v>
      </c>
      <c r="H3914" s="11">
        <v>584.04</v>
      </c>
      <c r="I3914" s="11">
        <v>599.04</v>
      </c>
      <c r="J3914" s="11">
        <v>614.04</v>
      </c>
      <c r="K3914" s="11">
        <v>750</v>
      </c>
      <c r="L3914" s="11">
        <v>11</v>
      </c>
      <c r="M3914" s="24"/>
    </row>
    <row r="3915" spans="1:13" ht="15" x14ac:dyDescent="0.25">
      <c r="A3915" s="25" t="s">
        <v>37912</v>
      </c>
      <c r="B3915" s="25" t="s">
        <v>37913</v>
      </c>
      <c r="C3915" s="25"/>
      <c r="D3915" s="33" t="str">
        <f t="shared" si="61"/>
        <v>Товар на сайте</v>
      </c>
      <c r="E3915" s="15" t="s">
        <v>37914</v>
      </c>
      <c r="F3915" s="25" t="s">
        <v>17</v>
      </c>
      <c r="G3915" s="11">
        <v>544.02</v>
      </c>
      <c r="H3915" s="11">
        <v>558</v>
      </c>
      <c r="I3915" s="11">
        <v>573</v>
      </c>
      <c r="J3915" s="11">
        <v>587.04</v>
      </c>
      <c r="K3915" s="11">
        <v>720</v>
      </c>
      <c r="L3915" s="11">
        <v>11</v>
      </c>
      <c r="M3915" s="24"/>
    </row>
    <row r="3916" spans="1:13" ht="15" x14ac:dyDescent="0.25">
      <c r="A3916" s="25" t="s">
        <v>37915</v>
      </c>
      <c r="B3916" s="25" t="s">
        <v>37916</v>
      </c>
      <c r="C3916" s="25" t="s">
        <v>37916</v>
      </c>
      <c r="D3916" s="33" t="str">
        <f t="shared" si="61"/>
        <v>Товар на сайте</v>
      </c>
      <c r="E3916" s="15" t="s">
        <v>37917</v>
      </c>
      <c r="F3916" s="25" t="s">
        <v>17</v>
      </c>
      <c r="G3916" s="11">
        <v>519</v>
      </c>
      <c r="H3916" s="11">
        <v>532.02</v>
      </c>
      <c r="I3916" s="11">
        <v>546</v>
      </c>
      <c r="J3916" s="11">
        <v>560.04</v>
      </c>
      <c r="K3916" s="11">
        <v>685</v>
      </c>
      <c r="L3916" s="11">
        <v>11</v>
      </c>
      <c r="M3916" s="24"/>
    </row>
    <row r="3917" spans="1:13" ht="15" x14ac:dyDescent="0.25">
      <c r="A3917" s="25" t="s">
        <v>37918</v>
      </c>
      <c r="B3917" s="25" t="s">
        <v>37919</v>
      </c>
      <c r="C3917" s="25" t="s">
        <v>37919</v>
      </c>
      <c r="D3917" s="33" t="str">
        <f t="shared" si="61"/>
        <v>Товар на сайте</v>
      </c>
      <c r="E3917" s="15" t="s">
        <v>37920</v>
      </c>
      <c r="F3917" s="25" t="s">
        <v>17</v>
      </c>
      <c r="G3917" s="11">
        <v>496.02</v>
      </c>
      <c r="H3917" s="11">
        <v>509.04</v>
      </c>
      <c r="I3917" s="11">
        <v>522</v>
      </c>
      <c r="J3917" s="11">
        <v>535.02</v>
      </c>
      <c r="K3917" s="11">
        <v>655</v>
      </c>
      <c r="L3917" s="11">
        <v>11</v>
      </c>
      <c r="M3917" s="24"/>
    </row>
    <row r="3918" spans="1:13" ht="15" x14ac:dyDescent="0.25">
      <c r="A3918" s="25" t="s">
        <v>37921</v>
      </c>
      <c r="B3918" s="25" t="s">
        <v>37922</v>
      </c>
      <c r="C3918" s="25" t="s">
        <v>37922</v>
      </c>
      <c r="D3918" s="33" t="str">
        <f t="shared" si="61"/>
        <v>Товар на сайте</v>
      </c>
      <c r="E3918" s="15" t="s">
        <v>37923</v>
      </c>
      <c r="F3918" s="25" t="s">
        <v>17</v>
      </c>
      <c r="G3918" s="11">
        <v>474</v>
      </c>
      <c r="H3918" s="11">
        <v>486</v>
      </c>
      <c r="I3918" s="11">
        <v>499.02</v>
      </c>
      <c r="J3918" s="11">
        <v>511.02</v>
      </c>
      <c r="K3918" s="11">
        <v>625</v>
      </c>
      <c r="L3918" s="11">
        <v>11</v>
      </c>
      <c r="M3918" s="24"/>
    </row>
    <row r="3919" spans="1:13" ht="15" x14ac:dyDescent="0.25">
      <c r="A3919" s="25" t="s">
        <v>37924</v>
      </c>
      <c r="B3919" s="25" t="s">
        <v>37925</v>
      </c>
      <c r="C3919" s="25" t="s">
        <v>37926</v>
      </c>
      <c r="D3919" s="33" t="str">
        <f t="shared" si="61"/>
        <v>Товар на сайте</v>
      </c>
      <c r="E3919" s="15" t="s">
        <v>37927</v>
      </c>
      <c r="F3919" s="25" t="s">
        <v>17</v>
      </c>
      <c r="G3919" s="11">
        <v>421.02</v>
      </c>
      <c r="H3919" s="11">
        <v>432</v>
      </c>
      <c r="I3919" s="11">
        <v>443.04</v>
      </c>
      <c r="J3919" s="11">
        <v>454.02</v>
      </c>
      <c r="K3919" s="11">
        <v>555</v>
      </c>
      <c r="L3919" s="11">
        <v>11</v>
      </c>
      <c r="M3919" s="24"/>
    </row>
    <row r="3920" spans="1:13" ht="15" x14ac:dyDescent="0.25">
      <c r="A3920" s="25" t="s">
        <v>37928</v>
      </c>
      <c r="B3920" s="25" t="s">
        <v>37929</v>
      </c>
      <c r="C3920" s="25" t="s">
        <v>37930</v>
      </c>
      <c r="D3920" s="33" t="str">
        <f t="shared" si="61"/>
        <v>Товар на сайте</v>
      </c>
      <c r="E3920" s="15" t="s">
        <v>37931</v>
      </c>
      <c r="F3920" s="25" t="s">
        <v>17</v>
      </c>
      <c r="G3920" s="11">
        <v>381</v>
      </c>
      <c r="H3920" s="11">
        <v>391.02</v>
      </c>
      <c r="I3920" s="11">
        <v>401.04</v>
      </c>
      <c r="J3920" s="11">
        <v>411</v>
      </c>
      <c r="K3920" s="11">
        <v>505</v>
      </c>
      <c r="L3920" s="11">
        <v>11</v>
      </c>
      <c r="M3920" s="24"/>
    </row>
    <row r="3921" spans="1:13" ht="15" x14ac:dyDescent="0.25">
      <c r="A3921" s="25" t="s">
        <v>37932</v>
      </c>
      <c r="B3921" s="25" t="s">
        <v>37933</v>
      </c>
      <c r="C3921" s="25"/>
      <c r="D3921" s="33" t="str">
        <f t="shared" si="61"/>
        <v>Товар на сайте</v>
      </c>
      <c r="E3921" s="15" t="s">
        <v>35155</v>
      </c>
      <c r="F3921" s="25" t="s">
        <v>17</v>
      </c>
      <c r="G3921" s="11">
        <v>367.02</v>
      </c>
      <c r="H3921" s="11">
        <v>377.04</v>
      </c>
      <c r="I3921" s="11">
        <v>386.04</v>
      </c>
      <c r="J3921" s="11">
        <v>396</v>
      </c>
      <c r="K3921" s="11">
        <v>485</v>
      </c>
      <c r="L3921" s="11">
        <v>11</v>
      </c>
      <c r="M3921" s="24"/>
    </row>
    <row r="3922" spans="1:13" ht="15" x14ac:dyDescent="0.25">
      <c r="A3922" s="25" t="s">
        <v>37934</v>
      </c>
      <c r="B3922" s="25" t="s">
        <v>37935</v>
      </c>
      <c r="C3922" s="25"/>
      <c r="D3922" s="33" t="str">
        <f t="shared" si="61"/>
        <v>Товар на сайте</v>
      </c>
      <c r="E3922" s="15" t="s">
        <v>37936</v>
      </c>
      <c r="F3922" s="25" t="s">
        <v>17</v>
      </c>
      <c r="G3922" s="11">
        <v>286.02</v>
      </c>
      <c r="H3922" s="11">
        <v>294</v>
      </c>
      <c r="I3922" s="11">
        <v>301.02</v>
      </c>
      <c r="J3922" s="11">
        <v>309</v>
      </c>
      <c r="K3922" s="11">
        <v>380</v>
      </c>
      <c r="L3922" s="11">
        <v>11</v>
      </c>
      <c r="M3922" s="24"/>
    </row>
    <row r="3923" spans="1:13" ht="30" x14ac:dyDescent="0.25">
      <c r="A3923" s="25" t="s">
        <v>37937</v>
      </c>
      <c r="B3923" s="25" t="s">
        <v>37938</v>
      </c>
      <c r="C3923" s="25" t="s">
        <v>37939</v>
      </c>
      <c r="D3923" s="33" t="str">
        <f t="shared" si="61"/>
        <v>Товар на сайте</v>
      </c>
      <c r="E3923" s="15" t="s">
        <v>37940</v>
      </c>
      <c r="F3923" s="25" t="s">
        <v>17</v>
      </c>
      <c r="G3923" s="11">
        <v>269.04000000000002</v>
      </c>
      <c r="H3923" s="11">
        <v>276</v>
      </c>
      <c r="I3923" s="11">
        <v>283.02</v>
      </c>
      <c r="J3923" s="11">
        <v>290.04000000000002</v>
      </c>
      <c r="K3923" s="11">
        <v>355</v>
      </c>
      <c r="L3923" s="11">
        <v>11</v>
      </c>
      <c r="M3923" s="24"/>
    </row>
    <row r="3924" spans="1:13" ht="15" x14ac:dyDescent="0.25">
      <c r="A3924" s="25" t="s">
        <v>37941</v>
      </c>
      <c r="B3924" s="25" t="s">
        <v>37942</v>
      </c>
      <c r="C3924" s="25" t="s">
        <v>37942</v>
      </c>
      <c r="D3924" s="33" t="str">
        <f t="shared" si="61"/>
        <v>Товар на сайте</v>
      </c>
      <c r="E3924" s="15" t="s">
        <v>37943</v>
      </c>
      <c r="F3924" s="25" t="s">
        <v>17</v>
      </c>
      <c r="G3924" s="11">
        <v>265.02</v>
      </c>
      <c r="H3924" s="11">
        <v>272.04000000000002</v>
      </c>
      <c r="I3924" s="11">
        <v>279</v>
      </c>
      <c r="J3924" s="11">
        <v>286.02</v>
      </c>
      <c r="K3924" s="11">
        <v>350</v>
      </c>
      <c r="L3924" s="11">
        <v>11</v>
      </c>
      <c r="M3924" s="24"/>
    </row>
    <row r="3925" spans="1:13" ht="15" x14ac:dyDescent="0.25">
      <c r="A3925" s="25" t="s">
        <v>37944</v>
      </c>
      <c r="B3925" s="25" t="s">
        <v>37945</v>
      </c>
      <c r="C3925" s="25" t="s">
        <v>37945</v>
      </c>
      <c r="D3925" s="33" t="str">
        <f t="shared" si="61"/>
        <v>Товар на сайте</v>
      </c>
      <c r="E3925" s="15" t="s">
        <v>37946</v>
      </c>
      <c r="F3925" s="25" t="s">
        <v>17</v>
      </c>
      <c r="G3925" s="11">
        <v>243</v>
      </c>
      <c r="H3925" s="11">
        <v>249</v>
      </c>
      <c r="I3925" s="11">
        <v>256.02</v>
      </c>
      <c r="J3925" s="11">
        <v>262.02</v>
      </c>
      <c r="K3925" s="11">
        <v>320</v>
      </c>
      <c r="L3925" s="11">
        <v>11</v>
      </c>
      <c r="M3925" s="24"/>
    </row>
    <row r="3926" spans="1:13" ht="15" x14ac:dyDescent="0.25">
      <c r="A3926" s="25" t="s">
        <v>37947</v>
      </c>
      <c r="B3926" s="25" t="s">
        <v>37948</v>
      </c>
      <c r="C3926" s="25" t="s">
        <v>37949</v>
      </c>
      <c r="D3926" s="33" t="str">
        <f t="shared" si="61"/>
        <v>Товар на сайте</v>
      </c>
      <c r="E3926" s="15" t="s">
        <v>37950</v>
      </c>
      <c r="F3926" s="25" t="s">
        <v>17</v>
      </c>
      <c r="G3926" s="11">
        <v>226.32</v>
      </c>
      <c r="H3926" s="11">
        <v>232.2</v>
      </c>
      <c r="I3926" s="11">
        <v>238.2</v>
      </c>
      <c r="J3926" s="11">
        <v>244.2</v>
      </c>
      <c r="K3926" s="11">
        <v>300</v>
      </c>
      <c r="L3926" s="11">
        <v>11</v>
      </c>
      <c r="M3926" s="24"/>
    </row>
    <row r="3927" spans="1:13" ht="15" x14ac:dyDescent="0.25">
      <c r="A3927" s="25" t="s">
        <v>37951</v>
      </c>
      <c r="B3927" s="25" t="s">
        <v>37952</v>
      </c>
      <c r="C3927" s="25"/>
      <c r="D3927" s="33" t="str">
        <f t="shared" si="61"/>
        <v>Товар на сайте</v>
      </c>
      <c r="E3927" s="15" t="s">
        <v>37953</v>
      </c>
      <c r="F3927" s="25" t="s">
        <v>17</v>
      </c>
      <c r="G3927" s="11">
        <v>207.42</v>
      </c>
      <c r="H3927" s="11">
        <v>212.94</v>
      </c>
      <c r="I3927" s="11">
        <v>218.4</v>
      </c>
      <c r="J3927" s="11">
        <v>223.8</v>
      </c>
      <c r="K3927" s="11">
        <v>275</v>
      </c>
      <c r="L3927" s="11">
        <v>11</v>
      </c>
      <c r="M3927" s="24"/>
    </row>
    <row r="3928" spans="1:13" ht="15" x14ac:dyDescent="0.25">
      <c r="A3928" s="25" t="s">
        <v>37954</v>
      </c>
      <c r="B3928" s="25" t="s">
        <v>37955</v>
      </c>
      <c r="C3928" s="25" t="s">
        <v>37955</v>
      </c>
      <c r="D3928" s="33" t="str">
        <f t="shared" si="61"/>
        <v>Товар на сайте</v>
      </c>
      <c r="E3928" s="15" t="s">
        <v>37956</v>
      </c>
      <c r="F3928" s="25" t="s">
        <v>17</v>
      </c>
      <c r="G3928" s="11">
        <v>197.52</v>
      </c>
      <c r="H3928" s="11">
        <v>202.74</v>
      </c>
      <c r="I3928" s="11">
        <v>207.9</v>
      </c>
      <c r="J3928" s="11">
        <v>213</v>
      </c>
      <c r="K3928" s="11">
        <v>260</v>
      </c>
      <c r="L3928" s="11">
        <v>11</v>
      </c>
      <c r="M3928" s="24"/>
    </row>
    <row r="3929" spans="1:13" ht="15" x14ac:dyDescent="0.25">
      <c r="A3929" s="25" t="s">
        <v>37957</v>
      </c>
      <c r="B3929" s="25" t="s">
        <v>37958</v>
      </c>
      <c r="C3929" s="25" t="s">
        <v>37959</v>
      </c>
      <c r="D3929" s="33" t="str">
        <f t="shared" si="61"/>
        <v>Товар на сайте</v>
      </c>
      <c r="E3929" s="15" t="s">
        <v>37960</v>
      </c>
      <c r="F3929" s="25" t="s">
        <v>17</v>
      </c>
      <c r="G3929" s="11">
        <v>149.82</v>
      </c>
      <c r="H3929" s="11">
        <v>153.72</v>
      </c>
      <c r="I3929" s="11">
        <v>157.74</v>
      </c>
      <c r="J3929" s="11">
        <v>161.63999999999999</v>
      </c>
      <c r="K3929" s="11">
        <v>200</v>
      </c>
      <c r="L3929" s="11">
        <v>11</v>
      </c>
      <c r="M3929" s="24"/>
    </row>
    <row r="3930" spans="1:13" ht="30" x14ac:dyDescent="0.25">
      <c r="A3930" s="25" t="s">
        <v>37961</v>
      </c>
      <c r="B3930" s="25" t="s">
        <v>37962</v>
      </c>
      <c r="C3930" s="25" t="s">
        <v>37962</v>
      </c>
      <c r="D3930" s="33" t="str">
        <f t="shared" si="61"/>
        <v>Товар на сайте</v>
      </c>
      <c r="E3930" s="15" t="s">
        <v>37963</v>
      </c>
      <c r="F3930" s="25" t="s">
        <v>17</v>
      </c>
      <c r="G3930" s="11">
        <v>19620</v>
      </c>
      <c r="H3930" s="11">
        <v>20140.02</v>
      </c>
      <c r="I3930" s="11">
        <v>20660.04</v>
      </c>
      <c r="J3930" s="11">
        <v>21170.04</v>
      </c>
      <c r="K3930" s="11">
        <v>21520</v>
      </c>
      <c r="L3930" s="11">
        <v>10</v>
      </c>
      <c r="M3930" s="24"/>
    </row>
    <row r="3931" spans="1:13" ht="15" x14ac:dyDescent="0.25">
      <c r="A3931" s="25" t="s">
        <v>37964</v>
      </c>
      <c r="B3931" s="25" t="s">
        <v>37965</v>
      </c>
      <c r="C3931" s="25" t="s">
        <v>37965</v>
      </c>
      <c r="D3931" s="33" t="str">
        <f t="shared" si="61"/>
        <v>Товар на сайте</v>
      </c>
      <c r="E3931" s="15" t="s">
        <v>37966</v>
      </c>
      <c r="F3931" s="25" t="s">
        <v>17</v>
      </c>
      <c r="G3931" s="11">
        <v>15840</v>
      </c>
      <c r="H3931" s="11">
        <v>16250.04</v>
      </c>
      <c r="I3931" s="11">
        <v>16670.04</v>
      </c>
      <c r="J3931" s="11">
        <v>17090.04</v>
      </c>
      <c r="K3931" s="11">
        <v>17365</v>
      </c>
      <c r="L3931" s="11">
        <v>10</v>
      </c>
      <c r="M3931" s="24"/>
    </row>
    <row r="3932" spans="1:13" ht="15" x14ac:dyDescent="0.25">
      <c r="A3932" s="25" t="s">
        <v>37967</v>
      </c>
      <c r="B3932" s="25" t="s">
        <v>37968</v>
      </c>
      <c r="C3932" s="25" t="s">
        <v>37968</v>
      </c>
      <c r="D3932" s="33" t="str">
        <f t="shared" si="61"/>
        <v>Товар на сайте</v>
      </c>
      <c r="E3932" s="15" t="s">
        <v>33749</v>
      </c>
      <c r="F3932" s="25" t="s">
        <v>17</v>
      </c>
      <c r="G3932" s="11">
        <v>11060.04</v>
      </c>
      <c r="H3932" s="11">
        <v>11350.02</v>
      </c>
      <c r="I3932" s="11">
        <v>11640</v>
      </c>
      <c r="J3932" s="11">
        <v>11930.04</v>
      </c>
      <c r="K3932" s="11">
        <v>12130</v>
      </c>
      <c r="L3932" s="11">
        <v>10</v>
      </c>
      <c r="M3932" s="24"/>
    </row>
    <row r="3933" spans="1:13" ht="15" x14ac:dyDescent="0.25">
      <c r="A3933" s="25" t="s">
        <v>37969</v>
      </c>
      <c r="B3933" s="25" t="s">
        <v>37970</v>
      </c>
      <c r="C3933" s="25" t="s">
        <v>37971</v>
      </c>
      <c r="D3933" s="33" t="str">
        <f t="shared" si="61"/>
        <v>Товар на сайте</v>
      </c>
      <c r="E3933" s="15" t="s">
        <v>37972</v>
      </c>
      <c r="F3933" s="25" t="s">
        <v>17</v>
      </c>
      <c r="G3933" s="11">
        <v>10300.02</v>
      </c>
      <c r="H3933" s="11">
        <v>10570.02</v>
      </c>
      <c r="I3933" s="11">
        <v>10840.02</v>
      </c>
      <c r="J3933" s="11">
        <v>11110.02</v>
      </c>
      <c r="K3933" s="11">
        <v>11300</v>
      </c>
      <c r="L3933" s="11">
        <v>10</v>
      </c>
      <c r="M3933" s="24"/>
    </row>
    <row r="3934" spans="1:13" ht="15" x14ac:dyDescent="0.25">
      <c r="A3934" s="25" t="s">
        <v>37973</v>
      </c>
      <c r="B3934" s="25" t="s">
        <v>37974</v>
      </c>
      <c r="C3934" s="25" t="s">
        <v>37974</v>
      </c>
      <c r="D3934" s="33" t="str">
        <f t="shared" si="61"/>
        <v>Товар на сайте</v>
      </c>
      <c r="E3934" s="15" t="s">
        <v>37975</v>
      </c>
      <c r="F3934" s="25" t="s">
        <v>17</v>
      </c>
      <c r="G3934" s="11">
        <v>10010.040000000001</v>
      </c>
      <c r="H3934" s="11">
        <v>10280.040000000001</v>
      </c>
      <c r="I3934" s="11">
        <v>10540.02</v>
      </c>
      <c r="J3934" s="11">
        <v>10800</v>
      </c>
      <c r="K3934" s="11">
        <v>10985</v>
      </c>
      <c r="L3934" s="11">
        <v>10</v>
      </c>
      <c r="M3934" s="24"/>
    </row>
    <row r="3935" spans="1:13" ht="15" x14ac:dyDescent="0.25">
      <c r="A3935" s="25" t="s">
        <v>37976</v>
      </c>
      <c r="B3935" s="25" t="s">
        <v>37977</v>
      </c>
      <c r="C3935" s="25" t="s">
        <v>37978</v>
      </c>
      <c r="D3935" s="33" t="str">
        <f t="shared" si="61"/>
        <v>Товар на сайте</v>
      </c>
      <c r="E3935" s="15" t="s">
        <v>37308</v>
      </c>
      <c r="F3935" s="25" t="s">
        <v>17</v>
      </c>
      <c r="G3935" s="11">
        <v>8330.0400000000009</v>
      </c>
      <c r="H3935" s="11">
        <v>8550</v>
      </c>
      <c r="I3935" s="11">
        <v>8770.02</v>
      </c>
      <c r="J3935" s="11">
        <v>8990.0400000000009</v>
      </c>
      <c r="K3935" s="11">
        <v>9140</v>
      </c>
      <c r="L3935" s="11">
        <v>10</v>
      </c>
      <c r="M3935" s="24"/>
    </row>
    <row r="3936" spans="1:13" ht="15" x14ac:dyDescent="0.25">
      <c r="A3936" s="25" t="s">
        <v>37979</v>
      </c>
      <c r="B3936" s="25" t="s">
        <v>37980</v>
      </c>
      <c r="C3936" s="25" t="s">
        <v>37980</v>
      </c>
      <c r="D3936" s="33" t="str">
        <f t="shared" si="61"/>
        <v>Товар на сайте</v>
      </c>
      <c r="E3936" s="15" t="s">
        <v>37981</v>
      </c>
      <c r="F3936" s="25" t="s">
        <v>17</v>
      </c>
      <c r="G3936" s="11">
        <v>8110.02</v>
      </c>
      <c r="H3936" s="11">
        <v>8320.02</v>
      </c>
      <c r="I3936" s="11">
        <v>8540.0400000000009</v>
      </c>
      <c r="J3936" s="11">
        <v>8750.0400000000009</v>
      </c>
      <c r="K3936" s="11">
        <v>8895</v>
      </c>
      <c r="L3936" s="11">
        <v>10</v>
      </c>
      <c r="M3936" s="24"/>
    </row>
    <row r="3937" spans="1:13" ht="15" x14ac:dyDescent="0.25">
      <c r="A3937" s="25" t="s">
        <v>37982</v>
      </c>
      <c r="B3937" s="25" t="s">
        <v>37983</v>
      </c>
      <c r="C3937" s="25" t="s">
        <v>37983</v>
      </c>
      <c r="D3937" s="33" t="str">
        <f t="shared" si="61"/>
        <v>Товар на сайте</v>
      </c>
      <c r="E3937" s="15" t="s">
        <v>37984</v>
      </c>
      <c r="F3937" s="25" t="s">
        <v>17</v>
      </c>
      <c r="G3937" s="11">
        <v>8080.02</v>
      </c>
      <c r="H3937" s="11">
        <v>8290.02</v>
      </c>
      <c r="I3937" s="11">
        <v>8510.0400000000009</v>
      </c>
      <c r="J3937" s="11">
        <v>8720.0400000000009</v>
      </c>
      <c r="K3937" s="11">
        <v>8860</v>
      </c>
      <c r="L3937" s="11">
        <v>10</v>
      </c>
      <c r="M3937" s="24"/>
    </row>
    <row r="3938" spans="1:13" ht="15" x14ac:dyDescent="0.25">
      <c r="A3938" s="25" t="s">
        <v>37985</v>
      </c>
      <c r="B3938" s="25" t="s">
        <v>37986</v>
      </c>
      <c r="C3938" s="25" t="s">
        <v>37987</v>
      </c>
      <c r="D3938" s="33" t="str">
        <f t="shared" si="61"/>
        <v>Товар на сайте</v>
      </c>
      <c r="E3938" s="15" t="s">
        <v>37988</v>
      </c>
      <c r="F3938" s="25" t="s">
        <v>17</v>
      </c>
      <c r="G3938" s="11">
        <v>6550.02</v>
      </c>
      <c r="H3938" s="11">
        <v>6720</v>
      </c>
      <c r="I3938" s="11">
        <v>6890.04</v>
      </c>
      <c r="J3938" s="11">
        <v>7070.04</v>
      </c>
      <c r="K3938" s="11">
        <v>7185</v>
      </c>
      <c r="L3938" s="11">
        <v>10</v>
      </c>
      <c r="M3938" s="24"/>
    </row>
    <row r="3939" spans="1:13" ht="15" x14ac:dyDescent="0.25">
      <c r="A3939" s="25" t="s">
        <v>37989</v>
      </c>
      <c r="B3939" s="25" t="s">
        <v>37990</v>
      </c>
      <c r="C3939" s="25" t="s">
        <v>37990</v>
      </c>
      <c r="D3939" s="33" t="str">
        <f t="shared" si="61"/>
        <v>Товар на сайте</v>
      </c>
      <c r="E3939" s="15" t="s">
        <v>34865</v>
      </c>
      <c r="F3939" s="25" t="s">
        <v>17</v>
      </c>
      <c r="G3939" s="11">
        <v>6490.02</v>
      </c>
      <c r="H3939" s="11">
        <v>6660</v>
      </c>
      <c r="I3939" s="11">
        <v>6830.04</v>
      </c>
      <c r="J3939" s="11">
        <v>7000.02</v>
      </c>
      <c r="K3939" s="11">
        <v>7120</v>
      </c>
      <c r="L3939" s="11">
        <v>10</v>
      </c>
      <c r="M3939" s="24"/>
    </row>
    <row r="3940" spans="1:13" ht="15" x14ac:dyDescent="0.25">
      <c r="A3940" s="25" t="s">
        <v>37991</v>
      </c>
      <c r="B3940" s="25" t="s">
        <v>37992</v>
      </c>
      <c r="C3940" s="25" t="s">
        <v>12050</v>
      </c>
      <c r="D3940" s="33" t="str">
        <f t="shared" si="61"/>
        <v>Товар на сайте</v>
      </c>
      <c r="E3940" s="15" t="s">
        <v>37993</v>
      </c>
      <c r="F3940" s="25" t="s">
        <v>17</v>
      </c>
      <c r="G3940" s="11">
        <v>6470.04</v>
      </c>
      <c r="H3940" s="11">
        <v>6640.02</v>
      </c>
      <c r="I3940" s="11">
        <v>6810</v>
      </c>
      <c r="J3940" s="11">
        <v>6980.04</v>
      </c>
      <c r="K3940" s="11">
        <v>7090</v>
      </c>
      <c r="L3940" s="11">
        <v>10</v>
      </c>
      <c r="M3940" s="24"/>
    </row>
    <row r="3941" spans="1:13" ht="15" x14ac:dyDescent="0.25">
      <c r="A3941" s="25" t="s">
        <v>37994</v>
      </c>
      <c r="B3941" s="25" t="s">
        <v>37995</v>
      </c>
      <c r="C3941" s="25" t="s">
        <v>37995</v>
      </c>
      <c r="D3941" s="33" t="str">
        <f t="shared" si="61"/>
        <v>Товар на сайте</v>
      </c>
      <c r="E3941" s="15" t="s">
        <v>37996</v>
      </c>
      <c r="F3941" s="25" t="s">
        <v>17</v>
      </c>
      <c r="G3941" s="11">
        <v>6060</v>
      </c>
      <c r="H3941" s="11">
        <v>6210</v>
      </c>
      <c r="I3941" s="11">
        <v>6370.02</v>
      </c>
      <c r="J3941" s="11">
        <v>6530.04</v>
      </c>
      <c r="K3941" s="11">
        <v>6640</v>
      </c>
      <c r="L3941" s="11">
        <v>10</v>
      </c>
      <c r="M3941" s="24"/>
    </row>
    <row r="3942" spans="1:13" ht="15" x14ac:dyDescent="0.25">
      <c r="A3942" s="25" t="s">
        <v>37997</v>
      </c>
      <c r="B3942" s="25" t="s">
        <v>37998</v>
      </c>
      <c r="C3942" s="25" t="s">
        <v>37999</v>
      </c>
      <c r="D3942" s="33" t="str">
        <f t="shared" si="61"/>
        <v>Товар на сайте</v>
      </c>
      <c r="E3942" s="15" t="s">
        <v>38000</v>
      </c>
      <c r="F3942" s="25" t="s">
        <v>17</v>
      </c>
      <c r="G3942" s="11">
        <v>5900.04</v>
      </c>
      <c r="H3942" s="11">
        <v>6050.04</v>
      </c>
      <c r="I3942" s="11">
        <v>6210</v>
      </c>
      <c r="J3942" s="11">
        <v>6370.02</v>
      </c>
      <c r="K3942" s="11">
        <v>7535</v>
      </c>
      <c r="L3942" s="11">
        <v>10</v>
      </c>
      <c r="M3942" s="24"/>
    </row>
    <row r="3943" spans="1:13" ht="15" x14ac:dyDescent="0.25">
      <c r="A3943" s="25" t="s">
        <v>38001</v>
      </c>
      <c r="B3943" s="25" t="s">
        <v>38002</v>
      </c>
      <c r="C3943" s="25" t="s">
        <v>38002</v>
      </c>
      <c r="D3943" s="33" t="str">
        <f t="shared" si="61"/>
        <v>Товар на сайте</v>
      </c>
      <c r="E3943" s="15" t="s">
        <v>38003</v>
      </c>
      <c r="F3943" s="25" t="s">
        <v>17</v>
      </c>
      <c r="G3943" s="11">
        <v>5880</v>
      </c>
      <c r="H3943" s="11">
        <v>6030</v>
      </c>
      <c r="I3943" s="11">
        <v>6190.02</v>
      </c>
      <c r="J3943" s="11">
        <v>6340.02</v>
      </c>
      <c r="K3943" s="11">
        <v>6445</v>
      </c>
      <c r="L3943" s="11">
        <v>10</v>
      </c>
      <c r="M3943" s="24"/>
    </row>
    <row r="3944" spans="1:13" ht="15" x14ac:dyDescent="0.25">
      <c r="A3944" s="25" t="s">
        <v>38004</v>
      </c>
      <c r="B3944" s="25" t="s">
        <v>38005</v>
      </c>
      <c r="C3944" s="25" t="s">
        <v>38005</v>
      </c>
      <c r="D3944" s="33" t="str">
        <f t="shared" si="61"/>
        <v>Товар на сайте</v>
      </c>
      <c r="E3944" s="15" t="s">
        <v>38006</v>
      </c>
      <c r="F3944" s="25" t="s">
        <v>17</v>
      </c>
      <c r="G3944" s="11">
        <v>5571</v>
      </c>
      <c r="H3944" s="11">
        <v>5718</v>
      </c>
      <c r="I3944" s="11">
        <v>5864.04</v>
      </c>
      <c r="J3944" s="11">
        <v>6011.04</v>
      </c>
      <c r="K3944" s="11">
        <v>6355</v>
      </c>
      <c r="L3944" s="11">
        <v>10</v>
      </c>
      <c r="M3944" s="24"/>
    </row>
    <row r="3945" spans="1:13" ht="15" x14ac:dyDescent="0.25">
      <c r="A3945" s="25" t="s">
        <v>38007</v>
      </c>
      <c r="B3945" s="25" t="s">
        <v>38008</v>
      </c>
      <c r="C3945" s="25" t="s">
        <v>38008</v>
      </c>
      <c r="D3945" s="33" t="str">
        <f t="shared" si="61"/>
        <v>Товар на сайте</v>
      </c>
      <c r="E3945" s="15" t="s">
        <v>38009</v>
      </c>
      <c r="F3945" s="25" t="s">
        <v>17</v>
      </c>
      <c r="G3945" s="11">
        <v>5522.04</v>
      </c>
      <c r="H3945" s="11">
        <v>5667</v>
      </c>
      <c r="I3945" s="11">
        <v>5813.04</v>
      </c>
      <c r="J3945" s="11">
        <v>5958</v>
      </c>
      <c r="K3945" s="11">
        <v>6300</v>
      </c>
      <c r="L3945" s="11">
        <v>10</v>
      </c>
      <c r="M3945" s="24"/>
    </row>
    <row r="3946" spans="1:13" ht="30" x14ac:dyDescent="0.25">
      <c r="A3946" s="25" t="s">
        <v>38010</v>
      </c>
      <c r="B3946" s="25" t="s">
        <v>38011</v>
      </c>
      <c r="C3946" s="25" t="s">
        <v>38012</v>
      </c>
      <c r="D3946" s="33" t="str">
        <f t="shared" si="61"/>
        <v>Товар на сайте</v>
      </c>
      <c r="E3946" s="15" t="s">
        <v>38013</v>
      </c>
      <c r="F3946" s="25" t="s">
        <v>17</v>
      </c>
      <c r="G3946" s="11">
        <v>5444.04</v>
      </c>
      <c r="H3946" s="11">
        <v>5587.02</v>
      </c>
      <c r="I3946" s="11">
        <v>5730</v>
      </c>
      <c r="J3946" s="11">
        <v>5874</v>
      </c>
      <c r="K3946" s="11">
        <v>6210</v>
      </c>
      <c r="L3946" s="11">
        <v>10</v>
      </c>
      <c r="M3946" s="24"/>
    </row>
    <row r="3947" spans="1:13" ht="15" x14ac:dyDescent="0.25">
      <c r="A3947" s="25" t="s">
        <v>38014</v>
      </c>
      <c r="B3947" s="25" t="s">
        <v>38015</v>
      </c>
      <c r="C3947" s="25" t="s">
        <v>38015</v>
      </c>
      <c r="D3947" s="33" t="str">
        <f t="shared" si="61"/>
        <v>Товар на сайте</v>
      </c>
      <c r="E3947" s="15" t="s">
        <v>30487</v>
      </c>
      <c r="F3947" s="25" t="s">
        <v>17</v>
      </c>
      <c r="G3947" s="11">
        <v>5423.04</v>
      </c>
      <c r="H3947" s="11">
        <v>5566.02</v>
      </c>
      <c r="I3947" s="11">
        <v>5709</v>
      </c>
      <c r="J3947" s="11">
        <v>5852.04</v>
      </c>
      <c r="K3947" s="11">
        <v>6185</v>
      </c>
      <c r="L3947" s="11">
        <v>10</v>
      </c>
      <c r="M3947" s="24"/>
    </row>
    <row r="3948" spans="1:13" ht="15" x14ac:dyDescent="0.25">
      <c r="A3948" s="25" t="s">
        <v>38016</v>
      </c>
      <c r="B3948" s="25" t="s">
        <v>38017</v>
      </c>
      <c r="C3948" s="25" t="s">
        <v>38017</v>
      </c>
      <c r="D3948" s="33" t="str">
        <f t="shared" si="61"/>
        <v>Товар на сайте</v>
      </c>
      <c r="E3948" s="15" t="s">
        <v>34354</v>
      </c>
      <c r="F3948" s="25" t="s">
        <v>17</v>
      </c>
      <c r="G3948" s="11">
        <v>5398.02</v>
      </c>
      <c r="H3948" s="11">
        <v>5540.04</v>
      </c>
      <c r="I3948" s="11">
        <v>5682</v>
      </c>
      <c r="J3948" s="11">
        <v>5825.04</v>
      </c>
      <c r="K3948" s="11">
        <v>6160</v>
      </c>
      <c r="L3948" s="11">
        <v>10</v>
      </c>
      <c r="M3948" s="24"/>
    </row>
    <row r="3949" spans="1:13" ht="15" x14ac:dyDescent="0.25">
      <c r="A3949" s="25" t="s">
        <v>38018</v>
      </c>
      <c r="B3949" s="25" t="s">
        <v>38019</v>
      </c>
      <c r="C3949" s="25" t="s">
        <v>38020</v>
      </c>
      <c r="D3949" s="33" t="str">
        <f t="shared" si="61"/>
        <v>Товар на сайте</v>
      </c>
      <c r="E3949" s="15" t="s">
        <v>38021</v>
      </c>
      <c r="F3949" s="25" t="s">
        <v>17</v>
      </c>
      <c r="G3949" s="11">
        <v>5264.04</v>
      </c>
      <c r="H3949" s="11">
        <v>5402.04</v>
      </c>
      <c r="I3949" s="11">
        <v>5541</v>
      </c>
      <c r="J3949" s="11">
        <v>5679</v>
      </c>
      <c r="K3949" s="11">
        <v>6005</v>
      </c>
      <c r="L3949" s="11">
        <v>10</v>
      </c>
      <c r="M3949" s="24"/>
    </row>
    <row r="3950" spans="1:13" ht="15" x14ac:dyDescent="0.25">
      <c r="A3950" s="25" t="s">
        <v>38022</v>
      </c>
      <c r="B3950" s="25" t="s">
        <v>38023</v>
      </c>
      <c r="C3950" s="25" t="s">
        <v>38023</v>
      </c>
      <c r="D3950" s="33" t="str">
        <f t="shared" si="61"/>
        <v>Товар на сайте</v>
      </c>
      <c r="E3950" s="15" t="s">
        <v>38024</v>
      </c>
      <c r="F3950" s="25" t="s">
        <v>17</v>
      </c>
      <c r="G3950" s="11">
        <v>5172</v>
      </c>
      <c r="H3950" s="11">
        <v>5308.02</v>
      </c>
      <c r="I3950" s="11">
        <v>5444.04</v>
      </c>
      <c r="J3950" s="11">
        <v>5580</v>
      </c>
      <c r="K3950" s="11">
        <v>5900</v>
      </c>
      <c r="L3950" s="11">
        <v>10</v>
      </c>
      <c r="M3950" s="24"/>
    </row>
    <row r="3951" spans="1:13" ht="15" x14ac:dyDescent="0.25">
      <c r="A3951" s="25" t="s">
        <v>38025</v>
      </c>
      <c r="B3951" s="25" t="s">
        <v>38026</v>
      </c>
      <c r="C3951" s="25" t="s">
        <v>38027</v>
      </c>
      <c r="D3951" s="33" t="str">
        <f t="shared" si="61"/>
        <v>Товар на сайте</v>
      </c>
      <c r="E3951" s="15" t="s">
        <v>38028</v>
      </c>
      <c r="F3951" s="25" t="s">
        <v>17</v>
      </c>
      <c r="G3951" s="11">
        <v>5013</v>
      </c>
      <c r="H3951" s="11">
        <v>5145</v>
      </c>
      <c r="I3951" s="11">
        <v>5277</v>
      </c>
      <c r="J3951" s="11">
        <v>5409</v>
      </c>
      <c r="K3951" s="11">
        <v>5720</v>
      </c>
      <c r="L3951" s="11">
        <v>10</v>
      </c>
      <c r="M3951" s="24"/>
    </row>
    <row r="3952" spans="1:13" ht="15" x14ac:dyDescent="0.25">
      <c r="A3952" s="25" t="s">
        <v>38029</v>
      </c>
      <c r="B3952" s="25" t="s">
        <v>38030</v>
      </c>
      <c r="C3952" s="25" t="s">
        <v>38031</v>
      </c>
      <c r="D3952" s="33" t="str">
        <f t="shared" si="61"/>
        <v>Товар на сайте</v>
      </c>
      <c r="E3952" s="15" t="s">
        <v>38032</v>
      </c>
      <c r="F3952" s="25" t="s">
        <v>17</v>
      </c>
      <c r="G3952" s="11">
        <v>4817.04</v>
      </c>
      <c r="H3952" s="11">
        <v>4944</v>
      </c>
      <c r="I3952" s="11">
        <v>5070</v>
      </c>
      <c r="J3952" s="11">
        <v>5197.0200000000004</v>
      </c>
      <c r="K3952" s="11">
        <v>5495</v>
      </c>
      <c r="L3952" s="11">
        <v>10</v>
      </c>
      <c r="M3952" s="24"/>
    </row>
    <row r="3953" spans="1:13" ht="15" x14ac:dyDescent="0.25">
      <c r="A3953" s="25" t="s">
        <v>38033</v>
      </c>
      <c r="B3953" s="25" t="s">
        <v>38034</v>
      </c>
      <c r="C3953" s="25" t="s">
        <v>38035</v>
      </c>
      <c r="D3953" s="33" t="str">
        <f t="shared" si="61"/>
        <v>Товар на сайте</v>
      </c>
      <c r="E3953" s="15" t="s">
        <v>38036</v>
      </c>
      <c r="F3953" s="25" t="s">
        <v>17</v>
      </c>
      <c r="G3953" s="11">
        <v>4745.04</v>
      </c>
      <c r="H3953" s="11">
        <v>4870.0200000000004</v>
      </c>
      <c r="I3953" s="11">
        <v>4994.04</v>
      </c>
      <c r="J3953" s="11">
        <v>5119.0200000000004</v>
      </c>
      <c r="K3953" s="11">
        <v>5415</v>
      </c>
      <c r="L3953" s="11">
        <v>10</v>
      </c>
      <c r="M3953" s="24"/>
    </row>
    <row r="3954" spans="1:13" ht="30" x14ac:dyDescent="0.25">
      <c r="A3954" s="25" t="s">
        <v>38037</v>
      </c>
      <c r="B3954" s="25" t="s">
        <v>38038</v>
      </c>
      <c r="C3954" s="25" t="s">
        <v>38038</v>
      </c>
      <c r="D3954" s="33" t="str">
        <f t="shared" si="61"/>
        <v>Товар на сайте</v>
      </c>
      <c r="E3954" s="15" t="s">
        <v>38039</v>
      </c>
      <c r="F3954" s="25" t="s">
        <v>17</v>
      </c>
      <c r="G3954" s="11">
        <v>4736.04</v>
      </c>
      <c r="H3954" s="11">
        <v>4861.0200000000004</v>
      </c>
      <c r="I3954" s="11">
        <v>4985.04</v>
      </c>
      <c r="J3954" s="11">
        <v>5110.0200000000004</v>
      </c>
      <c r="K3954" s="11">
        <v>5405</v>
      </c>
      <c r="L3954" s="11">
        <v>10</v>
      </c>
      <c r="M3954" s="24"/>
    </row>
    <row r="3955" spans="1:13" ht="15" x14ac:dyDescent="0.25">
      <c r="A3955" s="25" t="s">
        <v>38040</v>
      </c>
      <c r="B3955" s="25" t="s">
        <v>38041</v>
      </c>
      <c r="C3955" s="25" t="s">
        <v>38042</v>
      </c>
      <c r="D3955" s="33" t="str">
        <f t="shared" si="61"/>
        <v>Товар на сайте</v>
      </c>
      <c r="E3955" s="15" t="s">
        <v>38043</v>
      </c>
      <c r="F3955" s="25" t="s">
        <v>17</v>
      </c>
      <c r="G3955" s="11">
        <v>4735.0200000000004</v>
      </c>
      <c r="H3955" s="11">
        <v>4860</v>
      </c>
      <c r="I3955" s="11">
        <v>4984.0200000000004</v>
      </c>
      <c r="J3955" s="11">
        <v>5109</v>
      </c>
      <c r="K3955" s="11">
        <v>5400</v>
      </c>
      <c r="L3955" s="11">
        <v>10</v>
      </c>
      <c r="M3955" s="24"/>
    </row>
    <row r="3956" spans="1:13" ht="30" x14ac:dyDescent="0.25">
      <c r="A3956" s="25" t="s">
        <v>38044</v>
      </c>
      <c r="B3956" s="25" t="s">
        <v>38045</v>
      </c>
      <c r="C3956" s="25" t="s">
        <v>38046</v>
      </c>
      <c r="D3956" s="33" t="str">
        <f t="shared" si="61"/>
        <v>Товар на сайте</v>
      </c>
      <c r="E3956" s="15" t="s">
        <v>38047</v>
      </c>
      <c r="F3956" s="25" t="s">
        <v>17</v>
      </c>
      <c r="G3956" s="11">
        <v>4731</v>
      </c>
      <c r="H3956" s="11">
        <v>4856.04</v>
      </c>
      <c r="I3956" s="11">
        <v>4980</v>
      </c>
      <c r="J3956" s="11">
        <v>5105.04</v>
      </c>
      <c r="K3956" s="11">
        <v>5395</v>
      </c>
      <c r="L3956" s="11">
        <v>10</v>
      </c>
      <c r="M3956" s="24"/>
    </row>
    <row r="3957" spans="1:13" ht="15" x14ac:dyDescent="0.25">
      <c r="A3957" s="25" t="s">
        <v>38048</v>
      </c>
      <c r="B3957" s="25" t="s">
        <v>38049</v>
      </c>
      <c r="C3957" s="25" t="s">
        <v>38049</v>
      </c>
      <c r="D3957" s="33" t="str">
        <f t="shared" si="61"/>
        <v>Товар на сайте</v>
      </c>
      <c r="E3957" s="15" t="s">
        <v>38050</v>
      </c>
      <c r="F3957" s="25" t="s">
        <v>17</v>
      </c>
      <c r="G3957" s="11">
        <v>4683</v>
      </c>
      <c r="H3957" s="11">
        <v>4806</v>
      </c>
      <c r="I3957" s="11">
        <v>4929</v>
      </c>
      <c r="J3957" s="11">
        <v>5052</v>
      </c>
      <c r="K3957" s="11">
        <v>5340</v>
      </c>
      <c r="L3957" s="11">
        <v>10</v>
      </c>
      <c r="M3957" s="24"/>
    </row>
    <row r="3958" spans="1:13" ht="15" x14ac:dyDescent="0.25">
      <c r="A3958" s="25" t="s">
        <v>38051</v>
      </c>
      <c r="B3958" s="25" t="s">
        <v>38052</v>
      </c>
      <c r="C3958" s="25" t="s">
        <v>38053</v>
      </c>
      <c r="D3958" s="33" t="str">
        <f t="shared" si="61"/>
        <v>Товар на сайте</v>
      </c>
      <c r="E3958" s="15" t="s">
        <v>38054</v>
      </c>
      <c r="F3958" s="25" t="s">
        <v>17</v>
      </c>
      <c r="G3958" s="11">
        <v>4629</v>
      </c>
      <c r="H3958" s="11">
        <v>4751.04</v>
      </c>
      <c r="I3958" s="11">
        <v>4872</v>
      </c>
      <c r="J3958" s="11">
        <v>4994.04</v>
      </c>
      <c r="K3958" s="11">
        <v>5280</v>
      </c>
      <c r="L3958" s="11">
        <v>10</v>
      </c>
      <c r="M3958" s="24"/>
    </row>
    <row r="3959" spans="1:13" ht="15" x14ac:dyDescent="0.25">
      <c r="A3959" s="25" t="s">
        <v>38055</v>
      </c>
      <c r="B3959" s="25" t="s">
        <v>38056</v>
      </c>
      <c r="C3959" s="25" t="s">
        <v>38056</v>
      </c>
      <c r="D3959" s="33" t="str">
        <f t="shared" si="61"/>
        <v>Товар на сайте</v>
      </c>
      <c r="E3959" s="15" t="s">
        <v>38057</v>
      </c>
      <c r="F3959" s="25" t="s">
        <v>17</v>
      </c>
      <c r="G3959" s="11">
        <v>4585.0200000000004</v>
      </c>
      <c r="H3959" s="11">
        <v>4705.0200000000004</v>
      </c>
      <c r="I3959" s="11">
        <v>4826.04</v>
      </c>
      <c r="J3959" s="11">
        <v>4947</v>
      </c>
      <c r="K3959" s="11">
        <v>5230</v>
      </c>
      <c r="L3959" s="11">
        <v>10</v>
      </c>
      <c r="M3959" s="24"/>
    </row>
    <row r="3960" spans="1:13" ht="15" x14ac:dyDescent="0.25">
      <c r="A3960" s="25" t="s">
        <v>38058</v>
      </c>
      <c r="B3960" s="25" t="s">
        <v>38059</v>
      </c>
      <c r="C3960" s="25" t="s">
        <v>38060</v>
      </c>
      <c r="D3960" s="33" t="str">
        <f t="shared" si="61"/>
        <v>Товар на сайте</v>
      </c>
      <c r="E3960" s="15" t="s">
        <v>38061</v>
      </c>
      <c r="F3960" s="25" t="s">
        <v>17</v>
      </c>
      <c r="G3960" s="11">
        <v>4436.04</v>
      </c>
      <c r="H3960" s="11">
        <v>4553.04</v>
      </c>
      <c r="I3960" s="11">
        <v>4670.04</v>
      </c>
      <c r="J3960" s="11">
        <v>4787.04</v>
      </c>
      <c r="K3960" s="11">
        <v>5295</v>
      </c>
      <c r="L3960" s="11">
        <v>10</v>
      </c>
      <c r="M3960" s="24"/>
    </row>
    <row r="3961" spans="1:13" ht="30" x14ac:dyDescent="0.25">
      <c r="A3961" s="25" t="s">
        <v>38062</v>
      </c>
      <c r="B3961" s="25" t="s">
        <v>38063</v>
      </c>
      <c r="C3961" s="25" t="s">
        <v>38063</v>
      </c>
      <c r="D3961" s="33" t="str">
        <f t="shared" si="61"/>
        <v>Товар на сайте</v>
      </c>
      <c r="E3961" s="15" t="s">
        <v>38064</v>
      </c>
      <c r="F3961" s="25" t="s">
        <v>17</v>
      </c>
      <c r="G3961" s="11">
        <v>4434</v>
      </c>
      <c r="H3961" s="11">
        <v>4551</v>
      </c>
      <c r="I3961" s="11">
        <v>4668</v>
      </c>
      <c r="J3961" s="11">
        <v>4784.04</v>
      </c>
      <c r="K3961" s="11">
        <v>5290</v>
      </c>
      <c r="L3961" s="11">
        <v>10</v>
      </c>
      <c r="M3961" s="24"/>
    </row>
    <row r="3962" spans="1:13" ht="15" x14ac:dyDescent="0.25">
      <c r="A3962" s="25" t="s">
        <v>38065</v>
      </c>
      <c r="B3962" s="25" t="s">
        <v>38066</v>
      </c>
      <c r="C3962" s="25" t="s">
        <v>38067</v>
      </c>
      <c r="D3962" s="33" t="str">
        <f t="shared" si="61"/>
        <v>Товар на сайте</v>
      </c>
      <c r="E3962" s="15" t="s">
        <v>38068</v>
      </c>
      <c r="F3962" s="25" t="s">
        <v>17</v>
      </c>
      <c r="G3962" s="11">
        <v>4415.04</v>
      </c>
      <c r="H3962" s="11">
        <v>4532.04</v>
      </c>
      <c r="I3962" s="11">
        <v>4648.0200000000004</v>
      </c>
      <c r="J3962" s="11">
        <v>4764</v>
      </c>
      <c r="K3962" s="11">
        <v>5270</v>
      </c>
      <c r="L3962" s="11">
        <v>10</v>
      </c>
      <c r="M3962" s="24"/>
    </row>
    <row r="3963" spans="1:13" ht="15" x14ac:dyDescent="0.25">
      <c r="A3963" s="25" t="s">
        <v>38069</v>
      </c>
      <c r="B3963" s="25" t="s">
        <v>38070</v>
      </c>
      <c r="C3963" s="25" t="s">
        <v>38070</v>
      </c>
      <c r="D3963" s="33" t="str">
        <f t="shared" si="61"/>
        <v>Товар на сайте</v>
      </c>
      <c r="E3963" s="15" t="s">
        <v>38071</v>
      </c>
      <c r="F3963" s="25" t="s">
        <v>17</v>
      </c>
      <c r="G3963" s="11">
        <v>4403.04</v>
      </c>
      <c r="H3963" s="11">
        <v>4519.0200000000004</v>
      </c>
      <c r="I3963" s="11">
        <v>4635</v>
      </c>
      <c r="J3963" s="11">
        <v>4751.04</v>
      </c>
      <c r="K3963" s="11">
        <v>5255</v>
      </c>
      <c r="L3963" s="11">
        <v>10</v>
      </c>
      <c r="M3963" s="24"/>
    </row>
    <row r="3964" spans="1:13" ht="30" x14ac:dyDescent="0.25">
      <c r="A3964" s="25" t="s">
        <v>38072</v>
      </c>
      <c r="B3964" s="25" t="s">
        <v>38073</v>
      </c>
      <c r="C3964" s="25" t="s">
        <v>38073</v>
      </c>
      <c r="D3964" s="33" t="str">
        <f t="shared" si="61"/>
        <v>Товар на сайте</v>
      </c>
      <c r="E3964" s="15" t="s">
        <v>38074</v>
      </c>
      <c r="F3964" s="25" t="s">
        <v>17</v>
      </c>
      <c r="G3964" s="11">
        <v>4326</v>
      </c>
      <c r="H3964" s="11">
        <v>4440</v>
      </c>
      <c r="I3964" s="11">
        <v>4554</v>
      </c>
      <c r="J3964" s="11">
        <v>4668</v>
      </c>
      <c r="K3964" s="11">
        <v>5165</v>
      </c>
      <c r="L3964" s="11">
        <v>10</v>
      </c>
      <c r="M3964" s="24"/>
    </row>
    <row r="3965" spans="1:13" ht="15" x14ac:dyDescent="0.25">
      <c r="A3965" s="25" t="s">
        <v>38075</v>
      </c>
      <c r="B3965" s="25" t="s">
        <v>38076</v>
      </c>
      <c r="C3965" s="25" t="s">
        <v>38076</v>
      </c>
      <c r="D3965" s="33" t="str">
        <f t="shared" si="61"/>
        <v>Товар на сайте</v>
      </c>
      <c r="E3965" s="15" t="s">
        <v>38077</v>
      </c>
      <c r="F3965" s="25" t="s">
        <v>17</v>
      </c>
      <c r="G3965" s="11">
        <v>4242</v>
      </c>
      <c r="H3965" s="11">
        <v>4353</v>
      </c>
      <c r="I3965" s="11">
        <v>4465.0200000000004</v>
      </c>
      <c r="J3965" s="11">
        <v>4576.0200000000004</v>
      </c>
      <c r="K3965" s="11">
        <v>5065</v>
      </c>
      <c r="L3965" s="11">
        <v>10</v>
      </c>
      <c r="M3965" s="24"/>
    </row>
    <row r="3966" spans="1:13" ht="30" x14ac:dyDescent="0.25">
      <c r="A3966" s="25" t="s">
        <v>38078</v>
      </c>
      <c r="B3966" s="25" t="s">
        <v>38079</v>
      </c>
      <c r="C3966" s="25" t="s">
        <v>38080</v>
      </c>
      <c r="D3966" s="33" t="str">
        <f t="shared" si="61"/>
        <v>Товар на сайте</v>
      </c>
      <c r="E3966" s="15" t="s">
        <v>38081</v>
      </c>
      <c r="F3966" s="25" t="s">
        <v>17</v>
      </c>
      <c r="G3966" s="11">
        <v>4241.04</v>
      </c>
      <c r="H3966" s="11">
        <v>4353</v>
      </c>
      <c r="I3966" s="11">
        <v>4465.0200000000004</v>
      </c>
      <c r="J3966" s="11">
        <v>4576.0200000000004</v>
      </c>
      <c r="K3966" s="11">
        <v>5060</v>
      </c>
      <c r="L3966" s="11">
        <v>10</v>
      </c>
      <c r="M3966" s="24"/>
    </row>
    <row r="3967" spans="1:13" ht="15" x14ac:dyDescent="0.25">
      <c r="A3967" s="25" t="s">
        <v>38082</v>
      </c>
      <c r="B3967" s="25" t="s">
        <v>38083</v>
      </c>
      <c r="C3967" s="25" t="s">
        <v>38084</v>
      </c>
      <c r="D3967" s="33" t="str">
        <f t="shared" si="61"/>
        <v>Товар на сайте</v>
      </c>
      <c r="E3967" s="15" t="s">
        <v>38085</v>
      </c>
      <c r="F3967" s="25" t="s">
        <v>17</v>
      </c>
      <c r="G3967" s="11">
        <v>4150.0200000000004</v>
      </c>
      <c r="H3967" s="11">
        <v>4259.04</v>
      </c>
      <c r="I3967" s="11">
        <v>4368</v>
      </c>
      <c r="J3967" s="11">
        <v>4478.04</v>
      </c>
      <c r="K3967" s="11">
        <v>4955</v>
      </c>
      <c r="L3967" s="11">
        <v>10</v>
      </c>
      <c r="M3967" s="24"/>
    </row>
    <row r="3968" spans="1:13" ht="15" x14ac:dyDescent="0.25">
      <c r="A3968" s="25" t="s">
        <v>38086</v>
      </c>
      <c r="B3968" s="25" t="s">
        <v>38087</v>
      </c>
      <c r="C3968" s="25" t="s">
        <v>38087</v>
      </c>
      <c r="D3968" s="33" t="str">
        <f t="shared" si="61"/>
        <v>Товар на сайте</v>
      </c>
      <c r="E3968" s="15" t="s">
        <v>38088</v>
      </c>
      <c r="F3968" s="25" t="s">
        <v>17</v>
      </c>
      <c r="G3968" s="11">
        <v>4020</v>
      </c>
      <c r="H3968" s="11">
        <v>4126.0200000000004</v>
      </c>
      <c r="I3968" s="11">
        <v>4232.04</v>
      </c>
      <c r="J3968" s="11">
        <v>4337.04</v>
      </c>
      <c r="K3968" s="11">
        <v>4800</v>
      </c>
      <c r="L3968" s="11">
        <v>10</v>
      </c>
      <c r="M3968" s="24"/>
    </row>
    <row r="3969" spans="1:13" ht="15" x14ac:dyDescent="0.25">
      <c r="A3969" s="25" t="s">
        <v>38089</v>
      </c>
      <c r="B3969" s="25" t="s">
        <v>38090</v>
      </c>
      <c r="C3969" s="25" t="s">
        <v>38091</v>
      </c>
      <c r="D3969" s="33" t="str">
        <f t="shared" si="61"/>
        <v>Товар на сайте</v>
      </c>
      <c r="E3969" s="15" t="s">
        <v>38092</v>
      </c>
      <c r="F3969" s="25" t="s">
        <v>17</v>
      </c>
      <c r="G3969" s="11">
        <v>4005</v>
      </c>
      <c r="H3969" s="11">
        <v>4110</v>
      </c>
      <c r="I3969" s="11">
        <v>4216.0200000000004</v>
      </c>
      <c r="J3969" s="11">
        <v>4321.0200000000004</v>
      </c>
      <c r="K3969" s="11">
        <v>4780</v>
      </c>
      <c r="L3969" s="11">
        <v>10</v>
      </c>
      <c r="M3969" s="24"/>
    </row>
    <row r="3970" spans="1:13" ht="30" x14ac:dyDescent="0.25">
      <c r="A3970" s="25" t="s">
        <v>38093</v>
      </c>
      <c r="B3970" s="25" t="s">
        <v>38094</v>
      </c>
      <c r="C3970" s="25" t="s">
        <v>38095</v>
      </c>
      <c r="D3970" s="33" t="str">
        <f t="shared" si="61"/>
        <v>Товар на сайте</v>
      </c>
      <c r="E3970" s="15" t="s">
        <v>38096</v>
      </c>
      <c r="F3970" s="25" t="s">
        <v>17</v>
      </c>
      <c r="G3970" s="11">
        <v>3999</v>
      </c>
      <c r="H3970" s="11">
        <v>4104</v>
      </c>
      <c r="I3970" s="11">
        <v>4209</v>
      </c>
      <c r="J3970" s="11">
        <v>4314</v>
      </c>
      <c r="K3970" s="11">
        <v>4775</v>
      </c>
      <c r="L3970" s="11">
        <v>10</v>
      </c>
      <c r="M3970" s="24"/>
    </row>
    <row r="3971" spans="1:13" ht="15" x14ac:dyDescent="0.25">
      <c r="A3971" s="25" t="s">
        <v>38097</v>
      </c>
      <c r="B3971" s="25" t="s">
        <v>38098</v>
      </c>
      <c r="C3971" s="25" t="s">
        <v>38099</v>
      </c>
      <c r="D3971" s="33" t="str">
        <f t="shared" si="61"/>
        <v>Товар на сайте</v>
      </c>
      <c r="E3971" s="15" t="s">
        <v>38100</v>
      </c>
      <c r="F3971" s="25" t="s">
        <v>17</v>
      </c>
      <c r="G3971" s="11">
        <v>3992.04</v>
      </c>
      <c r="H3971" s="11">
        <v>4097.04</v>
      </c>
      <c r="I3971" s="11">
        <v>4202.04</v>
      </c>
      <c r="J3971" s="11">
        <v>4307.04</v>
      </c>
      <c r="K3971" s="11">
        <v>4765</v>
      </c>
      <c r="L3971" s="11">
        <v>10</v>
      </c>
      <c r="M3971" s="24"/>
    </row>
    <row r="3972" spans="1:13" ht="30" x14ac:dyDescent="0.25">
      <c r="A3972" s="25" t="s">
        <v>38101</v>
      </c>
      <c r="B3972" s="25" t="s">
        <v>38102</v>
      </c>
      <c r="C3972" s="25" t="s">
        <v>38103</v>
      </c>
      <c r="D3972" s="33" t="str">
        <f t="shared" ref="D3972:D4035" si="62">HYPERLINK("https://www.autoopt.ru/catalog/"&amp;A3972&amp;"-?utm_source=price&amp;utm_medium=price&amp;utm_campaign=eurotruck","Товар на сайте")</f>
        <v>Товар на сайте</v>
      </c>
      <c r="E3972" s="15" t="s">
        <v>38104</v>
      </c>
      <c r="F3972" s="25" t="s">
        <v>17</v>
      </c>
      <c r="G3972" s="11">
        <v>3985.02</v>
      </c>
      <c r="H3972" s="11">
        <v>4090.02</v>
      </c>
      <c r="I3972" s="11">
        <v>4195.0200000000004</v>
      </c>
      <c r="J3972" s="11">
        <v>4300.0200000000004</v>
      </c>
      <c r="K3972" s="11">
        <v>4755</v>
      </c>
      <c r="L3972" s="11">
        <v>10</v>
      </c>
      <c r="M3972" s="24"/>
    </row>
    <row r="3973" spans="1:13" ht="30" x14ac:dyDescent="0.25">
      <c r="A3973" s="25" t="s">
        <v>38105</v>
      </c>
      <c r="B3973" s="25" t="s">
        <v>38106</v>
      </c>
      <c r="C3973" s="25" t="s">
        <v>38106</v>
      </c>
      <c r="D3973" s="33" t="str">
        <f t="shared" si="62"/>
        <v>Товар на сайте</v>
      </c>
      <c r="E3973" s="15" t="s">
        <v>38107</v>
      </c>
      <c r="F3973" s="25" t="s">
        <v>17</v>
      </c>
      <c r="G3973" s="11">
        <v>3945</v>
      </c>
      <c r="H3973" s="11">
        <v>4049.04</v>
      </c>
      <c r="I3973" s="11">
        <v>4152</v>
      </c>
      <c r="J3973" s="11">
        <v>4256.04</v>
      </c>
      <c r="K3973" s="11">
        <v>4710</v>
      </c>
      <c r="L3973" s="11">
        <v>10</v>
      </c>
      <c r="M3973" s="24"/>
    </row>
    <row r="3974" spans="1:13" ht="15" x14ac:dyDescent="0.25">
      <c r="A3974" s="25" t="s">
        <v>38108</v>
      </c>
      <c r="B3974" s="25" t="s">
        <v>38109</v>
      </c>
      <c r="C3974" s="25" t="s">
        <v>38109</v>
      </c>
      <c r="D3974" s="33" t="str">
        <f t="shared" si="62"/>
        <v>Товар на сайте</v>
      </c>
      <c r="E3974" s="15" t="s">
        <v>38110</v>
      </c>
      <c r="F3974" s="25" t="s">
        <v>17</v>
      </c>
      <c r="G3974" s="11">
        <v>3887.04</v>
      </c>
      <c r="H3974" s="11">
        <v>3989.04</v>
      </c>
      <c r="I3974" s="11">
        <v>4092</v>
      </c>
      <c r="J3974" s="11">
        <v>4194</v>
      </c>
      <c r="K3974" s="11">
        <v>4640</v>
      </c>
      <c r="L3974" s="11">
        <v>10</v>
      </c>
      <c r="M3974" s="24"/>
    </row>
    <row r="3975" spans="1:13" ht="30" x14ac:dyDescent="0.25">
      <c r="A3975" s="25" t="s">
        <v>38111</v>
      </c>
      <c r="B3975" s="25" t="s">
        <v>38112</v>
      </c>
      <c r="C3975" s="25" t="s">
        <v>38113</v>
      </c>
      <c r="D3975" s="33" t="str">
        <f t="shared" si="62"/>
        <v>Товар на сайте</v>
      </c>
      <c r="E3975" s="15" t="s">
        <v>38114</v>
      </c>
      <c r="F3975" s="25" t="s">
        <v>17</v>
      </c>
      <c r="G3975" s="11">
        <v>3884.04</v>
      </c>
      <c r="H3975" s="11">
        <v>3986.04</v>
      </c>
      <c r="I3975" s="11">
        <v>4089</v>
      </c>
      <c r="J3975" s="11">
        <v>4191</v>
      </c>
      <c r="K3975" s="11">
        <v>4635</v>
      </c>
      <c r="L3975" s="11">
        <v>10</v>
      </c>
      <c r="M3975" s="24"/>
    </row>
    <row r="3976" spans="1:13" ht="30" x14ac:dyDescent="0.25">
      <c r="A3976" s="25" t="s">
        <v>38115</v>
      </c>
      <c r="B3976" s="25" t="s">
        <v>38116</v>
      </c>
      <c r="C3976" s="25" t="s">
        <v>38116</v>
      </c>
      <c r="D3976" s="33" t="str">
        <f t="shared" si="62"/>
        <v>Товар на сайте</v>
      </c>
      <c r="E3976" s="15" t="s">
        <v>38117</v>
      </c>
      <c r="F3976" s="25" t="s">
        <v>17</v>
      </c>
      <c r="G3976" s="11">
        <v>3881.04</v>
      </c>
      <c r="H3976" s="11">
        <v>3983.04</v>
      </c>
      <c r="I3976" s="11">
        <v>4086</v>
      </c>
      <c r="J3976" s="11">
        <v>4188</v>
      </c>
      <c r="K3976" s="11">
        <v>4635</v>
      </c>
      <c r="L3976" s="11">
        <v>10</v>
      </c>
      <c r="M3976" s="24"/>
    </row>
    <row r="3977" spans="1:13" ht="30" x14ac:dyDescent="0.25">
      <c r="A3977" s="25" t="s">
        <v>38118</v>
      </c>
      <c r="B3977" s="25" t="s">
        <v>38119</v>
      </c>
      <c r="C3977" s="25" t="s">
        <v>38120</v>
      </c>
      <c r="D3977" s="33" t="str">
        <f t="shared" si="62"/>
        <v>Товар на сайте</v>
      </c>
      <c r="E3977" s="15" t="s">
        <v>38121</v>
      </c>
      <c r="F3977" s="25" t="s">
        <v>17</v>
      </c>
      <c r="G3977" s="11">
        <v>3879</v>
      </c>
      <c r="H3977" s="11">
        <v>3981</v>
      </c>
      <c r="I3977" s="11">
        <v>4083</v>
      </c>
      <c r="J3977" s="11">
        <v>4185</v>
      </c>
      <c r="K3977" s="11">
        <v>4630</v>
      </c>
      <c r="L3977" s="11">
        <v>10</v>
      </c>
      <c r="M3977" s="24"/>
    </row>
    <row r="3978" spans="1:13" ht="30" x14ac:dyDescent="0.25">
      <c r="A3978" s="25" t="s">
        <v>38122</v>
      </c>
      <c r="B3978" s="25" t="s">
        <v>38123</v>
      </c>
      <c r="C3978" s="25" t="s">
        <v>38123</v>
      </c>
      <c r="D3978" s="33" t="str">
        <f t="shared" si="62"/>
        <v>Товар на сайте</v>
      </c>
      <c r="E3978" s="15" t="s">
        <v>38124</v>
      </c>
      <c r="F3978" s="25" t="s">
        <v>17</v>
      </c>
      <c r="G3978" s="11">
        <v>3852</v>
      </c>
      <c r="H3978" s="11">
        <v>3953.04</v>
      </c>
      <c r="I3978" s="11">
        <v>4055.04</v>
      </c>
      <c r="J3978" s="11">
        <v>4156.0200000000004</v>
      </c>
      <c r="K3978" s="11">
        <v>4600</v>
      </c>
      <c r="L3978" s="11">
        <v>10</v>
      </c>
      <c r="M3978" s="24"/>
    </row>
    <row r="3979" spans="1:13" ht="30" x14ac:dyDescent="0.25">
      <c r="A3979" s="25" t="s">
        <v>38125</v>
      </c>
      <c r="B3979" s="25" t="s">
        <v>38126</v>
      </c>
      <c r="C3979" s="25" t="s">
        <v>38127</v>
      </c>
      <c r="D3979" s="33" t="str">
        <f t="shared" si="62"/>
        <v>Товар на сайте</v>
      </c>
      <c r="E3979" s="15" t="s">
        <v>38128</v>
      </c>
      <c r="F3979" s="25" t="s">
        <v>17</v>
      </c>
      <c r="G3979" s="11">
        <v>3819</v>
      </c>
      <c r="H3979" s="11">
        <v>3920.04</v>
      </c>
      <c r="I3979" s="11">
        <v>4020</v>
      </c>
      <c r="J3979" s="11">
        <v>4121.04</v>
      </c>
      <c r="K3979" s="11">
        <v>4560</v>
      </c>
      <c r="L3979" s="11">
        <v>10</v>
      </c>
      <c r="M3979" s="24"/>
    </row>
    <row r="3980" spans="1:13" ht="15" x14ac:dyDescent="0.25">
      <c r="A3980" s="25" t="s">
        <v>38129</v>
      </c>
      <c r="B3980" s="25" t="s">
        <v>38130</v>
      </c>
      <c r="C3980" s="25" t="s">
        <v>38130</v>
      </c>
      <c r="D3980" s="33" t="str">
        <f t="shared" si="62"/>
        <v>Товар на сайте</v>
      </c>
      <c r="E3980" s="15" t="s">
        <v>38131</v>
      </c>
      <c r="F3980" s="25" t="s">
        <v>17</v>
      </c>
      <c r="G3980" s="11">
        <v>3818.04</v>
      </c>
      <c r="H3980" s="11">
        <v>3919.02</v>
      </c>
      <c r="I3980" s="11">
        <v>4019.04</v>
      </c>
      <c r="J3980" s="11">
        <v>4119</v>
      </c>
      <c r="K3980" s="11">
        <v>4555</v>
      </c>
      <c r="L3980" s="11">
        <v>10</v>
      </c>
      <c r="M3980" s="24"/>
    </row>
    <row r="3981" spans="1:13" ht="30" x14ac:dyDescent="0.25">
      <c r="A3981" s="25" t="s">
        <v>38132</v>
      </c>
      <c r="B3981" s="25" t="s">
        <v>38133</v>
      </c>
      <c r="C3981" s="25" t="s">
        <v>38134</v>
      </c>
      <c r="D3981" s="33" t="str">
        <f t="shared" si="62"/>
        <v>Товар на сайте</v>
      </c>
      <c r="E3981" s="15" t="s">
        <v>33971</v>
      </c>
      <c r="F3981" s="25" t="s">
        <v>17</v>
      </c>
      <c r="G3981" s="11">
        <v>3813</v>
      </c>
      <c r="H3981" s="11">
        <v>3913.02</v>
      </c>
      <c r="I3981" s="11">
        <v>4014</v>
      </c>
      <c r="J3981" s="11">
        <v>4114.0200000000004</v>
      </c>
      <c r="K3981" s="11">
        <v>4550</v>
      </c>
      <c r="L3981" s="11">
        <v>10</v>
      </c>
      <c r="M3981" s="24"/>
    </row>
    <row r="3982" spans="1:13" ht="30" x14ac:dyDescent="0.25">
      <c r="A3982" s="25" t="s">
        <v>38135</v>
      </c>
      <c r="B3982" s="25" t="s">
        <v>38136</v>
      </c>
      <c r="C3982" s="25" t="s">
        <v>38137</v>
      </c>
      <c r="D3982" s="33" t="str">
        <f t="shared" si="62"/>
        <v>Товар на сайте</v>
      </c>
      <c r="E3982" s="15" t="s">
        <v>38138</v>
      </c>
      <c r="F3982" s="25" t="s">
        <v>17</v>
      </c>
      <c r="G3982" s="11">
        <v>3755.04</v>
      </c>
      <c r="H3982" s="11">
        <v>3854.04</v>
      </c>
      <c r="I3982" s="11">
        <v>3953.04</v>
      </c>
      <c r="J3982" s="11">
        <v>4052.04</v>
      </c>
      <c r="K3982" s="11">
        <v>4485</v>
      </c>
      <c r="L3982" s="11">
        <v>10</v>
      </c>
      <c r="M3982" s="24"/>
    </row>
    <row r="3983" spans="1:13" ht="30" x14ac:dyDescent="0.25">
      <c r="A3983" s="25" t="s">
        <v>38139</v>
      </c>
      <c r="B3983" s="25" t="s">
        <v>38140</v>
      </c>
      <c r="C3983" s="25" t="s">
        <v>38141</v>
      </c>
      <c r="D3983" s="33" t="str">
        <f t="shared" si="62"/>
        <v>Товар на сайте</v>
      </c>
      <c r="E3983" s="15" t="s">
        <v>38142</v>
      </c>
      <c r="F3983" s="25" t="s">
        <v>17</v>
      </c>
      <c r="G3983" s="11">
        <v>3754.02</v>
      </c>
      <c r="H3983" s="11">
        <v>3852</v>
      </c>
      <c r="I3983" s="11">
        <v>3951</v>
      </c>
      <c r="J3983" s="11">
        <v>4050</v>
      </c>
      <c r="K3983" s="11">
        <v>4480</v>
      </c>
      <c r="L3983" s="11">
        <v>10</v>
      </c>
      <c r="M3983" s="24"/>
    </row>
    <row r="3984" spans="1:13" ht="30" x14ac:dyDescent="0.25">
      <c r="A3984" s="25" t="s">
        <v>38143</v>
      </c>
      <c r="B3984" s="25" t="s">
        <v>38144</v>
      </c>
      <c r="C3984" s="25" t="s">
        <v>38145</v>
      </c>
      <c r="D3984" s="33" t="str">
        <f t="shared" si="62"/>
        <v>Товар на сайте</v>
      </c>
      <c r="E3984" s="15" t="s">
        <v>38146</v>
      </c>
      <c r="F3984" s="25" t="s">
        <v>17</v>
      </c>
      <c r="G3984" s="11">
        <v>3678</v>
      </c>
      <c r="H3984" s="11">
        <v>3775.02</v>
      </c>
      <c r="I3984" s="11">
        <v>3872.04</v>
      </c>
      <c r="J3984" s="11">
        <v>3968.04</v>
      </c>
      <c r="K3984" s="11">
        <v>4390</v>
      </c>
      <c r="L3984" s="11">
        <v>10</v>
      </c>
      <c r="M3984" s="24"/>
    </row>
    <row r="3985" spans="1:13" ht="15" x14ac:dyDescent="0.25">
      <c r="A3985" s="25" t="s">
        <v>38147</v>
      </c>
      <c r="B3985" s="25" t="s">
        <v>38148</v>
      </c>
      <c r="C3985" s="25" t="s">
        <v>38148</v>
      </c>
      <c r="D3985" s="33" t="str">
        <f t="shared" si="62"/>
        <v>Товар на сайте</v>
      </c>
      <c r="E3985" s="15" t="s">
        <v>38149</v>
      </c>
      <c r="F3985" s="25" t="s">
        <v>17</v>
      </c>
      <c r="G3985" s="11">
        <v>3593.04</v>
      </c>
      <c r="H3985" s="11">
        <v>3688.02</v>
      </c>
      <c r="I3985" s="11">
        <v>3782.04</v>
      </c>
      <c r="J3985" s="11">
        <v>3877.02</v>
      </c>
      <c r="K3985" s="11">
        <v>4290</v>
      </c>
      <c r="L3985" s="11">
        <v>10</v>
      </c>
      <c r="M3985" s="24"/>
    </row>
    <row r="3986" spans="1:13" ht="15" x14ac:dyDescent="0.25">
      <c r="A3986" s="25" t="s">
        <v>38150</v>
      </c>
      <c r="B3986" s="25" t="s">
        <v>38151</v>
      </c>
      <c r="C3986" s="25" t="s">
        <v>38151</v>
      </c>
      <c r="D3986" s="33" t="str">
        <f t="shared" si="62"/>
        <v>Товар на сайте</v>
      </c>
      <c r="E3986" s="15" t="s">
        <v>36245</v>
      </c>
      <c r="F3986" s="25" t="s">
        <v>17</v>
      </c>
      <c r="G3986" s="11">
        <v>3578.04</v>
      </c>
      <c r="H3986" s="11">
        <v>3672</v>
      </c>
      <c r="I3986" s="11">
        <v>3766.02</v>
      </c>
      <c r="J3986" s="11">
        <v>3860.04</v>
      </c>
      <c r="K3986" s="11">
        <v>4270</v>
      </c>
      <c r="L3986" s="11">
        <v>10</v>
      </c>
      <c r="M3986" s="24"/>
    </row>
    <row r="3987" spans="1:13" ht="15" x14ac:dyDescent="0.25">
      <c r="A3987" s="25" t="s">
        <v>38152</v>
      </c>
      <c r="B3987" s="25" t="s">
        <v>38153</v>
      </c>
      <c r="C3987" s="25" t="s">
        <v>38154</v>
      </c>
      <c r="D3987" s="33" t="str">
        <f t="shared" si="62"/>
        <v>Товар на сайте</v>
      </c>
      <c r="E3987" s="15" t="s">
        <v>38155</v>
      </c>
      <c r="F3987" s="25" t="s">
        <v>17</v>
      </c>
      <c r="G3987" s="11">
        <v>3577.02</v>
      </c>
      <c r="H3987" s="11">
        <v>3671.04</v>
      </c>
      <c r="I3987" s="11">
        <v>3766.02</v>
      </c>
      <c r="J3987" s="11">
        <v>3860.04</v>
      </c>
      <c r="K3987" s="11">
        <v>4270</v>
      </c>
      <c r="L3987" s="11">
        <v>10</v>
      </c>
      <c r="M3987" s="24"/>
    </row>
    <row r="3988" spans="1:13" ht="30" x14ac:dyDescent="0.25">
      <c r="A3988" s="25" t="s">
        <v>38156</v>
      </c>
      <c r="B3988" s="25" t="s">
        <v>38157</v>
      </c>
      <c r="C3988" s="25" t="s">
        <v>38158</v>
      </c>
      <c r="D3988" s="33" t="str">
        <f t="shared" si="62"/>
        <v>Товар на сайте</v>
      </c>
      <c r="E3988" s="15" t="s">
        <v>38159</v>
      </c>
      <c r="F3988" s="25" t="s">
        <v>17</v>
      </c>
      <c r="G3988" s="11">
        <v>3526.02</v>
      </c>
      <c r="H3988" s="11">
        <v>3619.02</v>
      </c>
      <c r="I3988" s="11">
        <v>3712.02</v>
      </c>
      <c r="J3988" s="11">
        <v>3805.02</v>
      </c>
      <c r="K3988" s="11">
        <v>4210</v>
      </c>
      <c r="L3988" s="11">
        <v>10</v>
      </c>
      <c r="M3988" s="24"/>
    </row>
    <row r="3989" spans="1:13" ht="30" x14ac:dyDescent="0.25">
      <c r="A3989" s="25" t="s">
        <v>38160</v>
      </c>
      <c r="B3989" s="25" t="s">
        <v>8123</v>
      </c>
      <c r="C3989" s="25" t="s">
        <v>8123</v>
      </c>
      <c r="D3989" s="33" t="str">
        <f t="shared" si="62"/>
        <v>Товар на сайте</v>
      </c>
      <c r="E3989" s="15" t="s">
        <v>38161</v>
      </c>
      <c r="F3989" s="25" t="s">
        <v>17</v>
      </c>
      <c r="G3989" s="11">
        <v>3471</v>
      </c>
      <c r="H3989" s="11">
        <v>3562.02</v>
      </c>
      <c r="I3989" s="11">
        <v>3654</v>
      </c>
      <c r="J3989" s="11">
        <v>3745.02</v>
      </c>
      <c r="K3989" s="11">
        <v>4145</v>
      </c>
      <c r="L3989" s="11">
        <v>10</v>
      </c>
      <c r="M3989" s="24"/>
    </row>
    <row r="3990" spans="1:13" ht="15" x14ac:dyDescent="0.25">
      <c r="A3990" s="25" t="s">
        <v>38162</v>
      </c>
      <c r="B3990" s="25" t="s">
        <v>38163</v>
      </c>
      <c r="C3990" s="25" t="s">
        <v>38163</v>
      </c>
      <c r="D3990" s="33" t="str">
        <f t="shared" si="62"/>
        <v>Товар на сайте</v>
      </c>
      <c r="E3990" s="15" t="s">
        <v>38164</v>
      </c>
      <c r="F3990" s="25" t="s">
        <v>17</v>
      </c>
      <c r="G3990" s="11">
        <v>3442.02</v>
      </c>
      <c r="H3990" s="11">
        <v>3532.02</v>
      </c>
      <c r="I3990" s="11">
        <v>3623.04</v>
      </c>
      <c r="J3990" s="11">
        <v>3714</v>
      </c>
      <c r="K3990" s="11">
        <v>4110</v>
      </c>
      <c r="L3990" s="11">
        <v>10</v>
      </c>
      <c r="M3990" s="24"/>
    </row>
    <row r="3991" spans="1:13" ht="30" x14ac:dyDescent="0.25">
      <c r="A3991" s="25" t="s">
        <v>38165</v>
      </c>
      <c r="B3991" s="25" t="s">
        <v>38166</v>
      </c>
      <c r="C3991" s="25" t="s">
        <v>38166</v>
      </c>
      <c r="D3991" s="33" t="str">
        <f t="shared" si="62"/>
        <v>Товар на сайте</v>
      </c>
      <c r="E3991" s="15" t="s">
        <v>38167</v>
      </c>
      <c r="F3991" s="25" t="s">
        <v>17</v>
      </c>
      <c r="G3991" s="11">
        <v>3424.02</v>
      </c>
      <c r="H3991" s="11">
        <v>3514.02</v>
      </c>
      <c r="I3991" s="11">
        <v>3604.02</v>
      </c>
      <c r="J3991" s="11">
        <v>3694.02</v>
      </c>
      <c r="K3991" s="11">
        <v>4085</v>
      </c>
      <c r="L3991" s="11">
        <v>10</v>
      </c>
      <c r="M3991" s="24"/>
    </row>
    <row r="3992" spans="1:13" ht="30" x14ac:dyDescent="0.25">
      <c r="A3992" s="25" t="s">
        <v>38168</v>
      </c>
      <c r="B3992" s="25" t="s">
        <v>38169</v>
      </c>
      <c r="C3992" s="25" t="s">
        <v>38170</v>
      </c>
      <c r="D3992" s="33" t="str">
        <f t="shared" si="62"/>
        <v>Товар на сайте</v>
      </c>
      <c r="E3992" s="15" t="s">
        <v>38171</v>
      </c>
      <c r="F3992" s="25" t="s">
        <v>17</v>
      </c>
      <c r="G3992" s="11">
        <v>3403.02</v>
      </c>
      <c r="H3992" s="11">
        <v>3493.02</v>
      </c>
      <c r="I3992" s="11">
        <v>3582</v>
      </c>
      <c r="J3992" s="11">
        <v>3672</v>
      </c>
      <c r="K3992" s="11">
        <v>4120</v>
      </c>
      <c r="L3992" s="11">
        <v>10</v>
      </c>
      <c r="M3992" s="24"/>
    </row>
    <row r="3993" spans="1:13" ht="30" x14ac:dyDescent="0.25">
      <c r="A3993" s="25" t="s">
        <v>38172</v>
      </c>
      <c r="B3993" s="25" t="s">
        <v>38173</v>
      </c>
      <c r="C3993" s="25" t="s">
        <v>30899</v>
      </c>
      <c r="D3993" s="33" t="str">
        <f t="shared" si="62"/>
        <v>Товар на сайте</v>
      </c>
      <c r="E3993" s="15" t="s">
        <v>38174</v>
      </c>
      <c r="F3993" s="25" t="s">
        <v>17</v>
      </c>
      <c r="G3993" s="11">
        <v>3388.02</v>
      </c>
      <c r="H3993" s="11">
        <v>3477</v>
      </c>
      <c r="I3993" s="11">
        <v>3566.04</v>
      </c>
      <c r="J3993" s="11">
        <v>3655.02</v>
      </c>
      <c r="K3993" s="11">
        <v>4105</v>
      </c>
      <c r="L3993" s="11">
        <v>10</v>
      </c>
      <c r="M3993" s="24"/>
    </row>
    <row r="3994" spans="1:13" ht="15" x14ac:dyDescent="0.25">
      <c r="A3994" s="25" t="s">
        <v>38175</v>
      </c>
      <c r="B3994" s="25" t="s">
        <v>38176</v>
      </c>
      <c r="C3994" s="25" t="s">
        <v>38177</v>
      </c>
      <c r="D3994" s="33" t="str">
        <f t="shared" si="62"/>
        <v>Товар на сайте</v>
      </c>
      <c r="E3994" s="15" t="s">
        <v>38178</v>
      </c>
      <c r="F3994" s="25" t="s">
        <v>17</v>
      </c>
      <c r="G3994" s="11">
        <v>3338.04</v>
      </c>
      <c r="H3994" s="11">
        <v>3426</v>
      </c>
      <c r="I3994" s="11">
        <v>3513</v>
      </c>
      <c r="J3994" s="11">
        <v>3601.02</v>
      </c>
      <c r="K3994" s="11">
        <v>4045</v>
      </c>
      <c r="L3994" s="11">
        <v>10</v>
      </c>
      <c r="M3994" s="24"/>
    </row>
    <row r="3995" spans="1:13" ht="15" x14ac:dyDescent="0.25">
      <c r="A3995" s="25" t="s">
        <v>38179</v>
      </c>
      <c r="B3995" s="25" t="s">
        <v>38180</v>
      </c>
      <c r="C3995" s="25" t="s">
        <v>38180</v>
      </c>
      <c r="D3995" s="33" t="str">
        <f t="shared" si="62"/>
        <v>Товар на сайте</v>
      </c>
      <c r="E3995" s="15" t="s">
        <v>38181</v>
      </c>
      <c r="F3995" s="25" t="s">
        <v>17</v>
      </c>
      <c r="G3995" s="11">
        <v>3316.02</v>
      </c>
      <c r="H3995" s="11">
        <v>3404.04</v>
      </c>
      <c r="I3995" s="11">
        <v>3491.04</v>
      </c>
      <c r="J3995" s="11">
        <v>3578.04</v>
      </c>
      <c r="K3995" s="11">
        <v>4015</v>
      </c>
      <c r="L3995" s="11">
        <v>10</v>
      </c>
      <c r="M3995" s="24"/>
    </row>
    <row r="3996" spans="1:13" ht="15" x14ac:dyDescent="0.25">
      <c r="A3996" s="25" t="s">
        <v>38182</v>
      </c>
      <c r="B3996" s="25" t="s">
        <v>38183</v>
      </c>
      <c r="C3996" s="25" t="s">
        <v>38184</v>
      </c>
      <c r="D3996" s="33" t="str">
        <f t="shared" si="62"/>
        <v>Товар на сайте</v>
      </c>
      <c r="E3996" s="15" t="s">
        <v>38185</v>
      </c>
      <c r="F3996" s="25" t="s">
        <v>17</v>
      </c>
      <c r="G3996" s="11">
        <v>3268.02</v>
      </c>
      <c r="H3996" s="11">
        <v>3354</v>
      </c>
      <c r="I3996" s="11">
        <v>3440.04</v>
      </c>
      <c r="J3996" s="11">
        <v>3526.02</v>
      </c>
      <c r="K3996" s="11">
        <v>3960</v>
      </c>
      <c r="L3996" s="11">
        <v>10</v>
      </c>
      <c r="M3996" s="24"/>
    </row>
    <row r="3997" spans="1:13" ht="30" x14ac:dyDescent="0.25">
      <c r="A3997" s="25" t="s">
        <v>38186</v>
      </c>
      <c r="B3997" s="25" t="s">
        <v>38187</v>
      </c>
      <c r="C3997" s="25" t="s">
        <v>38187</v>
      </c>
      <c r="D3997" s="33" t="str">
        <f t="shared" si="62"/>
        <v>Товар на сайте</v>
      </c>
      <c r="E3997" s="15" t="s">
        <v>38188</v>
      </c>
      <c r="F3997" s="25" t="s">
        <v>17</v>
      </c>
      <c r="G3997" s="11">
        <v>3244.02</v>
      </c>
      <c r="H3997" s="11">
        <v>3329.04</v>
      </c>
      <c r="I3997" s="11">
        <v>3414</v>
      </c>
      <c r="J3997" s="11">
        <v>3500.04</v>
      </c>
      <c r="K3997" s="11">
        <v>3930</v>
      </c>
      <c r="L3997" s="11">
        <v>10</v>
      </c>
      <c r="M3997" s="24"/>
    </row>
    <row r="3998" spans="1:13" ht="15" x14ac:dyDescent="0.25">
      <c r="A3998" s="25" t="s">
        <v>38189</v>
      </c>
      <c r="B3998" s="25" t="s">
        <v>38190</v>
      </c>
      <c r="C3998" s="25" t="s">
        <v>38190</v>
      </c>
      <c r="D3998" s="33" t="str">
        <f t="shared" si="62"/>
        <v>Товар на сайте</v>
      </c>
      <c r="E3998" s="15" t="s">
        <v>38191</v>
      </c>
      <c r="F3998" s="25" t="s">
        <v>17</v>
      </c>
      <c r="G3998" s="11">
        <v>3194.04</v>
      </c>
      <c r="H3998" s="11">
        <v>3278.04</v>
      </c>
      <c r="I3998" s="11">
        <v>3362.04</v>
      </c>
      <c r="J3998" s="11">
        <v>3447</v>
      </c>
      <c r="K3998" s="11">
        <v>3870</v>
      </c>
      <c r="L3998" s="11">
        <v>10</v>
      </c>
      <c r="M3998" s="24"/>
    </row>
    <row r="3999" spans="1:13" ht="15" x14ac:dyDescent="0.25">
      <c r="A3999" s="25" t="s">
        <v>38192</v>
      </c>
      <c r="B3999" s="25" t="s">
        <v>38193</v>
      </c>
      <c r="C3999" s="25"/>
      <c r="D3999" s="33" t="str">
        <f t="shared" si="62"/>
        <v>Товар на сайте</v>
      </c>
      <c r="E3999" s="15" t="s">
        <v>38194</v>
      </c>
      <c r="F3999" s="25" t="s">
        <v>17</v>
      </c>
      <c r="G3999" s="11">
        <v>3193.02</v>
      </c>
      <c r="H3999" s="11">
        <v>3277.02</v>
      </c>
      <c r="I3999" s="11">
        <v>3361.02</v>
      </c>
      <c r="J3999" s="11">
        <v>3445.02</v>
      </c>
      <c r="K3999" s="11">
        <v>3865</v>
      </c>
      <c r="L3999" s="11">
        <v>10</v>
      </c>
      <c r="M3999" s="24"/>
    </row>
    <row r="4000" spans="1:13" ht="15" x14ac:dyDescent="0.25">
      <c r="A4000" s="25" t="s">
        <v>38195</v>
      </c>
      <c r="B4000" s="25" t="s">
        <v>38196</v>
      </c>
      <c r="C4000" s="25" t="s">
        <v>38197</v>
      </c>
      <c r="D4000" s="33" t="str">
        <f t="shared" si="62"/>
        <v>Товар на сайте</v>
      </c>
      <c r="E4000" s="15" t="s">
        <v>38198</v>
      </c>
      <c r="F4000" s="25" t="s">
        <v>17</v>
      </c>
      <c r="G4000" s="11">
        <v>3182.04</v>
      </c>
      <c r="H4000" s="11">
        <v>3266.04</v>
      </c>
      <c r="I4000" s="11">
        <v>3350.04</v>
      </c>
      <c r="J4000" s="11">
        <v>3434.04</v>
      </c>
      <c r="K4000" s="11">
        <v>3780</v>
      </c>
      <c r="L4000" s="11">
        <v>10</v>
      </c>
      <c r="M4000" s="24"/>
    </row>
    <row r="4001" spans="1:13" ht="15" x14ac:dyDescent="0.25">
      <c r="A4001" s="25" t="s">
        <v>38199</v>
      </c>
      <c r="B4001" s="25" t="s">
        <v>38200</v>
      </c>
      <c r="C4001" s="25" t="s">
        <v>38201</v>
      </c>
      <c r="D4001" s="33" t="str">
        <f t="shared" si="62"/>
        <v>Товар на сайте</v>
      </c>
      <c r="E4001" s="15" t="s">
        <v>38202</v>
      </c>
      <c r="F4001" s="25" t="s">
        <v>17</v>
      </c>
      <c r="G4001" s="11">
        <v>3174</v>
      </c>
      <c r="H4001" s="11">
        <v>3257.04</v>
      </c>
      <c r="I4001" s="11">
        <v>3341.04</v>
      </c>
      <c r="J4001" s="11">
        <v>3424.02</v>
      </c>
      <c r="K4001" s="11">
        <v>3845</v>
      </c>
      <c r="L4001" s="11">
        <v>10</v>
      </c>
      <c r="M4001" s="24"/>
    </row>
    <row r="4002" spans="1:13" ht="15" x14ac:dyDescent="0.25">
      <c r="A4002" s="25" t="s">
        <v>38203</v>
      </c>
      <c r="B4002" s="25" t="s">
        <v>38204</v>
      </c>
      <c r="C4002" s="25" t="s">
        <v>38204</v>
      </c>
      <c r="D4002" s="33" t="str">
        <f t="shared" si="62"/>
        <v>Товар на сайте</v>
      </c>
      <c r="E4002" s="15" t="s">
        <v>38205</v>
      </c>
      <c r="F4002" s="25" t="s">
        <v>17</v>
      </c>
      <c r="G4002" s="11">
        <v>3155.04</v>
      </c>
      <c r="H4002" s="11">
        <v>3238.02</v>
      </c>
      <c r="I4002" s="11">
        <v>3321</v>
      </c>
      <c r="J4002" s="11">
        <v>3404.04</v>
      </c>
      <c r="K4002" s="11">
        <v>3820</v>
      </c>
      <c r="L4002" s="11">
        <v>10</v>
      </c>
      <c r="M4002" s="24"/>
    </row>
    <row r="4003" spans="1:13" ht="15" x14ac:dyDescent="0.25">
      <c r="A4003" s="25" t="s">
        <v>38206</v>
      </c>
      <c r="B4003" s="25" t="s">
        <v>38207</v>
      </c>
      <c r="C4003" s="25" t="s">
        <v>38207</v>
      </c>
      <c r="D4003" s="33" t="str">
        <f t="shared" si="62"/>
        <v>Товар на сайте</v>
      </c>
      <c r="E4003" s="15" t="s">
        <v>38208</v>
      </c>
      <c r="F4003" s="25" t="s">
        <v>17</v>
      </c>
      <c r="G4003" s="11">
        <v>3140.04</v>
      </c>
      <c r="H4003" s="11">
        <v>3222</v>
      </c>
      <c r="I4003" s="11">
        <v>3305.04</v>
      </c>
      <c r="J4003" s="11">
        <v>3388.02</v>
      </c>
      <c r="K4003" s="11">
        <v>3805</v>
      </c>
      <c r="L4003" s="11">
        <v>10</v>
      </c>
      <c r="M4003" s="24"/>
    </row>
    <row r="4004" spans="1:13" ht="15" x14ac:dyDescent="0.25">
      <c r="A4004" s="25" t="s">
        <v>38209</v>
      </c>
      <c r="B4004" s="25" t="s">
        <v>38210</v>
      </c>
      <c r="C4004" s="25" t="s">
        <v>38211</v>
      </c>
      <c r="D4004" s="33" t="str">
        <f t="shared" si="62"/>
        <v>Товар на сайте</v>
      </c>
      <c r="E4004" s="15" t="s">
        <v>38212</v>
      </c>
      <c r="F4004" s="25" t="s">
        <v>17</v>
      </c>
      <c r="G4004" s="11">
        <v>3132</v>
      </c>
      <c r="H4004" s="11">
        <v>3214.02</v>
      </c>
      <c r="I4004" s="11">
        <v>3297</v>
      </c>
      <c r="J4004" s="11">
        <v>3379.02</v>
      </c>
      <c r="K4004" s="11">
        <v>3795</v>
      </c>
      <c r="L4004" s="11">
        <v>10</v>
      </c>
      <c r="M4004" s="24"/>
    </row>
    <row r="4005" spans="1:13" ht="15" x14ac:dyDescent="0.25">
      <c r="A4005" s="25" t="s">
        <v>38213</v>
      </c>
      <c r="B4005" s="25" t="s">
        <v>38214</v>
      </c>
      <c r="C4005" s="25" t="s">
        <v>38214</v>
      </c>
      <c r="D4005" s="33" t="str">
        <f t="shared" si="62"/>
        <v>Товар на сайте</v>
      </c>
      <c r="E4005" s="15" t="s">
        <v>38215</v>
      </c>
      <c r="F4005" s="25" t="s">
        <v>17</v>
      </c>
      <c r="G4005" s="11">
        <v>3115.02</v>
      </c>
      <c r="H4005" s="11">
        <v>3197.04</v>
      </c>
      <c r="I4005" s="11">
        <v>3279</v>
      </c>
      <c r="J4005" s="11">
        <v>3360</v>
      </c>
      <c r="K4005" s="11">
        <v>3775</v>
      </c>
      <c r="L4005" s="11">
        <v>10</v>
      </c>
      <c r="M4005" s="24"/>
    </row>
    <row r="4006" spans="1:13" ht="15" x14ac:dyDescent="0.25">
      <c r="A4006" s="25" t="s">
        <v>38216</v>
      </c>
      <c r="B4006" s="25" t="s">
        <v>38217</v>
      </c>
      <c r="C4006" s="25" t="s">
        <v>38217</v>
      </c>
      <c r="D4006" s="33" t="str">
        <f t="shared" si="62"/>
        <v>Товар на сайте</v>
      </c>
      <c r="E4006" s="15" t="s">
        <v>38218</v>
      </c>
      <c r="F4006" s="25" t="s">
        <v>17</v>
      </c>
      <c r="G4006" s="11">
        <v>3072</v>
      </c>
      <c r="H4006" s="11">
        <v>3153</v>
      </c>
      <c r="I4006" s="11">
        <v>3234</v>
      </c>
      <c r="J4006" s="11">
        <v>3315</v>
      </c>
      <c r="K4006" s="11">
        <v>3720</v>
      </c>
      <c r="L4006" s="11">
        <v>10</v>
      </c>
      <c r="M4006" s="24"/>
    </row>
    <row r="4007" spans="1:13" ht="30" x14ac:dyDescent="0.25">
      <c r="A4007" s="25" t="s">
        <v>38219</v>
      </c>
      <c r="B4007" s="25" t="s">
        <v>38220</v>
      </c>
      <c r="C4007" s="25" t="s">
        <v>38221</v>
      </c>
      <c r="D4007" s="33" t="str">
        <f t="shared" si="62"/>
        <v>Товар на сайте</v>
      </c>
      <c r="E4007" s="15" t="s">
        <v>38222</v>
      </c>
      <c r="F4007" s="25" t="s">
        <v>17</v>
      </c>
      <c r="G4007" s="11">
        <v>3033</v>
      </c>
      <c r="H4007" s="11">
        <v>3113.04</v>
      </c>
      <c r="I4007" s="11">
        <v>3193.02</v>
      </c>
      <c r="J4007" s="11">
        <v>3273</v>
      </c>
      <c r="K4007" s="11">
        <v>3675</v>
      </c>
      <c r="L4007" s="11">
        <v>10</v>
      </c>
      <c r="M4007" s="24"/>
    </row>
    <row r="4008" spans="1:13" ht="30" x14ac:dyDescent="0.25">
      <c r="A4008" s="25" t="s">
        <v>38223</v>
      </c>
      <c r="B4008" s="25" t="s">
        <v>38224</v>
      </c>
      <c r="C4008" s="25" t="s">
        <v>38225</v>
      </c>
      <c r="D4008" s="33" t="str">
        <f t="shared" si="62"/>
        <v>Товар на сайте</v>
      </c>
      <c r="E4008" s="15" t="s">
        <v>37023</v>
      </c>
      <c r="F4008" s="25" t="s">
        <v>17</v>
      </c>
      <c r="G4008" s="11">
        <v>2920.02</v>
      </c>
      <c r="H4008" s="11">
        <v>2997</v>
      </c>
      <c r="I4008" s="11">
        <v>3074.04</v>
      </c>
      <c r="J4008" s="11">
        <v>3151.02</v>
      </c>
      <c r="K4008" s="11">
        <v>3540</v>
      </c>
      <c r="L4008" s="11">
        <v>10</v>
      </c>
      <c r="M4008" s="24"/>
    </row>
    <row r="4009" spans="1:13" ht="30" x14ac:dyDescent="0.25">
      <c r="A4009" s="25" t="s">
        <v>38226</v>
      </c>
      <c r="B4009" s="25" t="s">
        <v>38227</v>
      </c>
      <c r="C4009" s="25" t="s">
        <v>38228</v>
      </c>
      <c r="D4009" s="33" t="str">
        <f t="shared" si="62"/>
        <v>Товар на сайте</v>
      </c>
      <c r="E4009" s="15" t="s">
        <v>38229</v>
      </c>
      <c r="F4009" s="25" t="s">
        <v>17</v>
      </c>
      <c r="G4009" s="11">
        <v>2898</v>
      </c>
      <c r="H4009" s="11">
        <v>2974.02</v>
      </c>
      <c r="I4009" s="11">
        <v>3051</v>
      </c>
      <c r="J4009" s="11">
        <v>3127.02</v>
      </c>
      <c r="K4009" s="11">
        <v>3440</v>
      </c>
      <c r="L4009" s="11">
        <v>10</v>
      </c>
      <c r="M4009" s="24"/>
    </row>
    <row r="4010" spans="1:13" ht="15" x14ac:dyDescent="0.25">
      <c r="A4010" s="25" t="s">
        <v>38230</v>
      </c>
      <c r="B4010" s="25" t="s">
        <v>38231</v>
      </c>
      <c r="C4010" s="25" t="s">
        <v>38232</v>
      </c>
      <c r="D4010" s="33" t="str">
        <f t="shared" si="62"/>
        <v>Товар на сайте</v>
      </c>
      <c r="E4010" s="15" t="s">
        <v>30491</v>
      </c>
      <c r="F4010" s="25" t="s">
        <v>17</v>
      </c>
      <c r="G4010" s="11">
        <v>2852.04</v>
      </c>
      <c r="H4010" s="11">
        <v>2927.04</v>
      </c>
      <c r="I4010" s="11">
        <v>3002.04</v>
      </c>
      <c r="J4010" s="11">
        <v>3077.04</v>
      </c>
      <c r="K4010" s="11">
        <v>3455</v>
      </c>
      <c r="L4010" s="11">
        <v>10</v>
      </c>
      <c r="M4010" s="24"/>
    </row>
    <row r="4011" spans="1:13" ht="15" x14ac:dyDescent="0.25">
      <c r="A4011" s="25" t="s">
        <v>38233</v>
      </c>
      <c r="B4011" s="25" t="s">
        <v>38234</v>
      </c>
      <c r="C4011" s="25" t="s">
        <v>38235</v>
      </c>
      <c r="D4011" s="33" t="str">
        <f t="shared" si="62"/>
        <v>Товар на сайте</v>
      </c>
      <c r="E4011" s="15" t="s">
        <v>38236</v>
      </c>
      <c r="F4011" s="25" t="s">
        <v>17</v>
      </c>
      <c r="G4011" s="11">
        <v>2848.02</v>
      </c>
      <c r="H4011" s="11">
        <v>2923.02</v>
      </c>
      <c r="I4011" s="11">
        <v>2998.02</v>
      </c>
      <c r="J4011" s="11">
        <v>3073.02</v>
      </c>
      <c r="K4011" s="11">
        <v>3450</v>
      </c>
      <c r="L4011" s="11">
        <v>10</v>
      </c>
      <c r="M4011" s="24"/>
    </row>
    <row r="4012" spans="1:13" ht="15" x14ac:dyDescent="0.25">
      <c r="A4012" s="25" t="s">
        <v>38237</v>
      </c>
      <c r="B4012" s="25" t="s">
        <v>38238</v>
      </c>
      <c r="C4012" s="25" t="s">
        <v>38239</v>
      </c>
      <c r="D4012" s="33" t="str">
        <f t="shared" si="62"/>
        <v>Товар на сайте</v>
      </c>
      <c r="E4012" s="15" t="s">
        <v>38240</v>
      </c>
      <c r="F4012" s="25" t="s">
        <v>17</v>
      </c>
      <c r="G4012" s="11">
        <v>2812.02</v>
      </c>
      <c r="H4012" s="11">
        <v>2886</v>
      </c>
      <c r="I4012" s="11">
        <v>2960.04</v>
      </c>
      <c r="J4012" s="11">
        <v>3034.02</v>
      </c>
      <c r="K4012" s="11">
        <v>3405</v>
      </c>
      <c r="L4012" s="11">
        <v>10</v>
      </c>
      <c r="M4012" s="24"/>
    </row>
    <row r="4013" spans="1:13" ht="30" x14ac:dyDescent="0.25">
      <c r="A4013" s="25" t="s">
        <v>38241</v>
      </c>
      <c r="B4013" s="25" t="s">
        <v>38242</v>
      </c>
      <c r="C4013" s="25" t="s">
        <v>38243</v>
      </c>
      <c r="D4013" s="33" t="str">
        <f t="shared" si="62"/>
        <v>Товар на сайте</v>
      </c>
      <c r="E4013" s="15" t="s">
        <v>38244</v>
      </c>
      <c r="F4013" s="25" t="s">
        <v>17</v>
      </c>
      <c r="G4013" s="11">
        <v>2746.02</v>
      </c>
      <c r="H4013" s="11">
        <v>2818.02</v>
      </c>
      <c r="I4013" s="11">
        <v>2891.04</v>
      </c>
      <c r="J4013" s="11">
        <v>2963.04</v>
      </c>
      <c r="K4013" s="11">
        <v>3325</v>
      </c>
      <c r="L4013" s="11">
        <v>10</v>
      </c>
      <c r="M4013" s="24"/>
    </row>
    <row r="4014" spans="1:13" ht="15" x14ac:dyDescent="0.25">
      <c r="A4014" s="25" t="s">
        <v>38245</v>
      </c>
      <c r="B4014" s="25" t="s">
        <v>38246</v>
      </c>
      <c r="C4014" s="25" t="s">
        <v>21568</v>
      </c>
      <c r="D4014" s="33" t="str">
        <f t="shared" si="62"/>
        <v>Товар на сайте</v>
      </c>
      <c r="E4014" s="15" t="s">
        <v>38247</v>
      </c>
      <c r="F4014" s="25" t="s">
        <v>17</v>
      </c>
      <c r="G4014" s="11">
        <v>2720.04</v>
      </c>
      <c r="H4014" s="11">
        <v>2791.02</v>
      </c>
      <c r="I4014" s="11">
        <v>2863.02</v>
      </c>
      <c r="J4014" s="11">
        <v>2935.02</v>
      </c>
      <c r="K4014" s="11">
        <v>3295</v>
      </c>
      <c r="L4014" s="11">
        <v>10</v>
      </c>
      <c r="M4014" s="24"/>
    </row>
    <row r="4015" spans="1:13" ht="30" x14ac:dyDescent="0.25">
      <c r="A4015" s="25" t="s">
        <v>38248</v>
      </c>
      <c r="B4015" s="25" t="s">
        <v>38249</v>
      </c>
      <c r="C4015" s="25" t="s">
        <v>38249</v>
      </c>
      <c r="D4015" s="33" t="str">
        <f t="shared" si="62"/>
        <v>Товар на сайте</v>
      </c>
      <c r="E4015" s="15" t="s">
        <v>38250</v>
      </c>
      <c r="F4015" s="25" t="s">
        <v>17</v>
      </c>
      <c r="G4015" s="11">
        <v>2671.02</v>
      </c>
      <c r="H4015" s="11">
        <v>2741.04</v>
      </c>
      <c r="I4015" s="11">
        <v>2811</v>
      </c>
      <c r="J4015" s="11">
        <v>2882.04</v>
      </c>
      <c r="K4015" s="11">
        <v>3235</v>
      </c>
      <c r="L4015" s="11">
        <v>10</v>
      </c>
      <c r="M4015" s="24"/>
    </row>
    <row r="4016" spans="1:13" ht="30" x14ac:dyDescent="0.25">
      <c r="A4016" s="25" t="s">
        <v>38251</v>
      </c>
      <c r="B4016" s="25" t="s">
        <v>38252</v>
      </c>
      <c r="C4016" s="25" t="s">
        <v>38252</v>
      </c>
      <c r="D4016" s="33" t="str">
        <f t="shared" si="62"/>
        <v>Товар на сайте</v>
      </c>
      <c r="E4016" s="15" t="s">
        <v>38253</v>
      </c>
      <c r="F4016" s="25" t="s">
        <v>17</v>
      </c>
      <c r="G4016" s="11">
        <v>2667</v>
      </c>
      <c r="H4016" s="11">
        <v>2738.04</v>
      </c>
      <c r="I4016" s="11">
        <v>2808</v>
      </c>
      <c r="J4016" s="11">
        <v>2878.02</v>
      </c>
      <c r="K4016" s="11">
        <v>3230</v>
      </c>
      <c r="L4016" s="11">
        <v>10</v>
      </c>
      <c r="M4016" s="24"/>
    </row>
    <row r="4017" spans="1:13" ht="30" x14ac:dyDescent="0.25">
      <c r="A4017" s="25" t="s">
        <v>38254</v>
      </c>
      <c r="B4017" s="25" t="s">
        <v>38255</v>
      </c>
      <c r="C4017" s="25" t="s">
        <v>38256</v>
      </c>
      <c r="D4017" s="33" t="str">
        <f t="shared" si="62"/>
        <v>Товар на сайте</v>
      </c>
      <c r="E4017" s="15" t="s">
        <v>38257</v>
      </c>
      <c r="F4017" s="25" t="s">
        <v>17</v>
      </c>
      <c r="G4017" s="11">
        <v>2656.02</v>
      </c>
      <c r="H4017" s="11">
        <v>2725.02</v>
      </c>
      <c r="I4017" s="11">
        <v>2795.04</v>
      </c>
      <c r="J4017" s="11">
        <v>2865</v>
      </c>
      <c r="K4017" s="11">
        <v>3215</v>
      </c>
      <c r="L4017" s="11">
        <v>10</v>
      </c>
      <c r="M4017" s="24"/>
    </row>
    <row r="4018" spans="1:13" ht="15" x14ac:dyDescent="0.25">
      <c r="A4018" s="25" t="s">
        <v>38258</v>
      </c>
      <c r="B4018" s="25" t="s">
        <v>38259</v>
      </c>
      <c r="C4018" s="25" t="s">
        <v>38260</v>
      </c>
      <c r="D4018" s="33" t="str">
        <f t="shared" si="62"/>
        <v>Товар на сайте</v>
      </c>
      <c r="E4018" s="15" t="s">
        <v>38261</v>
      </c>
      <c r="F4018" s="25" t="s">
        <v>17</v>
      </c>
      <c r="G4018" s="11">
        <v>2637</v>
      </c>
      <c r="H4018" s="11">
        <v>2706</v>
      </c>
      <c r="I4018" s="11">
        <v>2776.02</v>
      </c>
      <c r="J4018" s="11">
        <v>2845.02</v>
      </c>
      <c r="K4018" s="11">
        <v>3195</v>
      </c>
      <c r="L4018" s="11">
        <v>10</v>
      </c>
      <c r="M4018" s="24"/>
    </row>
    <row r="4019" spans="1:13" ht="15" x14ac:dyDescent="0.25">
      <c r="A4019" s="25" t="s">
        <v>38262</v>
      </c>
      <c r="B4019" s="25" t="s">
        <v>38263</v>
      </c>
      <c r="C4019" s="25" t="s">
        <v>38263</v>
      </c>
      <c r="D4019" s="33" t="str">
        <f t="shared" si="62"/>
        <v>Товар на сайте</v>
      </c>
      <c r="E4019" s="15" t="s">
        <v>38264</v>
      </c>
      <c r="F4019" s="25" t="s">
        <v>17</v>
      </c>
      <c r="G4019" s="11">
        <v>2631</v>
      </c>
      <c r="H4019" s="11">
        <v>2701.02</v>
      </c>
      <c r="I4019" s="11">
        <v>2770.02</v>
      </c>
      <c r="J4019" s="11">
        <v>2839.02</v>
      </c>
      <c r="K4019" s="11">
        <v>3190</v>
      </c>
      <c r="L4019" s="11">
        <v>10</v>
      </c>
      <c r="M4019" s="24"/>
    </row>
    <row r="4020" spans="1:13" ht="15" x14ac:dyDescent="0.25">
      <c r="A4020" s="25" t="s">
        <v>38265</v>
      </c>
      <c r="B4020" s="25" t="s">
        <v>38266</v>
      </c>
      <c r="C4020" s="25" t="s">
        <v>38267</v>
      </c>
      <c r="D4020" s="33" t="str">
        <f t="shared" si="62"/>
        <v>Товар на сайте</v>
      </c>
      <c r="E4020" s="15" t="s">
        <v>38268</v>
      </c>
      <c r="F4020" s="25" t="s">
        <v>17</v>
      </c>
      <c r="G4020" s="11">
        <v>2630.04</v>
      </c>
      <c r="H4020" s="11">
        <v>2699.04</v>
      </c>
      <c r="I4020" s="11">
        <v>2769</v>
      </c>
      <c r="J4020" s="11">
        <v>2838</v>
      </c>
      <c r="K4020" s="11">
        <v>3185</v>
      </c>
      <c r="L4020" s="11">
        <v>10</v>
      </c>
      <c r="M4020" s="24"/>
    </row>
    <row r="4021" spans="1:13" ht="15" x14ac:dyDescent="0.25">
      <c r="A4021" s="25" t="s">
        <v>38269</v>
      </c>
      <c r="B4021" s="25" t="s">
        <v>38270</v>
      </c>
      <c r="C4021" s="25" t="s">
        <v>38271</v>
      </c>
      <c r="D4021" s="33" t="str">
        <f t="shared" si="62"/>
        <v>Товар на сайте</v>
      </c>
      <c r="E4021" s="15" t="s">
        <v>38272</v>
      </c>
      <c r="F4021" s="25" t="s">
        <v>17</v>
      </c>
      <c r="G4021" s="11">
        <v>2611.02</v>
      </c>
      <c r="H4021" s="11">
        <v>2680.02</v>
      </c>
      <c r="I4021" s="11">
        <v>2748</v>
      </c>
      <c r="J4021" s="11">
        <v>2817</v>
      </c>
      <c r="K4021" s="11">
        <v>3165</v>
      </c>
      <c r="L4021" s="11">
        <v>10</v>
      </c>
      <c r="M4021" s="24"/>
    </row>
    <row r="4022" spans="1:13" ht="15" x14ac:dyDescent="0.25">
      <c r="A4022" s="25" t="s">
        <v>38273</v>
      </c>
      <c r="B4022" s="25" t="s">
        <v>38274</v>
      </c>
      <c r="C4022" s="25" t="s">
        <v>38275</v>
      </c>
      <c r="D4022" s="33" t="str">
        <f t="shared" si="62"/>
        <v>Товар на сайте</v>
      </c>
      <c r="E4022" s="15" t="s">
        <v>38276</v>
      </c>
      <c r="F4022" s="25" t="s">
        <v>17</v>
      </c>
      <c r="G4022" s="11">
        <v>2573.04</v>
      </c>
      <c r="H4022" s="11">
        <v>2641.02</v>
      </c>
      <c r="I4022" s="11">
        <v>2709</v>
      </c>
      <c r="J4022" s="11">
        <v>2777.04</v>
      </c>
      <c r="K4022" s="11">
        <v>3120</v>
      </c>
      <c r="L4022" s="11">
        <v>10</v>
      </c>
      <c r="M4022" s="24"/>
    </row>
    <row r="4023" spans="1:13" ht="30" x14ac:dyDescent="0.25">
      <c r="A4023" s="25" t="s">
        <v>38277</v>
      </c>
      <c r="B4023" s="25" t="s">
        <v>38278</v>
      </c>
      <c r="C4023" s="25" t="s">
        <v>17822</v>
      </c>
      <c r="D4023" s="33" t="str">
        <f t="shared" si="62"/>
        <v>Товар на сайте</v>
      </c>
      <c r="E4023" s="15" t="s">
        <v>38279</v>
      </c>
      <c r="F4023" s="25" t="s">
        <v>17</v>
      </c>
      <c r="G4023" s="11">
        <v>2533.02</v>
      </c>
      <c r="H4023" s="11">
        <v>2600.04</v>
      </c>
      <c r="I4023" s="11">
        <v>2666.04</v>
      </c>
      <c r="J4023" s="11">
        <v>2733</v>
      </c>
      <c r="K4023" s="11">
        <v>3070</v>
      </c>
      <c r="L4023" s="11">
        <v>10</v>
      </c>
      <c r="M4023" s="24"/>
    </row>
    <row r="4024" spans="1:13" ht="15" x14ac:dyDescent="0.25">
      <c r="A4024" s="25" t="s">
        <v>38280</v>
      </c>
      <c r="B4024" s="25" t="s">
        <v>38281</v>
      </c>
      <c r="C4024" s="25" t="s">
        <v>38282</v>
      </c>
      <c r="D4024" s="33" t="str">
        <f t="shared" si="62"/>
        <v>Товар на сайте</v>
      </c>
      <c r="E4024" s="15" t="s">
        <v>38283</v>
      </c>
      <c r="F4024" s="25" t="s">
        <v>17</v>
      </c>
      <c r="G4024" s="11">
        <v>2531.04</v>
      </c>
      <c r="H4024" s="11">
        <v>2598</v>
      </c>
      <c r="I4024" s="11">
        <v>2664</v>
      </c>
      <c r="J4024" s="11">
        <v>2731.02</v>
      </c>
      <c r="K4024" s="11">
        <v>3065</v>
      </c>
      <c r="L4024" s="11">
        <v>10</v>
      </c>
      <c r="M4024" s="24"/>
    </row>
    <row r="4025" spans="1:13" ht="15" x14ac:dyDescent="0.25">
      <c r="A4025" s="25" t="s">
        <v>38284</v>
      </c>
      <c r="B4025" s="25" t="s">
        <v>38285</v>
      </c>
      <c r="C4025" s="25" t="s">
        <v>38286</v>
      </c>
      <c r="D4025" s="33" t="str">
        <f t="shared" si="62"/>
        <v>Товар на сайте</v>
      </c>
      <c r="E4025" s="15" t="s">
        <v>38287</v>
      </c>
      <c r="F4025" s="25" t="s">
        <v>17</v>
      </c>
      <c r="G4025" s="11">
        <v>2515.02</v>
      </c>
      <c r="H4025" s="11">
        <v>2581.02</v>
      </c>
      <c r="I4025" s="11">
        <v>2647.02</v>
      </c>
      <c r="J4025" s="11">
        <v>2713.02</v>
      </c>
      <c r="K4025" s="11">
        <v>3045</v>
      </c>
      <c r="L4025" s="11">
        <v>10</v>
      </c>
      <c r="M4025" s="24"/>
    </row>
    <row r="4026" spans="1:13" ht="15" x14ac:dyDescent="0.25">
      <c r="A4026" s="25" t="s">
        <v>38288</v>
      </c>
      <c r="B4026" s="25" t="s">
        <v>38289</v>
      </c>
      <c r="C4026" s="25" t="s">
        <v>38290</v>
      </c>
      <c r="D4026" s="33" t="str">
        <f t="shared" si="62"/>
        <v>Товар на сайте</v>
      </c>
      <c r="E4026" s="15" t="s">
        <v>38291</v>
      </c>
      <c r="F4026" s="25" t="s">
        <v>17</v>
      </c>
      <c r="G4026" s="11">
        <v>2486.04</v>
      </c>
      <c r="H4026" s="11">
        <v>2551.02</v>
      </c>
      <c r="I4026" s="11">
        <v>2617.02</v>
      </c>
      <c r="J4026" s="11">
        <v>2682</v>
      </c>
      <c r="K4026" s="11">
        <v>3010</v>
      </c>
      <c r="L4026" s="11">
        <v>10</v>
      </c>
      <c r="M4026" s="24"/>
    </row>
    <row r="4027" spans="1:13" ht="30" x14ac:dyDescent="0.25">
      <c r="A4027" s="25" t="s">
        <v>38292</v>
      </c>
      <c r="B4027" s="25" t="s">
        <v>38293</v>
      </c>
      <c r="C4027" s="25" t="s">
        <v>38293</v>
      </c>
      <c r="D4027" s="33" t="str">
        <f t="shared" si="62"/>
        <v>Товар на сайте</v>
      </c>
      <c r="E4027" s="15" t="s">
        <v>38294</v>
      </c>
      <c r="F4027" s="25" t="s">
        <v>17</v>
      </c>
      <c r="G4027" s="11">
        <v>2477.04</v>
      </c>
      <c r="H4027" s="11">
        <v>2542.02</v>
      </c>
      <c r="I4027" s="11">
        <v>2607</v>
      </c>
      <c r="J4027" s="11">
        <v>2673</v>
      </c>
      <c r="K4027" s="11">
        <v>3000</v>
      </c>
      <c r="L4027" s="11">
        <v>10</v>
      </c>
      <c r="M4027" s="24"/>
    </row>
    <row r="4028" spans="1:13" ht="15" x14ac:dyDescent="0.25">
      <c r="A4028" s="25" t="s">
        <v>38295</v>
      </c>
      <c r="B4028" s="25" t="s">
        <v>38296</v>
      </c>
      <c r="C4028" s="25" t="s">
        <v>38297</v>
      </c>
      <c r="D4028" s="33" t="str">
        <f t="shared" si="62"/>
        <v>Товар на сайте</v>
      </c>
      <c r="E4028" s="15" t="s">
        <v>38298</v>
      </c>
      <c r="F4028" s="25" t="s">
        <v>17</v>
      </c>
      <c r="G4028" s="11">
        <v>2461.02</v>
      </c>
      <c r="H4028" s="11">
        <v>2526</v>
      </c>
      <c r="I4028" s="11">
        <v>2590.02</v>
      </c>
      <c r="J4028" s="11">
        <v>2655</v>
      </c>
      <c r="K4028" s="11">
        <v>2980</v>
      </c>
      <c r="L4028" s="11">
        <v>10</v>
      </c>
      <c r="M4028" s="24"/>
    </row>
    <row r="4029" spans="1:13" ht="30" x14ac:dyDescent="0.25">
      <c r="A4029" s="25" t="s">
        <v>38299</v>
      </c>
      <c r="B4029" s="25" t="s">
        <v>38300</v>
      </c>
      <c r="C4029" s="25" t="s">
        <v>13675</v>
      </c>
      <c r="D4029" s="33" t="str">
        <f t="shared" si="62"/>
        <v>Товар на сайте</v>
      </c>
      <c r="E4029" s="15" t="s">
        <v>38301</v>
      </c>
      <c r="F4029" s="25" t="s">
        <v>17</v>
      </c>
      <c r="G4029" s="11">
        <v>2366.04</v>
      </c>
      <c r="H4029" s="11">
        <v>2428.02</v>
      </c>
      <c r="I4029" s="11">
        <v>2490</v>
      </c>
      <c r="J4029" s="11">
        <v>2553</v>
      </c>
      <c r="K4029" s="11">
        <v>2865</v>
      </c>
      <c r="L4029" s="11">
        <v>10</v>
      </c>
      <c r="M4029" s="24"/>
    </row>
    <row r="4030" spans="1:13" ht="30" x14ac:dyDescent="0.25">
      <c r="A4030" s="25" t="s">
        <v>38302</v>
      </c>
      <c r="B4030" s="25" t="s">
        <v>38303</v>
      </c>
      <c r="C4030" s="25" t="s">
        <v>25451</v>
      </c>
      <c r="D4030" s="33" t="str">
        <f t="shared" si="62"/>
        <v>Товар на сайте</v>
      </c>
      <c r="E4030" s="15" t="s">
        <v>38304</v>
      </c>
      <c r="F4030" s="25" t="s">
        <v>17</v>
      </c>
      <c r="G4030" s="11">
        <v>2320.02</v>
      </c>
      <c r="H4030" s="11">
        <v>2382</v>
      </c>
      <c r="I4030" s="11">
        <v>2443.02</v>
      </c>
      <c r="J4030" s="11">
        <v>2504.04</v>
      </c>
      <c r="K4030" s="11">
        <v>2810</v>
      </c>
      <c r="L4030" s="11">
        <v>10</v>
      </c>
      <c r="M4030" s="24"/>
    </row>
    <row r="4031" spans="1:13" ht="30" x14ac:dyDescent="0.25">
      <c r="A4031" s="25" t="s">
        <v>38305</v>
      </c>
      <c r="B4031" s="25" t="s">
        <v>38306</v>
      </c>
      <c r="C4031" s="25" t="s">
        <v>38307</v>
      </c>
      <c r="D4031" s="33" t="str">
        <f t="shared" si="62"/>
        <v>Товар на сайте</v>
      </c>
      <c r="E4031" s="15" t="s">
        <v>38308</v>
      </c>
      <c r="F4031" s="25" t="s">
        <v>17</v>
      </c>
      <c r="G4031" s="11">
        <v>2315.04</v>
      </c>
      <c r="H4031" s="11">
        <v>2376</v>
      </c>
      <c r="I4031" s="11">
        <v>2437.02</v>
      </c>
      <c r="J4031" s="11">
        <v>2497.02</v>
      </c>
      <c r="K4031" s="11">
        <v>2805</v>
      </c>
      <c r="L4031" s="11">
        <v>10</v>
      </c>
      <c r="M4031" s="24"/>
    </row>
    <row r="4032" spans="1:13" ht="15" x14ac:dyDescent="0.25">
      <c r="A4032" s="25" t="s">
        <v>38309</v>
      </c>
      <c r="B4032" s="25" t="s">
        <v>38310</v>
      </c>
      <c r="C4032" s="25" t="s">
        <v>38310</v>
      </c>
      <c r="D4032" s="33" t="str">
        <f t="shared" si="62"/>
        <v>Товар на сайте</v>
      </c>
      <c r="E4032" s="15" t="s">
        <v>38311</v>
      </c>
      <c r="F4032" s="25" t="s">
        <v>17</v>
      </c>
      <c r="G4032" s="11">
        <v>2312.04</v>
      </c>
      <c r="H4032" s="11">
        <v>2373</v>
      </c>
      <c r="I4032" s="11">
        <v>2434.02</v>
      </c>
      <c r="J4032" s="11">
        <v>2495.04</v>
      </c>
      <c r="K4032" s="11">
        <v>2800</v>
      </c>
      <c r="L4032" s="11">
        <v>10</v>
      </c>
      <c r="M4032" s="24"/>
    </row>
    <row r="4033" spans="1:13" ht="15" x14ac:dyDescent="0.25">
      <c r="A4033" s="25" t="s">
        <v>38312</v>
      </c>
      <c r="B4033" s="25" t="s">
        <v>38313</v>
      </c>
      <c r="C4033" s="25" t="s">
        <v>38313</v>
      </c>
      <c r="D4033" s="33" t="str">
        <f t="shared" si="62"/>
        <v>Товар на сайте</v>
      </c>
      <c r="E4033" s="15" t="s">
        <v>38314</v>
      </c>
      <c r="F4033" s="25" t="s">
        <v>17</v>
      </c>
      <c r="G4033" s="11">
        <v>2305.02</v>
      </c>
      <c r="H4033" s="11">
        <v>2366.04</v>
      </c>
      <c r="I4033" s="11">
        <v>2426.04</v>
      </c>
      <c r="J4033" s="11">
        <v>2487</v>
      </c>
      <c r="K4033" s="11">
        <v>2795</v>
      </c>
      <c r="L4033" s="11">
        <v>10</v>
      </c>
      <c r="M4033" s="24"/>
    </row>
    <row r="4034" spans="1:13" ht="15" x14ac:dyDescent="0.25">
      <c r="A4034" s="25" t="s">
        <v>38315</v>
      </c>
      <c r="B4034" s="25" t="s">
        <v>38316</v>
      </c>
      <c r="C4034" s="25" t="s">
        <v>38316</v>
      </c>
      <c r="D4034" s="33" t="str">
        <f t="shared" si="62"/>
        <v>Товар на сайте</v>
      </c>
      <c r="E4034" s="15" t="s">
        <v>38317</v>
      </c>
      <c r="F4034" s="25" t="s">
        <v>17</v>
      </c>
      <c r="G4034" s="11">
        <v>2267.04</v>
      </c>
      <c r="H4034" s="11">
        <v>2326.02</v>
      </c>
      <c r="I4034" s="11">
        <v>2386.02</v>
      </c>
      <c r="J4034" s="11">
        <v>2445</v>
      </c>
      <c r="K4034" s="11">
        <v>2785</v>
      </c>
      <c r="L4034" s="11">
        <v>10</v>
      </c>
      <c r="M4034" s="24"/>
    </row>
    <row r="4035" spans="1:13" ht="30" x14ac:dyDescent="0.25">
      <c r="A4035" s="25" t="s">
        <v>38318</v>
      </c>
      <c r="B4035" s="25" t="s">
        <v>38319</v>
      </c>
      <c r="C4035" s="25" t="s">
        <v>38320</v>
      </c>
      <c r="D4035" s="33" t="str">
        <f t="shared" si="62"/>
        <v>Товар на сайте</v>
      </c>
      <c r="E4035" s="15" t="s">
        <v>38321</v>
      </c>
      <c r="F4035" s="25" t="s">
        <v>17</v>
      </c>
      <c r="G4035" s="11">
        <v>2267.04</v>
      </c>
      <c r="H4035" s="11">
        <v>2327.04</v>
      </c>
      <c r="I4035" s="11">
        <v>2386.02</v>
      </c>
      <c r="J4035" s="11">
        <v>2446.02</v>
      </c>
      <c r="K4035" s="11">
        <v>2785</v>
      </c>
      <c r="L4035" s="11">
        <v>10</v>
      </c>
      <c r="M4035" s="24"/>
    </row>
    <row r="4036" spans="1:13" ht="15" x14ac:dyDescent="0.25">
      <c r="A4036" s="25" t="s">
        <v>38322</v>
      </c>
      <c r="B4036" s="25" t="s">
        <v>38323</v>
      </c>
      <c r="C4036" s="25" t="s">
        <v>38323</v>
      </c>
      <c r="D4036" s="33" t="str">
        <f t="shared" ref="D4036:D4099" si="63">HYPERLINK("https://www.autoopt.ru/catalog/"&amp;A4036&amp;"-?utm_source=price&amp;utm_medium=price&amp;utm_campaign=eurotruck","Товар на сайте")</f>
        <v>Товар на сайте</v>
      </c>
      <c r="E4036" s="15" t="s">
        <v>37814</v>
      </c>
      <c r="F4036" s="25" t="s">
        <v>17</v>
      </c>
      <c r="G4036" s="11">
        <v>2256</v>
      </c>
      <c r="H4036" s="11">
        <v>2315.04</v>
      </c>
      <c r="I4036" s="11">
        <v>2375.04</v>
      </c>
      <c r="J4036" s="11">
        <v>2434.02</v>
      </c>
      <c r="K4036" s="11">
        <v>2775</v>
      </c>
      <c r="L4036" s="11">
        <v>10</v>
      </c>
      <c r="M4036" s="24"/>
    </row>
    <row r="4037" spans="1:13" ht="15" x14ac:dyDescent="0.25">
      <c r="A4037" s="25" t="s">
        <v>38324</v>
      </c>
      <c r="B4037" s="25" t="s">
        <v>38325</v>
      </c>
      <c r="C4037" s="25" t="s">
        <v>38325</v>
      </c>
      <c r="D4037" s="33" t="str">
        <f t="shared" si="63"/>
        <v>Товар на сайте</v>
      </c>
      <c r="E4037" s="15" t="s">
        <v>38326</v>
      </c>
      <c r="F4037" s="25" t="s">
        <v>17</v>
      </c>
      <c r="G4037" s="11">
        <v>2242.02</v>
      </c>
      <c r="H4037" s="11">
        <v>2301</v>
      </c>
      <c r="I4037" s="11">
        <v>2360.04</v>
      </c>
      <c r="J4037" s="11">
        <v>2419.02</v>
      </c>
      <c r="K4037" s="11">
        <v>2755</v>
      </c>
      <c r="L4037" s="11">
        <v>10</v>
      </c>
      <c r="M4037" s="24"/>
    </row>
    <row r="4038" spans="1:13" ht="15" x14ac:dyDescent="0.25">
      <c r="A4038" s="25" t="s">
        <v>38327</v>
      </c>
      <c r="B4038" s="25" t="s">
        <v>38328</v>
      </c>
      <c r="C4038" s="25" t="s">
        <v>38329</v>
      </c>
      <c r="D4038" s="33" t="str">
        <f t="shared" si="63"/>
        <v>Товар на сайте</v>
      </c>
      <c r="E4038" s="15" t="s">
        <v>38330</v>
      </c>
      <c r="F4038" s="25" t="s">
        <v>17</v>
      </c>
      <c r="G4038" s="11">
        <v>2215.02</v>
      </c>
      <c r="H4038" s="11">
        <v>2273.04</v>
      </c>
      <c r="I4038" s="11">
        <v>2331</v>
      </c>
      <c r="J4038" s="11">
        <v>2390.04</v>
      </c>
      <c r="K4038" s="11">
        <v>2720</v>
      </c>
      <c r="L4038" s="11">
        <v>10</v>
      </c>
      <c r="M4038" s="24"/>
    </row>
    <row r="4039" spans="1:13" ht="30" x14ac:dyDescent="0.25">
      <c r="A4039" s="25" t="s">
        <v>38331</v>
      </c>
      <c r="B4039" s="25" t="s">
        <v>38332</v>
      </c>
      <c r="C4039" s="25" t="s">
        <v>38333</v>
      </c>
      <c r="D4039" s="33" t="str">
        <f t="shared" si="63"/>
        <v>Товар на сайте</v>
      </c>
      <c r="E4039" s="15" t="s">
        <v>38334</v>
      </c>
      <c r="F4039" s="25" t="s">
        <v>17</v>
      </c>
      <c r="G4039" s="11">
        <v>2163</v>
      </c>
      <c r="H4039" s="11">
        <v>2219.04</v>
      </c>
      <c r="I4039" s="11">
        <v>2276.04</v>
      </c>
      <c r="J4039" s="11">
        <v>2333.04</v>
      </c>
      <c r="K4039" s="11">
        <v>2660</v>
      </c>
      <c r="L4039" s="11">
        <v>10</v>
      </c>
      <c r="M4039" s="24"/>
    </row>
    <row r="4040" spans="1:13" ht="15" x14ac:dyDescent="0.25">
      <c r="A4040" s="25" t="s">
        <v>38335</v>
      </c>
      <c r="B4040" s="25" t="s">
        <v>38336</v>
      </c>
      <c r="C4040" s="25" t="s">
        <v>38337</v>
      </c>
      <c r="D4040" s="33" t="str">
        <f t="shared" si="63"/>
        <v>Товар на сайте</v>
      </c>
      <c r="E4040" s="15" t="s">
        <v>38338</v>
      </c>
      <c r="F4040" s="25" t="s">
        <v>17</v>
      </c>
      <c r="G4040" s="11">
        <v>2143.02</v>
      </c>
      <c r="H4040" s="11">
        <v>2199</v>
      </c>
      <c r="I4040" s="11">
        <v>2255.04</v>
      </c>
      <c r="J4040" s="11">
        <v>2312.04</v>
      </c>
      <c r="K4040" s="11">
        <v>2635</v>
      </c>
      <c r="L4040" s="11">
        <v>10</v>
      </c>
      <c r="M4040" s="24"/>
    </row>
    <row r="4041" spans="1:13" ht="15" x14ac:dyDescent="0.25">
      <c r="A4041" s="25" t="s">
        <v>38339</v>
      </c>
      <c r="B4041" s="25" t="s">
        <v>38340</v>
      </c>
      <c r="C4041" s="25" t="s">
        <v>38341</v>
      </c>
      <c r="D4041" s="33" t="str">
        <f t="shared" si="63"/>
        <v>Товар на сайте</v>
      </c>
      <c r="E4041" s="15" t="s">
        <v>34120</v>
      </c>
      <c r="F4041" s="25" t="s">
        <v>17</v>
      </c>
      <c r="G4041" s="11">
        <v>2131.02</v>
      </c>
      <c r="H4041" s="11">
        <v>2187</v>
      </c>
      <c r="I4041" s="11">
        <v>2243.04</v>
      </c>
      <c r="J4041" s="11">
        <v>2299.02</v>
      </c>
      <c r="K4041" s="11">
        <v>2620</v>
      </c>
      <c r="L4041" s="11">
        <v>10</v>
      </c>
      <c r="M4041" s="24"/>
    </row>
    <row r="4042" spans="1:13" ht="30" x14ac:dyDescent="0.25">
      <c r="A4042" s="25" t="s">
        <v>38342</v>
      </c>
      <c r="B4042" s="25" t="s">
        <v>38343</v>
      </c>
      <c r="C4042" s="25" t="s">
        <v>38344</v>
      </c>
      <c r="D4042" s="33" t="str">
        <f t="shared" si="63"/>
        <v>Товар на сайте</v>
      </c>
      <c r="E4042" s="15" t="s">
        <v>38345</v>
      </c>
      <c r="F4042" s="25" t="s">
        <v>17</v>
      </c>
      <c r="G4042" s="11">
        <v>2100</v>
      </c>
      <c r="H4042" s="11">
        <v>2155.02</v>
      </c>
      <c r="I4042" s="11">
        <v>2211</v>
      </c>
      <c r="J4042" s="11">
        <v>2266.02</v>
      </c>
      <c r="K4042" s="11">
        <v>2580</v>
      </c>
      <c r="L4042" s="11">
        <v>10</v>
      </c>
      <c r="M4042" s="24"/>
    </row>
    <row r="4043" spans="1:13" ht="30" x14ac:dyDescent="0.25">
      <c r="A4043" s="25" t="s">
        <v>38346</v>
      </c>
      <c r="B4043" s="25" t="s">
        <v>38347</v>
      </c>
      <c r="C4043" s="25" t="s">
        <v>17667</v>
      </c>
      <c r="D4043" s="33" t="str">
        <f t="shared" si="63"/>
        <v>Товар на сайте</v>
      </c>
      <c r="E4043" s="15" t="s">
        <v>38348</v>
      </c>
      <c r="F4043" s="25" t="s">
        <v>17</v>
      </c>
      <c r="G4043" s="11">
        <v>2061</v>
      </c>
      <c r="H4043" s="11">
        <v>2115</v>
      </c>
      <c r="I4043" s="11">
        <v>2169</v>
      </c>
      <c r="J4043" s="11">
        <v>2223</v>
      </c>
      <c r="K4043" s="11">
        <v>2535</v>
      </c>
      <c r="L4043" s="11">
        <v>10</v>
      </c>
      <c r="M4043" s="24"/>
    </row>
    <row r="4044" spans="1:13" ht="15" x14ac:dyDescent="0.25">
      <c r="A4044" s="25" t="s">
        <v>38349</v>
      </c>
      <c r="B4044" s="25" t="s">
        <v>38350</v>
      </c>
      <c r="C4044" s="25" t="s">
        <v>38350</v>
      </c>
      <c r="D4044" s="33" t="str">
        <f t="shared" si="63"/>
        <v>Товар на сайте</v>
      </c>
      <c r="E4044" s="15" t="s">
        <v>38351</v>
      </c>
      <c r="F4044" s="25" t="s">
        <v>17</v>
      </c>
      <c r="G4044" s="11">
        <v>2004</v>
      </c>
      <c r="H4044" s="11">
        <v>2057.04</v>
      </c>
      <c r="I4044" s="11">
        <v>2110.02</v>
      </c>
      <c r="J4044" s="11">
        <v>2163</v>
      </c>
      <c r="K4044" s="11">
        <v>2495</v>
      </c>
      <c r="L4044" s="11">
        <v>10</v>
      </c>
      <c r="M4044" s="24"/>
    </row>
    <row r="4045" spans="1:13" ht="30" x14ac:dyDescent="0.25">
      <c r="A4045" s="25" t="s">
        <v>38352</v>
      </c>
      <c r="B4045" s="25" t="s">
        <v>38353</v>
      </c>
      <c r="C4045" s="25" t="s">
        <v>38354</v>
      </c>
      <c r="D4045" s="33" t="str">
        <f t="shared" si="63"/>
        <v>Товар на сайте</v>
      </c>
      <c r="E4045" s="15" t="s">
        <v>38355</v>
      </c>
      <c r="F4045" s="25" t="s">
        <v>17</v>
      </c>
      <c r="G4045" s="11">
        <v>1950</v>
      </c>
      <c r="H4045" s="11">
        <v>2001</v>
      </c>
      <c r="I4045" s="11">
        <v>2053.02</v>
      </c>
      <c r="J4045" s="11">
        <v>2104.02</v>
      </c>
      <c r="K4045" s="11">
        <v>2395</v>
      </c>
      <c r="L4045" s="11">
        <v>10</v>
      </c>
      <c r="M4045" s="24"/>
    </row>
    <row r="4046" spans="1:13" ht="30" x14ac:dyDescent="0.25">
      <c r="A4046" s="25" t="s">
        <v>38356</v>
      </c>
      <c r="B4046" s="25" t="s">
        <v>38357</v>
      </c>
      <c r="C4046" s="25" t="s">
        <v>38357</v>
      </c>
      <c r="D4046" s="33" t="str">
        <f t="shared" si="63"/>
        <v>Товар на сайте</v>
      </c>
      <c r="E4046" s="15" t="s">
        <v>38358</v>
      </c>
      <c r="F4046" s="25" t="s">
        <v>17</v>
      </c>
      <c r="G4046" s="11">
        <v>1932</v>
      </c>
      <c r="H4046" s="11">
        <v>1983</v>
      </c>
      <c r="I4046" s="11">
        <v>2034</v>
      </c>
      <c r="J4046" s="11">
        <v>2085</v>
      </c>
      <c r="K4046" s="11">
        <v>2375</v>
      </c>
      <c r="L4046" s="11">
        <v>10</v>
      </c>
      <c r="M4046" s="24"/>
    </row>
    <row r="4047" spans="1:13" ht="15" x14ac:dyDescent="0.25">
      <c r="A4047" s="25" t="s">
        <v>38359</v>
      </c>
      <c r="B4047" s="25" t="s">
        <v>38360</v>
      </c>
      <c r="C4047" s="25"/>
      <c r="D4047" s="33" t="str">
        <f t="shared" si="63"/>
        <v>Товар на сайте</v>
      </c>
      <c r="E4047" s="15" t="s">
        <v>36530</v>
      </c>
      <c r="F4047" s="25" t="s">
        <v>17</v>
      </c>
      <c r="G4047" s="11">
        <v>1893</v>
      </c>
      <c r="H4047" s="11">
        <v>1943.04</v>
      </c>
      <c r="I4047" s="11">
        <v>1993.02</v>
      </c>
      <c r="J4047" s="11">
        <v>2043</v>
      </c>
      <c r="K4047" s="11">
        <v>2330</v>
      </c>
      <c r="L4047" s="11">
        <v>10</v>
      </c>
      <c r="M4047" s="24"/>
    </row>
    <row r="4048" spans="1:13" ht="15" x14ac:dyDescent="0.25">
      <c r="A4048" s="25" t="s">
        <v>38361</v>
      </c>
      <c r="B4048" s="25" t="s">
        <v>38362</v>
      </c>
      <c r="C4048" s="25" t="s">
        <v>38362</v>
      </c>
      <c r="D4048" s="33" t="str">
        <f t="shared" si="63"/>
        <v>Товар на сайте</v>
      </c>
      <c r="E4048" s="15" t="s">
        <v>38363</v>
      </c>
      <c r="F4048" s="25" t="s">
        <v>17</v>
      </c>
      <c r="G4048" s="11">
        <v>1856.04</v>
      </c>
      <c r="H4048" s="11">
        <v>1905</v>
      </c>
      <c r="I4048" s="11">
        <v>1954.02</v>
      </c>
      <c r="J4048" s="11">
        <v>2003.04</v>
      </c>
      <c r="K4048" s="11">
        <v>2280</v>
      </c>
      <c r="L4048" s="11">
        <v>10</v>
      </c>
      <c r="M4048" s="24"/>
    </row>
    <row r="4049" spans="1:13" ht="15" x14ac:dyDescent="0.25">
      <c r="A4049" s="25" t="s">
        <v>38364</v>
      </c>
      <c r="B4049" s="25" t="s">
        <v>38365</v>
      </c>
      <c r="C4049" s="25" t="s">
        <v>38366</v>
      </c>
      <c r="D4049" s="33" t="str">
        <f t="shared" si="63"/>
        <v>Товар на сайте</v>
      </c>
      <c r="E4049" s="15" t="s">
        <v>33873</v>
      </c>
      <c r="F4049" s="25" t="s">
        <v>17</v>
      </c>
      <c r="G4049" s="11">
        <v>1827</v>
      </c>
      <c r="H4049" s="11">
        <v>1875</v>
      </c>
      <c r="I4049" s="11">
        <v>1923</v>
      </c>
      <c r="J4049" s="11">
        <v>1971</v>
      </c>
      <c r="K4049" s="11">
        <v>2245</v>
      </c>
      <c r="L4049" s="11">
        <v>10</v>
      </c>
      <c r="M4049" s="24"/>
    </row>
    <row r="4050" spans="1:13" ht="15" x14ac:dyDescent="0.25">
      <c r="A4050" s="25" t="s">
        <v>38367</v>
      </c>
      <c r="B4050" s="25" t="s">
        <v>38368</v>
      </c>
      <c r="C4050" s="25" t="s">
        <v>38369</v>
      </c>
      <c r="D4050" s="33" t="str">
        <f t="shared" si="63"/>
        <v>Товар на сайте</v>
      </c>
      <c r="E4050" s="15" t="s">
        <v>38370</v>
      </c>
      <c r="F4050" s="25" t="s">
        <v>17</v>
      </c>
      <c r="G4050" s="11">
        <v>1824</v>
      </c>
      <c r="H4050" s="11">
        <v>1872</v>
      </c>
      <c r="I4050" s="11">
        <v>1920</v>
      </c>
      <c r="J4050" s="11">
        <v>1968</v>
      </c>
      <c r="K4050" s="11">
        <v>2240</v>
      </c>
      <c r="L4050" s="11">
        <v>10</v>
      </c>
      <c r="M4050" s="24"/>
    </row>
    <row r="4051" spans="1:13" ht="15" x14ac:dyDescent="0.25">
      <c r="A4051" s="25" t="s">
        <v>38371</v>
      </c>
      <c r="B4051" s="25" t="s">
        <v>38372</v>
      </c>
      <c r="C4051" s="25" t="s">
        <v>38372</v>
      </c>
      <c r="D4051" s="33" t="str">
        <f t="shared" si="63"/>
        <v>Товар на сайте</v>
      </c>
      <c r="E4051" s="15" t="s">
        <v>38373</v>
      </c>
      <c r="F4051" s="25" t="s">
        <v>17</v>
      </c>
      <c r="G4051" s="11">
        <v>1786.02</v>
      </c>
      <c r="H4051" s="11">
        <v>1833</v>
      </c>
      <c r="I4051" s="11">
        <v>1880.04</v>
      </c>
      <c r="J4051" s="11">
        <v>1927.02</v>
      </c>
      <c r="K4051" s="11">
        <v>2195</v>
      </c>
      <c r="L4051" s="11">
        <v>10</v>
      </c>
      <c r="M4051" s="24"/>
    </row>
    <row r="4052" spans="1:13" ht="30" x14ac:dyDescent="0.25">
      <c r="A4052" s="25" t="s">
        <v>38374</v>
      </c>
      <c r="B4052" s="25" t="s">
        <v>38375</v>
      </c>
      <c r="C4052" s="25" t="s">
        <v>38375</v>
      </c>
      <c r="D4052" s="33" t="str">
        <f t="shared" si="63"/>
        <v>Товар на сайте</v>
      </c>
      <c r="E4052" s="15" t="s">
        <v>38376</v>
      </c>
      <c r="F4052" s="25" t="s">
        <v>17</v>
      </c>
      <c r="G4052" s="11">
        <v>1784.04</v>
      </c>
      <c r="H4052" s="11">
        <v>1830</v>
      </c>
      <c r="I4052" s="11">
        <v>1877.04</v>
      </c>
      <c r="J4052" s="11">
        <v>1924.02</v>
      </c>
      <c r="K4052" s="11">
        <v>2170</v>
      </c>
      <c r="L4052" s="11">
        <v>10</v>
      </c>
      <c r="M4052" s="24"/>
    </row>
    <row r="4053" spans="1:13" ht="15" x14ac:dyDescent="0.25">
      <c r="A4053" s="25" t="s">
        <v>38377</v>
      </c>
      <c r="B4053" s="25" t="s">
        <v>38378</v>
      </c>
      <c r="C4053" s="25" t="s">
        <v>38378</v>
      </c>
      <c r="D4053" s="33" t="str">
        <f t="shared" si="63"/>
        <v>Товар на сайте</v>
      </c>
      <c r="E4053" s="15" t="s">
        <v>38379</v>
      </c>
      <c r="F4053" s="25" t="s">
        <v>17</v>
      </c>
      <c r="G4053" s="11">
        <v>1771.02</v>
      </c>
      <c r="H4053" s="11">
        <v>1818</v>
      </c>
      <c r="I4053" s="11">
        <v>1864.02</v>
      </c>
      <c r="J4053" s="11">
        <v>1911</v>
      </c>
      <c r="K4053" s="11">
        <v>2175</v>
      </c>
      <c r="L4053" s="11">
        <v>10</v>
      </c>
      <c r="M4053" s="24"/>
    </row>
    <row r="4054" spans="1:13" ht="15" x14ac:dyDescent="0.25">
      <c r="A4054" s="25" t="s">
        <v>38380</v>
      </c>
      <c r="B4054" s="25" t="s">
        <v>38381</v>
      </c>
      <c r="C4054" s="25" t="s">
        <v>38382</v>
      </c>
      <c r="D4054" s="33" t="str">
        <f t="shared" si="63"/>
        <v>Товар на сайте</v>
      </c>
      <c r="E4054" s="15" t="s">
        <v>38383</v>
      </c>
      <c r="F4054" s="25" t="s">
        <v>17</v>
      </c>
      <c r="G4054" s="11">
        <v>1731</v>
      </c>
      <c r="H4054" s="11">
        <v>1777.02</v>
      </c>
      <c r="I4054" s="11">
        <v>1822.02</v>
      </c>
      <c r="J4054" s="11">
        <v>1868.04</v>
      </c>
      <c r="K4054" s="11">
        <v>2130</v>
      </c>
      <c r="L4054" s="11">
        <v>10</v>
      </c>
      <c r="M4054" s="24"/>
    </row>
    <row r="4055" spans="1:13" ht="30" x14ac:dyDescent="0.25">
      <c r="A4055" s="25" t="s">
        <v>38384</v>
      </c>
      <c r="B4055" s="25" t="s">
        <v>38385</v>
      </c>
      <c r="C4055" s="25" t="s">
        <v>38386</v>
      </c>
      <c r="D4055" s="33" t="str">
        <f t="shared" si="63"/>
        <v>Товар на сайте</v>
      </c>
      <c r="E4055" s="15" t="s">
        <v>38387</v>
      </c>
      <c r="F4055" s="25" t="s">
        <v>17</v>
      </c>
      <c r="G4055" s="11">
        <v>1730.04</v>
      </c>
      <c r="H4055" s="11">
        <v>1776</v>
      </c>
      <c r="I4055" s="11">
        <v>1821</v>
      </c>
      <c r="J4055" s="11">
        <v>1867.02</v>
      </c>
      <c r="K4055" s="11">
        <v>2125</v>
      </c>
      <c r="L4055" s="11">
        <v>10</v>
      </c>
      <c r="M4055" s="24"/>
    </row>
    <row r="4056" spans="1:13" ht="15" x14ac:dyDescent="0.25">
      <c r="A4056" s="25" t="s">
        <v>38388</v>
      </c>
      <c r="B4056" s="25" t="s">
        <v>38389</v>
      </c>
      <c r="C4056" s="25" t="s">
        <v>38390</v>
      </c>
      <c r="D4056" s="33" t="str">
        <f t="shared" si="63"/>
        <v>Товар на сайте</v>
      </c>
      <c r="E4056" s="15" t="s">
        <v>38391</v>
      </c>
      <c r="F4056" s="25" t="s">
        <v>17</v>
      </c>
      <c r="G4056" s="11">
        <v>1719</v>
      </c>
      <c r="H4056" s="11">
        <v>1765.02</v>
      </c>
      <c r="I4056" s="11">
        <v>1810.02</v>
      </c>
      <c r="J4056" s="11">
        <v>1855.02</v>
      </c>
      <c r="K4056" s="11">
        <v>2115</v>
      </c>
      <c r="L4056" s="11">
        <v>10</v>
      </c>
      <c r="M4056" s="24"/>
    </row>
    <row r="4057" spans="1:13" ht="30" x14ac:dyDescent="0.25">
      <c r="A4057" s="25" t="s">
        <v>38392</v>
      </c>
      <c r="B4057" s="25" t="s">
        <v>38393</v>
      </c>
      <c r="C4057" s="25" t="s">
        <v>38393</v>
      </c>
      <c r="D4057" s="33" t="str">
        <f t="shared" si="63"/>
        <v>Товар на сайте</v>
      </c>
      <c r="E4057" s="15" t="s">
        <v>38394</v>
      </c>
      <c r="F4057" s="25" t="s">
        <v>17</v>
      </c>
      <c r="G4057" s="11">
        <v>1719</v>
      </c>
      <c r="H4057" s="11">
        <v>1764</v>
      </c>
      <c r="I4057" s="11">
        <v>1809</v>
      </c>
      <c r="J4057" s="11">
        <v>1854</v>
      </c>
      <c r="K4057" s="11">
        <v>2115</v>
      </c>
      <c r="L4057" s="11">
        <v>10</v>
      </c>
      <c r="M4057" s="24"/>
    </row>
    <row r="4058" spans="1:13" ht="30" x14ac:dyDescent="0.25">
      <c r="A4058" s="25" t="s">
        <v>38395</v>
      </c>
      <c r="B4058" s="25" t="s">
        <v>38396</v>
      </c>
      <c r="C4058" s="25" t="s">
        <v>38397</v>
      </c>
      <c r="D4058" s="33" t="str">
        <f t="shared" si="63"/>
        <v>Товар на сайте</v>
      </c>
      <c r="E4058" s="15" t="s">
        <v>38398</v>
      </c>
      <c r="F4058" s="25" t="s">
        <v>17</v>
      </c>
      <c r="G4058" s="11">
        <v>1705.02</v>
      </c>
      <c r="H4058" s="11">
        <v>1750.02</v>
      </c>
      <c r="I4058" s="11">
        <v>1795.02</v>
      </c>
      <c r="J4058" s="11">
        <v>1840.02</v>
      </c>
      <c r="K4058" s="11">
        <v>2095</v>
      </c>
      <c r="L4058" s="11">
        <v>10</v>
      </c>
      <c r="M4058" s="24"/>
    </row>
    <row r="4059" spans="1:13" ht="15" x14ac:dyDescent="0.25">
      <c r="A4059" s="25" t="s">
        <v>38399</v>
      </c>
      <c r="B4059" s="25" t="s">
        <v>38400</v>
      </c>
      <c r="C4059" s="25" t="s">
        <v>38400</v>
      </c>
      <c r="D4059" s="33" t="str">
        <f t="shared" si="63"/>
        <v>Товар на сайте</v>
      </c>
      <c r="E4059" s="15" t="s">
        <v>38401</v>
      </c>
      <c r="F4059" s="25" t="s">
        <v>17</v>
      </c>
      <c r="G4059" s="11">
        <v>1640.04</v>
      </c>
      <c r="H4059" s="11">
        <v>1683</v>
      </c>
      <c r="I4059" s="11">
        <v>1726.02</v>
      </c>
      <c r="J4059" s="11">
        <v>1769.04</v>
      </c>
      <c r="K4059" s="11">
        <v>2015</v>
      </c>
      <c r="L4059" s="11">
        <v>10</v>
      </c>
      <c r="M4059" s="24"/>
    </row>
    <row r="4060" spans="1:13" ht="30" x14ac:dyDescent="0.25">
      <c r="A4060" s="25" t="s">
        <v>38402</v>
      </c>
      <c r="B4060" s="25" t="s">
        <v>38403</v>
      </c>
      <c r="C4060" s="25" t="s">
        <v>38403</v>
      </c>
      <c r="D4060" s="33" t="str">
        <f t="shared" si="63"/>
        <v>Товар на сайте</v>
      </c>
      <c r="E4060" s="15" t="s">
        <v>38404</v>
      </c>
      <c r="F4060" s="25" t="s">
        <v>17</v>
      </c>
      <c r="G4060" s="11">
        <v>1618.02</v>
      </c>
      <c r="H4060" s="11">
        <v>1661.04</v>
      </c>
      <c r="I4060" s="11">
        <v>1703.04</v>
      </c>
      <c r="J4060" s="11">
        <v>1746</v>
      </c>
      <c r="K4060" s="11">
        <v>1990</v>
      </c>
      <c r="L4060" s="11">
        <v>10</v>
      </c>
      <c r="M4060" s="24"/>
    </row>
    <row r="4061" spans="1:13" ht="15" x14ac:dyDescent="0.25">
      <c r="A4061" s="25" t="s">
        <v>38405</v>
      </c>
      <c r="B4061" s="25" t="s">
        <v>38406</v>
      </c>
      <c r="C4061" s="25" t="s">
        <v>38406</v>
      </c>
      <c r="D4061" s="33" t="str">
        <f t="shared" si="63"/>
        <v>Товар на сайте</v>
      </c>
      <c r="E4061" s="15" t="s">
        <v>38407</v>
      </c>
      <c r="F4061" s="25" t="s">
        <v>17</v>
      </c>
      <c r="G4061" s="11">
        <v>1605</v>
      </c>
      <c r="H4061" s="11">
        <v>1647</v>
      </c>
      <c r="I4061" s="11">
        <v>1689</v>
      </c>
      <c r="J4061" s="11">
        <v>1732.02</v>
      </c>
      <c r="K4061" s="11">
        <v>1975</v>
      </c>
      <c r="L4061" s="11">
        <v>10</v>
      </c>
      <c r="M4061" s="24"/>
    </row>
    <row r="4062" spans="1:13" ht="30" x14ac:dyDescent="0.25">
      <c r="A4062" s="25" t="s">
        <v>38408</v>
      </c>
      <c r="B4062" s="25" t="s">
        <v>38409</v>
      </c>
      <c r="C4062" s="25" t="s">
        <v>38410</v>
      </c>
      <c r="D4062" s="33" t="str">
        <f t="shared" si="63"/>
        <v>Товар на сайте</v>
      </c>
      <c r="E4062" s="15" t="s">
        <v>38411</v>
      </c>
      <c r="F4062" s="25" t="s">
        <v>17</v>
      </c>
      <c r="G4062" s="11">
        <v>1575</v>
      </c>
      <c r="H4062" s="11">
        <v>1616.04</v>
      </c>
      <c r="I4062" s="11">
        <v>1658.04</v>
      </c>
      <c r="J4062" s="11">
        <v>1699.02</v>
      </c>
      <c r="K4062" s="11">
        <v>1935</v>
      </c>
      <c r="L4062" s="11">
        <v>10</v>
      </c>
      <c r="M4062" s="24"/>
    </row>
    <row r="4063" spans="1:13" ht="30" x14ac:dyDescent="0.25">
      <c r="A4063" s="25" t="s">
        <v>38412</v>
      </c>
      <c r="B4063" s="25" t="s">
        <v>38413</v>
      </c>
      <c r="C4063" s="25" t="s">
        <v>38413</v>
      </c>
      <c r="D4063" s="33" t="str">
        <f t="shared" si="63"/>
        <v>Товар на сайте</v>
      </c>
      <c r="E4063" s="15" t="s">
        <v>27346</v>
      </c>
      <c r="F4063" s="25" t="s">
        <v>17</v>
      </c>
      <c r="G4063" s="11">
        <v>1553.04</v>
      </c>
      <c r="H4063" s="11">
        <v>1594.02</v>
      </c>
      <c r="I4063" s="11">
        <v>1635</v>
      </c>
      <c r="J4063" s="11">
        <v>1675.02</v>
      </c>
      <c r="K4063" s="11">
        <v>1910</v>
      </c>
      <c r="L4063" s="11">
        <v>10</v>
      </c>
      <c r="M4063" s="24"/>
    </row>
    <row r="4064" spans="1:13" ht="15" x14ac:dyDescent="0.25">
      <c r="A4064" s="25" t="s">
        <v>38414</v>
      </c>
      <c r="B4064" s="25" t="s">
        <v>38415</v>
      </c>
      <c r="C4064" s="25" t="s">
        <v>38416</v>
      </c>
      <c r="D4064" s="33" t="str">
        <f t="shared" si="63"/>
        <v>Товар на сайте</v>
      </c>
      <c r="E4064" s="15" t="s">
        <v>38417</v>
      </c>
      <c r="F4064" s="25" t="s">
        <v>17</v>
      </c>
      <c r="G4064" s="11">
        <v>1546.02</v>
      </c>
      <c r="H4064" s="11">
        <v>1586.04</v>
      </c>
      <c r="I4064" s="11">
        <v>1627.02</v>
      </c>
      <c r="J4064" s="11">
        <v>1668</v>
      </c>
      <c r="K4064" s="11">
        <v>1900</v>
      </c>
      <c r="L4064" s="11">
        <v>10</v>
      </c>
      <c r="M4064" s="24"/>
    </row>
    <row r="4065" spans="1:13" ht="15" x14ac:dyDescent="0.25">
      <c r="A4065" s="25" t="s">
        <v>38418</v>
      </c>
      <c r="B4065" s="25" t="s">
        <v>38419</v>
      </c>
      <c r="C4065" s="25" t="s">
        <v>38419</v>
      </c>
      <c r="D4065" s="33" t="str">
        <f t="shared" si="63"/>
        <v>Товар на сайте</v>
      </c>
      <c r="E4065" s="15" t="s">
        <v>38420</v>
      </c>
      <c r="F4065" s="25" t="s">
        <v>17</v>
      </c>
      <c r="G4065" s="11">
        <v>1465.02</v>
      </c>
      <c r="H4065" s="11">
        <v>1504.02</v>
      </c>
      <c r="I4065" s="11">
        <v>1542</v>
      </c>
      <c r="J4065" s="11">
        <v>1581</v>
      </c>
      <c r="K4065" s="11">
        <v>1800</v>
      </c>
      <c r="L4065" s="11">
        <v>10</v>
      </c>
      <c r="M4065" s="24"/>
    </row>
    <row r="4066" spans="1:13" ht="15" x14ac:dyDescent="0.25">
      <c r="A4066" s="25" t="s">
        <v>38421</v>
      </c>
      <c r="B4066" s="25" t="s">
        <v>38422</v>
      </c>
      <c r="C4066" s="25" t="s">
        <v>38422</v>
      </c>
      <c r="D4066" s="33" t="str">
        <f t="shared" si="63"/>
        <v>Товар на сайте</v>
      </c>
      <c r="E4066" s="15" t="s">
        <v>38423</v>
      </c>
      <c r="F4066" s="25" t="s">
        <v>17</v>
      </c>
      <c r="G4066" s="11">
        <v>1456.02</v>
      </c>
      <c r="H4066" s="11">
        <v>1494</v>
      </c>
      <c r="I4066" s="11">
        <v>1533</v>
      </c>
      <c r="J4066" s="11">
        <v>1571.04</v>
      </c>
      <c r="K4066" s="11">
        <v>1790</v>
      </c>
      <c r="L4066" s="11">
        <v>10</v>
      </c>
      <c r="M4066" s="24"/>
    </row>
    <row r="4067" spans="1:13" ht="30" x14ac:dyDescent="0.25">
      <c r="A4067" s="25" t="s">
        <v>38424</v>
      </c>
      <c r="B4067" s="25" t="s">
        <v>38425</v>
      </c>
      <c r="C4067" s="25" t="s">
        <v>38425</v>
      </c>
      <c r="D4067" s="33" t="str">
        <f t="shared" si="63"/>
        <v>Товар на сайте</v>
      </c>
      <c r="E4067" s="15" t="s">
        <v>38426</v>
      </c>
      <c r="F4067" s="25" t="s">
        <v>17</v>
      </c>
      <c r="G4067" s="11">
        <v>1421.04</v>
      </c>
      <c r="H4067" s="11">
        <v>1458</v>
      </c>
      <c r="I4067" s="11">
        <v>1496.04</v>
      </c>
      <c r="J4067" s="11">
        <v>1533</v>
      </c>
      <c r="K4067" s="11">
        <v>1745</v>
      </c>
      <c r="L4067" s="11">
        <v>10</v>
      </c>
      <c r="M4067" s="24"/>
    </row>
    <row r="4068" spans="1:13" ht="30" x14ac:dyDescent="0.25">
      <c r="A4068" s="25" t="s">
        <v>38427</v>
      </c>
      <c r="B4068" s="25" t="s">
        <v>38428</v>
      </c>
      <c r="C4068" s="25" t="s">
        <v>38429</v>
      </c>
      <c r="D4068" s="33" t="str">
        <f t="shared" si="63"/>
        <v>Товар на сайте</v>
      </c>
      <c r="E4068" s="15" t="s">
        <v>38430</v>
      </c>
      <c r="F4068" s="25" t="s">
        <v>17</v>
      </c>
      <c r="G4068" s="11">
        <v>1397.04</v>
      </c>
      <c r="H4068" s="11">
        <v>1433.04</v>
      </c>
      <c r="I4068" s="11">
        <v>1470</v>
      </c>
      <c r="J4068" s="11">
        <v>1507.02</v>
      </c>
      <c r="K4068" s="11">
        <v>1720</v>
      </c>
      <c r="L4068" s="11">
        <v>10</v>
      </c>
      <c r="M4068" s="24"/>
    </row>
    <row r="4069" spans="1:13" ht="30" x14ac:dyDescent="0.25">
      <c r="A4069" s="25" t="s">
        <v>38431</v>
      </c>
      <c r="B4069" s="25" t="s">
        <v>38432</v>
      </c>
      <c r="C4069" s="25" t="s">
        <v>38432</v>
      </c>
      <c r="D4069" s="33" t="str">
        <f t="shared" si="63"/>
        <v>Товар на сайте</v>
      </c>
      <c r="E4069" s="15" t="s">
        <v>38433</v>
      </c>
      <c r="F4069" s="25" t="s">
        <v>17</v>
      </c>
      <c r="G4069" s="11">
        <v>1385.04</v>
      </c>
      <c r="H4069" s="11">
        <v>1422</v>
      </c>
      <c r="I4069" s="11">
        <v>1458</v>
      </c>
      <c r="J4069" s="11">
        <v>1495.02</v>
      </c>
      <c r="K4069" s="11">
        <v>1680</v>
      </c>
      <c r="L4069" s="11">
        <v>10</v>
      </c>
      <c r="M4069" s="24"/>
    </row>
    <row r="4070" spans="1:13" ht="15" x14ac:dyDescent="0.25">
      <c r="A4070" s="25" t="s">
        <v>38434</v>
      </c>
      <c r="B4070" s="25" t="s">
        <v>38435</v>
      </c>
      <c r="C4070" s="25" t="s">
        <v>38435</v>
      </c>
      <c r="D4070" s="33" t="str">
        <f t="shared" si="63"/>
        <v>Товар на сайте</v>
      </c>
      <c r="E4070" s="15" t="s">
        <v>38436</v>
      </c>
      <c r="F4070" s="25" t="s">
        <v>17</v>
      </c>
      <c r="G4070" s="11">
        <v>1345.02</v>
      </c>
      <c r="H4070" s="11">
        <v>1381.02</v>
      </c>
      <c r="I4070" s="11">
        <v>1416</v>
      </c>
      <c r="J4070" s="11">
        <v>1452</v>
      </c>
      <c r="K4070" s="11">
        <v>1655</v>
      </c>
      <c r="L4070" s="11">
        <v>10</v>
      </c>
      <c r="M4070" s="24"/>
    </row>
    <row r="4071" spans="1:13" ht="15" x14ac:dyDescent="0.25">
      <c r="A4071" s="25" t="s">
        <v>38437</v>
      </c>
      <c r="B4071" s="25" t="s">
        <v>38438</v>
      </c>
      <c r="C4071" s="25" t="s">
        <v>8472</v>
      </c>
      <c r="D4071" s="33" t="str">
        <f t="shared" si="63"/>
        <v>Товар на сайте</v>
      </c>
      <c r="E4071" s="15" t="s">
        <v>38439</v>
      </c>
      <c r="F4071" s="25" t="s">
        <v>17</v>
      </c>
      <c r="G4071" s="11">
        <v>1322.04</v>
      </c>
      <c r="H4071" s="11">
        <v>1357.02</v>
      </c>
      <c r="I4071" s="11">
        <v>1392</v>
      </c>
      <c r="J4071" s="11">
        <v>1427.04</v>
      </c>
      <c r="K4071" s="11">
        <v>1625</v>
      </c>
      <c r="L4071" s="11">
        <v>10</v>
      </c>
      <c r="M4071" s="24"/>
    </row>
    <row r="4072" spans="1:13" ht="30" x14ac:dyDescent="0.25">
      <c r="A4072" s="25" t="s">
        <v>38440</v>
      </c>
      <c r="B4072" s="25" t="s">
        <v>38441</v>
      </c>
      <c r="C4072" s="25" t="s">
        <v>38441</v>
      </c>
      <c r="D4072" s="33" t="str">
        <f t="shared" si="63"/>
        <v>Товар на сайте</v>
      </c>
      <c r="E4072" s="15" t="s">
        <v>38442</v>
      </c>
      <c r="F4072" s="25" t="s">
        <v>17</v>
      </c>
      <c r="G4072" s="11">
        <v>1249.02</v>
      </c>
      <c r="H4072" s="11">
        <v>1282.02</v>
      </c>
      <c r="I4072" s="11">
        <v>1315.02</v>
      </c>
      <c r="J4072" s="11">
        <v>1348.02</v>
      </c>
      <c r="K4072" s="11">
        <v>1535</v>
      </c>
      <c r="L4072" s="11">
        <v>10</v>
      </c>
      <c r="M4072" s="24"/>
    </row>
    <row r="4073" spans="1:13" ht="30" x14ac:dyDescent="0.25">
      <c r="A4073" s="25" t="s">
        <v>38443</v>
      </c>
      <c r="B4073" s="25" t="s">
        <v>38444</v>
      </c>
      <c r="C4073" s="25" t="s">
        <v>38445</v>
      </c>
      <c r="D4073" s="33" t="str">
        <f t="shared" si="63"/>
        <v>Товар на сайте</v>
      </c>
      <c r="E4073" s="15" t="s">
        <v>38446</v>
      </c>
      <c r="F4073" s="25" t="s">
        <v>17</v>
      </c>
      <c r="G4073" s="11">
        <v>1205.04</v>
      </c>
      <c r="H4073" s="11">
        <v>1237.02</v>
      </c>
      <c r="I4073" s="11">
        <v>1269</v>
      </c>
      <c r="J4073" s="11">
        <v>1301.04</v>
      </c>
      <c r="K4073" s="11">
        <v>1485</v>
      </c>
      <c r="L4073" s="11">
        <v>10</v>
      </c>
      <c r="M4073" s="24"/>
    </row>
    <row r="4074" spans="1:13" ht="30" x14ac:dyDescent="0.25">
      <c r="A4074" s="25" t="s">
        <v>38447</v>
      </c>
      <c r="B4074" s="25" t="s">
        <v>38448</v>
      </c>
      <c r="C4074" s="25" t="s">
        <v>38448</v>
      </c>
      <c r="D4074" s="33" t="str">
        <f t="shared" si="63"/>
        <v>Товар на сайте</v>
      </c>
      <c r="E4074" s="15" t="s">
        <v>38449</v>
      </c>
      <c r="F4074" s="25" t="s">
        <v>17</v>
      </c>
      <c r="G4074" s="11">
        <v>1173</v>
      </c>
      <c r="H4074" s="11">
        <v>1204.02</v>
      </c>
      <c r="I4074" s="11">
        <v>1235.04</v>
      </c>
      <c r="J4074" s="11">
        <v>1265.04</v>
      </c>
      <c r="K4074" s="11">
        <v>1445</v>
      </c>
      <c r="L4074" s="11">
        <v>10</v>
      </c>
      <c r="M4074" s="24"/>
    </row>
    <row r="4075" spans="1:13" ht="15" x14ac:dyDescent="0.25">
      <c r="A4075" s="25" t="s">
        <v>38450</v>
      </c>
      <c r="B4075" s="25" t="s">
        <v>38451</v>
      </c>
      <c r="C4075" s="25" t="s">
        <v>14691</v>
      </c>
      <c r="D4075" s="33" t="str">
        <f t="shared" si="63"/>
        <v>Товар на сайте</v>
      </c>
      <c r="E4075" s="15" t="s">
        <v>38452</v>
      </c>
      <c r="F4075" s="25" t="s">
        <v>17</v>
      </c>
      <c r="G4075" s="11">
        <v>1128</v>
      </c>
      <c r="H4075" s="11">
        <v>1158</v>
      </c>
      <c r="I4075" s="11">
        <v>1187.04</v>
      </c>
      <c r="J4075" s="11">
        <v>1217.04</v>
      </c>
      <c r="K4075" s="11">
        <v>1310</v>
      </c>
      <c r="L4075" s="11">
        <v>10</v>
      </c>
      <c r="M4075" s="24"/>
    </row>
    <row r="4076" spans="1:13" ht="15" x14ac:dyDescent="0.25">
      <c r="A4076" s="25" t="s">
        <v>38453</v>
      </c>
      <c r="B4076" s="25" t="s">
        <v>38454</v>
      </c>
      <c r="C4076" s="25"/>
      <c r="D4076" s="33" t="str">
        <f t="shared" si="63"/>
        <v>Товар на сайте</v>
      </c>
      <c r="E4076" s="15" t="s">
        <v>38455</v>
      </c>
      <c r="F4076" s="25" t="s">
        <v>17</v>
      </c>
      <c r="G4076" s="11">
        <v>1123.02</v>
      </c>
      <c r="H4076" s="11">
        <v>1153.02</v>
      </c>
      <c r="I4076" s="11">
        <v>1182</v>
      </c>
      <c r="J4076" s="11">
        <v>1212</v>
      </c>
      <c r="K4076" s="11">
        <v>1430</v>
      </c>
      <c r="L4076" s="11">
        <v>10</v>
      </c>
      <c r="M4076" s="24"/>
    </row>
    <row r="4077" spans="1:13" ht="15" x14ac:dyDescent="0.25">
      <c r="A4077" s="25" t="s">
        <v>38456</v>
      </c>
      <c r="B4077" s="25" t="s">
        <v>38457</v>
      </c>
      <c r="C4077" s="25" t="s">
        <v>38457</v>
      </c>
      <c r="D4077" s="33" t="str">
        <f t="shared" si="63"/>
        <v>Товар на сайте</v>
      </c>
      <c r="E4077" s="15" t="s">
        <v>38458</v>
      </c>
      <c r="F4077" s="25" t="s">
        <v>17</v>
      </c>
      <c r="G4077" s="11">
        <v>1106.04</v>
      </c>
      <c r="H4077" s="11">
        <v>1135.02</v>
      </c>
      <c r="I4077" s="11">
        <v>1164</v>
      </c>
      <c r="J4077" s="11">
        <v>1193.04</v>
      </c>
      <c r="K4077" s="11">
        <v>1410</v>
      </c>
      <c r="L4077" s="11">
        <v>10</v>
      </c>
      <c r="M4077" s="24"/>
    </row>
    <row r="4078" spans="1:13" ht="15" x14ac:dyDescent="0.25">
      <c r="A4078" s="25" t="s">
        <v>38459</v>
      </c>
      <c r="B4078" s="25" t="s">
        <v>38460</v>
      </c>
      <c r="C4078" s="25" t="s">
        <v>38460</v>
      </c>
      <c r="D4078" s="33" t="str">
        <f t="shared" si="63"/>
        <v>Товар на сайте</v>
      </c>
      <c r="E4078" s="15" t="s">
        <v>38461</v>
      </c>
      <c r="F4078" s="25" t="s">
        <v>17</v>
      </c>
      <c r="G4078" s="11">
        <v>1098</v>
      </c>
      <c r="H4078" s="11">
        <v>1127.04</v>
      </c>
      <c r="I4078" s="11">
        <v>1156.02</v>
      </c>
      <c r="J4078" s="11">
        <v>1185</v>
      </c>
      <c r="K4078" s="11">
        <v>1400</v>
      </c>
      <c r="L4078" s="11">
        <v>10</v>
      </c>
      <c r="M4078" s="24"/>
    </row>
    <row r="4079" spans="1:13" ht="15" x14ac:dyDescent="0.25">
      <c r="A4079" s="25" t="s">
        <v>38462</v>
      </c>
      <c r="B4079" s="25" t="s">
        <v>38463</v>
      </c>
      <c r="C4079" s="25" t="s">
        <v>38464</v>
      </c>
      <c r="D4079" s="33" t="str">
        <f t="shared" si="63"/>
        <v>Товар на сайте</v>
      </c>
      <c r="E4079" s="15" t="s">
        <v>38465</v>
      </c>
      <c r="F4079" s="25" t="s">
        <v>17</v>
      </c>
      <c r="G4079" s="11">
        <v>1085.04</v>
      </c>
      <c r="H4079" s="11">
        <v>1113</v>
      </c>
      <c r="I4079" s="11">
        <v>1142.04</v>
      </c>
      <c r="J4079" s="11">
        <v>1170</v>
      </c>
      <c r="K4079" s="11">
        <v>1380</v>
      </c>
      <c r="L4079" s="11">
        <v>10</v>
      </c>
      <c r="M4079" s="24"/>
    </row>
    <row r="4080" spans="1:13" ht="30" x14ac:dyDescent="0.25">
      <c r="A4080" s="25" t="s">
        <v>38466</v>
      </c>
      <c r="B4080" s="25" t="s">
        <v>38467</v>
      </c>
      <c r="C4080" s="25" t="s">
        <v>38467</v>
      </c>
      <c r="D4080" s="33" t="str">
        <f t="shared" si="63"/>
        <v>Товар на сайте</v>
      </c>
      <c r="E4080" s="15" t="s">
        <v>38468</v>
      </c>
      <c r="F4080" s="25" t="s">
        <v>17</v>
      </c>
      <c r="G4080" s="11">
        <v>1081.02</v>
      </c>
      <c r="H4080" s="11">
        <v>1109.04</v>
      </c>
      <c r="I4080" s="11">
        <v>1138.02</v>
      </c>
      <c r="J4080" s="11">
        <v>1166.04</v>
      </c>
      <c r="K4080" s="11">
        <v>1375</v>
      </c>
      <c r="L4080" s="11">
        <v>10</v>
      </c>
      <c r="M4080" s="24"/>
    </row>
    <row r="4081" spans="1:13" ht="15" x14ac:dyDescent="0.25">
      <c r="A4081" s="25" t="s">
        <v>38469</v>
      </c>
      <c r="B4081" s="25" t="s">
        <v>38470</v>
      </c>
      <c r="C4081" s="25" t="s">
        <v>38470</v>
      </c>
      <c r="D4081" s="33" t="str">
        <f t="shared" si="63"/>
        <v>Товар на сайте</v>
      </c>
      <c r="E4081" s="15" t="s">
        <v>38471</v>
      </c>
      <c r="F4081" s="25" t="s">
        <v>17</v>
      </c>
      <c r="G4081" s="11">
        <v>1078.02</v>
      </c>
      <c r="H4081" s="11">
        <v>1107</v>
      </c>
      <c r="I4081" s="11">
        <v>1135.02</v>
      </c>
      <c r="J4081" s="11">
        <v>1163.04</v>
      </c>
      <c r="K4081" s="11">
        <v>1375</v>
      </c>
      <c r="L4081" s="11">
        <v>10</v>
      </c>
      <c r="M4081" s="24"/>
    </row>
    <row r="4082" spans="1:13" ht="15" x14ac:dyDescent="0.25">
      <c r="A4082" s="25" t="s">
        <v>38472</v>
      </c>
      <c r="B4082" s="25" t="s">
        <v>38473</v>
      </c>
      <c r="C4082" s="25" t="s">
        <v>38474</v>
      </c>
      <c r="D4082" s="33" t="str">
        <f t="shared" si="63"/>
        <v>Товар на сайте</v>
      </c>
      <c r="E4082" s="15" t="s">
        <v>38475</v>
      </c>
      <c r="F4082" s="25" t="s">
        <v>17</v>
      </c>
      <c r="G4082" s="11">
        <v>1056</v>
      </c>
      <c r="H4082" s="11">
        <v>1084.02</v>
      </c>
      <c r="I4082" s="11">
        <v>1112.04</v>
      </c>
      <c r="J4082" s="11">
        <v>1140</v>
      </c>
      <c r="K4082" s="11">
        <v>1345</v>
      </c>
      <c r="L4082" s="11">
        <v>10</v>
      </c>
      <c r="M4082" s="24"/>
    </row>
    <row r="4083" spans="1:13" ht="15" x14ac:dyDescent="0.25">
      <c r="A4083" s="25" t="s">
        <v>38476</v>
      </c>
      <c r="B4083" s="25" t="s">
        <v>38477</v>
      </c>
      <c r="C4083" s="25" t="s">
        <v>38477</v>
      </c>
      <c r="D4083" s="33" t="str">
        <f t="shared" si="63"/>
        <v>Товар на сайте</v>
      </c>
      <c r="E4083" s="15" t="s">
        <v>38478</v>
      </c>
      <c r="F4083" s="25" t="s">
        <v>17</v>
      </c>
      <c r="G4083" s="11">
        <v>959.04</v>
      </c>
      <c r="H4083" s="11">
        <v>984</v>
      </c>
      <c r="I4083" s="11">
        <v>1010.04</v>
      </c>
      <c r="J4083" s="11">
        <v>1035</v>
      </c>
      <c r="K4083" s="11">
        <v>1220</v>
      </c>
      <c r="L4083" s="11">
        <v>10</v>
      </c>
      <c r="M4083" s="24"/>
    </row>
    <row r="4084" spans="1:13" ht="30" x14ac:dyDescent="0.25">
      <c r="A4084" s="25" t="s">
        <v>38479</v>
      </c>
      <c r="B4084" s="25" t="s">
        <v>38480</v>
      </c>
      <c r="C4084" s="25" t="s">
        <v>38480</v>
      </c>
      <c r="D4084" s="33" t="str">
        <f t="shared" si="63"/>
        <v>Товар на сайте</v>
      </c>
      <c r="E4084" s="15" t="s">
        <v>38481</v>
      </c>
      <c r="F4084" s="25" t="s">
        <v>17</v>
      </c>
      <c r="G4084" s="11">
        <v>955.02</v>
      </c>
      <c r="H4084" s="11">
        <v>980.04</v>
      </c>
      <c r="I4084" s="11">
        <v>1005</v>
      </c>
      <c r="J4084" s="11">
        <v>1030.02</v>
      </c>
      <c r="K4084" s="11">
        <v>1215</v>
      </c>
      <c r="L4084" s="11">
        <v>10</v>
      </c>
      <c r="M4084" s="24"/>
    </row>
    <row r="4085" spans="1:13" ht="30" x14ac:dyDescent="0.25">
      <c r="A4085" s="25" t="s">
        <v>38482</v>
      </c>
      <c r="B4085" s="25" t="s">
        <v>38483</v>
      </c>
      <c r="C4085" s="25" t="s">
        <v>38484</v>
      </c>
      <c r="D4085" s="33" t="str">
        <f t="shared" si="63"/>
        <v>Товар на сайте</v>
      </c>
      <c r="E4085" s="15" t="s">
        <v>38485</v>
      </c>
      <c r="F4085" s="25" t="s">
        <v>17</v>
      </c>
      <c r="G4085" s="11">
        <v>937.02</v>
      </c>
      <c r="H4085" s="11">
        <v>961.02</v>
      </c>
      <c r="I4085" s="11">
        <v>986.04</v>
      </c>
      <c r="J4085" s="11">
        <v>1011</v>
      </c>
      <c r="K4085" s="11">
        <v>1195</v>
      </c>
      <c r="L4085" s="11">
        <v>10</v>
      </c>
      <c r="M4085" s="24"/>
    </row>
    <row r="4086" spans="1:13" ht="30" x14ac:dyDescent="0.25">
      <c r="A4086" s="25" t="s">
        <v>38486</v>
      </c>
      <c r="B4086" s="25" t="s">
        <v>38487</v>
      </c>
      <c r="C4086" s="25" t="s">
        <v>38488</v>
      </c>
      <c r="D4086" s="33" t="str">
        <f t="shared" si="63"/>
        <v>Товар на сайте</v>
      </c>
      <c r="E4086" s="15" t="s">
        <v>38489</v>
      </c>
      <c r="F4086" s="25" t="s">
        <v>17</v>
      </c>
      <c r="G4086" s="11">
        <v>868.02</v>
      </c>
      <c r="H4086" s="11">
        <v>890.04</v>
      </c>
      <c r="I4086" s="11">
        <v>913.02</v>
      </c>
      <c r="J4086" s="11">
        <v>936</v>
      </c>
      <c r="K4086" s="11">
        <v>1105</v>
      </c>
      <c r="L4086" s="11">
        <v>10</v>
      </c>
      <c r="M4086" s="24"/>
    </row>
    <row r="4087" spans="1:13" ht="15" x14ac:dyDescent="0.25">
      <c r="A4087" s="25" t="s">
        <v>38490</v>
      </c>
      <c r="B4087" s="25" t="s">
        <v>38491</v>
      </c>
      <c r="C4087" s="25" t="s">
        <v>38491</v>
      </c>
      <c r="D4087" s="33" t="str">
        <f t="shared" si="63"/>
        <v>Товар на сайте</v>
      </c>
      <c r="E4087" s="15" t="s">
        <v>38492</v>
      </c>
      <c r="F4087" s="25" t="s">
        <v>17</v>
      </c>
      <c r="G4087" s="11">
        <v>866.04</v>
      </c>
      <c r="H4087" s="11">
        <v>889.02</v>
      </c>
      <c r="I4087" s="11">
        <v>911.04</v>
      </c>
      <c r="J4087" s="11">
        <v>934.02</v>
      </c>
      <c r="K4087" s="11">
        <v>1105</v>
      </c>
      <c r="L4087" s="11">
        <v>10</v>
      </c>
      <c r="M4087" s="24"/>
    </row>
    <row r="4088" spans="1:13" ht="30" x14ac:dyDescent="0.25">
      <c r="A4088" s="25" t="s">
        <v>38493</v>
      </c>
      <c r="B4088" s="25" t="s">
        <v>38494</v>
      </c>
      <c r="C4088" s="25" t="s">
        <v>38494</v>
      </c>
      <c r="D4088" s="33" t="str">
        <f t="shared" si="63"/>
        <v>Товар на сайте</v>
      </c>
      <c r="E4088" s="15" t="s">
        <v>38495</v>
      </c>
      <c r="F4088" s="25" t="s">
        <v>17</v>
      </c>
      <c r="G4088" s="11">
        <v>859.02</v>
      </c>
      <c r="H4088" s="11">
        <v>882</v>
      </c>
      <c r="I4088" s="11">
        <v>905.04</v>
      </c>
      <c r="J4088" s="11">
        <v>927</v>
      </c>
      <c r="K4088" s="11">
        <v>1095</v>
      </c>
      <c r="L4088" s="11">
        <v>10</v>
      </c>
      <c r="M4088" s="24"/>
    </row>
    <row r="4089" spans="1:13" ht="30" x14ac:dyDescent="0.25">
      <c r="A4089" s="25" t="s">
        <v>38496</v>
      </c>
      <c r="B4089" s="25" t="s">
        <v>38497</v>
      </c>
      <c r="C4089" s="25" t="s">
        <v>38497</v>
      </c>
      <c r="D4089" s="33" t="str">
        <f t="shared" si="63"/>
        <v>Товар на сайте</v>
      </c>
      <c r="E4089" s="15" t="s">
        <v>38498</v>
      </c>
      <c r="F4089" s="25" t="s">
        <v>17</v>
      </c>
      <c r="G4089" s="11">
        <v>857.04</v>
      </c>
      <c r="H4089" s="11">
        <v>879</v>
      </c>
      <c r="I4089" s="11">
        <v>902.04</v>
      </c>
      <c r="J4089" s="11">
        <v>924</v>
      </c>
      <c r="K4089" s="11">
        <v>1090</v>
      </c>
      <c r="L4089" s="11">
        <v>10</v>
      </c>
      <c r="M4089" s="24"/>
    </row>
    <row r="4090" spans="1:13" ht="15" x14ac:dyDescent="0.25">
      <c r="A4090" s="25" t="s">
        <v>38499</v>
      </c>
      <c r="B4090" s="25" t="s">
        <v>38500</v>
      </c>
      <c r="C4090" s="25" t="s">
        <v>38500</v>
      </c>
      <c r="D4090" s="33" t="str">
        <f t="shared" si="63"/>
        <v>Товар на сайте</v>
      </c>
      <c r="E4090" s="15" t="s">
        <v>38501</v>
      </c>
      <c r="F4090" s="25" t="s">
        <v>17</v>
      </c>
      <c r="G4090" s="11">
        <v>836.04</v>
      </c>
      <c r="H4090" s="11">
        <v>858</v>
      </c>
      <c r="I4090" s="11">
        <v>880.02</v>
      </c>
      <c r="J4090" s="11">
        <v>902.04</v>
      </c>
      <c r="K4090" s="11">
        <v>1065</v>
      </c>
      <c r="L4090" s="11">
        <v>10</v>
      </c>
      <c r="M4090" s="24"/>
    </row>
    <row r="4091" spans="1:13" ht="15" x14ac:dyDescent="0.25">
      <c r="A4091" s="25" t="s">
        <v>38502</v>
      </c>
      <c r="B4091" s="25" t="s">
        <v>38503</v>
      </c>
      <c r="C4091" s="25" t="s">
        <v>38503</v>
      </c>
      <c r="D4091" s="33" t="str">
        <f t="shared" si="63"/>
        <v>Товар на сайте</v>
      </c>
      <c r="E4091" s="15" t="s">
        <v>38504</v>
      </c>
      <c r="F4091" s="25" t="s">
        <v>17</v>
      </c>
      <c r="G4091" s="11">
        <v>814.02</v>
      </c>
      <c r="H4091" s="11">
        <v>836.04</v>
      </c>
      <c r="I4091" s="11">
        <v>857.04</v>
      </c>
      <c r="J4091" s="11">
        <v>879</v>
      </c>
      <c r="K4091" s="11">
        <v>1040</v>
      </c>
      <c r="L4091" s="11">
        <v>10</v>
      </c>
      <c r="M4091" s="24"/>
    </row>
    <row r="4092" spans="1:13" ht="15" x14ac:dyDescent="0.25">
      <c r="A4092" s="25" t="s">
        <v>38505</v>
      </c>
      <c r="B4092" s="25" t="s">
        <v>38506</v>
      </c>
      <c r="C4092" s="25" t="s">
        <v>16742</v>
      </c>
      <c r="D4092" s="33" t="str">
        <f t="shared" si="63"/>
        <v>Товар на сайте</v>
      </c>
      <c r="E4092" s="15" t="s">
        <v>38507</v>
      </c>
      <c r="F4092" s="25" t="s">
        <v>17</v>
      </c>
      <c r="G4092" s="11">
        <v>801</v>
      </c>
      <c r="H4092" s="11">
        <v>822</v>
      </c>
      <c r="I4092" s="11">
        <v>843</v>
      </c>
      <c r="J4092" s="11">
        <v>864</v>
      </c>
      <c r="K4092" s="11">
        <v>1020</v>
      </c>
      <c r="L4092" s="11">
        <v>10</v>
      </c>
      <c r="M4092" s="24"/>
    </row>
    <row r="4093" spans="1:13" ht="15" x14ac:dyDescent="0.25">
      <c r="A4093" s="25" t="s">
        <v>38508</v>
      </c>
      <c r="B4093" s="25" t="s">
        <v>38509</v>
      </c>
      <c r="C4093" s="25" t="s">
        <v>38509</v>
      </c>
      <c r="D4093" s="33" t="str">
        <f t="shared" si="63"/>
        <v>Товар на сайте</v>
      </c>
      <c r="E4093" s="15" t="s">
        <v>38510</v>
      </c>
      <c r="F4093" s="25" t="s">
        <v>17</v>
      </c>
      <c r="G4093" s="11">
        <v>750</v>
      </c>
      <c r="H4093" s="11">
        <v>769.02</v>
      </c>
      <c r="I4093" s="11">
        <v>789</v>
      </c>
      <c r="J4093" s="11">
        <v>809.04</v>
      </c>
      <c r="K4093" s="11">
        <v>955</v>
      </c>
      <c r="L4093" s="11">
        <v>10</v>
      </c>
      <c r="M4093" s="24"/>
    </row>
    <row r="4094" spans="1:13" ht="15" x14ac:dyDescent="0.25">
      <c r="A4094" s="25" t="s">
        <v>38511</v>
      </c>
      <c r="B4094" s="25" t="s">
        <v>38512</v>
      </c>
      <c r="C4094" s="25" t="s">
        <v>38512</v>
      </c>
      <c r="D4094" s="33" t="str">
        <f t="shared" si="63"/>
        <v>Товар на сайте</v>
      </c>
      <c r="E4094" s="15" t="s">
        <v>38513</v>
      </c>
      <c r="F4094" s="25" t="s">
        <v>17</v>
      </c>
      <c r="G4094" s="11">
        <v>739.02</v>
      </c>
      <c r="H4094" s="11">
        <v>758.04</v>
      </c>
      <c r="I4094" s="11">
        <v>778.02</v>
      </c>
      <c r="J4094" s="11">
        <v>797.04</v>
      </c>
      <c r="K4094" s="11">
        <v>895</v>
      </c>
      <c r="L4094" s="11">
        <v>10</v>
      </c>
      <c r="M4094" s="24"/>
    </row>
    <row r="4095" spans="1:13" ht="15" x14ac:dyDescent="0.25">
      <c r="A4095" s="25" t="s">
        <v>38514</v>
      </c>
      <c r="B4095" s="25" t="s">
        <v>38515</v>
      </c>
      <c r="C4095" s="25" t="s">
        <v>38516</v>
      </c>
      <c r="D4095" s="33" t="str">
        <f t="shared" si="63"/>
        <v>Товар на сайте</v>
      </c>
      <c r="E4095" s="15" t="s">
        <v>38517</v>
      </c>
      <c r="F4095" s="25" t="s">
        <v>17</v>
      </c>
      <c r="G4095" s="11">
        <v>653.04</v>
      </c>
      <c r="H4095" s="11">
        <v>670.02</v>
      </c>
      <c r="I4095" s="11">
        <v>687</v>
      </c>
      <c r="J4095" s="11">
        <v>705</v>
      </c>
      <c r="K4095" s="11">
        <v>835</v>
      </c>
      <c r="L4095" s="11">
        <v>10</v>
      </c>
      <c r="M4095" s="24"/>
    </row>
    <row r="4096" spans="1:13" ht="15" x14ac:dyDescent="0.25">
      <c r="A4096" s="25" t="s">
        <v>38518</v>
      </c>
      <c r="B4096" s="25" t="s">
        <v>38519</v>
      </c>
      <c r="C4096" s="25" t="s">
        <v>38519</v>
      </c>
      <c r="D4096" s="33" t="str">
        <f t="shared" si="63"/>
        <v>Товар на сайте</v>
      </c>
      <c r="E4096" s="15" t="s">
        <v>38520</v>
      </c>
      <c r="F4096" s="25" t="s">
        <v>17</v>
      </c>
      <c r="G4096" s="11">
        <v>630</v>
      </c>
      <c r="H4096" s="11">
        <v>647.04</v>
      </c>
      <c r="I4096" s="11">
        <v>663</v>
      </c>
      <c r="J4096" s="11">
        <v>680.04</v>
      </c>
      <c r="K4096" s="11">
        <v>805</v>
      </c>
      <c r="L4096" s="11">
        <v>10</v>
      </c>
      <c r="M4096" s="24"/>
    </row>
    <row r="4097" spans="1:13" ht="30" x14ac:dyDescent="0.25">
      <c r="A4097" s="25" t="s">
        <v>38521</v>
      </c>
      <c r="B4097" s="25" t="s">
        <v>38522</v>
      </c>
      <c r="C4097" s="25" t="s">
        <v>38523</v>
      </c>
      <c r="D4097" s="33" t="str">
        <f t="shared" si="63"/>
        <v>Товар на сайте</v>
      </c>
      <c r="E4097" s="15" t="s">
        <v>38524</v>
      </c>
      <c r="F4097" s="25" t="s">
        <v>17</v>
      </c>
      <c r="G4097" s="11">
        <v>620.04</v>
      </c>
      <c r="H4097" s="11">
        <v>636</v>
      </c>
      <c r="I4097" s="11">
        <v>653.04</v>
      </c>
      <c r="J4097" s="11">
        <v>669</v>
      </c>
      <c r="K4097" s="11">
        <v>790</v>
      </c>
      <c r="L4097" s="11">
        <v>10</v>
      </c>
      <c r="M4097" s="24"/>
    </row>
    <row r="4098" spans="1:13" ht="15" x14ac:dyDescent="0.25">
      <c r="A4098" s="25" t="s">
        <v>38525</v>
      </c>
      <c r="B4098" s="25" t="s">
        <v>38526</v>
      </c>
      <c r="C4098" s="25" t="s">
        <v>38526</v>
      </c>
      <c r="D4098" s="33" t="str">
        <f t="shared" si="63"/>
        <v>Товар на сайте</v>
      </c>
      <c r="E4098" s="15" t="s">
        <v>38527</v>
      </c>
      <c r="F4098" s="25" t="s">
        <v>17</v>
      </c>
      <c r="G4098" s="11">
        <v>615</v>
      </c>
      <c r="H4098" s="11">
        <v>632.04</v>
      </c>
      <c r="I4098" s="11">
        <v>648</v>
      </c>
      <c r="J4098" s="11">
        <v>664.02</v>
      </c>
      <c r="K4098" s="11">
        <v>785</v>
      </c>
      <c r="L4098" s="11">
        <v>10</v>
      </c>
      <c r="M4098" s="24"/>
    </row>
    <row r="4099" spans="1:13" ht="30" x14ac:dyDescent="0.25">
      <c r="A4099" s="25" t="s">
        <v>38528</v>
      </c>
      <c r="B4099" s="25" t="s">
        <v>38529</v>
      </c>
      <c r="C4099" s="25" t="s">
        <v>38529</v>
      </c>
      <c r="D4099" s="33" t="str">
        <f t="shared" si="63"/>
        <v>Товар на сайте</v>
      </c>
      <c r="E4099" s="15" t="s">
        <v>38530</v>
      </c>
      <c r="F4099" s="25" t="s">
        <v>17</v>
      </c>
      <c r="G4099" s="11">
        <v>612</v>
      </c>
      <c r="H4099" s="11">
        <v>629.04</v>
      </c>
      <c r="I4099" s="11">
        <v>645</v>
      </c>
      <c r="J4099" s="11">
        <v>661.02</v>
      </c>
      <c r="K4099" s="11">
        <v>780</v>
      </c>
      <c r="L4099" s="11">
        <v>10</v>
      </c>
      <c r="M4099" s="24"/>
    </row>
    <row r="4100" spans="1:13" ht="15" x14ac:dyDescent="0.25">
      <c r="A4100" s="25" t="s">
        <v>38531</v>
      </c>
      <c r="B4100" s="25" t="s">
        <v>38532</v>
      </c>
      <c r="C4100" s="25" t="s">
        <v>2710</v>
      </c>
      <c r="D4100" s="33" t="str">
        <f t="shared" ref="D4100:D4163" si="64">HYPERLINK("https://www.autoopt.ru/catalog/"&amp;A4100&amp;"-?utm_source=price&amp;utm_medium=price&amp;utm_campaign=eurotruck","Товар на сайте")</f>
        <v>Товар на сайте</v>
      </c>
      <c r="E4100" s="15" t="s">
        <v>38533</v>
      </c>
      <c r="F4100" s="25" t="s">
        <v>17</v>
      </c>
      <c r="G4100" s="11">
        <v>595.02</v>
      </c>
      <c r="H4100" s="11">
        <v>610.02</v>
      </c>
      <c r="I4100" s="11">
        <v>626.04</v>
      </c>
      <c r="J4100" s="11">
        <v>641.04</v>
      </c>
      <c r="K4100" s="11">
        <v>760</v>
      </c>
      <c r="L4100" s="11">
        <v>10</v>
      </c>
      <c r="M4100" s="24"/>
    </row>
    <row r="4101" spans="1:13" ht="15" x14ac:dyDescent="0.25">
      <c r="A4101" s="25" t="s">
        <v>38534</v>
      </c>
      <c r="B4101" s="25" t="s">
        <v>38535</v>
      </c>
      <c r="C4101" s="25" t="s">
        <v>38535</v>
      </c>
      <c r="D4101" s="33" t="str">
        <f t="shared" si="64"/>
        <v>Товар на сайте</v>
      </c>
      <c r="E4101" s="15" t="s">
        <v>38536</v>
      </c>
      <c r="F4101" s="25" t="s">
        <v>17</v>
      </c>
      <c r="G4101" s="11">
        <v>567</v>
      </c>
      <c r="H4101" s="11">
        <v>581.04</v>
      </c>
      <c r="I4101" s="11">
        <v>596.04</v>
      </c>
      <c r="J4101" s="11">
        <v>611.04</v>
      </c>
      <c r="K4101" s="11">
        <v>750</v>
      </c>
      <c r="L4101" s="11">
        <v>10</v>
      </c>
      <c r="M4101" s="24"/>
    </row>
    <row r="4102" spans="1:13" ht="15" x14ac:dyDescent="0.25">
      <c r="A4102" s="25" t="s">
        <v>38537</v>
      </c>
      <c r="B4102" s="25" t="s">
        <v>38538</v>
      </c>
      <c r="C4102" s="25" t="s">
        <v>38538</v>
      </c>
      <c r="D4102" s="33" t="str">
        <f t="shared" si="64"/>
        <v>Товар на сайте</v>
      </c>
      <c r="E4102" s="15" t="s">
        <v>38539</v>
      </c>
      <c r="F4102" s="25" t="s">
        <v>17</v>
      </c>
      <c r="G4102" s="11">
        <v>545.04</v>
      </c>
      <c r="H4102" s="11">
        <v>559.02</v>
      </c>
      <c r="I4102" s="11">
        <v>574.02</v>
      </c>
      <c r="J4102" s="11">
        <v>588</v>
      </c>
      <c r="K4102" s="11">
        <v>720</v>
      </c>
      <c r="L4102" s="11">
        <v>10</v>
      </c>
      <c r="M4102" s="24"/>
    </row>
    <row r="4103" spans="1:13" ht="15" x14ac:dyDescent="0.25">
      <c r="A4103" s="25" t="s">
        <v>38540</v>
      </c>
      <c r="B4103" s="25" t="s">
        <v>38541</v>
      </c>
      <c r="C4103" s="25" t="s">
        <v>38541</v>
      </c>
      <c r="D4103" s="33" t="str">
        <f t="shared" si="64"/>
        <v>Товар на сайте</v>
      </c>
      <c r="E4103" s="15" t="s">
        <v>31584</v>
      </c>
      <c r="F4103" s="25" t="s">
        <v>17</v>
      </c>
      <c r="G4103" s="11">
        <v>538.02</v>
      </c>
      <c r="H4103" s="11">
        <v>552</v>
      </c>
      <c r="I4103" s="11">
        <v>566.04</v>
      </c>
      <c r="J4103" s="11">
        <v>580.02</v>
      </c>
      <c r="K4103" s="11">
        <v>710</v>
      </c>
      <c r="L4103" s="11">
        <v>10</v>
      </c>
      <c r="M4103" s="24"/>
    </row>
    <row r="4104" spans="1:13" ht="15" x14ac:dyDescent="0.25">
      <c r="A4104" s="25" t="s">
        <v>38542</v>
      </c>
      <c r="B4104" s="25" t="s">
        <v>38543</v>
      </c>
      <c r="C4104" s="25" t="s">
        <v>38544</v>
      </c>
      <c r="D4104" s="33" t="str">
        <f t="shared" si="64"/>
        <v>Товар на сайте</v>
      </c>
      <c r="E4104" s="15" t="s">
        <v>38545</v>
      </c>
      <c r="F4104" s="25" t="s">
        <v>17</v>
      </c>
      <c r="G4104" s="11">
        <v>495</v>
      </c>
      <c r="H4104" s="11">
        <v>508.02</v>
      </c>
      <c r="I4104" s="11">
        <v>521.04</v>
      </c>
      <c r="J4104" s="11">
        <v>534</v>
      </c>
      <c r="K4104" s="11">
        <v>655</v>
      </c>
      <c r="L4104" s="11">
        <v>10</v>
      </c>
      <c r="M4104" s="24"/>
    </row>
    <row r="4105" spans="1:13" ht="15" x14ac:dyDescent="0.25">
      <c r="A4105" s="25" t="s">
        <v>38546</v>
      </c>
      <c r="B4105" s="25" t="s">
        <v>38547</v>
      </c>
      <c r="C4105" s="25" t="s">
        <v>38547</v>
      </c>
      <c r="D4105" s="33" t="str">
        <f t="shared" si="64"/>
        <v>Товар на сайте</v>
      </c>
      <c r="E4105" s="15" t="s">
        <v>38548</v>
      </c>
      <c r="F4105" s="25" t="s">
        <v>17</v>
      </c>
      <c r="G4105" s="11">
        <v>484.02</v>
      </c>
      <c r="H4105" s="11">
        <v>496.02</v>
      </c>
      <c r="I4105" s="11">
        <v>509.04</v>
      </c>
      <c r="J4105" s="11">
        <v>522</v>
      </c>
      <c r="K4105" s="11">
        <v>640</v>
      </c>
      <c r="L4105" s="11">
        <v>10</v>
      </c>
      <c r="M4105" s="24"/>
    </row>
    <row r="4106" spans="1:13" ht="30" x14ac:dyDescent="0.25">
      <c r="A4106" s="25" t="s">
        <v>38549</v>
      </c>
      <c r="B4106" s="25" t="s">
        <v>38550</v>
      </c>
      <c r="C4106" s="25" t="s">
        <v>38551</v>
      </c>
      <c r="D4106" s="33" t="str">
        <f t="shared" si="64"/>
        <v>Товар на сайте</v>
      </c>
      <c r="E4106" s="15" t="s">
        <v>38552</v>
      </c>
      <c r="F4106" s="25" t="s">
        <v>17</v>
      </c>
      <c r="G4106" s="11">
        <v>482.04</v>
      </c>
      <c r="H4106" s="11">
        <v>494.04</v>
      </c>
      <c r="I4106" s="11">
        <v>507</v>
      </c>
      <c r="J4106" s="11">
        <v>520.02</v>
      </c>
      <c r="K4106" s="11">
        <v>635</v>
      </c>
      <c r="L4106" s="11">
        <v>10</v>
      </c>
      <c r="M4106" s="24"/>
    </row>
    <row r="4107" spans="1:13" ht="15" x14ac:dyDescent="0.25">
      <c r="A4107" s="25" t="s">
        <v>38553</v>
      </c>
      <c r="B4107" s="25" t="s">
        <v>38554</v>
      </c>
      <c r="C4107" s="25" t="s">
        <v>38555</v>
      </c>
      <c r="D4107" s="33" t="str">
        <f t="shared" si="64"/>
        <v>Товар на сайте</v>
      </c>
      <c r="E4107" s="15" t="s">
        <v>38556</v>
      </c>
      <c r="F4107" s="25" t="s">
        <v>17</v>
      </c>
      <c r="G4107" s="11">
        <v>481.02</v>
      </c>
      <c r="H4107" s="11">
        <v>494.04</v>
      </c>
      <c r="I4107" s="11">
        <v>506.04</v>
      </c>
      <c r="J4107" s="11">
        <v>519</v>
      </c>
      <c r="K4107" s="11">
        <v>635</v>
      </c>
      <c r="L4107" s="11">
        <v>10</v>
      </c>
      <c r="M4107" s="24"/>
    </row>
    <row r="4108" spans="1:13" ht="15" x14ac:dyDescent="0.25">
      <c r="A4108" s="25" t="s">
        <v>38557</v>
      </c>
      <c r="B4108" s="25" t="s">
        <v>38558</v>
      </c>
      <c r="C4108" s="25" t="s">
        <v>38558</v>
      </c>
      <c r="D4108" s="33" t="str">
        <f t="shared" si="64"/>
        <v>Товар на сайте</v>
      </c>
      <c r="E4108" s="15" t="s">
        <v>38559</v>
      </c>
      <c r="F4108" s="25" t="s">
        <v>17</v>
      </c>
      <c r="G4108" s="11">
        <v>436.02</v>
      </c>
      <c r="H4108" s="11">
        <v>447</v>
      </c>
      <c r="I4108" s="11">
        <v>459</v>
      </c>
      <c r="J4108" s="11">
        <v>470.04</v>
      </c>
      <c r="K4108" s="11">
        <v>575</v>
      </c>
      <c r="L4108" s="11">
        <v>10</v>
      </c>
      <c r="M4108" s="24"/>
    </row>
    <row r="4109" spans="1:13" ht="15" x14ac:dyDescent="0.25">
      <c r="A4109" s="25" t="s">
        <v>38560</v>
      </c>
      <c r="B4109" s="25" t="s">
        <v>38561</v>
      </c>
      <c r="C4109" s="25" t="s">
        <v>38561</v>
      </c>
      <c r="D4109" s="33" t="str">
        <f t="shared" si="64"/>
        <v>Товар на сайте</v>
      </c>
      <c r="E4109" s="15" t="s">
        <v>38562</v>
      </c>
      <c r="F4109" s="25" t="s">
        <v>17</v>
      </c>
      <c r="G4109" s="11">
        <v>419.04</v>
      </c>
      <c r="H4109" s="11">
        <v>430.02</v>
      </c>
      <c r="I4109" s="11">
        <v>441</v>
      </c>
      <c r="J4109" s="11">
        <v>452.04</v>
      </c>
      <c r="K4109" s="11">
        <v>555</v>
      </c>
      <c r="L4109" s="11">
        <v>10</v>
      </c>
      <c r="M4109" s="24"/>
    </row>
    <row r="4110" spans="1:13" ht="15" x14ac:dyDescent="0.25">
      <c r="A4110" s="25" t="s">
        <v>38563</v>
      </c>
      <c r="B4110" s="25" t="s">
        <v>38564</v>
      </c>
      <c r="C4110" s="25" t="s">
        <v>38564</v>
      </c>
      <c r="D4110" s="33" t="str">
        <f t="shared" si="64"/>
        <v>Товар на сайте</v>
      </c>
      <c r="E4110" s="15" t="s">
        <v>38565</v>
      </c>
      <c r="F4110" s="25" t="s">
        <v>17</v>
      </c>
      <c r="G4110" s="11">
        <v>405</v>
      </c>
      <c r="H4110" s="11">
        <v>416.04</v>
      </c>
      <c r="I4110" s="11">
        <v>427.02</v>
      </c>
      <c r="J4110" s="11">
        <v>437.04</v>
      </c>
      <c r="K4110" s="11">
        <v>535</v>
      </c>
      <c r="L4110" s="11">
        <v>10</v>
      </c>
      <c r="M4110" s="24"/>
    </row>
    <row r="4111" spans="1:13" ht="15" x14ac:dyDescent="0.25">
      <c r="A4111" s="25" t="s">
        <v>38566</v>
      </c>
      <c r="B4111" s="25" t="s">
        <v>38567</v>
      </c>
      <c r="C4111" s="25" t="s">
        <v>9714</v>
      </c>
      <c r="D4111" s="33" t="str">
        <f t="shared" si="64"/>
        <v>Товар на сайте</v>
      </c>
      <c r="E4111" s="15" t="s">
        <v>38568</v>
      </c>
      <c r="F4111" s="25" t="s">
        <v>17</v>
      </c>
      <c r="G4111" s="11">
        <v>356.04</v>
      </c>
      <c r="H4111" s="11">
        <v>365.04</v>
      </c>
      <c r="I4111" s="11">
        <v>375</v>
      </c>
      <c r="J4111" s="11">
        <v>384</v>
      </c>
      <c r="K4111" s="11">
        <v>470</v>
      </c>
      <c r="L4111" s="11">
        <v>10</v>
      </c>
      <c r="M4111" s="24"/>
    </row>
    <row r="4112" spans="1:13" ht="15" x14ac:dyDescent="0.25">
      <c r="A4112" s="25" t="s">
        <v>38569</v>
      </c>
      <c r="B4112" s="25" t="s">
        <v>38570</v>
      </c>
      <c r="C4112" s="25" t="s">
        <v>38570</v>
      </c>
      <c r="D4112" s="33" t="str">
        <f t="shared" si="64"/>
        <v>Товар на сайте</v>
      </c>
      <c r="E4112" s="15" t="s">
        <v>38571</v>
      </c>
      <c r="F4112" s="25" t="s">
        <v>17</v>
      </c>
      <c r="G4112" s="11">
        <v>331.02</v>
      </c>
      <c r="H4112" s="11">
        <v>339</v>
      </c>
      <c r="I4112" s="11">
        <v>348</v>
      </c>
      <c r="J4112" s="11">
        <v>357</v>
      </c>
      <c r="K4112" s="11">
        <v>440</v>
      </c>
      <c r="L4112" s="11">
        <v>10</v>
      </c>
      <c r="M4112" s="24"/>
    </row>
    <row r="4113" spans="1:13" ht="15" x14ac:dyDescent="0.25">
      <c r="A4113" s="25" t="s">
        <v>38572</v>
      </c>
      <c r="B4113" s="25" t="s">
        <v>38573</v>
      </c>
      <c r="C4113" s="25" t="s">
        <v>38573</v>
      </c>
      <c r="D4113" s="33" t="str">
        <f t="shared" si="64"/>
        <v>Товар на сайте</v>
      </c>
      <c r="E4113" s="15" t="s">
        <v>38574</v>
      </c>
      <c r="F4113" s="25" t="s">
        <v>17</v>
      </c>
      <c r="G4113" s="11">
        <v>317.04000000000002</v>
      </c>
      <c r="H4113" s="11">
        <v>325.02</v>
      </c>
      <c r="I4113" s="11">
        <v>334.02</v>
      </c>
      <c r="J4113" s="11">
        <v>342</v>
      </c>
      <c r="K4113" s="11">
        <v>420</v>
      </c>
      <c r="L4113" s="11">
        <v>10</v>
      </c>
      <c r="M4113" s="24"/>
    </row>
    <row r="4114" spans="1:13" ht="15" x14ac:dyDescent="0.25">
      <c r="A4114" s="25" t="s">
        <v>38575</v>
      </c>
      <c r="B4114" s="25" t="s">
        <v>38576</v>
      </c>
      <c r="C4114" s="25" t="s">
        <v>38576</v>
      </c>
      <c r="D4114" s="33" t="str">
        <f t="shared" si="64"/>
        <v>Товар на сайте</v>
      </c>
      <c r="E4114" s="15" t="s">
        <v>38577</v>
      </c>
      <c r="F4114" s="25" t="s">
        <v>17</v>
      </c>
      <c r="G4114" s="11">
        <v>222.72</v>
      </c>
      <c r="H4114" s="11">
        <v>228.6</v>
      </c>
      <c r="I4114" s="11">
        <v>234.42</v>
      </c>
      <c r="J4114" s="11">
        <v>240.3</v>
      </c>
      <c r="K4114" s="11">
        <v>295</v>
      </c>
      <c r="L4114" s="11">
        <v>10</v>
      </c>
      <c r="M4114" s="24"/>
    </row>
    <row r="4115" spans="1:13" ht="15" x14ac:dyDescent="0.25">
      <c r="A4115" s="25" t="s">
        <v>38578</v>
      </c>
      <c r="B4115" s="25" t="s">
        <v>38579</v>
      </c>
      <c r="C4115" s="25" t="s">
        <v>38579</v>
      </c>
      <c r="D4115" s="33" t="str">
        <f t="shared" si="64"/>
        <v>Товар на сайте</v>
      </c>
      <c r="E4115" s="15" t="s">
        <v>38580</v>
      </c>
      <c r="F4115" s="25" t="s">
        <v>17</v>
      </c>
      <c r="G4115" s="11">
        <v>215.94</v>
      </c>
      <c r="H4115" s="11">
        <v>221.64</v>
      </c>
      <c r="I4115" s="11">
        <v>227.34</v>
      </c>
      <c r="J4115" s="11">
        <v>232.92</v>
      </c>
      <c r="K4115" s="11">
        <v>285</v>
      </c>
      <c r="L4115" s="11">
        <v>10</v>
      </c>
      <c r="M4115" s="24"/>
    </row>
    <row r="4116" spans="1:13" ht="30" x14ac:dyDescent="0.25">
      <c r="A4116" s="25" t="s">
        <v>38581</v>
      </c>
      <c r="B4116" s="25" t="s">
        <v>38582</v>
      </c>
      <c r="C4116" s="25" t="s">
        <v>38582</v>
      </c>
      <c r="D4116" s="33" t="str">
        <f t="shared" si="64"/>
        <v>Товар на сайте</v>
      </c>
      <c r="E4116" s="15" t="s">
        <v>38583</v>
      </c>
      <c r="F4116" s="25" t="s">
        <v>17</v>
      </c>
      <c r="G4116" s="11">
        <v>213</v>
      </c>
      <c r="H4116" s="11">
        <v>218.64</v>
      </c>
      <c r="I4116" s="11">
        <v>224.22</v>
      </c>
      <c r="J4116" s="11">
        <v>229.8</v>
      </c>
      <c r="K4116" s="11">
        <v>285</v>
      </c>
      <c r="L4116" s="11">
        <v>10</v>
      </c>
      <c r="M4116" s="24"/>
    </row>
    <row r="4117" spans="1:13" ht="15" x14ac:dyDescent="0.25">
      <c r="A4117" s="25" t="s">
        <v>38584</v>
      </c>
      <c r="B4117" s="25" t="s">
        <v>38585</v>
      </c>
      <c r="C4117" s="25" t="s">
        <v>38586</v>
      </c>
      <c r="D4117" s="33" t="str">
        <f t="shared" si="64"/>
        <v>Товар на сайте</v>
      </c>
      <c r="E4117" s="15" t="s">
        <v>38587</v>
      </c>
      <c r="F4117" s="25" t="s">
        <v>17</v>
      </c>
      <c r="G4117" s="11">
        <v>195.72</v>
      </c>
      <c r="H4117" s="11">
        <v>200.94</v>
      </c>
      <c r="I4117" s="11">
        <v>206.1</v>
      </c>
      <c r="J4117" s="11">
        <v>211.2</v>
      </c>
      <c r="K4117" s="11">
        <v>260</v>
      </c>
      <c r="L4117" s="11">
        <v>10</v>
      </c>
      <c r="M4117" s="24"/>
    </row>
    <row r="4118" spans="1:13" ht="15" x14ac:dyDescent="0.25">
      <c r="A4118" s="25" t="s">
        <v>38588</v>
      </c>
      <c r="B4118" s="25" t="s">
        <v>38589</v>
      </c>
      <c r="C4118" s="25" t="s">
        <v>38589</v>
      </c>
      <c r="D4118" s="33" t="str">
        <f t="shared" si="64"/>
        <v>Товар на сайте</v>
      </c>
      <c r="E4118" s="15" t="s">
        <v>38590</v>
      </c>
      <c r="F4118" s="25" t="s">
        <v>17</v>
      </c>
      <c r="G4118" s="11">
        <v>162.72</v>
      </c>
      <c r="H4118" s="11">
        <v>166.92</v>
      </c>
      <c r="I4118" s="11">
        <v>171.24</v>
      </c>
      <c r="J4118" s="11">
        <v>175.5</v>
      </c>
      <c r="K4118" s="11">
        <v>215</v>
      </c>
      <c r="L4118" s="11">
        <v>10</v>
      </c>
      <c r="M4118" s="24"/>
    </row>
    <row r="4119" spans="1:13" ht="30" x14ac:dyDescent="0.25">
      <c r="A4119" s="25" t="s">
        <v>38591</v>
      </c>
      <c r="B4119" s="25" t="s">
        <v>38592</v>
      </c>
      <c r="C4119" s="25" t="s">
        <v>38593</v>
      </c>
      <c r="D4119" s="33" t="str">
        <f t="shared" si="64"/>
        <v>Товар на сайте</v>
      </c>
      <c r="E4119" s="15" t="s">
        <v>38594</v>
      </c>
      <c r="F4119" s="25" t="s">
        <v>17</v>
      </c>
      <c r="G4119" s="11">
        <v>152.52000000000001</v>
      </c>
      <c r="H4119" s="11">
        <v>156.6</v>
      </c>
      <c r="I4119" s="11">
        <v>160.62</v>
      </c>
      <c r="J4119" s="11">
        <v>164.64</v>
      </c>
      <c r="K4119" s="11">
        <v>205</v>
      </c>
      <c r="L4119" s="11">
        <v>10</v>
      </c>
      <c r="M4119" s="24"/>
    </row>
    <row r="4120" spans="1:13" ht="30" x14ac:dyDescent="0.25">
      <c r="A4120" s="25" t="s">
        <v>38595</v>
      </c>
      <c r="B4120" s="25" t="s">
        <v>38596</v>
      </c>
      <c r="C4120" s="25" t="s">
        <v>6301</v>
      </c>
      <c r="D4120" s="33" t="str">
        <f t="shared" si="64"/>
        <v>Товар на сайте</v>
      </c>
      <c r="E4120" s="15" t="s">
        <v>38597</v>
      </c>
      <c r="F4120" s="25" t="s">
        <v>17</v>
      </c>
      <c r="G4120" s="11">
        <v>114</v>
      </c>
      <c r="H4120" s="11">
        <v>117</v>
      </c>
      <c r="I4120" s="11">
        <v>120</v>
      </c>
      <c r="J4120" s="11">
        <v>123</v>
      </c>
      <c r="K4120" s="11">
        <v>155</v>
      </c>
      <c r="L4120" s="11">
        <v>10</v>
      </c>
      <c r="M4120" s="24"/>
    </row>
    <row r="4121" spans="1:13" ht="45" x14ac:dyDescent="0.25">
      <c r="A4121" s="25" t="s">
        <v>38598</v>
      </c>
      <c r="B4121" s="25" t="s">
        <v>38599</v>
      </c>
      <c r="C4121" s="25" t="s">
        <v>38600</v>
      </c>
      <c r="D4121" s="33" t="str">
        <f t="shared" si="64"/>
        <v>Товар на сайте</v>
      </c>
      <c r="E4121" s="15" t="s">
        <v>38601</v>
      </c>
      <c r="F4121" s="25" t="s">
        <v>17</v>
      </c>
      <c r="G4121" s="11">
        <v>105.84</v>
      </c>
      <c r="H4121" s="11">
        <v>108.6</v>
      </c>
      <c r="I4121" s="11">
        <v>111.42</v>
      </c>
      <c r="J4121" s="11">
        <v>114.18</v>
      </c>
      <c r="K4121" s="11">
        <v>170</v>
      </c>
      <c r="L4121" s="11">
        <v>10</v>
      </c>
      <c r="M4121" s="24"/>
    </row>
    <row r="4122" spans="1:13" ht="15" x14ac:dyDescent="0.25">
      <c r="A4122" s="25" t="s">
        <v>38602</v>
      </c>
      <c r="B4122" s="25" t="s">
        <v>38603</v>
      </c>
      <c r="C4122" s="25" t="s">
        <v>38604</v>
      </c>
      <c r="D4122" s="33" t="str">
        <f t="shared" si="64"/>
        <v>Товар на сайте</v>
      </c>
      <c r="E4122" s="15" t="s">
        <v>38605</v>
      </c>
      <c r="F4122" s="25" t="s">
        <v>17</v>
      </c>
      <c r="G4122" s="11">
        <v>34.08</v>
      </c>
      <c r="H4122" s="11">
        <v>34.92</v>
      </c>
      <c r="I4122" s="11">
        <v>35.82</v>
      </c>
      <c r="J4122" s="11">
        <v>36.72</v>
      </c>
      <c r="K4122" s="11">
        <v>55</v>
      </c>
      <c r="L4122" s="11">
        <v>10</v>
      </c>
      <c r="M4122" s="24"/>
    </row>
    <row r="4123" spans="1:13" ht="15" x14ac:dyDescent="0.25">
      <c r="A4123" s="25" t="s">
        <v>38606</v>
      </c>
      <c r="B4123" s="25" t="s">
        <v>38607</v>
      </c>
      <c r="C4123" s="25" t="s">
        <v>38607</v>
      </c>
      <c r="D4123" s="33" t="str">
        <f t="shared" si="64"/>
        <v>Товар на сайте</v>
      </c>
      <c r="E4123" s="15" t="s">
        <v>38608</v>
      </c>
      <c r="F4123" s="25" t="s">
        <v>17</v>
      </c>
      <c r="G4123" s="11">
        <v>12570</v>
      </c>
      <c r="H4123" s="11">
        <v>12900</v>
      </c>
      <c r="I4123" s="11">
        <v>13230</v>
      </c>
      <c r="J4123" s="11">
        <v>13560</v>
      </c>
      <c r="K4123" s="11">
        <v>13785</v>
      </c>
      <c r="L4123" s="11">
        <v>9</v>
      </c>
      <c r="M4123" s="24"/>
    </row>
    <row r="4124" spans="1:13" ht="15" x14ac:dyDescent="0.25">
      <c r="A4124" s="25" t="s">
        <v>38609</v>
      </c>
      <c r="B4124" s="25" t="s">
        <v>38610</v>
      </c>
      <c r="C4124" s="25" t="s">
        <v>38610</v>
      </c>
      <c r="D4124" s="33" t="str">
        <f t="shared" si="64"/>
        <v>Товар на сайте</v>
      </c>
      <c r="E4124" s="15" t="s">
        <v>38611</v>
      </c>
      <c r="F4124" s="25" t="s">
        <v>17</v>
      </c>
      <c r="G4124" s="11">
        <v>11180.04</v>
      </c>
      <c r="H4124" s="11">
        <v>11480.04</v>
      </c>
      <c r="I4124" s="11">
        <v>11770.02</v>
      </c>
      <c r="J4124" s="11">
        <v>12070.02</v>
      </c>
      <c r="K4124" s="11">
        <v>12265</v>
      </c>
      <c r="L4124" s="11">
        <v>9</v>
      </c>
      <c r="M4124" s="24"/>
    </row>
    <row r="4125" spans="1:13" ht="30" x14ac:dyDescent="0.25">
      <c r="A4125" s="25" t="s">
        <v>38612</v>
      </c>
      <c r="B4125" s="25" t="s">
        <v>38613</v>
      </c>
      <c r="C4125" s="25" t="s">
        <v>38613</v>
      </c>
      <c r="D4125" s="33" t="str">
        <f t="shared" si="64"/>
        <v>Товар на сайте</v>
      </c>
      <c r="E4125" s="15" t="s">
        <v>33068</v>
      </c>
      <c r="F4125" s="25" t="s">
        <v>17</v>
      </c>
      <c r="G4125" s="11">
        <v>10190.040000000001</v>
      </c>
      <c r="H4125" s="11">
        <v>10460.040000000001</v>
      </c>
      <c r="I4125" s="11">
        <v>10730.04</v>
      </c>
      <c r="J4125" s="11">
        <v>11000.04</v>
      </c>
      <c r="K4125" s="11">
        <v>11175</v>
      </c>
      <c r="L4125" s="11">
        <v>9</v>
      </c>
      <c r="M4125" s="24"/>
    </row>
    <row r="4126" spans="1:13" ht="15" x14ac:dyDescent="0.25">
      <c r="A4126" s="25" t="s">
        <v>38614</v>
      </c>
      <c r="B4126" s="25" t="s">
        <v>38615</v>
      </c>
      <c r="C4126" s="25" t="s">
        <v>38616</v>
      </c>
      <c r="D4126" s="33" t="str">
        <f t="shared" si="64"/>
        <v>Товар на сайте</v>
      </c>
      <c r="E4126" s="15" t="s">
        <v>38617</v>
      </c>
      <c r="F4126" s="25" t="s">
        <v>17</v>
      </c>
      <c r="G4126" s="11">
        <v>9290.0400000000009</v>
      </c>
      <c r="H4126" s="11">
        <v>9530.0400000000009</v>
      </c>
      <c r="I4126" s="11">
        <v>9770.0400000000009</v>
      </c>
      <c r="J4126" s="11">
        <v>10020</v>
      </c>
      <c r="K4126" s="11">
        <v>10185</v>
      </c>
      <c r="L4126" s="11">
        <v>9</v>
      </c>
      <c r="M4126" s="24"/>
    </row>
    <row r="4127" spans="1:13" ht="15" x14ac:dyDescent="0.25">
      <c r="A4127" s="25" t="s">
        <v>38618</v>
      </c>
      <c r="B4127" s="25" t="s">
        <v>38619</v>
      </c>
      <c r="C4127" s="25" t="s">
        <v>38619</v>
      </c>
      <c r="D4127" s="33" t="str">
        <f t="shared" si="64"/>
        <v>Товар на сайте</v>
      </c>
      <c r="E4127" s="15" t="s">
        <v>38620</v>
      </c>
      <c r="F4127" s="25" t="s">
        <v>17</v>
      </c>
      <c r="G4127" s="11">
        <v>9070.02</v>
      </c>
      <c r="H4127" s="11">
        <v>9310.02</v>
      </c>
      <c r="I4127" s="11">
        <v>9550.02</v>
      </c>
      <c r="J4127" s="11">
        <v>9790.02</v>
      </c>
      <c r="K4127" s="11">
        <v>9950</v>
      </c>
      <c r="L4127" s="11">
        <v>9</v>
      </c>
      <c r="M4127" s="24"/>
    </row>
    <row r="4128" spans="1:13" ht="15" x14ac:dyDescent="0.25">
      <c r="A4128" s="25" t="s">
        <v>38621</v>
      </c>
      <c r="B4128" s="25" t="s">
        <v>38622</v>
      </c>
      <c r="C4128" s="25" t="s">
        <v>5918</v>
      </c>
      <c r="D4128" s="33" t="str">
        <f t="shared" si="64"/>
        <v>Товар на сайте</v>
      </c>
      <c r="E4128" s="15" t="s">
        <v>38623</v>
      </c>
      <c r="F4128" s="25" t="s">
        <v>17</v>
      </c>
      <c r="G4128" s="11">
        <v>8620.02</v>
      </c>
      <c r="H4128" s="11">
        <v>8840.0400000000009</v>
      </c>
      <c r="I4128" s="11">
        <v>9070.02</v>
      </c>
      <c r="J4128" s="11">
        <v>9300</v>
      </c>
      <c r="K4128" s="11">
        <v>9450</v>
      </c>
      <c r="L4128" s="11">
        <v>9</v>
      </c>
      <c r="M4128" s="24"/>
    </row>
    <row r="4129" spans="1:13" ht="15" x14ac:dyDescent="0.25">
      <c r="A4129" s="25" t="s">
        <v>38624</v>
      </c>
      <c r="B4129" s="25" t="s">
        <v>38625</v>
      </c>
      <c r="C4129" s="25" t="s">
        <v>38625</v>
      </c>
      <c r="D4129" s="33" t="str">
        <f t="shared" si="64"/>
        <v>Товар на сайте</v>
      </c>
      <c r="E4129" s="15" t="s">
        <v>38626</v>
      </c>
      <c r="F4129" s="25" t="s">
        <v>17</v>
      </c>
      <c r="G4129" s="11">
        <v>8550</v>
      </c>
      <c r="H4129" s="11">
        <v>8780.0400000000009</v>
      </c>
      <c r="I4129" s="11">
        <v>9000</v>
      </c>
      <c r="J4129" s="11">
        <v>9230.0400000000009</v>
      </c>
      <c r="K4129" s="11">
        <v>9380</v>
      </c>
      <c r="L4129" s="11">
        <v>9</v>
      </c>
      <c r="M4129" s="24"/>
    </row>
    <row r="4130" spans="1:13" ht="15" x14ac:dyDescent="0.25">
      <c r="A4130" s="25" t="s">
        <v>38627</v>
      </c>
      <c r="B4130" s="25" t="s">
        <v>38628</v>
      </c>
      <c r="C4130" s="25" t="s">
        <v>38628</v>
      </c>
      <c r="D4130" s="33" t="str">
        <f t="shared" si="64"/>
        <v>Товар на сайте</v>
      </c>
      <c r="E4130" s="15" t="s">
        <v>38629</v>
      </c>
      <c r="F4130" s="25" t="s">
        <v>17</v>
      </c>
      <c r="G4130" s="11">
        <v>8400</v>
      </c>
      <c r="H4130" s="11">
        <v>8620.02</v>
      </c>
      <c r="I4130" s="11">
        <v>8840.0400000000009</v>
      </c>
      <c r="J4130" s="11">
        <v>9060</v>
      </c>
      <c r="K4130" s="11">
        <v>9210</v>
      </c>
      <c r="L4130" s="11">
        <v>9</v>
      </c>
      <c r="M4130" s="24"/>
    </row>
    <row r="4131" spans="1:13" ht="15" x14ac:dyDescent="0.25">
      <c r="A4131" s="25" t="s">
        <v>38630</v>
      </c>
      <c r="B4131" s="25" t="s">
        <v>38631</v>
      </c>
      <c r="C4131" s="25" t="s">
        <v>38631</v>
      </c>
      <c r="D4131" s="33" t="str">
        <f t="shared" si="64"/>
        <v>Товар на сайте</v>
      </c>
      <c r="E4131" s="15" t="s">
        <v>38632</v>
      </c>
      <c r="F4131" s="25" t="s">
        <v>17</v>
      </c>
      <c r="G4131" s="11">
        <v>8320.02</v>
      </c>
      <c r="H4131" s="11">
        <v>8540.0400000000009</v>
      </c>
      <c r="I4131" s="11">
        <v>8760</v>
      </c>
      <c r="J4131" s="11">
        <v>8980.02</v>
      </c>
      <c r="K4131" s="11">
        <v>9125</v>
      </c>
      <c r="L4131" s="11">
        <v>9</v>
      </c>
      <c r="M4131" s="24"/>
    </row>
    <row r="4132" spans="1:13" ht="30" x14ac:dyDescent="0.25">
      <c r="A4132" s="25" t="s">
        <v>38633</v>
      </c>
      <c r="B4132" s="25" t="s">
        <v>38634</v>
      </c>
      <c r="C4132" s="25" t="s">
        <v>38634</v>
      </c>
      <c r="D4132" s="33" t="str">
        <f t="shared" si="64"/>
        <v>Товар на сайте</v>
      </c>
      <c r="E4132" s="15" t="s">
        <v>38635</v>
      </c>
      <c r="F4132" s="25" t="s">
        <v>17</v>
      </c>
      <c r="G4132" s="11">
        <v>8020.02</v>
      </c>
      <c r="H4132" s="11">
        <v>8230.02</v>
      </c>
      <c r="I4132" s="11">
        <v>8440.02</v>
      </c>
      <c r="J4132" s="11">
        <v>8660.0400000000009</v>
      </c>
      <c r="K4132" s="11">
        <v>8800</v>
      </c>
      <c r="L4132" s="11">
        <v>9</v>
      </c>
      <c r="M4132" s="24"/>
    </row>
    <row r="4133" spans="1:13" ht="30" x14ac:dyDescent="0.25">
      <c r="A4133" s="25" t="s">
        <v>38636</v>
      </c>
      <c r="B4133" s="25" t="s">
        <v>38637</v>
      </c>
      <c r="C4133" s="25" t="s">
        <v>38637</v>
      </c>
      <c r="D4133" s="33" t="str">
        <f t="shared" si="64"/>
        <v>Товар на сайте</v>
      </c>
      <c r="E4133" s="15" t="s">
        <v>38638</v>
      </c>
      <c r="F4133" s="25" t="s">
        <v>17</v>
      </c>
      <c r="G4133" s="11">
        <v>7570.02</v>
      </c>
      <c r="H4133" s="11">
        <v>7770</v>
      </c>
      <c r="I4133" s="11">
        <v>7960.02</v>
      </c>
      <c r="J4133" s="11">
        <v>8160</v>
      </c>
      <c r="K4133" s="11">
        <v>8300</v>
      </c>
      <c r="L4133" s="11">
        <v>9</v>
      </c>
      <c r="M4133" s="24"/>
    </row>
    <row r="4134" spans="1:13" ht="30" x14ac:dyDescent="0.25">
      <c r="A4134" s="25" t="s">
        <v>38639</v>
      </c>
      <c r="B4134" s="25" t="s">
        <v>38640</v>
      </c>
      <c r="C4134" s="25" t="s">
        <v>38641</v>
      </c>
      <c r="D4134" s="33" t="str">
        <f t="shared" si="64"/>
        <v>Товар на сайте</v>
      </c>
      <c r="E4134" s="15" t="s">
        <v>38642</v>
      </c>
      <c r="F4134" s="25" t="s">
        <v>17</v>
      </c>
      <c r="G4134" s="11">
        <v>7250.04</v>
      </c>
      <c r="H4134" s="11">
        <v>7450.02</v>
      </c>
      <c r="I4134" s="11">
        <v>7640.04</v>
      </c>
      <c r="J4134" s="11">
        <v>7830</v>
      </c>
      <c r="K4134" s="11">
        <v>7955</v>
      </c>
      <c r="L4134" s="11">
        <v>9</v>
      </c>
      <c r="M4134" s="24"/>
    </row>
    <row r="4135" spans="1:13" ht="15" x14ac:dyDescent="0.25">
      <c r="A4135" s="25" t="s">
        <v>38643</v>
      </c>
      <c r="B4135" s="25" t="s">
        <v>38644</v>
      </c>
      <c r="C4135" s="25" t="s">
        <v>12086</v>
      </c>
      <c r="D4135" s="33" t="str">
        <f t="shared" si="64"/>
        <v>Товар на сайте</v>
      </c>
      <c r="E4135" s="15" t="s">
        <v>38645</v>
      </c>
      <c r="F4135" s="25" t="s">
        <v>17</v>
      </c>
      <c r="G4135" s="11">
        <v>6770.04</v>
      </c>
      <c r="H4135" s="11">
        <v>6950.04</v>
      </c>
      <c r="I4135" s="11">
        <v>7130.04</v>
      </c>
      <c r="J4135" s="11">
        <v>7300.02</v>
      </c>
      <c r="K4135" s="11">
        <v>7425</v>
      </c>
      <c r="L4135" s="11">
        <v>9</v>
      </c>
      <c r="M4135" s="24"/>
    </row>
    <row r="4136" spans="1:13" ht="15" x14ac:dyDescent="0.25">
      <c r="A4136" s="25" t="s">
        <v>38646</v>
      </c>
      <c r="B4136" s="25" t="s">
        <v>38647</v>
      </c>
      <c r="C4136" s="25" t="s">
        <v>11378</v>
      </c>
      <c r="D4136" s="33" t="str">
        <f t="shared" si="64"/>
        <v>Товар на сайте</v>
      </c>
      <c r="E4136" s="15" t="s">
        <v>38648</v>
      </c>
      <c r="F4136" s="25" t="s">
        <v>17</v>
      </c>
      <c r="G4136" s="11">
        <v>6560.04</v>
      </c>
      <c r="H4136" s="11">
        <v>6740.04</v>
      </c>
      <c r="I4136" s="11">
        <v>6910.02</v>
      </c>
      <c r="J4136" s="11">
        <v>7080</v>
      </c>
      <c r="K4136" s="11">
        <v>7200</v>
      </c>
      <c r="L4136" s="11">
        <v>9</v>
      </c>
      <c r="M4136" s="24"/>
    </row>
    <row r="4137" spans="1:13" ht="15" x14ac:dyDescent="0.25">
      <c r="A4137" s="25" t="s">
        <v>38649</v>
      </c>
      <c r="B4137" s="25" t="s">
        <v>38650</v>
      </c>
      <c r="C4137" s="25" t="s">
        <v>38650</v>
      </c>
      <c r="D4137" s="33" t="str">
        <f t="shared" si="64"/>
        <v>Товар на сайте</v>
      </c>
      <c r="E4137" s="15" t="s">
        <v>35421</v>
      </c>
      <c r="F4137" s="25" t="s">
        <v>17</v>
      </c>
      <c r="G4137" s="11">
        <v>6410.04</v>
      </c>
      <c r="H4137" s="11">
        <v>6580.02</v>
      </c>
      <c r="I4137" s="11">
        <v>6750</v>
      </c>
      <c r="J4137" s="11">
        <v>6920.04</v>
      </c>
      <c r="K4137" s="11">
        <v>7035</v>
      </c>
      <c r="L4137" s="11">
        <v>9</v>
      </c>
      <c r="M4137" s="24"/>
    </row>
    <row r="4138" spans="1:13" ht="30" x14ac:dyDescent="0.25">
      <c r="A4138" s="25" t="s">
        <v>38651</v>
      </c>
      <c r="B4138" s="25" t="s">
        <v>38652</v>
      </c>
      <c r="C4138" s="25" t="s">
        <v>38652</v>
      </c>
      <c r="D4138" s="33" t="str">
        <f t="shared" si="64"/>
        <v>Товар на сайте</v>
      </c>
      <c r="E4138" s="15" t="s">
        <v>38653</v>
      </c>
      <c r="F4138" s="25" t="s">
        <v>17</v>
      </c>
      <c r="G4138" s="11">
        <v>5970</v>
      </c>
      <c r="H4138" s="11">
        <v>6130.02</v>
      </c>
      <c r="I4138" s="11">
        <v>6290.04</v>
      </c>
      <c r="J4138" s="11">
        <v>6450</v>
      </c>
      <c r="K4138" s="11">
        <v>6555</v>
      </c>
      <c r="L4138" s="11">
        <v>9</v>
      </c>
      <c r="M4138" s="24"/>
    </row>
    <row r="4139" spans="1:13" ht="15" x14ac:dyDescent="0.25">
      <c r="A4139" s="25" t="s">
        <v>38654</v>
      </c>
      <c r="B4139" s="25" t="s">
        <v>38655</v>
      </c>
      <c r="C4139" s="25" t="s">
        <v>38656</v>
      </c>
      <c r="D4139" s="33" t="str">
        <f t="shared" si="64"/>
        <v>Товар на сайте</v>
      </c>
      <c r="E4139" s="15" t="s">
        <v>38657</v>
      </c>
      <c r="F4139" s="25" t="s">
        <v>17</v>
      </c>
      <c r="G4139" s="11">
        <v>5602.02</v>
      </c>
      <c r="H4139" s="11">
        <v>5750.04</v>
      </c>
      <c r="I4139" s="11">
        <v>5897.04</v>
      </c>
      <c r="J4139" s="11">
        <v>6045</v>
      </c>
      <c r="K4139" s="11">
        <v>6390</v>
      </c>
      <c r="L4139" s="11">
        <v>9</v>
      </c>
      <c r="M4139" s="24"/>
    </row>
    <row r="4140" spans="1:13" ht="15" x14ac:dyDescent="0.25">
      <c r="A4140" s="25" t="s">
        <v>38658</v>
      </c>
      <c r="B4140" s="25" t="s">
        <v>38659</v>
      </c>
      <c r="C4140" s="25" t="s">
        <v>38659</v>
      </c>
      <c r="D4140" s="33" t="str">
        <f t="shared" si="64"/>
        <v>Товар на сайте</v>
      </c>
      <c r="E4140" s="15" t="s">
        <v>34345</v>
      </c>
      <c r="F4140" s="25" t="s">
        <v>17</v>
      </c>
      <c r="G4140" s="11">
        <v>5490</v>
      </c>
      <c r="H4140" s="11">
        <v>5635.02</v>
      </c>
      <c r="I4140" s="11">
        <v>5779.02</v>
      </c>
      <c r="J4140" s="11">
        <v>5924.04</v>
      </c>
      <c r="K4140" s="11">
        <v>6265</v>
      </c>
      <c r="L4140" s="11">
        <v>9</v>
      </c>
      <c r="M4140" s="24"/>
    </row>
    <row r="4141" spans="1:13" ht="15" x14ac:dyDescent="0.25">
      <c r="A4141" s="25" t="s">
        <v>38660</v>
      </c>
      <c r="B4141" s="25" t="s">
        <v>38661</v>
      </c>
      <c r="C4141" s="25" t="s">
        <v>38661</v>
      </c>
      <c r="D4141" s="33" t="str">
        <f t="shared" si="64"/>
        <v>Товар на сайте</v>
      </c>
      <c r="E4141" s="15" t="s">
        <v>27012</v>
      </c>
      <c r="F4141" s="25" t="s">
        <v>17</v>
      </c>
      <c r="G4141" s="11">
        <v>5222.04</v>
      </c>
      <c r="H4141" s="11">
        <v>5359.02</v>
      </c>
      <c r="I4141" s="11">
        <v>5497.02</v>
      </c>
      <c r="J4141" s="11">
        <v>5634</v>
      </c>
      <c r="K4141" s="11">
        <v>5955</v>
      </c>
      <c r="L4141" s="11">
        <v>9</v>
      </c>
      <c r="M4141" s="24"/>
    </row>
    <row r="4142" spans="1:13" ht="15" x14ac:dyDescent="0.25">
      <c r="A4142" s="25" t="s">
        <v>38662</v>
      </c>
      <c r="B4142" s="25" t="s">
        <v>38663</v>
      </c>
      <c r="C4142" s="25" t="s">
        <v>38664</v>
      </c>
      <c r="D4142" s="33" t="str">
        <f t="shared" si="64"/>
        <v>Товар на сайте</v>
      </c>
      <c r="E4142" s="15" t="s">
        <v>38036</v>
      </c>
      <c r="F4142" s="25" t="s">
        <v>17</v>
      </c>
      <c r="G4142" s="11">
        <v>5216.04</v>
      </c>
      <c r="H4142" s="11">
        <v>5353.02</v>
      </c>
      <c r="I4142" s="11">
        <v>5491.02</v>
      </c>
      <c r="J4142" s="11">
        <v>5628</v>
      </c>
      <c r="K4142" s="11">
        <v>5950</v>
      </c>
      <c r="L4142" s="11">
        <v>9</v>
      </c>
      <c r="M4142" s="24"/>
    </row>
    <row r="4143" spans="1:13" ht="15" x14ac:dyDescent="0.25">
      <c r="A4143" s="25" t="s">
        <v>38665</v>
      </c>
      <c r="B4143" s="25" t="s">
        <v>38666</v>
      </c>
      <c r="C4143" s="25" t="s">
        <v>38667</v>
      </c>
      <c r="D4143" s="33" t="str">
        <f t="shared" si="64"/>
        <v>Товар на сайте</v>
      </c>
      <c r="E4143" s="15" t="s">
        <v>38668</v>
      </c>
      <c r="F4143" s="25" t="s">
        <v>17</v>
      </c>
      <c r="G4143" s="11">
        <v>5110.0200000000004</v>
      </c>
      <c r="H4143" s="11">
        <v>5244</v>
      </c>
      <c r="I4143" s="11">
        <v>5378.04</v>
      </c>
      <c r="J4143" s="11">
        <v>5513.04</v>
      </c>
      <c r="K4143" s="11">
        <v>5830</v>
      </c>
      <c r="L4143" s="11">
        <v>9</v>
      </c>
      <c r="M4143" s="24"/>
    </row>
    <row r="4144" spans="1:13" ht="15" x14ac:dyDescent="0.25">
      <c r="A4144" s="25" t="s">
        <v>38669</v>
      </c>
      <c r="B4144" s="25" t="s">
        <v>38670</v>
      </c>
      <c r="C4144" s="25" t="s">
        <v>38671</v>
      </c>
      <c r="D4144" s="33" t="str">
        <f t="shared" si="64"/>
        <v>Товар на сайте</v>
      </c>
      <c r="E4144" s="15" t="s">
        <v>38672</v>
      </c>
      <c r="F4144" s="25" t="s">
        <v>17</v>
      </c>
      <c r="G4144" s="11">
        <v>4498.0200000000004</v>
      </c>
      <c r="H4144" s="11">
        <v>4616.04</v>
      </c>
      <c r="I4144" s="11">
        <v>4735.0200000000004</v>
      </c>
      <c r="J4144" s="11">
        <v>4853.04</v>
      </c>
      <c r="K4144" s="11">
        <v>5370</v>
      </c>
      <c r="L4144" s="11">
        <v>9</v>
      </c>
      <c r="M4144" s="24"/>
    </row>
    <row r="4145" spans="1:13" ht="30" x14ac:dyDescent="0.25">
      <c r="A4145" s="25" t="s">
        <v>38673</v>
      </c>
      <c r="B4145" s="25" t="s">
        <v>38674</v>
      </c>
      <c r="C4145" s="25"/>
      <c r="D4145" s="33" t="str">
        <f t="shared" si="64"/>
        <v>Товар на сайте</v>
      </c>
      <c r="E4145" s="15" t="s">
        <v>38675</v>
      </c>
      <c r="F4145" s="25" t="s">
        <v>17</v>
      </c>
      <c r="G4145" s="11">
        <v>4485</v>
      </c>
      <c r="H4145" s="11">
        <v>4603.0200000000004</v>
      </c>
      <c r="I4145" s="11">
        <v>4721.04</v>
      </c>
      <c r="J4145" s="11">
        <v>4839</v>
      </c>
      <c r="K4145" s="11">
        <v>5355</v>
      </c>
      <c r="L4145" s="11">
        <v>9</v>
      </c>
      <c r="M4145" s="24"/>
    </row>
    <row r="4146" spans="1:13" ht="30" x14ac:dyDescent="0.25">
      <c r="A4146" s="25" t="s">
        <v>38676</v>
      </c>
      <c r="B4146" s="25" t="s">
        <v>38677</v>
      </c>
      <c r="C4146" s="25" t="s">
        <v>38678</v>
      </c>
      <c r="D4146" s="33" t="str">
        <f t="shared" si="64"/>
        <v>Товар на сайте</v>
      </c>
      <c r="E4146" s="15" t="s">
        <v>38679</v>
      </c>
      <c r="F4146" s="25" t="s">
        <v>17</v>
      </c>
      <c r="G4146" s="11">
        <v>4266</v>
      </c>
      <c r="H4146" s="11">
        <v>4378.0200000000004</v>
      </c>
      <c r="I4146" s="11">
        <v>4491</v>
      </c>
      <c r="J4146" s="11">
        <v>4603.0200000000004</v>
      </c>
      <c r="K4146" s="11">
        <v>5090</v>
      </c>
      <c r="L4146" s="11">
        <v>9</v>
      </c>
      <c r="M4146" s="24"/>
    </row>
    <row r="4147" spans="1:13" ht="15" x14ac:dyDescent="0.25">
      <c r="A4147" s="25" t="s">
        <v>38680</v>
      </c>
      <c r="B4147" s="25" t="s">
        <v>38681</v>
      </c>
      <c r="C4147" s="25" t="s">
        <v>38681</v>
      </c>
      <c r="D4147" s="33" t="str">
        <f t="shared" si="64"/>
        <v>Товар на сайте</v>
      </c>
      <c r="E4147" s="15" t="s">
        <v>28058</v>
      </c>
      <c r="F4147" s="25" t="s">
        <v>17</v>
      </c>
      <c r="G4147" s="11">
        <v>4241.04</v>
      </c>
      <c r="H4147" s="11">
        <v>4353</v>
      </c>
      <c r="I4147" s="11">
        <v>4465.0200000000004</v>
      </c>
      <c r="J4147" s="11">
        <v>4576.0200000000004</v>
      </c>
      <c r="K4147" s="11">
        <v>5060</v>
      </c>
      <c r="L4147" s="11">
        <v>9</v>
      </c>
      <c r="M4147" s="24"/>
    </row>
    <row r="4148" spans="1:13" ht="15" x14ac:dyDescent="0.25">
      <c r="A4148" s="25" t="s">
        <v>38682</v>
      </c>
      <c r="B4148" s="25" t="s">
        <v>38683</v>
      </c>
      <c r="C4148" s="25" t="s">
        <v>38683</v>
      </c>
      <c r="D4148" s="33" t="str">
        <f t="shared" si="64"/>
        <v>Товар на сайте</v>
      </c>
      <c r="E4148" s="15" t="s">
        <v>38608</v>
      </c>
      <c r="F4148" s="25" t="s">
        <v>17</v>
      </c>
      <c r="G4148" s="11">
        <v>4162.0200000000004</v>
      </c>
      <c r="H4148" s="11">
        <v>4271.04</v>
      </c>
      <c r="I4148" s="11">
        <v>4381.0200000000004</v>
      </c>
      <c r="J4148" s="11">
        <v>4490.04</v>
      </c>
      <c r="K4148" s="11">
        <v>4965</v>
      </c>
      <c r="L4148" s="11">
        <v>9</v>
      </c>
      <c r="M4148" s="24"/>
    </row>
    <row r="4149" spans="1:13" ht="15" x14ac:dyDescent="0.25">
      <c r="A4149" s="25" t="s">
        <v>38684</v>
      </c>
      <c r="B4149" s="25" t="s">
        <v>38685</v>
      </c>
      <c r="C4149" s="25" t="s">
        <v>38685</v>
      </c>
      <c r="D4149" s="33" t="str">
        <f t="shared" si="64"/>
        <v>Товар на сайте</v>
      </c>
      <c r="E4149" s="15" t="s">
        <v>38686</v>
      </c>
      <c r="F4149" s="25" t="s">
        <v>17</v>
      </c>
      <c r="G4149" s="11">
        <v>3945</v>
      </c>
      <c r="H4149" s="11">
        <v>4049.04</v>
      </c>
      <c r="I4149" s="11">
        <v>4153.0200000000004</v>
      </c>
      <c r="J4149" s="11">
        <v>4256.04</v>
      </c>
      <c r="K4149" s="11">
        <v>4710</v>
      </c>
      <c r="L4149" s="11">
        <v>9</v>
      </c>
      <c r="M4149" s="24"/>
    </row>
    <row r="4150" spans="1:13" ht="15" x14ac:dyDescent="0.25">
      <c r="A4150" s="25" t="s">
        <v>38687</v>
      </c>
      <c r="B4150" s="25" t="s">
        <v>38688</v>
      </c>
      <c r="C4150" s="25" t="s">
        <v>38688</v>
      </c>
      <c r="D4150" s="33" t="str">
        <f t="shared" si="64"/>
        <v>Товар на сайте</v>
      </c>
      <c r="E4150" s="15" t="s">
        <v>38689</v>
      </c>
      <c r="F4150" s="25" t="s">
        <v>17</v>
      </c>
      <c r="G4150" s="11">
        <v>3928.02</v>
      </c>
      <c r="H4150" s="11">
        <v>4031.04</v>
      </c>
      <c r="I4150" s="11">
        <v>4135.0200000000004</v>
      </c>
      <c r="J4150" s="11">
        <v>4238.04</v>
      </c>
      <c r="K4150" s="11">
        <v>4690</v>
      </c>
      <c r="L4150" s="11">
        <v>9</v>
      </c>
      <c r="M4150" s="24"/>
    </row>
    <row r="4151" spans="1:13" ht="15" x14ac:dyDescent="0.25">
      <c r="A4151" s="25" t="s">
        <v>38690</v>
      </c>
      <c r="B4151" s="25" t="s">
        <v>38691</v>
      </c>
      <c r="C4151" s="25" t="s">
        <v>38691</v>
      </c>
      <c r="D4151" s="33" t="str">
        <f t="shared" si="64"/>
        <v>Товар на сайте</v>
      </c>
      <c r="E4151" s="15" t="s">
        <v>38692</v>
      </c>
      <c r="F4151" s="25" t="s">
        <v>17</v>
      </c>
      <c r="G4151" s="11">
        <v>3926.04</v>
      </c>
      <c r="H4151" s="11">
        <v>4029</v>
      </c>
      <c r="I4151" s="11">
        <v>4133.04</v>
      </c>
      <c r="J4151" s="11">
        <v>4236</v>
      </c>
      <c r="K4151" s="11">
        <v>4685</v>
      </c>
      <c r="L4151" s="11">
        <v>9</v>
      </c>
      <c r="M4151" s="24"/>
    </row>
    <row r="4152" spans="1:13" ht="30" x14ac:dyDescent="0.25">
      <c r="A4152" s="25" t="s">
        <v>38693</v>
      </c>
      <c r="B4152" s="25" t="s">
        <v>38694</v>
      </c>
      <c r="C4152" s="25" t="s">
        <v>38695</v>
      </c>
      <c r="D4152" s="33" t="str">
        <f t="shared" si="64"/>
        <v>Товар на сайте</v>
      </c>
      <c r="E4152" s="15" t="s">
        <v>38696</v>
      </c>
      <c r="F4152" s="25" t="s">
        <v>17</v>
      </c>
      <c r="G4152" s="11">
        <v>3837</v>
      </c>
      <c r="H4152" s="11">
        <v>3938.04</v>
      </c>
      <c r="I4152" s="11">
        <v>4039.02</v>
      </c>
      <c r="J4152" s="11">
        <v>4140</v>
      </c>
      <c r="K4152" s="11">
        <v>4580</v>
      </c>
      <c r="L4152" s="11">
        <v>9</v>
      </c>
      <c r="M4152" s="24"/>
    </row>
    <row r="4153" spans="1:13" ht="30" x14ac:dyDescent="0.25">
      <c r="A4153" s="25" t="s">
        <v>38697</v>
      </c>
      <c r="B4153" s="25" t="s">
        <v>38698</v>
      </c>
      <c r="C4153" s="25" t="s">
        <v>38698</v>
      </c>
      <c r="D4153" s="33" t="str">
        <f t="shared" si="64"/>
        <v>Товар на сайте</v>
      </c>
      <c r="E4153" s="15" t="s">
        <v>38699</v>
      </c>
      <c r="F4153" s="25" t="s">
        <v>17</v>
      </c>
      <c r="G4153" s="11">
        <v>3811.02</v>
      </c>
      <c r="H4153" s="11">
        <v>3912</v>
      </c>
      <c r="I4153" s="11">
        <v>4012.02</v>
      </c>
      <c r="J4153" s="11">
        <v>4112.04</v>
      </c>
      <c r="K4153" s="11">
        <v>4550</v>
      </c>
      <c r="L4153" s="11">
        <v>9</v>
      </c>
      <c r="M4153" s="24"/>
    </row>
    <row r="4154" spans="1:13" ht="15" x14ac:dyDescent="0.25">
      <c r="A4154" s="25" t="s">
        <v>38700</v>
      </c>
      <c r="B4154" s="25" t="s">
        <v>38701</v>
      </c>
      <c r="C4154" s="25" t="s">
        <v>38702</v>
      </c>
      <c r="D4154" s="33" t="str">
        <f t="shared" si="64"/>
        <v>Товар на сайте</v>
      </c>
      <c r="E4154" s="15" t="s">
        <v>38703</v>
      </c>
      <c r="F4154" s="25" t="s">
        <v>17</v>
      </c>
      <c r="G4154" s="11">
        <v>3745.02</v>
      </c>
      <c r="H4154" s="11">
        <v>3844.02</v>
      </c>
      <c r="I4154" s="11">
        <v>3943.02</v>
      </c>
      <c r="J4154" s="11">
        <v>4041</v>
      </c>
      <c r="K4154" s="11">
        <v>4470</v>
      </c>
      <c r="L4154" s="11">
        <v>9</v>
      </c>
      <c r="M4154" s="24"/>
    </row>
    <row r="4155" spans="1:13" ht="15" x14ac:dyDescent="0.25">
      <c r="A4155" s="25" t="s">
        <v>38704</v>
      </c>
      <c r="B4155" s="25" t="s">
        <v>38705</v>
      </c>
      <c r="C4155" s="25" t="s">
        <v>38705</v>
      </c>
      <c r="D4155" s="33" t="str">
        <f t="shared" si="64"/>
        <v>Товар на сайте</v>
      </c>
      <c r="E4155" s="15" t="s">
        <v>38057</v>
      </c>
      <c r="F4155" s="25" t="s">
        <v>17</v>
      </c>
      <c r="G4155" s="11">
        <v>3745.02</v>
      </c>
      <c r="H4155" s="11">
        <v>3844.02</v>
      </c>
      <c r="I4155" s="11">
        <v>3942</v>
      </c>
      <c r="J4155" s="11">
        <v>4041</v>
      </c>
      <c r="K4155" s="11">
        <v>4470</v>
      </c>
      <c r="L4155" s="11">
        <v>9</v>
      </c>
      <c r="M4155" s="24"/>
    </row>
    <row r="4156" spans="1:13" ht="15" x14ac:dyDescent="0.25">
      <c r="A4156" s="25" t="s">
        <v>38706</v>
      </c>
      <c r="B4156" s="25" t="s">
        <v>38707</v>
      </c>
      <c r="C4156" s="25" t="s">
        <v>38708</v>
      </c>
      <c r="D4156" s="33" t="str">
        <f t="shared" si="64"/>
        <v>Товар на сайте</v>
      </c>
      <c r="E4156" s="15" t="s">
        <v>38709</v>
      </c>
      <c r="F4156" s="25" t="s">
        <v>17</v>
      </c>
      <c r="G4156" s="11">
        <v>3626.04</v>
      </c>
      <c r="H4156" s="11">
        <v>3721.02</v>
      </c>
      <c r="I4156" s="11">
        <v>3817.02</v>
      </c>
      <c r="J4156" s="11">
        <v>3912</v>
      </c>
      <c r="K4156" s="11">
        <v>4330</v>
      </c>
      <c r="L4156" s="11">
        <v>9</v>
      </c>
      <c r="M4156" s="24"/>
    </row>
    <row r="4157" spans="1:13" ht="15" x14ac:dyDescent="0.25">
      <c r="A4157" s="25" t="s">
        <v>38710</v>
      </c>
      <c r="B4157" s="25" t="s">
        <v>38711</v>
      </c>
      <c r="C4157" s="25" t="s">
        <v>38712</v>
      </c>
      <c r="D4157" s="33" t="str">
        <f t="shared" si="64"/>
        <v>Товар на сайте</v>
      </c>
      <c r="E4157" s="15" t="s">
        <v>38713</v>
      </c>
      <c r="F4157" s="25" t="s">
        <v>17</v>
      </c>
      <c r="G4157" s="11">
        <v>3493.02</v>
      </c>
      <c r="H4157" s="11">
        <v>3584.04</v>
      </c>
      <c r="I4157" s="11">
        <v>3676.02</v>
      </c>
      <c r="J4157" s="11">
        <v>3768</v>
      </c>
      <c r="K4157" s="11">
        <v>4170</v>
      </c>
      <c r="L4157" s="11">
        <v>9</v>
      </c>
      <c r="M4157" s="24"/>
    </row>
    <row r="4158" spans="1:13" ht="15" x14ac:dyDescent="0.25">
      <c r="A4158" s="25" t="s">
        <v>38714</v>
      </c>
      <c r="B4158" s="25" t="s">
        <v>38715</v>
      </c>
      <c r="C4158" s="25" t="s">
        <v>38715</v>
      </c>
      <c r="D4158" s="33" t="str">
        <f t="shared" si="64"/>
        <v>Товар на сайте</v>
      </c>
      <c r="E4158" s="15" t="s">
        <v>31829</v>
      </c>
      <c r="F4158" s="25" t="s">
        <v>17</v>
      </c>
      <c r="G4158" s="11">
        <v>3457.02</v>
      </c>
      <c r="H4158" s="11">
        <v>3548.04</v>
      </c>
      <c r="I4158" s="11">
        <v>3639</v>
      </c>
      <c r="J4158" s="11">
        <v>3730.02</v>
      </c>
      <c r="K4158" s="11">
        <v>4125</v>
      </c>
      <c r="L4158" s="11">
        <v>9</v>
      </c>
      <c r="M4158" s="24"/>
    </row>
    <row r="4159" spans="1:13" ht="15" x14ac:dyDescent="0.25">
      <c r="A4159" s="25" t="s">
        <v>38716</v>
      </c>
      <c r="B4159" s="25" t="s">
        <v>38717</v>
      </c>
      <c r="C4159" s="25" t="s">
        <v>38718</v>
      </c>
      <c r="D4159" s="33" t="str">
        <f t="shared" si="64"/>
        <v>Товар на сайте</v>
      </c>
      <c r="E4159" s="15" t="s">
        <v>38719</v>
      </c>
      <c r="F4159" s="25" t="s">
        <v>17</v>
      </c>
      <c r="G4159" s="11">
        <v>3421.02</v>
      </c>
      <c r="H4159" s="11">
        <v>3511.02</v>
      </c>
      <c r="I4159" s="11">
        <v>3601.02</v>
      </c>
      <c r="J4159" s="11">
        <v>3691.02</v>
      </c>
      <c r="K4159" s="11">
        <v>4085</v>
      </c>
      <c r="L4159" s="11">
        <v>9</v>
      </c>
      <c r="M4159" s="24"/>
    </row>
    <row r="4160" spans="1:13" ht="30" x14ac:dyDescent="0.25">
      <c r="A4160" s="25" t="s">
        <v>38720</v>
      </c>
      <c r="B4160" s="25" t="s">
        <v>38721</v>
      </c>
      <c r="C4160" s="25" t="s">
        <v>38721</v>
      </c>
      <c r="D4160" s="33" t="str">
        <f t="shared" si="64"/>
        <v>Товар на сайте</v>
      </c>
      <c r="E4160" s="15" t="s">
        <v>38722</v>
      </c>
      <c r="F4160" s="25" t="s">
        <v>17</v>
      </c>
      <c r="G4160" s="11">
        <v>3261</v>
      </c>
      <c r="H4160" s="11">
        <v>3347.04</v>
      </c>
      <c r="I4160" s="11">
        <v>3432</v>
      </c>
      <c r="J4160" s="11">
        <v>3518.04</v>
      </c>
      <c r="K4160" s="11">
        <v>3950</v>
      </c>
      <c r="L4160" s="11">
        <v>9</v>
      </c>
      <c r="M4160" s="24"/>
    </row>
    <row r="4161" spans="1:13" ht="15" x14ac:dyDescent="0.25">
      <c r="A4161" s="25" t="s">
        <v>38723</v>
      </c>
      <c r="B4161" s="25" t="s">
        <v>38724</v>
      </c>
      <c r="C4161" s="25" t="s">
        <v>38725</v>
      </c>
      <c r="D4161" s="33" t="str">
        <f t="shared" si="64"/>
        <v>Товар на сайте</v>
      </c>
      <c r="E4161" s="15" t="s">
        <v>38726</v>
      </c>
      <c r="F4161" s="25" t="s">
        <v>17</v>
      </c>
      <c r="G4161" s="11">
        <v>3157.02</v>
      </c>
      <c r="H4161" s="11">
        <v>3240</v>
      </c>
      <c r="I4161" s="11">
        <v>3323.04</v>
      </c>
      <c r="J4161" s="11">
        <v>3406.02</v>
      </c>
      <c r="K4161" s="11">
        <v>3825</v>
      </c>
      <c r="L4161" s="11">
        <v>9</v>
      </c>
      <c r="M4161" s="24"/>
    </row>
    <row r="4162" spans="1:13" ht="30" x14ac:dyDescent="0.25">
      <c r="A4162" s="25" t="s">
        <v>38727</v>
      </c>
      <c r="B4162" s="25" t="s">
        <v>38728</v>
      </c>
      <c r="C4162" s="25" t="s">
        <v>13662</v>
      </c>
      <c r="D4162" s="33" t="str">
        <f t="shared" si="64"/>
        <v>Товар на сайте</v>
      </c>
      <c r="E4162" s="15" t="s">
        <v>38729</v>
      </c>
      <c r="F4162" s="25" t="s">
        <v>17</v>
      </c>
      <c r="G4162" s="11">
        <v>3153</v>
      </c>
      <c r="H4162" s="11">
        <v>3236.04</v>
      </c>
      <c r="I4162" s="11">
        <v>3319.02</v>
      </c>
      <c r="J4162" s="11">
        <v>3402</v>
      </c>
      <c r="K4162" s="11">
        <v>3820</v>
      </c>
      <c r="L4162" s="11">
        <v>9</v>
      </c>
      <c r="M4162" s="24"/>
    </row>
    <row r="4163" spans="1:13" ht="30" x14ac:dyDescent="0.25">
      <c r="A4163" s="25" t="s">
        <v>38730</v>
      </c>
      <c r="B4163" s="25" t="s">
        <v>38731</v>
      </c>
      <c r="C4163" s="25" t="s">
        <v>6112</v>
      </c>
      <c r="D4163" s="33" t="str">
        <f t="shared" si="64"/>
        <v>Товар на сайте</v>
      </c>
      <c r="E4163" s="15" t="s">
        <v>38732</v>
      </c>
      <c r="F4163" s="25" t="s">
        <v>17</v>
      </c>
      <c r="G4163" s="11">
        <v>3118.02</v>
      </c>
      <c r="H4163" s="11">
        <v>3200.04</v>
      </c>
      <c r="I4163" s="11">
        <v>3282</v>
      </c>
      <c r="J4163" s="11">
        <v>3364.02</v>
      </c>
      <c r="K4163" s="11">
        <v>3775</v>
      </c>
      <c r="L4163" s="11">
        <v>9</v>
      </c>
      <c r="M4163" s="24"/>
    </row>
    <row r="4164" spans="1:13" ht="15" x14ac:dyDescent="0.25">
      <c r="A4164" s="25" t="s">
        <v>38733</v>
      </c>
      <c r="B4164" s="25" t="s">
        <v>38734</v>
      </c>
      <c r="C4164" s="25" t="s">
        <v>38735</v>
      </c>
      <c r="D4164" s="33" t="str">
        <f t="shared" ref="D4164:D4227" si="65">HYPERLINK("https://www.autoopt.ru/catalog/"&amp;A4164&amp;"-?utm_source=price&amp;utm_medium=price&amp;utm_campaign=eurotruck","Товар на сайте")</f>
        <v>Товар на сайте</v>
      </c>
      <c r="E4164" s="15" t="s">
        <v>38736</v>
      </c>
      <c r="F4164" s="25" t="s">
        <v>17</v>
      </c>
      <c r="G4164" s="11">
        <v>2998.02</v>
      </c>
      <c r="H4164" s="11">
        <v>3077.04</v>
      </c>
      <c r="I4164" s="11">
        <v>3156</v>
      </c>
      <c r="J4164" s="11">
        <v>3235.02</v>
      </c>
      <c r="K4164" s="11">
        <v>3630</v>
      </c>
      <c r="L4164" s="11">
        <v>9</v>
      </c>
      <c r="M4164" s="24"/>
    </row>
    <row r="4165" spans="1:13" ht="15" x14ac:dyDescent="0.25">
      <c r="A4165" s="25" t="s">
        <v>38737</v>
      </c>
      <c r="B4165" s="25" t="s">
        <v>38738</v>
      </c>
      <c r="C4165" s="25" t="s">
        <v>38738</v>
      </c>
      <c r="D4165" s="33" t="str">
        <f t="shared" si="65"/>
        <v>Товар на сайте</v>
      </c>
      <c r="E4165" s="15" t="s">
        <v>38739</v>
      </c>
      <c r="F4165" s="25" t="s">
        <v>17</v>
      </c>
      <c r="G4165" s="11">
        <v>2924.04</v>
      </c>
      <c r="H4165" s="11">
        <v>3001.02</v>
      </c>
      <c r="I4165" s="11">
        <v>3078</v>
      </c>
      <c r="J4165" s="11">
        <v>3155.04</v>
      </c>
      <c r="K4165" s="11">
        <v>3540</v>
      </c>
      <c r="L4165" s="11">
        <v>9</v>
      </c>
      <c r="M4165" s="24"/>
    </row>
    <row r="4166" spans="1:13" ht="15" x14ac:dyDescent="0.25">
      <c r="A4166" s="25" t="s">
        <v>38740</v>
      </c>
      <c r="B4166" s="25" t="s">
        <v>38741</v>
      </c>
      <c r="C4166" s="25" t="s">
        <v>38741</v>
      </c>
      <c r="D4166" s="33" t="str">
        <f t="shared" si="65"/>
        <v>Товар на сайте</v>
      </c>
      <c r="E4166" s="15" t="s">
        <v>38742</v>
      </c>
      <c r="F4166" s="25" t="s">
        <v>17</v>
      </c>
      <c r="G4166" s="11">
        <v>2864.04</v>
      </c>
      <c r="H4166" s="11">
        <v>2939.04</v>
      </c>
      <c r="I4166" s="11">
        <v>3014.04</v>
      </c>
      <c r="J4166" s="11">
        <v>3090</v>
      </c>
      <c r="K4166" s="11">
        <v>3470</v>
      </c>
      <c r="L4166" s="11">
        <v>9</v>
      </c>
      <c r="M4166" s="24"/>
    </row>
    <row r="4167" spans="1:13" ht="15" x14ac:dyDescent="0.25">
      <c r="A4167" s="25" t="s">
        <v>38743</v>
      </c>
      <c r="B4167" s="25" t="s">
        <v>38744</v>
      </c>
      <c r="C4167" s="25" t="s">
        <v>38744</v>
      </c>
      <c r="D4167" s="33" t="str">
        <f t="shared" si="65"/>
        <v>Товар на сайте</v>
      </c>
      <c r="E4167" s="15" t="s">
        <v>38745</v>
      </c>
      <c r="F4167" s="25" t="s">
        <v>17</v>
      </c>
      <c r="G4167" s="11">
        <v>2859</v>
      </c>
      <c r="H4167" s="11">
        <v>2935.02</v>
      </c>
      <c r="I4167" s="11">
        <v>3010.02</v>
      </c>
      <c r="J4167" s="11">
        <v>3085.02</v>
      </c>
      <c r="K4167" s="11">
        <v>3465</v>
      </c>
      <c r="L4167" s="11">
        <v>9</v>
      </c>
      <c r="M4167" s="24"/>
    </row>
    <row r="4168" spans="1:13" ht="15" x14ac:dyDescent="0.25">
      <c r="A4168" s="25" t="s">
        <v>38746</v>
      </c>
      <c r="B4168" s="25" t="s">
        <v>38747</v>
      </c>
      <c r="C4168" s="25" t="s">
        <v>38747</v>
      </c>
      <c r="D4168" s="33" t="str">
        <f t="shared" si="65"/>
        <v>Товар на сайте</v>
      </c>
      <c r="E4168" s="15" t="s">
        <v>38748</v>
      </c>
      <c r="F4168" s="25" t="s">
        <v>17</v>
      </c>
      <c r="G4168" s="11">
        <v>2848.02</v>
      </c>
      <c r="H4168" s="11">
        <v>2922</v>
      </c>
      <c r="I4168" s="11">
        <v>2997</v>
      </c>
      <c r="J4168" s="11">
        <v>3072</v>
      </c>
      <c r="K4168" s="11">
        <v>3450</v>
      </c>
      <c r="L4168" s="11">
        <v>9</v>
      </c>
      <c r="M4168" s="24"/>
    </row>
    <row r="4169" spans="1:13" ht="15" x14ac:dyDescent="0.25">
      <c r="A4169" s="25" t="s">
        <v>38749</v>
      </c>
      <c r="B4169" s="25" t="s">
        <v>38750</v>
      </c>
      <c r="C4169" s="25"/>
      <c r="D4169" s="33" t="str">
        <f t="shared" si="65"/>
        <v>Товар на сайте</v>
      </c>
      <c r="E4169" s="15" t="s">
        <v>38751</v>
      </c>
      <c r="F4169" s="25" t="s">
        <v>17</v>
      </c>
      <c r="G4169" s="11">
        <v>2748</v>
      </c>
      <c r="H4169" s="11">
        <v>2820</v>
      </c>
      <c r="I4169" s="11">
        <v>2892</v>
      </c>
      <c r="J4169" s="11">
        <v>2964</v>
      </c>
      <c r="K4169" s="11">
        <v>3330</v>
      </c>
      <c r="L4169" s="11">
        <v>9</v>
      </c>
      <c r="M4169" s="24"/>
    </row>
    <row r="4170" spans="1:13" ht="15" x14ac:dyDescent="0.25">
      <c r="A4170" s="25" t="s">
        <v>38752</v>
      </c>
      <c r="B4170" s="25" t="s">
        <v>38753</v>
      </c>
      <c r="C4170" s="25" t="s">
        <v>38753</v>
      </c>
      <c r="D4170" s="33" t="str">
        <f t="shared" si="65"/>
        <v>Товар на сайте</v>
      </c>
      <c r="E4170" s="15" t="s">
        <v>38754</v>
      </c>
      <c r="F4170" s="25" t="s">
        <v>17</v>
      </c>
      <c r="G4170" s="11">
        <v>2741.04</v>
      </c>
      <c r="H4170" s="11">
        <v>2813.04</v>
      </c>
      <c r="I4170" s="11">
        <v>2885.04</v>
      </c>
      <c r="J4170" s="11">
        <v>2958</v>
      </c>
      <c r="K4170" s="11">
        <v>3320</v>
      </c>
      <c r="L4170" s="11">
        <v>9</v>
      </c>
      <c r="M4170" s="24"/>
    </row>
    <row r="4171" spans="1:13" ht="30" x14ac:dyDescent="0.25">
      <c r="A4171" s="25" t="s">
        <v>38755</v>
      </c>
      <c r="B4171" s="25" t="s">
        <v>38756</v>
      </c>
      <c r="C4171" s="25" t="s">
        <v>38757</v>
      </c>
      <c r="D4171" s="33" t="str">
        <f t="shared" si="65"/>
        <v>Товар на сайте</v>
      </c>
      <c r="E4171" s="15" t="s">
        <v>38758</v>
      </c>
      <c r="F4171" s="25" t="s">
        <v>17</v>
      </c>
      <c r="G4171" s="11">
        <v>2667</v>
      </c>
      <c r="H4171" s="11">
        <v>2737.02</v>
      </c>
      <c r="I4171" s="11">
        <v>2807.04</v>
      </c>
      <c r="J4171" s="11">
        <v>2878.02</v>
      </c>
      <c r="K4171" s="11">
        <v>3230</v>
      </c>
      <c r="L4171" s="11">
        <v>9</v>
      </c>
      <c r="M4171" s="24"/>
    </row>
    <row r="4172" spans="1:13" ht="30" x14ac:dyDescent="0.25">
      <c r="A4172" s="25" t="s">
        <v>38759</v>
      </c>
      <c r="B4172" s="25" t="s">
        <v>38760</v>
      </c>
      <c r="C4172" s="25" t="s">
        <v>25531</v>
      </c>
      <c r="D4172" s="33" t="str">
        <f t="shared" si="65"/>
        <v>Товар на сайте</v>
      </c>
      <c r="E4172" s="15" t="s">
        <v>38761</v>
      </c>
      <c r="F4172" s="25" t="s">
        <v>17</v>
      </c>
      <c r="G4172" s="11">
        <v>2636.04</v>
      </c>
      <c r="H4172" s="11">
        <v>2705.04</v>
      </c>
      <c r="I4172" s="11">
        <v>2775</v>
      </c>
      <c r="J4172" s="11">
        <v>2844</v>
      </c>
      <c r="K4172" s="11">
        <v>3195</v>
      </c>
      <c r="L4172" s="11">
        <v>9</v>
      </c>
      <c r="M4172" s="24"/>
    </row>
    <row r="4173" spans="1:13" ht="15" x14ac:dyDescent="0.25">
      <c r="A4173" s="25" t="s">
        <v>38762</v>
      </c>
      <c r="B4173" s="25" t="s">
        <v>38763</v>
      </c>
      <c r="C4173" s="25" t="s">
        <v>38764</v>
      </c>
      <c r="D4173" s="33" t="str">
        <f t="shared" si="65"/>
        <v>Товар на сайте</v>
      </c>
      <c r="E4173" s="15" t="s">
        <v>38765</v>
      </c>
      <c r="F4173" s="25" t="s">
        <v>17</v>
      </c>
      <c r="G4173" s="11">
        <v>2603.04</v>
      </c>
      <c r="H4173" s="11">
        <v>2671.02</v>
      </c>
      <c r="I4173" s="11">
        <v>2740.02</v>
      </c>
      <c r="J4173" s="11">
        <v>2808</v>
      </c>
      <c r="K4173" s="11">
        <v>3155</v>
      </c>
      <c r="L4173" s="11">
        <v>9</v>
      </c>
      <c r="M4173" s="24"/>
    </row>
    <row r="4174" spans="1:13" ht="30" x14ac:dyDescent="0.25">
      <c r="A4174" s="25" t="s">
        <v>38766</v>
      </c>
      <c r="B4174" s="25" t="s">
        <v>38767</v>
      </c>
      <c r="C4174" s="25" t="s">
        <v>38767</v>
      </c>
      <c r="D4174" s="33" t="str">
        <f t="shared" si="65"/>
        <v>Товар на сайте</v>
      </c>
      <c r="E4174" s="15" t="s">
        <v>38768</v>
      </c>
      <c r="F4174" s="25" t="s">
        <v>17</v>
      </c>
      <c r="G4174" s="11">
        <v>2578.02</v>
      </c>
      <c r="H4174" s="11">
        <v>2646</v>
      </c>
      <c r="I4174" s="11">
        <v>2714.04</v>
      </c>
      <c r="J4174" s="11">
        <v>2781</v>
      </c>
      <c r="K4174" s="11">
        <v>3125</v>
      </c>
      <c r="L4174" s="11">
        <v>9</v>
      </c>
      <c r="M4174" s="24"/>
    </row>
    <row r="4175" spans="1:13" ht="30" x14ac:dyDescent="0.25">
      <c r="A4175" s="25" t="s">
        <v>38769</v>
      </c>
      <c r="B4175" s="25" t="s">
        <v>38770</v>
      </c>
      <c r="C4175" s="25" t="s">
        <v>38771</v>
      </c>
      <c r="D4175" s="33" t="str">
        <f t="shared" si="65"/>
        <v>Товар на сайте</v>
      </c>
      <c r="E4175" s="15" t="s">
        <v>38772</v>
      </c>
      <c r="F4175" s="25" t="s">
        <v>17</v>
      </c>
      <c r="G4175" s="11">
        <v>2577</v>
      </c>
      <c r="H4175" s="11">
        <v>2645.04</v>
      </c>
      <c r="I4175" s="11">
        <v>2713.02</v>
      </c>
      <c r="J4175" s="11">
        <v>2781</v>
      </c>
      <c r="K4175" s="11">
        <v>3120</v>
      </c>
      <c r="L4175" s="11">
        <v>9</v>
      </c>
      <c r="M4175" s="24"/>
    </row>
    <row r="4176" spans="1:13" ht="15" x14ac:dyDescent="0.25">
      <c r="A4176" s="25" t="s">
        <v>38773</v>
      </c>
      <c r="B4176" s="25" t="s">
        <v>38774</v>
      </c>
      <c r="C4176" s="25" t="s">
        <v>38775</v>
      </c>
      <c r="D4176" s="33" t="str">
        <f t="shared" si="65"/>
        <v>Товар на сайте</v>
      </c>
      <c r="E4176" s="15" t="s">
        <v>38776</v>
      </c>
      <c r="F4176" s="25" t="s">
        <v>17</v>
      </c>
      <c r="G4176" s="11">
        <v>2573.04</v>
      </c>
      <c r="H4176" s="11">
        <v>2641.02</v>
      </c>
      <c r="I4176" s="11">
        <v>2709</v>
      </c>
      <c r="J4176" s="11">
        <v>2777.04</v>
      </c>
      <c r="K4176" s="11">
        <v>3120</v>
      </c>
      <c r="L4176" s="11">
        <v>9</v>
      </c>
      <c r="M4176" s="24"/>
    </row>
    <row r="4177" spans="1:13" ht="15" x14ac:dyDescent="0.25">
      <c r="A4177" s="25" t="s">
        <v>38777</v>
      </c>
      <c r="B4177" s="25" t="s">
        <v>38778</v>
      </c>
      <c r="C4177" s="25" t="s">
        <v>38778</v>
      </c>
      <c r="D4177" s="33" t="str">
        <f t="shared" si="65"/>
        <v>Товар на сайте</v>
      </c>
      <c r="E4177" s="15" t="s">
        <v>38779</v>
      </c>
      <c r="F4177" s="25" t="s">
        <v>17</v>
      </c>
      <c r="G4177" s="11">
        <v>2509.02</v>
      </c>
      <c r="H4177" s="11">
        <v>2575.02</v>
      </c>
      <c r="I4177" s="11">
        <v>2641.02</v>
      </c>
      <c r="J4177" s="11">
        <v>2707.02</v>
      </c>
      <c r="K4177" s="11">
        <v>3040</v>
      </c>
      <c r="L4177" s="11">
        <v>9</v>
      </c>
      <c r="M4177" s="24"/>
    </row>
    <row r="4178" spans="1:13" ht="15" x14ac:dyDescent="0.25">
      <c r="A4178" s="25" t="s">
        <v>38780</v>
      </c>
      <c r="B4178" s="25" t="s">
        <v>38781</v>
      </c>
      <c r="C4178" s="25" t="s">
        <v>38781</v>
      </c>
      <c r="D4178" s="33" t="str">
        <f t="shared" si="65"/>
        <v>Товар на сайте</v>
      </c>
      <c r="E4178" s="15" t="s">
        <v>38782</v>
      </c>
      <c r="F4178" s="25" t="s">
        <v>17</v>
      </c>
      <c r="G4178" s="11">
        <v>2487</v>
      </c>
      <c r="H4178" s="11">
        <v>2553</v>
      </c>
      <c r="I4178" s="11">
        <v>2618.04</v>
      </c>
      <c r="J4178" s="11">
        <v>2684.04</v>
      </c>
      <c r="K4178" s="11">
        <v>3015</v>
      </c>
      <c r="L4178" s="11">
        <v>9</v>
      </c>
      <c r="M4178" s="24"/>
    </row>
    <row r="4179" spans="1:13" ht="15" x14ac:dyDescent="0.25">
      <c r="A4179" s="25" t="s">
        <v>38783</v>
      </c>
      <c r="B4179" s="25" t="s">
        <v>38784</v>
      </c>
      <c r="C4179" s="25" t="s">
        <v>38784</v>
      </c>
      <c r="D4179" s="33" t="str">
        <f t="shared" si="65"/>
        <v>Товар на сайте</v>
      </c>
      <c r="E4179" s="15" t="s">
        <v>38785</v>
      </c>
      <c r="F4179" s="25" t="s">
        <v>17</v>
      </c>
      <c r="G4179" s="11">
        <v>2482.02</v>
      </c>
      <c r="H4179" s="11">
        <v>2548.02</v>
      </c>
      <c r="I4179" s="11">
        <v>2613</v>
      </c>
      <c r="J4179" s="11">
        <v>2678.04</v>
      </c>
      <c r="K4179" s="11">
        <v>3005</v>
      </c>
      <c r="L4179" s="11">
        <v>9</v>
      </c>
      <c r="M4179" s="24"/>
    </row>
    <row r="4180" spans="1:13" ht="30" x14ac:dyDescent="0.25">
      <c r="A4180" s="25" t="s">
        <v>38786</v>
      </c>
      <c r="B4180" s="25" t="s">
        <v>38787</v>
      </c>
      <c r="C4180" s="25" t="s">
        <v>38787</v>
      </c>
      <c r="D4180" s="33" t="str">
        <f t="shared" si="65"/>
        <v>Товар на сайте</v>
      </c>
      <c r="E4180" s="15" t="s">
        <v>38788</v>
      </c>
      <c r="F4180" s="25" t="s">
        <v>17</v>
      </c>
      <c r="G4180" s="11">
        <v>2480.04</v>
      </c>
      <c r="H4180" s="11">
        <v>2545.02</v>
      </c>
      <c r="I4180" s="11">
        <v>2610</v>
      </c>
      <c r="J4180" s="11">
        <v>2676</v>
      </c>
      <c r="K4180" s="11">
        <v>3005</v>
      </c>
      <c r="L4180" s="11">
        <v>9</v>
      </c>
      <c r="M4180" s="24"/>
    </row>
    <row r="4181" spans="1:13" ht="15" x14ac:dyDescent="0.25">
      <c r="A4181" s="25" t="s">
        <v>38789</v>
      </c>
      <c r="B4181" s="25" t="s">
        <v>38790</v>
      </c>
      <c r="C4181" s="25" t="s">
        <v>38791</v>
      </c>
      <c r="D4181" s="33" t="str">
        <f t="shared" si="65"/>
        <v>Товар на сайте</v>
      </c>
      <c r="E4181" s="15" t="s">
        <v>38792</v>
      </c>
      <c r="F4181" s="25" t="s">
        <v>17</v>
      </c>
      <c r="G4181" s="11">
        <v>2414.04</v>
      </c>
      <c r="H4181" s="11">
        <v>2477.04</v>
      </c>
      <c r="I4181" s="11">
        <v>2541</v>
      </c>
      <c r="J4181" s="11">
        <v>2604</v>
      </c>
      <c r="K4181" s="11">
        <v>2925</v>
      </c>
      <c r="L4181" s="11">
        <v>9</v>
      </c>
      <c r="M4181" s="24"/>
    </row>
    <row r="4182" spans="1:13" ht="15" x14ac:dyDescent="0.25">
      <c r="A4182" s="25" t="s">
        <v>38793</v>
      </c>
      <c r="B4182" s="25" t="s">
        <v>38794</v>
      </c>
      <c r="C4182" s="25" t="s">
        <v>38795</v>
      </c>
      <c r="D4182" s="33" t="str">
        <f t="shared" si="65"/>
        <v>Товар на сайте</v>
      </c>
      <c r="E4182" s="15" t="s">
        <v>38796</v>
      </c>
      <c r="F4182" s="25" t="s">
        <v>17</v>
      </c>
      <c r="G4182" s="11">
        <v>2386.02</v>
      </c>
      <c r="H4182" s="11">
        <v>2449.02</v>
      </c>
      <c r="I4182" s="11">
        <v>2512.02</v>
      </c>
      <c r="J4182" s="11">
        <v>2575.02</v>
      </c>
      <c r="K4182" s="11">
        <v>2890</v>
      </c>
      <c r="L4182" s="11">
        <v>9</v>
      </c>
      <c r="M4182" s="24"/>
    </row>
    <row r="4183" spans="1:13" ht="15" x14ac:dyDescent="0.25">
      <c r="A4183" s="25" t="s">
        <v>38797</v>
      </c>
      <c r="B4183" s="25" t="s">
        <v>38798</v>
      </c>
      <c r="C4183" s="25" t="s">
        <v>38799</v>
      </c>
      <c r="D4183" s="33" t="str">
        <f t="shared" si="65"/>
        <v>Товар на сайте</v>
      </c>
      <c r="E4183" s="15" t="s">
        <v>38800</v>
      </c>
      <c r="F4183" s="25" t="s">
        <v>17</v>
      </c>
      <c r="G4183" s="11">
        <v>2277</v>
      </c>
      <c r="H4183" s="11">
        <v>2337</v>
      </c>
      <c r="I4183" s="11">
        <v>2397</v>
      </c>
      <c r="J4183" s="11">
        <v>2457</v>
      </c>
      <c r="K4183" s="11">
        <v>2800</v>
      </c>
      <c r="L4183" s="11">
        <v>9</v>
      </c>
      <c r="M4183" s="24"/>
    </row>
    <row r="4184" spans="1:13" ht="30" x14ac:dyDescent="0.25">
      <c r="A4184" s="25" t="s">
        <v>38801</v>
      </c>
      <c r="B4184" s="25" t="s">
        <v>38802</v>
      </c>
      <c r="C4184" s="25" t="s">
        <v>38803</v>
      </c>
      <c r="D4184" s="33" t="str">
        <f t="shared" si="65"/>
        <v>Товар на сайте</v>
      </c>
      <c r="E4184" s="15" t="s">
        <v>38804</v>
      </c>
      <c r="F4184" s="25" t="s">
        <v>17</v>
      </c>
      <c r="G4184" s="11">
        <v>2274</v>
      </c>
      <c r="H4184" s="11">
        <v>2334</v>
      </c>
      <c r="I4184" s="11">
        <v>2394</v>
      </c>
      <c r="J4184" s="11">
        <v>2454</v>
      </c>
      <c r="K4184" s="11">
        <v>2795</v>
      </c>
      <c r="L4184" s="11">
        <v>9</v>
      </c>
      <c r="M4184" s="24"/>
    </row>
    <row r="4185" spans="1:13" ht="30" x14ac:dyDescent="0.25">
      <c r="A4185" s="25" t="s">
        <v>38805</v>
      </c>
      <c r="B4185" s="25" t="s">
        <v>38806</v>
      </c>
      <c r="C4185" s="25" t="s">
        <v>38807</v>
      </c>
      <c r="D4185" s="33" t="str">
        <f t="shared" si="65"/>
        <v>Товар на сайте</v>
      </c>
      <c r="E4185" s="15" t="s">
        <v>38808</v>
      </c>
      <c r="F4185" s="25" t="s">
        <v>17</v>
      </c>
      <c r="G4185" s="11">
        <v>2236.02</v>
      </c>
      <c r="H4185" s="11">
        <v>2295</v>
      </c>
      <c r="I4185" s="11">
        <v>2354.04</v>
      </c>
      <c r="J4185" s="11">
        <v>2413.02</v>
      </c>
      <c r="K4185" s="11">
        <v>2750</v>
      </c>
      <c r="L4185" s="11">
        <v>9</v>
      </c>
      <c r="M4185" s="24"/>
    </row>
    <row r="4186" spans="1:13" ht="15" x14ac:dyDescent="0.25">
      <c r="A4186" s="25" t="s">
        <v>38809</v>
      </c>
      <c r="B4186" s="25" t="s">
        <v>38810</v>
      </c>
      <c r="C4186" s="25" t="s">
        <v>38810</v>
      </c>
      <c r="D4186" s="33" t="str">
        <f t="shared" si="65"/>
        <v>Товар на сайте</v>
      </c>
      <c r="E4186" s="15" t="s">
        <v>38811</v>
      </c>
      <c r="F4186" s="25" t="s">
        <v>17</v>
      </c>
      <c r="G4186" s="11">
        <v>2162.04</v>
      </c>
      <c r="H4186" s="11">
        <v>2218.02</v>
      </c>
      <c r="I4186" s="11">
        <v>2275.02</v>
      </c>
      <c r="J4186" s="11">
        <v>2332.02</v>
      </c>
      <c r="K4186" s="11">
        <v>2655</v>
      </c>
      <c r="L4186" s="11">
        <v>9</v>
      </c>
      <c r="M4186" s="24"/>
    </row>
    <row r="4187" spans="1:13" ht="30" x14ac:dyDescent="0.25">
      <c r="A4187" s="25" t="s">
        <v>38812</v>
      </c>
      <c r="B4187" s="25" t="s">
        <v>38813</v>
      </c>
      <c r="C4187" s="25" t="s">
        <v>38813</v>
      </c>
      <c r="D4187" s="33" t="str">
        <f t="shared" si="65"/>
        <v>Товар на сайте</v>
      </c>
      <c r="E4187" s="15" t="s">
        <v>38814</v>
      </c>
      <c r="F4187" s="25" t="s">
        <v>17</v>
      </c>
      <c r="G4187" s="11">
        <v>2159.04</v>
      </c>
      <c r="H4187" s="11">
        <v>2216.04</v>
      </c>
      <c r="I4187" s="11">
        <v>2272.02</v>
      </c>
      <c r="J4187" s="11">
        <v>2329.02</v>
      </c>
      <c r="K4187" s="11">
        <v>2655</v>
      </c>
      <c r="L4187" s="11">
        <v>9</v>
      </c>
      <c r="M4187" s="24"/>
    </row>
    <row r="4188" spans="1:13" ht="15" x14ac:dyDescent="0.25">
      <c r="A4188" s="25" t="s">
        <v>38815</v>
      </c>
      <c r="B4188" s="25" t="s">
        <v>38816</v>
      </c>
      <c r="C4188" s="25" t="s">
        <v>38817</v>
      </c>
      <c r="D4188" s="33" t="str">
        <f t="shared" si="65"/>
        <v>Товар на сайте</v>
      </c>
      <c r="E4188" s="15" t="s">
        <v>33823</v>
      </c>
      <c r="F4188" s="25" t="s">
        <v>17</v>
      </c>
      <c r="G4188" s="11">
        <v>2156.04</v>
      </c>
      <c r="H4188" s="11">
        <v>2213.04</v>
      </c>
      <c r="I4188" s="11">
        <v>2269.02</v>
      </c>
      <c r="J4188" s="11">
        <v>2326.02</v>
      </c>
      <c r="K4188" s="11">
        <v>2650</v>
      </c>
      <c r="L4188" s="11">
        <v>9</v>
      </c>
      <c r="M4188" s="24"/>
    </row>
    <row r="4189" spans="1:13" ht="30" x14ac:dyDescent="0.25">
      <c r="A4189" s="25" t="s">
        <v>38818</v>
      </c>
      <c r="B4189" s="25" t="s">
        <v>38819</v>
      </c>
      <c r="C4189" s="25" t="s">
        <v>38820</v>
      </c>
      <c r="D4189" s="33" t="str">
        <f t="shared" si="65"/>
        <v>Товар на сайте</v>
      </c>
      <c r="E4189" s="15" t="s">
        <v>38821</v>
      </c>
      <c r="F4189" s="25" t="s">
        <v>17</v>
      </c>
      <c r="G4189" s="11">
        <v>2106</v>
      </c>
      <c r="H4189" s="11">
        <v>2161.02</v>
      </c>
      <c r="I4189" s="11">
        <v>2217</v>
      </c>
      <c r="J4189" s="11">
        <v>2272.02</v>
      </c>
      <c r="K4189" s="11">
        <v>2590</v>
      </c>
      <c r="L4189" s="11">
        <v>9</v>
      </c>
      <c r="M4189" s="24"/>
    </row>
    <row r="4190" spans="1:13" ht="15" x14ac:dyDescent="0.25">
      <c r="A4190" s="25" t="s">
        <v>38822</v>
      </c>
      <c r="B4190" s="25" t="s">
        <v>38823</v>
      </c>
      <c r="C4190" s="25" t="s">
        <v>38823</v>
      </c>
      <c r="D4190" s="33" t="str">
        <f t="shared" si="65"/>
        <v>Товар на сайте</v>
      </c>
      <c r="E4190" s="15" t="s">
        <v>38824</v>
      </c>
      <c r="F4190" s="25" t="s">
        <v>17</v>
      </c>
      <c r="G4190" s="11">
        <v>1990.02</v>
      </c>
      <c r="H4190" s="11">
        <v>2042.04</v>
      </c>
      <c r="I4190" s="11">
        <v>2094</v>
      </c>
      <c r="J4190" s="11">
        <v>2147.04</v>
      </c>
      <c r="K4190" s="11">
        <v>2445</v>
      </c>
      <c r="L4190" s="11">
        <v>9</v>
      </c>
      <c r="M4190" s="24"/>
    </row>
    <row r="4191" spans="1:13" ht="15" x14ac:dyDescent="0.25">
      <c r="A4191" s="25" t="s">
        <v>38825</v>
      </c>
      <c r="B4191" s="25" t="s">
        <v>38826</v>
      </c>
      <c r="C4191" s="25" t="s">
        <v>38827</v>
      </c>
      <c r="D4191" s="33" t="str">
        <f t="shared" si="65"/>
        <v>Товар на сайте</v>
      </c>
      <c r="E4191" s="15" t="s">
        <v>38828</v>
      </c>
      <c r="F4191" s="25" t="s">
        <v>17</v>
      </c>
      <c r="G4191" s="11">
        <v>1939.02</v>
      </c>
      <c r="H4191" s="11">
        <v>1990.02</v>
      </c>
      <c r="I4191" s="11">
        <v>2041.02</v>
      </c>
      <c r="J4191" s="11">
        <v>2092.02</v>
      </c>
      <c r="K4191" s="11">
        <v>2385</v>
      </c>
      <c r="L4191" s="11">
        <v>9</v>
      </c>
      <c r="M4191" s="24"/>
    </row>
    <row r="4192" spans="1:13" ht="15" x14ac:dyDescent="0.25">
      <c r="A4192" s="25" t="s">
        <v>38829</v>
      </c>
      <c r="B4192" s="25" t="s">
        <v>38830</v>
      </c>
      <c r="C4192" s="25" t="s">
        <v>38830</v>
      </c>
      <c r="D4192" s="33" t="str">
        <f t="shared" si="65"/>
        <v>Товар на сайте</v>
      </c>
      <c r="E4192" s="15" t="s">
        <v>38831</v>
      </c>
      <c r="F4192" s="25" t="s">
        <v>17</v>
      </c>
      <c r="G4192" s="11">
        <v>1861.02</v>
      </c>
      <c r="H4192" s="11">
        <v>1910.04</v>
      </c>
      <c r="I4192" s="11">
        <v>1959</v>
      </c>
      <c r="J4192" s="11">
        <v>2008.02</v>
      </c>
      <c r="K4192" s="11">
        <v>2290</v>
      </c>
      <c r="L4192" s="11">
        <v>9</v>
      </c>
      <c r="M4192" s="24"/>
    </row>
    <row r="4193" spans="1:13" ht="15" x14ac:dyDescent="0.25">
      <c r="A4193" s="25" t="s">
        <v>38832</v>
      </c>
      <c r="B4193" s="25" t="s">
        <v>38833</v>
      </c>
      <c r="C4193" s="25" t="s">
        <v>38834</v>
      </c>
      <c r="D4193" s="33" t="str">
        <f t="shared" si="65"/>
        <v>Товар на сайте</v>
      </c>
      <c r="E4193" s="15" t="s">
        <v>38835</v>
      </c>
      <c r="F4193" s="25" t="s">
        <v>17</v>
      </c>
      <c r="G4193" s="11">
        <v>1858.02</v>
      </c>
      <c r="H4193" s="11">
        <v>1907.04</v>
      </c>
      <c r="I4193" s="11">
        <v>1956</v>
      </c>
      <c r="J4193" s="11">
        <v>2005.02</v>
      </c>
      <c r="K4193" s="11">
        <v>2285</v>
      </c>
      <c r="L4193" s="11">
        <v>9</v>
      </c>
      <c r="M4193" s="24"/>
    </row>
    <row r="4194" spans="1:13" ht="30" x14ac:dyDescent="0.25">
      <c r="A4194" s="25" t="s">
        <v>38836</v>
      </c>
      <c r="B4194" s="25" t="s">
        <v>38837</v>
      </c>
      <c r="C4194" s="25" t="s">
        <v>38838</v>
      </c>
      <c r="D4194" s="33" t="str">
        <f t="shared" si="65"/>
        <v>Товар на сайте</v>
      </c>
      <c r="E4194" s="15" t="s">
        <v>38839</v>
      </c>
      <c r="F4194" s="25" t="s">
        <v>17</v>
      </c>
      <c r="G4194" s="11">
        <v>1667.04</v>
      </c>
      <c r="H4194" s="11">
        <v>1711.02</v>
      </c>
      <c r="I4194" s="11">
        <v>1755</v>
      </c>
      <c r="J4194" s="11">
        <v>1799.04</v>
      </c>
      <c r="K4194" s="11">
        <v>2050</v>
      </c>
      <c r="L4194" s="11">
        <v>9</v>
      </c>
      <c r="M4194" s="24"/>
    </row>
    <row r="4195" spans="1:13" ht="15" x14ac:dyDescent="0.25">
      <c r="A4195" s="25" t="s">
        <v>38840</v>
      </c>
      <c r="B4195" s="25" t="s">
        <v>38841</v>
      </c>
      <c r="C4195" s="25"/>
      <c r="D4195" s="33" t="str">
        <f t="shared" si="65"/>
        <v>Товар на сайте</v>
      </c>
      <c r="E4195" s="15" t="s">
        <v>38842</v>
      </c>
      <c r="F4195" s="25" t="s">
        <v>17</v>
      </c>
      <c r="G4195" s="11">
        <v>1647</v>
      </c>
      <c r="H4195" s="11">
        <v>1690.02</v>
      </c>
      <c r="I4195" s="11">
        <v>1733.04</v>
      </c>
      <c r="J4195" s="11">
        <v>1777.02</v>
      </c>
      <c r="K4195" s="11">
        <v>2025</v>
      </c>
      <c r="L4195" s="11">
        <v>9</v>
      </c>
      <c r="M4195" s="24"/>
    </row>
    <row r="4196" spans="1:13" ht="15" x14ac:dyDescent="0.25">
      <c r="A4196" s="25" t="s">
        <v>38843</v>
      </c>
      <c r="B4196" s="25" t="s">
        <v>38844</v>
      </c>
      <c r="C4196" s="25" t="s">
        <v>38845</v>
      </c>
      <c r="D4196" s="33" t="str">
        <f t="shared" si="65"/>
        <v>Товар на сайте</v>
      </c>
      <c r="E4196" s="15" t="s">
        <v>38846</v>
      </c>
      <c r="F4196" s="25" t="s">
        <v>17</v>
      </c>
      <c r="G4196" s="11">
        <v>1636.02</v>
      </c>
      <c r="H4196" s="11">
        <v>1679.04</v>
      </c>
      <c r="I4196" s="11">
        <v>1722</v>
      </c>
      <c r="J4196" s="11">
        <v>1765.02</v>
      </c>
      <c r="K4196" s="11">
        <v>2010</v>
      </c>
      <c r="L4196" s="11">
        <v>9</v>
      </c>
      <c r="M4196" s="24"/>
    </row>
    <row r="4197" spans="1:13" ht="15" x14ac:dyDescent="0.25">
      <c r="A4197" s="25" t="s">
        <v>38847</v>
      </c>
      <c r="B4197" s="25" t="s">
        <v>38848</v>
      </c>
      <c r="C4197" s="25" t="s">
        <v>38849</v>
      </c>
      <c r="D4197" s="33" t="str">
        <f t="shared" si="65"/>
        <v>Товар на сайте</v>
      </c>
      <c r="E4197" s="15" t="s">
        <v>38850</v>
      </c>
      <c r="F4197" s="25" t="s">
        <v>17</v>
      </c>
      <c r="G4197" s="11">
        <v>1605</v>
      </c>
      <c r="H4197" s="11">
        <v>1647</v>
      </c>
      <c r="I4197" s="11">
        <v>1689</v>
      </c>
      <c r="J4197" s="11">
        <v>1732.02</v>
      </c>
      <c r="K4197" s="11">
        <v>1975</v>
      </c>
      <c r="L4197" s="11">
        <v>9</v>
      </c>
      <c r="M4197" s="24"/>
    </row>
    <row r="4198" spans="1:13" ht="15" x14ac:dyDescent="0.25">
      <c r="A4198" s="25" t="s">
        <v>38851</v>
      </c>
      <c r="B4198" s="25" t="s">
        <v>38852</v>
      </c>
      <c r="C4198" s="25" t="s">
        <v>38853</v>
      </c>
      <c r="D4198" s="33" t="str">
        <f t="shared" si="65"/>
        <v>Товар на сайте</v>
      </c>
      <c r="E4198" s="15" t="s">
        <v>38854</v>
      </c>
      <c r="F4198" s="25" t="s">
        <v>17</v>
      </c>
      <c r="G4198" s="11">
        <v>1584</v>
      </c>
      <c r="H4198" s="11">
        <v>1626</v>
      </c>
      <c r="I4198" s="11">
        <v>1667.04</v>
      </c>
      <c r="J4198" s="11">
        <v>1709.04</v>
      </c>
      <c r="K4198" s="11">
        <v>1950</v>
      </c>
      <c r="L4198" s="11">
        <v>9</v>
      </c>
      <c r="M4198" s="24"/>
    </row>
    <row r="4199" spans="1:13" ht="15" x14ac:dyDescent="0.25">
      <c r="A4199" s="25" t="s">
        <v>38855</v>
      </c>
      <c r="B4199" s="25" t="s">
        <v>38856</v>
      </c>
      <c r="C4199" s="25" t="s">
        <v>38856</v>
      </c>
      <c r="D4199" s="33" t="str">
        <f t="shared" si="65"/>
        <v>Товар на сайте</v>
      </c>
      <c r="E4199" s="15" t="s">
        <v>38857</v>
      </c>
      <c r="F4199" s="25" t="s">
        <v>17</v>
      </c>
      <c r="G4199" s="11">
        <v>1492.02</v>
      </c>
      <c r="H4199" s="11">
        <v>1531.02</v>
      </c>
      <c r="I4199" s="11">
        <v>1570.02</v>
      </c>
      <c r="J4199" s="11">
        <v>1610.04</v>
      </c>
      <c r="K4199" s="11">
        <v>1835</v>
      </c>
      <c r="L4199" s="11">
        <v>9</v>
      </c>
      <c r="M4199" s="24"/>
    </row>
    <row r="4200" spans="1:13" ht="15" x14ac:dyDescent="0.25">
      <c r="A4200" s="25" t="s">
        <v>38858</v>
      </c>
      <c r="B4200" s="25" t="s">
        <v>38859</v>
      </c>
      <c r="C4200" s="25" t="s">
        <v>38860</v>
      </c>
      <c r="D4200" s="33" t="str">
        <f t="shared" si="65"/>
        <v>Товар на сайте</v>
      </c>
      <c r="E4200" s="15" t="s">
        <v>38861</v>
      </c>
      <c r="F4200" s="25" t="s">
        <v>17</v>
      </c>
      <c r="G4200" s="11">
        <v>1387.02</v>
      </c>
      <c r="H4200" s="11">
        <v>1424.04</v>
      </c>
      <c r="I4200" s="11">
        <v>1460.04</v>
      </c>
      <c r="J4200" s="11">
        <v>1497</v>
      </c>
      <c r="K4200" s="11">
        <v>1705</v>
      </c>
      <c r="L4200" s="11">
        <v>9</v>
      </c>
      <c r="M4200" s="24"/>
    </row>
    <row r="4201" spans="1:13" ht="15" x14ac:dyDescent="0.25">
      <c r="A4201" s="25" t="s">
        <v>38862</v>
      </c>
      <c r="B4201" s="25" t="s">
        <v>38863</v>
      </c>
      <c r="C4201" s="25" t="s">
        <v>38863</v>
      </c>
      <c r="D4201" s="33" t="str">
        <f t="shared" si="65"/>
        <v>Товар на сайте</v>
      </c>
      <c r="E4201" s="15" t="s">
        <v>38527</v>
      </c>
      <c r="F4201" s="25" t="s">
        <v>17</v>
      </c>
      <c r="G4201" s="11">
        <v>1372.02</v>
      </c>
      <c r="H4201" s="11">
        <v>1408.02</v>
      </c>
      <c r="I4201" s="11">
        <v>1444.02</v>
      </c>
      <c r="J4201" s="11">
        <v>1480.02</v>
      </c>
      <c r="K4201" s="11">
        <v>1685</v>
      </c>
      <c r="L4201" s="11">
        <v>9</v>
      </c>
      <c r="M4201" s="24"/>
    </row>
    <row r="4202" spans="1:13" ht="15" x14ac:dyDescent="0.25">
      <c r="A4202" s="25" t="s">
        <v>38864</v>
      </c>
      <c r="B4202" s="25" t="s">
        <v>38865</v>
      </c>
      <c r="C4202" s="25" t="s">
        <v>38866</v>
      </c>
      <c r="D4202" s="33" t="str">
        <f t="shared" si="65"/>
        <v>Товар на сайте</v>
      </c>
      <c r="E4202" s="15" t="s">
        <v>38867</v>
      </c>
      <c r="F4202" s="25" t="s">
        <v>17</v>
      </c>
      <c r="G4202" s="11">
        <v>1287</v>
      </c>
      <c r="H4202" s="11">
        <v>1321.02</v>
      </c>
      <c r="I4202" s="11">
        <v>1355.04</v>
      </c>
      <c r="J4202" s="11">
        <v>1388.04</v>
      </c>
      <c r="K4202" s="11">
        <v>1585</v>
      </c>
      <c r="L4202" s="11">
        <v>9</v>
      </c>
      <c r="M4202" s="24"/>
    </row>
    <row r="4203" spans="1:13" ht="15" x14ac:dyDescent="0.25">
      <c r="A4203" s="25" t="s">
        <v>38868</v>
      </c>
      <c r="B4203" s="25" t="s">
        <v>38869</v>
      </c>
      <c r="C4203" s="25" t="s">
        <v>38869</v>
      </c>
      <c r="D4203" s="33" t="str">
        <f t="shared" si="65"/>
        <v>Товар на сайте</v>
      </c>
      <c r="E4203" s="15" t="s">
        <v>38870</v>
      </c>
      <c r="F4203" s="25" t="s">
        <v>17</v>
      </c>
      <c r="G4203" s="11">
        <v>1278</v>
      </c>
      <c r="H4203" s="11">
        <v>1312.02</v>
      </c>
      <c r="I4203" s="11">
        <v>1346.04</v>
      </c>
      <c r="J4203" s="11">
        <v>1379.04</v>
      </c>
      <c r="K4203" s="11">
        <v>1570</v>
      </c>
      <c r="L4203" s="11">
        <v>9</v>
      </c>
      <c r="M4203" s="24"/>
    </row>
    <row r="4204" spans="1:13" ht="30" x14ac:dyDescent="0.25">
      <c r="A4204" s="25" t="s">
        <v>38871</v>
      </c>
      <c r="B4204" s="25" t="s">
        <v>38872</v>
      </c>
      <c r="C4204" s="25" t="s">
        <v>38872</v>
      </c>
      <c r="D4204" s="33" t="str">
        <f t="shared" si="65"/>
        <v>Товар на сайте</v>
      </c>
      <c r="E4204" s="15" t="s">
        <v>38394</v>
      </c>
      <c r="F4204" s="25" t="s">
        <v>17</v>
      </c>
      <c r="G4204" s="11">
        <v>1246.02</v>
      </c>
      <c r="H4204" s="11">
        <v>1279.02</v>
      </c>
      <c r="I4204" s="11">
        <v>1312.02</v>
      </c>
      <c r="J4204" s="11">
        <v>1344</v>
      </c>
      <c r="K4204" s="11">
        <v>1535</v>
      </c>
      <c r="L4204" s="11">
        <v>9</v>
      </c>
      <c r="M4204" s="24"/>
    </row>
    <row r="4205" spans="1:13" ht="30" x14ac:dyDescent="0.25">
      <c r="A4205" s="25" t="s">
        <v>38873</v>
      </c>
      <c r="B4205" s="25" t="s">
        <v>38874</v>
      </c>
      <c r="C4205" s="25" t="s">
        <v>38874</v>
      </c>
      <c r="D4205" s="33" t="str">
        <f t="shared" si="65"/>
        <v>Товар на сайте</v>
      </c>
      <c r="E4205" s="15" t="s">
        <v>38875</v>
      </c>
      <c r="F4205" s="25" t="s">
        <v>17</v>
      </c>
      <c r="G4205" s="11">
        <v>1083</v>
      </c>
      <c r="H4205" s="11">
        <v>1111.02</v>
      </c>
      <c r="I4205" s="11">
        <v>1140</v>
      </c>
      <c r="J4205" s="11">
        <v>1168.02</v>
      </c>
      <c r="K4205" s="11">
        <v>1380</v>
      </c>
      <c r="L4205" s="11">
        <v>9</v>
      </c>
      <c r="M4205" s="24"/>
    </row>
    <row r="4206" spans="1:13" ht="30" x14ac:dyDescent="0.25">
      <c r="A4206" s="25" t="s">
        <v>38876</v>
      </c>
      <c r="B4206" s="25" t="s">
        <v>38877</v>
      </c>
      <c r="C4206" s="25" t="s">
        <v>38877</v>
      </c>
      <c r="D4206" s="33" t="str">
        <f t="shared" si="65"/>
        <v>Товар на сайте</v>
      </c>
      <c r="E4206" s="15" t="s">
        <v>38878</v>
      </c>
      <c r="F4206" s="25" t="s">
        <v>17</v>
      </c>
      <c r="G4206" s="11">
        <v>1080</v>
      </c>
      <c r="H4206" s="11">
        <v>1108.02</v>
      </c>
      <c r="I4206" s="11">
        <v>1137</v>
      </c>
      <c r="J4206" s="11">
        <v>1165.02</v>
      </c>
      <c r="K4206" s="11">
        <v>1375</v>
      </c>
      <c r="L4206" s="11">
        <v>9</v>
      </c>
      <c r="M4206" s="24"/>
    </row>
    <row r="4207" spans="1:13" ht="15" x14ac:dyDescent="0.25">
      <c r="A4207" s="25" t="s">
        <v>38879</v>
      </c>
      <c r="B4207" s="25" t="s">
        <v>38880</v>
      </c>
      <c r="C4207" s="25" t="s">
        <v>6390</v>
      </c>
      <c r="D4207" s="33" t="str">
        <f t="shared" si="65"/>
        <v>Товар на сайте</v>
      </c>
      <c r="E4207" s="15" t="s">
        <v>38881</v>
      </c>
      <c r="F4207" s="25" t="s">
        <v>17</v>
      </c>
      <c r="G4207" s="11">
        <v>953.04</v>
      </c>
      <c r="H4207" s="11">
        <v>978</v>
      </c>
      <c r="I4207" s="11">
        <v>1003.02</v>
      </c>
      <c r="J4207" s="11">
        <v>1028.04</v>
      </c>
      <c r="K4207" s="11">
        <v>1215</v>
      </c>
      <c r="L4207" s="11">
        <v>9</v>
      </c>
      <c r="M4207" s="24"/>
    </row>
    <row r="4208" spans="1:13" ht="30" x14ac:dyDescent="0.25">
      <c r="A4208" s="25" t="s">
        <v>38882</v>
      </c>
      <c r="B4208" s="25" t="s">
        <v>38883</v>
      </c>
      <c r="C4208" s="25" t="s">
        <v>8246</v>
      </c>
      <c r="D4208" s="33" t="str">
        <f t="shared" si="65"/>
        <v>Товар на сайте</v>
      </c>
      <c r="E4208" s="15" t="s">
        <v>38884</v>
      </c>
      <c r="F4208" s="25" t="s">
        <v>17</v>
      </c>
      <c r="G4208" s="11">
        <v>930</v>
      </c>
      <c r="H4208" s="11">
        <v>954</v>
      </c>
      <c r="I4208" s="11">
        <v>979.02</v>
      </c>
      <c r="J4208" s="11">
        <v>1003.02</v>
      </c>
      <c r="K4208" s="11">
        <v>1185</v>
      </c>
      <c r="L4208" s="11">
        <v>9</v>
      </c>
      <c r="M4208" s="24"/>
    </row>
    <row r="4209" spans="1:13" ht="30" x14ac:dyDescent="0.25">
      <c r="A4209" s="25" t="s">
        <v>38885</v>
      </c>
      <c r="B4209" s="25" t="s">
        <v>38886</v>
      </c>
      <c r="C4209" s="25" t="s">
        <v>38886</v>
      </c>
      <c r="D4209" s="33" t="str">
        <f t="shared" si="65"/>
        <v>Товар на сайте</v>
      </c>
      <c r="E4209" s="15" t="s">
        <v>38887</v>
      </c>
      <c r="F4209" s="25" t="s">
        <v>17</v>
      </c>
      <c r="G4209" s="11">
        <v>892.02</v>
      </c>
      <c r="H4209" s="11">
        <v>916.02</v>
      </c>
      <c r="I4209" s="11">
        <v>939</v>
      </c>
      <c r="J4209" s="11">
        <v>963</v>
      </c>
      <c r="K4209" s="11">
        <v>1135</v>
      </c>
      <c r="L4209" s="11">
        <v>9</v>
      </c>
      <c r="M4209" s="24"/>
    </row>
    <row r="4210" spans="1:13" ht="30" x14ac:dyDescent="0.25">
      <c r="A4210" s="25" t="s">
        <v>38888</v>
      </c>
      <c r="B4210" s="25" t="s">
        <v>38889</v>
      </c>
      <c r="C4210" s="25" t="s">
        <v>38890</v>
      </c>
      <c r="D4210" s="33" t="str">
        <f t="shared" si="65"/>
        <v>Товар на сайте</v>
      </c>
      <c r="E4210" s="15" t="s">
        <v>38891</v>
      </c>
      <c r="F4210" s="25" t="s">
        <v>17</v>
      </c>
      <c r="G4210" s="11">
        <v>882</v>
      </c>
      <c r="H4210" s="11">
        <v>905.04</v>
      </c>
      <c r="I4210" s="11">
        <v>929.04</v>
      </c>
      <c r="J4210" s="11">
        <v>952.02</v>
      </c>
      <c r="K4210" s="11">
        <v>1125</v>
      </c>
      <c r="L4210" s="11">
        <v>9</v>
      </c>
      <c r="M4210" s="24"/>
    </row>
    <row r="4211" spans="1:13" ht="15" x14ac:dyDescent="0.25">
      <c r="A4211" s="25" t="s">
        <v>38892</v>
      </c>
      <c r="B4211" s="25" t="s">
        <v>38893</v>
      </c>
      <c r="C4211" s="25" t="s">
        <v>8266</v>
      </c>
      <c r="D4211" s="33" t="str">
        <f t="shared" si="65"/>
        <v>Товар на сайте</v>
      </c>
      <c r="E4211" s="15" t="s">
        <v>38894</v>
      </c>
      <c r="F4211" s="25" t="s">
        <v>17</v>
      </c>
      <c r="G4211" s="11">
        <v>754.02</v>
      </c>
      <c r="H4211" s="11">
        <v>774</v>
      </c>
      <c r="I4211" s="11">
        <v>794.04</v>
      </c>
      <c r="J4211" s="11">
        <v>814.02</v>
      </c>
      <c r="K4211" s="11">
        <v>960</v>
      </c>
      <c r="L4211" s="11">
        <v>9</v>
      </c>
      <c r="M4211" s="24"/>
    </row>
    <row r="4212" spans="1:13" ht="15" x14ac:dyDescent="0.25">
      <c r="A4212" s="25" t="s">
        <v>38895</v>
      </c>
      <c r="B4212" s="25" t="s">
        <v>38896</v>
      </c>
      <c r="C4212" s="25" t="s">
        <v>8228</v>
      </c>
      <c r="D4212" s="33" t="str">
        <f t="shared" si="65"/>
        <v>Товар на сайте</v>
      </c>
      <c r="E4212" s="15" t="s">
        <v>38897</v>
      </c>
      <c r="F4212" s="25" t="s">
        <v>17</v>
      </c>
      <c r="G4212" s="11">
        <v>748.02</v>
      </c>
      <c r="H4212" s="11">
        <v>768</v>
      </c>
      <c r="I4212" s="11">
        <v>787.02</v>
      </c>
      <c r="J4212" s="11">
        <v>807</v>
      </c>
      <c r="K4212" s="11">
        <v>955</v>
      </c>
      <c r="L4212" s="11">
        <v>9</v>
      </c>
      <c r="M4212" s="24"/>
    </row>
    <row r="4213" spans="1:13" ht="15" x14ac:dyDescent="0.25">
      <c r="A4213" s="25" t="s">
        <v>38898</v>
      </c>
      <c r="B4213" s="25" t="s">
        <v>38899</v>
      </c>
      <c r="C4213" s="25" t="s">
        <v>38899</v>
      </c>
      <c r="D4213" s="33" t="str">
        <f t="shared" si="65"/>
        <v>Товар на сайте</v>
      </c>
      <c r="E4213" s="15" t="s">
        <v>38900</v>
      </c>
      <c r="F4213" s="25" t="s">
        <v>17</v>
      </c>
      <c r="G4213" s="11">
        <v>730.02</v>
      </c>
      <c r="H4213" s="11">
        <v>749.04</v>
      </c>
      <c r="I4213" s="11">
        <v>768</v>
      </c>
      <c r="J4213" s="11">
        <v>788.04</v>
      </c>
      <c r="K4213" s="11">
        <v>930</v>
      </c>
      <c r="L4213" s="11">
        <v>9</v>
      </c>
      <c r="M4213" s="24"/>
    </row>
    <row r="4214" spans="1:13" ht="15" x14ac:dyDescent="0.25">
      <c r="A4214" s="25" t="s">
        <v>38901</v>
      </c>
      <c r="B4214" s="25" t="s">
        <v>38902</v>
      </c>
      <c r="C4214" s="25" t="s">
        <v>38902</v>
      </c>
      <c r="D4214" s="33" t="str">
        <f t="shared" si="65"/>
        <v>Товар на сайте</v>
      </c>
      <c r="E4214" s="15" t="s">
        <v>38903</v>
      </c>
      <c r="F4214" s="25" t="s">
        <v>17</v>
      </c>
      <c r="G4214" s="11">
        <v>707.04</v>
      </c>
      <c r="H4214" s="11">
        <v>726</v>
      </c>
      <c r="I4214" s="11">
        <v>744</v>
      </c>
      <c r="J4214" s="11">
        <v>763.02</v>
      </c>
      <c r="K4214" s="11">
        <v>900</v>
      </c>
      <c r="L4214" s="11">
        <v>9</v>
      </c>
      <c r="M4214" s="24"/>
    </row>
    <row r="4215" spans="1:13" ht="15" x14ac:dyDescent="0.25">
      <c r="A4215" s="25" t="s">
        <v>38904</v>
      </c>
      <c r="B4215" s="25" t="s">
        <v>38905</v>
      </c>
      <c r="C4215" s="25" t="s">
        <v>38905</v>
      </c>
      <c r="D4215" s="33" t="str">
        <f t="shared" si="65"/>
        <v>Товар на сайте</v>
      </c>
      <c r="E4215" s="15" t="s">
        <v>38906</v>
      </c>
      <c r="F4215" s="25" t="s">
        <v>17</v>
      </c>
      <c r="G4215" s="11">
        <v>655.02</v>
      </c>
      <c r="H4215" s="11">
        <v>672</v>
      </c>
      <c r="I4215" s="11">
        <v>689.04</v>
      </c>
      <c r="J4215" s="11">
        <v>706.02</v>
      </c>
      <c r="K4215" s="11">
        <v>835</v>
      </c>
      <c r="L4215" s="11">
        <v>9</v>
      </c>
      <c r="M4215" s="24"/>
    </row>
    <row r="4216" spans="1:13" ht="30" x14ac:dyDescent="0.25">
      <c r="A4216" s="25" t="s">
        <v>38907</v>
      </c>
      <c r="B4216" s="25" t="s">
        <v>38908</v>
      </c>
      <c r="C4216" s="25" t="s">
        <v>38908</v>
      </c>
      <c r="D4216" s="33" t="str">
        <f t="shared" si="65"/>
        <v>Товар на сайте</v>
      </c>
      <c r="E4216" s="15" t="s">
        <v>30594</v>
      </c>
      <c r="F4216" s="25" t="s">
        <v>17</v>
      </c>
      <c r="G4216" s="11">
        <v>630</v>
      </c>
      <c r="H4216" s="11">
        <v>647.04</v>
      </c>
      <c r="I4216" s="11">
        <v>664.02</v>
      </c>
      <c r="J4216" s="11">
        <v>680.04</v>
      </c>
      <c r="K4216" s="11">
        <v>805</v>
      </c>
      <c r="L4216" s="11">
        <v>9</v>
      </c>
      <c r="M4216" s="24"/>
    </row>
    <row r="4217" spans="1:13" ht="15" x14ac:dyDescent="0.25">
      <c r="A4217" s="25" t="s">
        <v>38909</v>
      </c>
      <c r="B4217" s="25" t="s">
        <v>38910</v>
      </c>
      <c r="C4217" s="25" t="s">
        <v>38910</v>
      </c>
      <c r="D4217" s="33" t="str">
        <f t="shared" si="65"/>
        <v>Товар на сайте</v>
      </c>
      <c r="E4217" s="15" t="s">
        <v>38911</v>
      </c>
      <c r="F4217" s="25" t="s">
        <v>17</v>
      </c>
      <c r="G4217" s="11">
        <v>563.04</v>
      </c>
      <c r="H4217" s="11">
        <v>578.04</v>
      </c>
      <c r="I4217" s="11">
        <v>592.02</v>
      </c>
      <c r="J4217" s="11">
        <v>607.02</v>
      </c>
      <c r="K4217" s="11">
        <v>745</v>
      </c>
      <c r="L4217" s="11">
        <v>9</v>
      </c>
      <c r="M4217" s="24"/>
    </row>
    <row r="4218" spans="1:13" ht="15" x14ac:dyDescent="0.25">
      <c r="A4218" s="25" t="s">
        <v>38912</v>
      </c>
      <c r="B4218" s="25" t="s">
        <v>38913</v>
      </c>
      <c r="C4218" s="25" t="s">
        <v>16773</v>
      </c>
      <c r="D4218" s="33" t="str">
        <f t="shared" si="65"/>
        <v>Товар на сайте</v>
      </c>
      <c r="E4218" s="15" t="s">
        <v>38914</v>
      </c>
      <c r="F4218" s="25" t="s">
        <v>17</v>
      </c>
      <c r="G4218" s="11">
        <v>506.04</v>
      </c>
      <c r="H4218" s="11">
        <v>519</v>
      </c>
      <c r="I4218" s="11">
        <v>533.04</v>
      </c>
      <c r="J4218" s="11">
        <v>546</v>
      </c>
      <c r="K4218" s="11">
        <v>670</v>
      </c>
      <c r="L4218" s="11">
        <v>9</v>
      </c>
      <c r="M4218" s="24"/>
    </row>
    <row r="4219" spans="1:13" ht="15" x14ac:dyDescent="0.25">
      <c r="A4219" s="25" t="s">
        <v>38915</v>
      </c>
      <c r="B4219" s="25" t="s">
        <v>38916</v>
      </c>
      <c r="C4219" s="25" t="s">
        <v>38916</v>
      </c>
      <c r="D4219" s="33" t="str">
        <f t="shared" si="65"/>
        <v>Товар на сайте</v>
      </c>
      <c r="E4219" s="15" t="s">
        <v>38917</v>
      </c>
      <c r="F4219" s="25" t="s">
        <v>17</v>
      </c>
      <c r="G4219" s="11">
        <v>486</v>
      </c>
      <c r="H4219" s="11">
        <v>499.02</v>
      </c>
      <c r="I4219" s="11">
        <v>512.04</v>
      </c>
      <c r="J4219" s="11">
        <v>524.04</v>
      </c>
      <c r="K4219" s="11">
        <v>640</v>
      </c>
      <c r="L4219" s="11">
        <v>9</v>
      </c>
      <c r="M4219" s="24"/>
    </row>
    <row r="4220" spans="1:13" ht="15" x14ac:dyDescent="0.25">
      <c r="A4220" s="25" t="s">
        <v>38918</v>
      </c>
      <c r="B4220" s="25" t="s">
        <v>38919</v>
      </c>
      <c r="C4220" s="25"/>
      <c r="D4220" s="33" t="str">
        <f t="shared" si="65"/>
        <v>Товар на сайте</v>
      </c>
      <c r="E4220" s="15" t="s">
        <v>38920</v>
      </c>
      <c r="F4220" s="25" t="s">
        <v>17</v>
      </c>
      <c r="G4220" s="11">
        <v>485.04</v>
      </c>
      <c r="H4220" s="11">
        <v>497.04</v>
      </c>
      <c r="I4220" s="11">
        <v>510</v>
      </c>
      <c r="J4220" s="11">
        <v>523.02</v>
      </c>
      <c r="K4220" s="11">
        <v>640</v>
      </c>
      <c r="L4220" s="11">
        <v>9</v>
      </c>
      <c r="M4220" s="24"/>
    </row>
    <row r="4221" spans="1:13" ht="30" x14ac:dyDescent="0.25">
      <c r="A4221" s="25" t="s">
        <v>38921</v>
      </c>
      <c r="B4221" s="25" t="s">
        <v>38922</v>
      </c>
      <c r="C4221" s="25" t="s">
        <v>38923</v>
      </c>
      <c r="D4221" s="33" t="str">
        <f t="shared" si="65"/>
        <v>Товар на сайте</v>
      </c>
      <c r="E4221" s="15" t="s">
        <v>38924</v>
      </c>
      <c r="F4221" s="25" t="s">
        <v>17</v>
      </c>
      <c r="G4221" s="11">
        <v>482.04</v>
      </c>
      <c r="H4221" s="11">
        <v>495</v>
      </c>
      <c r="I4221" s="11">
        <v>508.02</v>
      </c>
      <c r="J4221" s="11">
        <v>520.02</v>
      </c>
      <c r="K4221" s="11">
        <v>635</v>
      </c>
      <c r="L4221" s="11">
        <v>9</v>
      </c>
      <c r="M4221" s="24"/>
    </row>
    <row r="4222" spans="1:13" ht="15" x14ac:dyDescent="0.25">
      <c r="A4222" s="25" t="s">
        <v>38925</v>
      </c>
      <c r="B4222" s="25" t="s">
        <v>38926</v>
      </c>
      <c r="C4222" s="25" t="s">
        <v>38926</v>
      </c>
      <c r="D4222" s="33" t="str">
        <f t="shared" si="65"/>
        <v>Товар на сайте</v>
      </c>
      <c r="E4222" s="15" t="s">
        <v>38927</v>
      </c>
      <c r="F4222" s="25" t="s">
        <v>17</v>
      </c>
      <c r="G4222" s="11">
        <v>474</v>
      </c>
      <c r="H4222" s="11">
        <v>486</v>
      </c>
      <c r="I4222" s="11">
        <v>499.02</v>
      </c>
      <c r="J4222" s="11">
        <v>511.02</v>
      </c>
      <c r="K4222" s="11">
        <v>625</v>
      </c>
      <c r="L4222" s="11">
        <v>9</v>
      </c>
      <c r="M4222" s="24"/>
    </row>
    <row r="4223" spans="1:13" ht="15" x14ac:dyDescent="0.25">
      <c r="A4223" s="25" t="s">
        <v>38928</v>
      </c>
      <c r="B4223" s="25" t="s">
        <v>38929</v>
      </c>
      <c r="C4223" s="25"/>
      <c r="D4223" s="33" t="str">
        <f t="shared" si="65"/>
        <v>Товар на сайте</v>
      </c>
      <c r="E4223" s="15" t="s">
        <v>35883</v>
      </c>
      <c r="F4223" s="25" t="s">
        <v>17</v>
      </c>
      <c r="G4223" s="11">
        <v>459</v>
      </c>
      <c r="H4223" s="11">
        <v>471</v>
      </c>
      <c r="I4223" s="11">
        <v>483</v>
      </c>
      <c r="J4223" s="11">
        <v>496.02</v>
      </c>
      <c r="K4223" s="11">
        <v>605</v>
      </c>
      <c r="L4223" s="11">
        <v>9</v>
      </c>
      <c r="M4223" s="24"/>
    </row>
    <row r="4224" spans="1:13" ht="15" x14ac:dyDescent="0.25">
      <c r="A4224" s="25" t="s">
        <v>38930</v>
      </c>
      <c r="B4224" s="25" t="s">
        <v>38931</v>
      </c>
      <c r="C4224" s="25" t="s">
        <v>38931</v>
      </c>
      <c r="D4224" s="33" t="str">
        <f t="shared" si="65"/>
        <v>Товар на сайте</v>
      </c>
      <c r="E4224" s="15" t="s">
        <v>38932</v>
      </c>
      <c r="F4224" s="25" t="s">
        <v>17</v>
      </c>
      <c r="G4224" s="11">
        <v>404.04</v>
      </c>
      <c r="H4224" s="11">
        <v>414</v>
      </c>
      <c r="I4224" s="11">
        <v>425.04</v>
      </c>
      <c r="J4224" s="11">
        <v>436.02</v>
      </c>
      <c r="K4224" s="11">
        <v>535</v>
      </c>
      <c r="L4224" s="11">
        <v>9</v>
      </c>
      <c r="M4224" s="24"/>
    </row>
    <row r="4225" spans="1:13" ht="15" x14ac:dyDescent="0.25">
      <c r="A4225" s="25" t="s">
        <v>38933</v>
      </c>
      <c r="B4225" s="25" t="s">
        <v>38934</v>
      </c>
      <c r="C4225" s="25" t="s">
        <v>16373</v>
      </c>
      <c r="D4225" s="33" t="str">
        <f t="shared" si="65"/>
        <v>Товар на сайте</v>
      </c>
      <c r="E4225" s="15" t="s">
        <v>38935</v>
      </c>
      <c r="F4225" s="25" t="s">
        <v>17</v>
      </c>
      <c r="G4225" s="11">
        <v>356.04</v>
      </c>
      <c r="H4225" s="11">
        <v>365.04</v>
      </c>
      <c r="I4225" s="11">
        <v>374.04</v>
      </c>
      <c r="J4225" s="11">
        <v>384</v>
      </c>
      <c r="K4225" s="11">
        <v>470</v>
      </c>
      <c r="L4225" s="11">
        <v>9</v>
      </c>
      <c r="M4225" s="24"/>
    </row>
    <row r="4226" spans="1:13" ht="30" x14ac:dyDescent="0.25">
      <c r="A4226" s="25" t="s">
        <v>38936</v>
      </c>
      <c r="B4226" s="25" t="s">
        <v>38937</v>
      </c>
      <c r="C4226" s="25" t="s">
        <v>38938</v>
      </c>
      <c r="D4226" s="33" t="str">
        <f t="shared" si="65"/>
        <v>Товар на сайте</v>
      </c>
      <c r="E4226" s="15" t="s">
        <v>38939</v>
      </c>
      <c r="F4226" s="25" t="s">
        <v>17</v>
      </c>
      <c r="G4226" s="11">
        <v>344.04</v>
      </c>
      <c r="H4226" s="11">
        <v>353.04</v>
      </c>
      <c r="I4226" s="11">
        <v>362.04</v>
      </c>
      <c r="J4226" s="11">
        <v>371.04</v>
      </c>
      <c r="K4226" s="11">
        <v>455</v>
      </c>
      <c r="L4226" s="11">
        <v>9</v>
      </c>
      <c r="M4226" s="24"/>
    </row>
    <row r="4227" spans="1:13" ht="15" x14ac:dyDescent="0.25">
      <c r="A4227" s="25" t="s">
        <v>38940</v>
      </c>
      <c r="B4227" s="25" t="s">
        <v>38941</v>
      </c>
      <c r="C4227" s="25"/>
      <c r="D4227" s="33" t="str">
        <f t="shared" si="65"/>
        <v>Товар на сайте</v>
      </c>
      <c r="E4227" s="15" t="s">
        <v>30740</v>
      </c>
      <c r="F4227" s="25" t="s">
        <v>17</v>
      </c>
      <c r="G4227" s="11">
        <v>335.04</v>
      </c>
      <c r="H4227" s="11">
        <v>344.04</v>
      </c>
      <c r="I4227" s="11">
        <v>352.02</v>
      </c>
      <c r="J4227" s="11">
        <v>361.02</v>
      </c>
      <c r="K4227" s="11">
        <v>445</v>
      </c>
      <c r="L4227" s="11">
        <v>9</v>
      </c>
      <c r="M4227" s="24"/>
    </row>
    <row r="4228" spans="1:13" ht="15" x14ac:dyDescent="0.25">
      <c r="A4228" s="25" t="s">
        <v>38942</v>
      </c>
      <c r="B4228" s="25" t="s">
        <v>38943</v>
      </c>
      <c r="C4228" s="25" t="s">
        <v>2408</v>
      </c>
      <c r="D4228" s="33" t="str">
        <f t="shared" ref="D4228:D4291" si="66">HYPERLINK("https://www.autoopt.ru/catalog/"&amp;A4228&amp;"-?utm_source=price&amp;utm_medium=price&amp;utm_campaign=eurotruck","Товар на сайте")</f>
        <v>Товар на сайте</v>
      </c>
      <c r="E4228" s="15" t="s">
        <v>38944</v>
      </c>
      <c r="F4228" s="25" t="s">
        <v>17</v>
      </c>
      <c r="G4228" s="11">
        <v>256.02</v>
      </c>
      <c r="H4228" s="11">
        <v>263.04000000000002</v>
      </c>
      <c r="I4228" s="11">
        <v>270</v>
      </c>
      <c r="J4228" s="11">
        <v>277.02</v>
      </c>
      <c r="K4228" s="11">
        <v>340</v>
      </c>
      <c r="L4228" s="11">
        <v>9</v>
      </c>
      <c r="M4228" s="24"/>
    </row>
    <row r="4229" spans="1:13" ht="15" x14ac:dyDescent="0.25">
      <c r="A4229" s="25" t="s">
        <v>38945</v>
      </c>
      <c r="B4229" s="25" t="s">
        <v>38946</v>
      </c>
      <c r="C4229" s="25" t="s">
        <v>38946</v>
      </c>
      <c r="D4229" s="33" t="str">
        <f t="shared" si="66"/>
        <v>Товар на сайте</v>
      </c>
      <c r="E4229" s="15" t="s">
        <v>26975</v>
      </c>
      <c r="F4229" s="25" t="s">
        <v>17</v>
      </c>
      <c r="G4229" s="11">
        <v>218.22</v>
      </c>
      <c r="H4229" s="11">
        <v>223.92</v>
      </c>
      <c r="I4229" s="11">
        <v>229.74</v>
      </c>
      <c r="J4229" s="11">
        <v>235.44</v>
      </c>
      <c r="K4229" s="11">
        <v>275</v>
      </c>
      <c r="L4229" s="11">
        <v>9</v>
      </c>
      <c r="M4229" s="24"/>
    </row>
    <row r="4230" spans="1:13" ht="30" x14ac:dyDescent="0.25">
      <c r="A4230" s="25" t="s">
        <v>38947</v>
      </c>
      <c r="B4230" s="25" t="s">
        <v>38948</v>
      </c>
      <c r="C4230" s="25" t="s">
        <v>38948</v>
      </c>
      <c r="D4230" s="33" t="str">
        <f t="shared" si="66"/>
        <v>Товар на сайте</v>
      </c>
      <c r="E4230" s="15" t="s">
        <v>38949</v>
      </c>
      <c r="F4230" s="25" t="s">
        <v>17</v>
      </c>
      <c r="G4230" s="11">
        <v>206.64</v>
      </c>
      <c r="H4230" s="11">
        <v>212.04</v>
      </c>
      <c r="I4230" s="11">
        <v>217.44</v>
      </c>
      <c r="J4230" s="11">
        <v>222.9</v>
      </c>
      <c r="K4230" s="11">
        <v>275</v>
      </c>
      <c r="L4230" s="11">
        <v>9</v>
      </c>
      <c r="M4230" s="24"/>
    </row>
    <row r="4231" spans="1:13" ht="15" x14ac:dyDescent="0.25">
      <c r="A4231" s="25" t="s">
        <v>38950</v>
      </c>
      <c r="B4231" s="25" t="s">
        <v>38951</v>
      </c>
      <c r="C4231" s="25" t="s">
        <v>8087</v>
      </c>
      <c r="D4231" s="33" t="str">
        <f t="shared" si="66"/>
        <v>Товар на сайте</v>
      </c>
      <c r="E4231" s="15" t="s">
        <v>38952</v>
      </c>
      <c r="F4231" s="25" t="s">
        <v>17</v>
      </c>
      <c r="G4231" s="11">
        <v>187.8</v>
      </c>
      <c r="H4231" s="11">
        <v>192.72</v>
      </c>
      <c r="I4231" s="11">
        <v>197.7</v>
      </c>
      <c r="J4231" s="11">
        <v>202.62</v>
      </c>
      <c r="K4231" s="11">
        <v>250</v>
      </c>
      <c r="L4231" s="11">
        <v>9</v>
      </c>
      <c r="M4231" s="24"/>
    </row>
    <row r="4232" spans="1:13" ht="15" x14ac:dyDescent="0.25">
      <c r="A4232" s="25" t="s">
        <v>38953</v>
      </c>
      <c r="B4232" s="25" t="s">
        <v>38954</v>
      </c>
      <c r="C4232" s="25" t="s">
        <v>38954</v>
      </c>
      <c r="D4232" s="33" t="str">
        <f t="shared" si="66"/>
        <v>Товар на сайте</v>
      </c>
      <c r="E4232" s="15" t="s">
        <v>38955</v>
      </c>
      <c r="F4232" s="25" t="s">
        <v>17</v>
      </c>
      <c r="G4232" s="11">
        <v>161.4</v>
      </c>
      <c r="H4232" s="11">
        <v>165.72</v>
      </c>
      <c r="I4232" s="11">
        <v>169.92</v>
      </c>
      <c r="J4232" s="11">
        <v>174.24</v>
      </c>
      <c r="K4232" s="11">
        <v>215</v>
      </c>
      <c r="L4232" s="11">
        <v>9</v>
      </c>
      <c r="M4232" s="24"/>
    </row>
    <row r="4233" spans="1:13" ht="15" x14ac:dyDescent="0.25">
      <c r="A4233" s="25" t="s">
        <v>38956</v>
      </c>
      <c r="B4233" s="25" t="s">
        <v>38957</v>
      </c>
      <c r="C4233" s="25" t="s">
        <v>7988</v>
      </c>
      <c r="D4233" s="33" t="str">
        <f t="shared" si="66"/>
        <v>Товар на сайте</v>
      </c>
      <c r="E4233" s="15" t="s">
        <v>38958</v>
      </c>
      <c r="F4233" s="25" t="s">
        <v>17</v>
      </c>
      <c r="G4233" s="11">
        <v>113.04</v>
      </c>
      <c r="H4233" s="11">
        <v>115.98</v>
      </c>
      <c r="I4233" s="11">
        <v>118.98</v>
      </c>
      <c r="J4233" s="11">
        <v>121.92</v>
      </c>
      <c r="K4233" s="11">
        <v>180</v>
      </c>
      <c r="L4233" s="11">
        <v>9</v>
      </c>
      <c r="M4233" s="24"/>
    </row>
    <row r="4234" spans="1:13" ht="15" x14ac:dyDescent="0.25">
      <c r="A4234" s="25" t="s">
        <v>38959</v>
      </c>
      <c r="B4234" s="25" t="s">
        <v>38960</v>
      </c>
      <c r="C4234" s="25" t="s">
        <v>38961</v>
      </c>
      <c r="D4234" s="33" t="str">
        <f t="shared" si="66"/>
        <v>Товар на сайте</v>
      </c>
      <c r="E4234" s="15" t="s">
        <v>38962</v>
      </c>
      <c r="F4234" s="25" t="s">
        <v>17</v>
      </c>
      <c r="G4234" s="11">
        <v>80.459999999999994</v>
      </c>
      <c r="H4234" s="11">
        <v>82.56</v>
      </c>
      <c r="I4234" s="11">
        <v>84.66</v>
      </c>
      <c r="J4234" s="11">
        <v>86.82</v>
      </c>
      <c r="K4234" s="11">
        <v>130</v>
      </c>
      <c r="L4234" s="11">
        <v>9</v>
      </c>
      <c r="M4234" s="24"/>
    </row>
    <row r="4235" spans="1:13" ht="15" x14ac:dyDescent="0.25">
      <c r="A4235" s="25" t="s">
        <v>38963</v>
      </c>
      <c r="B4235" s="25" t="s">
        <v>38964</v>
      </c>
      <c r="C4235" s="25" t="s">
        <v>8237</v>
      </c>
      <c r="D4235" s="33" t="str">
        <f t="shared" si="66"/>
        <v>Товар на сайте</v>
      </c>
      <c r="E4235" s="15" t="s">
        <v>38965</v>
      </c>
      <c r="F4235" s="25" t="s">
        <v>17</v>
      </c>
      <c r="G4235" s="11">
        <v>71.099999999999994</v>
      </c>
      <c r="H4235" s="11">
        <v>72.959999999999994</v>
      </c>
      <c r="I4235" s="11">
        <v>74.88</v>
      </c>
      <c r="J4235" s="11">
        <v>76.739999999999995</v>
      </c>
      <c r="K4235" s="11">
        <v>115</v>
      </c>
      <c r="L4235" s="11">
        <v>9</v>
      </c>
      <c r="M4235" s="24"/>
    </row>
    <row r="4236" spans="1:13" ht="15" x14ac:dyDescent="0.25">
      <c r="A4236" s="25" t="s">
        <v>38966</v>
      </c>
      <c r="B4236" s="25" t="s">
        <v>38967</v>
      </c>
      <c r="C4236" s="25" t="s">
        <v>38967</v>
      </c>
      <c r="D4236" s="33" t="str">
        <f t="shared" si="66"/>
        <v>Товар на сайте</v>
      </c>
      <c r="E4236" s="15" t="s">
        <v>38968</v>
      </c>
      <c r="F4236" s="25" t="s">
        <v>17</v>
      </c>
      <c r="G4236" s="11">
        <v>15340.02</v>
      </c>
      <c r="H4236" s="11">
        <v>15750</v>
      </c>
      <c r="I4236" s="11">
        <v>16150.02</v>
      </c>
      <c r="J4236" s="11">
        <v>16560</v>
      </c>
      <c r="K4236" s="11">
        <v>16830</v>
      </c>
      <c r="L4236" s="11">
        <v>8</v>
      </c>
      <c r="M4236" s="24"/>
    </row>
    <row r="4237" spans="1:13" ht="15" x14ac:dyDescent="0.25">
      <c r="A4237" s="25" t="s">
        <v>38969</v>
      </c>
      <c r="B4237" s="25" t="s">
        <v>38970</v>
      </c>
      <c r="C4237" s="25" t="s">
        <v>38970</v>
      </c>
      <c r="D4237" s="33" t="str">
        <f t="shared" si="66"/>
        <v>Товар на сайте</v>
      </c>
      <c r="E4237" s="15" t="s">
        <v>38971</v>
      </c>
      <c r="F4237" s="25" t="s">
        <v>17</v>
      </c>
      <c r="G4237" s="11">
        <v>13220.04</v>
      </c>
      <c r="H4237" s="11">
        <v>13570.02</v>
      </c>
      <c r="I4237" s="11">
        <v>13910.04</v>
      </c>
      <c r="J4237" s="11">
        <v>14260.02</v>
      </c>
      <c r="K4237" s="11">
        <v>14495</v>
      </c>
      <c r="L4237" s="11">
        <v>8</v>
      </c>
      <c r="M4237" s="24"/>
    </row>
    <row r="4238" spans="1:13" ht="15" x14ac:dyDescent="0.25">
      <c r="A4238" s="25" t="s">
        <v>38972</v>
      </c>
      <c r="B4238" s="25" t="s">
        <v>38973</v>
      </c>
      <c r="C4238" s="25" t="s">
        <v>38973</v>
      </c>
      <c r="D4238" s="33" t="str">
        <f t="shared" si="66"/>
        <v>Товар на сайте</v>
      </c>
      <c r="E4238" s="15" t="s">
        <v>38974</v>
      </c>
      <c r="F4238" s="25" t="s">
        <v>17</v>
      </c>
      <c r="G4238" s="11">
        <v>12050.04</v>
      </c>
      <c r="H4238" s="11">
        <v>12360</v>
      </c>
      <c r="I4238" s="11">
        <v>12680.04</v>
      </c>
      <c r="J4238" s="11">
        <v>13000.02</v>
      </c>
      <c r="K4238" s="11">
        <v>13210</v>
      </c>
      <c r="L4238" s="11">
        <v>8</v>
      </c>
      <c r="M4238" s="24"/>
    </row>
    <row r="4239" spans="1:13" ht="15" x14ac:dyDescent="0.25">
      <c r="A4239" s="25" t="s">
        <v>38975</v>
      </c>
      <c r="B4239" s="25" t="s">
        <v>38976</v>
      </c>
      <c r="C4239" s="25" t="s">
        <v>10807</v>
      </c>
      <c r="D4239" s="33" t="str">
        <f t="shared" si="66"/>
        <v>Товар на сайте</v>
      </c>
      <c r="E4239" s="15" t="s">
        <v>38977</v>
      </c>
      <c r="F4239" s="25" t="s">
        <v>17</v>
      </c>
      <c r="G4239" s="11">
        <v>9920.0400000000009</v>
      </c>
      <c r="H4239" s="11">
        <v>10180.02</v>
      </c>
      <c r="I4239" s="11">
        <v>10440</v>
      </c>
      <c r="J4239" s="11">
        <v>10700.04</v>
      </c>
      <c r="K4239" s="11">
        <v>10880</v>
      </c>
      <c r="L4239" s="11">
        <v>8</v>
      </c>
      <c r="M4239" s="24"/>
    </row>
    <row r="4240" spans="1:13" ht="15" x14ac:dyDescent="0.25">
      <c r="A4240" s="25" t="s">
        <v>38978</v>
      </c>
      <c r="B4240" s="25" t="s">
        <v>38979</v>
      </c>
      <c r="C4240" s="25" t="s">
        <v>38979</v>
      </c>
      <c r="D4240" s="33" t="str">
        <f t="shared" si="66"/>
        <v>Товар на сайте</v>
      </c>
      <c r="E4240" s="15" t="s">
        <v>38980</v>
      </c>
      <c r="F4240" s="25" t="s">
        <v>17</v>
      </c>
      <c r="G4240" s="11">
        <v>8970</v>
      </c>
      <c r="H4240" s="11">
        <v>9210</v>
      </c>
      <c r="I4240" s="11">
        <v>9450</v>
      </c>
      <c r="J4240" s="11">
        <v>9680.0400000000009</v>
      </c>
      <c r="K4240" s="11">
        <v>9840</v>
      </c>
      <c r="L4240" s="11">
        <v>8</v>
      </c>
      <c r="M4240" s="24"/>
    </row>
    <row r="4241" spans="1:13" ht="15" x14ac:dyDescent="0.25">
      <c r="A4241" s="25" t="s">
        <v>38981</v>
      </c>
      <c r="B4241" s="25" t="s">
        <v>38982</v>
      </c>
      <c r="C4241" s="25" t="s">
        <v>38982</v>
      </c>
      <c r="D4241" s="33" t="str">
        <f t="shared" si="66"/>
        <v>Товар на сайте</v>
      </c>
      <c r="E4241" s="15" t="s">
        <v>38983</v>
      </c>
      <c r="F4241" s="25" t="s">
        <v>17</v>
      </c>
      <c r="G4241" s="11">
        <v>8210.0400000000009</v>
      </c>
      <c r="H4241" s="11">
        <v>8430</v>
      </c>
      <c r="I4241" s="11">
        <v>8650.02</v>
      </c>
      <c r="J4241" s="11">
        <v>8860.02</v>
      </c>
      <c r="K4241" s="11">
        <v>9010</v>
      </c>
      <c r="L4241" s="11">
        <v>8</v>
      </c>
      <c r="M4241" s="24"/>
    </row>
    <row r="4242" spans="1:13" ht="30" x14ac:dyDescent="0.25">
      <c r="A4242" s="25" t="s">
        <v>38984</v>
      </c>
      <c r="B4242" s="25" t="s">
        <v>38985</v>
      </c>
      <c r="C4242" s="25" t="s">
        <v>38985</v>
      </c>
      <c r="D4242" s="33" t="str">
        <f t="shared" si="66"/>
        <v>Товар на сайте</v>
      </c>
      <c r="E4242" s="15" t="s">
        <v>38986</v>
      </c>
      <c r="F4242" s="25" t="s">
        <v>17</v>
      </c>
      <c r="G4242" s="11">
        <v>8150.04</v>
      </c>
      <c r="H4242" s="11">
        <v>8360.0400000000009</v>
      </c>
      <c r="I4242" s="11">
        <v>8580</v>
      </c>
      <c r="J4242" s="11">
        <v>8790</v>
      </c>
      <c r="K4242" s="11">
        <v>8935</v>
      </c>
      <c r="L4242" s="11">
        <v>8</v>
      </c>
      <c r="M4242" s="24"/>
    </row>
    <row r="4243" spans="1:13" ht="15" x14ac:dyDescent="0.25">
      <c r="A4243" s="25" t="s">
        <v>38987</v>
      </c>
      <c r="B4243" s="25" t="s">
        <v>38988</v>
      </c>
      <c r="C4243" s="25" t="s">
        <v>38988</v>
      </c>
      <c r="D4243" s="33" t="str">
        <f t="shared" si="66"/>
        <v>Товар на сайте</v>
      </c>
      <c r="E4243" s="15" t="s">
        <v>32419</v>
      </c>
      <c r="F4243" s="25" t="s">
        <v>17</v>
      </c>
      <c r="G4243" s="11">
        <v>8100</v>
      </c>
      <c r="H4243" s="11">
        <v>8320.02</v>
      </c>
      <c r="I4243" s="11">
        <v>8530.02</v>
      </c>
      <c r="J4243" s="11">
        <v>8740.02</v>
      </c>
      <c r="K4243" s="11">
        <v>8890</v>
      </c>
      <c r="L4243" s="11">
        <v>8</v>
      </c>
      <c r="M4243" s="24"/>
    </row>
    <row r="4244" spans="1:13" ht="15" x14ac:dyDescent="0.25">
      <c r="A4244" s="25" t="s">
        <v>38989</v>
      </c>
      <c r="B4244" s="25" t="s">
        <v>38990</v>
      </c>
      <c r="C4244" s="25" t="s">
        <v>38990</v>
      </c>
      <c r="D4244" s="33" t="str">
        <f t="shared" si="66"/>
        <v>Товар на сайте</v>
      </c>
      <c r="E4244" s="15" t="s">
        <v>30487</v>
      </c>
      <c r="F4244" s="25" t="s">
        <v>17</v>
      </c>
      <c r="G4244" s="11">
        <v>7900.02</v>
      </c>
      <c r="H4244" s="11">
        <v>8110.02</v>
      </c>
      <c r="I4244" s="11">
        <v>8320.02</v>
      </c>
      <c r="J4244" s="11">
        <v>8530.02</v>
      </c>
      <c r="K4244" s="11">
        <v>8670</v>
      </c>
      <c r="L4244" s="11">
        <v>8</v>
      </c>
      <c r="M4244" s="24"/>
    </row>
    <row r="4245" spans="1:13" ht="30" x14ac:dyDescent="0.25">
      <c r="A4245" s="25" t="s">
        <v>38991</v>
      </c>
      <c r="B4245" s="25" t="s">
        <v>38992</v>
      </c>
      <c r="C4245" s="25" t="s">
        <v>38993</v>
      </c>
      <c r="D4245" s="33" t="str">
        <f t="shared" si="66"/>
        <v>Товар на сайте</v>
      </c>
      <c r="E4245" s="15" t="s">
        <v>38994</v>
      </c>
      <c r="F4245" s="25" t="s">
        <v>17</v>
      </c>
      <c r="G4245" s="11">
        <v>5670</v>
      </c>
      <c r="H4245" s="11">
        <v>5819.04</v>
      </c>
      <c r="I4245" s="11">
        <v>5968.02</v>
      </c>
      <c r="J4245" s="11">
        <v>6118.02</v>
      </c>
      <c r="K4245" s="11">
        <v>6470</v>
      </c>
      <c r="L4245" s="11">
        <v>8</v>
      </c>
      <c r="M4245" s="24"/>
    </row>
    <row r="4246" spans="1:13" ht="15" x14ac:dyDescent="0.25">
      <c r="A4246" s="25" t="s">
        <v>38995</v>
      </c>
      <c r="B4246" s="25" t="s">
        <v>38996</v>
      </c>
      <c r="C4246" s="25" t="s">
        <v>38996</v>
      </c>
      <c r="D4246" s="33" t="str">
        <f t="shared" si="66"/>
        <v>Товар на сайте</v>
      </c>
      <c r="E4246" s="15" t="s">
        <v>38997</v>
      </c>
      <c r="F4246" s="25" t="s">
        <v>17</v>
      </c>
      <c r="G4246" s="11">
        <v>4610.04</v>
      </c>
      <c r="H4246" s="11">
        <v>4731</v>
      </c>
      <c r="I4246" s="11">
        <v>4853.04</v>
      </c>
      <c r="J4246" s="11">
        <v>4974</v>
      </c>
      <c r="K4246" s="11">
        <v>5260</v>
      </c>
      <c r="L4246" s="11">
        <v>8</v>
      </c>
      <c r="M4246" s="24"/>
    </row>
    <row r="4247" spans="1:13" ht="15" x14ac:dyDescent="0.25">
      <c r="A4247" s="25" t="s">
        <v>38998</v>
      </c>
      <c r="B4247" s="25" t="s">
        <v>38999</v>
      </c>
      <c r="C4247" s="25" t="s">
        <v>38999</v>
      </c>
      <c r="D4247" s="33" t="str">
        <f t="shared" si="66"/>
        <v>Товар на сайте</v>
      </c>
      <c r="E4247" s="15" t="s">
        <v>39000</v>
      </c>
      <c r="F4247" s="25" t="s">
        <v>17</v>
      </c>
      <c r="G4247" s="11">
        <v>4546.0200000000004</v>
      </c>
      <c r="H4247" s="11">
        <v>4666.0200000000004</v>
      </c>
      <c r="I4247" s="11">
        <v>4786.0200000000004</v>
      </c>
      <c r="J4247" s="11">
        <v>4905</v>
      </c>
      <c r="K4247" s="11">
        <v>5425</v>
      </c>
      <c r="L4247" s="11">
        <v>8</v>
      </c>
      <c r="M4247" s="24"/>
    </row>
    <row r="4248" spans="1:13" ht="15" x14ac:dyDescent="0.25">
      <c r="A4248" s="25" t="s">
        <v>39001</v>
      </c>
      <c r="B4248" s="25" t="s">
        <v>39002</v>
      </c>
      <c r="C4248" s="25" t="s">
        <v>39002</v>
      </c>
      <c r="D4248" s="33" t="str">
        <f t="shared" si="66"/>
        <v>Товар на сайте</v>
      </c>
      <c r="E4248" s="15" t="s">
        <v>39003</v>
      </c>
      <c r="F4248" s="25" t="s">
        <v>17</v>
      </c>
      <c r="G4248" s="11">
        <v>4442.04</v>
      </c>
      <c r="H4248" s="11">
        <v>4559.04</v>
      </c>
      <c r="I4248" s="11">
        <v>4676.04</v>
      </c>
      <c r="J4248" s="11">
        <v>4792.0200000000004</v>
      </c>
      <c r="K4248" s="11">
        <v>5300</v>
      </c>
      <c r="L4248" s="11">
        <v>8</v>
      </c>
      <c r="M4248" s="24"/>
    </row>
    <row r="4249" spans="1:13" ht="15" x14ac:dyDescent="0.25">
      <c r="A4249" s="25" t="s">
        <v>39004</v>
      </c>
      <c r="B4249" s="25" t="s">
        <v>39005</v>
      </c>
      <c r="C4249" s="25" t="s">
        <v>39005</v>
      </c>
      <c r="D4249" s="33" t="str">
        <f t="shared" si="66"/>
        <v>Товар на сайте</v>
      </c>
      <c r="E4249" s="15" t="s">
        <v>39006</v>
      </c>
      <c r="F4249" s="25" t="s">
        <v>17</v>
      </c>
      <c r="G4249" s="11">
        <v>4263</v>
      </c>
      <c r="H4249" s="11">
        <v>4375.0200000000004</v>
      </c>
      <c r="I4249" s="11">
        <v>4487.04</v>
      </c>
      <c r="J4249" s="11">
        <v>4599</v>
      </c>
      <c r="K4249" s="11">
        <v>5145</v>
      </c>
      <c r="L4249" s="11">
        <v>8</v>
      </c>
      <c r="M4249" s="24"/>
    </row>
    <row r="4250" spans="1:13" ht="15" x14ac:dyDescent="0.25">
      <c r="A4250" s="25" t="s">
        <v>2491</v>
      </c>
      <c r="B4250" s="25" t="s">
        <v>39007</v>
      </c>
      <c r="C4250" s="25" t="s">
        <v>39007</v>
      </c>
      <c r="D4250" s="33" t="str">
        <f t="shared" si="66"/>
        <v>Товар на сайте</v>
      </c>
      <c r="E4250" s="15" t="s">
        <v>37014</v>
      </c>
      <c r="F4250" s="25" t="s">
        <v>17</v>
      </c>
      <c r="G4250" s="11">
        <v>4217.04</v>
      </c>
      <c r="H4250" s="11">
        <v>4328.04</v>
      </c>
      <c r="I4250" s="11">
        <v>4439.04</v>
      </c>
      <c r="J4250" s="11">
        <v>4550.04</v>
      </c>
      <c r="K4250" s="11">
        <v>5035</v>
      </c>
      <c r="L4250" s="11">
        <v>8</v>
      </c>
      <c r="M4250" s="24"/>
    </row>
    <row r="4251" spans="1:13" ht="15" x14ac:dyDescent="0.25">
      <c r="A4251" s="25" t="s">
        <v>39008</v>
      </c>
      <c r="B4251" s="25" t="s">
        <v>39009</v>
      </c>
      <c r="C4251" s="25" t="s">
        <v>39010</v>
      </c>
      <c r="D4251" s="33" t="str">
        <f t="shared" si="66"/>
        <v>Товар на сайте</v>
      </c>
      <c r="E4251" s="15" t="s">
        <v>39011</v>
      </c>
      <c r="F4251" s="25" t="s">
        <v>17</v>
      </c>
      <c r="G4251" s="11">
        <v>4204.0200000000004</v>
      </c>
      <c r="H4251" s="11">
        <v>4315.0200000000004</v>
      </c>
      <c r="I4251" s="11">
        <v>4425</v>
      </c>
      <c r="J4251" s="11">
        <v>4536</v>
      </c>
      <c r="K4251" s="11">
        <v>5020</v>
      </c>
      <c r="L4251" s="11">
        <v>8</v>
      </c>
      <c r="M4251" s="24"/>
    </row>
    <row r="4252" spans="1:13" ht="15" x14ac:dyDescent="0.25">
      <c r="A4252" s="25" t="s">
        <v>39012</v>
      </c>
      <c r="B4252" s="25" t="s">
        <v>39013</v>
      </c>
      <c r="C4252" s="25" t="s">
        <v>13868</v>
      </c>
      <c r="D4252" s="33" t="str">
        <f t="shared" si="66"/>
        <v>Товар на сайте</v>
      </c>
      <c r="E4252" s="15" t="s">
        <v>39014</v>
      </c>
      <c r="F4252" s="25" t="s">
        <v>17</v>
      </c>
      <c r="G4252" s="11">
        <v>4193.04</v>
      </c>
      <c r="H4252" s="11">
        <v>4303.0200000000004</v>
      </c>
      <c r="I4252" s="11">
        <v>4414.0200000000004</v>
      </c>
      <c r="J4252" s="11">
        <v>4524</v>
      </c>
      <c r="K4252" s="11">
        <v>5005</v>
      </c>
      <c r="L4252" s="11">
        <v>8</v>
      </c>
      <c r="M4252" s="24"/>
    </row>
    <row r="4253" spans="1:13" ht="15" x14ac:dyDescent="0.25">
      <c r="A4253" s="25" t="s">
        <v>39015</v>
      </c>
      <c r="B4253" s="25" t="s">
        <v>39016</v>
      </c>
      <c r="C4253" s="25" t="s">
        <v>39016</v>
      </c>
      <c r="D4253" s="33" t="str">
        <f t="shared" si="66"/>
        <v>Товар на сайте</v>
      </c>
      <c r="E4253" s="15" t="s">
        <v>36721</v>
      </c>
      <c r="F4253" s="25" t="s">
        <v>17</v>
      </c>
      <c r="G4253" s="11">
        <v>4056</v>
      </c>
      <c r="H4253" s="11">
        <v>4163.04</v>
      </c>
      <c r="I4253" s="11">
        <v>4269</v>
      </c>
      <c r="J4253" s="11">
        <v>4376.04</v>
      </c>
      <c r="K4253" s="11">
        <v>4840</v>
      </c>
      <c r="L4253" s="11">
        <v>8</v>
      </c>
      <c r="M4253" s="24"/>
    </row>
    <row r="4254" spans="1:13" ht="15" x14ac:dyDescent="0.25">
      <c r="A4254" s="25" t="s">
        <v>39017</v>
      </c>
      <c r="B4254" s="25" t="s">
        <v>39018</v>
      </c>
      <c r="C4254" s="25" t="s">
        <v>39018</v>
      </c>
      <c r="D4254" s="33" t="str">
        <f t="shared" si="66"/>
        <v>Товар на сайте</v>
      </c>
      <c r="E4254" s="15" t="s">
        <v>39019</v>
      </c>
      <c r="F4254" s="25" t="s">
        <v>17</v>
      </c>
      <c r="G4254" s="11">
        <v>3893.04</v>
      </c>
      <c r="H4254" s="11">
        <v>3996</v>
      </c>
      <c r="I4254" s="11">
        <v>4098</v>
      </c>
      <c r="J4254" s="11">
        <v>4201.0200000000004</v>
      </c>
      <c r="K4254" s="11">
        <v>4645</v>
      </c>
      <c r="L4254" s="11">
        <v>8</v>
      </c>
      <c r="M4254" s="24"/>
    </row>
    <row r="4255" spans="1:13" ht="15" x14ac:dyDescent="0.25">
      <c r="A4255" s="25" t="s">
        <v>39020</v>
      </c>
      <c r="B4255" s="25" t="s">
        <v>39021</v>
      </c>
      <c r="C4255" s="25" t="s">
        <v>39021</v>
      </c>
      <c r="D4255" s="33" t="str">
        <f t="shared" si="66"/>
        <v>Товар на сайте</v>
      </c>
      <c r="E4255" s="15" t="s">
        <v>34251</v>
      </c>
      <c r="F4255" s="25" t="s">
        <v>17</v>
      </c>
      <c r="G4255" s="11">
        <v>3867</v>
      </c>
      <c r="H4255" s="11">
        <v>3969</v>
      </c>
      <c r="I4255" s="11">
        <v>4071</v>
      </c>
      <c r="J4255" s="11">
        <v>4173</v>
      </c>
      <c r="K4255" s="11">
        <v>4615</v>
      </c>
      <c r="L4255" s="11">
        <v>8</v>
      </c>
      <c r="M4255" s="24"/>
    </row>
    <row r="4256" spans="1:13" ht="15" x14ac:dyDescent="0.25">
      <c r="A4256" s="25" t="s">
        <v>39022</v>
      </c>
      <c r="B4256" s="25" t="s">
        <v>39023</v>
      </c>
      <c r="C4256" s="25" t="s">
        <v>39024</v>
      </c>
      <c r="D4256" s="33" t="str">
        <f t="shared" si="66"/>
        <v>Товар на сайте</v>
      </c>
      <c r="E4256" s="15" t="s">
        <v>39025</v>
      </c>
      <c r="F4256" s="25" t="s">
        <v>17</v>
      </c>
      <c r="G4256" s="11">
        <v>3726</v>
      </c>
      <c r="H4256" s="11">
        <v>3824.04</v>
      </c>
      <c r="I4256" s="11">
        <v>3922.02</v>
      </c>
      <c r="J4256" s="11">
        <v>4020</v>
      </c>
      <c r="K4256" s="11">
        <v>4450</v>
      </c>
      <c r="L4256" s="11">
        <v>8</v>
      </c>
      <c r="M4256" s="24"/>
    </row>
    <row r="4257" spans="1:13" ht="15" x14ac:dyDescent="0.25">
      <c r="A4257" s="25" t="s">
        <v>39026</v>
      </c>
      <c r="B4257" s="25" t="s">
        <v>39027</v>
      </c>
      <c r="C4257" s="25" t="s">
        <v>39027</v>
      </c>
      <c r="D4257" s="33" t="str">
        <f t="shared" si="66"/>
        <v>Товар на сайте</v>
      </c>
      <c r="E4257" s="15" t="s">
        <v>39028</v>
      </c>
      <c r="F4257" s="25" t="s">
        <v>17</v>
      </c>
      <c r="G4257" s="11">
        <v>3434.04</v>
      </c>
      <c r="H4257" s="11">
        <v>3524.04</v>
      </c>
      <c r="I4257" s="11">
        <v>3615</v>
      </c>
      <c r="J4257" s="11">
        <v>3705</v>
      </c>
      <c r="K4257" s="11">
        <v>4100</v>
      </c>
      <c r="L4257" s="11">
        <v>8</v>
      </c>
      <c r="M4257" s="24"/>
    </row>
    <row r="4258" spans="1:13" ht="30" x14ac:dyDescent="0.25">
      <c r="A4258" s="25" t="s">
        <v>39029</v>
      </c>
      <c r="B4258" s="25" t="s">
        <v>39030</v>
      </c>
      <c r="C4258" s="25" t="s">
        <v>39030</v>
      </c>
      <c r="D4258" s="33" t="str">
        <f t="shared" si="66"/>
        <v>Товар на сайте</v>
      </c>
      <c r="E4258" s="15" t="s">
        <v>37453</v>
      </c>
      <c r="F4258" s="25" t="s">
        <v>17</v>
      </c>
      <c r="G4258" s="11">
        <v>3425.04</v>
      </c>
      <c r="H4258" s="11">
        <v>3515.04</v>
      </c>
      <c r="I4258" s="11">
        <v>3605.04</v>
      </c>
      <c r="J4258" s="11">
        <v>3695.04</v>
      </c>
      <c r="K4258" s="11">
        <v>4090</v>
      </c>
      <c r="L4258" s="11">
        <v>8</v>
      </c>
      <c r="M4258" s="24"/>
    </row>
    <row r="4259" spans="1:13" ht="15" x14ac:dyDescent="0.25">
      <c r="A4259" s="25" t="s">
        <v>39031</v>
      </c>
      <c r="B4259" s="25" t="s">
        <v>39032</v>
      </c>
      <c r="C4259" s="25" t="s">
        <v>39032</v>
      </c>
      <c r="D4259" s="33" t="str">
        <f t="shared" si="66"/>
        <v>Товар на сайте</v>
      </c>
      <c r="E4259" s="15" t="s">
        <v>39033</v>
      </c>
      <c r="F4259" s="25" t="s">
        <v>17</v>
      </c>
      <c r="G4259" s="11">
        <v>3324</v>
      </c>
      <c r="H4259" s="11">
        <v>3411</v>
      </c>
      <c r="I4259" s="11">
        <v>3499.02</v>
      </c>
      <c r="J4259" s="11">
        <v>3586.02</v>
      </c>
      <c r="K4259" s="11">
        <v>3825</v>
      </c>
      <c r="L4259" s="11">
        <v>8</v>
      </c>
      <c r="M4259" s="24"/>
    </row>
    <row r="4260" spans="1:13" ht="30" x14ac:dyDescent="0.25">
      <c r="A4260" s="25" t="s">
        <v>39034</v>
      </c>
      <c r="B4260" s="25" t="s">
        <v>39035</v>
      </c>
      <c r="C4260" s="25" t="s">
        <v>39035</v>
      </c>
      <c r="D4260" s="33" t="str">
        <f t="shared" si="66"/>
        <v>Товар на сайте</v>
      </c>
      <c r="E4260" s="15" t="s">
        <v>39036</v>
      </c>
      <c r="F4260" s="25" t="s">
        <v>17</v>
      </c>
      <c r="G4260" s="11">
        <v>3211.02</v>
      </c>
      <c r="H4260" s="11">
        <v>3296.04</v>
      </c>
      <c r="I4260" s="11">
        <v>3380.04</v>
      </c>
      <c r="J4260" s="11">
        <v>3465</v>
      </c>
      <c r="K4260" s="11">
        <v>3890</v>
      </c>
      <c r="L4260" s="11">
        <v>8</v>
      </c>
      <c r="M4260" s="24"/>
    </row>
    <row r="4261" spans="1:13" ht="30" x14ac:dyDescent="0.25">
      <c r="A4261" s="25" t="s">
        <v>39037</v>
      </c>
      <c r="B4261" s="25" t="s">
        <v>39038</v>
      </c>
      <c r="C4261" s="25" t="s">
        <v>39039</v>
      </c>
      <c r="D4261" s="33" t="str">
        <f t="shared" si="66"/>
        <v>Товар на сайте</v>
      </c>
      <c r="E4261" s="15" t="s">
        <v>39040</v>
      </c>
      <c r="F4261" s="25" t="s">
        <v>17</v>
      </c>
      <c r="G4261" s="11">
        <v>3065.04</v>
      </c>
      <c r="H4261" s="11">
        <v>3145.02</v>
      </c>
      <c r="I4261" s="11">
        <v>3226.02</v>
      </c>
      <c r="J4261" s="11">
        <v>3307.02</v>
      </c>
      <c r="K4261" s="11">
        <v>3710</v>
      </c>
      <c r="L4261" s="11">
        <v>8</v>
      </c>
      <c r="M4261" s="24"/>
    </row>
    <row r="4262" spans="1:13" ht="15" x14ac:dyDescent="0.25">
      <c r="A4262" s="25" t="s">
        <v>39041</v>
      </c>
      <c r="B4262" s="25" t="s">
        <v>39042</v>
      </c>
      <c r="C4262" s="25" t="s">
        <v>39043</v>
      </c>
      <c r="D4262" s="33" t="str">
        <f t="shared" si="66"/>
        <v>Товар на сайте</v>
      </c>
      <c r="E4262" s="15" t="s">
        <v>39044</v>
      </c>
      <c r="F4262" s="25" t="s">
        <v>17</v>
      </c>
      <c r="G4262" s="11">
        <v>3033</v>
      </c>
      <c r="H4262" s="11">
        <v>3113.04</v>
      </c>
      <c r="I4262" s="11">
        <v>3193.02</v>
      </c>
      <c r="J4262" s="11">
        <v>3272.04</v>
      </c>
      <c r="K4262" s="11">
        <v>3675</v>
      </c>
      <c r="L4262" s="11">
        <v>8</v>
      </c>
      <c r="M4262" s="24"/>
    </row>
    <row r="4263" spans="1:13" ht="15" x14ac:dyDescent="0.25">
      <c r="A4263" s="25" t="s">
        <v>39045</v>
      </c>
      <c r="B4263" s="25" t="s">
        <v>39046</v>
      </c>
      <c r="C4263" s="25" t="s">
        <v>39046</v>
      </c>
      <c r="D4263" s="33" t="str">
        <f t="shared" si="66"/>
        <v>Товар на сайте</v>
      </c>
      <c r="E4263" s="15" t="s">
        <v>39047</v>
      </c>
      <c r="F4263" s="25" t="s">
        <v>17</v>
      </c>
      <c r="G4263" s="11">
        <v>3033</v>
      </c>
      <c r="H4263" s="11">
        <v>3113.04</v>
      </c>
      <c r="I4263" s="11">
        <v>3193.02</v>
      </c>
      <c r="J4263" s="11">
        <v>3273</v>
      </c>
      <c r="K4263" s="11">
        <v>3675</v>
      </c>
      <c r="L4263" s="11">
        <v>8</v>
      </c>
      <c r="M4263" s="24"/>
    </row>
    <row r="4264" spans="1:13" ht="15" x14ac:dyDescent="0.25">
      <c r="A4264" s="25" t="s">
        <v>39048</v>
      </c>
      <c r="B4264" s="25" t="s">
        <v>39049</v>
      </c>
      <c r="C4264" s="25" t="s">
        <v>39049</v>
      </c>
      <c r="D4264" s="33" t="str">
        <f t="shared" si="66"/>
        <v>Товар на сайте</v>
      </c>
      <c r="E4264" s="15" t="s">
        <v>39050</v>
      </c>
      <c r="F4264" s="25" t="s">
        <v>17</v>
      </c>
      <c r="G4264" s="11">
        <v>3016.02</v>
      </c>
      <c r="H4264" s="11">
        <v>3095.04</v>
      </c>
      <c r="I4264" s="11">
        <v>3174</v>
      </c>
      <c r="J4264" s="11">
        <v>3254.04</v>
      </c>
      <c r="K4264" s="11">
        <v>3655</v>
      </c>
      <c r="L4264" s="11">
        <v>8</v>
      </c>
      <c r="M4264" s="24"/>
    </row>
    <row r="4265" spans="1:13" ht="15" x14ac:dyDescent="0.25">
      <c r="A4265" s="25" t="s">
        <v>39051</v>
      </c>
      <c r="B4265" s="25" t="s">
        <v>39052</v>
      </c>
      <c r="C4265" s="25" t="s">
        <v>39053</v>
      </c>
      <c r="D4265" s="33" t="str">
        <f t="shared" si="66"/>
        <v>Товар на сайте</v>
      </c>
      <c r="E4265" s="15" t="s">
        <v>39054</v>
      </c>
      <c r="F4265" s="25" t="s">
        <v>17</v>
      </c>
      <c r="G4265" s="11">
        <v>2984.04</v>
      </c>
      <c r="H4265" s="11">
        <v>3062.04</v>
      </c>
      <c r="I4265" s="11">
        <v>3141</v>
      </c>
      <c r="J4265" s="11">
        <v>3219</v>
      </c>
      <c r="K4265" s="11">
        <v>3615</v>
      </c>
      <c r="L4265" s="11">
        <v>8</v>
      </c>
      <c r="M4265" s="24"/>
    </row>
    <row r="4266" spans="1:13" ht="15" x14ac:dyDescent="0.25">
      <c r="A4266" s="25" t="s">
        <v>39055</v>
      </c>
      <c r="B4266" s="25" t="s">
        <v>39056</v>
      </c>
      <c r="C4266" s="25" t="s">
        <v>25612</v>
      </c>
      <c r="D4266" s="33" t="str">
        <f t="shared" si="66"/>
        <v>Товар на сайте</v>
      </c>
      <c r="E4266" s="15" t="s">
        <v>39057</v>
      </c>
      <c r="F4266" s="25" t="s">
        <v>17</v>
      </c>
      <c r="G4266" s="11">
        <v>2960.04</v>
      </c>
      <c r="H4266" s="11">
        <v>3038.04</v>
      </c>
      <c r="I4266" s="11">
        <v>3116.04</v>
      </c>
      <c r="J4266" s="11">
        <v>3194.04</v>
      </c>
      <c r="K4266" s="11">
        <v>3585</v>
      </c>
      <c r="L4266" s="11">
        <v>8</v>
      </c>
      <c r="M4266" s="24"/>
    </row>
    <row r="4267" spans="1:13" ht="30" x14ac:dyDescent="0.25">
      <c r="A4267" s="25" t="s">
        <v>39058</v>
      </c>
      <c r="B4267" s="25" t="s">
        <v>39059</v>
      </c>
      <c r="C4267" s="25" t="s">
        <v>39059</v>
      </c>
      <c r="D4267" s="33" t="str">
        <f t="shared" si="66"/>
        <v>Товар на сайте</v>
      </c>
      <c r="E4267" s="15" t="s">
        <v>39060</v>
      </c>
      <c r="F4267" s="25" t="s">
        <v>17</v>
      </c>
      <c r="G4267" s="11">
        <v>2833.02</v>
      </c>
      <c r="H4267" s="11">
        <v>2907</v>
      </c>
      <c r="I4267" s="11">
        <v>2982</v>
      </c>
      <c r="J4267" s="11">
        <v>3056.04</v>
      </c>
      <c r="K4267" s="11">
        <v>3430</v>
      </c>
      <c r="L4267" s="11">
        <v>8</v>
      </c>
      <c r="M4267" s="24"/>
    </row>
    <row r="4268" spans="1:13" ht="15" x14ac:dyDescent="0.25">
      <c r="A4268" s="25" t="s">
        <v>39061</v>
      </c>
      <c r="B4268" s="25" t="s">
        <v>39062</v>
      </c>
      <c r="C4268" s="25" t="s">
        <v>12503</v>
      </c>
      <c r="D4268" s="33" t="str">
        <f t="shared" si="66"/>
        <v>Товар на сайте</v>
      </c>
      <c r="E4268" s="15" t="s">
        <v>39063</v>
      </c>
      <c r="F4268" s="25" t="s">
        <v>17</v>
      </c>
      <c r="G4268" s="11">
        <v>2794.02</v>
      </c>
      <c r="H4268" s="11">
        <v>2867.04</v>
      </c>
      <c r="I4268" s="11">
        <v>2941.02</v>
      </c>
      <c r="J4268" s="11">
        <v>3014.04</v>
      </c>
      <c r="K4268" s="11">
        <v>3385</v>
      </c>
      <c r="L4268" s="11">
        <v>8</v>
      </c>
      <c r="M4268" s="24"/>
    </row>
    <row r="4269" spans="1:13" ht="30" x14ac:dyDescent="0.25">
      <c r="A4269" s="25" t="s">
        <v>39064</v>
      </c>
      <c r="B4269" s="25" t="s">
        <v>39065</v>
      </c>
      <c r="C4269" s="25" t="s">
        <v>39065</v>
      </c>
      <c r="D4269" s="33" t="str">
        <f t="shared" si="66"/>
        <v>Товар на сайте</v>
      </c>
      <c r="E4269" s="15" t="s">
        <v>39066</v>
      </c>
      <c r="F4269" s="25" t="s">
        <v>17</v>
      </c>
      <c r="G4269" s="11">
        <v>2666.04</v>
      </c>
      <c r="H4269" s="11">
        <v>2736</v>
      </c>
      <c r="I4269" s="11">
        <v>2807.04</v>
      </c>
      <c r="J4269" s="11">
        <v>2877</v>
      </c>
      <c r="K4269" s="11">
        <v>3230</v>
      </c>
      <c r="L4269" s="11">
        <v>8</v>
      </c>
      <c r="M4269" s="24"/>
    </row>
    <row r="4270" spans="1:13" ht="15" x14ac:dyDescent="0.25">
      <c r="A4270" s="25" t="s">
        <v>39067</v>
      </c>
      <c r="B4270" s="25" t="s">
        <v>39068</v>
      </c>
      <c r="C4270" s="25" t="s">
        <v>39069</v>
      </c>
      <c r="D4270" s="33" t="str">
        <f t="shared" si="66"/>
        <v>Товар на сайте</v>
      </c>
      <c r="E4270" s="15" t="s">
        <v>39070</v>
      </c>
      <c r="F4270" s="25" t="s">
        <v>17</v>
      </c>
      <c r="G4270" s="11">
        <v>2477.04</v>
      </c>
      <c r="H4270" s="11">
        <v>2542.02</v>
      </c>
      <c r="I4270" s="11">
        <v>2607</v>
      </c>
      <c r="J4270" s="11">
        <v>2672.04</v>
      </c>
      <c r="K4270" s="11">
        <v>3000</v>
      </c>
      <c r="L4270" s="11">
        <v>8</v>
      </c>
      <c r="M4270" s="24"/>
    </row>
    <row r="4271" spans="1:13" ht="15" x14ac:dyDescent="0.25">
      <c r="A4271" s="25" t="s">
        <v>39071</v>
      </c>
      <c r="B4271" s="25" t="s">
        <v>39072</v>
      </c>
      <c r="C4271" s="25" t="s">
        <v>39072</v>
      </c>
      <c r="D4271" s="33" t="str">
        <f t="shared" si="66"/>
        <v>Товар на сайте</v>
      </c>
      <c r="E4271" s="15" t="s">
        <v>39073</v>
      </c>
      <c r="F4271" s="25" t="s">
        <v>17</v>
      </c>
      <c r="G4271" s="11">
        <v>2370</v>
      </c>
      <c r="H4271" s="11">
        <v>2432.04</v>
      </c>
      <c r="I4271" s="11">
        <v>2495.04</v>
      </c>
      <c r="J4271" s="11">
        <v>2557.02</v>
      </c>
      <c r="K4271" s="11">
        <v>2870</v>
      </c>
      <c r="L4271" s="11">
        <v>8</v>
      </c>
      <c r="M4271" s="24"/>
    </row>
    <row r="4272" spans="1:13" ht="15" x14ac:dyDescent="0.25">
      <c r="A4272" s="25" t="s">
        <v>39074</v>
      </c>
      <c r="B4272" s="25" t="s">
        <v>39075</v>
      </c>
      <c r="C4272" s="25" t="s">
        <v>39075</v>
      </c>
      <c r="D4272" s="33" t="str">
        <f t="shared" si="66"/>
        <v>Товар на сайте</v>
      </c>
      <c r="E4272" s="15" t="s">
        <v>35120</v>
      </c>
      <c r="F4272" s="25" t="s">
        <v>17</v>
      </c>
      <c r="G4272" s="11">
        <v>2339.04</v>
      </c>
      <c r="H4272" s="11">
        <v>2400</v>
      </c>
      <c r="I4272" s="11">
        <v>2462.04</v>
      </c>
      <c r="J4272" s="11">
        <v>2523</v>
      </c>
      <c r="K4272" s="11">
        <v>2835</v>
      </c>
      <c r="L4272" s="11">
        <v>8</v>
      </c>
      <c r="M4272" s="24"/>
    </row>
    <row r="4273" spans="1:13" ht="15" x14ac:dyDescent="0.25">
      <c r="A4273" s="25" t="s">
        <v>39076</v>
      </c>
      <c r="B4273" s="25" t="s">
        <v>39077</v>
      </c>
      <c r="C4273" s="25" t="s">
        <v>39078</v>
      </c>
      <c r="D4273" s="33" t="str">
        <f t="shared" si="66"/>
        <v>Товар на сайте</v>
      </c>
      <c r="E4273" s="15" t="s">
        <v>39079</v>
      </c>
      <c r="F4273" s="25" t="s">
        <v>17</v>
      </c>
      <c r="G4273" s="11">
        <v>2262</v>
      </c>
      <c r="H4273" s="11">
        <v>2321.04</v>
      </c>
      <c r="I4273" s="11">
        <v>2381.04</v>
      </c>
      <c r="J4273" s="11">
        <v>2440.02</v>
      </c>
      <c r="K4273" s="11">
        <v>2780</v>
      </c>
      <c r="L4273" s="11">
        <v>8</v>
      </c>
      <c r="M4273" s="24"/>
    </row>
    <row r="4274" spans="1:13" ht="30" x14ac:dyDescent="0.25">
      <c r="A4274" s="25" t="s">
        <v>39080</v>
      </c>
      <c r="B4274" s="25" t="s">
        <v>39081</v>
      </c>
      <c r="C4274" s="25" t="s">
        <v>39082</v>
      </c>
      <c r="D4274" s="33" t="str">
        <f t="shared" si="66"/>
        <v>Товар на сайте</v>
      </c>
      <c r="E4274" s="15" t="s">
        <v>39083</v>
      </c>
      <c r="F4274" s="25" t="s">
        <v>17</v>
      </c>
      <c r="G4274" s="11">
        <v>2183.04</v>
      </c>
      <c r="H4274" s="11">
        <v>2240.04</v>
      </c>
      <c r="I4274" s="11">
        <v>2298</v>
      </c>
      <c r="J4274" s="11">
        <v>2355</v>
      </c>
      <c r="K4274" s="11">
        <v>2685</v>
      </c>
      <c r="L4274" s="11">
        <v>8</v>
      </c>
      <c r="M4274" s="24"/>
    </row>
    <row r="4275" spans="1:13" ht="30" x14ac:dyDescent="0.25">
      <c r="A4275" s="25" t="s">
        <v>39084</v>
      </c>
      <c r="B4275" s="25" t="s">
        <v>39085</v>
      </c>
      <c r="C4275" s="25" t="s">
        <v>39085</v>
      </c>
      <c r="D4275" s="33" t="str">
        <f t="shared" si="66"/>
        <v>Товар на сайте</v>
      </c>
      <c r="E4275" s="15" t="s">
        <v>31466</v>
      </c>
      <c r="F4275" s="25" t="s">
        <v>17</v>
      </c>
      <c r="G4275" s="11">
        <v>2145</v>
      </c>
      <c r="H4275" s="11">
        <v>2201.04</v>
      </c>
      <c r="I4275" s="11">
        <v>2257.02</v>
      </c>
      <c r="J4275" s="11">
        <v>2314.02</v>
      </c>
      <c r="K4275" s="11">
        <v>2635</v>
      </c>
      <c r="L4275" s="11">
        <v>8</v>
      </c>
      <c r="M4275" s="24"/>
    </row>
    <row r="4276" spans="1:13" ht="30" x14ac:dyDescent="0.25">
      <c r="A4276" s="25" t="s">
        <v>39086</v>
      </c>
      <c r="B4276" s="25" t="s">
        <v>39087</v>
      </c>
      <c r="C4276" s="25" t="s">
        <v>39087</v>
      </c>
      <c r="D4276" s="33" t="str">
        <f t="shared" si="66"/>
        <v>Товар на сайте</v>
      </c>
      <c r="E4276" s="15" t="s">
        <v>39088</v>
      </c>
      <c r="F4276" s="25" t="s">
        <v>17</v>
      </c>
      <c r="G4276" s="11">
        <v>2068.02</v>
      </c>
      <c r="H4276" s="11">
        <v>2122.02</v>
      </c>
      <c r="I4276" s="11">
        <v>2176.02</v>
      </c>
      <c r="J4276" s="11">
        <v>2231.04</v>
      </c>
      <c r="K4276" s="11">
        <v>2540</v>
      </c>
      <c r="L4276" s="11">
        <v>8</v>
      </c>
      <c r="M4276" s="24"/>
    </row>
    <row r="4277" spans="1:13" ht="15" x14ac:dyDescent="0.25">
      <c r="A4277" s="25" t="s">
        <v>39089</v>
      </c>
      <c r="B4277" s="25" t="s">
        <v>39090</v>
      </c>
      <c r="C4277" s="25" t="s">
        <v>39090</v>
      </c>
      <c r="D4277" s="33" t="str">
        <f t="shared" si="66"/>
        <v>Товар на сайте</v>
      </c>
      <c r="E4277" s="15" t="s">
        <v>39091</v>
      </c>
      <c r="F4277" s="25" t="s">
        <v>17</v>
      </c>
      <c r="G4277" s="11">
        <v>1934.04</v>
      </c>
      <c r="H4277" s="11">
        <v>1985.04</v>
      </c>
      <c r="I4277" s="11">
        <v>2036.04</v>
      </c>
      <c r="J4277" s="11">
        <v>2087.04</v>
      </c>
      <c r="K4277" s="11">
        <v>2380</v>
      </c>
      <c r="L4277" s="11">
        <v>8</v>
      </c>
      <c r="M4277" s="24"/>
    </row>
    <row r="4278" spans="1:13" ht="30" x14ac:dyDescent="0.25">
      <c r="A4278" s="25" t="s">
        <v>39092</v>
      </c>
      <c r="B4278" s="25" t="s">
        <v>39093</v>
      </c>
      <c r="C4278" s="25" t="s">
        <v>39093</v>
      </c>
      <c r="D4278" s="33" t="str">
        <f t="shared" si="66"/>
        <v>Товар на сайте</v>
      </c>
      <c r="E4278" s="15" t="s">
        <v>39094</v>
      </c>
      <c r="F4278" s="25" t="s">
        <v>17</v>
      </c>
      <c r="G4278" s="11">
        <v>1898.04</v>
      </c>
      <c r="H4278" s="11">
        <v>1948.02</v>
      </c>
      <c r="I4278" s="11">
        <v>1998</v>
      </c>
      <c r="J4278" s="11">
        <v>2048.04</v>
      </c>
      <c r="K4278" s="11">
        <v>2335</v>
      </c>
      <c r="L4278" s="11">
        <v>8</v>
      </c>
      <c r="M4278" s="24"/>
    </row>
    <row r="4279" spans="1:13" ht="15" x14ac:dyDescent="0.25">
      <c r="A4279" s="25" t="s">
        <v>39095</v>
      </c>
      <c r="B4279" s="25" t="s">
        <v>39096</v>
      </c>
      <c r="C4279" s="25" t="s">
        <v>39097</v>
      </c>
      <c r="D4279" s="33" t="str">
        <f t="shared" si="66"/>
        <v>Товар на сайте</v>
      </c>
      <c r="E4279" s="15" t="s">
        <v>39098</v>
      </c>
      <c r="F4279" s="25" t="s">
        <v>17</v>
      </c>
      <c r="G4279" s="11">
        <v>1703.04</v>
      </c>
      <c r="H4279" s="11">
        <v>1748.04</v>
      </c>
      <c r="I4279" s="11">
        <v>1793.04</v>
      </c>
      <c r="J4279" s="11">
        <v>1837.02</v>
      </c>
      <c r="K4279" s="11">
        <v>2095</v>
      </c>
      <c r="L4279" s="11">
        <v>8</v>
      </c>
      <c r="M4279" s="24"/>
    </row>
    <row r="4280" spans="1:13" ht="15" x14ac:dyDescent="0.25">
      <c r="A4280" s="25" t="s">
        <v>39099</v>
      </c>
      <c r="B4280" s="25" t="s">
        <v>39100</v>
      </c>
      <c r="C4280" s="25" t="s">
        <v>39100</v>
      </c>
      <c r="D4280" s="33" t="str">
        <f t="shared" si="66"/>
        <v>Товар на сайте</v>
      </c>
      <c r="E4280" s="15" t="s">
        <v>39101</v>
      </c>
      <c r="F4280" s="25" t="s">
        <v>17</v>
      </c>
      <c r="G4280" s="11">
        <v>1609.02</v>
      </c>
      <c r="H4280" s="11">
        <v>1651.02</v>
      </c>
      <c r="I4280" s="11">
        <v>1694.04</v>
      </c>
      <c r="J4280" s="11">
        <v>1736.04</v>
      </c>
      <c r="K4280" s="11">
        <v>1980</v>
      </c>
      <c r="L4280" s="11">
        <v>8</v>
      </c>
      <c r="M4280" s="24"/>
    </row>
    <row r="4281" spans="1:13" ht="30" x14ac:dyDescent="0.25">
      <c r="A4281" s="25" t="s">
        <v>39102</v>
      </c>
      <c r="B4281" s="25" t="s">
        <v>39103</v>
      </c>
      <c r="C4281" s="25" t="s">
        <v>39103</v>
      </c>
      <c r="D4281" s="33" t="str">
        <f t="shared" si="66"/>
        <v>Товар на сайте</v>
      </c>
      <c r="E4281" s="15" t="s">
        <v>33515</v>
      </c>
      <c r="F4281" s="25" t="s">
        <v>17</v>
      </c>
      <c r="G4281" s="11">
        <v>1607.04</v>
      </c>
      <c r="H4281" s="11">
        <v>1649.04</v>
      </c>
      <c r="I4281" s="11">
        <v>1691.04</v>
      </c>
      <c r="J4281" s="11">
        <v>1734</v>
      </c>
      <c r="K4281" s="11">
        <v>1975</v>
      </c>
      <c r="L4281" s="11">
        <v>8</v>
      </c>
      <c r="M4281" s="24"/>
    </row>
    <row r="4282" spans="1:13" ht="15" x14ac:dyDescent="0.25">
      <c r="A4282" s="25" t="s">
        <v>39104</v>
      </c>
      <c r="B4282" s="25" t="s">
        <v>39105</v>
      </c>
      <c r="C4282" s="25"/>
      <c r="D4282" s="33" t="str">
        <f t="shared" si="66"/>
        <v>Товар на сайте</v>
      </c>
      <c r="E4282" s="15" t="s">
        <v>39106</v>
      </c>
      <c r="F4282" s="25" t="s">
        <v>17</v>
      </c>
      <c r="G4282" s="11">
        <v>1593</v>
      </c>
      <c r="H4282" s="11">
        <v>1634.04</v>
      </c>
      <c r="I4282" s="11">
        <v>1676.04</v>
      </c>
      <c r="J4282" s="11">
        <v>1718.04</v>
      </c>
      <c r="K4282" s="11">
        <v>1960</v>
      </c>
      <c r="L4282" s="11">
        <v>8</v>
      </c>
      <c r="M4282" s="24"/>
    </row>
    <row r="4283" spans="1:13" ht="15" x14ac:dyDescent="0.25">
      <c r="A4283" s="25" t="s">
        <v>39107</v>
      </c>
      <c r="B4283" s="25" t="s">
        <v>39108</v>
      </c>
      <c r="C4283" s="25"/>
      <c r="D4283" s="33" t="str">
        <f t="shared" si="66"/>
        <v>Товар на сайте</v>
      </c>
      <c r="E4283" s="15" t="s">
        <v>34090</v>
      </c>
      <c r="F4283" s="25" t="s">
        <v>17</v>
      </c>
      <c r="G4283" s="11">
        <v>1579.02</v>
      </c>
      <c r="H4283" s="11">
        <v>1620</v>
      </c>
      <c r="I4283" s="11">
        <v>1662</v>
      </c>
      <c r="J4283" s="11">
        <v>1703.04</v>
      </c>
      <c r="K4283" s="11">
        <v>1940</v>
      </c>
      <c r="L4283" s="11">
        <v>8</v>
      </c>
      <c r="M4283" s="24"/>
    </row>
    <row r="4284" spans="1:13" ht="15" x14ac:dyDescent="0.25">
      <c r="A4284" s="25" t="s">
        <v>39109</v>
      </c>
      <c r="B4284" s="25" t="s">
        <v>39110</v>
      </c>
      <c r="C4284" s="25" t="s">
        <v>39111</v>
      </c>
      <c r="D4284" s="33" t="str">
        <f t="shared" si="66"/>
        <v>Товар на сайте</v>
      </c>
      <c r="E4284" s="15" t="s">
        <v>31473</v>
      </c>
      <c r="F4284" s="25" t="s">
        <v>17</v>
      </c>
      <c r="G4284" s="11">
        <v>1530</v>
      </c>
      <c r="H4284" s="11">
        <v>1571.04</v>
      </c>
      <c r="I4284" s="11">
        <v>1611</v>
      </c>
      <c r="J4284" s="11">
        <v>1651.02</v>
      </c>
      <c r="K4284" s="11">
        <v>1880</v>
      </c>
      <c r="L4284" s="11">
        <v>8</v>
      </c>
      <c r="M4284" s="24"/>
    </row>
    <row r="4285" spans="1:13" ht="15" x14ac:dyDescent="0.25">
      <c r="A4285" s="25" t="s">
        <v>39112</v>
      </c>
      <c r="B4285" s="25" t="s">
        <v>39113</v>
      </c>
      <c r="C4285" s="25"/>
      <c r="D4285" s="33" t="str">
        <f t="shared" si="66"/>
        <v>Товар на сайте</v>
      </c>
      <c r="E4285" s="15" t="s">
        <v>39114</v>
      </c>
      <c r="F4285" s="25" t="s">
        <v>17</v>
      </c>
      <c r="G4285" s="11">
        <v>1517.04</v>
      </c>
      <c r="H4285" s="11">
        <v>1557</v>
      </c>
      <c r="I4285" s="11">
        <v>1596</v>
      </c>
      <c r="J4285" s="11">
        <v>1636.02</v>
      </c>
      <c r="K4285" s="11">
        <v>1865</v>
      </c>
      <c r="L4285" s="11">
        <v>8</v>
      </c>
      <c r="M4285" s="24"/>
    </row>
    <row r="4286" spans="1:13" ht="15" x14ac:dyDescent="0.25">
      <c r="A4286" s="25" t="s">
        <v>39115</v>
      </c>
      <c r="B4286" s="25" t="s">
        <v>39116</v>
      </c>
      <c r="C4286" s="25" t="s">
        <v>39117</v>
      </c>
      <c r="D4286" s="33" t="str">
        <f t="shared" si="66"/>
        <v>Товар на сайте</v>
      </c>
      <c r="E4286" s="15" t="s">
        <v>39118</v>
      </c>
      <c r="F4286" s="25" t="s">
        <v>17</v>
      </c>
      <c r="G4286" s="11">
        <v>1498.02</v>
      </c>
      <c r="H4286" s="11">
        <v>1537.02</v>
      </c>
      <c r="I4286" s="11">
        <v>1577.04</v>
      </c>
      <c r="J4286" s="11">
        <v>1616.04</v>
      </c>
      <c r="K4286" s="11">
        <v>1840</v>
      </c>
      <c r="L4286" s="11">
        <v>8</v>
      </c>
      <c r="M4286" s="24"/>
    </row>
    <row r="4287" spans="1:13" ht="30" x14ac:dyDescent="0.25">
      <c r="A4287" s="25" t="s">
        <v>39119</v>
      </c>
      <c r="B4287" s="25" t="s">
        <v>39120</v>
      </c>
      <c r="C4287" s="25" t="s">
        <v>39120</v>
      </c>
      <c r="D4287" s="33" t="str">
        <f t="shared" si="66"/>
        <v>Товар на сайте</v>
      </c>
      <c r="E4287" s="15" t="s">
        <v>39121</v>
      </c>
      <c r="F4287" s="25" t="s">
        <v>17</v>
      </c>
      <c r="G4287" s="11">
        <v>1426.02</v>
      </c>
      <c r="H4287" s="11">
        <v>1464</v>
      </c>
      <c r="I4287" s="11">
        <v>1501.02</v>
      </c>
      <c r="J4287" s="11">
        <v>1539</v>
      </c>
      <c r="K4287" s="11">
        <v>1755</v>
      </c>
      <c r="L4287" s="11">
        <v>8</v>
      </c>
      <c r="M4287" s="24"/>
    </row>
    <row r="4288" spans="1:13" ht="15" x14ac:dyDescent="0.25">
      <c r="A4288" s="25" t="s">
        <v>39122</v>
      </c>
      <c r="B4288" s="25" t="s">
        <v>39123</v>
      </c>
      <c r="C4288" s="25" t="s">
        <v>39123</v>
      </c>
      <c r="D4288" s="33" t="str">
        <f t="shared" si="66"/>
        <v>Товар на сайте</v>
      </c>
      <c r="E4288" s="15" t="s">
        <v>39124</v>
      </c>
      <c r="F4288" s="25" t="s">
        <v>17</v>
      </c>
      <c r="G4288" s="11">
        <v>1378.02</v>
      </c>
      <c r="H4288" s="11">
        <v>1414.02</v>
      </c>
      <c r="I4288" s="11">
        <v>1450.02</v>
      </c>
      <c r="J4288" s="11">
        <v>1486.02</v>
      </c>
      <c r="K4288" s="11">
        <v>1695</v>
      </c>
      <c r="L4288" s="11">
        <v>8</v>
      </c>
      <c r="M4288" s="24"/>
    </row>
    <row r="4289" spans="1:13" ht="15" x14ac:dyDescent="0.25">
      <c r="A4289" s="25" t="s">
        <v>39125</v>
      </c>
      <c r="B4289" s="25" t="s">
        <v>39126</v>
      </c>
      <c r="C4289" s="25" t="s">
        <v>39126</v>
      </c>
      <c r="D4289" s="33" t="str">
        <f t="shared" si="66"/>
        <v>Товар на сайте</v>
      </c>
      <c r="E4289" s="15" t="s">
        <v>39127</v>
      </c>
      <c r="F4289" s="25" t="s">
        <v>17</v>
      </c>
      <c r="G4289" s="11">
        <v>1366.02</v>
      </c>
      <c r="H4289" s="11">
        <v>1402.02</v>
      </c>
      <c r="I4289" s="11">
        <v>1438.02</v>
      </c>
      <c r="J4289" s="11">
        <v>1474.02</v>
      </c>
      <c r="K4289" s="11">
        <v>1680</v>
      </c>
      <c r="L4289" s="11">
        <v>8</v>
      </c>
      <c r="M4289" s="24"/>
    </row>
    <row r="4290" spans="1:13" ht="15" x14ac:dyDescent="0.25">
      <c r="A4290" s="25" t="s">
        <v>39128</v>
      </c>
      <c r="B4290" s="25" t="s">
        <v>39129</v>
      </c>
      <c r="C4290" s="25" t="s">
        <v>39130</v>
      </c>
      <c r="D4290" s="33" t="str">
        <f t="shared" si="66"/>
        <v>Товар на сайте</v>
      </c>
      <c r="E4290" s="15" t="s">
        <v>39131</v>
      </c>
      <c r="F4290" s="25" t="s">
        <v>17</v>
      </c>
      <c r="G4290" s="11">
        <v>1353</v>
      </c>
      <c r="H4290" s="11">
        <v>1389</v>
      </c>
      <c r="I4290" s="11">
        <v>1424.04</v>
      </c>
      <c r="J4290" s="11">
        <v>1460.04</v>
      </c>
      <c r="K4290" s="11">
        <v>1665</v>
      </c>
      <c r="L4290" s="11">
        <v>8</v>
      </c>
      <c r="M4290" s="24"/>
    </row>
    <row r="4291" spans="1:13" ht="15" x14ac:dyDescent="0.25">
      <c r="A4291" s="25" t="s">
        <v>39132</v>
      </c>
      <c r="B4291" s="25" t="s">
        <v>39133</v>
      </c>
      <c r="C4291" s="25"/>
      <c r="D4291" s="33" t="str">
        <f t="shared" si="66"/>
        <v>Товар на сайте</v>
      </c>
      <c r="E4291" s="15" t="s">
        <v>39134</v>
      </c>
      <c r="F4291" s="25" t="s">
        <v>17</v>
      </c>
      <c r="G4291" s="11">
        <v>1327.02</v>
      </c>
      <c r="H4291" s="11">
        <v>1362</v>
      </c>
      <c r="I4291" s="11">
        <v>1397.04</v>
      </c>
      <c r="J4291" s="11">
        <v>1432.02</v>
      </c>
      <c r="K4291" s="11">
        <v>1630</v>
      </c>
      <c r="L4291" s="11">
        <v>8</v>
      </c>
      <c r="M4291" s="24"/>
    </row>
    <row r="4292" spans="1:13" ht="15" x14ac:dyDescent="0.25">
      <c r="A4292" s="25" t="s">
        <v>39135</v>
      </c>
      <c r="B4292" s="25" t="s">
        <v>39136</v>
      </c>
      <c r="C4292" s="25" t="s">
        <v>39136</v>
      </c>
      <c r="D4292" s="33" t="str">
        <f t="shared" ref="D4292:D4355" si="67">HYPERLINK("https://www.autoopt.ru/catalog/"&amp;A4292&amp;"-?utm_source=price&amp;utm_medium=price&amp;utm_campaign=eurotruck","Товар на сайте")</f>
        <v>Товар на сайте</v>
      </c>
      <c r="E4292" s="15" t="s">
        <v>39137</v>
      </c>
      <c r="F4292" s="25" t="s">
        <v>17</v>
      </c>
      <c r="G4292" s="11">
        <v>1291.02</v>
      </c>
      <c r="H4292" s="11">
        <v>1325.04</v>
      </c>
      <c r="I4292" s="11">
        <v>1359</v>
      </c>
      <c r="J4292" s="11">
        <v>1393.02</v>
      </c>
      <c r="K4292" s="11">
        <v>1590</v>
      </c>
      <c r="L4292" s="11">
        <v>8</v>
      </c>
      <c r="M4292" s="24"/>
    </row>
    <row r="4293" spans="1:13" ht="30" x14ac:dyDescent="0.25">
      <c r="A4293" s="25" t="s">
        <v>39138</v>
      </c>
      <c r="B4293" s="25" t="s">
        <v>39139</v>
      </c>
      <c r="C4293" s="25" t="s">
        <v>11433</v>
      </c>
      <c r="D4293" s="33" t="str">
        <f t="shared" si="67"/>
        <v>Товар на сайте</v>
      </c>
      <c r="E4293" s="15" t="s">
        <v>33820</v>
      </c>
      <c r="F4293" s="25" t="s">
        <v>17</v>
      </c>
      <c r="G4293" s="11">
        <v>1265.04</v>
      </c>
      <c r="H4293" s="11">
        <v>1298.04</v>
      </c>
      <c r="I4293" s="11">
        <v>1331.04</v>
      </c>
      <c r="J4293" s="11">
        <v>1364.04</v>
      </c>
      <c r="K4293" s="11">
        <v>1555</v>
      </c>
      <c r="L4293" s="11">
        <v>8</v>
      </c>
      <c r="M4293" s="24"/>
    </row>
    <row r="4294" spans="1:13" ht="15" x14ac:dyDescent="0.25">
      <c r="A4294" s="25" t="s">
        <v>39140</v>
      </c>
      <c r="B4294" s="25" t="s">
        <v>39141</v>
      </c>
      <c r="C4294" s="25" t="s">
        <v>39141</v>
      </c>
      <c r="D4294" s="33" t="str">
        <f t="shared" si="67"/>
        <v>Товар на сайте</v>
      </c>
      <c r="E4294" s="15" t="s">
        <v>39142</v>
      </c>
      <c r="F4294" s="25" t="s">
        <v>17</v>
      </c>
      <c r="G4294" s="11">
        <v>1137</v>
      </c>
      <c r="H4294" s="11">
        <v>1167</v>
      </c>
      <c r="I4294" s="11">
        <v>1197</v>
      </c>
      <c r="J4294" s="11">
        <v>1227</v>
      </c>
      <c r="K4294" s="11">
        <v>1450</v>
      </c>
      <c r="L4294" s="11">
        <v>8</v>
      </c>
      <c r="M4294" s="24"/>
    </row>
    <row r="4295" spans="1:13" ht="15" x14ac:dyDescent="0.25">
      <c r="A4295" s="25" t="s">
        <v>39143</v>
      </c>
      <c r="B4295" s="25" t="s">
        <v>39144</v>
      </c>
      <c r="C4295" s="25" t="s">
        <v>39144</v>
      </c>
      <c r="D4295" s="33" t="str">
        <f t="shared" si="67"/>
        <v>Товар на сайте</v>
      </c>
      <c r="E4295" s="15" t="s">
        <v>39145</v>
      </c>
      <c r="F4295" s="25" t="s">
        <v>17</v>
      </c>
      <c r="G4295" s="11">
        <v>1123.02</v>
      </c>
      <c r="H4295" s="11">
        <v>1153.02</v>
      </c>
      <c r="I4295" s="11">
        <v>1182</v>
      </c>
      <c r="J4295" s="11">
        <v>1212</v>
      </c>
      <c r="K4295" s="11">
        <v>1430</v>
      </c>
      <c r="L4295" s="11">
        <v>8</v>
      </c>
      <c r="M4295" s="24"/>
    </row>
    <row r="4296" spans="1:13" ht="30" x14ac:dyDescent="0.25">
      <c r="A4296" s="25" t="s">
        <v>39146</v>
      </c>
      <c r="B4296" s="25" t="s">
        <v>39147</v>
      </c>
      <c r="C4296" s="25" t="s">
        <v>39148</v>
      </c>
      <c r="D4296" s="33" t="str">
        <f t="shared" si="67"/>
        <v>Товар на сайте</v>
      </c>
      <c r="E4296" s="15" t="s">
        <v>39149</v>
      </c>
      <c r="F4296" s="25" t="s">
        <v>17</v>
      </c>
      <c r="G4296" s="11">
        <v>1105.02</v>
      </c>
      <c r="H4296" s="11">
        <v>1134</v>
      </c>
      <c r="I4296" s="11">
        <v>1163.04</v>
      </c>
      <c r="J4296" s="11">
        <v>1192.02</v>
      </c>
      <c r="K4296" s="11">
        <v>1410</v>
      </c>
      <c r="L4296" s="11">
        <v>8</v>
      </c>
      <c r="M4296" s="24"/>
    </row>
    <row r="4297" spans="1:13" ht="30" x14ac:dyDescent="0.25">
      <c r="A4297" s="25" t="s">
        <v>39150</v>
      </c>
      <c r="B4297" s="25" t="s">
        <v>39151</v>
      </c>
      <c r="C4297" s="25" t="s">
        <v>8243</v>
      </c>
      <c r="D4297" s="33" t="str">
        <f t="shared" si="67"/>
        <v>Товар на сайте</v>
      </c>
      <c r="E4297" s="15" t="s">
        <v>39152</v>
      </c>
      <c r="F4297" s="25" t="s">
        <v>17</v>
      </c>
      <c r="G4297" s="11">
        <v>1090.02</v>
      </c>
      <c r="H4297" s="11">
        <v>1119</v>
      </c>
      <c r="I4297" s="11">
        <v>1148.04</v>
      </c>
      <c r="J4297" s="11">
        <v>1176</v>
      </c>
      <c r="K4297" s="11">
        <v>1390</v>
      </c>
      <c r="L4297" s="11">
        <v>8</v>
      </c>
      <c r="M4297" s="24"/>
    </row>
    <row r="4298" spans="1:13" ht="15" x14ac:dyDescent="0.25">
      <c r="A4298" s="25" t="s">
        <v>39153</v>
      </c>
      <c r="B4298" s="25" t="s">
        <v>39154</v>
      </c>
      <c r="C4298" s="25" t="s">
        <v>39154</v>
      </c>
      <c r="D4298" s="33" t="str">
        <f t="shared" si="67"/>
        <v>Товар на сайте</v>
      </c>
      <c r="E4298" s="15" t="s">
        <v>31644</v>
      </c>
      <c r="F4298" s="25" t="s">
        <v>17</v>
      </c>
      <c r="G4298" s="11">
        <v>1083</v>
      </c>
      <c r="H4298" s="11">
        <v>1112.04</v>
      </c>
      <c r="I4298" s="11">
        <v>1140</v>
      </c>
      <c r="J4298" s="11">
        <v>1169.04</v>
      </c>
      <c r="K4298" s="11">
        <v>1380</v>
      </c>
      <c r="L4298" s="11">
        <v>8</v>
      </c>
      <c r="M4298" s="24"/>
    </row>
    <row r="4299" spans="1:13" ht="15" x14ac:dyDescent="0.25">
      <c r="A4299" s="25" t="s">
        <v>39155</v>
      </c>
      <c r="B4299" s="25" t="s">
        <v>39156</v>
      </c>
      <c r="C4299" s="25" t="s">
        <v>39156</v>
      </c>
      <c r="D4299" s="33" t="str">
        <f t="shared" si="67"/>
        <v>Товар на сайте</v>
      </c>
      <c r="E4299" s="15" t="s">
        <v>39157</v>
      </c>
      <c r="F4299" s="25" t="s">
        <v>17</v>
      </c>
      <c r="G4299" s="11">
        <v>1032</v>
      </c>
      <c r="H4299" s="11">
        <v>1059</v>
      </c>
      <c r="I4299" s="11">
        <v>1086</v>
      </c>
      <c r="J4299" s="11">
        <v>1113</v>
      </c>
      <c r="K4299" s="11">
        <v>1315</v>
      </c>
      <c r="L4299" s="11">
        <v>8</v>
      </c>
      <c r="M4299" s="24"/>
    </row>
    <row r="4300" spans="1:13" ht="15" x14ac:dyDescent="0.25">
      <c r="A4300" s="25" t="s">
        <v>39158</v>
      </c>
      <c r="B4300" s="25" t="s">
        <v>39159</v>
      </c>
      <c r="C4300" s="25"/>
      <c r="D4300" s="33" t="str">
        <f t="shared" si="67"/>
        <v>Товар на сайте</v>
      </c>
      <c r="E4300" s="15" t="s">
        <v>39160</v>
      </c>
      <c r="F4300" s="25" t="s">
        <v>17</v>
      </c>
      <c r="G4300" s="11">
        <v>996</v>
      </c>
      <c r="H4300" s="11">
        <v>1022.04</v>
      </c>
      <c r="I4300" s="11">
        <v>1048.02</v>
      </c>
      <c r="J4300" s="11">
        <v>1075.02</v>
      </c>
      <c r="K4300" s="11">
        <v>1290</v>
      </c>
      <c r="L4300" s="11">
        <v>8</v>
      </c>
      <c r="M4300" s="24"/>
    </row>
    <row r="4301" spans="1:13" ht="15" x14ac:dyDescent="0.25">
      <c r="A4301" s="25" t="s">
        <v>39161</v>
      </c>
      <c r="B4301" s="25" t="s">
        <v>39162</v>
      </c>
      <c r="C4301" s="25" t="s">
        <v>39162</v>
      </c>
      <c r="D4301" s="33" t="str">
        <f t="shared" si="67"/>
        <v>Товар на сайте</v>
      </c>
      <c r="E4301" s="15" t="s">
        <v>39163</v>
      </c>
      <c r="F4301" s="25" t="s">
        <v>17</v>
      </c>
      <c r="G4301" s="11">
        <v>992.04</v>
      </c>
      <c r="H4301" s="11">
        <v>1018.02</v>
      </c>
      <c r="I4301" s="11">
        <v>1044</v>
      </c>
      <c r="J4301" s="11">
        <v>1071</v>
      </c>
      <c r="K4301" s="11">
        <v>1265</v>
      </c>
      <c r="L4301" s="11">
        <v>8</v>
      </c>
      <c r="M4301" s="24"/>
    </row>
    <row r="4302" spans="1:13" ht="30" x14ac:dyDescent="0.25">
      <c r="A4302" s="25" t="s">
        <v>39164</v>
      </c>
      <c r="B4302" s="25" t="s">
        <v>39165</v>
      </c>
      <c r="C4302" s="25" t="s">
        <v>39165</v>
      </c>
      <c r="D4302" s="33" t="str">
        <f t="shared" si="67"/>
        <v>Товар на сайте</v>
      </c>
      <c r="E4302" s="15" t="s">
        <v>39166</v>
      </c>
      <c r="F4302" s="25" t="s">
        <v>17</v>
      </c>
      <c r="G4302" s="11">
        <v>969</v>
      </c>
      <c r="H4302" s="11">
        <v>994.02</v>
      </c>
      <c r="I4302" s="11">
        <v>1020</v>
      </c>
      <c r="J4302" s="11">
        <v>1045.02</v>
      </c>
      <c r="K4302" s="11">
        <v>1235</v>
      </c>
      <c r="L4302" s="11">
        <v>8</v>
      </c>
      <c r="M4302" s="24"/>
    </row>
    <row r="4303" spans="1:13" ht="30" x14ac:dyDescent="0.25">
      <c r="A4303" s="25" t="s">
        <v>39167</v>
      </c>
      <c r="B4303" s="25" t="s">
        <v>39168</v>
      </c>
      <c r="C4303" s="25" t="s">
        <v>39168</v>
      </c>
      <c r="D4303" s="33" t="str">
        <f t="shared" si="67"/>
        <v>Товар на сайте</v>
      </c>
      <c r="E4303" s="15" t="s">
        <v>39169</v>
      </c>
      <c r="F4303" s="25" t="s">
        <v>17</v>
      </c>
      <c r="G4303" s="11">
        <v>967.02</v>
      </c>
      <c r="H4303" s="11">
        <v>992.04</v>
      </c>
      <c r="I4303" s="11">
        <v>1017</v>
      </c>
      <c r="J4303" s="11">
        <v>1043.04</v>
      </c>
      <c r="K4303" s="11">
        <v>1230</v>
      </c>
      <c r="L4303" s="11">
        <v>8</v>
      </c>
      <c r="M4303" s="24"/>
    </row>
    <row r="4304" spans="1:13" ht="15" x14ac:dyDescent="0.25">
      <c r="A4304" s="25" t="s">
        <v>39170</v>
      </c>
      <c r="B4304" s="25" t="s">
        <v>39171</v>
      </c>
      <c r="C4304" s="25" t="s">
        <v>39171</v>
      </c>
      <c r="D4304" s="33" t="str">
        <f t="shared" si="67"/>
        <v>Товар на сайте</v>
      </c>
      <c r="E4304" s="15" t="s">
        <v>39172</v>
      </c>
      <c r="F4304" s="25" t="s">
        <v>17</v>
      </c>
      <c r="G4304" s="11">
        <v>896.04</v>
      </c>
      <c r="H4304" s="11">
        <v>920.04</v>
      </c>
      <c r="I4304" s="11">
        <v>943.02</v>
      </c>
      <c r="J4304" s="11">
        <v>967.02</v>
      </c>
      <c r="K4304" s="11">
        <v>1140</v>
      </c>
      <c r="L4304" s="11">
        <v>8</v>
      </c>
      <c r="M4304" s="24"/>
    </row>
    <row r="4305" spans="1:13" ht="30" x14ac:dyDescent="0.25">
      <c r="A4305" s="25" t="s">
        <v>39173</v>
      </c>
      <c r="B4305" s="25" t="s">
        <v>39174</v>
      </c>
      <c r="C4305" s="25" t="s">
        <v>2190</v>
      </c>
      <c r="D4305" s="33" t="str">
        <f t="shared" si="67"/>
        <v>Товар на сайте</v>
      </c>
      <c r="E4305" s="15" t="s">
        <v>39175</v>
      </c>
      <c r="F4305" s="25" t="s">
        <v>17</v>
      </c>
      <c r="G4305" s="11">
        <v>800.04</v>
      </c>
      <c r="H4305" s="11">
        <v>821.04</v>
      </c>
      <c r="I4305" s="11">
        <v>842.04</v>
      </c>
      <c r="J4305" s="11">
        <v>863.04</v>
      </c>
      <c r="K4305" s="11">
        <v>1020</v>
      </c>
      <c r="L4305" s="11">
        <v>8</v>
      </c>
      <c r="M4305" s="24"/>
    </row>
    <row r="4306" spans="1:13" ht="30" x14ac:dyDescent="0.25">
      <c r="A4306" s="25" t="s">
        <v>39176</v>
      </c>
      <c r="B4306" s="25" t="s">
        <v>39177</v>
      </c>
      <c r="C4306" s="25" t="s">
        <v>8291</v>
      </c>
      <c r="D4306" s="33" t="str">
        <f t="shared" si="67"/>
        <v>Товар на сайте</v>
      </c>
      <c r="E4306" s="15" t="s">
        <v>39178</v>
      </c>
      <c r="F4306" s="25" t="s">
        <v>17</v>
      </c>
      <c r="G4306" s="11">
        <v>780</v>
      </c>
      <c r="H4306" s="11">
        <v>800.04</v>
      </c>
      <c r="I4306" s="11">
        <v>821.04</v>
      </c>
      <c r="J4306" s="11">
        <v>841.02</v>
      </c>
      <c r="K4306" s="11">
        <v>995</v>
      </c>
      <c r="L4306" s="11">
        <v>8</v>
      </c>
      <c r="M4306" s="24"/>
    </row>
    <row r="4307" spans="1:13" ht="15" x14ac:dyDescent="0.25">
      <c r="A4307" s="25" t="s">
        <v>39179</v>
      </c>
      <c r="B4307" s="25" t="s">
        <v>39180</v>
      </c>
      <c r="C4307" s="25" t="s">
        <v>10189</v>
      </c>
      <c r="D4307" s="33" t="str">
        <f t="shared" si="67"/>
        <v>Товар на сайте</v>
      </c>
      <c r="E4307" s="15" t="s">
        <v>39181</v>
      </c>
      <c r="F4307" s="25" t="s">
        <v>17</v>
      </c>
      <c r="G4307" s="11">
        <v>760.02</v>
      </c>
      <c r="H4307" s="11">
        <v>780</v>
      </c>
      <c r="I4307" s="11">
        <v>800.04</v>
      </c>
      <c r="J4307" s="11">
        <v>820.02</v>
      </c>
      <c r="K4307" s="11">
        <v>970</v>
      </c>
      <c r="L4307" s="11">
        <v>8</v>
      </c>
      <c r="M4307" s="24"/>
    </row>
    <row r="4308" spans="1:13" ht="15" x14ac:dyDescent="0.25">
      <c r="A4308" s="25" t="s">
        <v>39182</v>
      </c>
      <c r="B4308" s="25" t="s">
        <v>39183</v>
      </c>
      <c r="C4308" s="25" t="s">
        <v>14261</v>
      </c>
      <c r="D4308" s="33" t="str">
        <f t="shared" si="67"/>
        <v>Товар на сайте</v>
      </c>
      <c r="E4308" s="15" t="s">
        <v>39184</v>
      </c>
      <c r="F4308" s="25" t="s">
        <v>17</v>
      </c>
      <c r="G4308" s="11">
        <v>735</v>
      </c>
      <c r="H4308" s="11">
        <v>754.02</v>
      </c>
      <c r="I4308" s="11">
        <v>773.04</v>
      </c>
      <c r="J4308" s="11">
        <v>793.02</v>
      </c>
      <c r="K4308" s="11">
        <v>935</v>
      </c>
      <c r="L4308" s="11">
        <v>8</v>
      </c>
      <c r="M4308" s="24"/>
    </row>
    <row r="4309" spans="1:13" ht="15" x14ac:dyDescent="0.25">
      <c r="A4309" s="25" t="s">
        <v>39185</v>
      </c>
      <c r="B4309" s="25" t="s">
        <v>39186</v>
      </c>
      <c r="C4309" s="25" t="s">
        <v>39186</v>
      </c>
      <c r="D4309" s="33" t="str">
        <f t="shared" si="67"/>
        <v>Товар на сайте</v>
      </c>
      <c r="E4309" s="15" t="s">
        <v>39187</v>
      </c>
      <c r="F4309" s="25" t="s">
        <v>17</v>
      </c>
      <c r="G4309" s="11">
        <v>693</v>
      </c>
      <c r="H4309" s="11">
        <v>711</v>
      </c>
      <c r="I4309" s="11">
        <v>729</v>
      </c>
      <c r="J4309" s="11">
        <v>748.02</v>
      </c>
      <c r="K4309" s="11">
        <v>885</v>
      </c>
      <c r="L4309" s="11">
        <v>8</v>
      </c>
      <c r="M4309" s="24"/>
    </row>
    <row r="4310" spans="1:13" ht="15" x14ac:dyDescent="0.25">
      <c r="A4310" s="25" t="s">
        <v>39188</v>
      </c>
      <c r="B4310" s="25" t="s">
        <v>39189</v>
      </c>
      <c r="C4310" s="25" t="s">
        <v>39189</v>
      </c>
      <c r="D4310" s="33" t="str">
        <f t="shared" si="67"/>
        <v>Товар на сайте</v>
      </c>
      <c r="E4310" s="15" t="s">
        <v>39190</v>
      </c>
      <c r="F4310" s="25" t="s">
        <v>17</v>
      </c>
      <c r="G4310" s="11">
        <v>584.04</v>
      </c>
      <c r="H4310" s="11">
        <v>599.04</v>
      </c>
      <c r="I4310" s="11">
        <v>615</v>
      </c>
      <c r="J4310" s="11">
        <v>630</v>
      </c>
      <c r="K4310" s="11">
        <v>745</v>
      </c>
      <c r="L4310" s="11">
        <v>8</v>
      </c>
      <c r="M4310" s="24"/>
    </row>
    <row r="4311" spans="1:13" ht="15" x14ac:dyDescent="0.25">
      <c r="A4311" s="25" t="s">
        <v>39191</v>
      </c>
      <c r="B4311" s="25" t="s">
        <v>39192</v>
      </c>
      <c r="C4311" s="25" t="s">
        <v>11073</v>
      </c>
      <c r="D4311" s="33" t="str">
        <f t="shared" si="67"/>
        <v>Товар на сайте</v>
      </c>
      <c r="E4311" s="15" t="s">
        <v>39193</v>
      </c>
      <c r="F4311" s="25" t="s">
        <v>17</v>
      </c>
      <c r="G4311" s="11">
        <v>578.04</v>
      </c>
      <c r="H4311" s="11">
        <v>593.04</v>
      </c>
      <c r="I4311" s="11">
        <v>608.04</v>
      </c>
      <c r="J4311" s="11">
        <v>624</v>
      </c>
      <c r="K4311" s="11">
        <v>740</v>
      </c>
      <c r="L4311" s="11">
        <v>8</v>
      </c>
      <c r="M4311" s="24"/>
    </row>
    <row r="4312" spans="1:13" ht="15" x14ac:dyDescent="0.25">
      <c r="A4312" s="25" t="s">
        <v>39194</v>
      </c>
      <c r="B4312" s="25" t="s">
        <v>39195</v>
      </c>
      <c r="C4312" s="25" t="s">
        <v>16111</v>
      </c>
      <c r="D4312" s="33" t="str">
        <f t="shared" si="67"/>
        <v>Товар на сайте</v>
      </c>
      <c r="E4312" s="15" t="s">
        <v>39196</v>
      </c>
      <c r="F4312" s="25" t="s">
        <v>17</v>
      </c>
      <c r="G4312" s="11">
        <v>557.04</v>
      </c>
      <c r="H4312" s="11">
        <v>572.04</v>
      </c>
      <c r="I4312" s="11">
        <v>586.02</v>
      </c>
      <c r="J4312" s="11">
        <v>601.02</v>
      </c>
      <c r="K4312" s="11">
        <v>735</v>
      </c>
      <c r="L4312" s="11">
        <v>8</v>
      </c>
      <c r="M4312" s="24"/>
    </row>
    <row r="4313" spans="1:13" ht="30" x14ac:dyDescent="0.25">
      <c r="A4313" s="25" t="s">
        <v>39197</v>
      </c>
      <c r="B4313" s="25" t="s">
        <v>39198</v>
      </c>
      <c r="C4313" s="25" t="s">
        <v>39199</v>
      </c>
      <c r="D4313" s="33" t="str">
        <f t="shared" si="67"/>
        <v>Товар на сайте</v>
      </c>
      <c r="E4313" s="15" t="s">
        <v>39200</v>
      </c>
      <c r="F4313" s="25" t="s">
        <v>17</v>
      </c>
      <c r="G4313" s="11">
        <v>417</v>
      </c>
      <c r="H4313" s="11">
        <v>428.04</v>
      </c>
      <c r="I4313" s="11">
        <v>439.02</v>
      </c>
      <c r="J4313" s="11">
        <v>450</v>
      </c>
      <c r="K4313" s="11">
        <v>550</v>
      </c>
      <c r="L4313" s="11">
        <v>8</v>
      </c>
      <c r="M4313" s="24"/>
    </row>
    <row r="4314" spans="1:13" ht="30" x14ac:dyDescent="0.25">
      <c r="A4314" s="25" t="s">
        <v>39201</v>
      </c>
      <c r="B4314" s="25" t="s">
        <v>39202</v>
      </c>
      <c r="C4314" s="25" t="s">
        <v>39202</v>
      </c>
      <c r="D4314" s="33" t="str">
        <f t="shared" si="67"/>
        <v>Товар на сайте</v>
      </c>
      <c r="E4314" s="15" t="s">
        <v>39203</v>
      </c>
      <c r="F4314" s="25" t="s">
        <v>17</v>
      </c>
      <c r="G4314" s="11">
        <v>400.02</v>
      </c>
      <c r="H4314" s="11">
        <v>411</v>
      </c>
      <c r="I4314" s="11">
        <v>421.02</v>
      </c>
      <c r="J4314" s="11">
        <v>432</v>
      </c>
      <c r="K4314" s="11">
        <v>530</v>
      </c>
      <c r="L4314" s="11">
        <v>8</v>
      </c>
      <c r="M4314" s="24"/>
    </row>
    <row r="4315" spans="1:13" ht="15" x14ac:dyDescent="0.25">
      <c r="A4315" s="25" t="s">
        <v>39204</v>
      </c>
      <c r="B4315" s="25" t="s">
        <v>39205</v>
      </c>
      <c r="C4315" s="25"/>
      <c r="D4315" s="33" t="str">
        <f t="shared" si="67"/>
        <v>Товар на сайте</v>
      </c>
      <c r="E4315" s="15" t="s">
        <v>39206</v>
      </c>
      <c r="F4315" s="25" t="s">
        <v>17</v>
      </c>
      <c r="G4315" s="11">
        <v>393</v>
      </c>
      <c r="H4315" s="11">
        <v>404.04</v>
      </c>
      <c r="I4315" s="11">
        <v>414</v>
      </c>
      <c r="J4315" s="11">
        <v>424.02</v>
      </c>
      <c r="K4315" s="11">
        <v>520</v>
      </c>
      <c r="L4315" s="11">
        <v>8</v>
      </c>
      <c r="M4315" s="24"/>
    </row>
    <row r="4316" spans="1:13" ht="30" x14ac:dyDescent="0.25">
      <c r="A4316" s="25" t="s">
        <v>39207</v>
      </c>
      <c r="B4316" s="25" t="s">
        <v>39208</v>
      </c>
      <c r="C4316" s="25" t="s">
        <v>8442</v>
      </c>
      <c r="D4316" s="33" t="str">
        <f t="shared" si="67"/>
        <v>Товар на сайте</v>
      </c>
      <c r="E4316" s="15" t="s">
        <v>39209</v>
      </c>
      <c r="F4316" s="25" t="s">
        <v>17</v>
      </c>
      <c r="G4316" s="11">
        <v>384</v>
      </c>
      <c r="H4316" s="11">
        <v>394.02</v>
      </c>
      <c r="I4316" s="11">
        <v>404.04</v>
      </c>
      <c r="J4316" s="11">
        <v>414</v>
      </c>
      <c r="K4316" s="11">
        <v>505</v>
      </c>
      <c r="L4316" s="11">
        <v>8</v>
      </c>
      <c r="M4316" s="24"/>
    </row>
    <row r="4317" spans="1:13" ht="15" x14ac:dyDescent="0.25">
      <c r="A4317" s="25" t="s">
        <v>39210</v>
      </c>
      <c r="B4317" s="25" t="s">
        <v>39211</v>
      </c>
      <c r="C4317" s="25" t="s">
        <v>26</v>
      </c>
      <c r="D4317" s="33" t="str">
        <f t="shared" si="67"/>
        <v>Товар на сайте</v>
      </c>
      <c r="E4317" s="15" t="s">
        <v>39212</v>
      </c>
      <c r="F4317" s="25" t="s">
        <v>17</v>
      </c>
      <c r="G4317" s="11">
        <v>374.04</v>
      </c>
      <c r="H4317" s="11">
        <v>384</v>
      </c>
      <c r="I4317" s="11">
        <v>394.02</v>
      </c>
      <c r="J4317" s="11">
        <v>403.02</v>
      </c>
      <c r="K4317" s="11">
        <v>495</v>
      </c>
      <c r="L4317" s="11">
        <v>8</v>
      </c>
      <c r="M4317" s="24"/>
    </row>
    <row r="4318" spans="1:13" ht="15" x14ac:dyDescent="0.25">
      <c r="A4318" s="25" t="s">
        <v>39213</v>
      </c>
      <c r="B4318" s="25" t="s">
        <v>39214</v>
      </c>
      <c r="C4318" s="25" t="s">
        <v>39214</v>
      </c>
      <c r="D4318" s="33" t="str">
        <f t="shared" si="67"/>
        <v>Товар на сайте</v>
      </c>
      <c r="E4318" s="15" t="s">
        <v>39215</v>
      </c>
      <c r="F4318" s="25" t="s">
        <v>17</v>
      </c>
      <c r="G4318" s="11">
        <v>371.04</v>
      </c>
      <c r="H4318" s="11">
        <v>381</v>
      </c>
      <c r="I4318" s="11">
        <v>390</v>
      </c>
      <c r="J4318" s="11">
        <v>400.02</v>
      </c>
      <c r="K4318" s="11">
        <v>490</v>
      </c>
      <c r="L4318" s="11">
        <v>8</v>
      </c>
      <c r="M4318" s="24"/>
    </row>
    <row r="4319" spans="1:13" ht="15" x14ac:dyDescent="0.25">
      <c r="A4319" s="25" t="s">
        <v>39216</v>
      </c>
      <c r="B4319" s="25" t="s">
        <v>39217</v>
      </c>
      <c r="C4319" s="25" t="s">
        <v>39217</v>
      </c>
      <c r="D4319" s="33" t="str">
        <f t="shared" si="67"/>
        <v>Товар на сайте</v>
      </c>
      <c r="E4319" s="15" t="s">
        <v>39218</v>
      </c>
      <c r="F4319" s="25" t="s">
        <v>17</v>
      </c>
      <c r="G4319" s="11">
        <v>331.02</v>
      </c>
      <c r="H4319" s="11">
        <v>339</v>
      </c>
      <c r="I4319" s="11">
        <v>348</v>
      </c>
      <c r="J4319" s="11">
        <v>357</v>
      </c>
      <c r="K4319" s="11">
        <v>440</v>
      </c>
      <c r="L4319" s="11">
        <v>8</v>
      </c>
      <c r="M4319" s="24"/>
    </row>
    <row r="4320" spans="1:13" ht="30" x14ac:dyDescent="0.25">
      <c r="A4320" s="25" t="s">
        <v>39219</v>
      </c>
      <c r="B4320" s="25" t="s">
        <v>39220</v>
      </c>
      <c r="C4320" s="25" t="s">
        <v>39220</v>
      </c>
      <c r="D4320" s="33" t="str">
        <f t="shared" si="67"/>
        <v>Товар на сайте</v>
      </c>
      <c r="E4320" s="15" t="s">
        <v>39221</v>
      </c>
      <c r="F4320" s="25" t="s">
        <v>17</v>
      </c>
      <c r="G4320" s="11">
        <v>330</v>
      </c>
      <c r="H4320" s="11">
        <v>339</v>
      </c>
      <c r="I4320" s="11">
        <v>347.04</v>
      </c>
      <c r="J4320" s="11">
        <v>356.04</v>
      </c>
      <c r="K4320" s="11">
        <v>435</v>
      </c>
      <c r="L4320" s="11">
        <v>8</v>
      </c>
      <c r="M4320" s="24"/>
    </row>
    <row r="4321" spans="1:13" ht="15" x14ac:dyDescent="0.25">
      <c r="A4321" s="25" t="s">
        <v>39222</v>
      </c>
      <c r="B4321" s="25" t="s">
        <v>39223</v>
      </c>
      <c r="C4321" s="25" t="s">
        <v>39223</v>
      </c>
      <c r="D4321" s="33" t="str">
        <f t="shared" si="67"/>
        <v>Товар на сайте</v>
      </c>
      <c r="E4321" s="15" t="s">
        <v>39224</v>
      </c>
      <c r="F4321" s="25" t="s">
        <v>17</v>
      </c>
      <c r="G4321" s="11">
        <v>323.04000000000002</v>
      </c>
      <c r="H4321" s="11">
        <v>332.04</v>
      </c>
      <c r="I4321" s="11">
        <v>340.02</v>
      </c>
      <c r="J4321" s="11">
        <v>349.02</v>
      </c>
      <c r="K4321" s="11">
        <v>430</v>
      </c>
      <c r="L4321" s="11">
        <v>8</v>
      </c>
      <c r="M4321" s="24"/>
    </row>
    <row r="4322" spans="1:13" ht="15" x14ac:dyDescent="0.25">
      <c r="A4322" s="25" t="s">
        <v>39225</v>
      </c>
      <c r="B4322" s="25" t="s">
        <v>39226</v>
      </c>
      <c r="C4322" s="25" t="s">
        <v>39226</v>
      </c>
      <c r="D4322" s="33" t="str">
        <f t="shared" si="67"/>
        <v>Товар на сайте</v>
      </c>
      <c r="E4322" s="15" t="s">
        <v>39227</v>
      </c>
      <c r="F4322" s="25" t="s">
        <v>17</v>
      </c>
      <c r="G4322" s="11">
        <v>261</v>
      </c>
      <c r="H4322" s="11">
        <v>268.02</v>
      </c>
      <c r="I4322" s="11">
        <v>275.04000000000002</v>
      </c>
      <c r="J4322" s="11">
        <v>282</v>
      </c>
      <c r="K4322" s="11">
        <v>345</v>
      </c>
      <c r="L4322" s="11">
        <v>8</v>
      </c>
      <c r="M4322" s="24"/>
    </row>
    <row r="4323" spans="1:13" ht="15" x14ac:dyDescent="0.25">
      <c r="A4323" s="25" t="s">
        <v>39228</v>
      </c>
      <c r="B4323" s="25" t="s">
        <v>39229</v>
      </c>
      <c r="C4323" s="25" t="s">
        <v>6433</v>
      </c>
      <c r="D4323" s="33" t="str">
        <f t="shared" si="67"/>
        <v>Товар на сайте</v>
      </c>
      <c r="E4323" s="15" t="s">
        <v>39230</v>
      </c>
      <c r="F4323" s="25" t="s">
        <v>17</v>
      </c>
      <c r="G4323" s="11">
        <v>245.04</v>
      </c>
      <c r="H4323" s="11">
        <v>252</v>
      </c>
      <c r="I4323" s="11">
        <v>258</v>
      </c>
      <c r="J4323" s="11">
        <v>265.02</v>
      </c>
      <c r="K4323" s="11">
        <v>325</v>
      </c>
      <c r="L4323" s="11">
        <v>8</v>
      </c>
      <c r="M4323" s="24"/>
    </row>
    <row r="4324" spans="1:13" ht="15" x14ac:dyDescent="0.25">
      <c r="A4324" s="25" t="s">
        <v>39231</v>
      </c>
      <c r="B4324" s="25" t="s">
        <v>39232</v>
      </c>
      <c r="C4324" s="25" t="s">
        <v>39233</v>
      </c>
      <c r="D4324" s="33" t="str">
        <f t="shared" si="67"/>
        <v>Товар на сайте</v>
      </c>
      <c r="E4324" s="15" t="s">
        <v>39234</v>
      </c>
      <c r="F4324" s="25" t="s">
        <v>17</v>
      </c>
      <c r="G4324" s="11">
        <v>174</v>
      </c>
      <c r="H4324" s="11">
        <v>178.62</v>
      </c>
      <c r="I4324" s="11">
        <v>183.12</v>
      </c>
      <c r="J4324" s="11">
        <v>187.74</v>
      </c>
      <c r="K4324" s="11">
        <v>230</v>
      </c>
      <c r="L4324" s="11">
        <v>8</v>
      </c>
      <c r="M4324" s="24"/>
    </row>
    <row r="4325" spans="1:13" ht="15" x14ac:dyDescent="0.25">
      <c r="A4325" s="25" t="s">
        <v>39235</v>
      </c>
      <c r="B4325" s="25" t="s">
        <v>39236</v>
      </c>
      <c r="C4325" s="25" t="s">
        <v>39236</v>
      </c>
      <c r="D4325" s="33" t="str">
        <f t="shared" si="67"/>
        <v>Товар на сайте</v>
      </c>
      <c r="E4325" s="15" t="s">
        <v>34919</v>
      </c>
      <c r="F4325" s="25" t="s">
        <v>17</v>
      </c>
      <c r="G4325" s="11">
        <v>168.42</v>
      </c>
      <c r="H4325" s="11">
        <v>172.92</v>
      </c>
      <c r="I4325" s="11">
        <v>177.3</v>
      </c>
      <c r="J4325" s="11">
        <v>181.74</v>
      </c>
      <c r="K4325" s="11">
        <v>225</v>
      </c>
      <c r="L4325" s="11">
        <v>8</v>
      </c>
      <c r="M4325" s="24"/>
    </row>
    <row r="4326" spans="1:13" ht="15" x14ac:dyDescent="0.25">
      <c r="A4326" s="25" t="s">
        <v>39237</v>
      </c>
      <c r="B4326" s="25" t="s">
        <v>39238</v>
      </c>
      <c r="C4326" s="25" t="s">
        <v>9888</v>
      </c>
      <c r="D4326" s="33" t="str">
        <f t="shared" si="67"/>
        <v>Товар на сайте</v>
      </c>
      <c r="E4326" s="15" t="s">
        <v>39239</v>
      </c>
      <c r="F4326" s="25" t="s">
        <v>17</v>
      </c>
      <c r="G4326" s="11">
        <v>114</v>
      </c>
      <c r="H4326" s="11">
        <v>117</v>
      </c>
      <c r="I4326" s="11">
        <v>120</v>
      </c>
      <c r="J4326" s="11">
        <v>123</v>
      </c>
      <c r="K4326" s="11">
        <v>150</v>
      </c>
      <c r="L4326" s="11">
        <v>8</v>
      </c>
      <c r="M4326" s="24"/>
    </row>
    <row r="4327" spans="1:13" ht="15" x14ac:dyDescent="0.25">
      <c r="A4327" s="25" t="s">
        <v>39240</v>
      </c>
      <c r="B4327" s="25" t="s">
        <v>39241</v>
      </c>
      <c r="C4327" s="25" t="s">
        <v>39241</v>
      </c>
      <c r="D4327" s="33" t="str">
        <f t="shared" si="67"/>
        <v>Товар на сайте</v>
      </c>
      <c r="E4327" s="15" t="s">
        <v>39242</v>
      </c>
      <c r="F4327" s="25" t="s">
        <v>17</v>
      </c>
      <c r="G4327" s="11">
        <v>107.7</v>
      </c>
      <c r="H4327" s="11">
        <v>110.58</v>
      </c>
      <c r="I4327" s="11">
        <v>113.4</v>
      </c>
      <c r="J4327" s="11">
        <v>116.22</v>
      </c>
      <c r="K4327" s="11">
        <v>165</v>
      </c>
      <c r="L4327" s="11">
        <v>8</v>
      </c>
      <c r="M4327" s="24"/>
    </row>
    <row r="4328" spans="1:13" ht="30" x14ac:dyDescent="0.25">
      <c r="A4328" s="25" t="s">
        <v>39243</v>
      </c>
      <c r="B4328" s="25" t="s">
        <v>39244</v>
      </c>
      <c r="C4328" s="25" t="s">
        <v>39244</v>
      </c>
      <c r="D4328" s="33" t="str">
        <f t="shared" si="67"/>
        <v>Товар на сайте</v>
      </c>
      <c r="E4328" s="15" t="s">
        <v>39245</v>
      </c>
      <c r="F4328" s="25" t="s">
        <v>17</v>
      </c>
      <c r="G4328" s="11">
        <v>82.92</v>
      </c>
      <c r="H4328" s="11">
        <v>85.14</v>
      </c>
      <c r="I4328" s="11">
        <v>87.3</v>
      </c>
      <c r="J4328" s="11">
        <v>89.52</v>
      </c>
      <c r="K4328" s="11">
        <v>135</v>
      </c>
      <c r="L4328" s="11">
        <v>8</v>
      </c>
      <c r="M4328" s="24"/>
    </row>
    <row r="4329" spans="1:13" ht="15" x14ac:dyDescent="0.25">
      <c r="A4329" s="25" t="s">
        <v>39246</v>
      </c>
      <c r="B4329" s="25" t="s">
        <v>39247</v>
      </c>
      <c r="C4329" s="25" t="s">
        <v>39247</v>
      </c>
      <c r="D4329" s="33" t="str">
        <f t="shared" si="67"/>
        <v>Товар на сайте</v>
      </c>
      <c r="E4329" s="15" t="s">
        <v>39248</v>
      </c>
      <c r="F4329" s="25" t="s">
        <v>17</v>
      </c>
      <c r="G4329" s="11">
        <v>42.96</v>
      </c>
      <c r="H4329" s="11">
        <v>44.04</v>
      </c>
      <c r="I4329" s="11">
        <v>45.18</v>
      </c>
      <c r="J4329" s="11">
        <v>46.32</v>
      </c>
      <c r="K4329" s="11">
        <v>70</v>
      </c>
      <c r="L4329" s="11">
        <v>8</v>
      </c>
      <c r="M4329" s="24"/>
    </row>
    <row r="4330" spans="1:13" ht="30" x14ac:dyDescent="0.25">
      <c r="A4330" s="25" t="s">
        <v>39249</v>
      </c>
      <c r="B4330" s="25" t="s">
        <v>39250</v>
      </c>
      <c r="C4330" s="25" t="s">
        <v>39251</v>
      </c>
      <c r="D4330" s="33" t="str">
        <f t="shared" si="67"/>
        <v>Товар на сайте</v>
      </c>
      <c r="E4330" s="15" t="s">
        <v>39252</v>
      </c>
      <c r="F4330" s="25" t="s">
        <v>17</v>
      </c>
      <c r="G4330" s="11">
        <v>19800</v>
      </c>
      <c r="H4330" s="11">
        <v>20320.02</v>
      </c>
      <c r="I4330" s="11">
        <v>20840.04</v>
      </c>
      <c r="J4330" s="11">
        <v>21360</v>
      </c>
      <c r="K4330" s="11">
        <v>21715</v>
      </c>
      <c r="L4330" s="11">
        <v>7</v>
      </c>
      <c r="M4330" s="24"/>
    </row>
    <row r="4331" spans="1:13" ht="15" x14ac:dyDescent="0.25">
      <c r="A4331" s="25" t="s">
        <v>39253</v>
      </c>
      <c r="B4331" s="25" t="s">
        <v>39254</v>
      </c>
      <c r="C4331" s="25" t="s">
        <v>39254</v>
      </c>
      <c r="D4331" s="33" t="str">
        <f t="shared" si="67"/>
        <v>Товар на сайте</v>
      </c>
      <c r="E4331" s="15" t="s">
        <v>38611</v>
      </c>
      <c r="F4331" s="25" t="s">
        <v>17</v>
      </c>
      <c r="G4331" s="11">
        <v>16420.02</v>
      </c>
      <c r="H4331" s="11">
        <v>16850.04</v>
      </c>
      <c r="I4331" s="11">
        <v>17280</v>
      </c>
      <c r="J4331" s="11">
        <v>17710.02</v>
      </c>
      <c r="K4331" s="11">
        <v>18000</v>
      </c>
      <c r="L4331" s="11">
        <v>7</v>
      </c>
      <c r="M4331" s="24"/>
    </row>
    <row r="4332" spans="1:13" ht="15" x14ac:dyDescent="0.25">
      <c r="A4332" s="25" t="s">
        <v>39255</v>
      </c>
      <c r="B4332" s="25" t="s">
        <v>39256</v>
      </c>
      <c r="C4332" s="25" t="s">
        <v>39256</v>
      </c>
      <c r="D4332" s="33" t="str">
        <f t="shared" si="67"/>
        <v>Товар на сайте</v>
      </c>
      <c r="E4332" s="15" t="s">
        <v>39257</v>
      </c>
      <c r="F4332" s="25" t="s">
        <v>17</v>
      </c>
      <c r="G4332" s="11">
        <v>16370.04</v>
      </c>
      <c r="H4332" s="11">
        <v>16800</v>
      </c>
      <c r="I4332" s="11">
        <v>17230.02</v>
      </c>
      <c r="J4332" s="11">
        <v>17660.04</v>
      </c>
      <c r="K4332" s="11">
        <v>17950</v>
      </c>
      <c r="L4332" s="11">
        <v>7</v>
      </c>
      <c r="M4332" s="24"/>
    </row>
    <row r="4333" spans="1:13" ht="15" x14ac:dyDescent="0.25">
      <c r="A4333" s="25" t="s">
        <v>39258</v>
      </c>
      <c r="B4333" s="25" t="s">
        <v>39259</v>
      </c>
      <c r="C4333" s="25" t="s">
        <v>39259</v>
      </c>
      <c r="D4333" s="33" t="str">
        <f t="shared" si="67"/>
        <v>Товар на сайте</v>
      </c>
      <c r="E4333" s="15" t="s">
        <v>39260</v>
      </c>
      <c r="F4333" s="25" t="s">
        <v>17</v>
      </c>
      <c r="G4333" s="11">
        <v>14460</v>
      </c>
      <c r="H4333" s="11">
        <v>14840.04</v>
      </c>
      <c r="I4333" s="11">
        <v>15230.04</v>
      </c>
      <c r="J4333" s="11">
        <v>15610.02</v>
      </c>
      <c r="K4333" s="11">
        <v>15860</v>
      </c>
      <c r="L4333" s="11">
        <v>7</v>
      </c>
      <c r="M4333" s="24"/>
    </row>
    <row r="4334" spans="1:13" ht="15" x14ac:dyDescent="0.25">
      <c r="A4334" s="25" t="s">
        <v>39261</v>
      </c>
      <c r="B4334" s="25" t="s">
        <v>39262</v>
      </c>
      <c r="C4334" s="25" t="s">
        <v>11513</v>
      </c>
      <c r="D4334" s="33" t="str">
        <f t="shared" si="67"/>
        <v>Товар на сайте</v>
      </c>
      <c r="E4334" s="15" t="s">
        <v>39263</v>
      </c>
      <c r="F4334" s="25" t="s">
        <v>17</v>
      </c>
      <c r="G4334" s="11">
        <v>12720</v>
      </c>
      <c r="H4334" s="11">
        <v>13050</v>
      </c>
      <c r="I4334" s="11">
        <v>13390.02</v>
      </c>
      <c r="J4334" s="11">
        <v>13720.02</v>
      </c>
      <c r="K4334" s="11">
        <v>13950</v>
      </c>
      <c r="L4334" s="11">
        <v>7</v>
      </c>
      <c r="M4334" s="24"/>
    </row>
    <row r="4335" spans="1:13" ht="15" x14ac:dyDescent="0.25">
      <c r="A4335" s="25" t="s">
        <v>39264</v>
      </c>
      <c r="B4335" s="25" t="s">
        <v>39265</v>
      </c>
      <c r="C4335" s="25" t="s">
        <v>39266</v>
      </c>
      <c r="D4335" s="33" t="str">
        <f t="shared" si="67"/>
        <v>Товар на сайте</v>
      </c>
      <c r="E4335" s="15" t="s">
        <v>39267</v>
      </c>
      <c r="F4335" s="25" t="s">
        <v>17</v>
      </c>
      <c r="G4335" s="11">
        <v>11540.04</v>
      </c>
      <c r="H4335" s="11">
        <v>11840.04</v>
      </c>
      <c r="I4335" s="11">
        <v>12140.04</v>
      </c>
      <c r="J4335" s="11">
        <v>12450</v>
      </c>
      <c r="K4335" s="11">
        <v>12650</v>
      </c>
      <c r="L4335" s="11">
        <v>7</v>
      </c>
      <c r="M4335" s="24"/>
    </row>
    <row r="4336" spans="1:13" ht="30" x14ac:dyDescent="0.25">
      <c r="A4336" s="25" t="s">
        <v>39268</v>
      </c>
      <c r="B4336" s="25" t="s">
        <v>39269</v>
      </c>
      <c r="C4336" s="25" t="s">
        <v>39269</v>
      </c>
      <c r="D4336" s="33" t="str">
        <f t="shared" si="67"/>
        <v>Товар на сайте</v>
      </c>
      <c r="E4336" s="15" t="s">
        <v>39270</v>
      </c>
      <c r="F4336" s="25" t="s">
        <v>17</v>
      </c>
      <c r="G4336" s="11">
        <v>10970.04</v>
      </c>
      <c r="H4336" s="11">
        <v>11260.02</v>
      </c>
      <c r="I4336" s="11">
        <v>11540.04</v>
      </c>
      <c r="J4336" s="11">
        <v>11830.02</v>
      </c>
      <c r="K4336" s="11">
        <v>12025</v>
      </c>
      <c r="L4336" s="11">
        <v>7</v>
      </c>
      <c r="M4336" s="24"/>
    </row>
    <row r="4337" spans="1:13" ht="15" x14ac:dyDescent="0.25">
      <c r="A4337" s="25" t="s">
        <v>39271</v>
      </c>
      <c r="B4337" s="25" t="s">
        <v>39272</v>
      </c>
      <c r="C4337" s="25" t="s">
        <v>39272</v>
      </c>
      <c r="D4337" s="33" t="str">
        <f t="shared" si="67"/>
        <v>Товар на сайте</v>
      </c>
      <c r="E4337" s="15" t="s">
        <v>32933</v>
      </c>
      <c r="F4337" s="25" t="s">
        <v>17</v>
      </c>
      <c r="G4337" s="11">
        <v>10960.02</v>
      </c>
      <c r="H4337" s="11">
        <v>11250</v>
      </c>
      <c r="I4337" s="11">
        <v>11530.02</v>
      </c>
      <c r="J4337" s="11">
        <v>11820</v>
      </c>
      <c r="K4337" s="11">
        <v>12015</v>
      </c>
      <c r="L4337" s="11">
        <v>7</v>
      </c>
      <c r="M4337" s="24"/>
    </row>
    <row r="4338" spans="1:13" ht="15" x14ac:dyDescent="0.25">
      <c r="A4338" s="25" t="s">
        <v>39273</v>
      </c>
      <c r="B4338" s="25" t="s">
        <v>39274</v>
      </c>
      <c r="C4338" s="25" t="s">
        <v>39274</v>
      </c>
      <c r="D4338" s="33" t="str">
        <f t="shared" si="67"/>
        <v>Товар на сайте</v>
      </c>
      <c r="E4338" s="15" t="s">
        <v>39275</v>
      </c>
      <c r="F4338" s="25" t="s">
        <v>17</v>
      </c>
      <c r="G4338" s="11">
        <v>9850.02</v>
      </c>
      <c r="H4338" s="11">
        <v>10110</v>
      </c>
      <c r="I4338" s="11">
        <v>10370.040000000001</v>
      </c>
      <c r="J4338" s="11">
        <v>10630.02</v>
      </c>
      <c r="K4338" s="11">
        <v>10805</v>
      </c>
      <c r="L4338" s="11">
        <v>7</v>
      </c>
      <c r="M4338" s="24"/>
    </row>
    <row r="4339" spans="1:13" ht="30" x14ac:dyDescent="0.25">
      <c r="A4339" s="25" t="s">
        <v>39276</v>
      </c>
      <c r="B4339" s="25" t="s">
        <v>39277</v>
      </c>
      <c r="C4339" s="25" t="s">
        <v>39277</v>
      </c>
      <c r="D4339" s="33" t="str">
        <f t="shared" si="67"/>
        <v>Товар на сайте</v>
      </c>
      <c r="E4339" s="15" t="s">
        <v>39278</v>
      </c>
      <c r="F4339" s="25" t="s">
        <v>17</v>
      </c>
      <c r="G4339" s="11">
        <v>9110.0400000000009</v>
      </c>
      <c r="H4339" s="11">
        <v>9350.0400000000009</v>
      </c>
      <c r="I4339" s="11">
        <v>9590.0400000000009</v>
      </c>
      <c r="J4339" s="11">
        <v>9830.0400000000009</v>
      </c>
      <c r="K4339" s="11">
        <v>9995</v>
      </c>
      <c r="L4339" s="11">
        <v>7</v>
      </c>
      <c r="M4339" s="24"/>
    </row>
    <row r="4340" spans="1:13" ht="30" x14ac:dyDescent="0.25">
      <c r="A4340" s="25" t="s">
        <v>39279</v>
      </c>
      <c r="B4340" s="25" t="s">
        <v>39280</v>
      </c>
      <c r="C4340" s="25" t="s">
        <v>32005</v>
      </c>
      <c r="D4340" s="33" t="str">
        <f t="shared" si="67"/>
        <v>Товар на сайте</v>
      </c>
      <c r="E4340" s="15" t="s">
        <v>39281</v>
      </c>
      <c r="F4340" s="25" t="s">
        <v>17</v>
      </c>
      <c r="G4340" s="11">
        <v>7930.02</v>
      </c>
      <c r="H4340" s="11">
        <v>8130</v>
      </c>
      <c r="I4340" s="11">
        <v>8340</v>
      </c>
      <c r="J4340" s="11">
        <v>8550</v>
      </c>
      <c r="K4340" s="11">
        <v>8695</v>
      </c>
      <c r="L4340" s="11">
        <v>7</v>
      </c>
      <c r="M4340" s="24"/>
    </row>
    <row r="4341" spans="1:13" ht="30" x14ac:dyDescent="0.25">
      <c r="A4341" s="25" t="s">
        <v>39282</v>
      </c>
      <c r="B4341" s="25" t="s">
        <v>39283</v>
      </c>
      <c r="C4341" s="25" t="s">
        <v>39283</v>
      </c>
      <c r="D4341" s="33" t="str">
        <f t="shared" si="67"/>
        <v>Товар на сайте</v>
      </c>
      <c r="E4341" s="15" t="s">
        <v>39284</v>
      </c>
      <c r="F4341" s="25" t="s">
        <v>17</v>
      </c>
      <c r="G4341" s="11">
        <v>5436</v>
      </c>
      <c r="H4341" s="11">
        <v>5580</v>
      </c>
      <c r="I4341" s="11">
        <v>5723.04</v>
      </c>
      <c r="J4341" s="11">
        <v>5866.02</v>
      </c>
      <c r="K4341" s="11">
        <v>6200</v>
      </c>
      <c r="L4341" s="11">
        <v>7</v>
      </c>
      <c r="M4341" s="24"/>
    </row>
    <row r="4342" spans="1:13" ht="15" x14ac:dyDescent="0.25">
      <c r="A4342" s="25" t="s">
        <v>39285</v>
      </c>
      <c r="B4342" s="25" t="s">
        <v>39286</v>
      </c>
      <c r="C4342" s="25" t="s">
        <v>39286</v>
      </c>
      <c r="D4342" s="33" t="str">
        <f t="shared" si="67"/>
        <v>Товар на сайте</v>
      </c>
      <c r="E4342" s="15" t="s">
        <v>39287</v>
      </c>
      <c r="F4342" s="25" t="s">
        <v>17</v>
      </c>
      <c r="G4342" s="11">
        <v>5330.04</v>
      </c>
      <c r="H4342" s="11">
        <v>5470.02</v>
      </c>
      <c r="I4342" s="11">
        <v>5610</v>
      </c>
      <c r="J4342" s="11">
        <v>5751</v>
      </c>
      <c r="K4342" s="11">
        <v>6080</v>
      </c>
      <c r="L4342" s="11">
        <v>7</v>
      </c>
      <c r="M4342" s="24"/>
    </row>
    <row r="4343" spans="1:13" ht="15" x14ac:dyDescent="0.25">
      <c r="A4343" s="25" t="s">
        <v>39288</v>
      </c>
      <c r="B4343" s="25" t="s">
        <v>39289</v>
      </c>
      <c r="C4343" s="25" t="s">
        <v>39289</v>
      </c>
      <c r="D4343" s="33" t="str">
        <f t="shared" si="67"/>
        <v>Товар на сайте</v>
      </c>
      <c r="E4343" s="15" t="s">
        <v>39290</v>
      </c>
      <c r="F4343" s="25" t="s">
        <v>17</v>
      </c>
      <c r="G4343" s="11">
        <v>5281.02</v>
      </c>
      <c r="H4343" s="11">
        <v>5420.04</v>
      </c>
      <c r="I4343" s="11">
        <v>5559</v>
      </c>
      <c r="J4343" s="11">
        <v>5698.02</v>
      </c>
      <c r="K4343" s="11">
        <v>6025</v>
      </c>
      <c r="L4343" s="11">
        <v>7</v>
      </c>
      <c r="M4343" s="24"/>
    </row>
    <row r="4344" spans="1:13" ht="15" x14ac:dyDescent="0.25">
      <c r="A4344" s="25" t="s">
        <v>39291</v>
      </c>
      <c r="B4344" s="25" t="s">
        <v>39292</v>
      </c>
      <c r="C4344" s="25" t="s">
        <v>39292</v>
      </c>
      <c r="D4344" s="33" t="str">
        <f t="shared" si="67"/>
        <v>Товар на сайте</v>
      </c>
      <c r="E4344" s="15" t="s">
        <v>39293</v>
      </c>
      <c r="F4344" s="25" t="s">
        <v>17</v>
      </c>
      <c r="G4344" s="11">
        <v>5146.0200000000004</v>
      </c>
      <c r="H4344" s="11">
        <v>5282.04</v>
      </c>
      <c r="I4344" s="11">
        <v>5417.04</v>
      </c>
      <c r="J4344" s="11">
        <v>5553</v>
      </c>
      <c r="K4344" s="11">
        <v>5870</v>
      </c>
      <c r="L4344" s="11">
        <v>7</v>
      </c>
      <c r="M4344" s="24"/>
    </row>
    <row r="4345" spans="1:13" ht="15" x14ac:dyDescent="0.25">
      <c r="A4345" s="25" t="s">
        <v>39294</v>
      </c>
      <c r="B4345" s="25" t="s">
        <v>39295</v>
      </c>
      <c r="C4345" s="25" t="s">
        <v>39295</v>
      </c>
      <c r="D4345" s="33" t="str">
        <f t="shared" si="67"/>
        <v>Товар на сайте</v>
      </c>
      <c r="E4345" s="15" t="s">
        <v>39296</v>
      </c>
      <c r="F4345" s="25" t="s">
        <v>17</v>
      </c>
      <c r="G4345" s="11">
        <v>5109</v>
      </c>
      <c r="H4345" s="11">
        <v>5244</v>
      </c>
      <c r="I4345" s="11">
        <v>5378.04</v>
      </c>
      <c r="J4345" s="11">
        <v>5512.02</v>
      </c>
      <c r="K4345" s="11">
        <v>5830</v>
      </c>
      <c r="L4345" s="11">
        <v>7</v>
      </c>
      <c r="M4345" s="24"/>
    </row>
    <row r="4346" spans="1:13" ht="30" x14ac:dyDescent="0.25">
      <c r="A4346" s="25" t="s">
        <v>39297</v>
      </c>
      <c r="B4346" s="25" t="s">
        <v>39298</v>
      </c>
      <c r="C4346" s="25" t="s">
        <v>39298</v>
      </c>
      <c r="D4346" s="33" t="str">
        <f t="shared" si="67"/>
        <v>Товар на сайте</v>
      </c>
      <c r="E4346" s="15" t="s">
        <v>39299</v>
      </c>
      <c r="F4346" s="25" t="s">
        <v>17</v>
      </c>
      <c r="G4346" s="11">
        <v>4850.04</v>
      </c>
      <c r="H4346" s="11">
        <v>4978.0200000000004</v>
      </c>
      <c r="I4346" s="11">
        <v>5105.04</v>
      </c>
      <c r="J4346" s="11">
        <v>5233.0200000000004</v>
      </c>
      <c r="K4346" s="11">
        <v>5535</v>
      </c>
      <c r="L4346" s="11">
        <v>7</v>
      </c>
      <c r="M4346" s="24"/>
    </row>
    <row r="4347" spans="1:13" ht="15" x14ac:dyDescent="0.25">
      <c r="A4347" s="25" t="s">
        <v>39300</v>
      </c>
      <c r="B4347" s="25" t="s">
        <v>39301</v>
      </c>
      <c r="C4347" s="25" t="s">
        <v>39301</v>
      </c>
      <c r="D4347" s="33" t="str">
        <f t="shared" si="67"/>
        <v>Товар на сайте</v>
      </c>
      <c r="E4347" s="15" t="s">
        <v>39302</v>
      </c>
      <c r="F4347" s="25" t="s">
        <v>17</v>
      </c>
      <c r="G4347" s="11">
        <v>4772.04</v>
      </c>
      <c r="H4347" s="11">
        <v>4898.04</v>
      </c>
      <c r="I4347" s="11">
        <v>5023.0200000000004</v>
      </c>
      <c r="J4347" s="11">
        <v>5149.0200000000004</v>
      </c>
      <c r="K4347" s="11">
        <v>5445</v>
      </c>
      <c r="L4347" s="11">
        <v>7</v>
      </c>
      <c r="M4347" s="24"/>
    </row>
    <row r="4348" spans="1:13" ht="15" x14ac:dyDescent="0.25">
      <c r="A4348" s="25" t="s">
        <v>39303</v>
      </c>
      <c r="B4348" s="25" t="s">
        <v>39304</v>
      </c>
      <c r="C4348" s="25" t="s">
        <v>39304</v>
      </c>
      <c r="D4348" s="33" t="str">
        <f t="shared" si="67"/>
        <v>Товар на сайте</v>
      </c>
      <c r="E4348" s="15" t="s">
        <v>39305</v>
      </c>
      <c r="F4348" s="25" t="s">
        <v>17</v>
      </c>
      <c r="G4348" s="11">
        <v>4708.0200000000004</v>
      </c>
      <c r="H4348" s="11">
        <v>4832.04</v>
      </c>
      <c r="I4348" s="11">
        <v>4955.04</v>
      </c>
      <c r="J4348" s="11">
        <v>5079</v>
      </c>
      <c r="K4348" s="11">
        <v>5370</v>
      </c>
      <c r="L4348" s="11">
        <v>7</v>
      </c>
      <c r="M4348" s="24"/>
    </row>
    <row r="4349" spans="1:13" ht="15" x14ac:dyDescent="0.25">
      <c r="A4349" s="25" t="s">
        <v>39306</v>
      </c>
      <c r="B4349" s="25" t="s">
        <v>39307</v>
      </c>
      <c r="C4349" s="25" t="s">
        <v>39307</v>
      </c>
      <c r="D4349" s="33" t="str">
        <f t="shared" si="67"/>
        <v>Товар на сайте</v>
      </c>
      <c r="E4349" s="15" t="s">
        <v>39308</v>
      </c>
      <c r="F4349" s="25" t="s">
        <v>17</v>
      </c>
      <c r="G4349" s="11">
        <v>4321.0200000000004</v>
      </c>
      <c r="H4349" s="11">
        <v>4435.0200000000004</v>
      </c>
      <c r="I4349" s="11">
        <v>4548</v>
      </c>
      <c r="J4349" s="11">
        <v>4662</v>
      </c>
      <c r="K4349" s="11">
        <v>5155</v>
      </c>
      <c r="L4349" s="11">
        <v>7</v>
      </c>
      <c r="M4349" s="24"/>
    </row>
    <row r="4350" spans="1:13" ht="15" x14ac:dyDescent="0.25">
      <c r="A4350" s="25" t="s">
        <v>39309</v>
      </c>
      <c r="B4350" s="25" t="s">
        <v>39310</v>
      </c>
      <c r="C4350" s="25" t="s">
        <v>39311</v>
      </c>
      <c r="D4350" s="33" t="str">
        <f t="shared" si="67"/>
        <v>Товар на сайте</v>
      </c>
      <c r="E4350" s="15" t="s">
        <v>39312</v>
      </c>
      <c r="F4350" s="25" t="s">
        <v>17</v>
      </c>
      <c r="G4350" s="11">
        <v>4150.0200000000004</v>
      </c>
      <c r="H4350" s="11">
        <v>4259.04</v>
      </c>
      <c r="I4350" s="11">
        <v>4368</v>
      </c>
      <c r="J4350" s="11">
        <v>4478.04</v>
      </c>
      <c r="K4350" s="11">
        <v>4955</v>
      </c>
      <c r="L4350" s="11">
        <v>7</v>
      </c>
      <c r="M4350" s="24"/>
    </row>
    <row r="4351" spans="1:13" ht="15" x14ac:dyDescent="0.25">
      <c r="A4351" s="25" t="s">
        <v>39313</v>
      </c>
      <c r="B4351" s="25" t="s">
        <v>39314</v>
      </c>
      <c r="C4351" s="25"/>
      <c r="D4351" s="33" t="str">
        <f t="shared" si="67"/>
        <v>Товар на сайте</v>
      </c>
      <c r="E4351" s="15" t="s">
        <v>39315</v>
      </c>
      <c r="F4351" s="25" t="s">
        <v>17</v>
      </c>
      <c r="G4351" s="11">
        <v>3702</v>
      </c>
      <c r="H4351" s="11">
        <v>3799.02</v>
      </c>
      <c r="I4351" s="11">
        <v>3897</v>
      </c>
      <c r="J4351" s="11">
        <v>3994.02</v>
      </c>
      <c r="K4351" s="11">
        <v>4200</v>
      </c>
      <c r="L4351" s="11">
        <v>7</v>
      </c>
      <c r="M4351" s="24"/>
    </row>
    <row r="4352" spans="1:13" ht="30" x14ac:dyDescent="0.25">
      <c r="A4352" s="25" t="s">
        <v>39316</v>
      </c>
      <c r="B4352" s="25" t="s">
        <v>39317</v>
      </c>
      <c r="C4352" s="25" t="s">
        <v>39318</v>
      </c>
      <c r="D4352" s="33" t="str">
        <f t="shared" si="67"/>
        <v>Товар на сайте</v>
      </c>
      <c r="E4352" s="15" t="s">
        <v>39319</v>
      </c>
      <c r="F4352" s="25" t="s">
        <v>17</v>
      </c>
      <c r="G4352" s="11">
        <v>3490.02</v>
      </c>
      <c r="H4352" s="11">
        <v>3582</v>
      </c>
      <c r="I4352" s="11">
        <v>3674.04</v>
      </c>
      <c r="J4352" s="11">
        <v>3765</v>
      </c>
      <c r="K4352" s="11">
        <v>4165</v>
      </c>
      <c r="L4352" s="11">
        <v>7</v>
      </c>
      <c r="M4352" s="24"/>
    </row>
    <row r="4353" spans="1:13" ht="15" x14ac:dyDescent="0.25">
      <c r="A4353" s="25" t="s">
        <v>39320</v>
      </c>
      <c r="B4353" s="25" t="s">
        <v>39321</v>
      </c>
      <c r="C4353" s="25" t="s">
        <v>39321</v>
      </c>
      <c r="D4353" s="33" t="str">
        <f t="shared" si="67"/>
        <v>Товар на сайте</v>
      </c>
      <c r="E4353" s="15" t="s">
        <v>39091</v>
      </c>
      <c r="F4353" s="25" t="s">
        <v>17</v>
      </c>
      <c r="G4353" s="11">
        <v>3340.02</v>
      </c>
      <c r="H4353" s="11">
        <v>3428.04</v>
      </c>
      <c r="I4353" s="11">
        <v>3516</v>
      </c>
      <c r="J4353" s="11">
        <v>3604.02</v>
      </c>
      <c r="K4353" s="11">
        <v>4045</v>
      </c>
      <c r="L4353" s="11">
        <v>7</v>
      </c>
      <c r="M4353" s="24"/>
    </row>
    <row r="4354" spans="1:13" ht="30" x14ac:dyDescent="0.25">
      <c r="A4354" s="25" t="s">
        <v>39322</v>
      </c>
      <c r="B4354" s="25" t="s">
        <v>39323</v>
      </c>
      <c r="C4354" s="25" t="s">
        <v>39323</v>
      </c>
      <c r="D4354" s="33" t="str">
        <f t="shared" si="67"/>
        <v>Товар на сайте</v>
      </c>
      <c r="E4354" s="15" t="s">
        <v>33077</v>
      </c>
      <c r="F4354" s="25" t="s">
        <v>17</v>
      </c>
      <c r="G4354" s="11">
        <v>3192</v>
      </c>
      <c r="H4354" s="11">
        <v>3277.02</v>
      </c>
      <c r="I4354" s="11">
        <v>3361.02</v>
      </c>
      <c r="J4354" s="11">
        <v>3445.02</v>
      </c>
      <c r="K4354" s="11">
        <v>3865</v>
      </c>
      <c r="L4354" s="11">
        <v>7</v>
      </c>
      <c r="M4354" s="24"/>
    </row>
    <row r="4355" spans="1:13" ht="15" x14ac:dyDescent="0.25">
      <c r="A4355" s="25" t="s">
        <v>39324</v>
      </c>
      <c r="B4355" s="25" t="s">
        <v>39325</v>
      </c>
      <c r="C4355" s="25" t="s">
        <v>39325</v>
      </c>
      <c r="D4355" s="33" t="str">
        <f t="shared" si="67"/>
        <v>Товар на сайте</v>
      </c>
      <c r="E4355" s="15" t="s">
        <v>39326</v>
      </c>
      <c r="F4355" s="25" t="s">
        <v>17</v>
      </c>
      <c r="G4355" s="11">
        <v>3187.02</v>
      </c>
      <c r="H4355" s="11">
        <v>3271.02</v>
      </c>
      <c r="I4355" s="11">
        <v>3355.02</v>
      </c>
      <c r="J4355" s="11">
        <v>3439.02</v>
      </c>
      <c r="K4355" s="11">
        <v>3860</v>
      </c>
      <c r="L4355" s="11">
        <v>7</v>
      </c>
      <c r="M4355" s="24"/>
    </row>
    <row r="4356" spans="1:13" ht="15" x14ac:dyDescent="0.25">
      <c r="A4356" s="25" t="s">
        <v>39327</v>
      </c>
      <c r="B4356" s="25" t="s">
        <v>39328</v>
      </c>
      <c r="C4356" s="25" t="s">
        <v>39328</v>
      </c>
      <c r="D4356" s="33" t="str">
        <f t="shared" ref="D4356:D4419" si="68">HYPERLINK("https://www.autoopt.ru/catalog/"&amp;A4356&amp;"-?utm_source=price&amp;utm_medium=price&amp;utm_campaign=eurotruck","Товар на сайте")</f>
        <v>Товар на сайте</v>
      </c>
      <c r="E4356" s="15" t="s">
        <v>35103</v>
      </c>
      <c r="F4356" s="25" t="s">
        <v>17</v>
      </c>
      <c r="G4356" s="11">
        <v>3095.04</v>
      </c>
      <c r="H4356" s="11">
        <v>3176.04</v>
      </c>
      <c r="I4356" s="11">
        <v>3258</v>
      </c>
      <c r="J4356" s="11">
        <v>3339</v>
      </c>
      <c r="K4356" s="11">
        <v>3750</v>
      </c>
      <c r="L4356" s="11">
        <v>7</v>
      </c>
      <c r="M4356" s="24"/>
    </row>
    <row r="4357" spans="1:13" ht="15" x14ac:dyDescent="0.25">
      <c r="A4357" s="25" t="s">
        <v>39329</v>
      </c>
      <c r="B4357" s="25" t="s">
        <v>39330</v>
      </c>
      <c r="C4357" s="25" t="s">
        <v>39330</v>
      </c>
      <c r="D4357" s="33" t="str">
        <f t="shared" si="68"/>
        <v>Товар на сайте</v>
      </c>
      <c r="E4357" s="15" t="s">
        <v>39331</v>
      </c>
      <c r="F4357" s="25" t="s">
        <v>17</v>
      </c>
      <c r="G4357" s="11">
        <v>2764.02</v>
      </c>
      <c r="H4357" s="11">
        <v>2837.04</v>
      </c>
      <c r="I4357" s="11">
        <v>2910</v>
      </c>
      <c r="J4357" s="11">
        <v>2983.02</v>
      </c>
      <c r="K4357" s="11">
        <v>3350</v>
      </c>
      <c r="L4357" s="11">
        <v>7</v>
      </c>
      <c r="M4357" s="24"/>
    </row>
    <row r="4358" spans="1:13" ht="15" x14ac:dyDescent="0.25">
      <c r="A4358" s="25" t="s">
        <v>39332</v>
      </c>
      <c r="B4358" s="25" t="s">
        <v>39333</v>
      </c>
      <c r="C4358" s="25" t="s">
        <v>39333</v>
      </c>
      <c r="D4358" s="33" t="str">
        <f t="shared" si="68"/>
        <v>Товар на сайте</v>
      </c>
      <c r="E4358" s="15" t="s">
        <v>39334</v>
      </c>
      <c r="F4358" s="25" t="s">
        <v>17</v>
      </c>
      <c r="G4358" s="11">
        <v>2576.04</v>
      </c>
      <c r="H4358" s="11">
        <v>2643</v>
      </c>
      <c r="I4358" s="11">
        <v>2711.04</v>
      </c>
      <c r="J4358" s="11">
        <v>2779.02</v>
      </c>
      <c r="K4358" s="11">
        <v>2990</v>
      </c>
      <c r="L4358" s="11">
        <v>7</v>
      </c>
      <c r="M4358" s="24"/>
    </row>
    <row r="4359" spans="1:13" ht="15" x14ac:dyDescent="0.25">
      <c r="A4359" s="25" t="s">
        <v>39335</v>
      </c>
      <c r="B4359" s="25" t="s">
        <v>39336</v>
      </c>
      <c r="C4359" s="25" t="s">
        <v>39336</v>
      </c>
      <c r="D4359" s="33" t="str">
        <f t="shared" si="68"/>
        <v>Товар на сайте</v>
      </c>
      <c r="E4359" s="15" t="s">
        <v>39337</v>
      </c>
      <c r="F4359" s="25" t="s">
        <v>17</v>
      </c>
      <c r="G4359" s="11">
        <v>2455.02</v>
      </c>
      <c r="H4359" s="11">
        <v>2520</v>
      </c>
      <c r="I4359" s="11">
        <v>2584.02</v>
      </c>
      <c r="J4359" s="11">
        <v>2649</v>
      </c>
      <c r="K4359" s="11">
        <v>2975</v>
      </c>
      <c r="L4359" s="11">
        <v>7</v>
      </c>
      <c r="M4359" s="24"/>
    </row>
    <row r="4360" spans="1:13" ht="15" x14ac:dyDescent="0.25">
      <c r="A4360" s="25" t="s">
        <v>39338</v>
      </c>
      <c r="B4360" s="25" t="s">
        <v>39339</v>
      </c>
      <c r="C4360" s="25" t="s">
        <v>39339</v>
      </c>
      <c r="D4360" s="33" t="str">
        <f t="shared" si="68"/>
        <v>Товар на сайте</v>
      </c>
      <c r="E4360" s="15" t="s">
        <v>39340</v>
      </c>
      <c r="F4360" s="25" t="s">
        <v>17</v>
      </c>
      <c r="G4360" s="11">
        <v>2358</v>
      </c>
      <c r="H4360" s="11">
        <v>2420.04</v>
      </c>
      <c r="I4360" s="11">
        <v>2482.02</v>
      </c>
      <c r="J4360" s="11">
        <v>2544</v>
      </c>
      <c r="K4360" s="11">
        <v>2855</v>
      </c>
      <c r="L4360" s="11">
        <v>7</v>
      </c>
      <c r="M4360" s="24"/>
    </row>
    <row r="4361" spans="1:13" ht="15" x14ac:dyDescent="0.25">
      <c r="A4361" s="25" t="s">
        <v>39341</v>
      </c>
      <c r="B4361" s="25" t="s">
        <v>39342</v>
      </c>
      <c r="C4361" s="25"/>
      <c r="D4361" s="33" t="str">
        <f t="shared" si="68"/>
        <v>Товар на сайте</v>
      </c>
      <c r="E4361" s="15" t="s">
        <v>39343</v>
      </c>
      <c r="F4361" s="25" t="s">
        <v>17</v>
      </c>
      <c r="G4361" s="11">
        <v>2178</v>
      </c>
      <c r="H4361" s="11">
        <v>2236.02</v>
      </c>
      <c r="I4361" s="11">
        <v>2293.02</v>
      </c>
      <c r="J4361" s="11">
        <v>2350.02</v>
      </c>
      <c r="K4361" s="11">
        <v>2600</v>
      </c>
      <c r="L4361" s="11">
        <v>7</v>
      </c>
      <c r="M4361" s="24"/>
    </row>
    <row r="4362" spans="1:13" ht="15" x14ac:dyDescent="0.25">
      <c r="A4362" s="25" t="s">
        <v>39344</v>
      </c>
      <c r="B4362" s="25" t="s">
        <v>39345</v>
      </c>
      <c r="C4362" s="25" t="s">
        <v>39345</v>
      </c>
      <c r="D4362" s="33" t="str">
        <f t="shared" si="68"/>
        <v>Товар на сайте</v>
      </c>
      <c r="E4362" s="15" t="s">
        <v>39346</v>
      </c>
      <c r="F4362" s="25" t="s">
        <v>17</v>
      </c>
      <c r="G4362" s="11">
        <v>2139</v>
      </c>
      <c r="H4362" s="11">
        <v>2196</v>
      </c>
      <c r="I4362" s="11">
        <v>2252.04</v>
      </c>
      <c r="J4362" s="11">
        <v>2308.02</v>
      </c>
      <c r="K4362" s="11">
        <v>2630</v>
      </c>
      <c r="L4362" s="11">
        <v>7</v>
      </c>
      <c r="M4362" s="24"/>
    </row>
    <row r="4363" spans="1:13" ht="15" x14ac:dyDescent="0.25">
      <c r="A4363" s="25" t="s">
        <v>39347</v>
      </c>
      <c r="B4363" s="25" t="s">
        <v>39348</v>
      </c>
      <c r="C4363" s="25" t="s">
        <v>39348</v>
      </c>
      <c r="D4363" s="33" t="str">
        <f t="shared" si="68"/>
        <v>Товар на сайте</v>
      </c>
      <c r="E4363" s="15" t="s">
        <v>39349</v>
      </c>
      <c r="F4363" s="25" t="s">
        <v>17</v>
      </c>
      <c r="G4363" s="11">
        <v>2052</v>
      </c>
      <c r="H4363" s="11">
        <v>2106</v>
      </c>
      <c r="I4363" s="11">
        <v>2160</v>
      </c>
      <c r="J4363" s="11">
        <v>2214</v>
      </c>
      <c r="K4363" s="11">
        <v>2520</v>
      </c>
      <c r="L4363" s="11">
        <v>7</v>
      </c>
      <c r="M4363" s="24"/>
    </row>
    <row r="4364" spans="1:13" ht="15" x14ac:dyDescent="0.25">
      <c r="A4364" s="25" t="s">
        <v>39350</v>
      </c>
      <c r="B4364" s="25" t="s">
        <v>39351</v>
      </c>
      <c r="C4364" s="25" t="s">
        <v>39351</v>
      </c>
      <c r="D4364" s="33" t="str">
        <f t="shared" si="68"/>
        <v>Товар на сайте</v>
      </c>
      <c r="E4364" s="15" t="s">
        <v>39352</v>
      </c>
      <c r="F4364" s="25" t="s">
        <v>17</v>
      </c>
      <c r="G4364" s="11">
        <v>1995</v>
      </c>
      <c r="H4364" s="11">
        <v>2048.04</v>
      </c>
      <c r="I4364" s="11">
        <v>2101.02</v>
      </c>
      <c r="J4364" s="11">
        <v>2153.04</v>
      </c>
      <c r="K4364" s="11">
        <v>2455</v>
      </c>
      <c r="L4364" s="11">
        <v>7</v>
      </c>
      <c r="M4364" s="24"/>
    </row>
    <row r="4365" spans="1:13" ht="15" x14ac:dyDescent="0.25">
      <c r="A4365" s="25" t="s">
        <v>39353</v>
      </c>
      <c r="B4365" s="25" t="s">
        <v>39354</v>
      </c>
      <c r="C4365" s="25" t="s">
        <v>11065</v>
      </c>
      <c r="D4365" s="33" t="str">
        <f t="shared" si="68"/>
        <v>Товар на сайте</v>
      </c>
      <c r="E4365" s="15" t="s">
        <v>39355</v>
      </c>
      <c r="F4365" s="25" t="s">
        <v>17</v>
      </c>
      <c r="G4365" s="11">
        <v>1975.02</v>
      </c>
      <c r="H4365" s="11">
        <v>2027.04</v>
      </c>
      <c r="I4365" s="11">
        <v>2079</v>
      </c>
      <c r="J4365" s="11">
        <v>2131.02</v>
      </c>
      <c r="K4365" s="11">
        <v>2430</v>
      </c>
      <c r="L4365" s="11">
        <v>7</v>
      </c>
      <c r="M4365" s="24"/>
    </row>
    <row r="4366" spans="1:13" ht="15" x14ac:dyDescent="0.25">
      <c r="A4366" s="25" t="s">
        <v>39356</v>
      </c>
      <c r="B4366" s="25" t="s">
        <v>39357</v>
      </c>
      <c r="C4366" s="25" t="s">
        <v>39357</v>
      </c>
      <c r="D4366" s="33" t="str">
        <f t="shared" si="68"/>
        <v>Товар на сайте</v>
      </c>
      <c r="E4366" s="15" t="s">
        <v>39358</v>
      </c>
      <c r="F4366" s="25" t="s">
        <v>17</v>
      </c>
      <c r="G4366" s="11">
        <v>1895.04</v>
      </c>
      <c r="H4366" s="11">
        <v>1944</v>
      </c>
      <c r="I4366" s="11">
        <v>1994.04</v>
      </c>
      <c r="J4366" s="11">
        <v>2044.02</v>
      </c>
      <c r="K4366" s="11">
        <v>2330</v>
      </c>
      <c r="L4366" s="11">
        <v>7</v>
      </c>
      <c r="M4366" s="24"/>
    </row>
    <row r="4367" spans="1:13" ht="15" x14ac:dyDescent="0.25">
      <c r="A4367" s="25" t="s">
        <v>39359</v>
      </c>
      <c r="B4367" s="25" t="s">
        <v>39360</v>
      </c>
      <c r="C4367" s="25" t="s">
        <v>39360</v>
      </c>
      <c r="D4367" s="33" t="str">
        <f t="shared" si="68"/>
        <v>Товар на сайте</v>
      </c>
      <c r="E4367" s="15" t="s">
        <v>39361</v>
      </c>
      <c r="F4367" s="25" t="s">
        <v>17</v>
      </c>
      <c r="G4367" s="11">
        <v>1820.04</v>
      </c>
      <c r="H4367" s="11">
        <v>1868.04</v>
      </c>
      <c r="I4367" s="11">
        <v>1916.04</v>
      </c>
      <c r="J4367" s="11">
        <v>1964.04</v>
      </c>
      <c r="K4367" s="11">
        <v>2240</v>
      </c>
      <c r="L4367" s="11">
        <v>7</v>
      </c>
      <c r="M4367" s="24"/>
    </row>
    <row r="4368" spans="1:13" ht="15" x14ac:dyDescent="0.25">
      <c r="A4368" s="25" t="s">
        <v>39362</v>
      </c>
      <c r="B4368" s="25" t="s">
        <v>39363</v>
      </c>
      <c r="C4368" s="25" t="s">
        <v>39364</v>
      </c>
      <c r="D4368" s="33" t="str">
        <f t="shared" si="68"/>
        <v>Товар на сайте</v>
      </c>
      <c r="E4368" s="15" t="s">
        <v>39365</v>
      </c>
      <c r="F4368" s="25" t="s">
        <v>17</v>
      </c>
      <c r="G4368" s="11">
        <v>1795.02</v>
      </c>
      <c r="H4368" s="11">
        <v>1842</v>
      </c>
      <c r="I4368" s="11">
        <v>1890</v>
      </c>
      <c r="J4368" s="11">
        <v>1937.04</v>
      </c>
      <c r="K4368" s="11">
        <v>2205</v>
      </c>
      <c r="L4368" s="11">
        <v>7</v>
      </c>
      <c r="M4368" s="24"/>
    </row>
    <row r="4369" spans="1:13" ht="15" x14ac:dyDescent="0.25">
      <c r="A4369" s="25" t="s">
        <v>39366</v>
      </c>
      <c r="B4369" s="25" t="s">
        <v>39367</v>
      </c>
      <c r="C4369" s="25" t="s">
        <v>39367</v>
      </c>
      <c r="D4369" s="33" t="str">
        <f t="shared" si="68"/>
        <v>Товар на сайте</v>
      </c>
      <c r="E4369" s="15" t="s">
        <v>39368</v>
      </c>
      <c r="F4369" s="25" t="s">
        <v>17</v>
      </c>
      <c r="G4369" s="11">
        <v>1714.02</v>
      </c>
      <c r="H4369" s="11">
        <v>1759.02</v>
      </c>
      <c r="I4369" s="11">
        <v>1805.04</v>
      </c>
      <c r="J4369" s="11">
        <v>1850.04</v>
      </c>
      <c r="K4369" s="11">
        <v>2110</v>
      </c>
      <c r="L4369" s="11">
        <v>7</v>
      </c>
      <c r="M4369" s="24"/>
    </row>
    <row r="4370" spans="1:13" ht="15" x14ac:dyDescent="0.25">
      <c r="A4370" s="25" t="s">
        <v>39369</v>
      </c>
      <c r="B4370" s="25" t="s">
        <v>39370</v>
      </c>
      <c r="C4370" s="25" t="s">
        <v>39370</v>
      </c>
      <c r="D4370" s="33" t="str">
        <f t="shared" si="68"/>
        <v>Товар на сайте</v>
      </c>
      <c r="E4370" s="15" t="s">
        <v>39371</v>
      </c>
      <c r="F4370" s="25" t="s">
        <v>17</v>
      </c>
      <c r="G4370" s="11">
        <v>1691.04</v>
      </c>
      <c r="H4370" s="11">
        <v>1735.02</v>
      </c>
      <c r="I4370" s="11">
        <v>1780.02</v>
      </c>
      <c r="J4370" s="11">
        <v>1824</v>
      </c>
      <c r="K4370" s="11">
        <v>2080</v>
      </c>
      <c r="L4370" s="11">
        <v>7</v>
      </c>
      <c r="M4370" s="24"/>
    </row>
    <row r="4371" spans="1:13" ht="30" x14ac:dyDescent="0.25">
      <c r="A4371" s="25" t="s">
        <v>39372</v>
      </c>
      <c r="B4371" s="25" t="s">
        <v>39373</v>
      </c>
      <c r="C4371" s="25" t="s">
        <v>39373</v>
      </c>
      <c r="D4371" s="33" t="str">
        <f t="shared" si="68"/>
        <v>Товар на сайте</v>
      </c>
      <c r="E4371" s="15" t="s">
        <v>39374</v>
      </c>
      <c r="F4371" s="25" t="s">
        <v>17</v>
      </c>
      <c r="G4371" s="11">
        <v>1685.04</v>
      </c>
      <c r="H4371" s="11">
        <v>1729.02</v>
      </c>
      <c r="I4371" s="11">
        <v>1774.02</v>
      </c>
      <c r="J4371" s="11">
        <v>1818</v>
      </c>
      <c r="K4371" s="11">
        <v>2070</v>
      </c>
      <c r="L4371" s="11">
        <v>7</v>
      </c>
      <c r="M4371" s="24"/>
    </row>
    <row r="4372" spans="1:13" ht="15" x14ac:dyDescent="0.25">
      <c r="A4372" s="25" t="s">
        <v>39375</v>
      </c>
      <c r="B4372" s="25" t="s">
        <v>39376</v>
      </c>
      <c r="C4372" s="25" t="s">
        <v>39376</v>
      </c>
      <c r="D4372" s="33" t="str">
        <f t="shared" si="68"/>
        <v>Товар на сайте</v>
      </c>
      <c r="E4372" s="15" t="s">
        <v>39377</v>
      </c>
      <c r="F4372" s="25" t="s">
        <v>17</v>
      </c>
      <c r="G4372" s="11">
        <v>1553.04</v>
      </c>
      <c r="H4372" s="11">
        <v>1593</v>
      </c>
      <c r="I4372" s="11">
        <v>1634.04</v>
      </c>
      <c r="J4372" s="11">
        <v>1675.02</v>
      </c>
      <c r="K4372" s="11">
        <v>1910</v>
      </c>
      <c r="L4372" s="11">
        <v>7</v>
      </c>
      <c r="M4372" s="24"/>
    </row>
    <row r="4373" spans="1:13" ht="30" x14ac:dyDescent="0.25">
      <c r="A4373" s="25" t="s">
        <v>39378</v>
      </c>
      <c r="B4373" s="25" t="s">
        <v>39379</v>
      </c>
      <c r="C4373" s="25" t="s">
        <v>39379</v>
      </c>
      <c r="D4373" s="33" t="str">
        <f t="shared" si="68"/>
        <v>Товар на сайте</v>
      </c>
      <c r="E4373" s="15" t="s">
        <v>39380</v>
      </c>
      <c r="F4373" s="25" t="s">
        <v>17</v>
      </c>
      <c r="G4373" s="11">
        <v>1438.02</v>
      </c>
      <c r="H4373" s="11">
        <v>1476</v>
      </c>
      <c r="I4373" s="11">
        <v>1514.04</v>
      </c>
      <c r="J4373" s="11">
        <v>1551</v>
      </c>
      <c r="K4373" s="11">
        <v>1770</v>
      </c>
      <c r="L4373" s="11">
        <v>7</v>
      </c>
      <c r="M4373" s="24"/>
    </row>
    <row r="4374" spans="1:13" ht="30" x14ac:dyDescent="0.25">
      <c r="A4374" s="25" t="s">
        <v>39381</v>
      </c>
      <c r="B4374" s="25" t="s">
        <v>39382</v>
      </c>
      <c r="C4374" s="25" t="s">
        <v>39383</v>
      </c>
      <c r="D4374" s="33" t="str">
        <f t="shared" si="68"/>
        <v>Товар на сайте</v>
      </c>
      <c r="E4374" s="15" t="s">
        <v>39384</v>
      </c>
      <c r="F4374" s="25" t="s">
        <v>17</v>
      </c>
      <c r="G4374" s="11">
        <v>1397.04</v>
      </c>
      <c r="H4374" s="11">
        <v>1434</v>
      </c>
      <c r="I4374" s="11">
        <v>1471.02</v>
      </c>
      <c r="J4374" s="11">
        <v>1507.02</v>
      </c>
      <c r="K4374" s="11">
        <v>1720</v>
      </c>
      <c r="L4374" s="11">
        <v>7</v>
      </c>
      <c r="M4374" s="24"/>
    </row>
    <row r="4375" spans="1:13" ht="30" x14ac:dyDescent="0.25">
      <c r="A4375" s="25" t="s">
        <v>39385</v>
      </c>
      <c r="B4375" s="25" t="s">
        <v>39386</v>
      </c>
      <c r="C4375" s="25" t="s">
        <v>39387</v>
      </c>
      <c r="D4375" s="33" t="str">
        <f t="shared" si="68"/>
        <v>Товар на сайте</v>
      </c>
      <c r="E4375" s="15" t="s">
        <v>39388</v>
      </c>
      <c r="F4375" s="25" t="s">
        <v>17</v>
      </c>
      <c r="G4375" s="11">
        <v>1323</v>
      </c>
      <c r="H4375" s="11">
        <v>1358.04</v>
      </c>
      <c r="I4375" s="11">
        <v>1393.02</v>
      </c>
      <c r="J4375" s="11">
        <v>1427.04</v>
      </c>
      <c r="K4375" s="11">
        <v>1625</v>
      </c>
      <c r="L4375" s="11">
        <v>7</v>
      </c>
      <c r="M4375" s="24"/>
    </row>
    <row r="4376" spans="1:13" ht="15" x14ac:dyDescent="0.25">
      <c r="A4376" s="25" t="s">
        <v>39389</v>
      </c>
      <c r="B4376" s="25" t="s">
        <v>39390</v>
      </c>
      <c r="C4376" s="25" t="s">
        <v>39390</v>
      </c>
      <c r="D4376" s="33" t="str">
        <f t="shared" si="68"/>
        <v>Товар на сайте</v>
      </c>
      <c r="E4376" s="15" t="s">
        <v>39391</v>
      </c>
      <c r="F4376" s="25" t="s">
        <v>17</v>
      </c>
      <c r="G4376" s="11">
        <v>1316.04</v>
      </c>
      <c r="H4376" s="11">
        <v>1351.02</v>
      </c>
      <c r="I4376" s="11">
        <v>1385.04</v>
      </c>
      <c r="J4376" s="11">
        <v>1420.02</v>
      </c>
      <c r="K4376" s="11">
        <v>1620</v>
      </c>
      <c r="L4376" s="11">
        <v>7</v>
      </c>
      <c r="M4376" s="24"/>
    </row>
    <row r="4377" spans="1:13" ht="15" x14ac:dyDescent="0.25">
      <c r="A4377" s="25" t="s">
        <v>39392</v>
      </c>
      <c r="B4377" s="25" t="s">
        <v>39393</v>
      </c>
      <c r="C4377" s="25" t="s">
        <v>39393</v>
      </c>
      <c r="D4377" s="33" t="str">
        <f t="shared" si="68"/>
        <v>Товар на сайте</v>
      </c>
      <c r="E4377" s="15" t="s">
        <v>36298</v>
      </c>
      <c r="F4377" s="25" t="s">
        <v>17</v>
      </c>
      <c r="G4377" s="11">
        <v>1141.02</v>
      </c>
      <c r="H4377" s="11">
        <v>1171.02</v>
      </c>
      <c r="I4377" s="11">
        <v>1201.02</v>
      </c>
      <c r="J4377" s="11">
        <v>1231.02</v>
      </c>
      <c r="K4377" s="11">
        <v>1405</v>
      </c>
      <c r="L4377" s="11">
        <v>7</v>
      </c>
      <c r="M4377" s="24"/>
    </row>
    <row r="4378" spans="1:13" ht="15" x14ac:dyDescent="0.25">
      <c r="A4378" s="25" t="s">
        <v>39394</v>
      </c>
      <c r="B4378" s="25" t="s">
        <v>39395</v>
      </c>
      <c r="C4378" s="25" t="s">
        <v>8658</v>
      </c>
      <c r="D4378" s="33" t="str">
        <f t="shared" si="68"/>
        <v>Товар на сайте</v>
      </c>
      <c r="E4378" s="15" t="s">
        <v>39396</v>
      </c>
      <c r="F4378" s="25" t="s">
        <v>17</v>
      </c>
      <c r="G4378" s="11">
        <v>1061.04</v>
      </c>
      <c r="H4378" s="11">
        <v>1089</v>
      </c>
      <c r="I4378" s="11">
        <v>1117.02</v>
      </c>
      <c r="J4378" s="11">
        <v>1145.04</v>
      </c>
      <c r="K4378" s="11">
        <v>1350</v>
      </c>
      <c r="L4378" s="11">
        <v>7</v>
      </c>
      <c r="M4378" s="24"/>
    </row>
    <row r="4379" spans="1:13" ht="15" x14ac:dyDescent="0.25">
      <c r="A4379" s="25" t="s">
        <v>39397</v>
      </c>
      <c r="B4379" s="25" t="s">
        <v>39398</v>
      </c>
      <c r="C4379" s="25" t="s">
        <v>39398</v>
      </c>
      <c r="D4379" s="33" t="str">
        <f t="shared" si="68"/>
        <v>Товар на сайте</v>
      </c>
      <c r="E4379" s="15" t="s">
        <v>39399</v>
      </c>
      <c r="F4379" s="25" t="s">
        <v>17</v>
      </c>
      <c r="G4379" s="11">
        <v>975</v>
      </c>
      <c r="H4379" s="11">
        <v>1000.02</v>
      </c>
      <c r="I4379" s="11">
        <v>1026</v>
      </c>
      <c r="J4379" s="11">
        <v>1052.04</v>
      </c>
      <c r="K4379" s="11">
        <v>1240</v>
      </c>
      <c r="L4379" s="11">
        <v>7</v>
      </c>
      <c r="M4379" s="24"/>
    </row>
    <row r="4380" spans="1:13" ht="15" x14ac:dyDescent="0.25">
      <c r="A4380" s="25" t="s">
        <v>39400</v>
      </c>
      <c r="B4380" s="25" t="s">
        <v>39401</v>
      </c>
      <c r="C4380" s="25" t="s">
        <v>39401</v>
      </c>
      <c r="D4380" s="33" t="str">
        <f t="shared" si="68"/>
        <v>Товар на сайте</v>
      </c>
      <c r="E4380" s="15" t="s">
        <v>39402</v>
      </c>
      <c r="F4380" s="25" t="s">
        <v>17</v>
      </c>
      <c r="G4380" s="11">
        <v>956.04</v>
      </c>
      <c r="H4380" s="11">
        <v>981</v>
      </c>
      <c r="I4380" s="11">
        <v>1007.04</v>
      </c>
      <c r="J4380" s="11">
        <v>1032</v>
      </c>
      <c r="K4380" s="11">
        <v>1220</v>
      </c>
      <c r="L4380" s="11">
        <v>7</v>
      </c>
      <c r="M4380" s="24"/>
    </row>
    <row r="4381" spans="1:13" ht="15" x14ac:dyDescent="0.25">
      <c r="A4381" s="25" t="s">
        <v>39403</v>
      </c>
      <c r="B4381" s="25" t="s">
        <v>39404</v>
      </c>
      <c r="C4381" s="25" t="s">
        <v>39404</v>
      </c>
      <c r="D4381" s="33" t="str">
        <f t="shared" si="68"/>
        <v>Товар на сайте</v>
      </c>
      <c r="E4381" s="15" t="s">
        <v>39405</v>
      </c>
      <c r="F4381" s="25" t="s">
        <v>17</v>
      </c>
      <c r="G4381" s="11">
        <v>949.02</v>
      </c>
      <c r="H4381" s="11">
        <v>974.04</v>
      </c>
      <c r="I4381" s="11">
        <v>999</v>
      </c>
      <c r="J4381" s="11">
        <v>1024.02</v>
      </c>
      <c r="K4381" s="11">
        <v>1210</v>
      </c>
      <c r="L4381" s="11">
        <v>7</v>
      </c>
      <c r="M4381" s="24"/>
    </row>
    <row r="4382" spans="1:13" ht="15" x14ac:dyDescent="0.25">
      <c r="A4382" s="25" t="s">
        <v>39406</v>
      </c>
      <c r="B4382" s="25" t="s">
        <v>39407</v>
      </c>
      <c r="C4382" s="25" t="s">
        <v>39407</v>
      </c>
      <c r="D4382" s="33" t="str">
        <f t="shared" si="68"/>
        <v>Товар на сайте</v>
      </c>
      <c r="E4382" s="15" t="s">
        <v>39408</v>
      </c>
      <c r="F4382" s="25" t="s">
        <v>17</v>
      </c>
      <c r="G4382" s="11">
        <v>914.04</v>
      </c>
      <c r="H4382" s="11">
        <v>938.04</v>
      </c>
      <c r="I4382" s="11">
        <v>962.04</v>
      </c>
      <c r="J4382" s="11">
        <v>986.04</v>
      </c>
      <c r="K4382" s="11">
        <v>1165</v>
      </c>
      <c r="L4382" s="11">
        <v>7</v>
      </c>
      <c r="M4382" s="24"/>
    </row>
    <row r="4383" spans="1:13" ht="15" x14ac:dyDescent="0.25">
      <c r="A4383" s="25" t="s">
        <v>39409</v>
      </c>
      <c r="B4383" s="25" t="s">
        <v>39410</v>
      </c>
      <c r="C4383" s="25" t="s">
        <v>39410</v>
      </c>
      <c r="D4383" s="33" t="str">
        <f t="shared" si="68"/>
        <v>Товар на сайте</v>
      </c>
      <c r="E4383" s="15" t="s">
        <v>39411</v>
      </c>
      <c r="F4383" s="25" t="s">
        <v>17</v>
      </c>
      <c r="G4383" s="11">
        <v>906</v>
      </c>
      <c r="H4383" s="11">
        <v>930</v>
      </c>
      <c r="I4383" s="11">
        <v>954</v>
      </c>
      <c r="J4383" s="11">
        <v>978</v>
      </c>
      <c r="K4383" s="11">
        <v>1155</v>
      </c>
      <c r="L4383" s="11">
        <v>7</v>
      </c>
      <c r="M4383" s="24"/>
    </row>
    <row r="4384" spans="1:13" ht="15" x14ac:dyDescent="0.25">
      <c r="A4384" s="25" t="s">
        <v>39412</v>
      </c>
      <c r="B4384" s="25" t="s">
        <v>39413</v>
      </c>
      <c r="C4384" s="25" t="s">
        <v>39414</v>
      </c>
      <c r="D4384" s="33" t="str">
        <f t="shared" si="68"/>
        <v>Товар на сайте</v>
      </c>
      <c r="E4384" s="15" t="s">
        <v>39415</v>
      </c>
      <c r="F4384" s="25" t="s">
        <v>17</v>
      </c>
      <c r="G4384" s="11">
        <v>869.04</v>
      </c>
      <c r="H4384" s="11">
        <v>892.02</v>
      </c>
      <c r="I4384" s="11">
        <v>915</v>
      </c>
      <c r="J4384" s="11">
        <v>938.04</v>
      </c>
      <c r="K4384" s="11">
        <v>1110</v>
      </c>
      <c r="L4384" s="11">
        <v>7</v>
      </c>
      <c r="M4384" s="24"/>
    </row>
    <row r="4385" spans="1:13" ht="30" x14ac:dyDescent="0.25">
      <c r="A4385" s="25" t="s">
        <v>39416</v>
      </c>
      <c r="B4385" s="25" t="s">
        <v>39417</v>
      </c>
      <c r="C4385" s="25" t="s">
        <v>16329</v>
      </c>
      <c r="D4385" s="33" t="str">
        <f t="shared" si="68"/>
        <v>Товар на сайте</v>
      </c>
      <c r="E4385" s="15" t="s">
        <v>39418</v>
      </c>
      <c r="F4385" s="25" t="s">
        <v>17</v>
      </c>
      <c r="G4385" s="11">
        <v>830.04</v>
      </c>
      <c r="H4385" s="11">
        <v>852</v>
      </c>
      <c r="I4385" s="11">
        <v>873</v>
      </c>
      <c r="J4385" s="11">
        <v>895.02</v>
      </c>
      <c r="K4385" s="11">
        <v>1060</v>
      </c>
      <c r="L4385" s="11">
        <v>7</v>
      </c>
      <c r="M4385" s="24"/>
    </row>
    <row r="4386" spans="1:13" ht="30" x14ac:dyDescent="0.25">
      <c r="A4386" s="25" t="s">
        <v>39419</v>
      </c>
      <c r="B4386" s="25" t="s">
        <v>39420</v>
      </c>
      <c r="C4386" s="25" t="s">
        <v>39420</v>
      </c>
      <c r="D4386" s="33" t="str">
        <f t="shared" si="68"/>
        <v>Товар на сайте</v>
      </c>
      <c r="E4386" s="15" t="s">
        <v>39421</v>
      </c>
      <c r="F4386" s="25" t="s">
        <v>17</v>
      </c>
      <c r="G4386" s="11">
        <v>765</v>
      </c>
      <c r="H4386" s="11">
        <v>785.04</v>
      </c>
      <c r="I4386" s="11">
        <v>805.02</v>
      </c>
      <c r="J4386" s="11">
        <v>825</v>
      </c>
      <c r="K4386" s="11">
        <v>975</v>
      </c>
      <c r="L4386" s="11">
        <v>7</v>
      </c>
      <c r="M4386" s="24"/>
    </row>
    <row r="4387" spans="1:13" ht="30" x14ac:dyDescent="0.25">
      <c r="A4387" s="25" t="s">
        <v>39422</v>
      </c>
      <c r="B4387" s="25" t="s">
        <v>39423</v>
      </c>
      <c r="C4387" s="25" t="s">
        <v>39423</v>
      </c>
      <c r="D4387" s="33" t="str">
        <f t="shared" si="68"/>
        <v>Товар на сайте</v>
      </c>
      <c r="E4387" s="15" t="s">
        <v>39424</v>
      </c>
      <c r="F4387" s="25" t="s">
        <v>17</v>
      </c>
      <c r="G4387" s="11">
        <v>686.04</v>
      </c>
      <c r="H4387" s="11">
        <v>704.04</v>
      </c>
      <c r="I4387" s="11">
        <v>722.04</v>
      </c>
      <c r="J4387" s="11">
        <v>740.04</v>
      </c>
      <c r="K4387" s="11">
        <v>875</v>
      </c>
      <c r="L4387" s="11">
        <v>7</v>
      </c>
      <c r="M4387" s="24"/>
    </row>
    <row r="4388" spans="1:13" ht="30" x14ac:dyDescent="0.25">
      <c r="A4388" s="25" t="s">
        <v>39425</v>
      </c>
      <c r="B4388" s="25" t="s">
        <v>39426</v>
      </c>
      <c r="C4388" s="25" t="s">
        <v>10912</v>
      </c>
      <c r="D4388" s="33" t="str">
        <f t="shared" si="68"/>
        <v>Товар на сайте</v>
      </c>
      <c r="E4388" s="15" t="s">
        <v>39427</v>
      </c>
      <c r="F4388" s="25" t="s">
        <v>17</v>
      </c>
      <c r="G4388" s="11">
        <v>676.02</v>
      </c>
      <c r="H4388" s="11">
        <v>694.02</v>
      </c>
      <c r="I4388" s="11">
        <v>712.02</v>
      </c>
      <c r="J4388" s="11">
        <v>729</v>
      </c>
      <c r="K4388" s="11">
        <v>860</v>
      </c>
      <c r="L4388" s="11">
        <v>7</v>
      </c>
      <c r="M4388" s="24"/>
    </row>
    <row r="4389" spans="1:13" ht="15" x14ac:dyDescent="0.25">
      <c r="A4389" s="25" t="s">
        <v>39428</v>
      </c>
      <c r="B4389" s="25" t="s">
        <v>39429</v>
      </c>
      <c r="C4389" s="25" t="s">
        <v>39429</v>
      </c>
      <c r="D4389" s="33" t="str">
        <f t="shared" si="68"/>
        <v>Товар на сайте</v>
      </c>
      <c r="E4389" s="15" t="s">
        <v>39430</v>
      </c>
      <c r="F4389" s="25" t="s">
        <v>17</v>
      </c>
      <c r="G4389" s="11">
        <v>648</v>
      </c>
      <c r="H4389" s="11">
        <v>665.04</v>
      </c>
      <c r="I4389" s="11">
        <v>682.02</v>
      </c>
      <c r="J4389" s="11">
        <v>699</v>
      </c>
      <c r="K4389" s="11">
        <v>825</v>
      </c>
      <c r="L4389" s="11">
        <v>7</v>
      </c>
      <c r="M4389" s="24"/>
    </row>
    <row r="4390" spans="1:13" ht="15" x14ac:dyDescent="0.25">
      <c r="A4390" s="25" t="s">
        <v>39431</v>
      </c>
      <c r="B4390" s="25" t="s">
        <v>39432</v>
      </c>
      <c r="C4390" s="25" t="s">
        <v>39432</v>
      </c>
      <c r="D4390" s="33" t="str">
        <f t="shared" si="68"/>
        <v>Товар на сайте</v>
      </c>
      <c r="E4390" s="15" t="s">
        <v>39433</v>
      </c>
      <c r="F4390" s="25" t="s">
        <v>17</v>
      </c>
      <c r="G4390" s="11">
        <v>582</v>
      </c>
      <c r="H4390" s="11">
        <v>597</v>
      </c>
      <c r="I4390" s="11">
        <v>612</v>
      </c>
      <c r="J4390" s="11">
        <v>628.02</v>
      </c>
      <c r="K4390" s="11">
        <v>740</v>
      </c>
      <c r="L4390" s="11">
        <v>7</v>
      </c>
      <c r="M4390" s="24"/>
    </row>
    <row r="4391" spans="1:13" ht="30" x14ac:dyDescent="0.25">
      <c r="A4391" s="25" t="s">
        <v>39434</v>
      </c>
      <c r="B4391" s="25" t="s">
        <v>39435</v>
      </c>
      <c r="C4391" s="25" t="s">
        <v>39436</v>
      </c>
      <c r="D4391" s="33" t="str">
        <f t="shared" si="68"/>
        <v>Товар на сайте</v>
      </c>
      <c r="E4391" s="15" t="s">
        <v>39437</v>
      </c>
      <c r="F4391" s="25" t="s">
        <v>17</v>
      </c>
      <c r="G4391" s="11">
        <v>576</v>
      </c>
      <c r="H4391" s="11">
        <v>591</v>
      </c>
      <c r="I4391" s="11">
        <v>606</v>
      </c>
      <c r="J4391" s="11">
        <v>621</v>
      </c>
      <c r="K4391" s="11">
        <v>735</v>
      </c>
      <c r="L4391" s="11">
        <v>7</v>
      </c>
      <c r="M4391" s="24"/>
    </row>
    <row r="4392" spans="1:13" ht="15" x14ac:dyDescent="0.25">
      <c r="A4392" s="25" t="s">
        <v>39438</v>
      </c>
      <c r="B4392" s="25" t="s">
        <v>39439</v>
      </c>
      <c r="C4392" s="25" t="s">
        <v>39439</v>
      </c>
      <c r="D4392" s="33" t="str">
        <f t="shared" si="68"/>
        <v>Товар на сайте</v>
      </c>
      <c r="E4392" s="15" t="s">
        <v>39440</v>
      </c>
      <c r="F4392" s="25" t="s">
        <v>17</v>
      </c>
      <c r="G4392" s="11">
        <v>550.02</v>
      </c>
      <c r="H4392" s="11">
        <v>564</v>
      </c>
      <c r="I4392" s="11">
        <v>579</v>
      </c>
      <c r="J4392" s="11">
        <v>593.04</v>
      </c>
      <c r="K4392" s="11">
        <v>725</v>
      </c>
      <c r="L4392" s="11">
        <v>7</v>
      </c>
      <c r="M4392" s="24"/>
    </row>
    <row r="4393" spans="1:13" ht="15" x14ac:dyDescent="0.25">
      <c r="A4393" s="25" t="s">
        <v>39441</v>
      </c>
      <c r="B4393" s="25" t="s">
        <v>39442</v>
      </c>
      <c r="C4393" s="25" t="s">
        <v>39442</v>
      </c>
      <c r="D4393" s="33" t="str">
        <f t="shared" si="68"/>
        <v>Товар на сайте</v>
      </c>
      <c r="E4393" s="15" t="s">
        <v>39443</v>
      </c>
      <c r="F4393" s="25" t="s">
        <v>17</v>
      </c>
      <c r="G4393" s="11">
        <v>544.02</v>
      </c>
      <c r="H4393" s="11">
        <v>558</v>
      </c>
      <c r="I4393" s="11">
        <v>573</v>
      </c>
      <c r="J4393" s="11">
        <v>587.04</v>
      </c>
      <c r="K4393" s="11">
        <v>720</v>
      </c>
      <c r="L4393" s="11">
        <v>7</v>
      </c>
      <c r="M4393" s="24"/>
    </row>
    <row r="4394" spans="1:13" ht="15" x14ac:dyDescent="0.25">
      <c r="A4394" s="25" t="s">
        <v>39444</v>
      </c>
      <c r="B4394" s="25" t="s">
        <v>39445</v>
      </c>
      <c r="C4394" s="25" t="s">
        <v>14185</v>
      </c>
      <c r="D4394" s="33" t="str">
        <f t="shared" si="68"/>
        <v>Товар на сайте</v>
      </c>
      <c r="E4394" s="15" t="s">
        <v>39446</v>
      </c>
      <c r="F4394" s="25" t="s">
        <v>17</v>
      </c>
      <c r="G4394" s="11">
        <v>426</v>
      </c>
      <c r="H4394" s="11">
        <v>437.04</v>
      </c>
      <c r="I4394" s="11">
        <v>449.04</v>
      </c>
      <c r="J4394" s="11">
        <v>460.02</v>
      </c>
      <c r="K4394" s="11">
        <v>565</v>
      </c>
      <c r="L4394" s="11">
        <v>7</v>
      </c>
      <c r="M4394" s="24"/>
    </row>
    <row r="4395" spans="1:13" ht="15" x14ac:dyDescent="0.25">
      <c r="A4395" s="25" t="s">
        <v>39447</v>
      </c>
      <c r="B4395" s="25" t="s">
        <v>39448</v>
      </c>
      <c r="C4395" s="25" t="s">
        <v>39448</v>
      </c>
      <c r="D4395" s="33" t="str">
        <f t="shared" si="68"/>
        <v>Товар на сайте</v>
      </c>
      <c r="E4395" s="15" t="s">
        <v>39449</v>
      </c>
      <c r="F4395" s="25" t="s">
        <v>17</v>
      </c>
      <c r="G4395" s="11">
        <v>309</v>
      </c>
      <c r="H4395" s="11">
        <v>317.04000000000002</v>
      </c>
      <c r="I4395" s="11">
        <v>325.02</v>
      </c>
      <c r="J4395" s="11">
        <v>333</v>
      </c>
      <c r="K4395" s="11">
        <v>410</v>
      </c>
      <c r="L4395" s="11">
        <v>7</v>
      </c>
      <c r="M4395" s="24"/>
    </row>
    <row r="4396" spans="1:13" ht="15" x14ac:dyDescent="0.25">
      <c r="A4396" s="25" t="s">
        <v>39450</v>
      </c>
      <c r="B4396" s="25" t="s">
        <v>39451</v>
      </c>
      <c r="C4396" s="25" t="s">
        <v>39451</v>
      </c>
      <c r="D4396" s="33" t="str">
        <f t="shared" si="68"/>
        <v>Товар на сайте</v>
      </c>
      <c r="E4396" s="15" t="s">
        <v>39452</v>
      </c>
      <c r="F4396" s="25" t="s">
        <v>17</v>
      </c>
      <c r="G4396" s="11">
        <v>280.02</v>
      </c>
      <c r="H4396" s="11">
        <v>288</v>
      </c>
      <c r="I4396" s="11">
        <v>295.02</v>
      </c>
      <c r="J4396" s="11">
        <v>302.04000000000002</v>
      </c>
      <c r="K4396" s="11">
        <v>360</v>
      </c>
      <c r="L4396" s="11">
        <v>7</v>
      </c>
      <c r="M4396" s="24"/>
    </row>
    <row r="4397" spans="1:13" ht="15" x14ac:dyDescent="0.25">
      <c r="A4397" s="25" t="s">
        <v>39453</v>
      </c>
      <c r="B4397" s="25" t="s">
        <v>39454</v>
      </c>
      <c r="C4397" s="25" t="s">
        <v>39454</v>
      </c>
      <c r="D4397" s="33" t="str">
        <f t="shared" si="68"/>
        <v>Товар на сайте</v>
      </c>
      <c r="E4397" s="15" t="s">
        <v>39455</v>
      </c>
      <c r="F4397" s="25" t="s">
        <v>17</v>
      </c>
      <c r="G4397" s="11">
        <v>241.02</v>
      </c>
      <c r="H4397" s="11">
        <v>247.02</v>
      </c>
      <c r="I4397" s="11">
        <v>253.02</v>
      </c>
      <c r="J4397" s="11">
        <v>260.04000000000002</v>
      </c>
      <c r="K4397" s="11">
        <v>320</v>
      </c>
      <c r="L4397" s="11">
        <v>7</v>
      </c>
      <c r="M4397" s="24"/>
    </row>
    <row r="4398" spans="1:13" ht="30" x14ac:dyDescent="0.25">
      <c r="A4398" s="25" t="s">
        <v>39456</v>
      </c>
      <c r="B4398" s="25" t="s">
        <v>39457</v>
      </c>
      <c r="C4398" s="25" t="s">
        <v>39457</v>
      </c>
      <c r="D4398" s="33" t="str">
        <f t="shared" si="68"/>
        <v>Товар на сайте</v>
      </c>
      <c r="E4398" s="15" t="s">
        <v>39458</v>
      </c>
      <c r="F4398" s="25" t="s">
        <v>17</v>
      </c>
      <c r="G4398" s="11">
        <v>154.13999999999999</v>
      </c>
      <c r="H4398" s="11">
        <v>158.1</v>
      </c>
      <c r="I4398" s="11">
        <v>162.24</v>
      </c>
      <c r="J4398" s="11">
        <v>166.2</v>
      </c>
      <c r="K4398" s="11">
        <v>205</v>
      </c>
      <c r="L4398" s="11">
        <v>7</v>
      </c>
      <c r="M4398" s="24"/>
    </row>
    <row r="4399" spans="1:13" ht="15" x14ac:dyDescent="0.25">
      <c r="A4399" s="25" t="s">
        <v>39459</v>
      </c>
      <c r="B4399" s="25" t="s">
        <v>39460</v>
      </c>
      <c r="C4399" s="25" t="s">
        <v>39460</v>
      </c>
      <c r="D4399" s="33" t="str">
        <f t="shared" si="68"/>
        <v>Товар на сайте</v>
      </c>
      <c r="E4399" s="15" t="s">
        <v>39461</v>
      </c>
      <c r="F4399" s="25" t="s">
        <v>17</v>
      </c>
      <c r="G4399" s="11">
        <v>138.12</v>
      </c>
      <c r="H4399" s="11">
        <v>141.72</v>
      </c>
      <c r="I4399" s="11">
        <v>145.44</v>
      </c>
      <c r="J4399" s="11">
        <v>149.04</v>
      </c>
      <c r="K4399" s="11">
        <v>185</v>
      </c>
      <c r="L4399" s="11">
        <v>7</v>
      </c>
      <c r="M4399" s="24"/>
    </row>
    <row r="4400" spans="1:13" ht="15" x14ac:dyDescent="0.25">
      <c r="A4400" s="25" t="s">
        <v>39462</v>
      </c>
      <c r="B4400" s="25" t="s">
        <v>39463</v>
      </c>
      <c r="C4400" s="25" t="s">
        <v>39463</v>
      </c>
      <c r="D4400" s="33" t="str">
        <f t="shared" si="68"/>
        <v>Товар на сайте</v>
      </c>
      <c r="E4400" s="15" t="s">
        <v>39464</v>
      </c>
      <c r="F4400" s="25" t="s">
        <v>17</v>
      </c>
      <c r="G4400" s="11">
        <v>14780.04</v>
      </c>
      <c r="H4400" s="11">
        <v>15170.04</v>
      </c>
      <c r="I4400" s="11">
        <v>15560.04</v>
      </c>
      <c r="J4400" s="11">
        <v>15950.04</v>
      </c>
      <c r="K4400" s="11">
        <v>16210</v>
      </c>
      <c r="L4400" s="11">
        <v>6</v>
      </c>
      <c r="M4400" s="24"/>
    </row>
    <row r="4401" spans="1:13" ht="15" x14ac:dyDescent="0.25">
      <c r="A4401" s="25" t="s">
        <v>39465</v>
      </c>
      <c r="B4401" s="25" t="s">
        <v>39466</v>
      </c>
      <c r="C4401" s="25" t="s">
        <v>39466</v>
      </c>
      <c r="D4401" s="33" t="str">
        <f t="shared" si="68"/>
        <v>Товар на сайте</v>
      </c>
      <c r="E4401" s="15" t="s">
        <v>39467</v>
      </c>
      <c r="F4401" s="25" t="s">
        <v>17</v>
      </c>
      <c r="G4401" s="11">
        <v>14060.04</v>
      </c>
      <c r="H4401" s="11">
        <v>14430</v>
      </c>
      <c r="I4401" s="11">
        <v>14800.02</v>
      </c>
      <c r="J4401" s="11">
        <v>15170.04</v>
      </c>
      <c r="K4401" s="11">
        <v>15425</v>
      </c>
      <c r="L4401" s="11">
        <v>6</v>
      </c>
      <c r="M4401" s="24"/>
    </row>
    <row r="4402" spans="1:13" ht="15" x14ac:dyDescent="0.25">
      <c r="A4402" s="25" t="s">
        <v>39468</v>
      </c>
      <c r="B4402" s="25" t="s">
        <v>39469</v>
      </c>
      <c r="C4402" s="25" t="s">
        <v>39470</v>
      </c>
      <c r="D4402" s="33" t="str">
        <f t="shared" si="68"/>
        <v>Товар на сайте</v>
      </c>
      <c r="E4402" s="15" t="s">
        <v>39471</v>
      </c>
      <c r="F4402" s="25" t="s">
        <v>17</v>
      </c>
      <c r="G4402" s="11">
        <v>10970.04</v>
      </c>
      <c r="H4402" s="11">
        <v>11260.02</v>
      </c>
      <c r="I4402" s="11">
        <v>11550</v>
      </c>
      <c r="J4402" s="11">
        <v>11830.02</v>
      </c>
      <c r="K4402" s="11">
        <v>12030</v>
      </c>
      <c r="L4402" s="11">
        <v>6</v>
      </c>
      <c r="M4402" s="24"/>
    </row>
    <row r="4403" spans="1:13" ht="30" x14ac:dyDescent="0.25">
      <c r="A4403" s="25" t="s">
        <v>39472</v>
      </c>
      <c r="B4403" s="25" t="s">
        <v>39473</v>
      </c>
      <c r="C4403" s="25" t="s">
        <v>39474</v>
      </c>
      <c r="D4403" s="33" t="str">
        <f t="shared" si="68"/>
        <v>Товар на сайте</v>
      </c>
      <c r="E4403" s="15" t="s">
        <v>39475</v>
      </c>
      <c r="F4403" s="25" t="s">
        <v>17</v>
      </c>
      <c r="G4403" s="11">
        <v>10200</v>
      </c>
      <c r="H4403" s="11">
        <v>10470</v>
      </c>
      <c r="I4403" s="11">
        <v>10740</v>
      </c>
      <c r="J4403" s="11">
        <v>11010</v>
      </c>
      <c r="K4403" s="11">
        <v>11190</v>
      </c>
      <c r="L4403" s="11">
        <v>6</v>
      </c>
      <c r="M4403" s="24"/>
    </row>
    <row r="4404" spans="1:13" ht="15" x14ac:dyDescent="0.25">
      <c r="A4404" s="25" t="s">
        <v>39476</v>
      </c>
      <c r="B4404" s="25" t="s">
        <v>39477</v>
      </c>
      <c r="C4404" s="25" t="s">
        <v>39478</v>
      </c>
      <c r="D4404" s="33" t="str">
        <f t="shared" si="68"/>
        <v>Товар на сайте</v>
      </c>
      <c r="E4404" s="15" t="s">
        <v>39479</v>
      </c>
      <c r="F4404" s="25" t="s">
        <v>17</v>
      </c>
      <c r="G4404" s="11">
        <v>9800.0400000000009</v>
      </c>
      <c r="H4404" s="11">
        <v>10050</v>
      </c>
      <c r="I4404" s="11">
        <v>10310.040000000001</v>
      </c>
      <c r="J4404" s="11">
        <v>10570.02</v>
      </c>
      <c r="K4404" s="11">
        <v>10745</v>
      </c>
      <c r="L4404" s="11">
        <v>6</v>
      </c>
      <c r="M4404" s="24"/>
    </row>
    <row r="4405" spans="1:13" ht="30" x14ac:dyDescent="0.25">
      <c r="A4405" s="25" t="s">
        <v>39480</v>
      </c>
      <c r="B4405" s="25" t="s">
        <v>39481</v>
      </c>
      <c r="C4405" s="25" t="s">
        <v>39481</v>
      </c>
      <c r="D4405" s="33" t="str">
        <f t="shared" si="68"/>
        <v>Товар на сайте</v>
      </c>
      <c r="E4405" s="15" t="s">
        <v>39482</v>
      </c>
      <c r="F4405" s="25" t="s">
        <v>17</v>
      </c>
      <c r="G4405" s="11">
        <v>9640.02</v>
      </c>
      <c r="H4405" s="11">
        <v>9900</v>
      </c>
      <c r="I4405" s="11">
        <v>10150.02</v>
      </c>
      <c r="J4405" s="11">
        <v>10400.040000000001</v>
      </c>
      <c r="K4405" s="11">
        <v>10575</v>
      </c>
      <c r="L4405" s="11">
        <v>6</v>
      </c>
      <c r="M4405" s="24"/>
    </row>
    <row r="4406" spans="1:13" ht="15" x14ac:dyDescent="0.25">
      <c r="A4406" s="25" t="s">
        <v>39483</v>
      </c>
      <c r="B4406" s="25" t="s">
        <v>39484</v>
      </c>
      <c r="C4406" s="25" t="s">
        <v>11797</v>
      </c>
      <c r="D4406" s="33" t="str">
        <f t="shared" si="68"/>
        <v>Товар на сайте</v>
      </c>
      <c r="E4406" s="15" t="s">
        <v>34242</v>
      </c>
      <c r="F4406" s="25" t="s">
        <v>17</v>
      </c>
      <c r="G4406" s="11">
        <v>9490.02</v>
      </c>
      <c r="H4406" s="11">
        <v>9740.0400000000009</v>
      </c>
      <c r="I4406" s="11">
        <v>9990</v>
      </c>
      <c r="J4406" s="11">
        <v>10240.02</v>
      </c>
      <c r="K4406" s="11">
        <v>10410</v>
      </c>
      <c r="L4406" s="11">
        <v>6</v>
      </c>
      <c r="M4406" s="24"/>
    </row>
    <row r="4407" spans="1:13" ht="15" x14ac:dyDescent="0.25">
      <c r="A4407" s="25" t="s">
        <v>39485</v>
      </c>
      <c r="B4407" s="25" t="s">
        <v>39486</v>
      </c>
      <c r="C4407" s="25" t="s">
        <v>39486</v>
      </c>
      <c r="D4407" s="33" t="str">
        <f t="shared" si="68"/>
        <v>Товар на сайте</v>
      </c>
      <c r="E4407" s="15" t="s">
        <v>39487</v>
      </c>
      <c r="F4407" s="25" t="s">
        <v>17</v>
      </c>
      <c r="G4407" s="11">
        <v>9180</v>
      </c>
      <c r="H4407" s="11">
        <v>9420</v>
      </c>
      <c r="I4407" s="11">
        <v>9660</v>
      </c>
      <c r="J4407" s="11">
        <v>9900</v>
      </c>
      <c r="K4407" s="11">
        <v>10065</v>
      </c>
      <c r="L4407" s="11">
        <v>6</v>
      </c>
      <c r="M4407" s="24"/>
    </row>
    <row r="4408" spans="1:13" ht="15" x14ac:dyDescent="0.25">
      <c r="A4408" s="25" t="s">
        <v>39488</v>
      </c>
      <c r="B4408" s="25" t="s">
        <v>39489</v>
      </c>
      <c r="C4408" s="25" t="s">
        <v>39489</v>
      </c>
      <c r="D4408" s="33" t="str">
        <f t="shared" si="68"/>
        <v>Товар на сайте</v>
      </c>
      <c r="E4408" s="15" t="s">
        <v>39490</v>
      </c>
      <c r="F4408" s="25" t="s">
        <v>17</v>
      </c>
      <c r="G4408" s="11">
        <v>9110.0400000000009</v>
      </c>
      <c r="H4408" s="11">
        <v>9350.0400000000009</v>
      </c>
      <c r="I4408" s="11">
        <v>9590.0400000000009</v>
      </c>
      <c r="J4408" s="11">
        <v>9830.0400000000009</v>
      </c>
      <c r="K4408" s="11">
        <v>9995</v>
      </c>
      <c r="L4408" s="11">
        <v>6</v>
      </c>
      <c r="M4408" s="24"/>
    </row>
    <row r="4409" spans="1:13" ht="15" x14ac:dyDescent="0.25">
      <c r="A4409" s="25" t="s">
        <v>39491</v>
      </c>
      <c r="B4409" s="25" t="s">
        <v>39492</v>
      </c>
      <c r="C4409" s="25" t="s">
        <v>39493</v>
      </c>
      <c r="D4409" s="33" t="str">
        <f t="shared" si="68"/>
        <v>Товар на сайте</v>
      </c>
      <c r="E4409" s="15" t="s">
        <v>39494</v>
      </c>
      <c r="F4409" s="25" t="s">
        <v>17</v>
      </c>
      <c r="G4409" s="11">
        <v>8020.02</v>
      </c>
      <c r="H4409" s="11">
        <v>8230.02</v>
      </c>
      <c r="I4409" s="11">
        <v>8440.02</v>
      </c>
      <c r="J4409" s="11">
        <v>8660.0400000000009</v>
      </c>
      <c r="K4409" s="11">
        <v>8800</v>
      </c>
      <c r="L4409" s="11">
        <v>6</v>
      </c>
      <c r="M4409" s="24"/>
    </row>
    <row r="4410" spans="1:13" ht="15" x14ac:dyDescent="0.25">
      <c r="A4410" s="25" t="s">
        <v>39495</v>
      </c>
      <c r="B4410" s="25" t="s">
        <v>39496</v>
      </c>
      <c r="C4410" s="25" t="s">
        <v>39497</v>
      </c>
      <c r="D4410" s="33" t="str">
        <f t="shared" si="68"/>
        <v>Товар на сайте</v>
      </c>
      <c r="E4410" s="15" t="s">
        <v>39498</v>
      </c>
      <c r="F4410" s="25" t="s">
        <v>17</v>
      </c>
      <c r="G4410" s="11">
        <v>7980</v>
      </c>
      <c r="H4410" s="11">
        <v>8190</v>
      </c>
      <c r="I4410" s="11">
        <v>8400</v>
      </c>
      <c r="J4410" s="11">
        <v>8610</v>
      </c>
      <c r="K4410" s="11">
        <v>9475</v>
      </c>
      <c r="L4410" s="11">
        <v>6</v>
      </c>
      <c r="M4410" s="24"/>
    </row>
    <row r="4411" spans="1:13" ht="15" x14ac:dyDescent="0.25">
      <c r="A4411" s="25" t="s">
        <v>39499</v>
      </c>
      <c r="B4411" s="25" t="s">
        <v>39500</v>
      </c>
      <c r="C4411" s="25" t="s">
        <v>39500</v>
      </c>
      <c r="D4411" s="33" t="str">
        <f t="shared" si="68"/>
        <v>Товар на сайте</v>
      </c>
      <c r="E4411" s="15" t="s">
        <v>39501</v>
      </c>
      <c r="F4411" s="25" t="s">
        <v>17</v>
      </c>
      <c r="G4411" s="11">
        <v>7970.04</v>
      </c>
      <c r="H4411" s="11">
        <v>8180.04</v>
      </c>
      <c r="I4411" s="11">
        <v>8390.0400000000009</v>
      </c>
      <c r="J4411" s="11">
        <v>8600.0400000000009</v>
      </c>
      <c r="K4411" s="11">
        <v>8745</v>
      </c>
      <c r="L4411" s="11">
        <v>6</v>
      </c>
      <c r="M4411" s="24"/>
    </row>
    <row r="4412" spans="1:13" ht="15" x14ac:dyDescent="0.25">
      <c r="A4412" s="25" t="s">
        <v>39502</v>
      </c>
      <c r="B4412" s="25" t="s">
        <v>39503</v>
      </c>
      <c r="C4412" s="25" t="s">
        <v>39503</v>
      </c>
      <c r="D4412" s="33" t="str">
        <f t="shared" si="68"/>
        <v>Товар на сайте</v>
      </c>
      <c r="E4412" s="15" t="s">
        <v>39504</v>
      </c>
      <c r="F4412" s="25" t="s">
        <v>17</v>
      </c>
      <c r="G4412" s="11">
        <v>7490.04</v>
      </c>
      <c r="H4412" s="11">
        <v>7690.02</v>
      </c>
      <c r="I4412" s="11">
        <v>7880.04</v>
      </c>
      <c r="J4412" s="11">
        <v>8080.02</v>
      </c>
      <c r="K4412" s="11">
        <v>8215</v>
      </c>
      <c r="L4412" s="11">
        <v>6</v>
      </c>
      <c r="M4412" s="24"/>
    </row>
    <row r="4413" spans="1:13" ht="30" x14ac:dyDescent="0.25">
      <c r="A4413" s="25" t="s">
        <v>39505</v>
      </c>
      <c r="B4413" s="25" t="s">
        <v>39506</v>
      </c>
      <c r="C4413" s="25" t="s">
        <v>39506</v>
      </c>
      <c r="D4413" s="33" t="str">
        <f t="shared" si="68"/>
        <v>Товар на сайте</v>
      </c>
      <c r="E4413" s="15" t="s">
        <v>39507</v>
      </c>
      <c r="F4413" s="25" t="s">
        <v>17</v>
      </c>
      <c r="G4413" s="11">
        <v>7320</v>
      </c>
      <c r="H4413" s="11">
        <v>7510.02</v>
      </c>
      <c r="I4413" s="11">
        <v>7700.04</v>
      </c>
      <c r="J4413" s="11">
        <v>7890</v>
      </c>
      <c r="K4413" s="11">
        <v>8025</v>
      </c>
      <c r="L4413" s="11">
        <v>6</v>
      </c>
      <c r="M4413" s="24"/>
    </row>
    <row r="4414" spans="1:13" ht="30" x14ac:dyDescent="0.25">
      <c r="A4414" s="25" t="s">
        <v>39508</v>
      </c>
      <c r="B4414" s="25" t="s">
        <v>39509</v>
      </c>
      <c r="C4414" s="25" t="s">
        <v>39509</v>
      </c>
      <c r="D4414" s="33" t="str">
        <f t="shared" si="68"/>
        <v>Товар на сайте</v>
      </c>
      <c r="E4414" s="15" t="s">
        <v>39510</v>
      </c>
      <c r="F4414" s="25" t="s">
        <v>17</v>
      </c>
      <c r="G4414" s="11">
        <v>7160.04</v>
      </c>
      <c r="H4414" s="11">
        <v>7350</v>
      </c>
      <c r="I4414" s="11">
        <v>7540.02</v>
      </c>
      <c r="J4414" s="11">
        <v>7730.04</v>
      </c>
      <c r="K4414" s="11">
        <v>7860</v>
      </c>
      <c r="L4414" s="11">
        <v>6</v>
      </c>
      <c r="M4414" s="24"/>
    </row>
    <row r="4415" spans="1:13" ht="15" x14ac:dyDescent="0.25">
      <c r="A4415" s="25" t="s">
        <v>39511</v>
      </c>
      <c r="B4415" s="25" t="s">
        <v>39512</v>
      </c>
      <c r="C4415" s="25" t="s">
        <v>39512</v>
      </c>
      <c r="D4415" s="33" t="str">
        <f t="shared" si="68"/>
        <v>Товар на сайте</v>
      </c>
      <c r="E4415" s="15" t="s">
        <v>36727</v>
      </c>
      <c r="F4415" s="25" t="s">
        <v>17</v>
      </c>
      <c r="G4415" s="11">
        <v>7030.02</v>
      </c>
      <c r="H4415" s="11">
        <v>7220.04</v>
      </c>
      <c r="I4415" s="11">
        <v>7410</v>
      </c>
      <c r="J4415" s="11">
        <v>7590</v>
      </c>
      <c r="K4415" s="11">
        <v>7715</v>
      </c>
      <c r="L4415" s="11">
        <v>6</v>
      </c>
      <c r="M4415" s="24"/>
    </row>
    <row r="4416" spans="1:13" ht="15" x14ac:dyDescent="0.25">
      <c r="A4416" s="25" t="s">
        <v>39513</v>
      </c>
      <c r="B4416" s="25" t="s">
        <v>39514</v>
      </c>
      <c r="C4416" s="25" t="s">
        <v>39514</v>
      </c>
      <c r="D4416" s="33" t="str">
        <f t="shared" si="68"/>
        <v>Товар на сайте</v>
      </c>
      <c r="E4416" s="15" t="s">
        <v>36727</v>
      </c>
      <c r="F4416" s="25" t="s">
        <v>17</v>
      </c>
      <c r="G4416" s="11">
        <v>6950.04</v>
      </c>
      <c r="H4416" s="11">
        <v>7130.04</v>
      </c>
      <c r="I4416" s="11">
        <v>7320</v>
      </c>
      <c r="J4416" s="11">
        <v>7500</v>
      </c>
      <c r="K4416" s="11">
        <v>7625</v>
      </c>
      <c r="L4416" s="11">
        <v>6</v>
      </c>
      <c r="M4416" s="24"/>
    </row>
    <row r="4417" spans="1:13" ht="15" x14ac:dyDescent="0.25">
      <c r="A4417" s="25" t="s">
        <v>39515</v>
      </c>
      <c r="B4417" s="25" t="s">
        <v>39516</v>
      </c>
      <c r="C4417" s="25" t="s">
        <v>39517</v>
      </c>
      <c r="D4417" s="33" t="str">
        <f t="shared" si="68"/>
        <v>Товар на сайте</v>
      </c>
      <c r="E4417" s="15" t="s">
        <v>39518</v>
      </c>
      <c r="F4417" s="25" t="s">
        <v>17</v>
      </c>
      <c r="G4417" s="11">
        <v>6660</v>
      </c>
      <c r="H4417" s="11">
        <v>6830.04</v>
      </c>
      <c r="I4417" s="11">
        <v>7010.04</v>
      </c>
      <c r="J4417" s="11">
        <v>7180.02</v>
      </c>
      <c r="K4417" s="11">
        <v>7300</v>
      </c>
      <c r="L4417" s="11">
        <v>6</v>
      </c>
      <c r="M4417" s="24"/>
    </row>
    <row r="4418" spans="1:13" ht="15" x14ac:dyDescent="0.25">
      <c r="A4418" s="25" t="s">
        <v>39519</v>
      </c>
      <c r="B4418" s="25" t="s">
        <v>39520</v>
      </c>
      <c r="C4418" s="25" t="s">
        <v>39520</v>
      </c>
      <c r="D4418" s="33" t="str">
        <f t="shared" si="68"/>
        <v>Товар на сайте</v>
      </c>
      <c r="E4418" s="15" t="s">
        <v>39521</v>
      </c>
      <c r="F4418" s="25" t="s">
        <v>17</v>
      </c>
      <c r="G4418" s="11">
        <v>6640.02</v>
      </c>
      <c r="H4418" s="11">
        <v>6820.02</v>
      </c>
      <c r="I4418" s="11">
        <v>6990</v>
      </c>
      <c r="J4418" s="11">
        <v>7160.04</v>
      </c>
      <c r="K4418" s="11">
        <v>7285</v>
      </c>
      <c r="L4418" s="11">
        <v>6</v>
      </c>
      <c r="M4418" s="24"/>
    </row>
    <row r="4419" spans="1:13" ht="15" x14ac:dyDescent="0.25">
      <c r="A4419" s="25" t="s">
        <v>39522</v>
      </c>
      <c r="B4419" s="25" t="s">
        <v>39523</v>
      </c>
      <c r="C4419" s="25" t="s">
        <v>39523</v>
      </c>
      <c r="D4419" s="33" t="str">
        <f t="shared" si="68"/>
        <v>Товар на сайте</v>
      </c>
      <c r="E4419" s="15" t="s">
        <v>39524</v>
      </c>
      <c r="F4419" s="25" t="s">
        <v>17</v>
      </c>
      <c r="G4419" s="11">
        <v>6530.04</v>
      </c>
      <c r="H4419" s="11">
        <v>6700.02</v>
      </c>
      <c r="I4419" s="11">
        <v>6870</v>
      </c>
      <c r="J4419" s="11">
        <v>7040.04</v>
      </c>
      <c r="K4419" s="11">
        <v>7160</v>
      </c>
      <c r="L4419" s="11">
        <v>6</v>
      </c>
      <c r="M4419" s="24"/>
    </row>
    <row r="4420" spans="1:13" ht="15" x14ac:dyDescent="0.25">
      <c r="A4420" s="25" t="s">
        <v>39525</v>
      </c>
      <c r="B4420" s="25" t="s">
        <v>39526</v>
      </c>
      <c r="C4420" s="25" t="s">
        <v>39526</v>
      </c>
      <c r="D4420" s="33" t="str">
        <f t="shared" ref="D4420:D4483" si="69">HYPERLINK("https://www.autoopt.ru/catalog/"&amp;A4420&amp;"-?utm_source=price&amp;utm_medium=price&amp;utm_campaign=eurotruck","Товар на сайте")</f>
        <v>Товар на сайте</v>
      </c>
      <c r="E4420" s="15" t="s">
        <v>39527</v>
      </c>
      <c r="F4420" s="25" t="s">
        <v>17</v>
      </c>
      <c r="G4420" s="11">
        <v>6380.04</v>
      </c>
      <c r="H4420" s="11">
        <v>6550.02</v>
      </c>
      <c r="I4420" s="11">
        <v>6720</v>
      </c>
      <c r="J4420" s="11">
        <v>6890.04</v>
      </c>
      <c r="K4420" s="11">
        <v>7000</v>
      </c>
      <c r="L4420" s="11">
        <v>6</v>
      </c>
      <c r="M4420" s="24"/>
    </row>
    <row r="4421" spans="1:13" ht="30" x14ac:dyDescent="0.25">
      <c r="A4421" s="25" t="s">
        <v>39528</v>
      </c>
      <c r="B4421" s="25" t="s">
        <v>39529</v>
      </c>
      <c r="C4421" s="25" t="s">
        <v>39529</v>
      </c>
      <c r="D4421" s="33" t="str">
        <f t="shared" si="69"/>
        <v>Товар на сайте</v>
      </c>
      <c r="E4421" s="15" t="s">
        <v>39530</v>
      </c>
      <c r="F4421" s="25" t="s">
        <v>17</v>
      </c>
      <c r="G4421" s="11">
        <v>6370.02</v>
      </c>
      <c r="H4421" s="11">
        <v>6540</v>
      </c>
      <c r="I4421" s="11">
        <v>6710.04</v>
      </c>
      <c r="J4421" s="11">
        <v>6880.02</v>
      </c>
      <c r="K4421" s="11">
        <v>7570</v>
      </c>
      <c r="L4421" s="11">
        <v>6</v>
      </c>
      <c r="M4421" s="24"/>
    </row>
    <row r="4422" spans="1:13" ht="30" x14ac:dyDescent="0.25">
      <c r="A4422" s="25" t="s">
        <v>39531</v>
      </c>
      <c r="B4422" s="25" t="s">
        <v>39532</v>
      </c>
      <c r="C4422" s="25" t="s">
        <v>11826</v>
      </c>
      <c r="D4422" s="33" t="str">
        <f t="shared" si="69"/>
        <v>Товар на сайте</v>
      </c>
      <c r="E4422" s="15" t="s">
        <v>39533</v>
      </c>
      <c r="F4422" s="25" t="s">
        <v>17</v>
      </c>
      <c r="G4422" s="11">
        <v>6230.04</v>
      </c>
      <c r="H4422" s="11">
        <v>6390</v>
      </c>
      <c r="I4422" s="11">
        <v>6560.04</v>
      </c>
      <c r="J4422" s="11">
        <v>6720</v>
      </c>
      <c r="K4422" s="11">
        <v>6830</v>
      </c>
      <c r="L4422" s="11">
        <v>6</v>
      </c>
      <c r="M4422" s="24"/>
    </row>
    <row r="4423" spans="1:13" ht="15" x14ac:dyDescent="0.25">
      <c r="A4423" s="25" t="s">
        <v>39534</v>
      </c>
      <c r="B4423" s="25" t="s">
        <v>39535</v>
      </c>
      <c r="C4423" s="25" t="s">
        <v>39536</v>
      </c>
      <c r="D4423" s="33" t="str">
        <f t="shared" si="69"/>
        <v>Товар на сайте</v>
      </c>
      <c r="E4423" s="15" t="s">
        <v>39537</v>
      </c>
      <c r="F4423" s="25" t="s">
        <v>17</v>
      </c>
      <c r="G4423" s="11">
        <v>6200.04</v>
      </c>
      <c r="H4423" s="11">
        <v>6360</v>
      </c>
      <c r="I4423" s="11">
        <v>6520.02</v>
      </c>
      <c r="J4423" s="11">
        <v>6690</v>
      </c>
      <c r="K4423" s="11">
        <v>6800</v>
      </c>
      <c r="L4423" s="11">
        <v>6</v>
      </c>
      <c r="M4423" s="24"/>
    </row>
    <row r="4424" spans="1:13" ht="15" x14ac:dyDescent="0.25">
      <c r="A4424" s="25" t="s">
        <v>39538</v>
      </c>
      <c r="B4424" s="25" t="s">
        <v>39539</v>
      </c>
      <c r="C4424" s="25" t="s">
        <v>12470</v>
      </c>
      <c r="D4424" s="33" t="str">
        <f t="shared" si="69"/>
        <v>Товар на сайте</v>
      </c>
      <c r="E4424" s="15" t="s">
        <v>39540</v>
      </c>
      <c r="F4424" s="25" t="s">
        <v>17</v>
      </c>
      <c r="G4424" s="11">
        <v>5800.02</v>
      </c>
      <c r="H4424" s="11">
        <v>5960.04</v>
      </c>
      <c r="I4424" s="11">
        <v>6110.04</v>
      </c>
      <c r="J4424" s="11">
        <v>6260.04</v>
      </c>
      <c r="K4424" s="11">
        <v>6365</v>
      </c>
      <c r="L4424" s="11">
        <v>6</v>
      </c>
      <c r="M4424" s="24"/>
    </row>
    <row r="4425" spans="1:13" ht="15" x14ac:dyDescent="0.25">
      <c r="A4425" s="25" t="s">
        <v>39541</v>
      </c>
      <c r="B4425" s="25" t="s">
        <v>39542</v>
      </c>
      <c r="C4425" s="25" t="s">
        <v>39543</v>
      </c>
      <c r="D4425" s="33" t="str">
        <f t="shared" si="69"/>
        <v>Товар на сайте</v>
      </c>
      <c r="E4425" s="15" t="s">
        <v>39544</v>
      </c>
      <c r="F4425" s="25" t="s">
        <v>17</v>
      </c>
      <c r="G4425" s="11">
        <v>5750.04</v>
      </c>
      <c r="H4425" s="11">
        <v>5900.04</v>
      </c>
      <c r="I4425" s="11">
        <v>6060</v>
      </c>
      <c r="J4425" s="11">
        <v>6210</v>
      </c>
      <c r="K4425" s="11">
        <v>6310</v>
      </c>
      <c r="L4425" s="11">
        <v>6</v>
      </c>
      <c r="M4425" s="24"/>
    </row>
    <row r="4426" spans="1:13" ht="15" x14ac:dyDescent="0.25">
      <c r="A4426" s="25" t="s">
        <v>39545</v>
      </c>
      <c r="B4426" s="25" t="s">
        <v>39546</v>
      </c>
      <c r="C4426" s="25" t="s">
        <v>39547</v>
      </c>
      <c r="D4426" s="33" t="str">
        <f t="shared" si="69"/>
        <v>Товар на сайте</v>
      </c>
      <c r="E4426" s="15" t="s">
        <v>39548</v>
      </c>
      <c r="F4426" s="25" t="s">
        <v>17</v>
      </c>
      <c r="G4426" s="11">
        <v>5408.04</v>
      </c>
      <c r="H4426" s="11">
        <v>5550</v>
      </c>
      <c r="I4426" s="11">
        <v>5692.02</v>
      </c>
      <c r="J4426" s="11">
        <v>5834.04</v>
      </c>
      <c r="K4426" s="11">
        <v>6170</v>
      </c>
      <c r="L4426" s="11">
        <v>6</v>
      </c>
      <c r="M4426" s="24"/>
    </row>
    <row r="4427" spans="1:13" ht="15" x14ac:dyDescent="0.25">
      <c r="A4427" s="25" t="s">
        <v>39549</v>
      </c>
      <c r="B4427" s="25" t="s">
        <v>39550</v>
      </c>
      <c r="C4427" s="25" t="s">
        <v>39550</v>
      </c>
      <c r="D4427" s="33" t="str">
        <f t="shared" si="69"/>
        <v>Товар на сайте</v>
      </c>
      <c r="E4427" s="15" t="s">
        <v>39551</v>
      </c>
      <c r="F4427" s="25" t="s">
        <v>17</v>
      </c>
      <c r="G4427" s="11">
        <v>5211</v>
      </c>
      <c r="H4427" s="11">
        <v>5348.04</v>
      </c>
      <c r="I4427" s="11">
        <v>5485.02</v>
      </c>
      <c r="J4427" s="11">
        <v>5622</v>
      </c>
      <c r="K4427" s="11">
        <v>5945</v>
      </c>
      <c r="L4427" s="11">
        <v>6</v>
      </c>
      <c r="M4427" s="24"/>
    </row>
    <row r="4428" spans="1:13" ht="15" x14ac:dyDescent="0.25">
      <c r="A4428" s="25" t="s">
        <v>39552</v>
      </c>
      <c r="B4428" s="25" t="s">
        <v>39553</v>
      </c>
      <c r="C4428" s="25" t="s">
        <v>39553</v>
      </c>
      <c r="D4428" s="33" t="str">
        <f t="shared" si="69"/>
        <v>Товар на сайте</v>
      </c>
      <c r="E4428" s="15" t="s">
        <v>39554</v>
      </c>
      <c r="F4428" s="25" t="s">
        <v>17</v>
      </c>
      <c r="G4428" s="11">
        <v>5179.0200000000004</v>
      </c>
      <c r="H4428" s="11">
        <v>5315.04</v>
      </c>
      <c r="I4428" s="11">
        <v>5451</v>
      </c>
      <c r="J4428" s="11">
        <v>5588.04</v>
      </c>
      <c r="K4428" s="11">
        <v>5910</v>
      </c>
      <c r="L4428" s="11">
        <v>6</v>
      </c>
      <c r="M4428" s="24"/>
    </row>
    <row r="4429" spans="1:13" ht="30" x14ac:dyDescent="0.25">
      <c r="A4429" s="25" t="s">
        <v>39555</v>
      </c>
      <c r="B4429" s="25" t="s">
        <v>39556</v>
      </c>
      <c r="C4429" s="25" t="s">
        <v>39556</v>
      </c>
      <c r="D4429" s="33" t="str">
        <f t="shared" si="69"/>
        <v>Товар на сайте</v>
      </c>
      <c r="E4429" s="15" t="s">
        <v>39557</v>
      </c>
      <c r="F4429" s="25" t="s">
        <v>17</v>
      </c>
      <c r="G4429" s="11">
        <v>5164.0200000000004</v>
      </c>
      <c r="H4429" s="11">
        <v>5300.04</v>
      </c>
      <c r="I4429" s="11">
        <v>5436</v>
      </c>
      <c r="J4429" s="11">
        <v>5572.02</v>
      </c>
      <c r="K4429" s="11">
        <v>5890</v>
      </c>
      <c r="L4429" s="11">
        <v>6</v>
      </c>
      <c r="M4429" s="24"/>
    </row>
    <row r="4430" spans="1:13" ht="15" x14ac:dyDescent="0.25">
      <c r="A4430" s="25" t="s">
        <v>39558</v>
      </c>
      <c r="B4430" s="25" t="s">
        <v>39559</v>
      </c>
      <c r="C4430" s="25" t="s">
        <v>39560</v>
      </c>
      <c r="D4430" s="33" t="str">
        <f t="shared" si="69"/>
        <v>Товар на сайте</v>
      </c>
      <c r="E4430" s="15" t="s">
        <v>39561</v>
      </c>
      <c r="F4430" s="25" t="s">
        <v>17</v>
      </c>
      <c r="G4430" s="11">
        <v>4994.04</v>
      </c>
      <c r="H4430" s="11">
        <v>5126.04</v>
      </c>
      <c r="I4430" s="11">
        <v>5257.02</v>
      </c>
      <c r="J4430" s="11">
        <v>5389.02</v>
      </c>
      <c r="K4430" s="11">
        <v>5700</v>
      </c>
      <c r="L4430" s="11">
        <v>6</v>
      </c>
      <c r="M4430" s="24"/>
    </row>
    <row r="4431" spans="1:13" ht="30" x14ac:dyDescent="0.25">
      <c r="A4431" s="25" t="s">
        <v>39562</v>
      </c>
      <c r="B4431" s="25" t="s">
        <v>39563</v>
      </c>
      <c r="C4431" s="25"/>
      <c r="D4431" s="33" t="str">
        <f t="shared" si="69"/>
        <v>Товар на сайте</v>
      </c>
      <c r="E4431" s="15" t="s">
        <v>39564</v>
      </c>
      <c r="F4431" s="25" t="s">
        <v>17</v>
      </c>
      <c r="G4431" s="11">
        <v>4834.0200000000004</v>
      </c>
      <c r="H4431" s="11">
        <v>4961.04</v>
      </c>
      <c r="I4431" s="11">
        <v>5089.0200000000004</v>
      </c>
      <c r="J4431" s="11">
        <v>5216.04</v>
      </c>
      <c r="K4431" s="11">
        <v>5515</v>
      </c>
      <c r="L4431" s="11">
        <v>6</v>
      </c>
      <c r="M4431" s="24"/>
    </row>
    <row r="4432" spans="1:13" ht="15" x14ac:dyDescent="0.25">
      <c r="A4432" s="25" t="s">
        <v>39565</v>
      </c>
      <c r="B4432" s="25" t="s">
        <v>39566</v>
      </c>
      <c r="C4432" s="25" t="s">
        <v>39566</v>
      </c>
      <c r="D4432" s="33" t="str">
        <f t="shared" si="69"/>
        <v>Товар на сайте</v>
      </c>
      <c r="E4432" s="15" t="s">
        <v>39567</v>
      </c>
      <c r="F4432" s="25" t="s">
        <v>17</v>
      </c>
      <c r="G4432" s="11">
        <v>4717.0200000000004</v>
      </c>
      <c r="H4432" s="11">
        <v>4841.04</v>
      </c>
      <c r="I4432" s="11">
        <v>4965</v>
      </c>
      <c r="J4432" s="11">
        <v>5089.0200000000004</v>
      </c>
      <c r="K4432" s="11">
        <v>5380</v>
      </c>
      <c r="L4432" s="11">
        <v>6</v>
      </c>
      <c r="M4432" s="24"/>
    </row>
    <row r="4433" spans="1:13" ht="15" x14ac:dyDescent="0.25">
      <c r="A4433" s="25" t="s">
        <v>39568</v>
      </c>
      <c r="B4433" s="25" t="s">
        <v>39569</v>
      </c>
      <c r="C4433" s="25" t="s">
        <v>39569</v>
      </c>
      <c r="D4433" s="33" t="str">
        <f t="shared" si="69"/>
        <v>Товар на сайте</v>
      </c>
      <c r="E4433" s="15" t="s">
        <v>39570</v>
      </c>
      <c r="F4433" s="25" t="s">
        <v>17</v>
      </c>
      <c r="G4433" s="11">
        <v>4700.04</v>
      </c>
      <c r="H4433" s="11">
        <v>4824</v>
      </c>
      <c r="I4433" s="11">
        <v>4948.0200000000004</v>
      </c>
      <c r="J4433" s="11">
        <v>5072.04</v>
      </c>
      <c r="K4433" s="11">
        <v>5365</v>
      </c>
      <c r="L4433" s="11">
        <v>6</v>
      </c>
      <c r="M4433" s="24"/>
    </row>
    <row r="4434" spans="1:13" ht="30" x14ac:dyDescent="0.25">
      <c r="A4434" s="25" t="s">
        <v>39571</v>
      </c>
      <c r="B4434" s="25" t="s">
        <v>39572</v>
      </c>
      <c r="C4434" s="25" t="s">
        <v>39573</v>
      </c>
      <c r="D4434" s="33" t="str">
        <f t="shared" si="69"/>
        <v>Товар на сайте</v>
      </c>
      <c r="E4434" s="15" t="s">
        <v>39574</v>
      </c>
      <c r="F4434" s="25" t="s">
        <v>17</v>
      </c>
      <c r="G4434" s="11">
        <v>4614</v>
      </c>
      <c r="H4434" s="11">
        <v>4735.0200000000004</v>
      </c>
      <c r="I4434" s="11">
        <v>4857</v>
      </c>
      <c r="J4434" s="11">
        <v>4978.0200000000004</v>
      </c>
      <c r="K4434" s="11">
        <v>6350</v>
      </c>
      <c r="L4434" s="11">
        <v>6</v>
      </c>
      <c r="M4434" s="24"/>
    </row>
    <row r="4435" spans="1:13" ht="15" x14ac:dyDescent="0.25">
      <c r="A4435" s="25" t="s">
        <v>39575</v>
      </c>
      <c r="B4435" s="25" t="s">
        <v>39576</v>
      </c>
      <c r="C4435" s="25" t="s">
        <v>39576</v>
      </c>
      <c r="D4435" s="33" t="str">
        <f t="shared" si="69"/>
        <v>Товар на сайте</v>
      </c>
      <c r="E4435" s="15" t="s">
        <v>39577</v>
      </c>
      <c r="F4435" s="25" t="s">
        <v>17</v>
      </c>
      <c r="G4435" s="11">
        <v>4568.04</v>
      </c>
      <c r="H4435" s="11">
        <v>4688.04</v>
      </c>
      <c r="I4435" s="11">
        <v>4808.04</v>
      </c>
      <c r="J4435" s="11">
        <v>4929</v>
      </c>
      <c r="K4435" s="11">
        <v>5210</v>
      </c>
      <c r="L4435" s="11">
        <v>6</v>
      </c>
      <c r="M4435" s="24"/>
    </row>
    <row r="4436" spans="1:13" ht="15" x14ac:dyDescent="0.25">
      <c r="A4436" s="25" t="s">
        <v>39578</v>
      </c>
      <c r="B4436" s="25" t="s">
        <v>39579</v>
      </c>
      <c r="C4436" s="25" t="s">
        <v>12857</v>
      </c>
      <c r="D4436" s="33" t="str">
        <f t="shared" si="69"/>
        <v>Товар на сайте</v>
      </c>
      <c r="E4436" s="15" t="s">
        <v>39580</v>
      </c>
      <c r="F4436" s="25" t="s">
        <v>17</v>
      </c>
      <c r="G4436" s="11">
        <v>4508.04</v>
      </c>
      <c r="H4436" s="11">
        <v>4627.0200000000004</v>
      </c>
      <c r="I4436" s="11">
        <v>4745.04</v>
      </c>
      <c r="J4436" s="11">
        <v>4864.0200000000004</v>
      </c>
      <c r="K4436" s="11">
        <v>5380</v>
      </c>
      <c r="L4436" s="11">
        <v>6</v>
      </c>
      <c r="M4436" s="24"/>
    </row>
    <row r="4437" spans="1:13" ht="15" x14ac:dyDescent="0.25">
      <c r="A4437" s="25" t="s">
        <v>39581</v>
      </c>
      <c r="B4437" s="25" t="s">
        <v>39582</v>
      </c>
      <c r="C4437" s="25" t="s">
        <v>39582</v>
      </c>
      <c r="D4437" s="33" t="str">
        <f t="shared" si="69"/>
        <v>Товар на сайте</v>
      </c>
      <c r="E4437" s="15" t="s">
        <v>39583</v>
      </c>
      <c r="F4437" s="25" t="s">
        <v>17</v>
      </c>
      <c r="G4437" s="11">
        <v>4488</v>
      </c>
      <c r="H4437" s="11">
        <v>4607.04</v>
      </c>
      <c r="I4437" s="11">
        <v>4725</v>
      </c>
      <c r="J4437" s="11">
        <v>4843.0200000000004</v>
      </c>
      <c r="K4437" s="11">
        <v>5355</v>
      </c>
      <c r="L4437" s="11">
        <v>6</v>
      </c>
      <c r="M4437" s="24"/>
    </row>
    <row r="4438" spans="1:13" ht="15" x14ac:dyDescent="0.25">
      <c r="A4438" s="25" t="s">
        <v>39584</v>
      </c>
      <c r="B4438" s="25" t="s">
        <v>39585</v>
      </c>
      <c r="C4438" s="25" t="s">
        <v>13798</v>
      </c>
      <c r="D4438" s="33" t="str">
        <f t="shared" si="69"/>
        <v>Товар на сайте</v>
      </c>
      <c r="E4438" s="15" t="s">
        <v>39586</v>
      </c>
      <c r="F4438" s="25" t="s">
        <v>17</v>
      </c>
      <c r="G4438" s="11">
        <v>4483.0200000000004</v>
      </c>
      <c r="H4438" s="11">
        <v>4601.04</v>
      </c>
      <c r="I4438" s="11">
        <v>4719</v>
      </c>
      <c r="J4438" s="11">
        <v>4837.0200000000004</v>
      </c>
      <c r="K4438" s="11">
        <v>5350</v>
      </c>
      <c r="L4438" s="11">
        <v>6</v>
      </c>
      <c r="M4438" s="24"/>
    </row>
    <row r="4439" spans="1:13" ht="15" x14ac:dyDescent="0.25">
      <c r="A4439" s="25" t="s">
        <v>39587</v>
      </c>
      <c r="B4439" s="25" t="s">
        <v>39588</v>
      </c>
      <c r="C4439" s="25" t="s">
        <v>39588</v>
      </c>
      <c r="D4439" s="33" t="str">
        <f t="shared" si="69"/>
        <v>Товар на сайте</v>
      </c>
      <c r="E4439" s="15" t="s">
        <v>39589</v>
      </c>
      <c r="F4439" s="25" t="s">
        <v>17</v>
      </c>
      <c r="G4439" s="11">
        <v>4355.04</v>
      </c>
      <c r="H4439" s="11">
        <v>4470</v>
      </c>
      <c r="I4439" s="11">
        <v>4584</v>
      </c>
      <c r="J4439" s="11">
        <v>4699.0200000000004</v>
      </c>
      <c r="K4439" s="11">
        <v>5200</v>
      </c>
      <c r="L4439" s="11">
        <v>6</v>
      </c>
      <c r="M4439" s="24"/>
    </row>
    <row r="4440" spans="1:13" ht="15" x14ac:dyDescent="0.25">
      <c r="A4440" s="25" t="s">
        <v>39590</v>
      </c>
      <c r="B4440" s="25" t="s">
        <v>39591</v>
      </c>
      <c r="C4440" s="25" t="s">
        <v>39591</v>
      </c>
      <c r="D4440" s="33" t="str">
        <f t="shared" si="69"/>
        <v>Товар на сайте</v>
      </c>
      <c r="E4440" s="15" t="s">
        <v>39592</v>
      </c>
      <c r="F4440" s="25" t="s">
        <v>17</v>
      </c>
      <c r="G4440" s="11">
        <v>4098</v>
      </c>
      <c r="H4440" s="11">
        <v>4206</v>
      </c>
      <c r="I4440" s="11">
        <v>4314</v>
      </c>
      <c r="J4440" s="11">
        <v>4422</v>
      </c>
      <c r="K4440" s="11">
        <v>4890</v>
      </c>
      <c r="L4440" s="11">
        <v>6</v>
      </c>
      <c r="M4440" s="24"/>
    </row>
    <row r="4441" spans="1:13" ht="15" x14ac:dyDescent="0.25">
      <c r="A4441" s="25" t="s">
        <v>39593</v>
      </c>
      <c r="B4441" s="25" t="s">
        <v>39594</v>
      </c>
      <c r="C4441" s="25" t="s">
        <v>39594</v>
      </c>
      <c r="D4441" s="33" t="str">
        <f t="shared" si="69"/>
        <v>Товар на сайте</v>
      </c>
      <c r="E4441" s="15" t="s">
        <v>39595</v>
      </c>
      <c r="F4441" s="25" t="s">
        <v>17</v>
      </c>
      <c r="G4441" s="11">
        <v>3939</v>
      </c>
      <c r="H4441" s="11">
        <v>4043.04</v>
      </c>
      <c r="I4441" s="11">
        <v>4146</v>
      </c>
      <c r="J4441" s="11">
        <v>4250.04</v>
      </c>
      <c r="K4441" s="11">
        <v>4700</v>
      </c>
      <c r="L4441" s="11">
        <v>6</v>
      </c>
      <c r="M4441" s="24"/>
    </row>
    <row r="4442" spans="1:13" ht="15" x14ac:dyDescent="0.25">
      <c r="A4442" s="25" t="s">
        <v>39596</v>
      </c>
      <c r="B4442" s="25" t="s">
        <v>39597</v>
      </c>
      <c r="C4442" s="25" t="s">
        <v>11847</v>
      </c>
      <c r="D4442" s="33" t="str">
        <f t="shared" si="69"/>
        <v>Товар на сайте</v>
      </c>
      <c r="E4442" s="15" t="s">
        <v>39598</v>
      </c>
      <c r="F4442" s="25" t="s">
        <v>17</v>
      </c>
      <c r="G4442" s="11">
        <v>3875.04</v>
      </c>
      <c r="H4442" s="11">
        <v>3977.04</v>
      </c>
      <c r="I4442" s="11">
        <v>4079.04</v>
      </c>
      <c r="J4442" s="11">
        <v>4181.04</v>
      </c>
      <c r="K4442" s="11">
        <v>4625</v>
      </c>
      <c r="L4442" s="11">
        <v>6</v>
      </c>
      <c r="M4442" s="24"/>
    </row>
    <row r="4443" spans="1:13" ht="15" x14ac:dyDescent="0.25">
      <c r="A4443" s="25" t="s">
        <v>39599</v>
      </c>
      <c r="B4443" s="25" t="s">
        <v>39600</v>
      </c>
      <c r="C4443" s="25" t="s">
        <v>39600</v>
      </c>
      <c r="D4443" s="33" t="str">
        <f t="shared" si="69"/>
        <v>Товар на сайте</v>
      </c>
      <c r="E4443" s="15" t="s">
        <v>39601</v>
      </c>
      <c r="F4443" s="25" t="s">
        <v>17</v>
      </c>
      <c r="G4443" s="11">
        <v>3716.04</v>
      </c>
      <c r="H4443" s="11">
        <v>3814.02</v>
      </c>
      <c r="I4443" s="11">
        <v>3911.04</v>
      </c>
      <c r="J4443" s="11">
        <v>4009.02</v>
      </c>
      <c r="K4443" s="11">
        <v>4435</v>
      </c>
      <c r="L4443" s="11">
        <v>6</v>
      </c>
      <c r="M4443" s="24"/>
    </row>
    <row r="4444" spans="1:13" ht="30" x14ac:dyDescent="0.25">
      <c r="A4444" s="25" t="s">
        <v>39602</v>
      </c>
      <c r="B4444" s="25" t="s">
        <v>39603</v>
      </c>
      <c r="C4444" s="25" t="s">
        <v>39603</v>
      </c>
      <c r="D4444" s="33" t="str">
        <f t="shared" si="69"/>
        <v>Товар на сайте</v>
      </c>
      <c r="E4444" s="15" t="s">
        <v>39604</v>
      </c>
      <c r="F4444" s="25" t="s">
        <v>17</v>
      </c>
      <c r="G4444" s="11">
        <v>3480</v>
      </c>
      <c r="H4444" s="11">
        <v>3572.04</v>
      </c>
      <c r="I4444" s="11">
        <v>3664.02</v>
      </c>
      <c r="J4444" s="11">
        <v>3755.04</v>
      </c>
      <c r="K4444" s="11">
        <v>4155</v>
      </c>
      <c r="L4444" s="11">
        <v>6</v>
      </c>
      <c r="M4444" s="24"/>
    </row>
    <row r="4445" spans="1:13" ht="30" x14ac:dyDescent="0.25">
      <c r="A4445" s="25" t="s">
        <v>39605</v>
      </c>
      <c r="B4445" s="25" t="s">
        <v>39606</v>
      </c>
      <c r="C4445" s="25" t="s">
        <v>39606</v>
      </c>
      <c r="D4445" s="33" t="str">
        <f t="shared" si="69"/>
        <v>Товар на сайте</v>
      </c>
      <c r="E4445" s="15" t="s">
        <v>33077</v>
      </c>
      <c r="F4445" s="25" t="s">
        <v>17</v>
      </c>
      <c r="G4445" s="11">
        <v>3460.02</v>
      </c>
      <c r="H4445" s="11">
        <v>3551.04</v>
      </c>
      <c r="I4445" s="11">
        <v>3642</v>
      </c>
      <c r="J4445" s="11">
        <v>3733.02</v>
      </c>
      <c r="K4445" s="11">
        <v>4130</v>
      </c>
      <c r="L4445" s="11">
        <v>6</v>
      </c>
      <c r="M4445" s="24"/>
    </row>
    <row r="4446" spans="1:13" ht="15" x14ac:dyDescent="0.25">
      <c r="A4446" s="25" t="s">
        <v>39607</v>
      </c>
      <c r="B4446" s="25" t="s">
        <v>39608</v>
      </c>
      <c r="C4446" s="25" t="s">
        <v>39608</v>
      </c>
      <c r="D4446" s="33" t="str">
        <f t="shared" si="69"/>
        <v>Товар на сайте</v>
      </c>
      <c r="E4446" s="15" t="s">
        <v>39609</v>
      </c>
      <c r="F4446" s="25" t="s">
        <v>17</v>
      </c>
      <c r="G4446" s="11">
        <v>3347.04</v>
      </c>
      <c r="H4446" s="11">
        <v>3435</v>
      </c>
      <c r="I4446" s="11">
        <v>3523.02</v>
      </c>
      <c r="J4446" s="11">
        <v>3611.04</v>
      </c>
      <c r="K4446" s="11">
        <v>4055</v>
      </c>
      <c r="L4446" s="11">
        <v>6</v>
      </c>
      <c r="M4446" s="24"/>
    </row>
    <row r="4447" spans="1:13" ht="15" x14ac:dyDescent="0.25">
      <c r="A4447" s="25" t="s">
        <v>39610</v>
      </c>
      <c r="B4447" s="25" t="s">
        <v>39611</v>
      </c>
      <c r="C4447" s="25" t="s">
        <v>39611</v>
      </c>
      <c r="D4447" s="33" t="str">
        <f t="shared" si="69"/>
        <v>Товар на сайте</v>
      </c>
      <c r="E4447" s="15" t="s">
        <v>39612</v>
      </c>
      <c r="F4447" s="25" t="s">
        <v>17</v>
      </c>
      <c r="G4447" s="11">
        <v>3306</v>
      </c>
      <c r="H4447" s="11">
        <v>3393</v>
      </c>
      <c r="I4447" s="11">
        <v>3480</v>
      </c>
      <c r="J4447" s="11">
        <v>3567</v>
      </c>
      <c r="K4447" s="11">
        <v>4005</v>
      </c>
      <c r="L4447" s="11">
        <v>6</v>
      </c>
      <c r="M4447" s="24"/>
    </row>
    <row r="4448" spans="1:13" ht="15" x14ac:dyDescent="0.25">
      <c r="A4448" s="25" t="s">
        <v>39613</v>
      </c>
      <c r="B4448" s="25" t="s">
        <v>39614</v>
      </c>
      <c r="C4448" s="25" t="s">
        <v>39614</v>
      </c>
      <c r="D4448" s="33" t="str">
        <f t="shared" si="69"/>
        <v>Товар на сайте</v>
      </c>
      <c r="E4448" s="15" t="s">
        <v>39615</v>
      </c>
      <c r="F4448" s="25" t="s">
        <v>17</v>
      </c>
      <c r="G4448" s="11">
        <v>3205.02</v>
      </c>
      <c r="H4448" s="11">
        <v>3289.02</v>
      </c>
      <c r="I4448" s="11">
        <v>3373.02</v>
      </c>
      <c r="J4448" s="11">
        <v>3458.04</v>
      </c>
      <c r="K4448" s="11">
        <v>3880</v>
      </c>
      <c r="L4448" s="11">
        <v>6</v>
      </c>
      <c r="M4448" s="24"/>
    </row>
    <row r="4449" spans="1:13" ht="15" x14ac:dyDescent="0.25">
      <c r="A4449" s="25" t="s">
        <v>39616</v>
      </c>
      <c r="B4449" s="25" t="s">
        <v>39617</v>
      </c>
      <c r="C4449" s="25" t="s">
        <v>39617</v>
      </c>
      <c r="D4449" s="33" t="str">
        <f t="shared" si="69"/>
        <v>Товар на сайте</v>
      </c>
      <c r="E4449" s="15" t="s">
        <v>36827</v>
      </c>
      <c r="F4449" s="25" t="s">
        <v>17</v>
      </c>
      <c r="G4449" s="11">
        <v>3150</v>
      </c>
      <c r="H4449" s="11">
        <v>3232.02</v>
      </c>
      <c r="I4449" s="11">
        <v>3315</v>
      </c>
      <c r="J4449" s="11">
        <v>3398.04</v>
      </c>
      <c r="K4449" s="11">
        <v>3815</v>
      </c>
      <c r="L4449" s="11">
        <v>6</v>
      </c>
      <c r="M4449" s="24"/>
    </row>
    <row r="4450" spans="1:13" ht="30" x14ac:dyDescent="0.25">
      <c r="A4450" s="25" t="s">
        <v>39618</v>
      </c>
      <c r="B4450" s="25" t="s">
        <v>39619</v>
      </c>
      <c r="C4450" s="25" t="s">
        <v>39620</v>
      </c>
      <c r="D4450" s="33" t="str">
        <f t="shared" si="69"/>
        <v>Товар на сайте</v>
      </c>
      <c r="E4450" s="15" t="s">
        <v>35263</v>
      </c>
      <c r="F4450" s="25" t="s">
        <v>17</v>
      </c>
      <c r="G4450" s="11">
        <v>3148.02</v>
      </c>
      <c r="H4450" s="11">
        <v>3231</v>
      </c>
      <c r="I4450" s="11">
        <v>3314.04</v>
      </c>
      <c r="J4450" s="11">
        <v>3397.02</v>
      </c>
      <c r="K4450" s="11">
        <v>3815</v>
      </c>
      <c r="L4450" s="11">
        <v>6</v>
      </c>
      <c r="M4450" s="24"/>
    </row>
    <row r="4451" spans="1:13" ht="15" x14ac:dyDescent="0.25">
      <c r="A4451" s="25" t="s">
        <v>39621</v>
      </c>
      <c r="B4451" s="25" t="s">
        <v>39622</v>
      </c>
      <c r="C4451" s="25" t="s">
        <v>39622</v>
      </c>
      <c r="D4451" s="33" t="str">
        <f t="shared" si="69"/>
        <v>Товар на сайте</v>
      </c>
      <c r="E4451" s="15" t="s">
        <v>39623</v>
      </c>
      <c r="F4451" s="25" t="s">
        <v>17</v>
      </c>
      <c r="G4451" s="11">
        <v>3091.02</v>
      </c>
      <c r="H4451" s="11">
        <v>3173.04</v>
      </c>
      <c r="I4451" s="11">
        <v>3254.04</v>
      </c>
      <c r="J4451" s="11">
        <v>3335.04</v>
      </c>
      <c r="K4451" s="11">
        <v>3745</v>
      </c>
      <c r="L4451" s="11">
        <v>6</v>
      </c>
      <c r="M4451" s="24"/>
    </row>
    <row r="4452" spans="1:13" ht="15" x14ac:dyDescent="0.25">
      <c r="A4452" s="25" t="s">
        <v>39624</v>
      </c>
      <c r="B4452" s="25" t="s">
        <v>39625</v>
      </c>
      <c r="C4452" s="25" t="s">
        <v>39625</v>
      </c>
      <c r="D4452" s="33" t="str">
        <f t="shared" si="69"/>
        <v>Товар на сайте</v>
      </c>
      <c r="E4452" s="15" t="s">
        <v>39626</v>
      </c>
      <c r="F4452" s="25" t="s">
        <v>17</v>
      </c>
      <c r="G4452" s="11">
        <v>3061.02</v>
      </c>
      <c r="H4452" s="11">
        <v>3142.02</v>
      </c>
      <c r="I4452" s="11">
        <v>3222</v>
      </c>
      <c r="J4452" s="11">
        <v>3303</v>
      </c>
      <c r="K4452" s="11">
        <v>3710</v>
      </c>
      <c r="L4452" s="11">
        <v>6</v>
      </c>
      <c r="M4452" s="24"/>
    </row>
    <row r="4453" spans="1:13" ht="30" x14ac:dyDescent="0.25">
      <c r="A4453" s="25" t="s">
        <v>39627</v>
      </c>
      <c r="B4453" s="25" t="s">
        <v>39628</v>
      </c>
      <c r="C4453" s="25" t="s">
        <v>17683</v>
      </c>
      <c r="D4453" s="33" t="str">
        <f t="shared" si="69"/>
        <v>Товар на сайте</v>
      </c>
      <c r="E4453" s="15" t="s">
        <v>39629</v>
      </c>
      <c r="F4453" s="25" t="s">
        <v>17</v>
      </c>
      <c r="G4453" s="11">
        <v>3020.04</v>
      </c>
      <c r="H4453" s="11">
        <v>3099</v>
      </c>
      <c r="I4453" s="11">
        <v>3179.04</v>
      </c>
      <c r="J4453" s="11">
        <v>3258</v>
      </c>
      <c r="K4453" s="11">
        <v>3660</v>
      </c>
      <c r="L4453" s="11">
        <v>6</v>
      </c>
      <c r="M4453" s="24"/>
    </row>
    <row r="4454" spans="1:13" ht="15" x14ac:dyDescent="0.25">
      <c r="A4454" s="25" t="s">
        <v>39630</v>
      </c>
      <c r="B4454" s="25" t="s">
        <v>39631</v>
      </c>
      <c r="C4454" s="25" t="s">
        <v>21676</v>
      </c>
      <c r="D4454" s="33" t="str">
        <f t="shared" si="69"/>
        <v>Товар на сайте</v>
      </c>
      <c r="E4454" s="15" t="s">
        <v>39632</v>
      </c>
      <c r="F4454" s="25" t="s">
        <v>17</v>
      </c>
      <c r="G4454" s="11">
        <v>3000</v>
      </c>
      <c r="H4454" s="11">
        <v>3079.02</v>
      </c>
      <c r="I4454" s="11">
        <v>3158.04</v>
      </c>
      <c r="J4454" s="11">
        <v>3237</v>
      </c>
      <c r="K4454" s="11">
        <v>3635</v>
      </c>
      <c r="L4454" s="11">
        <v>6</v>
      </c>
      <c r="M4454" s="24"/>
    </row>
    <row r="4455" spans="1:13" ht="15" x14ac:dyDescent="0.25">
      <c r="A4455" s="25" t="s">
        <v>39633</v>
      </c>
      <c r="B4455" s="25" t="s">
        <v>39634</v>
      </c>
      <c r="C4455" s="25" t="s">
        <v>6800</v>
      </c>
      <c r="D4455" s="33" t="str">
        <f t="shared" si="69"/>
        <v>Товар на сайте</v>
      </c>
      <c r="E4455" s="15" t="s">
        <v>39635</v>
      </c>
      <c r="F4455" s="25" t="s">
        <v>17</v>
      </c>
      <c r="G4455" s="11">
        <v>2952</v>
      </c>
      <c r="H4455" s="11">
        <v>3030</v>
      </c>
      <c r="I4455" s="11">
        <v>3107.04</v>
      </c>
      <c r="J4455" s="11">
        <v>3185.04</v>
      </c>
      <c r="K4455" s="11">
        <v>3575</v>
      </c>
      <c r="L4455" s="11">
        <v>6</v>
      </c>
      <c r="M4455" s="24"/>
    </row>
    <row r="4456" spans="1:13" ht="15" x14ac:dyDescent="0.25">
      <c r="A4456" s="25" t="s">
        <v>39636</v>
      </c>
      <c r="B4456" s="25" t="s">
        <v>39637</v>
      </c>
      <c r="C4456" s="25" t="s">
        <v>39637</v>
      </c>
      <c r="D4456" s="33" t="str">
        <f t="shared" si="69"/>
        <v>Товар на сайте</v>
      </c>
      <c r="E4456" s="15" t="s">
        <v>39638</v>
      </c>
      <c r="F4456" s="25" t="s">
        <v>17</v>
      </c>
      <c r="G4456" s="11">
        <v>2908.02</v>
      </c>
      <c r="H4456" s="11">
        <v>2985</v>
      </c>
      <c r="I4456" s="11">
        <v>3062.04</v>
      </c>
      <c r="J4456" s="11">
        <v>3138</v>
      </c>
      <c r="K4456" s="11">
        <v>3525</v>
      </c>
      <c r="L4456" s="11">
        <v>6</v>
      </c>
      <c r="M4456" s="24"/>
    </row>
    <row r="4457" spans="1:13" ht="15" x14ac:dyDescent="0.25">
      <c r="A4457" s="25" t="s">
        <v>39639</v>
      </c>
      <c r="B4457" s="25" t="s">
        <v>39640</v>
      </c>
      <c r="C4457" s="25" t="s">
        <v>39641</v>
      </c>
      <c r="D4457" s="33" t="str">
        <f t="shared" si="69"/>
        <v>Товар на сайте</v>
      </c>
      <c r="E4457" s="15" t="s">
        <v>39642</v>
      </c>
      <c r="F4457" s="25" t="s">
        <v>17</v>
      </c>
      <c r="G4457" s="11">
        <v>2901</v>
      </c>
      <c r="H4457" s="11">
        <v>2977.02</v>
      </c>
      <c r="I4457" s="11">
        <v>3054</v>
      </c>
      <c r="J4457" s="11">
        <v>3130.02</v>
      </c>
      <c r="K4457" s="11">
        <v>3515</v>
      </c>
      <c r="L4457" s="11">
        <v>6</v>
      </c>
      <c r="M4457" s="24"/>
    </row>
    <row r="4458" spans="1:13" ht="15" x14ac:dyDescent="0.25">
      <c r="A4458" s="25" t="s">
        <v>39643</v>
      </c>
      <c r="B4458" s="25" t="s">
        <v>39644</v>
      </c>
      <c r="C4458" s="25" t="s">
        <v>39644</v>
      </c>
      <c r="D4458" s="33" t="str">
        <f t="shared" si="69"/>
        <v>Товар на сайте</v>
      </c>
      <c r="E4458" s="15" t="s">
        <v>39645</v>
      </c>
      <c r="F4458" s="25" t="s">
        <v>17</v>
      </c>
      <c r="G4458" s="11">
        <v>2860.02</v>
      </c>
      <c r="H4458" s="11">
        <v>2935.02</v>
      </c>
      <c r="I4458" s="11">
        <v>3010.02</v>
      </c>
      <c r="J4458" s="11">
        <v>3085.02</v>
      </c>
      <c r="K4458" s="11">
        <v>3465</v>
      </c>
      <c r="L4458" s="11">
        <v>6</v>
      </c>
      <c r="M4458" s="24"/>
    </row>
    <row r="4459" spans="1:13" ht="15" x14ac:dyDescent="0.25">
      <c r="A4459" s="25" t="s">
        <v>39646</v>
      </c>
      <c r="B4459" s="25" t="s">
        <v>39647</v>
      </c>
      <c r="C4459" s="25" t="s">
        <v>39647</v>
      </c>
      <c r="D4459" s="33" t="str">
        <f t="shared" si="69"/>
        <v>Товар на сайте</v>
      </c>
      <c r="E4459" s="15" t="s">
        <v>39648</v>
      </c>
      <c r="F4459" s="25" t="s">
        <v>17</v>
      </c>
      <c r="G4459" s="11">
        <v>2739</v>
      </c>
      <c r="H4459" s="11">
        <v>2811</v>
      </c>
      <c r="I4459" s="11">
        <v>2883</v>
      </c>
      <c r="J4459" s="11">
        <v>2955</v>
      </c>
      <c r="K4459" s="11">
        <v>3320</v>
      </c>
      <c r="L4459" s="11">
        <v>6</v>
      </c>
      <c r="M4459" s="24"/>
    </row>
    <row r="4460" spans="1:13" ht="15" x14ac:dyDescent="0.25">
      <c r="A4460" s="25" t="s">
        <v>39649</v>
      </c>
      <c r="B4460" s="25" t="s">
        <v>39650</v>
      </c>
      <c r="C4460" s="25"/>
      <c r="D4460" s="33" t="str">
        <f t="shared" si="69"/>
        <v>Товар на сайте</v>
      </c>
      <c r="E4460" s="15" t="s">
        <v>39651</v>
      </c>
      <c r="F4460" s="25" t="s">
        <v>17</v>
      </c>
      <c r="G4460" s="11">
        <v>2655</v>
      </c>
      <c r="H4460" s="11">
        <v>2725.02</v>
      </c>
      <c r="I4460" s="11">
        <v>2795.04</v>
      </c>
      <c r="J4460" s="11">
        <v>2865</v>
      </c>
      <c r="K4460" s="11">
        <v>3215</v>
      </c>
      <c r="L4460" s="11">
        <v>6</v>
      </c>
      <c r="M4460" s="24"/>
    </row>
    <row r="4461" spans="1:13" ht="15" x14ac:dyDescent="0.25">
      <c r="A4461" s="25" t="s">
        <v>39652</v>
      </c>
      <c r="B4461" s="25" t="s">
        <v>39653</v>
      </c>
      <c r="C4461" s="25" t="s">
        <v>17814</v>
      </c>
      <c r="D4461" s="33" t="str">
        <f t="shared" si="69"/>
        <v>Товар на сайте</v>
      </c>
      <c r="E4461" s="15" t="s">
        <v>39654</v>
      </c>
      <c r="F4461" s="25" t="s">
        <v>17</v>
      </c>
      <c r="G4461" s="11">
        <v>2635.02</v>
      </c>
      <c r="H4461" s="11">
        <v>2704.02</v>
      </c>
      <c r="I4461" s="11">
        <v>2774.04</v>
      </c>
      <c r="J4461" s="11">
        <v>2843.04</v>
      </c>
      <c r="K4461" s="11">
        <v>3190</v>
      </c>
      <c r="L4461" s="11">
        <v>6</v>
      </c>
      <c r="M4461" s="24"/>
    </row>
    <row r="4462" spans="1:13" ht="15" x14ac:dyDescent="0.25">
      <c r="A4462" s="25" t="s">
        <v>39655</v>
      </c>
      <c r="B4462" s="25" t="s">
        <v>39656</v>
      </c>
      <c r="C4462" s="25" t="s">
        <v>39657</v>
      </c>
      <c r="D4462" s="33" t="str">
        <f t="shared" si="69"/>
        <v>Товар на сайте</v>
      </c>
      <c r="E4462" s="15" t="s">
        <v>39658</v>
      </c>
      <c r="F4462" s="25" t="s">
        <v>17</v>
      </c>
      <c r="G4462" s="11">
        <v>2628</v>
      </c>
      <c r="H4462" s="11">
        <v>2697</v>
      </c>
      <c r="I4462" s="11">
        <v>2766</v>
      </c>
      <c r="J4462" s="11">
        <v>2835</v>
      </c>
      <c r="K4462" s="11">
        <v>3185</v>
      </c>
      <c r="L4462" s="11">
        <v>6</v>
      </c>
      <c r="M4462" s="24"/>
    </row>
    <row r="4463" spans="1:13" ht="30" x14ac:dyDescent="0.25">
      <c r="A4463" s="25" t="s">
        <v>39659</v>
      </c>
      <c r="B4463" s="25" t="s">
        <v>39660</v>
      </c>
      <c r="C4463" s="25" t="s">
        <v>17980</v>
      </c>
      <c r="D4463" s="33" t="str">
        <f t="shared" si="69"/>
        <v>Товар на сайте</v>
      </c>
      <c r="E4463" s="15" t="s">
        <v>39661</v>
      </c>
      <c r="F4463" s="25" t="s">
        <v>17</v>
      </c>
      <c r="G4463" s="11">
        <v>2561.04</v>
      </c>
      <c r="H4463" s="11">
        <v>2629.02</v>
      </c>
      <c r="I4463" s="11">
        <v>2696.04</v>
      </c>
      <c r="J4463" s="11">
        <v>2763</v>
      </c>
      <c r="K4463" s="11">
        <v>3105</v>
      </c>
      <c r="L4463" s="11">
        <v>6</v>
      </c>
      <c r="M4463" s="24"/>
    </row>
    <row r="4464" spans="1:13" ht="30" x14ac:dyDescent="0.25">
      <c r="A4464" s="25" t="s">
        <v>39662</v>
      </c>
      <c r="B4464" s="25" t="s">
        <v>39663</v>
      </c>
      <c r="C4464" s="25" t="s">
        <v>25284</v>
      </c>
      <c r="D4464" s="33" t="str">
        <f t="shared" si="69"/>
        <v>Товар на сайте</v>
      </c>
      <c r="E4464" s="15" t="s">
        <v>39664</v>
      </c>
      <c r="F4464" s="25" t="s">
        <v>17</v>
      </c>
      <c r="G4464" s="11">
        <v>2551.02</v>
      </c>
      <c r="H4464" s="11">
        <v>2618.04</v>
      </c>
      <c r="I4464" s="11">
        <v>2685</v>
      </c>
      <c r="J4464" s="11">
        <v>2752.02</v>
      </c>
      <c r="K4464" s="11">
        <v>3090</v>
      </c>
      <c r="L4464" s="11">
        <v>6</v>
      </c>
      <c r="M4464" s="24"/>
    </row>
    <row r="4465" spans="1:13" ht="15" x14ac:dyDescent="0.25">
      <c r="A4465" s="25" t="s">
        <v>39665</v>
      </c>
      <c r="B4465" s="25" t="s">
        <v>39666</v>
      </c>
      <c r="C4465" s="25" t="s">
        <v>39666</v>
      </c>
      <c r="D4465" s="33" t="str">
        <f t="shared" si="69"/>
        <v>Товар на сайте</v>
      </c>
      <c r="E4465" s="15" t="s">
        <v>39667</v>
      </c>
      <c r="F4465" s="25" t="s">
        <v>17</v>
      </c>
      <c r="G4465" s="11">
        <v>2539.02</v>
      </c>
      <c r="H4465" s="11">
        <v>2606.04</v>
      </c>
      <c r="I4465" s="11">
        <v>2673</v>
      </c>
      <c r="J4465" s="11">
        <v>2740.02</v>
      </c>
      <c r="K4465" s="11">
        <v>3075</v>
      </c>
      <c r="L4465" s="11">
        <v>6</v>
      </c>
      <c r="M4465" s="24"/>
    </row>
    <row r="4466" spans="1:13" ht="15" x14ac:dyDescent="0.25">
      <c r="A4466" s="25" t="s">
        <v>39668</v>
      </c>
      <c r="B4466" s="25" t="s">
        <v>39669</v>
      </c>
      <c r="C4466" s="25" t="s">
        <v>39669</v>
      </c>
      <c r="D4466" s="33" t="str">
        <f t="shared" si="69"/>
        <v>Товар на сайте</v>
      </c>
      <c r="E4466" s="15" t="s">
        <v>39670</v>
      </c>
      <c r="F4466" s="25" t="s">
        <v>17</v>
      </c>
      <c r="G4466" s="11">
        <v>2516.04</v>
      </c>
      <c r="H4466" s="11">
        <v>2582.04</v>
      </c>
      <c r="I4466" s="11">
        <v>2648.04</v>
      </c>
      <c r="J4466" s="11">
        <v>2715</v>
      </c>
      <c r="K4466" s="11">
        <v>3050</v>
      </c>
      <c r="L4466" s="11">
        <v>6</v>
      </c>
      <c r="M4466" s="24"/>
    </row>
    <row r="4467" spans="1:13" ht="15" x14ac:dyDescent="0.25">
      <c r="A4467" s="25" t="s">
        <v>39671</v>
      </c>
      <c r="B4467" s="25" t="s">
        <v>39672</v>
      </c>
      <c r="C4467" s="25" t="s">
        <v>13983</v>
      </c>
      <c r="D4467" s="33" t="str">
        <f t="shared" si="69"/>
        <v>Товар на сайте</v>
      </c>
      <c r="E4467" s="15" t="s">
        <v>39673</v>
      </c>
      <c r="F4467" s="25" t="s">
        <v>17</v>
      </c>
      <c r="G4467" s="11">
        <v>2430</v>
      </c>
      <c r="H4467" s="11">
        <v>2494.02</v>
      </c>
      <c r="I4467" s="11">
        <v>2558.04</v>
      </c>
      <c r="J4467" s="11">
        <v>2622</v>
      </c>
      <c r="K4467" s="11">
        <v>2945</v>
      </c>
      <c r="L4467" s="11">
        <v>6</v>
      </c>
      <c r="M4467" s="24"/>
    </row>
    <row r="4468" spans="1:13" ht="15" x14ac:dyDescent="0.25">
      <c r="A4468" s="25" t="s">
        <v>39674</v>
      </c>
      <c r="B4468" s="25" t="s">
        <v>39675</v>
      </c>
      <c r="C4468" s="25" t="s">
        <v>2218</v>
      </c>
      <c r="D4468" s="33" t="str">
        <f t="shared" si="69"/>
        <v>Товар на сайте</v>
      </c>
      <c r="E4468" s="15" t="s">
        <v>39676</v>
      </c>
      <c r="F4468" s="25" t="s">
        <v>17</v>
      </c>
      <c r="G4468" s="11">
        <v>2384.04</v>
      </c>
      <c r="H4468" s="11">
        <v>2447.04</v>
      </c>
      <c r="I4468" s="11">
        <v>2510.04</v>
      </c>
      <c r="J4468" s="11">
        <v>2573.04</v>
      </c>
      <c r="K4468" s="11">
        <v>2890</v>
      </c>
      <c r="L4468" s="11">
        <v>6</v>
      </c>
      <c r="M4468" s="24"/>
    </row>
    <row r="4469" spans="1:13" ht="30" x14ac:dyDescent="0.25">
      <c r="A4469" s="25" t="s">
        <v>39677</v>
      </c>
      <c r="B4469" s="25" t="s">
        <v>39678</v>
      </c>
      <c r="C4469" s="25" t="s">
        <v>25325</v>
      </c>
      <c r="D4469" s="33" t="str">
        <f t="shared" si="69"/>
        <v>Товар на сайте</v>
      </c>
      <c r="E4469" s="15" t="s">
        <v>39679</v>
      </c>
      <c r="F4469" s="25" t="s">
        <v>17</v>
      </c>
      <c r="G4469" s="11">
        <v>2274</v>
      </c>
      <c r="H4469" s="11">
        <v>2334</v>
      </c>
      <c r="I4469" s="11">
        <v>2394</v>
      </c>
      <c r="J4469" s="11">
        <v>2454</v>
      </c>
      <c r="K4469" s="11">
        <v>2795</v>
      </c>
      <c r="L4469" s="11">
        <v>6</v>
      </c>
      <c r="M4469" s="24"/>
    </row>
    <row r="4470" spans="1:13" ht="15" x14ac:dyDescent="0.25">
      <c r="A4470" s="25" t="s">
        <v>39680</v>
      </c>
      <c r="B4470" s="25" t="s">
        <v>39681</v>
      </c>
      <c r="C4470" s="25" t="s">
        <v>12686</v>
      </c>
      <c r="D4470" s="33" t="str">
        <f t="shared" si="69"/>
        <v>Товар на сайте</v>
      </c>
      <c r="E4470" s="15" t="s">
        <v>39682</v>
      </c>
      <c r="F4470" s="25" t="s">
        <v>17</v>
      </c>
      <c r="G4470" s="11">
        <v>2263.02</v>
      </c>
      <c r="H4470" s="11">
        <v>2322</v>
      </c>
      <c r="I4470" s="11">
        <v>2382</v>
      </c>
      <c r="J4470" s="11">
        <v>2442</v>
      </c>
      <c r="K4470" s="11">
        <v>2780</v>
      </c>
      <c r="L4470" s="11">
        <v>6</v>
      </c>
      <c r="M4470" s="24"/>
    </row>
    <row r="4471" spans="1:13" ht="30" x14ac:dyDescent="0.25">
      <c r="A4471" s="25" t="s">
        <v>39683</v>
      </c>
      <c r="B4471" s="25" t="s">
        <v>39684</v>
      </c>
      <c r="C4471" s="25" t="s">
        <v>39685</v>
      </c>
      <c r="D4471" s="33" t="str">
        <f t="shared" si="69"/>
        <v>Товар на сайте</v>
      </c>
      <c r="E4471" s="15" t="s">
        <v>39686</v>
      </c>
      <c r="F4471" s="25" t="s">
        <v>17</v>
      </c>
      <c r="G4471" s="11">
        <v>2256</v>
      </c>
      <c r="H4471" s="11">
        <v>2315.04</v>
      </c>
      <c r="I4471" s="11">
        <v>2375.04</v>
      </c>
      <c r="J4471" s="11">
        <v>2434.02</v>
      </c>
      <c r="K4471" s="11">
        <v>2775</v>
      </c>
      <c r="L4471" s="11">
        <v>6</v>
      </c>
      <c r="M4471" s="24"/>
    </row>
    <row r="4472" spans="1:13" ht="30" x14ac:dyDescent="0.25">
      <c r="A4472" s="25" t="s">
        <v>39687</v>
      </c>
      <c r="B4472" s="25" t="s">
        <v>39688</v>
      </c>
      <c r="C4472" s="25" t="s">
        <v>39688</v>
      </c>
      <c r="D4472" s="33" t="str">
        <f t="shared" si="69"/>
        <v>Товар на сайте</v>
      </c>
      <c r="E4472" s="15" t="s">
        <v>31463</v>
      </c>
      <c r="F4472" s="25" t="s">
        <v>17</v>
      </c>
      <c r="G4472" s="11">
        <v>2176.02</v>
      </c>
      <c r="H4472" s="11">
        <v>2233.02</v>
      </c>
      <c r="I4472" s="11">
        <v>2290.02</v>
      </c>
      <c r="J4472" s="11">
        <v>2347.02</v>
      </c>
      <c r="K4472" s="11">
        <v>2675</v>
      </c>
      <c r="L4472" s="11">
        <v>6</v>
      </c>
      <c r="M4472" s="24"/>
    </row>
    <row r="4473" spans="1:13" ht="30" x14ac:dyDescent="0.25">
      <c r="A4473" s="25" t="s">
        <v>39689</v>
      </c>
      <c r="B4473" s="25" t="s">
        <v>39690</v>
      </c>
      <c r="C4473" s="25" t="s">
        <v>25343</v>
      </c>
      <c r="D4473" s="33" t="str">
        <f t="shared" si="69"/>
        <v>Товар на сайте</v>
      </c>
      <c r="E4473" s="15" t="s">
        <v>39691</v>
      </c>
      <c r="F4473" s="25" t="s">
        <v>17</v>
      </c>
      <c r="G4473" s="11">
        <v>2171.04</v>
      </c>
      <c r="H4473" s="11">
        <v>2228.04</v>
      </c>
      <c r="I4473" s="11">
        <v>2285.04</v>
      </c>
      <c r="J4473" s="11">
        <v>2342.04</v>
      </c>
      <c r="K4473" s="11">
        <v>2670</v>
      </c>
      <c r="L4473" s="11">
        <v>6</v>
      </c>
      <c r="M4473" s="24"/>
    </row>
    <row r="4474" spans="1:13" ht="30" x14ac:dyDescent="0.25">
      <c r="A4474" s="25" t="s">
        <v>39692</v>
      </c>
      <c r="B4474" s="25" t="s">
        <v>39693</v>
      </c>
      <c r="C4474" s="25" t="s">
        <v>21700</v>
      </c>
      <c r="D4474" s="33" t="str">
        <f t="shared" si="69"/>
        <v>Товар на сайте</v>
      </c>
      <c r="E4474" s="15" t="s">
        <v>39694</v>
      </c>
      <c r="F4474" s="25" t="s">
        <v>17</v>
      </c>
      <c r="G4474" s="11">
        <v>2116.02</v>
      </c>
      <c r="H4474" s="11">
        <v>2172</v>
      </c>
      <c r="I4474" s="11">
        <v>2227.02</v>
      </c>
      <c r="J4474" s="11">
        <v>2283</v>
      </c>
      <c r="K4474" s="11">
        <v>2600</v>
      </c>
      <c r="L4474" s="11">
        <v>6</v>
      </c>
      <c r="M4474" s="24"/>
    </row>
    <row r="4475" spans="1:13" ht="30" x14ac:dyDescent="0.25">
      <c r="A4475" s="25" t="s">
        <v>39695</v>
      </c>
      <c r="B4475" s="25" t="s">
        <v>39696</v>
      </c>
      <c r="C4475" s="25" t="s">
        <v>39697</v>
      </c>
      <c r="D4475" s="33" t="str">
        <f t="shared" si="69"/>
        <v>Товар на сайте</v>
      </c>
      <c r="E4475" s="15" t="s">
        <v>39698</v>
      </c>
      <c r="F4475" s="25" t="s">
        <v>17</v>
      </c>
      <c r="G4475" s="11">
        <v>2104.02</v>
      </c>
      <c r="H4475" s="11">
        <v>2160</v>
      </c>
      <c r="I4475" s="11">
        <v>2215.02</v>
      </c>
      <c r="J4475" s="11">
        <v>2271</v>
      </c>
      <c r="K4475" s="11">
        <v>2585</v>
      </c>
      <c r="L4475" s="11">
        <v>6</v>
      </c>
      <c r="M4475" s="24"/>
    </row>
    <row r="4476" spans="1:13" ht="15" x14ac:dyDescent="0.25">
      <c r="A4476" s="25" t="s">
        <v>39699</v>
      </c>
      <c r="B4476" s="25" t="s">
        <v>39700</v>
      </c>
      <c r="C4476" s="25" t="s">
        <v>5572</v>
      </c>
      <c r="D4476" s="33" t="str">
        <f t="shared" si="69"/>
        <v>Товар на сайте</v>
      </c>
      <c r="E4476" s="15" t="s">
        <v>39701</v>
      </c>
      <c r="F4476" s="25" t="s">
        <v>17</v>
      </c>
      <c r="G4476" s="11">
        <v>2072.04</v>
      </c>
      <c r="H4476" s="11">
        <v>2127</v>
      </c>
      <c r="I4476" s="11">
        <v>2181</v>
      </c>
      <c r="J4476" s="11">
        <v>2236.02</v>
      </c>
      <c r="K4476" s="11">
        <v>2545</v>
      </c>
      <c r="L4476" s="11">
        <v>6</v>
      </c>
      <c r="M4476" s="24"/>
    </row>
    <row r="4477" spans="1:13" ht="15" x14ac:dyDescent="0.25">
      <c r="A4477" s="25" t="s">
        <v>39702</v>
      </c>
      <c r="B4477" s="25" t="s">
        <v>39703</v>
      </c>
      <c r="C4477" s="25" t="s">
        <v>39703</v>
      </c>
      <c r="D4477" s="33" t="str">
        <f t="shared" si="69"/>
        <v>Товар на сайте</v>
      </c>
      <c r="E4477" s="15" t="s">
        <v>39704</v>
      </c>
      <c r="F4477" s="25" t="s">
        <v>17</v>
      </c>
      <c r="G4477" s="11">
        <v>2050.02</v>
      </c>
      <c r="H4477" s="11">
        <v>2104.02</v>
      </c>
      <c r="I4477" s="11">
        <v>2158.02</v>
      </c>
      <c r="J4477" s="11">
        <v>2212.02</v>
      </c>
      <c r="K4477" s="11">
        <v>2520</v>
      </c>
      <c r="L4477" s="11">
        <v>6</v>
      </c>
      <c r="M4477" s="24"/>
    </row>
    <row r="4478" spans="1:13" ht="15" x14ac:dyDescent="0.25">
      <c r="A4478" s="25" t="s">
        <v>39705</v>
      </c>
      <c r="B4478" s="25" t="s">
        <v>39706</v>
      </c>
      <c r="C4478" s="25" t="s">
        <v>39707</v>
      </c>
      <c r="D4478" s="33" t="str">
        <f t="shared" si="69"/>
        <v>Товар на сайте</v>
      </c>
      <c r="E4478" s="15" t="s">
        <v>39708</v>
      </c>
      <c r="F4478" s="25" t="s">
        <v>17</v>
      </c>
      <c r="G4478" s="11">
        <v>2011.02</v>
      </c>
      <c r="H4478" s="11">
        <v>2064</v>
      </c>
      <c r="I4478" s="11">
        <v>2117.04</v>
      </c>
      <c r="J4478" s="11">
        <v>2170.02</v>
      </c>
      <c r="K4478" s="11">
        <v>2475</v>
      </c>
      <c r="L4478" s="11">
        <v>6</v>
      </c>
      <c r="M4478" s="24"/>
    </row>
    <row r="4479" spans="1:13" ht="15" x14ac:dyDescent="0.25">
      <c r="A4479" s="25" t="s">
        <v>39709</v>
      </c>
      <c r="B4479" s="25" t="s">
        <v>39710</v>
      </c>
      <c r="C4479" s="25" t="s">
        <v>39710</v>
      </c>
      <c r="D4479" s="33" t="str">
        <f t="shared" si="69"/>
        <v>Товар на сайте</v>
      </c>
      <c r="E4479" s="15" t="s">
        <v>39711</v>
      </c>
      <c r="F4479" s="25" t="s">
        <v>17</v>
      </c>
      <c r="G4479" s="11">
        <v>2002.02</v>
      </c>
      <c r="H4479" s="11">
        <v>2055</v>
      </c>
      <c r="I4479" s="11">
        <v>2107.02</v>
      </c>
      <c r="J4479" s="11">
        <v>2160</v>
      </c>
      <c r="K4479" s="11">
        <v>2460</v>
      </c>
      <c r="L4479" s="11">
        <v>6</v>
      </c>
      <c r="M4479" s="24"/>
    </row>
    <row r="4480" spans="1:13" ht="15" x14ac:dyDescent="0.25">
      <c r="A4480" s="25" t="s">
        <v>39712</v>
      </c>
      <c r="B4480" s="25" t="s">
        <v>39713</v>
      </c>
      <c r="C4480" s="25" t="s">
        <v>11833</v>
      </c>
      <c r="D4480" s="33" t="str">
        <f t="shared" si="69"/>
        <v>Товар на сайте</v>
      </c>
      <c r="E4480" s="15" t="s">
        <v>37741</v>
      </c>
      <c r="F4480" s="25" t="s">
        <v>17</v>
      </c>
      <c r="G4480" s="11">
        <v>1962</v>
      </c>
      <c r="H4480" s="11">
        <v>2014.02</v>
      </c>
      <c r="I4480" s="11">
        <v>2066.04</v>
      </c>
      <c r="J4480" s="11">
        <v>2117.04</v>
      </c>
      <c r="K4480" s="11">
        <v>2410</v>
      </c>
      <c r="L4480" s="11">
        <v>6</v>
      </c>
      <c r="M4480" s="24"/>
    </row>
    <row r="4481" spans="1:13" ht="30" x14ac:dyDescent="0.25">
      <c r="A4481" s="25" t="s">
        <v>39714</v>
      </c>
      <c r="B4481" s="25" t="s">
        <v>39715</v>
      </c>
      <c r="C4481" s="25" t="s">
        <v>25337</v>
      </c>
      <c r="D4481" s="33" t="str">
        <f t="shared" si="69"/>
        <v>Товар на сайте</v>
      </c>
      <c r="E4481" s="15" t="s">
        <v>39716</v>
      </c>
      <c r="F4481" s="25" t="s">
        <v>17</v>
      </c>
      <c r="G4481" s="11">
        <v>1921.02</v>
      </c>
      <c r="H4481" s="11">
        <v>1971</v>
      </c>
      <c r="I4481" s="11">
        <v>2022</v>
      </c>
      <c r="J4481" s="11">
        <v>2073</v>
      </c>
      <c r="K4481" s="11">
        <v>2360</v>
      </c>
      <c r="L4481" s="11">
        <v>6</v>
      </c>
      <c r="M4481" s="24"/>
    </row>
    <row r="4482" spans="1:13" ht="15" x14ac:dyDescent="0.25">
      <c r="A4482" s="25" t="s">
        <v>39717</v>
      </c>
      <c r="B4482" s="25" t="s">
        <v>39718</v>
      </c>
      <c r="C4482" s="25" t="s">
        <v>39718</v>
      </c>
      <c r="D4482" s="33" t="str">
        <f t="shared" si="69"/>
        <v>Товар на сайте</v>
      </c>
      <c r="E4482" s="15" t="s">
        <v>39719</v>
      </c>
      <c r="F4482" s="25" t="s">
        <v>17</v>
      </c>
      <c r="G4482" s="11">
        <v>1910.04</v>
      </c>
      <c r="H4482" s="11">
        <v>1960.02</v>
      </c>
      <c r="I4482" s="11">
        <v>2010</v>
      </c>
      <c r="J4482" s="11">
        <v>2060.04</v>
      </c>
      <c r="K4482" s="11">
        <v>2350</v>
      </c>
      <c r="L4482" s="11">
        <v>6</v>
      </c>
      <c r="M4482" s="24"/>
    </row>
    <row r="4483" spans="1:13" ht="30" x14ac:dyDescent="0.25">
      <c r="A4483" s="25" t="s">
        <v>39720</v>
      </c>
      <c r="B4483" s="25" t="s">
        <v>39721</v>
      </c>
      <c r="C4483" s="25" t="s">
        <v>39721</v>
      </c>
      <c r="D4483" s="33" t="str">
        <f t="shared" si="69"/>
        <v>Товар на сайте</v>
      </c>
      <c r="E4483" s="15" t="s">
        <v>39722</v>
      </c>
      <c r="F4483" s="25" t="s">
        <v>17</v>
      </c>
      <c r="G4483" s="11">
        <v>1907.04</v>
      </c>
      <c r="H4483" s="11">
        <v>1958.04</v>
      </c>
      <c r="I4483" s="11">
        <v>2008.02</v>
      </c>
      <c r="J4483" s="11">
        <v>2058</v>
      </c>
      <c r="K4483" s="11">
        <v>2345</v>
      </c>
      <c r="L4483" s="11">
        <v>6</v>
      </c>
      <c r="M4483" s="24"/>
    </row>
    <row r="4484" spans="1:13" ht="15" x14ac:dyDescent="0.25">
      <c r="A4484" s="25" t="s">
        <v>39723</v>
      </c>
      <c r="B4484" s="25" t="s">
        <v>39724</v>
      </c>
      <c r="C4484" s="25" t="s">
        <v>39724</v>
      </c>
      <c r="D4484" s="33" t="str">
        <f t="shared" ref="D4484:D4547" si="70">HYPERLINK("https://www.autoopt.ru/catalog/"&amp;A4484&amp;"-?utm_source=price&amp;utm_medium=price&amp;utm_campaign=eurotruck","Товар на сайте")</f>
        <v>Товар на сайте</v>
      </c>
      <c r="E4484" s="15" t="s">
        <v>39725</v>
      </c>
      <c r="F4484" s="25" t="s">
        <v>17</v>
      </c>
      <c r="G4484" s="11">
        <v>1885.02</v>
      </c>
      <c r="H4484" s="11">
        <v>1934.04</v>
      </c>
      <c r="I4484" s="11">
        <v>1984.02</v>
      </c>
      <c r="J4484" s="11">
        <v>2034</v>
      </c>
      <c r="K4484" s="11">
        <v>2315</v>
      </c>
      <c r="L4484" s="11">
        <v>6</v>
      </c>
      <c r="M4484" s="24"/>
    </row>
    <row r="4485" spans="1:13" ht="15" x14ac:dyDescent="0.25">
      <c r="A4485" s="25" t="s">
        <v>39726</v>
      </c>
      <c r="B4485" s="25" t="s">
        <v>39727</v>
      </c>
      <c r="C4485" s="25" t="s">
        <v>25249</v>
      </c>
      <c r="D4485" s="33" t="str">
        <f t="shared" si="70"/>
        <v>Товар на сайте</v>
      </c>
      <c r="E4485" s="15" t="s">
        <v>39728</v>
      </c>
      <c r="F4485" s="25" t="s">
        <v>17</v>
      </c>
      <c r="G4485" s="11">
        <v>1842</v>
      </c>
      <c r="H4485" s="11">
        <v>1891.02</v>
      </c>
      <c r="I4485" s="11">
        <v>1939.02</v>
      </c>
      <c r="J4485" s="11">
        <v>1988.04</v>
      </c>
      <c r="K4485" s="11">
        <v>2265</v>
      </c>
      <c r="L4485" s="11">
        <v>6</v>
      </c>
      <c r="M4485" s="24"/>
    </row>
    <row r="4486" spans="1:13" ht="15" x14ac:dyDescent="0.25">
      <c r="A4486" s="25" t="s">
        <v>39729</v>
      </c>
      <c r="B4486" s="25" t="s">
        <v>39730</v>
      </c>
      <c r="C4486" s="25" t="s">
        <v>39730</v>
      </c>
      <c r="D4486" s="33" t="str">
        <f t="shared" si="70"/>
        <v>Товар на сайте</v>
      </c>
      <c r="E4486" s="15" t="s">
        <v>39731</v>
      </c>
      <c r="F4486" s="25" t="s">
        <v>17</v>
      </c>
      <c r="G4486" s="11">
        <v>1821</v>
      </c>
      <c r="H4486" s="11">
        <v>1869</v>
      </c>
      <c r="I4486" s="11">
        <v>1917</v>
      </c>
      <c r="J4486" s="11">
        <v>1965</v>
      </c>
      <c r="K4486" s="11">
        <v>2240</v>
      </c>
      <c r="L4486" s="11">
        <v>6</v>
      </c>
      <c r="M4486" s="24"/>
    </row>
    <row r="4487" spans="1:13" ht="30" x14ac:dyDescent="0.25">
      <c r="A4487" s="25" t="s">
        <v>39732</v>
      </c>
      <c r="B4487" s="25" t="s">
        <v>39733</v>
      </c>
      <c r="C4487" s="25" t="s">
        <v>39734</v>
      </c>
      <c r="D4487" s="33" t="str">
        <f t="shared" si="70"/>
        <v>Товар на сайте</v>
      </c>
      <c r="E4487" s="15" t="s">
        <v>39735</v>
      </c>
      <c r="F4487" s="25" t="s">
        <v>17</v>
      </c>
      <c r="G4487" s="11">
        <v>1803</v>
      </c>
      <c r="H4487" s="11">
        <v>1850.04</v>
      </c>
      <c r="I4487" s="11">
        <v>1898.04</v>
      </c>
      <c r="J4487" s="11">
        <v>1945.02</v>
      </c>
      <c r="K4487" s="11">
        <v>2215</v>
      </c>
      <c r="L4487" s="11">
        <v>6</v>
      </c>
      <c r="M4487" s="24"/>
    </row>
    <row r="4488" spans="1:13" ht="15" x14ac:dyDescent="0.25">
      <c r="A4488" s="25" t="s">
        <v>39736</v>
      </c>
      <c r="B4488" s="25" t="s">
        <v>39737</v>
      </c>
      <c r="C4488" s="25" t="s">
        <v>39738</v>
      </c>
      <c r="D4488" s="33" t="str">
        <f t="shared" si="70"/>
        <v>Товар на сайте</v>
      </c>
      <c r="E4488" s="15" t="s">
        <v>39739</v>
      </c>
      <c r="F4488" s="25" t="s">
        <v>17</v>
      </c>
      <c r="G4488" s="11">
        <v>1786.02</v>
      </c>
      <c r="H4488" s="11">
        <v>1833</v>
      </c>
      <c r="I4488" s="11">
        <v>1880.04</v>
      </c>
      <c r="J4488" s="11">
        <v>1927.02</v>
      </c>
      <c r="K4488" s="11">
        <v>2195</v>
      </c>
      <c r="L4488" s="11">
        <v>6</v>
      </c>
      <c r="M4488" s="24"/>
    </row>
    <row r="4489" spans="1:13" ht="30" x14ac:dyDescent="0.25">
      <c r="A4489" s="25" t="s">
        <v>39740</v>
      </c>
      <c r="B4489" s="25" t="s">
        <v>39741</v>
      </c>
      <c r="C4489" s="25" t="s">
        <v>39741</v>
      </c>
      <c r="D4489" s="33" t="str">
        <f t="shared" si="70"/>
        <v>Товар на сайте</v>
      </c>
      <c r="E4489" s="15" t="s">
        <v>39742</v>
      </c>
      <c r="F4489" s="25" t="s">
        <v>17</v>
      </c>
      <c r="G4489" s="11">
        <v>1769.04</v>
      </c>
      <c r="H4489" s="11">
        <v>1816.02</v>
      </c>
      <c r="I4489" s="11">
        <v>1862.04</v>
      </c>
      <c r="J4489" s="11">
        <v>1909.02</v>
      </c>
      <c r="K4489" s="11">
        <v>2175</v>
      </c>
      <c r="L4489" s="11">
        <v>6</v>
      </c>
      <c r="M4489" s="24"/>
    </row>
    <row r="4490" spans="1:13" ht="15" x14ac:dyDescent="0.25">
      <c r="A4490" s="25" t="s">
        <v>39743</v>
      </c>
      <c r="B4490" s="25" t="s">
        <v>39744</v>
      </c>
      <c r="C4490" s="25" t="s">
        <v>12912</v>
      </c>
      <c r="D4490" s="33" t="str">
        <f t="shared" si="70"/>
        <v>Товар на сайте</v>
      </c>
      <c r="E4490" s="15" t="s">
        <v>39745</v>
      </c>
      <c r="F4490" s="25" t="s">
        <v>17</v>
      </c>
      <c r="G4490" s="11">
        <v>1760.04</v>
      </c>
      <c r="H4490" s="11">
        <v>1807.02</v>
      </c>
      <c r="I4490" s="11">
        <v>1853.04</v>
      </c>
      <c r="J4490" s="11">
        <v>1899</v>
      </c>
      <c r="K4490" s="11">
        <v>2165</v>
      </c>
      <c r="L4490" s="11">
        <v>6</v>
      </c>
      <c r="M4490" s="24"/>
    </row>
    <row r="4491" spans="1:13" ht="15" x14ac:dyDescent="0.25">
      <c r="A4491" s="25" t="s">
        <v>39746</v>
      </c>
      <c r="B4491" s="25" t="s">
        <v>39747</v>
      </c>
      <c r="C4491" s="25" t="s">
        <v>39748</v>
      </c>
      <c r="D4491" s="33" t="str">
        <f t="shared" si="70"/>
        <v>Товар на сайте</v>
      </c>
      <c r="E4491" s="15" t="s">
        <v>32136</v>
      </c>
      <c r="F4491" s="25" t="s">
        <v>17</v>
      </c>
      <c r="G4491" s="11">
        <v>1680</v>
      </c>
      <c r="H4491" s="11">
        <v>1724.04</v>
      </c>
      <c r="I4491" s="11">
        <v>1768.02</v>
      </c>
      <c r="J4491" s="11">
        <v>1812</v>
      </c>
      <c r="K4491" s="11">
        <v>2065</v>
      </c>
      <c r="L4491" s="11">
        <v>6</v>
      </c>
      <c r="M4491" s="24"/>
    </row>
    <row r="4492" spans="1:13" ht="30" x14ac:dyDescent="0.25">
      <c r="A4492" s="25" t="s">
        <v>39749</v>
      </c>
      <c r="B4492" s="25" t="s">
        <v>39750</v>
      </c>
      <c r="C4492" s="25" t="s">
        <v>12072</v>
      </c>
      <c r="D4492" s="33" t="str">
        <f t="shared" si="70"/>
        <v>Товар на сайте</v>
      </c>
      <c r="E4492" s="15" t="s">
        <v>39751</v>
      </c>
      <c r="F4492" s="25" t="s">
        <v>17</v>
      </c>
      <c r="G4492" s="11">
        <v>1573.02</v>
      </c>
      <c r="H4492" s="11">
        <v>1615.02</v>
      </c>
      <c r="I4492" s="11">
        <v>1656</v>
      </c>
      <c r="J4492" s="11">
        <v>1698</v>
      </c>
      <c r="K4492" s="11">
        <v>1935</v>
      </c>
      <c r="L4492" s="11">
        <v>6</v>
      </c>
      <c r="M4492" s="24"/>
    </row>
    <row r="4493" spans="1:13" ht="15" x14ac:dyDescent="0.25">
      <c r="A4493" s="25" t="s">
        <v>39752</v>
      </c>
      <c r="B4493" s="25" t="s">
        <v>39753</v>
      </c>
      <c r="C4493" s="25" t="s">
        <v>39753</v>
      </c>
      <c r="D4493" s="33" t="str">
        <f t="shared" si="70"/>
        <v>Товар на сайте</v>
      </c>
      <c r="E4493" s="15" t="s">
        <v>39754</v>
      </c>
      <c r="F4493" s="25" t="s">
        <v>17</v>
      </c>
      <c r="G4493" s="11">
        <v>1500</v>
      </c>
      <c r="H4493" s="11">
        <v>1540.02</v>
      </c>
      <c r="I4493" s="11">
        <v>1579.02</v>
      </c>
      <c r="J4493" s="11">
        <v>1618.02</v>
      </c>
      <c r="K4493" s="11">
        <v>1845</v>
      </c>
      <c r="L4493" s="11">
        <v>6</v>
      </c>
      <c r="M4493" s="24"/>
    </row>
    <row r="4494" spans="1:13" ht="15" x14ac:dyDescent="0.25">
      <c r="A4494" s="25" t="s">
        <v>39755</v>
      </c>
      <c r="B4494" s="25" t="s">
        <v>39756</v>
      </c>
      <c r="C4494" s="25" t="s">
        <v>39756</v>
      </c>
      <c r="D4494" s="33" t="str">
        <f t="shared" si="70"/>
        <v>Товар на сайте</v>
      </c>
      <c r="E4494" s="15" t="s">
        <v>39757</v>
      </c>
      <c r="F4494" s="25" t="s">
        <v>17</v>
      </c>
      <c r="G4494" s="11">
        <v>1432.02</v>
      </c>
      <c r="H4494" s="11">
        <v>1469.04</v>
      </c>
      <c r="I4494" s="11">
        <v>1507.02</v>
      </c>
      <c r="J4494" s="11">
        <v>1545</v>
      </c>
      <c r="K4494" s="11">
        <v>1760</v>
      </c>
      <c r="L4494" s="11">
        <v>6</v>
      </c>
      <c r="M4494" s="24"/>
    </row>
    <row r="4495" spans="1:13" ht="15" x14ac:dyDescent="0.25">
      <c r="A4495" s="25" t="s">
        <v>39758</v>
      </c>
      <c r="B4495" s="25" t="s">
        <v>39759</v>
      </c>
      <c r="C4495" s="25" t="s">
        <v>39759</v>
      </c>
      <c r="D4495" s="33" t="str">
        <f t="shared" si="70"/>
        <v>Товар на сайте</v>
      </c>
      <c r="E4495" s="15" t="s">
        <v>39760</v>
      </c>
      <c r="F4495" s="25" t="s">
        <v>17</v>
      </c>
      <c r="G4495" s="11">
        <v>1419</v>
      </c>
      <c r="H4495" s="11">
        <v>1457.04</v>
      </c>
      <c r="I4495" s="11">
        <v>1494</v>
      </c>
      <c r="J4495" s="11">
        <v>1531.02</v>
      </c>
      <c r="K4495" s="11">
        <v>1745</v>
      </c>
      <c r="L4495" s="11">
        <v>6</v>
      </c>
      <c r="M4495" s="24"/>
    </row>
    <row r="4496" spans="1:13" ht="15" x14ac:dyDescent="0.25">
      <c r="A4496" s="25" t="s">
        <v>39761</v>
      </c>
      <c r="B4496" s="25" t="s">
        <v>39762</v>
      </c>
      <c r="C4496" s="25"/>
      <c r="D4496" s="33" t="str">
        <f t="shared" si="70"/>
        <v>Товар на сайте</v>
      </c>
      <c r="E4496" s="15" t="s">
        <v>39763</v>
      </c>
      <c r="F4496" s="25" t="s">
        <v>17</v>
      </c>
      <c r="G4496" s="11">
        <v>1381.02</v>
      </c>
      <c r="H4496" s="11">
        <v>1418.04</v>
      </c>
      <c r="I4496" s="11">
        <v>1454.04</v>
      </c>
      <c r="J4496" s="11">
        <v>1490.04</v>
      </c>
      <c r="K4496" s="11">
        <v>1700</v>
      </c>
      <c r="L4496" s="11">
        <v>6</v>
      </c>
      <c r="M4496" s="24"/>
    </row>
    <row r="4497" spans="1:13" ht="15" x14ac:dyDescent="0.25">
      <c r="A4497" s="25" t="s">
        <v>39764</v>
      </c>
      <c r="B4497" s="25" t="s">
        <v>39765</v>
      </c>
      <c r="C4497" s="25" t="s">
        <v>39765</v>
      </c>
      <c r="D4497" s="33" t="str">
        <f t="shared" si="70"/>
        <v>Товар на сайте</v>
      </c>
      <c r="E4497" s="15" t="s">
        <v>38501</v>
      </c>
      <c r="F4497" s="25" t="s">
        <v>17</v>
      </c>
      <c r="G4497" s="11">
        <v>1333.02</v>
      </c>
      <c r="H4497" s="11">
        <v>1368</v>
      </c>
      <c r="I4497" s="11">
        <v>1403.04</v>
      </c>
      <c r="J4497" s="11">
        <v>1438.02</v>
      </c>
      <c r="K4497" s="11">
        <v>1640</v>
      </c>
      <c r="L4497" s="11">
        <v>6</v>
      </c>
      <c r="M4497" s="24"/>
    </row>
    <row r="4498" spans="1:13" ht="30" x14ac:dyDescent="0.25">
      <c r="A4498" s="25" t="s">
        <v>39766</v>
      </c>
      <c r="B4498" s="25" t="s">
        <v>39767</v>
      </c>
      <c r="C4498" s="25" t="s">
        <v>39767</v>
      </c>
      <c r="D4498" s="33" t="str">
        <f t="shared" si="70"/>
        <v>Товар на сайте</v>
      </c>
      <c r="E4498" s="15" t="s">
        <v>39768</v>
      </c>
      <c r="F4498" s="25" t="s">
        <v>17</v>
      </c>
      <c r="G4498" s="11">
        <v>1323</v>
      </c>
      <c r="H4498" s="11">
        <v>1358.04</v>
      </c>
      <c r="I4498" s="11">
        <v>1393.02</v>
      </c>
      <c r="J4498" s="11">
        <v>1427.04</v>
      </c>
      <c r="K4498" s="11">
        <v>1625</v>
      </c>
      <c r="L4498" s="11">
        <v>6</v>
      </c>
      <c r="M4498" s="24"/>
    </row>
    <row r="4499" spans="1:13" ht="15" x14ac:dyDescent="0.25">
      <c r="A4499" s="25" t="s">
        <v>39769</v>
      </c>
      <c r="B4499" s="25" t="s">
        <v>39770</v>
      </c>
      <c r="C4499" s="25" t="s">
        <v>39770</v>
      </c>
      <c r="D4499" s="33" t="str">
        <f t="shared" si="70"/>
        <v>Товар на сайте</v>
      </c>
      <c r="E4499" s="15" t="s">
        <v>39771</v>
      </c>
      <c r="F4499" s="25" t="s">
        <v>17</v>
      </c>
      <c r="G4499" s="11">
        <v>1286.04</v>
      </c>
      <c r="H4499" s="11">
        <v>1320</v>
      </c>
      <c r="I4499" s="11">
        <v>1353</v>
      </c>
      <c r="J4499" s="11">
        <v>1387.02</v>
      </c>
      <c r="K4499" s="11">
        <v>1580</v>
      </c>
      <c r="L4499" s="11">
        <v>6</v>
      </c>
      <c r="M4499" s="24"/>
    </row>
    <row r="4500" spans="1:13" ht="15" x14ac:dyDescent="0.25">
      <c r="A4500" s="25" t="s">
        <v>39772</v>
      </c>
      <c r="B4500" s="25" t="s">
        <v>39773</v>
      </c>
      <c r="C4500" s="25" t="s">
        <v>39774</v>
      </c>
      <c r="D4500" s="33" t="str">
        <f t="shared" si="70"/>
        <v>Товар на сайте</v>
      </c>
      <c r="E4500" s="15" t="s">
        <v>39775</v>
      </c>
      <c r="F4500" s="25" t="s">
        <v>17</v>
      </c>
      <c r="G4500" s="11">
        <v>1268.04</v>
      </c>
      <c r="H4500" s="11">
        <v>1301.04</v>
      </c>
      <c r="I4500" s="11">
        <v>1335</v>
      </c>
      <c r="J4500" s="11">
        <v>1368</v>
      </c>
      <c r="K4500" s="11">
        <v>1560</v>
      </c>
      <c r="L4500" s="11">
        <v>6</v>
      </c>
      <c r="M4500" s="24"/>
    </row>
    <row r="4501" spans="1:13" ht="30" x14ac:dyDescent="0.25">
      <c r="A4501" s="25" t="s">
        <v>39776</v>
      </c>
      <c r="B4501" s="25" t="s">
        <v>39777</v>
      </c>
      <c r="C4501" s="25" t="s">
        <v>12531</v>
      </c>
      <c r="D4501" s="33" t="str">
        <f t="shared" si="70"/>
        <v>Товар на сайте</v>
      </c>
      <c r="E4501" s="15" t="s">
        <v>39778</v>
      </c>
      <c r="F4501" s="25" t="s">
        <v>17</v>
      </c>
      <c r="G4501" s="11">
        <v>1256.04</v>
      </c>
      <c r="H4501" s="11">
        <v>1289.04</v>
      </c>
      <c r="I4501" s="11">
        <v>1322.04</v>
      </c>
      <c r="J4501" s="11">
        <v>1355.04</v>
      </c>
      <c r="K4501" s="11">
        <v>1545</v>
      </c>
      <c r="L4501" s="11">
        <v>6</v>
      </c>
      <c r="M4501" s="24"/>
    </row>
    <row r="4502" spans="1:13" ht="15" x14ac:dyDescent="0.25">
      <c r="A4502" s="25" t="s">
        <v>39779</v>
      </c>
      <c r="B4502" s="25" t="s">
        <v>39780</v>
      </c>
      <c r="C4502" s="25"/>
      <c r="D4502" s="33" t="str">
        <f t="shared" si="70"/>
        <v>Товар на сайте</v>
      </c>
      <c r="E4502" s="15" t="s">
        <v>39781</v>
      </c>
      <c r="F4502" s="25" t="s">
        <v>17</v>
      </c>
      <c r="G4502" s="11">
        <v>1245</v>
      </c>
      <c r="H4502" s="11">
        <v>1278</v>
      </c>
      <c r="I4502" s="11">
        <v>1311</v>
      </c>
      <c r="J4502" s="11">
        <v>1343.04</v>
      </c>
      <c r="K4502" s="11">
        <v>1530</v>
      </c>
      <c r="L4502" s="11">
        <v>6</v>
      </c>
      <c r="M4502" s="24"/>
    </row>
    <row r="4503" spans="1:13" ht="30" x14ac:dyDescent="0.25">
      <c r="A4503" s="25" t="s">
        <v>39782</v>
      </c>
      <c r="B4503" s="25" t="s">
        <v>39783</v>
      </c>
      <c r="C4503" s="25" t="s">
        <v>18008</v>
      </c>
      <c r="D4503" s="33" t="str">
        <f t="shared" si="70"/>
        <v>Товар на сайте</v>
      </c>
      <c r="E4503" s="15" t="s">
        <v>39784</v>
      </c>
      <c r="F4503" s="25" t="s">
        <v>17</v>
      </c>
      <c r="G4503" s="11">
        <v>1181.04</v>
      </c>
      <c r="H4503" s="11">
        <v>1212</v>
      </c>
      <c r="I4503" s="11">
        <v>1243.02</v>
      </c>
      <c r="J4503" s="11">
        <v>1274.04</v>
      </c>
      <c r="K4503" s="11">
        <v>1455</v>
      </c>
      <c r="L4503" s="11">
        <v>6</v>
      </c>
      <c r="M4503" s="24"/>
    </row>
    <row r="4504" spans="1:13" ht="15" x14ac:dyDescent="0.25">
      <c r="A4504" s="25" t="s">
        <v>39785</v>
      </c>
      <c r="B4504" s="25" t="s">
        <v>39786</v>
      </c>
      <c r="C4504" s="25"/>
      <c r="D4504" s="33" t="str">
        <f t="shared" si="70"/>
        <v>Товар на сайте</v>
      </c>
      <c r="E4504" s="15" t="s">
        <v>39787</v>
      </c>
      <c r="F4504" s="25" t="s">
        <v>17</v>
      </c>
      <c r="G4504" s="11">
        <v>1127.04</v>
      </c>
      <c r="H4504" s="11">
        <v>1157.04</v>
      </c>
      <c r="I4504" s="11">
        <v>1186.02</v>
      </c>
      <c r="J4504" s="11">
        <v>1216.02</v>
      </c>
      <c r="K4504" s="11">
        <v>1400</v>
      </c>
      <c r="L4504" s="11">
        <v>6</v>
      </c>
      <c r="M4504" s="24"/>
    </row>
    <row r="4505" spans="1:13" ht="30" x14ac:dyDescent="0.25">
      <c r="A4505" s="25" t="s">
        <v>39788</v>
      </c>
      <c r="B4505" s="25" t="s">
        <v>39789</v>
      </c>
      <c r="C4505" s="25" t="s">
        <v>25356</v>
      </c>
      <c r="D4505" s="33" t="str">
        <f t="shared" si="70"/>
        <v>Товар на сайте</v>
      </c>
      <c r="E4505" s="15" t="s">
        <v>39790</v>
      </c>
      <c r="F4505" s="25" t="s">
        <v>17</v>
      </c>
      <c r="G4505" s="11">
        <v>1103.04</v>
      </c>
      <c r="H4505" s="11">
        <v>1132.02</v>
      </c>
      <c r="I4505" s="11">
        <v>1161</v>
      </c>
      <c r="J4505" s="11">
        <v>1190.04</v>
      </c>
      <c r="K4505" s="11">
        <v>1405</v>
      </c>
      <c r="L4505" s="11">
        <v>6</v>
      </c>
      <c r="M4505" s="24"/>
    </row>
    <row r="4506" spans="1:13" ht="15" x14ac:dyDescent="0.25">
      <c r="A4506" s="25" t="s">
        <v>39791</v>
      </c>
      <c r="B4506" s="25" t="s">
        <v>39792</v>
      </c>
      <c r="C4506" s="25" t="s">
        <v>39792</v>
      </c>
      <c r="D4506" s="33" t="str">
        <f t="shared" si="70"/>
        <v>Товар на сайте</v>
      </c>
      <c r="E4506" s="15" t="s">
        <v>39793</v>
      </c>
      <c r="F4506" s="25" t="s">
        <v>17</v>
      </c>
      <c r="G4506" s="11">
        <v>1076.04</v>
      </c>
      <c r="H4506" s="11">
        <v>1104</v>
      </c>
      <c r="I4506" s="11">
        <v>1133.04</v>
      </c>
      <c r="J4506" s="11">
        <v>1161</v>
      </c>
      <c r="K4506" s="11">
        <v>1370</v>
      </c>
      <c r="L4506" s="11">
        <v>6</v>
      </c>
      <c r="M4506" s="24"/>
    </row>
    <row r="4507" spans="1:13" ht="30" x14ac:dyDescent="0.25">
      <c r="A4507" s="25" t="s">
        <v>39794</v>
      </c>
      <c r="B4507" s="25" t="s">
        <v>39795</v>
      </c>
      <c r="C4507" s="25" t="s">
        <v>39795</v>
      </c>
      <c r="D4507" s="33" t="str">
        <f t="shared" si="70"/>
        <v>Товар на сайте</v>
      </c>
      <c r="E4507" s="15" t="s">
        <v>39796</v>
      </c>
      <c r="F4507" s="25" t="s">
        <v>17</v>
      </c>
      <c r="G4507" s="11">
        <v>1075.02</v>
      </c>
      <c r="H4507" s="11">
        <v>1103.04</v>
      </c>
      <c r="I4507" s="11">
        <v>1131</v>
      </c>
      <c r="J4507" s="11">
        <v>1160.04</v>
      </c>
      <c r="K4507" s="11">
        <v>1370</v>
      </c>
      <c r="L4507" s="11">
        <v>6</v>
      </c>
      <c r="M4507" s="24"/>
    </row>
    <row r="4508" spans="1:13" ht="15" x14ac:dyDescent="0.25">
      <c r="A4508" s="25" t="s">
        <v>39797</v>
      </c>
      <c r="B4508" s="25" t="s">
        <v>39798</v>
      </c>
      <c r="C4508" s="25"/>
      <c r="D4508" s="33" t="str">
        <f t="shared" si="70"/>
        <v>Товар на сайте</v>
      </c>
      <c r="E4508" s="15" t="s">
        <v>35562</v>
      </c>
      <c r="F4508" s="25" t="s">
        <v>17</v>
      </c>
      <c r="G4508" s="11">
        <v>1074</v>
      </c>
      <c r="H4508" s="11">
        <v>1102.02</v>
      </c>
      <c r="I4508" s="11">
        <v>1130.04</v>
      </c>
      <c r="J4508" s="11">
        <v>1158</v>
      </c>
      <c r="K4508" s="11">
        <v>1370</v>
      </c>
      <c r="L4508" s="11">
        <v>6</v>
      </c>
      <c r="M4508" s="24"/>
    </row>
    <row r="4509" spans="1:13" ht="30" x14ac:dyDescent="0.25">
      <c r="A4509" s="25" t="s">
        <v>39799</v>
      </c>
      <c r="B4509" s="25" t="s">
        <v>39800</v>
      </c>
      <c r="C4509" s="25" t="s">
        <v>39800</v>
      </c>
      <c r="D4509" s="33" t="str">
        <f t="shared" si="70"/>
        <v>Товар на сайте</v>
      </c>
      <c r="E4509" s="15" t="s">
        <v>39801</v>
      </c>
      <c r="F4509" s="25" t="s">
        <v>17</v>
      </c>
      <c r="G4509" s="11">
        <v>1052.04</v>
      </c>
      <c r="H4509" s="11">
        <v>1080</v>
      </c>
      <c r="I4509" s="11">
        <v>1107</v>
      </c>
      <c r="J4509" s="11">
        <v>1135.02</v>
      </c>
      <c r="K4509" s="11">
        <v>1340</v>
      </c>
      <c r="L4509" s="11">
        <v>6</v>
      </c>
      <c r="M4509" s="24"/>
    </row>
    <row r="4510" spans="1:13" ht="15" x14ac:dyDescent="0.25">
      <c r="A4510" s="25" t="s">
        <v>39802</v>
      </c>
      <c r="B4510" s="25" t="s">
        <v>39803</v>
      </c>
      <c r="C4510" s="25" t="s">
        <v>39803</v>
      </c>
      <c r="D4510" s="33" t="str">
        <f t="shared" si="70"/>
        <v>Товар на сайте</v>
      </c>
      <c r="E4510" s="15" t="s">
        <v>39804</v>
      </c>
      <c r="F4510" s="25" t="s">
        <v>17</v>
      </c>
      <c r="G4510" s="11">
        <v>1024.02</v>
      </c>
      <c r="H4510" s="11">
        <v>1051.02</v>
      </c>
      <c r="I4510" s="11">
        <v>1078.02</v>
      </c>
      <c r="J4510" s="11">
        <v>1105.02</v>
      </c>
      <c r="K4510" s="11">
        <v>1240</v>
      </c>
      <c r="L4510" s="11">
        <v>6</v>
      </c>
      <c r="M4510" s="24"/>
    </row>
    <row r="4511" spans="1:13" ht="15" x14ac:dyDescent="0.25">
      <c r="A4511" s="25" t="s">
        <v>39805</v>
      </c>
      <c r="B4511" s="25" t="s">
        <v>39806</v>
      </c>
      <c r="C4511" s="25" t="s">
        <v>39806</v>
      </c>
      <c r="D4511" s="33" t="str">
        <f t="shared" si="70"/>
        <v>Товар на сайте</v>
      </c>
      <c r="E4511" s="15" t="s">
        <v>37099</v>
      </c>
      <c r="F4511" s="25" t="s">
        <v>17</v>
      </c>
      <c r="G4511" s="11">
        <v>922.02</v>
      </c>
      <c r="H4511" s="11">
        <v>946.02</v>
      </c>
      <c r="I4511" s="11">
        <v>971.04</v>
      </c>
      <c r="J4511" s="11">
        <v>995.04</v>
      </c>
      <c r="K4511" s="11">
        <v>1175</v>
      </c>
      <c r="L4511" s="11">
        <v>6</v>
      </c>
      <c r="M4511" s="24"/>
    </row>
    <row r="4512" spans="1:13" ht="30" x14ac:dyDescent="0.25">
      <c r="A4512" s="25" t="s">
        <v>39807</v>
      </c>
      <c r="B4512" s="25" t="s">
        <v>39808</v>
      </c>
      <c r="C4512" s="25" t="s">
        <v>39808</v>
      </c>
      <c r="D4512" s="33" t="str">
        <f t="shared" si="70"/>
        <v>Товар на сайте</v>
      </c>
      <c r="E4512" s="15" t="s">
        <v>39809</v>
      </c>
      <c r="F4512" s="25" t="s">
        <v>17</v>
      </c>
      <c r="G4512" s="11">
        <v>912</v>
      </c>
      <c r="H4512" s="11">
        <v>936</v>
      </c>
      <c r="I4512" s="11">
        <v>960</v>
      </c>
      <c r="J4512" s="11">
        <v>984</v>
      </c>
      <c r="K4512" s="11">
        <v>1165</v>
      </c>
      <c r="L4512" s="11">
        <v>6</v>
      </c>
      <c r="M4512" s="24"/>
    </row>
    <row r="4513" spans="1:13" ht="15" x14ac:dyDescent="0.25">
      <c r="A4513" s="25" t="s">
        <v>39810</v>
      </c>
      <c r="B4513" s="25" t="s">
        <v>39811</v>
      </c>
      <c r="C4513" s="25" t="s">
        <v>39812</v>
      </c>
      <c r="D4513" s="33" t="str">
        <f t="shared" si="70"/>
        <v>Товар на сайте</v>
      </c>
      <c r="E4513" s="15" t="s">
        <v>39813</v>
      </c>
      <c r="F4513" s="25" t="s">
        <v>17</v>
      </c>
      <c r="G4513" s="11">
        <v>910.02</v>
      </c>
      <c r="H4513" s="11">
        <v>934.02</v>
      </c>
      <c r="I4513" s="11">
        <v>958.02</v>
      </c>
      <c r="J4513" s="11">
        <v>982.02</v>
      </c>
      <c r="K4513" s="11">
        <v>1160</v>
      </c>
      <c r="L4513" s="11">
        <v>6</v>
      </c>
      <c r="M4513" s="24"/>
    </row>
    <row r="4514" spans="1:13" ht="15" x14ac:dyDescent="0.25">
      <c r="A4514" s="25" t="s">
        <v>39814</v>
      </c>
      <c r="B4514" s="25" t="s">
        <v>39815</v>
      </c>
      <c r="C4514" s="25" t="s">
        <v>39815</v>
      </c>
      <c r="D4514" s="33" t="str">
        <f t="shared" si="70"/>
        <v>Товар на сайте</v>
      </c>
      <c r="E4514" s="15" t="s">
        <v>39816</v>
      </c>
      <c r="F4514" s="25" t="s">
        <v>17</v>
      </c>
      <c r="G4514" s="11">
        <v>830.04</v>
      </c>
      <c r="H4514" s="11">
        <v>852</v>
      </c>
      <c r="I4514" s="11">
        <v>874.02</v>
      </c>
      <c r="J4514" s="11">
        <v>896.04</v>
      </c>
      <c r="K4514" s="11">
        <v>1060</v>
      </c>
      <c r="L4514" s="11">
        <v>6</v>
      </c>
      <c r="M4514" s="24"/>
    </row>
    <row r="4515" spans="1:13" ht="30" x14ac:dyDescent="0.25">
      <c r="A4515" s="25" t="s">
        <v>39817</v>
      </c>
      <c r="B4515" s="25" t="s">
        <v>39818</v>
      </c>
      <c r="C4515" s="25" t="s">
        <v>4044</v>
      </c>
      <c r="D4515" s="33" t="str">
        <f t="shared" si="70"/>
        <v>Товар на сайте</v>
      </c>
      <c r="E4515" s="15" t="s">
        <v>39819</v>
      </c>
      <c r="F4515" s="25" t="s">
        <v>17</v>
      </c>
      <c r="G4515" s="11">
        <v>814.02</v>
      </c>
      <c r="H4515" s="11">
        <v>835.02</v>
      </c>
      <c r="I4515" s="11">
        <v>857.04</v>
      </c>
      <c r="J4515" s="11">
        <v>878.04</v>
      </c>
      <c r="K4515" s="11">
        <v>1035</v>
      </c>
      <c r="L4515" s="11">
        <v>6</v>
      </c>
      <c r="M4515" s="24"/>
    </row>
    <row r="4516" spans="1:13" ht="15" x14ac:dyDescent="0.25">
      <c r="A4516" s="25" t="s">
        <v>39820</v>
      </c>
      <c r="B4516" s="25" t="s">
        <v>39821</v>
      </c>
      <c r="C4516" s="25" t="s">
        <v>39821</v>
      </c>
      <c r="D4516" s="33" t="str">
        <f t="shared" si="70"/>
        <v>Товар на сайте</v>
      </c>
      <c r="E4516" s="15" t="s">
        <v>39822</v>
      </c>
      <c r="F4516" s="25" t="s">
        <v>17</v>
      </c>
      <c r="G4516" s="11">
        <v>768</v>
      </c>
      <c r="H4516" s="11">
        <v>788.04</v>
      </c>
      <c r="I4516" s="11">
        <v>808.02</v>
      </c>
      <c r="J4516" s="11">
        <v>829.02</v>
      </c>
      <c r="K4516" s="11">
        <v>980</v>
      </c>
      <c r="L4516" s="11">
        <v>6</v>
      </c>
      <c r="M4516" s="24"/>
    </row>
    <row r="4517" spans="1:13" ht="15" x14ac:dyDescent="0.25">
      <c r="A4517" s="25" t="s">
        <v>39823</v>
      </c>
      <c r="B4517" s="25" t="s">
        <v>39824</v>
      </c>
      <c r="C4517" s="25" t="s">
        <v>39824</v>
      </c>
      <c r="D4517" s="33" t="str">
        <f t="shared" si="70"/>
        <v>Товар на сайте</v>
      </c>
      <c r="E4517" s="15" t="s">
        <v>39825</v>
      </c>
      <c r="F4517" s="25" t="s">
        <v>17</v>
      </c>
      <c r="G4517" s="11">
        <v>756</v>
      </c>
      <c r="H4517" s="11">
        <v>776.04</v>
      </c>
      <c r="I4517" s="11">
        <v>796.02</v>
      </c>
      <c r="J4517" s="11">
        <v>816</v>
      </c>
      <c r="K4517" s="11">
        <v>965</v>
      </c>
      <c r="L4517" s="11">
        <v>6</v>
      </c>
      <c r="M4517" s="24"/>
    </row>
    <row r="4518" spans="1:13" ht="15" x14ac:dyDescent="0.25">
      <c r="A4518" s="25" t="s">
        <v>39826</v>
      </c>
      <c r="B4518" s="25" t="s">
        <v>39827</v>
      </c>
      <c r="C4518" s="25" t="s">
        <v>39828</v>
      </c>
      <c r="D4518" s="33" t="str">
        <f t="shared" si="70"/>
        <v>Товар на сайте</v>
      </c>
      <c r="E4518" s="15" t="s">
        <v>39829</v>
      </c>
      <c r="F4518" s="25" t="s">
        <v>17</v>
      </c>
      <c r="G4518" s="11">
        <v>732</v>
      </c>
      <c r="H4518" s="11">
        <v>752.04</v>
      </c>
      <c r="I4518" s="11">
        <v>771</v>
      </c>
      <c r="J4518" s="11">
        <v>790.02</v>
      </c>
      <c r="K4518" s="11">
        <v>935</v>
      </c>
      <c r="L4518" s="11">
        <v>6</v>
      </c>
      <c r="M4518" s="24"/>
    </row>
    <row r="4519" spans="1:13" ht="30" x14ac:dyDescent="0.25">
      <c r="A4519" s="25" t="s">
        <v>39830</v>
      </c>
      <c r="B4519" s="25" t="s">
        <v>39831</v>
      </c>
      <c r="C4519" s="25" t="s">
        <v>39831</v>
      </c>
      <c r="D4519" s="33" t="str">
        <f t="shared" si="70"/>
        <v>Товар на сайте</v>
      </c>
      <c r="E4519" s="15" t="s">
        <v>39832</v>
      </c>
      <c r="F4519" s="25" t="s">
        <v>17</v>
      </c>
      <c r="G4519" s="11">
        <v>695.04</v>
      </c>
      <c r="H4519" s="11">
        <v>713.04</v>
      </c>
      <c r="I4519" s="11">
        <v>731.04</v>
      </c>
      <c r="J4519" s="11">
        <v>750</v>
      </c>
      <c r="K4519" s="11">
        <v>885</v>
      </c>
      <c r="L4519" s="11">
        <v>6</v>
      </c>
      <c r="M4519" s="24"/>
    </row>
    <row r="4520" spans="1:13" ht="15" x14ac:dyDescent="0.25">
      <c r="A4520" s="25" t="s">
        <v>39833</v>
      </c>
      <c r="B4520" s="25" t="s">
        <v>39834</v>
      </c>
      <c r="C4520" s="25" t="s">
        <v>39834</v>
      </c>
      <c r="D4520" s="33" t="str">
        <f t="shared" si="70"/>
        <v>Товар на сайте</v>
      </c>
      <c r="E4520" s="15" t="s">
        <v>37099</v>
      </c>
      <c r="F4520" s="25" t="s">
        <v>17</v>
      </c>
      <c r="G4520" s="11">
        <v>686.04</v>
      </c>
      <c r="H4520" s="11">
        <v>704.04</v>
      </c>
      <c r="I4520" s="11">
        <v>722.04</v>
      </c>
      <c r="J4520" s="11">
        <v>740.04</v>
      </c>
      <c r="K4520" s="11">
        <v>875</v>
      </c>
      <c r="L4520" s="11">
        <v>6</v>
      </c>
      <c r="M4520" s="24"/>
    </row>
    <row r="4521" spans="1:13" ht="15" x14ac:dyDescent="0.25">
      <c r="A4521" s="25" t="s">
        <v>39835</v>
      </c>
      <c r="B4521" s="25" t="s">
        <v>39836</v>
      </c>
      <c r="C4521" s="25" t="s">
        <v>39836</v>
      </c>
      <c r="D4521" s="33" t="str">
        <f t="shared" si="70"/>
        <v>Товар на сайте</v>
      </c>
      <c r="E4521" s="15" t="s">
        <v>39837</v>
      </c>
      <c r="F4521" s="25" t="s">
        <v>17</v>
      </c>
      <c r="G4521" s="11">
        <v>680.04</v>
      </c>
      <c r="H4521" s="11">
        <v>698.04</v>
      </c>
      <c r="I4521" s="11">
        <v>716.04</v>
      </c>
      <c r="J4521" s="11">
        <v>734.04</v>
      </c>
      <c r="K4521" s="11">
        <v>870</v>
      </c>
      <c r="L4521" s="11">
        <v>6</v>
      </c>
      <c r="M4521" s="24"/>
    </row>
    <row r="4522" spans="1:13" ht="15" x14ac:dyDescent="0.25">
      <c r="A4522" s="25" t="s">
        <v>39838</v>
      </c>
      <c r="B4522" s="25" t="s">
        <v>39839</v>
      </c>
      <c r="C4522" s="25" t="s">
        <v>2629</v>
      </c>
      <c r="D4522" s="33" t="str">
        <f t="shared" si="70"/>
        <v>Товар на сайте</v>
      </c>
      <c r="E4522" s="15" t="s">
        <v>39840</v>
      </c>
      <c r="F4522" s="25" t="s">
        <v>17</v>
      </c>
      <c r="G4522" s="11">
        <v>623.04</v>
      </c>
      <c r="H4522" s="11">
        <v>640.02</v>
      </c>
      <c r="I4522" s="11">
        <v>656.04</v>
      </c>
      <c r="J4522" s="11">
        <v>673.02</v>
      </c>
      <c r="K4522" s="11">
        <v>795</v>
      </c>
      <c r="L4522" s="11">
        <v>6</v>
      </c>
      <c r="M4522" s="24"/>
    </row>
    <row r="4523" spans="1:13" ht="15" x14ac:dyDescent="0.25">
      <c r="A4523" s="25" t="s">
        <v>39841</v>
      </c>
      <c r="B4523" s="25" t="s">
        <v>39842</v>
      </c>
      <c r="C4523" s="25" t="s">
        <v>39842</v>
      </c>
      <c r="D4523" s="33" t="str">
        <f t="shared" si="70"/>
        <v>Товар на сайте</v>
      </c>
      <c r="E4523" s="15" t="s">
        <v>39843</v>
      </c>
      <c r="F4523" s="25" t="s">
        <v>17</v>
      </c>
      <c r="G4523" s="11">
        <v>622.02</v>
      </c>
      <c r="H4523" s="11">
        <v>639</v>
      </c>
      <c r="I4523" s="11">
        <v>655.02</v>
      </c>
      <c r="J4523" s="11">
        <v>671.04</v>
      </c>
      <c r="K4523" s="11">
        <v>795</v>
      </c>
      <c r="L4523" s="11">
        <v>6</v>
      </c>
      <c r="M4523" s="24"/>
    </row>
    <row r="4524" spans="1:13" ht="15" x14ac:dyDescent="0.25">
      <c r="A4524" s="25" t="s">
        <v>39844</v>
      </c>
      <c r="B4524" s="25" t="s">
        <v>39845</v>
      </c>
      <c r="C4524" s="25" t="s">
        <v>6461</v>
      </c>
      <c r="D4524" s="33" t="str">
        <f t="shared" si="70"/>
        <v>Товар на сайте</v>
      </c>
      <c r="E4524" s="15" t="s">
        <v>39846</v>
      </c>
      <c r="F4524" s="25" t="s">
        <v>17</v>
      </c>
      <c r="G4524" s="11">
        <v>620.04</v>
      </c>
      <c r="H4524" s="11">
        <v>636</v>
      </c>
      <c r="I4524" s="11">
        <v>653.04</v>
      </c>
      <c r="J4524" s="11">
        <v>669</v>
      </c>
      <c r="K4524" s="11">
        <v>690</v>
      </c>
      <c r="L4524" s="11">
        <v>6</v>
      </c>
      <c r="M4524" s="24"/>
    </row>
    <row r="4525" spans="1:13" ht="15" x14ac:dyDescent="0.25">
      <c r="A4525" s="25" t="s">
        <v>39847</v>
      </c>
      <c r="B4525" s="25" t="s">
        <v>39848</v>
      </c>
      <c r="C4525" s="25" t="s">
        <v>3958</v>
      </c>
      <c r="D4525" s="33" t="str">
        <f t="shared" si="70"/>
        <v>Товар на сайте</v>
      </c>
      <c r="E4525" s="15" t="s">
        <v>39849</v>
      </c>
      <c r="F4525" s="25" t="s">
        <v>17</v>
      </c>
      <c r="G4525" s="11">
        <v>595.02</v>
      </c>
      <c r="H4525" s="11">
        <v>611.04</v>
      </c>
      <c r="I4525" s="11">
        <v>627</v>
      </c>
      <c r="J4525" s="11">
        <v>642</v>
      </c>
      <c r="K4525" s="11">
        <v>760</v>
      </c>
      <c r="L4525" s="11">
        <v>6</v>
      </c>
      <c r="M4525" s="24"/>
    </row>
    <row r="4526" spans="1:13" ht="15" x14ac:dyDescent="0.25">
      <c r="A4526" s="25" t="s">
        <v>39850</v>
      </c>
      <c r="B4526" s="25" t="s">
        <v>39851</v>
      </c>
      <c r="C4526" s="25" t="s">
        <v>39851</v>
      </c>
      <c r="D4526" s="33" t="str">
        <f t="shared" si="70"/>
        <v>Товар на сайте</v>
      </c>
      <c r="E4526" s="15" t="s">
        <v>39852</v>
      </c>
      <c r="F4526" s="25" t="s">
        <v>17</v>
      </c>
      <c r="G4526" s="11">
        <v>590.04</v>
      </c>
      <c r="H4526" s="11">
        <v>606</v>
      </c>
      <c r="I4526" s="11">
        <v>621</v>
      </c>
      <c r="J4526" s="11">
        <v>637.02</v>
      </c>
      <c r="K4526" s="11">
        <v>660</v>
      </c>
      <c r="L4526" s="11">
        <v>6</v>
      </c>
      <c r="M4526" s="24"/>
    </row>
    <row r="4527" spans="1:13" ht="15" x14ac:dyDescent="0.25">
      <c r="A4527" s="25" t="s">
        <v>39853</v>
      </c>
      <c r="B4527" s="25" t="s">
        <v>39854</v>
      </c>
      <c r="C4527" s="25" t="s">
        <v>39855</v>
      </c>
      <c r="D4527" s="33" t="str">
        <f t="shared" si="70"/>
        <v>Товар на сайте</v>
      </c>
      <c r="E4527" s="15" t="s">
        <v>39856</v>
      </c>
      <c r="F4527" s="25" t="s">
        <v>17</v>
      </c>
      <c r="G4527" s="11">
        <v>586.02</v>
      </c>
      <c r="H4527" s="11">
        <v>601.02</v>
      </c>
      <c r="I4527" s="11">
        <v>617.04</v>
      </c>
      <c r="J4527" s="11">
        <v>632.04</v>
      </c>
      <c r="K4527" s="11">
        <v>750</v>
      </c>
      <c r="L4527" s="11">
        <v>6</v>
      </c>
      <c r="M4527" s="24"/>
    </row>
    <row r="4528" spans="1:13" ht="15" x14ac:dyDescent="0.25">
      <c r="A4528" s="25" t="s">
        <v>39857</v>
      </c>
      <c r="B4528" s="25" t="s">
        <v>39858</v>
      </c>
      <c r="C4528" s="25"/>
      <c r="D4528" s="33" t="str">
        <f t="shared" si="70"/>
        <v>Товар на сайте</v>
      </c>
      <c r="E4528" s="15" t="s">
        <v>39859</v>
      </c>
      <c r="F4528" s="25" t="s">
        <v>17</v>
      </c>
      <c r="G4528" s="11">
        <v>577.02</v>
      </c>
      <c r="H4528" s="11">
        <v>592.02</v>
      </c>
      <c r="I4528" s="11">
        <v>607.02</v>
      </c>
      <c r="J4528" s="11">
        <v>622.02</v>
      </c>
      <c r="K4528" s="11">
        <v>735</v>
      </c>
      <c r="L4528" s="11">
        <v>6</v>
      </c>
      <c r="M4528" s="24"/>
    </row>
    <row r="4529" spans="1:13" ht="30" x14ac:dyDescent="0.25">
      <c r="A4529" s="25" t="s">
        <v>39860</v>
      </c>
      <c r="B4529" s="25" t="s">
        <v>39861</v>
      </c>
      <c r="C4529" s="25" t="s">
        <v>10628</v>
      </c>
      <c r="D4529" s="33" t="str">
        <f t="shared" si="70"/>
        <v>Товар на сайте</v>
      </c>
      <c r="E4529" s="15" t="s">
        <v>39862</v>
      </c>
      <c r="F4529" s="25" t="s">
        <v>17</v>
      </c>
      <c r="G4529" s="11">
        <v>563.04</v>
      </c>
      <c r="H4529" s="11">
        <v>578.04</v>
      </c>
      <c r="I4529" s="11">
        <v>593.04</v>
      </c>
      <c r="J4529" s="11">
        <v>608.04</v>
      </c>
      <c r="K4529" s="11">
        <v>745</v>
      </c>
      <c r="L4529" s="11">
        <v>6</v>
      </c>
      <c r="M4529" s="24"/>
    </row>
    <row r="4530" spans="1:13" ht="30" x14ac:dyDescent="0.25">
      <c r="A4530" s="25" t="s">
        <v>39863</v>
      </c>
      <c r="B4530" s="25" t="s">
        <v>39864</v>
      </c>
      <c r="C4530" s="25" t="s">
        <v>39864</v>
      </c>
      <c r="D4530" s="33" t="str">
        <f t="shared" si="70"/>
        <v>Товар на сайте</v>
      </c>
      <c r="E4530" s="15" t="s">
        <v>39865</v>
      </c>
      <c r="F4530" s="25" t="s">
        <v>17</v>
      </c>
      <c r="G4530" s="11">
        <v>562.02</v>
      </c>
      <c r="H4530" s="11">
        <v>577.02</v>
      </c>
      <c r="I4530" s="11">
        <v>591</v>
      </c>
      <c r="J4530" s="11">
        <v>606</v>
      </c>
      <c r="K4530" s="11">
        <v>740</v>
      </c>
      <c r="L4530" s="11">
        <v>6</v>
      </c>
      <c r="M4530" s="24"/>
    </row>
    <row r="4531" spans="1:13" ht="15" x14ac:dyDescent="0.25">
      <c r="A4531" s="25" t="s">
        <v>39866</v>
      </c>
      <c r="B4531" s="25" t="s">
        <v>39867</v>
      </c>
      <c r="C4531" s="25" t="s">
        <v>39867</v>
      </c>
      <c r="D4531" s="33" t="str">
        <f t="shared" si="70"/>
        <v>Товар на сайте</v>
      </c>
      <c r="E4531" s="15" t="s">
        <v>39868</v>
      </c>
      <c r="F4531" s="25" t="s">
        <v>17</v>
      </c>
      <c r="G4531" s="11">
        <v>506.04</v>
      </c>
      <c r="H4531" s="11">
        <v>519</v>
      </c>
      <c r="I4531" s="11">
        <v>533.04</v>
      </c>
      <c r="J4531" s="11">
        <v>546</v>
      </c>
      <c r="K4531" s="11">
        <v>670</v>
      </c>
      <c r="L4531" s="11">
        <v>6</v>
      </c>
      <c r="M4531" s="24"/>
    </row>
    <row r="4532" spans="1:13" ht="15" x14ac:dyDescent="0.25">
      <c r="A4532" s="25" t="s">
        <v>39869</v>
      </c>
      <c r="B4532" s="25" t="s">
        <v>39870</v>
      </c>
      <c r="C4532" s="25" t="s">
        <v>10028</v>
      </c>
      <c r="D4532" s="33" t="str">
        <f t="shared" si="70"/>
        <v>Товар на сайте</v>
      </c>
      <c r="E4532" s="15" t="s">
        <v>36141</v>
      </c>
      <c r="F4532" s="25" t="s">
        <v>17</v>
      </c>
      <c r="G4532" s="11">
        <v>487.02</v>
      </c>
      <c r="H4532" s="11">
        <v>500.04</v>
      </c>
      <c r="I4532" s="11">
        <v>512.04</v>
      </c>
      <c r="J4532" s="11">
        <v>525</v>
      </c>
      <c r="K4532" s="11">
        <v>645</v>
      </c>
      <c r="L4532" s="11">
        <v>6</v>
      </c>
      <c r="M4532" s="24"/>
    </row>
    <row r="4533" spans="1:13" ht="15" x14ac:dyDescent="0.25">
      <c r="A4533" s="25" t="s">
        <v>39871</v>
      </c>
      <c r="B4533" s="25" t="s">
        <v>39872</v>
      </c>
      <c r="C4533" s="25" t="s">
        <v>3329</v>
      </c>
      <c r="D4533" s="33" t="str">
        <f t="shared" si="70"/>
        <v>Товар на сайте</v>
      </c>
      <c r="E4533" s="15" t="s">
        <v>39873</v>
      </c>
      <c r="F4533" s="25" t="s">
        <v>17</v>
      </c>
      <c r="G4533" s="11">
        <v>450</v>
      </c>
      <c r="H4533" s="11">
        <v>462</v>
      </c>
      <c r="I4533" s="11">
        <v>474</v>
      </c>
      <c r="J4533" s="11">
        <v>486</v>
      </c>
      <c r="K4533" s="11">
        <v>595</v>
      </c>
      <c r="L4533" s="11">
        <v>6</v>
      </c>
      <c r="M4533" s="24"/>
    </row>
    <row r="4534" spans="1:13" ht="15" x14ac:dyDescent="0.25">
      <c r="A4534" s="25" t="s">
        <v>39874</v>
      </c>
      <c r="B4534" s="25" t="s">
        <v>39875</v>
      </c>
      <c r="C4534" s="25"/>
      <c r="D4534" s="33" t="str">
        <f t="shared" si="70"/>
        <v>Товар на сайте</v>
      </c>
      <c r="E4534" s="15" t="s">
        <v>39876</v>
      </c>
      <c r="F4534" s="25" t="s">
        <v>17</v>
      </c>
      <c r="G4534" s="11">
        <v>445.02</v>
      </c>
      <c r="H4534" s="11">
        <v>457.02</v>
      </c>
      <c r="I4534" s="11">
        <v>468</v>
      </c>
      <c r="J4534" s="11">
        <v>480</v>
      </c>
      <c r="K4534" s="11">
        <v>590</v>
      </c>
      <c r="L4534" s="11">
        <v>6</v>
      </c>
      <c r="M4534" s="24"/>
    </row>
    <row r="4535" spans="1:13" ht="15" x14ac:dyDescent="0.25">
      <c r="A4535" s="25" t="s">
        <v>39877</v>
      </c>
      <c r="B4535" s="25" t="s">
        <v>39878</v>
      </c>
      <c r="C4535" s="25" t="s">
        <v>39878</v>
      </c>
      <c r="D4535" s="33" t="str">
        <f t="shared" si="70"/>
        <v>Товар на сайте</v>
      </c>
      <c r="E4535" s="15" t="s">
        <v>39879</v>
      </c>
      <c r="F4535" s="25" t="s">
        <v>17</v>
      </c>
      <c r="G4535" s="11">
        <v>441</v>
      </c>
      <c r="H4535" s="11">
        <v>453</v>
      </c>
      <c r="I4535" s="11">
        <v>464.04</v>
      </c>
      <c r="J4535" s="11">
        <v>476.04</v>
      </c>
      <c r="K4535" s="11">
        <v>585</v>
      </c>
      <c r="L4535" s="11">
        <v>6</v>
      </c>
      <c r="M4535" s="24"/>
    </row>
    <row r="4536" spans="1:13" ht="30" x14ac:dyDescent="0.25">
      <c r="A4536" s="25" t="s">
        <v>39880</v>
      </c>
      <c r="B4536" s="25" t="s">
        <v>39881</v>
      </c>
      <c r="C4536" s="25" t="s">
        <v>39882</v>
      </c>
      <c r="D4536" s="33" t="str">
        <f t="shared" si="70"/>
        <v>Товар на сайте</v>
      </c>
      <c r="E4536" s="15" t="s">
        <v>39883</v>
      </c>
      <c r="F4536" s="25" t="s">
        <v>17</v>
      </c>
      <c r="G4536" s="11">
        <v>420</v>
      </c>
      <c r="H4536" s="11">
        <v>432</v>
      </c>
      <c r="I4536" s="11">
        <v>443.04</v>
      </c>
      <c r="J4536" s="11">
        <v>454.02</v>
      </c>
      <c r="K4536" s="11">
        <v>555</v>
      </c>
      <c r="L4536" s="11">
        <v>6</v>
      </c>
      <c r="M4536" s="24"/>
    </row>
    <row r="4537" spans="1:13" ht="15" x14ac:dyDescent="0.25">
      <c r="A4537" s="25" t="s">
        <v>39884</v>
      </c>
      <c r="B4537" s="25" t="s">
        <v>39885</v>
      </c>
      <c r="C4537" s="25" t="s">
        <v>6998</v>
      </c>
      <c r="D4537" s="33" t="str">
        <f t="shared" si="70"/>
        <v>Товар на сайте</v>
      </c>
      <c r="E4537" s="15" t="s">
        <v>39886</v>
      </c>
      <c r="F4537" s="25" t="s">
        <v>17</v>
      </c>
      <c r="G4537" s="11">
        <v>408</v>
      </c>
      <c r="H4537" s="11">
        <v>419.04</v>
      </c>
      <c r="I4537" s="11">
        <v>430.02</v>
      </c>
      <c r="J4537" s="11">
        <v>441</v>
      </c>
      <c r="K4537" s="11">
        <v>540</v>
      </c>
      <c r="L4537" s="11">
        <v>6</v>
      </c>
      <c r="M4537" s="24"/>
    </row>
    <row r="4538" spans="1:13" ht="15" x14ac:dyDescent="0.25">
      <c r="A4538" s="25" t="s">
        <v>39887</v>
      </c>
      <c r="B4538" s="25" t="s">
        <v>39888</v>
      </c>
      <c r="C4538" s="25" t="s">
        <v>39888</v>
      </c>
      <c r="D4538" s="33" t="str">
        <f t="shared" si="70"/>
        <v>Товар на сайте</v>
      </c>
      <c r="E4538" s="15" t="s">
        <v>39889</v>
      </c>
      <c r="F4538" s="25" t="s">
        <v>17</v>
      </c>
      <c r="G4538" s="11">
        <v>404.04</v>
      </c>
      <c r="H4538" s="11">
        <v>415.02</v>
      </c>
      <c r="I4538" s="11">
        <v>425.04</v>
      </c>
      <c r="J4538" s="11">
        <v>436.02</v>
      </c>
      <c r="K4538" s="11">
        <v>535</v>
      </c>
      <c r="L4538" s="11">
        <v>6</v>
      </c>
      <c r="M4538" s="24"/>
    </row>
    <row r="4539" spans="1:13" ht="15" x14ac:dyDescent="0.25">
      <c r="A4539" s="25" t="s">
        <v>39890</v>
      </c>
      <c r="B4539" s="25" t="s">
        <v>39891</v>
      </c>
      <c r="C4539" s="25" t="s">
        <v>39891</v>
      </c>
      <c r="D4539" s="33" t="str">
        <f t="shared" si="70"/>
        <v>Товар на сайте</v>
      </c>
      <c r="E4539" s="15" t="s">
        <v>39892</v>
      </c>
      <c r="F4539" s="25" t="s">
        <v>17</v>
      </c>
      <c r="G4539" s="11">
        <v>395.04</v>
      </c>
      <c r="H4539" s="11">
        <v>405</v>
      </c>
      <c r="I4539" s="11">
        <v>416.04</v>
      </c>
      <c r="J4539" s="11">
        <v>426</v>
      </c>
      <c r="K4539" s="11">
        <v>520</v>
      </c>
      <c r="L4539" s="11">
        <v>6</v>
      </c>
      <c r="M4539" s="24"/>
    </row>
    <row r="4540" spans="1:13" ht="15" x14ac:dyDescent="0.25">
      <c r="A4540" s="25" t="s">
        <v>39893</v>
      </c>
      <c r="B4540" s="25" t="s">
        <v>39894</v>
      </c>
      <c r="C4540" s="25" t="s">
        <v>39895</v>
      </c>
      <c r="D4540" s="33" t="str">
        <f t="shared" si="70"/>
        <v>Товар на сайте</v>
      </c>
      <c r="E4540" s="15" t="s">
        <v>39896</v>
      </c>
      <c r="F4540" s="25" t="s">
        <v>17</v>
      </c>
      <c r="G4540" s="11">
        <v>340.02</v>
      </c>
      <c r="H4540" s="11">
        <v>349.02</v>
      </c>
      <c r="I4540" s="11">
        <v>358.02</v>
      </c>
      <c r="J4540" s="11">
        <v>367.02</v>
      </c>
      <c r="K4540" s="11">
        <v>450</v>
      </c>
      <c r="L4540" s="11">
        <v>6</v>
      </c>
      <c r="M4540" s="24"/>
    </row>
    <row r="4541" spans="1:13" ht="15" x14ac:dyDescent="0.25">
      <c r="A4541" s="25" t="s">
        <v>39897</v>
      </c>
      <c r="B4541" s="25" t="s">
        <v>39898</v>
      </c>
      <c r="C4541" s="25"/>
      <c r="D4541" s="33" t="str">
        <f t="shared" si="70"/>
        <v>Товар на сайте</v>
      </c>
      <c r="E4541" s="15" t="s">
        <v>39899</v>
      </c>
      <c r="F4541" s="25" t="s">
        <v>17</v>
      </c>
      <c r="G4541" s="11">
        <v>328.02</v>
      </c>
      <c r="H4541" s="11">
        <v>337.02</v>
      </c>
      <c r="I4541" s="11">
        <v>345</v>
      </c>
      <c r="J4541" s="11">
        <v>354</v>
      </c>
      <c r="K4541" s="11">
        <v>415</v>
      </c>
      <c r="L4541" s="11">
        <v>6</v>
      </c>
      <c r="M4541" s="24"/>
    </row>
    <row r="4542" spans="1:13" ht="15" x14ac:dyDescent="0.25">
      <c r="A4542" s="25" t="s">
        <v>39900</v>
      </c>
      <c r="B4542" s="25" t="s">
        <v>39901</v>
      </c>
      <c r="C4542" s="25" t="s">
        <v>39902</v>
      </c>
      <c r="D4542" s="33" t="str">
        <f t="shared" si="70"/>
        <v>Товар на сайте</v>
      </c>
      <c r="E4542" s="15" t="s">
        <v>39903</v>
      </c>
      <c r="F4542" s="25" t="s">
        <v>17</v>
      </c>
      <c r="G4542" s="11">
        <v>320.04000000000002</v>
      </c>
      <c r="H4542" s="11">
        <v>328.02</v>
      </c>
      <c r="I4542" s="11">
        <v>336</v>
      </c>
      <c r="J4542" s="11">
        <v>345</v>
      </c>
      <c r="K4542" s="11">
        <v>370</v>
      </c>
      <c r="L4542" s="11">
        <v>6</v>
      </c>
      <c r="M4542" s="24"/>
    </row>
    <row r="4543" spans="1:13" ht="15" x14ac:dyDescent="0.25">
      <c r="A4543" s="25" t="s">
        <v>39904</v>
      </c>
      <c r="B4543" s="25" t="s">
        <v>39905</v>
      </c>
      <c r="C4543" s="25" t="s">
        <v>10444</v>
      </c>
      <c r="D4543" s="33" t="str">
        <f t="shared" si="70"/>
        <v>Товар на сайте</v>
      </c>
      <c r="E4543" s="15" t="s">
        <v>39906</v>
      </c>
      <c r="F4543" s="25" t="s">
        <v>17</v>
      </c>
      <c r="G4543" s="11">
        <v>315</v>
      </c>
      <c r="H4543" s="11">
        <v>323.04000000000002</v>
      </c>
      <c r="I4543" s="11">
        <v>331.02</v>
      </c>
      <c r="J4543" s="11">
        <v>339</v>
      </c>
      <c r="K4543" s="11">
        <v>415</v>
      </c>
      <c r="L4543" s="11">
        <v>6</v>
      </c>
      <c r="M4543" s="24"/>
    </row>
    <row r="4544" spans="1:13" ht="15" x14ac:dyDescent="0.25">
      <c r="A4544" s="25" t="s">
        <v>39907</v>
      </c>
      <c r="B4544" s="25" t="s">
        <v>39908</v>
      </c>
      <c r="C4544" s="25" t="s">
        <v>39908</v>
      </c>
      <c r="D4544" s="33" t="str">
        <f t="shared" si="70"/>
        <v>Товар на сайте</v>
      </c>
      <c r="E4544" s="15" t="s">
        <v>39909</v>
      </c>
      <c r="F4544" s="25" t="s">
        <v>17</v>
      </c>
      <c r="G4544" s="11">
        <v>283.02</v>
      </c>
      <c r="H4544" s="11">
        <v>290.04000000000002</v>
      </c>
      <c r="I4544" s="11">
        <v>298.02</v>
      </c>
      <c r="J4544" s="11">
        <v>305.04000000000002</v>
      </c>
      <c r="K4544" s="11">
        <v>375</v>
      </c>
      <c r="L4544" s="11">
        <v>6</v>
      </c>
      <c r="M4544" s="24"/>
    </row>
    <row r="4545" spans="1:13" ht="15" x14ac:dyDescent="0.25">
      <c r="A4545" s="25" t="s">
        <v>39910</v>
      </c>
      <c r="B4545" s="25" t="s">
        <v>39911</v>
      </c>
      <c r="C4545" s="25" t="s">
        <v>39911</v>
      </c>
      <c r="D4545" s="33" t="str">
        <f t="shared" si="70"/>
        <v>Товар на сайте</v>
      </c>
      <c r="E4545" s="15" t="s">
        <v>39912</v>
      </c>
      <c r="F4545" s="25" t="s">
        <v>17</v>
      </c>
      <c r="G4545" s="11">
        <v>260.04000000000002</v>
      </c>
      <c r="H4545" s="11">
        <v>267</v>
      </c>
      <c r="I4545" s="11">
        <v>274.02</v>
      </c>
      <c r="J4545" s="11">
        <v>281.04000000000002</v>
      </c>
      <c r="K4545" s="11">
        <v>290</v>
      </c>
      <c r="L4545" s="11">
        <v>6</v>
      </c>
      <c r="M4545" s="24"/>
    </row>
    <row r="4546" spans="1:13" ht="15" x14ac:dyDescent="0.25">
      <c r="A4546" s="25" t="s">
        <v>39913</v>
      </c>
      <c r="B4546" s="25" t="s">
        <v>39914</v>
      </c>
      <c r="C4546" s="25" t="s">
        <v>39914</v>
      </c>
      <c r="D4546" s="33" t="str">
        <f t="shared" si="70"/>
        <v>Товар на сайте</v>
      </c>
      <c r="E4546" s="15" t="s">
        <v>39915</v>
      </c>
      <c r="F4546" s="25" t="s">
        <v>17</v>
      </c>
      <c r="G4546" s="11">
        <v>239.04</v>
      </c>
      <c r="H4546" s="11">
        <v>245.04</v>
      </c>
      <c r="I4546" s="11">
        <v>251.04</v>
      </c>
      <c r="J4546" s="11">
        <v>258</v>
      </c>
      <c r="K4546" s="11">
        <v>315</v>
      </c>
      <c r="L4546" s="11">
        <v>6</v>
      </c>
      <c r="M4546" s="24"/>
    </row>
    <row r="4547" spans="1:13" ht="15" x14ac:dyDescent="0.25">
      <c r="A4547" s="25" t="s">
        <v>39916</v>
      </c>
      <c r="B4547" s="25" t="s">
        <v>39917</v>
      </c>
      <c r="C4547" s="25" t="s">
        <v>39917</v>
      </c>
      <c r="D4547" s="33" t="str">
        <f t="shared" si="70"/>
        <v>Товар на сайте</v>
      </c>
      <c r="E4547" s="15" t="s">
        <v>39918</v>
      </c>
      <c r="F4547" s="25" t="s">
        <v>17</v>
      </c>
      <c r="G4547" s="11">
        <v>175.14</v>
      </c>
      <c r="H4547" s="11">
        <v>179.7</v>
      </c>
      <c r="I4547" s="11">
        <v>184.32</v>
      </c>
      <c r="J4547" s="11">
        <v>188.94</v>
      </c>
      <c r="K4547" s="11">
        <v>235</v>
      </c>
      <c r="L4547" s="11">
        <v>6</v>
      </c>
      <c r="M4547" s="24"/>
    </row>
    <row r="4548" spans="1:13" ht="30" x14ac:dyDescent="0.25">
      <c r="A4548" s="25" t="s">
        <v>39919</v>
      </c>
      <c r="B4548" s="25" t="s">
        <v>39920</v>
      </c>
      <c r="C4548" s="25" t="s">
        <v>39920</v>
      </c>
      <c r="D4548" s="33" t="str">
        <f t="shared" ref="D4548:D4611" si="71">HYPERLINK("https://www.autoopt.ru/catalog/"&amp;A4548&amp;"-?utm_source=price&amp;utm_medium=price&amp;utm_campaign=eurotruck","Товар на сайте")</f>
        <v>Товар на сайте</v>
      </c>
      <c r="E4548" s="15" t="s">
        <v>39921</v>
      </c>
      <c r="F4548" s="25" t="s">
        <v>17</v>
      </c>
      <c r="G4548" s="11">
        <v>80.099999999999994</v>
      </c>
      <c r="H4548" s="11">
        <v>82.2</v>
      </c>
      <c r="I4548" s="11">
        <v>84.3</v>
      </c>
      <c r="J4548" s="11">
        <v>86.4</v>
      </c>
      <c r="K4548" s="11">
        <v>130</v>
      </c>
      <c r="L4548" s="11">
        <v>6</v>
      </c>
      <c r="M4548" s="24"/>
    </row>
    <row r="4549" spans="1:13" ht="15" x14ac:dyDescent="0.25">
      <c r="A4549" s="25" t="s">
        <v>39922</v>
      </c>
      <c r="B4549" s="25" t="s">
        <v>39923</v>
      </c>
      <c r="C4549" s="25" t="s">
        <v>39923</v>
      </c>
      <c r="D4549" s="33" t="str">
        <f t="shared" si="71"/>
        <v>Товар на сайте</v>
      </c>
      <c r="E4549" s="15" t="s">
        <v>39924</v>
      </c>
      <c r="F4549" s="25" t="s">
        <v>17</v>
      </c>
      <c r="G4549" s="11">
        <v>61.2</v>
      </c>
      <c r="H4549" s="11">
        <v>62.76</v>
      </c>
      <c r="I4549" s="11">
        <v>64.38</v>
      </c>
      <c r="J4549" s="11">
        <v>66</v>
      </c>
      <c r="K4549" s="11">
        <v>100</v>
      </c>
      <c r="L4549" s="11">
        <v>6</v>
      </c>
      <c r="M4549" s="24"/>
    </row>
    <row r="4550" spans="1:13" ht="15" x14ac:dyDescent="0.25">
      <c r="A4550" s="25" t="s">
        <v>39925</v>
      </c>
      <c r="B4550" s="25" t="s">
        <v>39926</v>
      </c>
      <c r="C4550" s="25" t="s">
        <v>39926</v>
      </c>
      <c r="D4550" s="33" t="str">
        <f t="shared" si="71"/>
        <v>Товар на сайте</v>
      </c>
      <c r="E4550" s="15" t="s">
        <v>39927</v>
      </c>
      <c r="F4550" s="25" t="s">
        <v>17</v>
      </c>
      <c r="G4550" s="11">
        <v>35.22</v>
      </c>
      <c r="H4550" s="11">
        <v>36.18</v>
      </c>
      <c r="I4550" s="11">
        <v>37.08</v>
      </c>
      <c r="J4550" s="11">
        <v>37.979999999999997</v>
      </c>
      <c r="K4550" s="11">
        <v>60</v>
      </c>
      <c r="L4550" s="11">
        <v>6</v>
      </c>
      <c r="M4550" s="24"/>
    </row>
    <row r="4551" spans="1:13" ht="30" x14ac:dyDescent="0.25">
      <c r="A4551" s="25" t="s">
        <v>39928</v>
      </c>
      <c r="B4551" s="25" t="s">
        <v>39929</v>
      </c>
      <c r="C4551" s="25" t="s">
        <v>12854</v>
      </c>
      <c r="D4551" s="33" t="str">
        <f t="shared" si="71"/>
        <v>Товар на сайте</v>
      </c>
      <c r="E4551" s="15" t="s">
        <v>39930</v>
      </c>
      <c r="F4551" s="25" t="s">
        <v>17</v>
      </c>
      <c r="G4551" s="11">
        <v>21000</v>
      </c>
      <c r="H4551" s="11">
        <v>21500.04</v>
      </c>
      <c r="I4551" s="11">
        <v>22100.04</v>
      </c>
      <c r="J4551" s="11">
        <v>22600.02</v>
      </c>
      <c r="K4551" s="11">
        <v>23000</v>
      </c>
      <c r="L4551" s="11">
        <v>5</v>
      </c>
      <c r="M4551" s="24"/>
    </row>
    <row r="4552" spans="1:13" ht="30" x14ac:dyDescent="0.25">
      <c r="A4552" s="25" t="s">
        <v>39931</v>
      </c>
      <c r="B4552" s="25" t="s">
        <v>39932</v>
      </c>
      <c r="C4552" s="25" t="s">
        <v>10248</v>
      </c>
      <c r="D4552" s="33" t="str">
        <f t="shared" si="71"/>
        <v>Товар на сайте</v>
      </c>
      <c r="E4552" s="15" t="s">
        <v>39933</v>
      </c>
      <c r="F4552" s="25" t="s">
        <v>17</v>
      </c>
      <c r="G4552" s="11">
        <v>16450.02</v>
      </c>
      <c r="H4552" s="11">
        <v>16890</v>
      </c>
      <c r="I4552" s="11">
        <v>17320.02</v>
      </c>
      <c r="J4552" s="11">
        <v>17750.04</v>
      </c>
      <c r="K4552" s="11">
        <v>18045</v>
      </c>
      <c r="L4552" s="11">
        <v>5</v>
      </c>
      <c r="M4552" s="24"/>
    </row>
    <row r="4553" spans="1:13" ht="15" x14ac:dyDescent="0.25">
      <c r="A4553" s="25" t="s">
        <v>39934</v>
      </c>
      <c r="B4553" s="25" t="s">
        <v>39935</v>
      </c>
      <c r="C4553" s="25" t="s">
        <v>25438</v>
      </c>
      <c r="D4553" s="33" t="str">
        <f t="shared" si="71"/>
        <v>Товар на сайте</v>
      </c>
      <c r="E4553" s="15" t="s">
        <v>39936</v>
      </c>
      <c r="F4553" s="25" t="s">
        <v>17</v>
      </c>
      <c r="G4553" s="11">
        <v>13230</v>
      </c>
      <c r="H4553" s="11">
        <v>13580.04</v>
      </c>
      <c r="I4553" s="11">
        <v>13930.02</v>
      </c>
      <c r="J4553" s="11">
        <v>14270.04</v>
      </c>
      <c r="K4553" s="11">
        <v>14510</v>
      </c>
      <c r="L4553" s="11">
        <v>5</v>
      </c>
      <c r="M4553" s="24"/>
    </row>
    <row r="4554" spans="1:13" ht="15" x14ac:dyDescent="0.25">
      <c r="A4554" s="25" t="s">
        <v>39937</v>
      </c>
      <c r="B4554" s="25" t="s">
        <v>39938</v>
      </c>
      <c r="C4554" s="25"/>
      <c r="D4554" s="33" t="str">
        <f t="shared" si="71"/>
        <v>Товар на сайте</v>
      </c>
      <c r="E4554" s="15" t="s">
        <v>39939</v>
      </c>
      <c r="F4554" s="25" t="s">
        <v>17</v>
      </c>
      <c r="G4554" s="11">
        <v>12130.02</v>
      </c>
      <c r="H4554" s="11">
        <v>12450</v>
      </c>
      <c r="I4554" s="11">
        <v>12770.04</v>
      </c>
      <c r="J4554" s="11">
        <v>13080</v>
      </c>
      <c r="K4554" s="11">
        <v>13300</v>
      </c>
      <c r="L4554" s="11">
        <v>5</v>
      </c>
      <c r="M4554" s="24"/>
    </row>
    <row r="4555" spans="1:13" ht="15" x14ac:dyDescent="0.25">
      <c r="A4555" s="25" t="s">
        <v>39940</v>
      </c>
      <c r="B4555" s="25" t="s">
        <v>39941</v>
      </c>
      <c r="C4555" s="25" t="s">
        <v>39941</v>
      </c>
      <c r="D4555" s="33" t="str">
        <f t="shared" si="71"/>
        <v>Товар на сайте</v>
      </c>
      <c r="E4555" s="15" t="s">
        <v>39942</v>
      </c>
      <c r="F4555" s="25" t="s">
        <v>17</v>
      </c>
      <c r="G4555" s="11">
        <v>11810.04</v>
      </c>
      <c r="H4555" s="11">
        <v>12120</v>
      </c>
      <c r="I4555" s="11">
        <v>12440.04</v>
      </c>
      <c r="J4555" s="11">
        <v>12750</v>
      </c>
      <c r="K4555" s="11">
        <v>12955</v>
      </c>
      <c r="L4555" s="11">
        <v>5</v>
      </c>
      <c r="M4555" s="24"/>
    </row>
    <row r="4556" spans="1:13" ht="15" x14ac:dyDescent="0.25">
      <c r="A4556" s="25" t="s">
        <v>39943</v>
      </c>
      <c r="B4556" s="25" t="s">
        <v>39944</v>
      </c>
      <c r="C4556" s="25" t="s">
        <v>39944</v>
      </c>
      <c r="D4556" s="33" t="str">
        <f t="shared" si="71"/>
        <v>Товар на сайте</v>
      </c>
      <c r="E4556" s="15" t="s">
        <v>33749</v>
      </c>
      <c r="F4556" s="25" t="s">
        <v>17</v>
      </c>
      <c r="G4556" s="11">
        <v>10190.040000000001</v>
      </c>
      <c r="H4556" s="11">
        <v>10460.040000000001</v>
      </c>
      <c r="I4556" s="11">
        <v>10720.02</v>
      </c>
      <c r="J4556" s="11">
        <v>10990.02</v>
      </c>
      <c r="K4556" s="11">
        <v>11175</v>
      </c>
      <c r="L4556" s="11">
        <v>5</v>
      </c>
      <c r="M4556" s="24"/>
    </row>
    <row r="4557" spans="1:13" ht="15" x14ac:dyDescent="0.25">
      <c r="A4557" s="25" t="s">
        <v>39945</v>
      </c>
      <c r="B4557" s="25" t="s">
        <v>39946</v>
      </c>
      <c r="C4557" s="25" t="s">
        <v>39946</v>
      </c>
      <c r="D4557" s="33" t="str">
        <f t="shared" si="71"/>
        <v>Товар на сайте</v>
      </c>
      <c r="E4557" s="15" t="s">
        <v>39947</v>
      </c>
      <c r="F4557" s="25" t="s">
        <v>17</v>
      </c>
      <c r="G4557" s="11">
        <v>9970.02</v>
      </c>
      <c r="H4557" s="11">
        <v>10230</v>
      </c>
      <c r="I4557" s="11">
        <v>10490.04</v>
      </c>
      <c r="J4557" s="11">
        <v>10760.04</v>
      </c>
      <c r="K4557" s="11">
        <v>10935</v>
      </c>
      <c r="L4557" s="11">
        <v>5</v>
      </c>
      <c r="M4557" s="24"/>
    </row>
    <row r="4558" spans="1:13" ht="15" x14ac:dyDescent="0.25">
      <c r="A4558" s="25" t="s">
        <v>39948</v>
      </c>
      <c r="B4558" s="25" t="s">
        <v>39949</v>
      </c>
      <c r="C4558" s="25" t="s">
        <v>39950</v>
      </c>
      <c r="D4558" s="33" t="str">
        <f t="shared" si="71"/>
        <v>Товар на сайте</v>
      </c>
      <c r="E4558" s="15" t="s">
        <v>39951</v>
      </c>
      <c r="F4558" s="25" t="s">
        <v>17</v>
      </c>
      <c r="G4558" s="11">
        <v>9580.02</v>
      </c>
      <c r="H4558" s="11">
        <v>9830.0400000000009</v>
      </c>
      <c r="I4558" s="11">
        <v>10080</v>
      </c>
      <c r="J4558" s="11">
        <v>10340.040000000001</v>
      </c>
      <c r="K4558" s="11">
        <v>10505</v>
      </c>
      <c r="L4558" s="11">
        <v>5</v>
      </c>
      <c r="M4558" s="24"/>
    </row>
    <row r="4559" spans="1:13" ht="15" x14ac:dyDescent="0.25">
      <c r="A4559" s="25" t="s">
        <v>39952</v>
      </c>
      <c r="B4559" s="25" t="s">
        <v>39953</v>
      </c>
      <c r="C4559" s="25" t="s">
        <v>39953</v>
      </c>
      <c r="D4559" s="33" t="str">
        <f t="shared" si="71"/>
        <v>Товар на сайте</v>
      </c>
      <c r="E4559" s="15" t="s">
        <v>39954</v>
      </c>
      <c r="F4559" s="25" t="s">
        <v>17</v>
      </c>
      <c r="G4559" s="11">
        <v>9510</v>
      </c>
      <c r="H4559" s="11">
        <v>9760.02</v>
      </c>
      <c r="I4559" s="11">
        <v>10010.040000000001</v>
      </c>
      <c r="J4559" s="11">
        <v>10260</v>
      </c>
      <c r="K4559" s="11">
        <v>10430</v>
      </c>
      <c r="L4559" s="11">
        <v>5</v>
      </c>
      <c r="M4559" s="24"/>
    </row>
    <row r="4560" spans="1:13" ht="30" x14ac:dyDescent="0.25">
      <c r="A4560" s="25" t="s">
        <v>39955</v>
      </c>
      <c r="B4560" s="25" t="s">
        <v>39956</v>
      </c>
      <c r="C4560" s="25" t="s">
        <v>39956</v>
      </c>
      <c r="D4560" s="33" t="str">
        <f t="shared" si="71"/>
        <v>Товар на сайте</v>
      </c>
      <c r="E4560" s="15" t="s">
        <v>39957</v>
      </c>
      <c r="F4560" s="25" t="s">
        <v>17</v>
      </c>
      <c r="G4560" s="11">
        <v>9480</v>
      </c>
      <c r="H4560" s="11">
        <v>9730.02</v>
      </c>
      <c r="I4560" s="11">
        <v>9980.0400000000009</v>
      </c>
      <c r="J4560" s="11">
        <v>10230</v>
      </c>
      <c r="K4560" s="11">
        <v>10400</v>
      </c>
      <c r="L4560" s="11">
        <v>5</v>
      </c>
      <c r="M4560" s="24"/>
    </row>
    <row r="4561" spans="1:13" ht="15" x14ac:dyDescent="0.25">
      <c r="A4561" s="25" t="s">
        <v>39958</v>
      </c>
      <c r="B4561" s="25" t="s">
        <v>39959</v>
      </c>
      <c r="C4561" s="25" t="s">
        <v>39959</v>
      </c>
      <c r="D4561" s="33" t="str">
        <f t="shared" si="71"/>
        <v>Товар на сайте</v>
      </c>
      <c r="E4561" s="15" t="s">
        <v>35945</v>
      </c>
      <c r="F4561" s="25" t="s">
        <v>17</v>
      </c>
      <c r="G4561" s="11">
        <v>8830.02</v>
      </c>
      <c r="H4561" s="11">
        <v>9060</v>
      </c>
      <c r="I4561" s="11">
        <v>9290.0400000000009</v>
      </c>
      <c r="J4561" s="11">
        <v>9520.02</v>
      </c>
      <c r="K4561" s="11">
        <v>9680</v>
      </c>
      <c r="L4561" s="11">
        <v>5</v>
      </c>
      <c r="M4561" s="24"/>
    </row>
    <row r="4562" spans="1:13" ht="15" x14ac:dyDescent="0.25">
      <c r="A4562" s="25" t="s">
        <v>39960</v>
      </c>
      <c r="B4562" s="25" t="s">
        <v>39961</v>
      </c>
      <c r="C4562" s="25" t="s">
        <v>39962</v>
      </c>
      <c r="D4562" s="33" t="str">
        <f t="shared" si="71"/>
        <v>Товар на сайте</v>
      </c>
      <c r="E4562" s="15" t="s">
        <v>39963</v>
      </c>
      <c r="F4562" s="25" t="s">
        <v>17</v>
      </c>
      <c r="G4562" s="11">
        <v>8270.0400000000009</v>
      </c>
      <c r="H4562" s="11">
        <v>8490</v>
      </c>
      <c r="I4562" s="11">
        <v>8700</v>
      </c>
      <c r="J4562" s="11">
        <v>8920.02</v>
      </c>
      <c r="K4562" s="11">
        <v>9070</v>
      </c>
      <c r="L4562" s="11">
        <v>5</v>
      </c>
      <c r="M4562" s="24"/>
    </row>
    <row r="4563" spans="1:13" ht="15" x14ac:dyDescent="0.25">
      <c r="A4563" s="25" t="s">
        <v>39964</v>
      </c>
      <c r="B4563" s="25" t="s">
        <v>39965</v>
      </c>
      <c r="C4563" s="25" t="s">
        <v>39965</v>
      </c>
      <c r="D4563" s="33" t="str">
        <f t="shared" si="71"/>
        <v>Товар на сайте</v>
      </c>
      <c r="E4563" s="15" t="s">
        <v>32419</v>
      </c>
      <c r="F4563" s="25" t="s">
        <v>17</v>
      </c>
      <c r="G4563" s="11">
        <v>8200.02</v>
      </c>
      <c r="H4563" s="11">
        <v>8410.02</v>
      </c>
      <c r="I4563" s="11">
        <v>8630.0400000000009</v>
      </c>
      <c r="J4563" s="11">
        <v>8840.0400000000009</v>
      </c>
      <c r="K4563" s="11">
        <v>8990</v>
      </c>
      <c r="L4563" s="11">
        <v>5</v>
      </c>
      <c r="M4563" s="24"/>
    </row>
    <row r="4564" spans="1:13" ht="15" x14ac:dyDescent="0.25">
      <c r="A4564" s="25" t="s">
        <v>39966</v>
      </c>
      <c r="B4564" s="25" t="s">
        <v>39967</v>
      </c>
      <c r="C4564" s="25" t="s">
        <v>39967</v>
      </c>
      <c r="D4564" s="33" t="str">
        <f t="shared" si="71"/>
        <v>Товар на сайте</v>
      </c>
      <c r="E4564" s="15" t="s">
        <v>30487</v>
      </c>
      <c r="F4564" s="25" t="s">
        <v>17</v>
      </c>
      <c r="G4564" s="11">
        <v>7770</v>
      </c>
      <c r="H4564" s="11">
        <v>7970.04</v>
      </c>
      <c r="I4564" s="11">
        <v>8180.04</v>
      </c>
      <c r="J4564" s="11">
        <v>8380.02</v>
      </c>
      <c r="K4564" s="11">
        <v>8520</v>
      </c>
      <c r="L4564" s="11">
        <v>5</v>
      </c>
      <c r="M4564" s="24"/>
    </row>
    <row r="4565" spans="1:13" ht="15" x14ac:dyDescent="0.25">
      <c r="A4565" s="25" t="s">
        <v>39968</v>
      </c>
      <c r="B4565" s="25" t="s">
        <v>39969</v>
      </c>
      <c r="C4565" s="25" t="s">
        <v>39969</v>
      </c>
      <c r="D4565" s="33" t="str">
        <f t="shared" si="71"/>
        <v>Товар на сайте</v>
      </c>
      <c r="E4565" s="15" t="s">
        <v>39970</v>
      </c>
      <c r="F4565" s="25" t="s">
        <v>17</v>
      </c>
      <c r="G4565" s="11">
        <v>7260</v>
      </c>
      <c r="H4565" s="11">
        <v>7450.02</v>
      </c>
      <c r="I4565" s="11">
        <v>7640.04</v>
      </c>
      <c r="J4565" s="11">
        <v>7830</v>
      </c>
      <c r="K4565" s="11">
        <v>7960</v>
      </c>
      <c r="L4565" s="11">
        <v>5</v>
      </c>
      <c r="M4565" s="24"/>
    </row>
    <row r="4566" spans="1:13" ht="15" x14ac:dyDescent="0.25">
      <c r="A4566" s="25" t="s">
        <v>39971</v>
      </c>
      <c r="B4566" s="25" t="s">
        <v>39972</v>
      </c>
      <c r="C4566" s="25" t="s">
        <v>39973</v>
      </c>
      <c r="D4566" s="33" t="str">
        <f t="shared" si="71"/>
        <v>Товар на сайте</v>
      </c>
      <c r="E4566" s="15" t="s">
        <v>38028</v>
      </c>
      <c r="F4566" s="25" t="s">
        <v>17</v>
      </c>
      <c r="G4566" s="11">
        <v>6720</v>
      </c>
      <c r="H4566" s="11">
        <v>6900</v>
      </c>
      <c r="I4566" s="11">
        <v>7070.04</v>
      </c>
      <c r="J4566" s="11">
        <v>7250.04</v>
      </c>
      <c r="K4566" s="11">
        <v>7370</v>
      </c>
      <c r="L4566" s="11">
        <v>5</v>
      </c>
      <c r="M4566" s="24"/>
    </row>
    <row r="4567" spans="1:13" ht="15" x14ac:dyDescent="0.25">
      <c r="A4567" s="25" t="s">
        <v>39974</v>
      </c>
      <c r="B4567" s="25" t="s">
        <v>39975</v>
      </c>
      <c r="C4567" s="25"/>
      <c r="D4567" s="33" t="str">
        <f t="shared" si="71"/>
        <v>Товар на сайте</v>
      </c>
      <c r="E4567" s="15" t="s">
        <v>39976</v>
      </c>
      <c r="F4567" s="25" t="s">
        <v>17</v>
      </c>
      <c r="G4567" s="11">
        <v>6390</v>
      </c>
      <c r="H4567" s="11">
        <v>6560.04</v>
      </c>
      <c r="I4567" s="11">
        <v>6720</v>
      </c>
      <c r="J4567" s="11">
        <v>6890.04</v>
      </c>
      <c r="K4567" s="11">
        <v>7005</v>
      </c>
      <c r="L4567" s="11">
        <v>5</v>
      </c>
      <c r="M4567" s="24"/>
    </row>
    <row r="4568" spans="1:13" ht="15" x14ac:dyDescent="0.25">
      <c r="A4568" s="25" t="s">
        <v>39977</v>
      </c>
      <c r="B4568" s="25" t="s">
        <v>39978</v>
      </c>
      <c r="C4568" s="25" t="s">
        <v>39979</v>
      </c>
      <c r="D4568" s="33" t="str">
        <f t="shared" si="71"/>
        <v>Товар на сайте</v>
      </c>
      <c r="E4568" s="15" t="s">
        <v>39980</v>
      </c>
      <c r="F4568" s="25" t="s">
        <v>17</v>
      </c>
      <c r="G4568" s="11">
        <v>6210</v>
      </c>
      <c r="H4568" s="11">
        <v>6370.02</v>
      </c>
      <c r="I4568" s="11">
        <v>6540</v>
      </c>
      <c r="J4568" s="11">
        <v>6700.02</v>
      </c>
      <c r="K4568" s="11">
        <v>6810</v>
      </c>
      <c r="L4568" s="11">
        <v>5</v>
      </c>
      <c r="M4568" s="24"/>
    </row>
    <row r="4569" spans="1:13" ht="15" x14ac:dyDescent="0.25">
      <c r="A4569" s="25" t="s">
        <v>39981</v>
      </c>
      <c r="B4569" s="25" t="s">
        <v>39982</v>
      </c>
      <c r="C4569" s="25" t="s">
        <v>39982</v>
      </c>
      <c r="D4569" s="33" t="str">
        <f t="shared" si="71"/>
        <v>Товар на сайте</v>
      </c>
      <c r="E4569" s="15" t="s">
        <v>39983</v>
      </c>
      <c r="F4569" s="25" t="s">
        <v>17</v>
      </c>
      <c r="G4569" s="11">
        <v>6100.02</v>
      </c>
      <c r="H4569" s="11">
        <v>6260.04</v>
      </c>
      <c r="I4569" s="11">
        <v>6420</v>
      </c>
      <c r="J4569" s="11">
        <v>6590.04</v>
      </c>
      <c r="K4569" s="11">
        <v>6695</v>
      </c>
      <c r="L4569" s="11">
        <v>5</v>
      </c>
      <c r="M4569" s="24"/>
    </row>
    <row r="4570" spans="1:13" ht="30" x14ac:dyDescent="0.25">
      <c r="A4570" s="25" t="s">
        <v>39984</v>
      </c>
      <c r="B4570" s="25" t="s">
        <v>39985</v>
      </c>
      <c r="C4570" s="25" t="s">
        <v>39986</v>
      </c>
      <c r="D4570" s="33" t="str">
        <f t="shared" si="71"/>
        <v>Товар на сайте</v>
      </c>
      <c r="E4570" s="15" t="s">
        <v>39987</v>
      </c>
      <c r="F4570" s="25" t="s">
        <v>17</v>
      </c>
      <c r="G4570" s="11">
        <v>5900.04</v>
      </c>
      <c r="H4570" s="11">
        <v>6050.04</v>
      </c>
      <c r="I4570" s="11">
        <v>6210</v>
      </c>
      <c r="J4570" s="11">
        <v>6360</v>
      </c>
      <c r="K4570" s="11">
        <v>6470</v>
      </c>
      <c r="L4570" s="11">
        <v>5</v>
      </c>
      <c r="M4570" s="24"/>
    </row>
    <row r="4571" spans="1:13" ht="15" x14ac:dyDescent="0.25">
      <c r="A4571" s="25" t="s">
        <v>39988</v>
      </c>
      <c r="B4571" s="25" t="s">
        <v>39989</v>
      </c>
      <c r="C4571" s="25" t="s">
        <v>39989</v>
      </c>
      <c r="D4571" s="33" t="str">
        <f t="shared" si="71"/>
        <v>Товар на сайте</v>
      </c>
      <c r="E4571" s="15" t="s">
        <v>37419</v>
      </c>
      <c r="F4571" s="25" t="s">
        <v>17</v>
      </c>
      <c r="G4571" s="11">
        <v>5246.04</v>
      </c>
      <c r="H4571" s="11">
        <v>5384.04</v>
      </c>
      <c r="I4571" s="11">
        <v>5522.04</v>
      </c>
      <c r="J4571" s="11">
        <v>5660.04</v>
      </c>
      <c r="K4571" s="11">
        <v>5985</v>
      </c>
      <c r="L4571" s="11">
        <v>5</v>
      </c>
      <c r="M4571" s="24"/>
    </row>
    <row r="4572" spans="1:13" ht="15" x14ac:dyDescent="0.25">
      <c r="A4572" s="25" t="s">
        <v>39990</v>
      </c>
      <c r="B4572" s="25" t="s">
        <v>39991</v>
      </c>
      <c r="C4572" s="25" t="s">
        <v>39991</v>
      </c>
      <c r="D4572" s="33" t="str">
        <f t="shared" si="71"/>
        <v>Товар на сайте</v>
      </c>
      <c r="E4572" s="15" t="s">
        <v>36240</v>
      </c>
      <c r="F4572" s="25" t="s">
        <v>17</v>
      </c>
      <c r="G4572" s="11">
        <v>5125.0200000000004</v>
      </c>
      <c r="H4572" s="11">
        <v>5259</v>
      </c>
      <c r="I4572" s="11">
        <v>5394</v>
      </c>
      <c r="J4572" s="11">
        <v>5529</v>
      </c>
      <c r="K4572" s="11">
        <v>5845</v>
      </c>
      <c r="L4572" s="11">
        <v>5</v>
      </c>
      <c r="M4572" s="24"/>
    </row>
    <row r="4573" spans="1:13" ht="30" x14ac:dyDescent="0.25">
      <c r="A4573" s="25" t="s">
        <v>39992</v>
      </c>
      <c r="B4573" s="25" t="s">
        <v>39993</v>
      </c>
      <c r="C4573" s="25" t="s">
        <v>39994</v>
      </c>
      <c r="D4573" s="33" t="str">
        <f t="shared" si="71"/>
        <v>Товар на сайте</v>
      </c>
      <c r="E4573" s="15" t="s">
        <v>39995</v>
      </c>
      <c r="F4573" s="25" t="s">
        <v>17</v>
      </c>
      <c r="G4573" s="11">
        <v>4731</v>
      </c>
      <c r="H4573" s="11">
        <v>4855.0200000000004</v>
      </c>
      <c r="I4573" s="11">
        <v>4980</v>
      </c>
      <c r="J4573" s="11">
        <v>5104.0200000000004</v>
      </c>
      <c r="K4573" s="11">
        <v>5395</v>
      </c>
      <c r="L4573" s="11">
        <v>5</v>
      </c>
      <c r="M4573" s="24"/>
    </row>
    <row r="4574" spans="1:13" ht="15" x14ac:dyDescent="0.25">
      <c r="A4574" s="25" t="s">
        <v>39996</v>
      </c>
      <c r="B4574" s="25" t="s">
        <v>39997</v>
      </c>
      <c r="C4574" s="25" t="s">
        <v>39998</v>
      </c>
      <c r="D4574" s="33" t="str">
        <f t="shared" si="71"/>
        <v>Товар на сайте</v>
      </c>
      <c r="E4574" s="15" t="s">
        <v>39999</v>
      </c>
      <c r="F4574" s="25" t="s">
        <v>17</v>
      </c>
      <c r="G4574" s="11">
        <v>4731</v>
      </c>
      <c r="H4574" s="11">
        <v>4856.04</v>
      </c>
      <c r="I4574" s="11">
        <v>4980</v>
      </c>
      <c r="J4574" s="11">
        <v>5105.04</v>
      </c>
      <c r="K4574" s="11">
        <v>5395</v>
      </c>
      <c r="L4574" s="11">
        <v>5</v>
      </c>
      <c r="M4574" s="24"/>
    </row>
    <row r="4575" spans="1:13" ht="15" x14ac:dyDescent="0.25">
      <c r="A4575" s="25" t="s">
        <v>40000</v>
      </c>
      <c r="B4575" s="25" t="s">
        <v>40001</v>
      </c>
      <c r="C4575" s="25" t="s">
        <v>40002</v>
      </c>
      <c r="D4575" s="33" t="str">
        <f t="shared" si="71"/>
        <v>Товар на сайте</v>
      </c>
      <c r="E4575" s="15" t="s">
        <v>40003</v>
      </c>
      <c r="F4575" s="25" t="s">
        <v>17</v>
      </c>
      <c r="G4575" s="11">
        <v>4633.0200000000004</v>
      </c>
      <c r="H4575" s="11">
        <v>4755</v>
      </c>
      <c r="I4575" s="11">
        <v>4877.04</v>
      </c>
      <c r="J4575" s="11">
        <v>4998</v>
      </c>
      <c r="K4575" s="11">
        <v>5285</v>
      </c>
      <c r="L4575" s="11">
        <v>5</v>
      </c>
      <c r="M4575" s="24"/>
    </row>
    <row r="4576" spans="1:13" ht="15" x14ac:dyDescent="0.25">
      <c r="A4576" s="25" t="s">
        <v>40004</v>
      </c>
      <c r="B4576" s="25" t="s">
        <v>40005</v>
      </c>
      <c r="C4576" s="25" t="s">
        <v>13976</v>
      </c>
      <c r="D4576" s="33" t="str">
        <f t="shared" si="71"/>
        <v>Товар на сайте</v>
      </c>
      <c r="E4576" s="15" t="s">
        <v>40006</v>
      </c>
      <c r="F4576" s="25" t="s">
        <v>17</v>
      </c>
      <c r="G4576" s="11">
        <v>4462.0200000000004</v>
      </c>
      <c r="H4576" s="11">
        <v>4579.0200000000004</v>
      </c>
      <c r="I4576" s="11">
        <v>4697.04</v>
      </c>
      <c r="J4576" s="11">
        <v>4814.04</v>
      </c>
      <c r="K4576" s="11">
        <v>5325</v>
      </c>
      <c r="L4576" s="11">
        <v>5</v>
      </c>
      <c r="M4576" s="24"/>
    </row>
    <row r="4577" spans="1:13" ht="15" x14ac:dyDescent="0.25">
      <c r="A4577" s="25" t="s">
        <v>40007</v>
      </c>
      <c r="B4577" s="25" t="s">
        <v>40008</v>
      </c>
      <c r="C4577" s="25" t="s">
        <v>40008</v>
      </c>
      <c r="D4577" s="33" t="str">
        <f t="shared" si="71"/>
        <v>Товар на сайте</v>
      </c>
      <c r="E4577" s="15" t="s">
        <v>40009</v>
      </c>
      <c r="F4577" s="25" t="s">
        <v>17</v>
      </c>
      <c r="G4577" s="11">
        <v>4285.0200000000004</v>
      </c>
      <c r="H4577" s="11">
        <v>4398</v>
      </c>
      <c r="I4577" s="11">
        <v>4511.04</v>
      </c>
      <c r="J4577" s="11">
        <v>4623</v>
      </c>
      <c r="K4577" s="11">
        <v>5115</v>
      </c>
      <c r="L4577" s="11">
        <v>5</v>
      </c>
      <c r="M4577" s="24"/>
    </row>
    <row r="4578" spans="1:13" ht="15" x14ac:dyDescent="0.25">
      <c r="A4578" s="25" t="s">
        <v>40010</v>
      </c>
      <c r="B4578" s="25" t="s">
        <v>40011</v>
      </c>
      <c r="C4578" s="25" t="s">
        <v>40011</v>
      </c>
      <c r="D4578" s="33" t="str">
        <f t="shared" si="71"/>
        <v>Товар на сайте</v>
      </c>
      <c r="E4578" s="15" t="s">
        <v>27647</v>
      </c>
      <c r="F4578" s="25" t="s">
        <v>17</v>
      </c>
      <c r="G4578" s="11">
        <v>4196.04</v>
      </c>
      <c r="H4578" s="11">
        <v>4307.04</v>
      </c>
      <c r="I4578" s="11">
        <v>4417.0200000000004</v>
      </c>
      <c r="J4578" s="11">
        <v>4527</v>
      </c>
      <c r="K4578" s="11">
        <v>5010</v>
      </c>
      <c r="L4578" s="11">
        <v>5</v>
      </c>
      <c r="M4578" s="24"/>
    </row>
    <row r="4579" spans="1:13" ht="30" x14ac:dyDescent="0.25">
      <c r="A4579" s="25" t="s">
        <v>40012</v>
      </c>
      <c r="B4579" s="25" t="s">
        <v>40013</v>
      </c>
      <c r="C4579" s="25" t="s">
        <v>40014</v>
      </c>
      <c r="D4579" s="33" t="str">
        <f t="shared" si="71"/>
        <v>Товар на сайте</v>
      </c>
      <c r="E4579" s="15" t="s">
        <v>40015</v>
      </c>
      <c r="F4579" s="25" t="s">
        <v>17</v>
      </c>
      <c r="G4579" s="11">
        <v>4132.0200000000004</v>
      </c>
      <c r="H4579" s="11">
        <v>4241.04</v>
      </c>
      <c r="I4579" s="11">
        <v>4350</v>
      </c>
      <c r="J4579" s="11">
        <v>4459.0200000000004</v>
      </c>
      <c r="K4579" s="11">
        <v>4930</v>
      </c>
      <c r="L4579" s="11">
        <v>5</v>
      </c>
      <c r="M4579" s="24"/>
    </row>
    <row r="4580" spans="1:13" ht="15" x14ac:dyDescent="0.25">
      <c r="A4580" s="25" t="s">
        <v>40016</v>
      </c>
      <c r="B4580" s="25" t="s">
        <v>40017</v>
      </c>
      <c r="C4580" s="25" t="s">
        <v>6944</v>
      </c>
      <c r="D4580" s="33" t="str">
        <f t="shared" si="71"/>
        <v>Товар на сайте</v>
      </c>
      <c r="E4580" s="15" t="s">
        <v>40018</v>
      </c>
      <c r="F4580" s="25" t="s">
        <v>17</v>
      </c>
      <c r="G4580" s="11">
        <v>4045.02</v>
      </c>
      <c r="H4580" s="11">
        <v>4151.04</v>
      </c>
      <c r="I4580" s="11">
        <v>4258.0200000000004</v>
      </c>
      <c r="J4580" s="11">
        <v>4364.04</v>
      </c>
      <c r="K4580" s="11">
        <v>4830</v>
      </c>
      <c r="L4580" s="11">
        <v>5</v>
      </c>
      <c r="M4580" s="24"/>
    </row>
    <row r="4581" spans="1:13" ht="30" x14ac:dyDescent="0.25">
      <c r="A4581" s="25" t="s">
        <v>40019</v>
      </c>
      <c r="B4581" s="25" t="s">
        <v>40020</v>
      </c>
      <c r="C4581" s="25" t="s">
        <v>40020</v>
      </c>
      <c r="D4581" s="33" t="str">
        <f t="shared" si="71"/>
        <v>Товар на сайте</v>
      </c>
      <c r="E4581" s="15" t="s">
        <v>40021</v>
      </c>
      <c r="F4581" s="25" t="s">
        <v>17</v>
      </c>
      <c r="G4581" s="11">
        <v>3998.04</v>
      </c>
      <c r="H4581" s="11">
        <v>4103.04</v>
      </c>
      <c r="I4581" s="11">
        <v>4208.04</v>
      </c>
      <c r="J4581" s="11">
        <v>4313.04</v>
      </c>
      <c r="K4581" s="11">
        <v>4770</v>
      </c>
      <c r="L4581" s="11">
        <v>5</v>
      </c>
      <c r="M4581" s="24"/>
    </row>
    <row r="4582" spans="1:13" ht="15" x14ac:dyDescent="0.25">
      <c r="A4582" s="25" t="s">
        <v>40022</v>
      </c>
      <c r="B4582" s="25" t="s">
        <v>40023</v>
      </c>
      <c r="C4582" s="25" t="s">
        <v>40023</v>
      </c>
      <c r="D4582" s="33" t="str">
        <f t="shared" si="71"/>
        <v>Товар на сайте</v>
      </c>
      <c r="E4582" s="15" t="s">
        <v>40024</v>
      </c>
      <c r="F4582" s="25" t="s">
        <v>17</v>
      </c>
      <c r="G4582" s="11">
        <v>3936</v>
      </c>
      <c r="H4582" s="11">
        <v>4039.02</v>
      </c>
      <c r="I4582" s="11">
        <v>4143</v>
      </c>
      <c r="J4582" s="11">
        <v>4247.04</v>
      </c>
      <c r="K4582" s="11">
        <v>4700</v>
      </c>
      <c r="L4582" s="11">
        <v>5</v>
      </c>
      <c r="M4582" s="24"/>
    </row>
    <row r="4583" spans="1:13" ht="30" x14ac:dyDescent="0.25">
      <c r="A4583" s="25" t="s">
        <v>40025</v>
      </c>
      <c r="B4583" s="25" t="s">
        <v>40026</v>
      </c>
      <c r="C4583" s="25" t="s">
        <v>40026</v>
      </c>
      <c r="D4583" s="33" t="str">
        <f t="shared" si="71"/>
        <v>Товар на сайте</v>
      </c>
      <c r="E4583" s="15" t="s">
        <v>40027</v>
      </c>
      <c r="F4583" s="25" t="s">
        <v>17</v>
      </c>
      <c r="G4583" s="11">
        <v>3933</v>
      </c>
      <c r="H4583" s="11">
        <v>4037.04</v>
      </c>
      <c r="I4583" s="11">
        <v>4140</v>
      </c>
      <c r="J4583" s="11">
        <v>4244.04</v>
      </c>
      <c r="K4583" s="11">
        <v>4695</v>
      </c>
      <c r="L4583" s="11">
        <v>5</v>
      </c>
      <c r="M4583" s="24"/>
    </row>
    <row r="4584" spans="1:13" ht="15" x14ac:dyDescent="0.25">
      <c r="A4584" s="25" t="s">
        <v>40028</v>
      </c>
      <c r="B4584" s="25" t="s">
        <v>40029</v>
      </c>
      <c r="C4584" s="25" t="s">
        <v>40029</v>
      </c>
      <c r="D4584" s="33" t="str">
        <f t="shared" si="71"/>
        <v>Товар на сайте</v>
      </c>
      <c r="E4584" s="15" t="s">
        <v>40030</v>
      </c>
      <c r="F4584" s="25" t="s">
        <v>17</v>
      </c>
      <c r="G4584" s="11">
        <v>3862.02</v>
      </c>
      <c r="H4584" s="11">
        <v>3963</v>
      </c>
      <c r="I4584" s="11">
        <v>4065</v>
      </c>
      <c r="J4584" s="11">
        <v>4167</v>
      </c>
      <c r="K4584" s="11">
        <v>4610</v>
      </c>
      <c r="L4584" s="11">
        <v>5</v>
      </c>
      <c r="M4584" s="24"/>
    </row>
    <row r="4585" spans="1:13" ht="15" x14ac:dyDescent="0.25">
      <c r="A4585" s="25" t="s">
        <v>40031</v>
      </c>
      <c r="B4585" s="25" t="s">
        <v>40032</v>
      </c>
      <c r="C4585" s="25" t="s">
        <v>40033</v>
      </c>
      <c r="D4585" s="33" t="str">
        <f t="shared" si="71"/>
        <v>Товар на сайте</v>
      </c>
      <c r="E4585" s="15" t="s">
        <v>36435</v>
      </c>
      <c r="F4585" s="25" t="s">
        <v>17</v>
      </c>
      <c r="G4585" s="11">
        <v>3856.02</v>
      </c>
      <c r="H4585" s="11">
        <v>3958.02</v>
      </c>
      <c r="I4585" s="11">
        <v>4059</v>
      </c>
      <c r="J4585" s="11">
        <v>4161</v>
      </c>
      <c r="K4585" s="11">
        <v>4605</v>
      </c>
      <c r="L4585" s="11">
        <v>5</v>
      </c>
      <c r="M4585" s="24"/>
    </row>
    <row r="4586" spans="1:13" ht="30" x14ac:dyDescent="0.25">
      <c r="A4586" s="25" t="s">
        <v>40034</v>
      </c>
      <c r="B4586" s="25" t="s">
        <v>40035</v>
      </c>
      <c r="C4586" s="25" t="s">
        <v>25295</v>
      </c>
      <c r="D4586" s="33" t="str">
        <f t="shared" si="71"/>
        <v>Товар на сайте</v>
      </c>
      <c r="E4586" s="15" t="s">
        <v>40036</v>
      </c>
      <c r="F4586" s="25" t="s">
        <v>17</v>
      </c>
      <c r="G4586" s="11">
        <v>3851.04</v>
      </c>
      <c r="H4586" s="11">
        <v>3952.02</v>
      </c>
      <c r="I4586" s="11">
        <v>4053</v>
      </c>
      <c r="J4586" s="11">
        <v>4155</v>
      </c>
      <c r="K4586" s="11">
        <v>4595</v>
      </c>
      <c r="L4586" s="11">
        <v>5</v>
      </c>
      <c r="M4586" s="24"/>
    </row>
    <row r="4587" spans="1:13" ht="15" x14ac:dyDescent="0.25">
      <c r="A4587" s="25" t="s">
        <v>40037</v>
      </c>
      <c r="B4587" s="25" t="s">
        <v>40038</v>
      </c>
      <c r="C4587" s="25" t="s">
        <v>13950</v>
      </c>
      <c r="D4587" s="33" t="str">
        <f t="shared" si="71"/>
        <v>Товар на сайте</v>
      </c>
      <c r="E4587" s="15" t="s">
        <v>39014</v>
      </c>
      <c r="F4587" s="25" t="s">
        <v>17</v>
      </c>
      <c r="G4587" s="11">
        <v>3803.04</v>
      </c>
      <c r="H4587" s="11">
        <v>3903</v>
      </c>
      <c r="I4587" s="11">
        <v>4003.02</v>
      </c>
      <c r="J4587" s="11">
        <v>4103.04</v>
      </c>
      <c r="K4587" s="11">
        <v>4540</v>
      </c>
      <c r="L4587" s="11">
        <v>5</v>
      </c>
      <c r="M4587" s="24"/>
    </row>
    <row r="4588" spans="1:13" ht="15" x14ac:dyDescent="0.25">
      <c r="A4588" s="25" t="s">
        <v>40039</v>
      </c>
      <c r="B4588" s="25" t="s">
        <v>40040</v>
      </c>
      <c r="C4588" s="25" t="s">
        <v>40040</v>
      </c>
      <c r="D4588" s="33" t="str">
        <f t="shared" si="71"/>
        <v>Товар на сайте</v>
      </c>
      <c r="E4588" s="15" t="s">
        <v>40041</v>
      </c>
      <c r="F4588" s="25" t="s">
        <v>17</v>
      </c>
      <c r="G4588" s="11">
        <v>3678</v>
      </c>
      <c r="H4588" s="11">
        <v>3774</v>
      </c>
      <c r="I4588" s="11">
        <v>3871.02</v>
      </c>
      <c r="J4588" s="11">
        <v>3968.04</v>
      </c>
      <c r="K4588" s="11">
        <v>4390</v>
      </c>
      <c r="L4588" s="11">
        <v>5</v>
      </c>
      <c r="M4588" s="24"/>
    </row>
    <row r="4589" spans="1:13" ht="30" x14ac:dyDescent="0.25">
      <c r="A4589" s="25" t="s">
        <v>40042</v>
      </c>
      <c r="B4589" s="25" t="s">
        <v>40043</v>
      </c>
      <c r="C4589" s="25" t="s">
        <v>40043</v>
      </c>
      <c r="D4589" s="33" t="str">
        <f t="shared" si="71"/>
        <v>Товар на сайте</v>
      </c>
      <c r="E4589" s="15" t="s">
        <v>40044</v>
      </c>
      <c r="F4589" s="25" t="s">
        <v>17</v>
      </c>
      <c r="G4589" s="11">
        <v>3584.04</v>
      </c>
      <c r="H4589" s="11">
        <v>3678</v>
      </c>
      <c r="I4589" s="11">
        <v>3773.04</v>
      </c>
      <c r="J4589" s="11">
        <v>3867</v>
      </c>
      <c r="K4589" s="11">
        <v>4280</v>
      </c>
      <c r="L4589" s="11">
        <v>5</v>
      </c>
      <c r="M4589" s="24"/>
    </row>
    <row r="4590" spans="1:13" ht="30" x14ac:dyDescent="0.25">
      <c r="A4590" s="25" t="s">
        <v>40045</v>
      </c>
      <c r="B4590" s="25" t="s">
        <v>40046</v>
      </c>
      <c r="C4590" s="25" t="s">
        <v>40046</v>
      </c>
      <c r="D4590" s="33" t="str">
        <f t="shared" si="71"/>
        <v>Товар на сайте</v>
      </c>
      <c r="E4590" s="15" t="s">
        <v>40047</v>
      </c>
      <c r="F4590" s="25" t="s">
        <v>17</v>
      </c>
      <c r="G4590" s="11">
        <v>3464.04</v>
      </c>
      <c r="H4590" s="11">
        <v>3555</v>
      </c>
      <c r="I4590" s="11">
        <v>3646.02</v>
      </c>
      <c r="J4590" s="11">
        <v>3738</v>
      </c>
      <c r="K4590" s="11">
        <v>4135</v>
      </c>
      <c r="L4590" s="11">
        <v>5</v>
      </c>
      <c r="M4590" s="24"/>
    </row>
    <row r="4591" spans="1:13" ht="30" x14ac:dyDescent="0.25">
      <c r="A4591" s="25" t="s">
        <v>40048</v>
      </c>
      <c r="B4591" s="25" t="s">
        <v>40049</v>
      </c>
      <c r="C4591" s="25" t="s">
        <v>40049</v>
      </c>
      <c r="D4591" s="33" t="str">
        <f t="shared" si="71"/>
        <v>Товар на сайте</v>
      </c>
      <c r="E4591" s="15" t="s">
        <v>40050</v>
      </c>
      <c r="F4591" s="25" t="s">
        <v>17</v>
      </c>
      <c r="G4591" s="11">
        <v>3462</v>
      </c>
      <c r="H4591" s="11">
        <v>3553.02</v>
      </c>
      <c r="I4591" s="11">
        <v>3644.04</v>
      </c>
      <c r="J4591" s="11">
        <v>3735</v>
      </c>
      <c r="K4591" s="11">
        <v>4135</v>
      </c>
      <c r="L4591" s="11">
        <v>5</v>
      </c>
      <c r="M4591" s="24"/>
    </row>
    <row r="4592" spans="1:13" ht="15" x14ac:dyDescent="0.25">
      <c r="A4592" s="25" t="s">
        <v>40051</v>
      </c>
      <c r="B4592" s="25" t="s">
        <v>40052</v>
      </c>
      <c r="C4592" s="25" t="s">
        <v>12935</v>
      </c>
      <c r="D4592" s="33" t="str">
        <f t="shared" si="71"/>
        <v>Товар на сайте</v>
      </c>
      <c r="E4592" s="15" t="s">
        <v>40053</v>
      </c>
      <c r="F4592" s="25" t="s">
        <v>17</v>
      </c>
      <c r="G4592" s="11">
        <v>3429</v>
      </c>
      <c r="H4592" s="11">
        <v>3519</v>
      </c>
      <c r="I4592" s="11">
        <v>3609</v>
      </c>
      <c r="J4592" s="11">
        <v>3699</v>
      </c>
      <c r="K4592" s="11">
        <v>4095</v>
      </c>
      <c r="L4592" s="11">
        <v>5</v>
      </c>
      <c r="M4592" s="24"/>
    </row>
    <row r="4593" spans="1:13" ht="30" x14ac:dyDescent="0.25">
      <c r="A4593" s="25" t="s">
        <v>40054</v>
      </c>
      <c r="B4593" s="25" t="s">
        <v>40055</v>
      </c>
      <c r="C4593" s="25" t="s">
        <v>40055</v>
      </c>
      <c r="D4593" s="33" t="str">
        <f t="shared" si="71"/>
        <v>Товар на сайте</v>
      </c>
      <c r="E4593" s="15" t="s">
        <v>40056</v>
      </c>
      <c r="F4593" s="25" t="s">
        <v>17</v>
      </c>
      <c r="G4593" s="11">
        <v>3381</v>
      </c>
      <c r="H4593" s="11">
        <v>3469.02</v>
      </c>
      <c r="I4593" s="11">
        <v>3558</v>
      </c>
      <c r="J4593" s="11">
        <v>3647.04</v>
      </c>
      <c r="K4593" s="11">
        <v>4095</v>
      </c>
      <c r="L4593" s="11">
        <v>5</v>
      </c>
      <c r="M4593" s="24"/>
    </row>
    <row r="4594" spans="1:13" ht="15" x14ac:dyDescent="0.25">
      <c r="A4594" s="25" t="s">
        <v>40057</v>
      </c>
      <c r="B4594" s="25" t="s">
        <v>40058</v>
      </c>
      <c r="C4594" s="25" t="s">
        <v>40058</v>
      </c>
      <c r="D4594" s="33" t="str">
        <f t="shared" si="71"/>
        <v>Товар на сайте</v>
      </c>
      <c r="E4594" s="15" t="s">
        <v>40059</v>
      </c>
      <c r="F4594" s="25" t="s">
        <v>17</v>
      </c>
      <c r="G4594" s="11">
        <v>3221.04</v>
      </c>
      <c r="H4594" s="11">
        <v>3306</v>
      </c>
      <c r="I4594" s="11">
        <v>3391.02</v>
      </c>
      <c r="J4594" s="11">
        <v>3475.02</v>
      </c>
      <c r="K4594" s="11">
        <v>3900</v>
      </c>
      <c r="L4594" s="11">
        <v>5</v>
      </c>
      <c r="M4594" s="24"/>
    </row>
    <row r="4595" spans="1:13" ht="30" x14ac:dyDescent="0.25">
      <c r="A4595" s="25" t="s">
        <v>40060</v>
      </c>
      <c r="B4595" s="25" t="s">
        <v>40061</v>
      </c>
      <c r="C4595" s="25" t="s">
        <v>40061</v>
      </c>
      <c r="D4595" s="33" t="str">
        <f t="shared" si="71"/>
        <v>Товар на сайте</v>
      </c>
      <c r="E4595" s="15" t="s">
        <v>40062</v>
      </c>
      <c r="F4595" s="25" t="s">
        <v>17</v>
      </c>
      <c r="G4595" s="11">
        <v>3189</v>
      </c>
      <c r="H4595" s="11">
        <v>3273</v>
      </c>
      <c r="I4595" s="11">
        <v>3357</v>
      </c>
      <c r="J4595" s="11">
        <v>3441</v>
      </c>
      <c r="K4595" s="11">
        <v>3865</v>
      </c>
      <c r="L4595" s="11">
        <v>5</v>
      </c>
      <c r="M4595" s="24"/>
    </row>
    <row r="4596" spans="1:13" ht="15" x14ac:dyDescent="0.25">
      <c r="A4596" s="25" t="s">
        <v>40063</v>
      </c>
      <c r="B4596" s="25" t="s">
        <v>40064</v>
      </c>
      <c r="C4596" s="25" t="s">
        <v>40064</v>
      </c>
      <c r="D4596" s="33" t="str">
        <f t="shared" si="71"/>
        <v>Товар на сайте</v>
      </c>
      <c r="E4596" s="15" t="s">
        <v>40065</v>
      </c>
      <c r="F4596" s="25" t="s">
        <v>17</v>
      </c>
      <c r="G4596" s="11">
        <v>3064.02</v>
      </c>
      <c r="H4596" s="11">
        <v>3144</v>
      </c>
      <c r="I4596" s="11">
        <v>3225</v>
      </c>
      <c r="J4596" s="11">
        <v>3306</v>
      </c>
      <c r="K4596" s="11">
        <v>3710</v>
      </c>
      <c r="L4596" s="11">
        <v>5</v>
      </c>
      <c r="M4596" s="24"/>
    </row>
    <row r="4597" spans="1:13" ht="15" x14ac:dyDescent="0.25">
      <c r="A4597" s="25" t="s">
        <v>40066</v>
      </c>
      <c r="B4597" s="25" t="s">
        <v>40067</v>
      </c>
      <c r="C4597" s="25" t="s">
        <v>40067</v>
      </c>
      <c r="D4597" s="33" t="str">
        <f t="shared" si="71"/>
        <v>Товар на сайте</v>
      </c>
      <c r="E4597" s="15" t="s">
        <v>40068</v>
      </c>
      <c r="F4597" s="25" t="s">
        <v>17</v>
      </c>
      <c r="G4597" s="11">
        <v>2975.04</v>
      </c>
      <c r="H4597" s="11">
        <v>3053.04</v>
      </c>
      <c r="I4597" s="11">
        <v>3132</v>
      </c>
      <c r="J4597" s="11">
        <v>3210</v>
      </c>
      <c r="K4597" s="11">
        <v>3605</v>
      </c>
      <c r="L4597" s="11">
        <v>5</v>
      </c>
      <c r="M4597" s="24"/>
    </row>
    <row r="4598" spans="1:13" ht="30" x14ac:dyDescent="0.25">
      <c r="A4598" s="25" t="s">
        <v>40069</v>
      </c>
      <c r="B4598" s="25" t="s">
        <v>40070</v>
      </c>
      <c r="C4598" s="25" t="s">
        <v>40070</v>
      </c>
      <c r="D4598" s="33" t="str">
        <f t="shared" si="71"/>
        <v>Товар на сайте</v>
      </c>
      <c r="E4598" s="15" t="s">
        <v>40071</v>
      </c>
      <c r="F4598" s="25" t="s">
        <v>17</v>
      </c>
      <c r="G4598" s="11">
        <v>2956.02</v>
      </c>
      <c r="H4598" s="11">
        <v>3034.02</v>
      </c>
      <c r="I4598" s="11">
        <v>3112.02</v>
      </c>
      <c r="J4598" s="11">
        <v>3190.02</v>
      </c>
      <c r="K4598" s="11">
        <v>3580</v>
      </c>
      <c r="L4598" s="11">
        <v>5</v>
      </c>
      <c r="M4598" s="24"/>
    </row>
    <row r="4599" spans="1:13" ht="15" x14ac:dyDescent="0.25">
      <c r="A4599" s="25" t="s">
        <v>40072</v>
      </c>
      <c r="B4599" s="25" t="s">
        <v>40073</v>
      </c>
      <c r="C4599" s="25" t="s">
        <v>40074</v>
      </c>
      <c r="D4599" s="33" t="str">
        <f t="shared" si="71"/>
        <v>Товар на сайте</v>
      </c>
      <c r="E4599" s="15" t="s">
        <v>40075</v>
      </c>
      <c r="F4599" s="25" t="s">
        <v>17</v>
      </c>
      <c r="G4599" s="11">
        <v>2937</v>
      </c>
      <c r="H4599" s="11">
        <v>3015</v>
      </c>
      <c r="I4599" s="11">
        <v>3092.04</v>
      </c>
      <c r="J4599" s="11">
        <v>3169.02</v>
      </c>
      <c r="K4599" s="11">
        <v>3560</v>
      </c>
      <c r="L4599" s="11">
        <v>5</v>
      </c>
      <c r="M4599" s="24"/>
    </row>
    <row r="4600" spans="1:13" ht="30" x14ac:dyDescent="0.25">
      <c r="A4600" s="25" t="s">
        <v>40076</v>
      </c>
      <c r="B4600" s="25" t="s">
        <v>40077</v>
      </c>
      <c r="C4600" s="25" t="s">
        <v>40077</v>
      </c>
      <c r="D4600" s="33" t="str">
        <f t="shared" si="71"/>
        <v>Товар на сайте</v>
      </c>
      <c r="E4600" s="15" t="s">
        <v>40078</v>
      </c>
      <c r="F4600" s="25" t="s">
        <v>17</v>
      </c>
      <c r="G4600" s="11">
        <v>2901</v>
      </c>
      <c r="H4600" s="11">
        <v>2977.02</v>
      </c>
      <c r="I4600" s="11">
        <v>3053.04</v>
      </c>
      <c r="J4600" s="11">
        <v>3130.02</v>
      </c>
      <c r="K4600" s="11">
        <v>3515</v>
      </c>
      <c r="L4600" s="11">
        <v>5</v>
      </c>
      <c r="M4600" s="24"/>
    </row>
    <row r="4601" spans="1:13" ht="15" x14ac:dyDescent="0.25">
      <c r="A4601" s="25" t="s">
        <v>40079</v>
      </c>
      <c r="B4601" s="25" t="s">
        <v>40080</v>
      </c>
      <c r="C4601" s="25" t="s">
        <v>40080</v>
      </c>
      <c r="D4601" s="33" t="str">
        <f t="shared" si="71"/>
        <v>Товар на сайте</v>
      </c>
      <c r="E4601" s="15" t="s">
        <v>40081</v>
      </c>
      <c r="F4601" s="25" t="s">
        <v>17</v>
      </c>
      <c r="G4601" s="11">
        <v>2797.02</v>
      </c>
      <c r="H4601" s="11">
        <v>2870.04</v>
      </c>
      <c r="I4601" s="11">
        <v>2944.02</v>
      </c>
      <c r="J4601" s="11">
        <v>3017.04</v>
      </c>
      <c r="K4601" s="11">
        <v>3390</v>
      </c>
      <c r="L4601" s="11">
        <v>5</v>
      </c>
      <c r="M4601" s="24"/>
    </row>
    <row r="4602" spans="1:13" ht="15" x14ac:dyDescent="0.25">
      <c r="A4602" s="25" t="s">
        <v>40082</v>
      </c>
      <c r="B4602" s="25" t="s">
        <v>40083</v>
      </c>
      <c r="C4602" s="25"/>
      <c r="D4602" s="33" t="str">
        <f t="shared" si="71"/>
        <v>Товар на сайте</v>
      </c>
      <c r="E4602" s="15" t="s">
        <v>40084</v>
      </c>
      <c r="F4602" s="25" t="s">
        <v>17</v>
      </c>
      <c r="G4602" s="11">
        <v>2728.02</v>
      </c>
      <c r="H4602" s="11">
        <v>2800.02</v>
      </c>
      <c r="I4602" s="11">
        <v>2872.02</v>
      </c>
      <c r="J4602" s="11">
        <v>2943</v>
      </c>
      <c r="K4602" s="11">
        <v>3305</v>
      </c>
      <c r="L4602" s="11">
        <v>5</v>
      </c>
      <c r="M4602" s="24"/>
    </row>
    <row r="4603" spans="1:13" ht="15" x14ac:dyDescent="0.25">
      <c r="A4603" s="25" t="s">
        <v>40085</v>
      </c>
      <c r="B4603" s="25" t="s">
        <v>40086</v>
      </c>
      <c r="C4603" s="25" t="s">
        <v>40087</v>
      </c>
      <c r="D4603" s="33" t="str">
        <f t="shared" si="71"/>
        <v>Товар на сайте</v>
      </c>
      <c r="E4603" s="15" t="s">
        <v>40088</v>
      </c>
      <c r="F4603" s="25" t="s">
        <v>17</v>
      </c>
      <c r="G4603" s="11">
        <v>2655</v>
      </c>
      <c r="H4603" s="11">
        <v>2725.02</v>
      </c>
      <c r="I4603" s="11">
        <v>2795.04</v>
      </c>
      <c r="J4603" s="11">
        <v>2865</v>
      </c>
      <c r="K4603" s="11">
        <v>3215</v>
      </c>
      <c r="L4603" s="11">
        <v>5</v>
      </c>
      <c r="M4603" s="24"/>
    </row>
    <row r="4604" spans="1:13" ht="15" x14ac:dyDescent="0.25">
      <c r="A4604" s="25" t="s">
        <v>40089</v>
      </c>
      <c r="B4604" s="25" t="s">
        <v>40090</v>
      </c>
      <c r="C4604" s="25" t="s">
        <v>40090</v>
      </c>
      <c r="D4604" s="33" t="str">
        <f t="shared" si="71"/>
        <v>Товар на сайте</v>
      </c>
      <c r="E4604" s="15" t="s">
        <v>39623</v>
      </c>
      <c r="F4604" s="25" t="s">
        <v>17</v>
      </c>
      <c r="G4604" s="11">
        <v>2607</v>
      </c>
      <c r="H4604" s="11">
        <v>2676</v>
      </c>
      <c r="I4604" s="11">
        <v>2744.04</v>
      </c>
      <c r="J4604" s="11">
        <v>2813.04</v>
      </c>
      <c r="K4604" s="11">
        <v>3160</v>
      </c>
      <c r="L4604" s="11">
        <v>5</v>
      </c>
      <c r="M4604" s="24"/>
    </row>
    <row r="4605" spans="1:13" ht="15" x14ac:dyDescent="0.25">
      <c r="A4605" s="25" t="s">
        <v>40091</v>
      </c>
      <c r="B4605" s="25" t="s">
        <v>40092</v>
      </c>
      <c r="C4605" s="25" t="s">
        <v>40092</v>
      </c>
      <c r="D4605" s="33" t="str">
        <f t="shared" si="71"/>
        <v>Товар на сайте</v>
      </c>
      <c r="E4605" s="15" t="s">
        <v>40093</v>
      </c>
      <c r="F4605" s="25" t="s">
        <v>17</v>
      </c>
      <c r="G4605" s="11">
        <v>2492.04</v>
      </c>
      <c r="H4605" s="11">
        <v>2558.04</v>
      </c>
      <c r="I4605" s="11">
        <v>2624.04</v>
      </c>
      <c r="J4605" s="11">
        <v>2689.02</v>
      </c>
      <c r="K4605" s="11">
        <v>3020</v>
      </c>
      <c r="L4605" s="11">
        <v>5</v>
      </c>
      <c r="M4605" s="24"/>
    </row>
    <row r="4606" spans="1:13" ht="15" x14ac:dyDescent="0.25">
      <c r="A4606" s="25" t="s">
        <v>40094</v>
      </c>
      <c r="B4606" s="25" t="s">
        <v>40095</v>
      </c>
      <c r="C4606" s="25" t="s">
        <v>40095</v>
      </c>
      <c r="D4606" s="33" t="str">
        <f t="shared" si="71"/>
        <v>Товар на сайте</v>
      </c>
      <c r="E4606" s="15" t="s">
        <v>40096</v>
      </c>
      <c r="F4606" s="25" t="s">
        <v>17</v>
      </c>
      <c r="G4606" s="11">
        <v>2487</v>
      </c>
      <c r="H4606" s="11">
        <v>2552.04</v>
      </c>
      <c r="I4606" s="11">
        <v>2618.04</v>
      </c>
      <c r="J4606" s="11">
        <v>2683.02</v>
      </c>
      <c r="K4606" s="11">
        <v>3015</v>
      </c>
      <c r="L4606" s="11">
        <v>5</v>
      </c>
      <c r="M4606" s="24"/>
    </row>
    <row r="4607" spans="1:13" ht="15" x14ac:dyDescent="0.25">
      <c r="A4607" s="25" t="s">
        <v>40097</v>
      </c>
      <c r="B4607" s="25" t="s">
        <v>40098</v>
      </c>
      <c r="C4607" s="25" t="s">
        <v>40098</v>
      </c>
      <c r="D4607" s="33" t="str">
        <f t="shared" si="71"/>
        <v>Товар на сайте</v>
      </c>
      <c r="E4607" s="15" t="s">
        <v>40099</v>
      </c>
      <c r="F4607" s="25" t="s">
        <v>17</v>
      </c>
      <c r="G4607" s="11">
        <v>2411.04</v>
      </c>
      <c r="H4607" s="11">
        <v>2474.04</v>
      </c>
      <c r="I4607" s="11">
        <v>2538</v>
      </c>
      <c r="J4607" s="11">
        <v>2601</v>
      </c>
      <c r="K4607" s="11">
        <v>2920</v>
      </c>
      <c r="L4607" s="11">
        <v>5</v>
      </c>
      <c r="M4607" s="24"/>
    </row>
    <row r="4608" spans="1:13" ht="15" x14ac:dyDescent="0.25">
      <c r="A4608" s="25" t="s">
        <v>40100</v>
      </c>
      <c r="B4608" s="25" t="s">
        <v>40101</v>
      </c>
      <c r="C4608" s="25" t="s">
        <v>40101</v>
      </c>
      <c r="D4608" s="33" t="str">
        <f t="shared" si="71"/>
        <v>Товар на сайте</v>
      </c>
      <c r="E4608" s="15" t="s">
        <v>40102</v>
      </c>
      <c r="F4608" s="25" t="s">
        <v>17</v>
      </c>
      <c r="G4608" s="11">
        <v>2390.04</v>
      </c>
      <c r="H4608" s="11">
        <v>2453.04</v>
      </c>
      <c r="I4608" s="11">
        <v>2515.02</v>
      </c>
      <c r="J4608" s="11">
        <v>2578.02</v>
      </c>
      <c r="K4608" s="11">
        <v>2895</v>
      </c>
      <c r="L4608" s="11">
        <v>5</v>
      </c>
      <c r="M4608" s="24"/>
    </row>
    <row r="4609" spans="1:13" ht="15" x14ac:dyDescent="0.25">
      <c r="A4609" s="25" t="s">
        <v>40103</v>
      </c>
      <c r="B4609" s="25" t="s">
        <v>40104</v>
      </c>
      <c r="C4609" s="25" t="s">
        <v>13681</v>
      </c>
      <c r="D4609" s="33" t="str">
        <f t="shared" si="71"/>
        <v>Товар на сайте</v>
      </c>
      <c r="E4609" s="15" t="s">
        <v>40105</v>
      </c>
      <c r="F4609" s="25" t="s">
        <v>17</v>
      </c>
      <c r="G4609" s="11">
        <v>2221.02</v>
      </c>
      <c r="H4609" s="11">
        <v>2280</v>
      </c>
      <c r="I4609" s="11">
        <v>2338.02</v>
      </c>
      <c r="J4609" s="11">
        <v>2397</v>
      </c>
      <c r="K4609" s="11">
        <v>2730</v>
      </c>
      <c r="L4609" s="11">
        <v>5</v>
      </c>
      <c r="M4609" s="24"/>
    </row>
    <row r="4610" spans="1:13" ht="15" x14ac:dyDescent="0.25">
      <c r="A4610" s="25" t="s">
        <v>40106</v>
      </c>
      <c r="B4610" s="25" t="s">
        <v>40107</v>
      </c>
      <c r="C4610" s="25" t="s">
        <v>40107</v>
      </c>
      <c r="D4610" s="33" t="str">
        <f t="shared" si="71"/>
        <v>Товар на сайте</v>
      </c>
      <c r="E4610" s="15" t="s">
        <v>40108</v>
      </c>
      <c r="F4610" s="25" t="s">
        <v>17</v>
      </c>
      <c r="G4610" s="11">
        <v>2204.04</v>
      </c>
      <c r="H4610" s="11">
        <v>2262</v>
      </c>
      <c r="I4610" s="11">
        <v>2320.02</v>
      </c>
      <c r="J4610" s="11">
        <v>2378.04</v>
      </c>
      <c r="K4610" s="11">
        <v>2710</v>
      </c>
      <c r="L4610" s="11">
        <v>5</v>
      </c>
      <c r="M4610" s="24"/>
    </row>
    <row r="4611" spans="1:13" ht="15" x14ac:dyDescent="0.25">
      <c r="A4611" s="25" t="s">
        <v>40109</v>
      </c>
      <c r="B4611" s="25" t="s">
        <v>40110</v>
      </c>
      <c r="C4611" s="25" t="s">
        <v>40110</v>
      </c>
      <c r="D4611" s="33" t="str">
        <f t="shared" si="71"/>
        <v>Товар на сайте</v>
      </c>
      <c r="E4611" s="15" t="s">
        <v>40111</v>
      </c>
      <c r="F4611" s="25" t="s">
        <v>17</v>
      </c>
      <c r="G4611" s="11">
        <v>2189.04</v>
      </c>
      <c r="H4611" s="11">
        <v>2247</v>
      </c>
      <c r="I4611" s="11">
        <v>2304</v>
      </c>
      <c r="J4611" s="11">
        <v>2362.02</v>
      </c>
      <c r="K4611" s="11">
        <v>2690</v>
      </c>
      <c r="L4611" s="11">
        <v>5</v>
      </c>
      <c r="M4611" s="24"/>
    </row>
    <row r="4612" spans="1:13" ht="15" x14ac:dyDescent="0.25">
      <c r="A4612" s="25" t="s">
        <v>40112</v>
      </c>
      <c r="B4612" s="25" t="s">
        <v>40113</v>
      </c>
      <c r="C4612" s="25" t="s">
        <v>40113</v>
      </c>
      <c r="D4612" s="33" t="str">
        <f t="shared" ref="D4612:D4675" si="72">HYPERLINK("https://www.autoopt.ru/catalog/"&amp;A4612&amp;"-?utm_source=price&amp;utm_medium=price&amp;utm_campaign=eurotruck","Товар на сайте")</f>
        <v>Товар на сайте</v>
      </c>
      <c r="E4612" s="15" t="s">
        <v>40114</v>
      </c>
      <c r="F4612" s="25" t="s">
        <v>17</v>
      </c>
      <c r="G4612" s="11">
        <v>2177.04</v>
      </c>
      <c r="H4612" s="11">
        <v>2235</v>
      </c>
      <c r="I4612" s="11">
        <v>2292</v>
      </c>
      <c r="J4612" s="11">
        <v>2349</v>
      </c>
      <c r="K4612" s="11">
        <v>2675</v>
      </c>
      <c r="L4612" s="11">
        <v>5</v>
      </c>
      <c r="M4612" s="24"/>
    </row>
    <row r="4613" spans="1:13" ht="15" x14ac:dyDescent="0.25">
      <c r="A4613" s="25" t="s">
        <v>40115</v>
      </c>
      <c r="B4613" s="25" t="s">
        <v>40116</v>
      </c>
      <c r="C4613" s="25" t="s">
        <v>40116</v>
      </c>
      <c r="D4613" s="33" t="str">
        <f t="shared" si="72"/>
        <v>Товар на сайте</v>
      </c>
      <c r="E4613" s="15" t="s">
        <v>40117</v>
      </c>
      <c r="F4613" s="25" t="s">
        <v>17</v>
      </c>
      <c r="G4613" s="11">
        <v>2133</v>
      </c>
      <c r="H4613" s="11">
        <v>2190</v>
      </c>
      <c r="I4613" s="11">
        <v>2246.04</v>
      </c>
      <c r="J4613" s="11">
        <v>2302.02</v>
      </c>
      <c r="K4613" s="11">
        <v>2625</v>
      </c>
      <c r="L4613" s="11">
        <v>5</v>
      </c>
      <c r="M4613" s="24"/>
    </row>
    <row r="4614" spans="1:13" ht="15" x14ac:dyDescent="0.25">
      <c r="A4614" s="25" t="s">
        <v>40118</v>
      </c>
      <c r="B4614" s="25" t="s">
        <v>40119</v>
      </c>
      <c r="C4614" s="25" t="s">
        <v>40119</v>
      </c>
      <c r="D4614" s="33" t="str">
        <f t="shared" si="72"/>
        <v>Товар на сайте</v>
      </c>
      <c r="E4614" s="15" t="s">
        <v>40120</v>
      </c>
      <c r="F4614" s="25" t="s">
        <v>17</v>
      </c>
      <c r="G4614" s="11">
        <v>2066.04</v>
      </c>
      <c r="H4614" s="11">
        <v>2120.04</v>
      </c>
      <c r="I4614" s="11">
        <v>2175</v>
      </c>
      <c r="J4614" s="11">
        <v>2229</v>
      </c>
      <c r="K4614" s="11">
        <v>2540</v>
      </c>
      <c r="L4614" s="11">
        <v>5</v>
      </c>
      <c r="M4614" s="24"/>
    </row>
    <row r="4615" spans="1:13" ht="30" x14ac:dyDescent="0.25">
      <c r="A4615" s="25" t="s">
        <v>40121</v>
      </c>
      <c r="B4615" s="25" t="s">
        <v>40122</v>
      </c>
      <c r="C4615" s="25" t="s">
        <v>40122</v>
      </c>
      <c r="D4615" s="33" t="str">
        <f t="shared" si="72"/>
        <v>Товар на сайте</v>
      </c>
      <c r="E4615" s="15" t="s">
        <v>40123</v>
      </c>
      <c r="F4615" s="25" t="s">
        <v>17</v>
      </c>
      <c r="G4615" s="11">
        <v>1956</v>
      </c>
      <c r="H4615" s="11">
        <v>2008.02</v>
      </c>
      <c r="I4615" s="11">
        <v>2059.02</v>
      </c>
      <c r="J4615" s="11">
        <v>2111.04</v>
      </c>
      <c r="K4615" s="11">
        <v>2405</v>
      </c>
      <c r="L4615" s="11">
        <v>5</v>
      </c>
      <c r="M4615" s="24"/>
    </row>
    <row r="4616" spans="1:13" ht="30" x14ac:dyDescent="0.25">
      <c r="A4616" s="25" t="s">
        <v>40124</v>
      </c>
      <c r="B4616" s="25" t="s">
        <v>40125</v>
      </c>
      <c r="C4616" s="25" t="s">
        <v>40126</v>
      </c>
      <c r="D4616" s="33" t="str">
        <f t="shared" si="72"/>
        <v>Товар на сайте</v>
      </c>
      <c r="E4616" s="15" t="s">
        <v>40127</v>
      </c>
      <c r="F4616" s="25" t="s">
        <v>17</v>
      </c>
      <c r="G4616" s="11">
        <v>1902</v>
      </c>
      <c r="H4616" s="11">
        <v>1952.04</v>
      </c>
      <c r="I4616" s="11">
        <v>2002.02</v>
      </c>
      <c r="J4616" s="11">
        <v>2052</v>
      </c>
      <c r="K4616" s="11">
        <v>2340</v>
      </c>
      <c r="L4616" s="11">
        <v>5</v>
      </c>
      <c r="M4616" s="24"/>
    </row>
    <row r="4617" spans="1:13" ht="15" x14ac:dyDescent="0.25">
      <c r="A4617" s="25" t="s">
        <v>40128</v>
      </c>
      <c r="B4617" s="25" t="s">
        <v>40129</v>
      </c>
      <c r="C4617" s="25" t="s">
        <v>40129</v>
      </c>
      <c r="D4617" s="33" t="str">
        <f t="shared" si="72"/>
        <v>Товар на сайте</v>
      </c>
      <c r="E4617" s="15" t="s">
        <v>40130</v>
      </c>
      <c r="F4617" s="25" t="s">
        <v>17</v>
      </c>
      <c r="G4617" s="11">
        <v>1892.04</v>
      </c>
      <c r="H4617" s="11">
        <v>1941</v>
      </c>
      <c r="I4617" s="11">
        <v>1991.04</v>
      </c>
      <c r="J4617" s="11">
        <v>2041.02</v>
      </c>
      <c r="K4617" s="11">
        <v>2325</v>
      </c>
      <c r="L4617" s="11">
        <v>5</v>
      </c>
      <c r="M4617" s="24"/>
    </row>
    <row r="4618" spans="1:13" ht="15" x14ac:dyDescent="0.25">
      <c r="A4618" s="25" t="s">
        <v>40131</v>
      </c>
      <c r="B4618" s="25" t="s">
        <v>40132</v>
      </c>
      <c r="C4618" s="25"/>
      <c r="D4618" s="33" t="str">
        <f t="shared" si="72"/>
        <v>Товар на сайте</v>
      </c>
      <c r="E4618" s="15" t="s">
        <v>40133</v>
      </c>
      <c r="F4618" s="25" t="s">
        <v>17</v>
      </c>
      <c r="G4618" s="11">
        <v>1782</v>
      </c>
      <c r="H4618" s="11">
        <v>1829.04</v>
      </c>
      <c r="I4618" s="11">
        <v>1876.02</v>
      </c>
      <c r="J4618" s="11">
        <v>1923</v>
      </c>
      <c r="K4618" s="11">
        <v>2190</v>
      </c>
      <c r="L4618" s="11">
        <v>5</v>
      </c>
      <c r="M4618" s="24"/>
    </row>
    <row r="4619" spans="1:13" ht="30" x14ac:dyDescent="0.25">
      <c r="A4619" s="25" t="s">
        <v>40134</v>
      </c>
      <c r="B4619" s="25" t="s">
        <v>40135</v>
      </c>
      <c r="C4619" s="25" t="s">
        <v>40136</v>
      </c>
      <c r="D4619" s="33" t="str">
        <f t="shared" si="72"/>
        <v>Товар на сайте</v>
      </c>
      <c r="E4619" s="15" t="s">
        <v>40137</v>
      </c>
      <c r="F4619" s="25" t="s">
        <v>17</v>
      </c>
      <c r="G4619" s="11">
        <v>1770</v>
      </c>
      <c r="H4619" s="11">
        <v>1817.04</v>
      </c>
      <c r="I4619" s="11">
        <v>1863</v>
      </c>
      <c r="J4619" s="11">
        <v>1910.04</v>
      </c>
      <c r="K4619" s="11">
        <v>2175</v>
      </c>
      <c r="L4619" s="11">
        <v>5</v>
      </c>
      <c r="M4619" s="24"/>
    </row>
    <row r="4620" spans="1:13" ht="30" x14ac:dyDescent="0.25">
      <c r="A4620" s="25" t="s">
        <v>40138</v>
      </c>
      <c r="B4620" s="25" t="s">
        <v>40139</v>
      </c>
      <c r="C4620" s="25" t="s">
        <v>40139</v>
      </c>
      <c r="D4620" s="33" t="str">
        <f t="shared" si="72"/>
        <v>Товар на сайте</v>
      </c>
      <c r="E4620" s="15" t="s">
        <v>40140</v>
      </c>
      <c r="F4620" s="25" t="s">
        <v>17</v>
      </c>
      <c r="G4620" s="11">
        <v>1626</v>
      </c>
      <c r="H4620" s="11">
        <v>1668</v>
      </c>
      <c r="I4620" s="11">
        <v>1711.02</v>
      </c>
      <c r="J4620" s="11">
        <v>1754.04</v>
      </c>
      <c r="K4620" s="11">
        <v>2000</v>
      </c>
      <c r="L4620" s="11">
        <v>5</v>
      </c>
      <c r="M4620" s="24"/>
    </row>
    <row r="4621" spans="1:13" ht="30" x14ac:dyDescent="0.25">
      <c r="A4621" s="25" t="s">
        <v>40141</v>
      </c>
      <c r="B4621" s="25" t="s">
        <v>40142</v>
      </c>
      <c r="C4621" s="25" t="s">
        <v>17916</v>
      </c>
      <c r="D4621" s="33" t="str">
        <f t="shared" si="72"/>
        <v>Товар на сайте</v>
      </c>
      <c r="E4621" s="15" t="s">
        <v>35831</v>
      </c>
      <c r="F4621" s="25" t="s">
        <v>17</v>
      </c>
      <c r="G4621" s="11">
        <v>1620</v>
      </c>
      <c r="H4621" s="11">
        <v>1662</v>
      </c>
      <c r="I4621" s="11">
        <v>1705.02</v>
      </c>
      <c r="J4621" s="11">
        <v>1748.04</v>
      </c>
      <c r="K4621" s="11">
        <v>1990</v>
      </c>
      <c r="L4621" s="11">
        <v>5</v>
      </c>
      <c r="M4621" s="24"/>
    </row>
    <row r="4622" spans="1:13" ht="30" x14ac:dyDescent="0.25">
      <c r="A4622" s="25" t="s">
        <v>40143</v>
      </c>
      <c r="B4622" s="25" t="s">
        <v>40144</v>
      </c>
      <c r="C4622" s="25" t="s">
        <v>40144</v>
      </c>
      <c r="D4622" s="33" t="str">
        <f t="shared" si="72"/>
        <v>Товар на сайте</v>
      </c>
      <c r="E4622" s="15" t="s">
        <v>40145</v>
      </c>
      <c r="F4622" s="25" t="s">
        <v>17</v>
      </c>
      <c r="G4622" s="11">
        <v>1611</v>
      </c>
      <c r="H4622" s="11">
        <v>1653</v>
      </c>
      <c r="I4622" s="11">
        <v>1696.02</v>
      </c>
      <c r="J4622" s="11">
        <v>1738.02</v>
      </c>
      <c r="K4622" s="11">
        <v>1980</v>
      </c>
      <c r="L4622" s="11">
        <v>5</v>
      </c>
      <c r="M4622" s="24"/>
    </row>
    <row r="4623" spans="1:13" ht="15" x14ac:dyDescent="0.25">
      <c r="A4623" s="25" t="s">
        <v>40146</v>
      </c>
      <c r="B4623" s="25" t="s">
        <v>40147</v>
      </c>
      <c r="C4623" s="25" t="s">
        <v>40147</v>
      </c>
      <c r="D4623" s="33" t="str">
        <f t="shared" si="72"/>
        <v>Товар на сайте</v>
      </c>
      <c r="E4623" s="15" t="s">
        <v>40148</v>
      </c>
      <c r="F4623" s="25" t="s">
        <v>17</v>
      </c>
      <c r="G4623" s="11">
        <v>1541.04</v>
      </c>
      <c r="H4623" s="11">
        <v>1581</v>
      </c>
      <c r="I4623" s="11">
        <v>1622.04</v>
      </c>
      <c r="J4623" s="11">
        <v>1662</v>
      </c>
      <c r="K4623" s="11">
        <v>1895</v>
      </c>
      <c r="L4623" s="11">
        <v>5</v>
      </c>
      <c r="M4623" s="24"/>
    </row>
    <row r="4624" spans="1:13" ht="15" x14ac:dyDescent="0.25">
      <c r="A4624" s="25" t="s">
        <v>40149</v>
      </c>
      <c r="B4624" s="25" t="s">
        <v>40150</v>
      </c>
      <c r="C4624" s="25" t="s">
        <v>40151</v>
      </c>
      <c r="D4624" s="33" t="str">
        <f t="shared" si="72"/>
        <v>Товар на сайте</v>
      </c>
      <c r="E4624" s="15" t="s">
        <v>40152</v>
      </c>
      <c r="F4624" s="25" t="s">
        <v>17</v>
      </c>
      <c r="G4624" s="11">
        <v>1490.04</v>
      </c>
      <c r="H4624" s="11">
        <v>1530</v>
      </c>
      <c r="I4624" s="11">
        <v>1569</v>
      </c>
      <c r="J4624" s="11">
        <v>1608</v>
      </c>
      <c r="K4624" s="11">
        <v>1835</v>
      </c>
      <c r="L4624" s="11">
        <v>5</v>
      </c>
      <c r="M4624" s="24"/>
    </row>
    <row r="4625" spans="1:13" ht="30" x14ac:dyDescent="0.25">
      <c r="A4625" s="25" t="s">
        <v>40153</v>
      </c>
      <c r="B4625" s="25" t="s">
        <v>40154</v>
      </c>
      <c r="C4625" s="25" t="s">
        <v>40154</v>
      </c>
      <c r="D4625" s="33" t="str">
        <f t="shared" si="72"/>
        <v>Товар на сайте</v>
      </c>
      <c r="E4625" s="15" t="s">
        <v>40155</v>
      </c>
      <c r="F4625" s="25" t="s">
        <v>17</v>
      </c>
      <c r="G4625" s="11">
        <v>1405.02</v>
      </c>
      <c r="H4625" s="11">
        <v>1442.04</v>
      </c>
      <c r="I4625" s="11">
        <v>1479</v>
      </c>
      <c r="J4625" s="11">
        <v>1516.02</v>
      </c>
      <c r="K4625" s="11">
        <v>1730</v>
      </c>
      <c r="L4625" s="11">
        <v>5</v>
      </c>
      <c r="M4625" s="24"/>
    </row>
    <row r="4626" spans="1:13" ht="15" x14ac:dyDescent="0.25">
      <c r="A4626" s="25" t="s">
        <v>40156</v>
      </c>
      <c r="B4626" s="25" t="s">
        <v>40157</v>
      </c>
      <c r="C4626" s="25" t="s">
        <v>40157</v>
      </c>
      <c r="D4626" s="33" t="str">
        <f t="shared" si="72"/>
        <v>Товар на сайте</v>
      </c>
      <c r="E4626" s="15" t="s">
        <v>40158</v>
      </c>
      <c r="F4626" s="25" t="s">
        <v>17</v>
      </c>
      <c r="G4626" s="11">
        <v>1342.02</v>
      </c>
      <c r="H4626" s="11">
        <v>1377</v>
      </c>
      <c r="I4626" s="11">
        <v>1412.04</v>
      </c>
      <c r="J4626" s="11">
        <v>1447.02</v>
      </c>
      <c r="K4626" s="11">
        <v>1650</v>
      </c>
      <c r="L4626" s="11">
        <v>5</v>
      </c>
      <c r="M4626" s="24"/>
    </row>
    <row r="4627" spans="1:13" ht="15" x14ac:dyDescent="0.25">
      <c r="A4627" s="25" t="s">
        <v>40159</v>
      </c>
      <c r="B4627" s="25" t="s">
        <v>40160</v>
      </c>
      <c r="C4627" s="25" t="s">
        <v>40160</v>
      </c>
      <c r="D4627" s="33" t="str">
        <f t="shared" si="72"/>
        <v>Товар на сайте</v>
      </c>
      <c r="E4627" s="15" t="s">
        <v>40161</v>
      </c>
      <c r="F4627" s="25" t="s">
        <v>17</v>
      </c>
      <c r="G4627" s="11">
        <v>1273.02</v>
      </c>
      <c r="H4627" s="11">
        <v>1307.04</v>
      </c>
      <c r="I4627" s="11">
        <v>1340.04</v>
      </c>
      <c r="J4627" s="11">
        <v>1374</v>
      </c>
      <c r="K4627" s="11">
        <v>1390</v>
      </c>
      <c r="L4627" s="11">
        <v>5</v>
      </c>
      <c r="M4627" s="24"/>
    </row>
    <row r="4628" spans="1:13" ht="30" x14ac:dyDescent="0.25">
      <c r="A4628" s="25" t="s">
        <v>40162</v>
      </c>
      <c r="B4628" s="25" t="s">
        <v>40163</v>
      </c>
      <c r="C4628" s="25" t="s">
        <v>40163</v>
      </c>
      <c r="D4628" s="33" t="str">
        <f t="shared" si="72"/>
        <v>Товар на сайте</v>
      </c>
      <c r="E4628" s="15" t="s">
        <v>40164</v>
      </c>
      <c r="F4628" s="25" t="s">
        <v>17</v>
      </c>
      <c r="G4628" s="11">
        <v>1237.02</v>
      </c>
      <c r="H4628" s="11">
        <v>1269</v>
      </c>
      <c r="I4628" s="11">
        <v>1302</v>
      </c>
      <c r="J4628" s="11">
        <v>1334.04</v>
      </c>
      <c r="K4628" s="11">
        <v>1520</v>
      </c>
      <c r="L4628" s="11">
        <v>5</v>
      </c>
      <c r="M4628" s="24"/>
    </row>
    <row r="4629" spans="1:13" ht="30" x14ac:dyDescent="0.25">
      <c r="A4629" s="25" t="s">
        <v>40165</v>
      </c>
      <c r="B4629" s="25" t="s">
        <v>40166</v>
      </c>
      <c r="C4629" s="25" t="s">
        <v>40166</v>
      </c>
      <c r="D4629" s="33" t="str">
        <f t="shared" si="72"/>
        <v>Товар на сайте</v>
      </c>
      <c r="E4629" s="15" t="s">
        <v>40167</v>
      </c>
      <c r="F4629" s="25" t="s">
        <v>17</v>
      </c>
      <c r="G4629" s="11">
        <v>1197</v>
      </c>
      <c r="H4629" s="11">
        <v>1229.04</v>
      </c>
      <c r="I4629" s="11">
        <v>1260</v>
      </c>
      <c r="J4629" s="11">
        <v>1292.04</v>
      </c>
      <c r="K4629" s="11">
        <v>1475</v>
      </c>
      <c r="L4629" s="11">
        <v>5</v>
      </c>
      <c r="M4629" s="24"/>
    </row>
    <row r="4630" spans="1:13" ht="15" x14ac:dyDescent="0.25">
      <c r="A4630" s="25" t="s">
        <v>40168</v>
      </c>
      <c r="B4630" s="25" t="s">
        <v>40169</v>
      </c>
      <c r="C4630" s="25" t="s">
        <v>40169</v>
      </c>
      <c r="D4630" s="33" t="str">
        <f t="shared" si="72"/>
        <v>Товар на сайте</v>
      </c>
      <c r="E4630" s="15" t="s">
        <v>40170</v>
      </c>
      <c r="F4630" s="25" t="s">
        <v>17</v>
      </c>
      <c r="G4630" s="11">
        <v>1194</v>
      </c>
      <c r="H4630" s="11">
        <v>1225.02</v>
      </c>
      <c r="I4630" s="11">
        <v>1257</v>
      </c>
      <c r="J4630" s="11">
        <v>1288.02</v>
      </c>
      <c r="K4630" s="11">
        <v>1470</v>
      </c>
      <c r="L4630" s="11">
        <v>5</v>
      </c>
      <c r="M4630" s="24"/>
    </row>
    <row r="4631" spans="1:13" ht="15" x14ac:dyDescent="0.25">
      <c r="A4631" s="25" t="s">
        <v>40171</v>
      </c>
      <c r="B4631" s="25" t="s">
        <v>40172</v>
      </c>
      <c r="C4631" s="25" t="s">
        <v>40172</v>
      </c>
      <c r="D4631" s="33" t="str">
        <f t="shared" si="72"/>
        <v>Товар на сайте</v>
      </c>
      <c r="E4631" s="15" t="s">
        <v>40173</v>
      </c>
      <c r="F4631" s="25" t="s">
        <v>17</v>
      </c>
      <c r="G4631" s="11">
        <v>1169.04</v>
      </c>
      <c r="H4631" s="11">
        <v>1200</v>
      </c>
      <c r="I4631" s="11">
        <v>1231.02</v>
      </c>
      <c r="J4631" s="11">
        <v>1261.02</v>
      </c>
      <c r="K4631" s="11">
        <v>1440</v>
      </c>
      <c r="L4631" s="11">
        <v>5</v>
      </c>
      <c r="M4631" s="24"/>
    </row>
    <row r="4632" spans="1:13" ht="30" x14ac:dyDescent="0.25">
      <c r="A4632" s="25" t="s">
        <v>40174</v>
      </c>
      <c r="B4632" s="25" t="s">
        <v>40175</v>
      </c>
      <c r="C4632" s="25" t="s">
        <v>40175</v>
      </c>
      <c r="D4632" s="33" t="str">
        <f t="shared" si="72"/>
        <v>Товар на сайте</v>
      </c>
      <c r="E4632" s="15" t="s">
        <v>30573</v>
      </c>
      <c r="F4632" s="25" t="s">
        <v>17</v>
      </c>
      <c r="G4632" s="11">
        <v>1100.04</v>
      </c>
      <c r="H4632" s="11">
        <v>1129.02</v>
      </c>
      <c r="I4632" s="11">
        <v>1158</v>
      </c>
      <c r="J4632" s="11">
        <v>1187.04</v>
      </c>
      <c r="K4632" s="11">
        <v>1400</v>
      </c>
      <c r="L4632" s="11">
        <v>5</v>
      </c>
      <c r="M4632" s="24"/>
    </row>
    <row r="4633" spans="1:13" ht="15" x14ac:dyDescent="0.25">
      <c r="A4633" s="25" t="s">
        <v>40176</v>
      </c>
      <c r="B4633" s="25" t="s">
        <v>40177</v>
      </c>
      <c r="C4633" s="25" t="s">
        <v>40177</v>
      </c>
      <c r="D4633" s="33" t="str">
        <f t="shared" si="72"/>
        <v>Товар на сайте</v>
      </c>
      <c r="E4633" s="15" t="s">
        <v>40178</v>
      </c>
      <c r="F4633" s="25" t="s">
        <v>17</v>
      </c>
      <c r="G4633" s="11">
        <v>1068</v>
      </c>
      <c r="H4633" s="11">
        <v>1096.02</v>
      </c>
      <c r="I4633" s="11">
        <v>1124.04</v>
      </c>
      <c r="J4633" s="11">
        <v>1152</v>
      </c>
      <c r="K4633" s="11">
        <v>1360</v>
      </c>
      <c r="L4633" s="11">
        <v>5</v>
      </c>
      <c r="M4633" s="24"/>
    </row>
    <row r="4634" spans="1:13" ht="30" x14ac:dyDescent="0.25">
      <c r="A4634" s="25" t="s">
        <v>40179</v>
      </c>
      <c r="B4634" s="25" t="s">
        <v>40180</v>
      </c>
      <c r="C4634" s="25" t="s">
        <v>17838</v>
      </c>
      <c r="D4634" s="33" t="str">
        <f t="shared" si="72"/>
        <v>Товар на сайте</v>
      </c>
      <c r="E4634" s="15" t="s">
        <v>40181</v>
      </c>
      <c r="F4634" s="25" t="s">
        <v>17</v>
      </c>
      <c r="G4634" s="11">
        <v>1058.04</v>
      </c>
      <c r="H4634" s="11">
        <v>1086</v>
      </c>
      <c r="I4634" s="11">
        <v>1114.02</v>
      </c>
      <c r="J4634" s="11">
        <v>1142.04</v>
      </c>
      <c r="K4634" s="11">
        <v>1350</v>
      </c>
      <c r="L4634" s="11">
        <v>5</v>
      </c>
      <c r="M4634" s="24"/>
    </row>
    <row r="4635" spans="1:13" ht="15" x14ac:dyDescent="0.25">
      <c r="A4635" s="25" t="s">
        <v>40182</v>
      </c>
      <c r="B4635" s="25" t="s">
        <v>40183</v>
      </c>
      <c r="C4635" s="25" t="s">
        <v>40183</v>
      </c>
      <c r="D4635" s="33" t="str">
        <f t="shared" si="72"/>
        <v>Товар на сайте</v>
      </c>
      <c r="E4635" s="15" t="s">
        <v>40184</v>
      </c>
      <c r="F4635" s="25" t="s">
        <v>17</v>
      </c>
      <c r="G4635" s="11">
        <v>1044</v>
      </c>
      <c r="H4635" s="11">
        <v>1071</v>
      </c>
      <c r="I4635" s="11">
        <v>1099.02</v>
      </c>
      <c r="J4635" s="11">
        <v>1126.02</v>
      </c>
      <c r="K4635" s="11">
        <v>1330</v>
      </c>
      <c r="L4635" s="11">
        <v>5</v>
      </c>
      <c r="M4635" s="24"/>
    </row>
    <row r="4636" spans="1:13" ht="30" x14ac:dyDescent="0.25">
      <c r="A4636" s="25" t="s">
        <v>40185</v>
      </c>
      <c r="B4636" s="25" t="s">
        <v>40186</v>
      </c>
      <c r="C4636" s="25" t="s">
        <v>40186</v>
      </c>
      <c r="D4636" s="33" t="str">
        <f t="shared" si="72"/>
        <v>Товар на сайте</v>
      </c>
      <c r="E4636" s="15" t="s">
        <v>40187</v>
      </c>
      <c r="F4636" s="25" t="s">
        <v>17</v>
      </c>
      <c r="G4636" s="11">
        <v>981</v>
      </c>
      <c r="H4636" s="11">
        <v>1007.04</v>
      </c>
      <c r="I4636" s="11">
        <v>1033.02</v>
      </c>
      <c r="J4636" s="11">
        <v>1059</v>
      </c>
      <c r="K4636" s="11">
        <v>1250</v>
      </c>
      <c r="L4636" s="11">
        <v>5</v>
      </c>
      <c r="M4636" s="24"/>
    </row>
    <row r="4637" spans="1:13" ht="30" x14ac:dyDescent="0.25">
      <c r="A4637" s="25" t="s">
        <v>40188</v>
      </c>
      <c r="B4637" s="25" t="s">
        <v>40189</v>
      </c>
      <c r="C4637" s="25" t="s">
        <v>40189</v>
      </c>
      <c r="D4637" s="33" t="str">
        <f t="shared" si="72"/>
        <v>Товар на сайте</v>
      </c>
      <c r="E4637" s="15" t="s">
        <v>38875</v>
      </c>
      <c r="F4637" s="25" t="s">
        <v>17</v>
      </c>
      <c r="G4637" s="11">
        <v>816</v>
      </c>
      <c r="H4637" s="11">
        <v>838.02</v>
      </c>
      <c r="I4637" s="11">
        <v>859.02</v>
      </c>
      <c r="J4637" s="11">
        <v>881.04</v>
      </c>
      <c r="K4637" s="11">
        <v>1040</v>
      </c>
      <c r="L4637" s="11">
        <v>5</v>
      </c>
      <c r="M4637" s="24"/>
    </row>
    <row r="4638" spans="1:13" ht="15" x14ac:dyDescent="0.25">
      <c r="A4638" s="25" t="s">
        <v>40190</v>
      </c>
      <c r="B4638" s="25" t="s">
        <v>40191</v>
      </c>
      <c r="C4638" s="25" t="s">
        <v>40192</v>
      </c>
      <c r="D4638" s="33" t="str">
        <f t="shared" si="72"/>
        <v>Товар на сайте</v>
      </c>
      <c r="E4638" s="15" t="s">
        <v>36346</v>
      </c>
      <c r="F4638" s="25" t="s">
        <v>17</v>
      </c>
      <c r="G4638" s="11">
        <v>749.04</v>
      </c>
      <c r="H4638" s="11">
        <v>769.02</v>
      </c>
      <c r="I4638" s="11">
        <v>789</v>
      </c>
      <c r="J4638" s="11">
        <v>808.02</v>
      </c>
      <c r="K4638" s="11">
        <v>955</v>
      </c>
      <c r="L4638" s="11">
        <v>5</v>
      </c>
      <c r="M4638" s="24"/>
    </row>
    <row r="4639" spans="1:13" ht="15" x14ac:dyDescent="0.25">
      <c r="A4639" s="25" t="s">
        <v>40193</v>
      </c>
      <c r="B4639" s="25" t="s">
        <v>40194</v>
      </c>
      <c r="C4639" s="25" t="s">
        <v>40195</v>
      </c>
      <c r="D4639" s="33" t="str">
        <f t="shared" si="72"/>
        <v>Товар на сайте</v>
      </c>
      <c r="E4639" s="15" t="s">
        <v>40196</v>
      </c>
      <c r="F4639" s="25" t="s">
        <v>17</v>
      </c>
      <c r="G4639" s="11">
        <v>745.02</v>
      </c>
      <c r="H4639" s="11">
        <v>765</v>
      </c>
      <c r="I4639" s="11">
        <v>784.02</v>
      </c>
      <c r="J4639" s="11">
        <v>804</v>
      </c>
      <c r="K4639" s="11">
        <v>950</v>
      </c>
      <c r="L4639" s="11">
        <v>5</v>
      </c>
      <c r="M4639" s="24"/>
    </row>
    <row r="4640" spans="1:13" ht="30" x14ac:dyDescent="0.25">
      <c r="A4640" s="25" t="s">
        <v>40197</v>
      </c>
      <c r="B4640" s="25" t="s">
        <v>40198</v>
      </c>
      <c r="C4640" s="25" t="s">
        <v>40198</v>
      </c>
      <c r="D4640" s="33" t="str">
        <f t="shared" si="72"/>
        <v>Товар на сайте</v>
      </c>
      <c r="E4640" s="15" t="s">
        <v>40199</v>
      </c>
      <c r="F4640" s="25" t="s">
        <v>17</v>
      </c>
      <c r="G4640" s="11">
        <v>649.02</v>
      </c>
      <c r="H4640" s="11">
        <v>666</v>
      </c>
      <c r="I4640" s="11">
        <v>683.04</v>
      </c>
      <c r="J4640" s="11">
        <v>700.02</v>
      </c>
      <c r="K4640" s="11">
        <v>830</v>
      </c>
      <c r="L4640" s="11">
        <v>5</v>
      </c>
      <c r="M4640" s="24"/>
    </row>
    <row r="4641" spans="1:13" ht="15" x14ac:dyDescent="0.25">
      <c r="A4641" s="25" t="s">
        <v>40200</v>
      </c>
      <c r="B4641" s="25" t="s">
        <v>40201</v>
      </c>
      <c r="C4641" s="25" t="s">
        <v>40201</v>
      </c>
      <c r="D4641" s="33" t="str">
        <f t="shared" si="72"/>
        <v>Товар на сайте</v>
      </c>
      <c r="E4641" s="15" t="s">
        <v>40202</v>
      </c>
      <c r="F4641" s="25" t="s">
        <v>17</v>
      </c>
      <c r="G4641" s="11">
        <v>638.04</v>
      </c>
      <c r="H4641" s="11">
        <v>654</v>
      </c>
      <c r="I4641" s="11">
        <v>671.04</v>
      </c>
      <c r="J4641" s="11">
        <v>688.02</v>
      </c>
      <c r="K4641" s="11">
        <v>815</v>
      </c>
      <c r="L4641" s="11">
        <v>5</v>
      </c>
      <c r="M4641" s="24"/>
    </row>
    <row r="4642" spans="1:13" ht="15" x14ac:dyDescent="0.25">
      <c r="A4642" s="25" t="s">
        <v>40203</v>
      </c>
      <c r="B4642" s="25" t="s">
        <v>40204</v>
      </c>
      <c r="C4642" s="25" t="s">
        <v>40204</v>
      </c>
      <c r="D4642" s="33" t="str">
        <f t="shared" si="72"/>
        <v>Товар на сайте</v>
      </c>
      <c r="E4642" s="15" t="s">
        <v>40205</v>
      </c>
      <c r="F4642" s="25" t="s">
        <v>17</v>
      </c>
      <c r="G4642" s="11">
        <v>579</v>
      </c>
      <c r="H4642" s="11">
        <v>594</v>
      </c>
      <c r="I4642" s="11">
        <v>609</v>
      </c>
      <c r="J4642" s="11">
        <v>624</v>
      </c>
      <c r="K4642" s="11">
        <v>740</v>
      </c>
      <c r="L4642" s="11">
        <v>5</v>
      </c>
      <c r="M4642" s="24"/>
    </row>
    <row r="4643" spans="1:13" ht="15" x14ac:dyDescent="0.25">
      <c r="A4643" s="25" t="s">
        <v>40206</v>
      </c>
      <c r="B4643" s="25" t="s">
        <v>40207</v>
      </c>
      <c r="C4643" s="25" t="s">
        <v>40207</v>
      </c>
      <c r="D4643" s="33" t="str">
        <f t="shared" si="72"/>
        <v>Товар на сайте</v>
      </c>
      <c r="E4643" s="15" t="s">
        <v>40208</v>
      </c>
      <c r="F4643" s="25" t="s">
        <v>17</v>
      </c>
      <c r="G4643" s="11">
        <v>509.04</v>
      </c>
      <c r="H4643" s="11">
        <v>522</v>
      </c>
      <c r="I4643" s="11">
        <v>536.04</v>
      </c>
      <c r="J4643" s="11">
        <v>549</v>
      </c>
      <c r="K4643" s="11">
        <v>670</v>
      </c>
      <c r="L4643" s="11">
        <v>5</v>
      </c>
      <c r="M4643" s="24"/>
    </row>
    <row r="4644" spans="1:13" ht="15" x14ac:dyDescent="0.25">
      <c r="A4644" s="25" t="s">
        <v>40209</v>
      </c>
      <c r="B4644" s="25" t="s">
        <v>40210</v>
      </c>
      <c r="C4644" s="25" t="s">
        <v>40210</v>
      </c>
      <c r="D4644" s="33" t="str">
        <f t="shared" si="72"/>
        <v>Товар на сайте</v>
      </c>
      <c r="E4644" s="15" t="s">
        <v>39879</v>
      </c>
      <c r="F4644" s="25" t="s">
        <v>17</v>
      </c>
      <c r="G4644" s="11">
        <v>496.02</v>
      </c>
      <c r="H4644" s="11">
        <v>509.04</v>
      </c>
      <c r="I4644" s="11">
        <v>522</v>
      </c>
      <c r="J4644" s="11">
        <v>535.02</v>
      </c>
      <c r="K4644" s="11">
        <v>655</v>
      </c>
      <c r="L4644" s="11">
        <v>5</v>
      </c>
      <c r="M4644" s="24"/>
    </row>
    <row r="4645" spans="1:13" ht="30" x14ac:dyDescent="0.25">
      <c r="A4645" s="25" t="s">
        <v>40211</v>
      </c>
      <c r="B4645" s="25" t="s">
        <v>40212</v>
      </c>
      <c r="C4645" s="25" t="s">
        <v>40212</v>
      </c>
      <c r="D4645" s="33" t="str">
        <f t="shared" si="72"/>
        <v>Товар на сайте</v>
      </c>
      <c r="E4645" s="15" t="s">
        <v>30809</v>
      </c>
      <c r="F4645" s="25" t="s">
        <v>17</v>
      </c>
      <c r="G4645" s="11">
        <v>496.02</v>
      </c>
      <c r="H4645" s="11">
        <v>509.04</v>
      </c>
      <c r="I4645" s="11">
        <v>522</v>
      </c>
      <c r="J4645" s="11">
        <v>535.02</v>
      </c>
      <c r="K4645" s="11">
        <v>655</v>
      </c>
      <c r="L4645" s="11">
        <v>5</v>
      </c>
      <c r="M4645" s="24"/>
    </row>
    <row r="4646" spans="1:13" ht="30" x14ac:dyDescent="0.25">
      <c r="A4646" s="25" t="s">
        <v>40213</v>
      </c>
      <c r="B4646" s="25" t="s">
        <v>40214</v>
      </c>
      <c r="C4646" s="25" t="s">
        <v>40214</v>
      </c>
      <c r="D4646" s="33" t="str">
        <f t="shared" si="72"/>
        <v>Товар на сайте</v>
      </c>
      <c r="E4646" s="15" t="s">
        <v>40215</v>
      </c>
      <c r="F4646" s="25" t="s">
        <v>17</v>
      </c>
      <c r="G4646" s="11">
        <v>477</v>
      </c>
      <c r="H4646" s="11">
        <v>490.02</v>
      </c>
      <c r="I4646" s="11">
        <v>503.04</v>
      </c>
      <c r="J4646" s="11">
        <v>515.04</v>
      </c>
      <c r="K4646" s="11">
        <v>630</v>
      </c>
      <c r="L4646" s="11">
        <v>5</v>
      </c>
      <c r="M4646" s="24"/>
    </row>
    <row r="4647" spans="1:13" ht="15" x14ac:dyDescent="0.25">
      <c r="A4647" s="25" t="s">
        <v>40216</v>
      </c>
      <c r="B4647" s="25" t="s">
        <v>40217</v>
      </c>
      <c r="C4647" s="25" t="s">
        <v>8482</v>
      </c>
      <c r="D4647" s="33" t="str">
        <f t="shared" si="72"/>
        <v>Товар на сайте</v>
      </c>
      <c r="E4647" s="15" t="s">
        <v>40218</v>
      </c>
      <c r="F4647" s="25" t="s">
        <v>17</v>
      </c>
      <c r="G4647" s="11">
        <v>472.02</v>
      </c>
      <c r="H4647" s="11">
        <v>484.02</v>
      </c>
      <c r="I4647" s="11">
        <v>497.04</v>
      </c>
      <c r="J4647" s="11">
        <v>509.04</v>
      </c>
      <c r="K4647" s="11">
        <v>625</v>
      </c>
      <c r="L4647" s="11">
        <v>5</v>
      </c>
      <c r="M4647" s="24"/>
    </row>
    <row r="4648" spans="1:13" ht="15" x14ac:dyDescent="0.25">
      <c r="A4648" s="25" t="s">
        <v>40219</v>
      </c>
      <c r="B4648" s="25" t="s">
        <v>40220</v>
      </c>
      <c r="C4648" s="25" t="s">
        <v>16326</v>
      </c>
      <c r="D4648" s="33" t="str">
        <f t="shared" si="72"/>
        <v>Товар на сайте</v>
      </c>
      <c r="E4648" s="15" t="s">
        <v>40221</v>
      </c>
      <c r="F4648" s="25" t="s">
        <v>17</v>
      </c>
      <c r="G4648" s="11">
        <v>460.02</v>
      </c>
      <c r="H4648" s="11">
        <v>472.02</v>
      </c>
      <c r="I4648" s="11">
        <v>484.02</v>
      </c>
      <c r="J4648" s="11">
        <v>496.02</v>
      </c>
      <c r="K4648" s="11">
        <v>605</v>
      </c>
      <c r="L4648" s="11">
        <v>5</v>
      </c>
      <c r="M4648" s="24"/>
    </row>
    <row r="4649" spans="1:13" ht="30" x14ac:dyDescent="0.25">
      <c r="A4649" s="25" t="s">
        <v>40222</v>
      </c>
      <c r="B4649" s="25" t="s">
        <v>40223</v>
      </c>
      <c r="C4649" s="25" t="s">
        <v>40224</v>
      </c>
      <c r="D4649" s="33" t="str">
        <f t="shared" si="72"/>
        <v>Товар на сайте</v>
      </c>
      <c r="E4649" s="15" t="s">
        <v>40225</v>
      </c>
      <c r="F4649" s="25" t="s">
        <v>17</v>
      </c>
      <c r="G4649" s="11">
        <v>458.04</v>
      </c>
      <c r="H4649" s="11">
        <v>470.04</v>
      </c>
      <c r="I4649" s="11">
        <v>482.04</v>
      </c>
      <c r="J4649" s="11">
        <v>494.04</v>
      </c>
      <c r="K4649" s="11">
        <v>605</v>
      </c>
      <c r="L4649" s="11">
        <v>5</v>
      </c>
      <c r="M4649" s="24"/>
    </row>
    <row r="4650" spans="1:13" ht="15" x14ac:dyDescent="0.25">
      <c r="A4650" s="25" t="s">
        <v>40226</v>
      </c>
      <c r="B4650" s="25" t="s">
        <v>40227</v>
      </c>
      <c r="C4650" s="25" t="s">
        <v>40228</v>
      </c>
      <c r="D4650" s="33" t="str">
        <f t="shared" si="72"/>
        <v>Товар на сайте</v>
      </c>
      <c r="E4650" s="15" t="s">
        <v>40229</v>
      </c>
      <c r="F4650" s="25" t="s">
        <v>17</v>
      </c>
      <c r="G4650" s="11">
        <v>434.04</v>
      </c>
      <c r="H4650" s="11">
        <v>446.04</v>
      </c>
      <c r="I4650" s="11">
        <v>457.02</v>
      </c>
      <c r="J4650" s="11">
        <v>469.02</v>
      </c>
      <c r="K4650" s="11">
        <v>575</v>
      </c>
      <c r="L4650" s="11">
        <v>5</v>
      </c>
      <c r="M4650" s="24"/>
    </row>
    <row r="4651" spans="1:13" ht="15" x14ac:dyDescent="0.25">
      <c r="A4651" s="25" t="s">
        <v>40230</v>
      </c>
      <c r="B4651" s="25" t="s">
        <v>40231</v>
      </c>
      <c r="C4651" s="25" t="s">
        <v>40231</v>
      </c>
      <c r="D4651" s="33" t="str">
        <f t="shared" si="72"/>
        <v>Товар на сайте</v>
      </c>
      <c r="E4651" s="15" t="s">
        <v>40232</v>
      </c>
      <c r="F4651" s="25" t="s">
        <v>17</v>
      </c>
      <c r="G4651" s="11">
        <v>424.02</v>
      </c>
      <c r="H4651" s="11">
        <v>435</v>
      </c>
      <c r="I4651" s="11">
        <v>446.04</v>
      </c>
      <c r="J4651" s="11">
        <v>457.02</v>
      </c>
      <c r="K4651" s="11">
        <v>560</v>
      </c>
      <c r="L4651" s="11">
        <v>5</v>
      </c>
      <c r="M4651" s="24"/>
    </row>
    <row r="4652" spans="1:13" ht="15" x14ac:dyDescent="0.25">
      <c r="A4652" s="25" t="s">
        <v>40233</v>
      </c>
      <c r="B4652" s="25" t="s">
        <v>40234</v>
      </c>
      <c r="C4652" s="25" t="s">
        <v>40234</v>
      </c>
      <c r="D4652" s="33" t="str">
        <f t="shared" si="72"/>
        <v>Товар на сайте</v>
      </c>
      <c r="E4652" s="15" t="s">
        <v>40235</v>
      </c>
      <c r="F4652" s="25" t="s">
        <v>17</v>
      </c>
      <c r="G4652" s="11">
        <v>411</v>
      </c>
      <c r="H4652" s="11">
        <v>422.04</v>
      </c>
      <c r="I4652" s="11">
        <v>433.02</v>
      </c>
      <c r="J4652" s="11">
        <v>444</v>
      </c>
      <c r="K4652" s="11">
        <v>545</v>
      </c>
      <c r="L4652" s="11">
        <v>5</v>
      </c>
      <c r="M4652" s="24"/>
    </row>
    <row r="4653" spans="1:13" ht="15" x14ac:dyDescent="0.25">
      <c r="A4653" s="25" t="s">
        <v>40236</v>
      </c>
      <c r="B4653" s="25" t="s">
        <v>40237</v>
      </c>
      <c r="C4653" s="25" t="s">
        <v>40237</v>
      </c>
      <c r="D4653" s="33" t="str">
        <f t="shared" si="72"/>
        <v>Товар на сайте</v>
      </c>
      <c r="E4653" s="15" t="s">
        <v>40238</v>
      </c>
      <c r="F4653" s="25" t="s">
        <v>17</v>
      </c>
      <c r="G4653" s="11">
        <v>387</v>
      </c>
      <c r="H4653" s="11">
        <v>397.02</v>
      </c>
      <c r="I4653" s="11">
        <v>408</v>
      </c>
      <c r="J4653" s="11">
        <v>418.02</v>
      </c>
      <c r="K4653" s="11">
        <v>510</v>
      </c>
      <c r="L4653" s="11">
        <v>5</v>
      </c>
      <c r="M4653" s="24"/>
    </row>
    <row r="4654" spans="1:13" ht="30" x14ac:dyDescent="0.25">
      <c r="A4654" s="25" t="s">
        <v>40239</v>
      </c>
      <c r="B4654" s="25" t="s">
        <v>40240</v>
      </c>
      <c r="C4654" s="25" t="s">
        <v>40241</v>
      </c>
      <c r="D4654" s="33" t="str">
        <f t="shared" si="72"/>
        <v>Товар на сайте</v>
      </c>
      <c r="E4654" s="15" t="s">
        <v>40242</v>
      </c>
      <c r="F4654" s="25" t="s">
        <v>17</v>
      </c>
      <c r="G4654" s="11">
        <v>350.04</v>
      </c>
      <c r="H4654" s="11">
        <v>359.04</v>
      </c>
      <c r="I4654" s="11">
        <v>368.04</v>
      </c>
      <c r="J4654" s="11">
        <v>378</v>
      </c>
      <c r="K4654" s="11">
        <v>465</v>
      </c>
      <c r="L4654" s="11">
        <v>5</v>
      </c>
      <c r="M4654" s="24"/>
    </row>
    <row r="4655" spans="1:13" ht="30" x14ac:dyDescent="0.25">
      <c r="A4655" s="25" t="s">
        <v>40243</v>
      </c>
      <c r="B4655" s="25" t="s">
        <v>40244</v>
      </c>
      <c r="C4655" s="25" t="s">
        <v>40245</v>
      </c>
      <c r="D4655" s="33" t="str">
        <f t="shared" si="72"/>
        <v>Товар на сайте</v>
      </c>
      <c r="E4655" s="15" t="s">
        <v>40246</v>
      </c>
      <c r="F4655" s="25" t="s">
        <v>17</v>
      </c>
      <c r="G4655" s="11">
        <v>144.12</v>
      </c>
      <c r="H4655" s="11">
        <v>147.9</v>
      </c>
      <c r="I4655" s="11">
        <v>151.74</v>
      </c>
      <c r="J4655" s="11">
        <v>155.52000000000001</v>
      </c>
      <c r="K4655" s="11">
        <v>190</v>
      </c>
      <c r="L4655" s="11">
        <v>5</v>
      </c>
      <c r="M4655" s="24"/>
    </row>
    <row r="4656" spans="1:13" ht="30" x14ac:dyDescent="0.25">
      <c r="A4656" s="25" t="s">
        <v>40247</v>
      </c>
      <c r="B4656" s="25" t="s">
        <v>40248</v>
      </c>
      <c r="C4656" s="25" t="s">
        <v>22704</v>
      </c>
      <c r="D4656" s="33" t="str">
        <f t="shared" si="72"/>
        <v>Товар на сайте</v>
      </c>
      <c r="E4656" s="15" t="s">
        <v>40249</v>
      </c>
      <c r="F4656" s="25" t="s">
        <v>17</v>
      </c>
      <c r="G4656" s="11">
        <v>104.46</v>
      </c>
      <c r="H4656" s="11">
        <v>107.22</v>
      </c>
      <c r="I4656" s="11">
        <v>109.98</v>
      </c>
      <c r="J4656" s="11">
        <v>112.74</v>
      </c>
      <c r="K4656" s="11">
        <v>165</v>
      </c>
      <c r="L4656" s="11">
        <v>5</v>
      </c>
      <c r="M4656" s="24"/>
    </row>
    <row r="4657" spans="1:13" ht="30" x14ac:dyDescent="0.25">
      <c r="A4657" s="25" t="s">
        <v>40250</v>
      </c>
      <c r="B4657" s="25" t="s">
        <v>40251</v>
      </c>
      <c r="C4657" s="25" t="s">
        <v>40252</v>
      </c>
      <c r="D4657" s="33" t="str">
        <f t="shared" si="72"/>
        <v>Товар на сайте</v>
      </c>
      <c r="E4657" s="15" t="s">
        <v>40253</v>
      </c>
      <c r="F4657" s="25" t="s">
        <v>17</v>
      </c>
      <c r="G4657" s="11">
        <v>35.700000000000003</v>
      </c>
      <c r="H4657" s="11">
        <v>37.14</v>
      </c>
      <c r="I4657" s="11">
        <v>38.4</v>
      </c>
      <c r="J4657" s="11">
        <v>40.020000000000003</v>
      </c>
      <c r="K4657" s="11">
        <v>60</v>
      </c>
      <c r="L4657" s="11">
        <v>5</v>
      </c>
      <c r="M4657" s="24"/>
    </row>
    <row r="4658" spans="1:13" ht="15" x14ac:dyDescent="0.25">
      <c r="A4658" s="25" t="s">
        <v>40254</v>
      </c>
      <c r="B4658" s="25" t="s">
        <v>40255</v>
      </c>
      <c r="C4658" s="25" t="s">
        <v>13774</v>
      </c>
      <c r="D4658" s="33" t="str">
        <f t="shared" si="72"/>
        <v>Товар на сайте</v>
      </c>
      <c r="E4658" s="15" t="s">
        <v>40256</v>
      </c>
      <c r="F4658" s="25" t="s">
        <v>17</v>
      </c>
      <c r="G4658" s="11">
        <v>26400</v>
      </c>
      <c r="H4658" s="11">
        <v>27100.02</v>
      </c>
      <c r="I4658" s="11">
        <v>27800.04</v>
      </c>
      <c r="J4658" s="11">
        <v>28500</v>
      </c>
      <c r="K4658" s="11">
        <v>28935</v>
      </c>
      <c r="L4658" s="11">
        <v>4</v>
      </c>
      <c r="M4658" s="24"/>
    </row>
    <row r="4659" spans="1:13" ht="15" x14ac:dyDescent="0.25">
      <c r="A4659" s="25" t="s">
        <v>40257</v>
      </c>
      <c r="B4659" s="25" t="s">
        <v>40258</v>
      </c>
      <c r="C4659" s="25" t="s">
        <v>40259</v>
      </c>
      <c r="D4659" s="33" t="str">
        <f t="shared" si="72"/>
        <v>Товар на сайте</v>
      </c>
      <c r="E4659" s="15" t="s">
        <v>40260</v>
      </c>
      <c r="F4659" s="25" t="s">
        <v>17</v>
      </c>
      <c r="G4659" s="11">
        <v>24500.04</v>
      </c>
      <c r="H4659" s="11">
        <v>25200</v>
      </c>
      <c r="I4659" s="11">
        <v>25800</v>
      </c>
      <c r="J4659" s="11">
        <v>26500.02</v>
      </c>
      <c r="K4659" s="11">
        <v>26915</v>
      </c>
      <c r="L4659" s="11">
        <v>4</v>
      </c>
      <c r="M4659" s="24"/>
    </row>
    <row r="4660" spans="1:13" ht="30" x14ac:dyDescent="0.25">
      <c r="A4660" s="25" t="s">
        <v>40261</v>
      </c>
      <c r="B4660" s="25" t="s">
        <v>40262</v>
      </c>
      <c r="C4660" s="25" t="s">
        <v>40263</v>
      </c>
      <c r="D4660" s="33" t="str">
        <f t="shared" si="72"/>
        <v>Товар на сайте</v>
      </c>
      <c r="E4660" s="15" t="s">
        <v>40264</v>
      </c>
      <c r="F4660" s="25" t="s">
        <v>17</v>
      </c>
      <c r="G4660" s="11">
        <v>22000.02</v>
      </c>
      <c r="H4660" s="11">
        <v>22600.02</v>
      </c>
      <c r="I4660" s="11">
        <v>23200.02</v>
      </c>
      <c r="J4660" s="11">
        <v>23700</v>
      </c>
      <c r="K4660" s="11">
        <v>24115</v>
      </c>
      <c r="L4660" s="11">
        <v>4</v>
      </c>
      <c r="M4660" s="24"/>
    </row>
    <row r="4661" spans="1:13" ht="30" x14ac:dyDescent="0.25">
      <c r="A4661" s="25" t="s">
        <v>40265</v>
      </c>
      <c r="B4661" s="25" t="s">
        <v>40266</v>
      </c>
      <c r="C4661" s="25" t="s">
        <v>40266</v>
      </c>
      <c r="D4661" s="33" t="str">
        <f t="shared" si="72"/>
        <v>Товар на сайте</v>
      </c>
      <c r="E4661" s="15" t="s">
        <v>40267</v>
      </c>
      <c r="F4661" s="25" t="s">
        <v>17</v>
      </c>
      <c r="G4661" s="11">
        <v>18900</v>
      </c>
      <c r="H4661" s="11">
        <v>19400.04</v>
      </c>
      <c r="I4661" s="11">
        <v>19890</v>
      </c>
      <c r="J4661" s="11">
        <v>20390.04</v>
      </c>
      <c r="K4661" s="11">
        <v>20725</v>
      </c>
      <c r="L4661" s="11">
        <v>4</v>
      </c>
      <c r="M4661" s="24"/>
    </row>
    <row r="4662" spans="1:13" ht="15" x14ac:dyDescent="0.25">
      <c r="A4662" s="25" t="s">
        <v>40268</v>
      </c>
      <c r="B4662" s="25" t="s">
        <v>40269</v>
      </c>
      <c r="C4662" s="25" t="s">
        <v>25258</v>
      </c>
      <c r="D4662" s="33" t="str">
        <f t="shared" si="72"/>
        <v>Товар на сайте</v>
      </c>
      <c r="E4662" s="15" t="s">
        <v>40270</v>
      </c>
      <c r="F4662" s="25" t="s">
        <v>17</v>
      </c>
      <c r="G4662" s="11">
        <v>14630.04</v>
      </c>
      <c r="H4662" s="11">
        <v>15020.04</v>
      </c>
      <c r="I4662" s="11">
        <v>15400.02</v>
      </c>
      <c r="J4662" s="11">
        <v>15790.02</v>
      </c>
      <c r="K4662" s="11">
        <v>16050</v>
      </c>
      <c r="L4662" s="11">
        <v>4</v>
      </c>
      <c r="M4662" s="24"/>
    </row>
    <row r="4663" spans="1:13" ht="15" x14ac:dyDescent="0.25">
      <c r="A4663" s="25" t="s">
        <v>40271</v>
      </c>
      <c r="B4663" s="25" t="s">
        <v>40272</v>
      </c>
      <c r="C4663" s="25" t="s">
        <v>40272</v>
      </c>
      <c r="D4663" s="33" t="str">
        <f t="shared" si="72"/>
        <v>Товар на сайте</v>
      </c>
      <c r="E4663" s="15" t="s">
        <v>40273</v>
      </c>
      <c r="F4663" s="25" t="s">
        <v>17</v>
      </c>
      <c r="G4663" s="11">
        <v>12500.04</v>
      </c>
      <c r="H4663" s="11">
        <v>12830.04</v>
      </c>
      <c r="I4663" s="11">
        <v>13160.04</v>
      </c>
      <c r="J4663" s="11">
        <v>13490.04</v>
      </c>
      <c r="K4663" s="11">
        <v>14840</v>
      </c>
      <c r="L4663" s="11">
        <v>4</v>
      </c>
      <c r="M4663" s="24"/>
    </row>
    <row r="4664" spans="1:13" ht="30" x14ac:dyDescent="0.25">
      <c r="A4664" s="25" t="s">
        <v>40274</v>
      </c>
      <c r="B4664" s="25" t="s">
        <v>40275</v>
      </c>
      <c r="C4664" s="25" t="s">
        <v>40276</v>
      </c>
      <c r="D4664" s="33" t="str">
        <f t="shared" si="72"/>
        <v>Товар на сайте</v>
      </c>
      <c r="E4664" s="15" t="s">
        <v>40277</v>
      </c>
      <c r="F4664" s="25" t="s">
        <v>17</v>
      </c>
      <c r="G4664" s="11">
        <v>11620.02</v>
      </c>
      <c r="H4664" s="11">
        <v>11930.04</v>
      </c>
      <c r="I4664" s="11">
        <v>12240</v>
      </c>
      <c r="J4664" s="11">
        <v>12540</v>
      </c>
      <c r="K4664" s="11">
        <v>12750</v>
      </c>
      <c r="L4664" s="11">
        <v>4</v>
      </c>
      <c r="M4664" s="24"/>
    </row>
    <row r="4665" spans="1:13" ht="30" x14ac:dyDescent="0.25">
      <c r="A4665" s="25" t="s">
        <v>40278</v>
      </c>
      <c r="B4665" s="25" t="s">
        <v>40279</v>
      </c>
      <c r="C4665" s="25" t="s">
        <v>40280</v>
      </c>
      <c r="D4665" s="33" t="str">
        <f t="shared" si="72"/>
        <v>Товар на сайте</v>
      </c>
      <c r="E4665" s="15" t="s">
        <v>40281</v>
      </c>
      <c r="F4665" s="25" t="s">
        <v>17</v>
      </c>
      <c r="G4665" s="11">
        <v>10920</v>
      </c>
      <c r="H4665" s="11">
        <v>11200.02</v>
      </c>
      <c r="I4665" s="11">
        <v>11490</v>
      </c>
      <c r="J4665" s="11">
        <v>11780.04</v>
      </c>
      <c r="K4665" s="11">
        <v>11970</v>
      </c>
      <c r="L4665" s="11">
        <v>4</v>
      </c>
      <c r="M4665" s="24"/>
    </row>
    <row r="4666" spans="1:13" ht="15" x14ac:dyDescent="0.25">
      <c r="A4666" s="25" t="s">
        <v>40282</v>
      </c>
      <c r="B4666" s="25" t="s">
        <v>40283</v>
      </c>
      <c r="C4666" s="25" t="s">
        <v>40284</v>
      </c>
      <c r="D4666" s="33" t="str">
        <f t="shared" si="72"/>
        <v>Товар на сайте</v>
      </c>
      <c r="E4666" s="15" t="s">
        <v>40285</v>
      </c>
      <c r="F4666" s="25" t="s">
        <v>17</v>
      </c>
      <c r="G4666" s="11">
        <v>10570.02</v>
      </c>
      <c r="H4666" s="11">
        <v>10850.04</v>
      </c>
      <c r="I4666" s="11">
        <v>11130</v>
      </c>
      <c r="J4666" s="11">
        <v>11410.02</v>
      </c>
      <c r="K4666" s="11">
        <v>11595</v>
      </c>
      <c r="L4666" s="11">
        <v>4</v>
      </c>
      <c r="M4666" s="24"/>
    </row>
    <row r="4667" spans="1:13" ht="15" x14ac:dyDescent="0.25">
      <c r="A4667" s="25" t="s">
        <v>40286</v>
      </c>
      <c r="B4667" s="25" t="s">
        <v>40287</v>
      </c>
      <c r="C4667" s="25" t="s">
        <v>40287</v>
      </c>
      <c r="D4667" s="33" t="str">
        <f t="shared" si="72"/>
        <v>Товар на сайте</v>
      </c>
      <c r="E4667" s="15" t="s">
        <v>40288</v>
      </c>
      <c r="F4667" s="25" t="s">
        <v>17</v>
      </c>
      <c r="G4667" s="11">
        <v>10480.02</v>
      </c>
      <c r="H4667" s="11">
        <v>10760.04</v>
      </c>
      <c r="I4667" s="11">
        <v>11030.04</v>
      </c>
      <c r="J4667" s="11">
        <v>11310</v>
      </c>
      <c r="K4667" s="11">
        <v>11495</v>
      </c>
      <c r="L4667" s="11">
        <v>4</v>
      </c>
      <c r="M4667" s="24"/>
    </row>
    <row r="4668" spans="1:13" ht="15" x14ac:dyDescent="0.25">
      <c r="A4668" s="25" t="s">
        <v>40289</v>
      </c>
      <c r="B4668" s="25" t="s">
        <v>40290</v>
      </c>
      <c r="C4668" s="25" t="s">
        <v>40291</v>
      </c>
      <c r="D4668" s="33" t="str">
        <f t="shared" si="72"/>
        <v>Товар на сайте</v>
      </c>
      <c r="E4668" s="15" t="s">
        <v>40292</v>
      </c>
      <c r="F4668" s="25" t="s">
        <v>17</v>
      </c>
      <c r="G4668" s="11">
        <v>10430.040000000001</v>
      </c>
      <c r="H4668" s="11">
        <v>10710</v>
      </c>
      <c r="I4668" s="11">
        <v>10980</v>
      </c>
      <c r="J4668" s="11">
        <v>11260.02</v>
      </c>
      <c r="K4668" s="11">
        <v>11440</v>
      </c>
      <c r="L4668" s="11">
        <v>4</v>
      </c>
      <c r="M4668" s="24"/>
    </row>
    <row r="4669" spans="1:13" ht="15" x14ac:dyDescent="0.25">
      <c r="A4669" s="25" t="s">
        <v>40293</v>
      </c>
      <c r="B4669" s="25" t="s">
        <v>40294</v>
      </c>
      <c r="C4669" s="25" t="s">
        <v>40295</v>
      </c>
      <c r="D4669" s="33" t="str">
        <f t="shared" si="72"/>
        <v>Товар на сайте</v>
      </c>
      <c r="E4669" s="15" t="s">
        <v>40296</v>
      </c>
      <c r="F4669" s="25" t="s">
        <v>17</v>
      </c>
      <c r="G4669" s="11">
        <v>10410</v>
      </c>
      <c r="H4669" s="11">
        <v>10690.02</v>
      </c>
      <c r="I4669" s="11">
        <v>10960.02</v>
      </c>
      <c r="J4669" s="11">
        <v>11230.02</v>
      </c>
      <c r="K4669" s="11">
        <v>11420</v>
      </c>
      <c r="L4669" s="11">
        <v>4</v>
      </c>
      <c r="M4669" s="24"/>
    </row>
    <row r="4670" spans="1:13" ht="15" x14ac:dyDescent="0.25">
      <c r="A4670" s="25" t="s">
        <v>40297</v>
      </c>
      <c r="B4670" s="25" t="s">
        <v>40298</v>
      </c>
      <c r="C4670" s="25" t="s">
        <v>40299</v>
      </c>
      <c r="D4670" s="33" t="str">
        <f t="shared" si="72"/>
        <v>Товар на сайте</v>
      </c>
      <c r="E4670" s="15" t="s">
        <v>33337</v>
      </c>
      <c r="F4670" s="25" t="s">
        <v>17</v>
      </c>
      <c r="G4670" s="11">
        <v>10270.02</v>
      </c>
      <c r="H4670" s="11">
        <v>10540.02</v>
      </c>
      <c r="I4670" s="11">
        <v>10810.02</v>
      </c>
      <c r="J4670" s="11">
        <v>11090.04</v>
      </c>
      <c r="K4670" s="11">
        <v>11270</v>
      </c>
      <c r="L4670" s="11">
        <v>4</v>
      </c>
      <c r="M4670" s="24"/>
    </row>
    <row r="4671" spans="1:13" ht="15" x14ac:dyDescent="0.25">
      <c r="A4671" s="25" t="s">
        <v>40300</v>
      </c>
      <c r="B4671" s="25" t="s">
        <v>40301</v>
      </c>
      <c r="C4671" s="25" t="s">
        <v>7040</v>
      </c>
      <c r="D4671" s="33" t="str">
        <f t="shared" si="72"/>
        <v>Товар на сайте</v>
      </c>
      <c r="E4671" s="15" t="s">
        <v>40302</v>
      </c>
      <c r="F4671" s="25" t="s">
        <v>17</v>
      </c>
      <c r="G4671" s="11">
        <v>9940.02</v>
      </c>
      <c r="H4671" s="11">
        <v>10210.02</v>
      </c>
      <c r="I4671" s="11">
        <v>10470</v>
      </c>
      <c r="J4671" s="11">
        <v>10730.04</v>
      </c>
      <c r="K4671" s="11">
        <v>10905</v>
      </c>
      <c r="L4671" s="11">
        <v>4</v>
      </c>
      <c r="M4671" s="24"/>
    </row>
    <row r="4672" spans="1:13" ht="15" x14ac:dyDescent="0.25">
      <c r="A4672" s="25" t="s">
        <v>40303</v>
      </c>
      <c r="B4672" s="25" t="s">
        <v>40304</v>
      </c>
      <c r="C4672" s="25" t="s">
        <v>40305</v>
      </c>
      <c r="D4672" s="33" t="str">
        <f t="shared" si="72"/>
        <v>Товар на сайте</v>
      </c>
      <c r="E4672" s="15" t="s">
        <v>40306</v>
      </c>
      <c r="F4672" s="25" t="s">
        <v>17</v>
      </c>
      <c r="G4672" s="11">
        <v>9710.0400000000009</v>
      </c>
      <c r="H4672" s="11">
        <v>9960</v>
      </c>
      <c r="I4672" s="11">
        <v>10220.040000000001</v>
      </c>
      <c r="J4672" s="11">
        <v>10470</v>
      </c>
      <c r="K4672" s="11">
        <v>10645</v>
      </c>
      <c r="L4672" s="11">
        <v>4</v>
      </c>
      <c r="M4672" s="24"/>
    </row>
    <row r="4673" spans="1:13" ht="15" x14ac:dyDescent="0.25">
      <c r="A4673" s="25" t="s">
        <v>40307</v>
      </c>
      <c r="B4673" s="25" t="s">
        <v>40308</v>
      </c>
      <c r="C4673" s="25" t="s">
        <v>40309</v>
      </c>
      <c r="D4673" s="33" t="str">
        <f t="shared" si="72"/>
        <v>Товар на сайте</v>
      </c>
      <c r="E4673" s="15" t="s">
        <v>40310</v>
      </c>
      <c r="F4673" s="25" t="s">
        <v>17</v>
      </c>
      <c r="G4673" s="11">
        <v>9680.0400000000009</v>
      </c>
      <c r="H4673" s="11">
        <v>9930</v>
      </c>
      <c r="I4673" s="11">
        <v>10180.02</v>
      </c>
      <c r="J4673" s="11">
        <v>10440</v>
      </c>
      <c r="K4673" s="11">
        <v>10610</v>
      </c>
      <c r="L4673" s="11">
        <v>4</v>
      </c>
      <c r="M4673" s="24"/>
    </row>
    <row r="4674" spans="1:13" ht="15" x14ac:dyDescent="0.25">
      <c r="A4674" s="25" t="s">
        <v>40311</v>
      </c>
      <c r="B4674" s="25" t="s">
        <v>40312</v>
      </c>
      <c r="C4674" s="25" t="s">
        <v>40313</v>
      </c>
      <c r="D4674" s="33" t="str">
        <f t="shared" si="72"/>
        <v>Товар на сайте</v>
      </c>
      <c r="E4674" s="15" t="s">
        <v>40314</v>
      </c>
      <c r="F4674" s="25" t="s">
        <v>17</v>
      </c>
      <c r="G4674" s="11">
        <v>9340.02</v>
      </c>
      <c r="H4674" s="11">
        <v>9590.0400000000009</v>
      </c>
      <c r="I4674" s="11">
        <v>9830.0400000000009</v>
      </c>
      <c r="J4674" s="11">
        <v>10080</v>
      </c>
      <c r="K4674" s="11">
        <v>10245</v>
      </c>
      <c r="L4674" s="11">
        <v>4</v>
      </c>
      <c r="M4674" s="24"/>
    </row>
    <row r="4675" spans="1:13" ht="15" x14ac:dyDescent="0.25">
      <c r="A4675" s="25" t="s">
        <v>40315</v>
      </c>
      <c r="B4675" s="25" t="s">
        <v>40316</v>
      </c>
      <c r="C4675" s="25" t="s">
        <v>40317</v>
      </c>
      <c r="D4675" s="33" t="str">
        <f t="shared" si="72"/>
        <v>Товар на сайте</v>
      </c>
      <c r="E4675" s="15" t="s">
        <v>40318</v>
      </c>
      <c r="F4675" s="25" t="s">
        <v>17</v>
      </c>
      <c r="G4675" s="11">
        <v>9130.02</v>
      </c>
      <c r="H4675" s="11">
        <v>9380.0400000000009</v>
      </c>
      <c r="I4675" s="11">
        <v>9620.0400000000009</v>
      </c>
      <c r="J4675" s="11">
        <v>9860.0400000000009</v>
      </c>
      <c r="K4675" s="11">
        <v>10020</v>
      </c>
      <c r="L4675" s="11">
        <v>4</v>
      </c>
      <c r="M4675" s="24"/>
    </row>
    <row r="4676" spans="1:13" ht="30" x14ac:dyDescent="0.25">
      <c r="A4676" s="25" t="s">
        <v>40319</v>
      </c>
      <c r="B4676" s="25" t="s">
        <v>40320</v>
      </c>
      <c r="C4676" s="25" t="s">
        <v>13856</v>
      </c>
      <c r="D4676" s="33" t="str">
        <f t="shared" ref="D4676:D4739" si="73">HYPERLINK("https://www.autoopt.ru/catalog/"&amp;A4676&amp;"-?utm_source=price&amp;utm_medium=price&amp;utm_campaign=eurotruck","Товар на сайте")</f>
        <v>Товар на сайте</v>
      </c>
      <c r="E4676" s="15" t="s">
        <v>40321</v>
      </c>
      <c r="F4676" s="25" t="s">
        <v>17</v>
      </c>
      <c r="G4676" s="11">
        <v>9030</v>
      </c>
      <c r="H4676" s="11">
        <v>9270</v>
      </c>
      <c r="I4676" s="11">
        <v>9510</v>
      </c>
      <c r="J4676" s="11">
        <v>9740.0400000000009</v>
      </c>
      <c r="K4676" s="11">
        <v>9905</v>
      </c>
      <c r="L4676" s="11">
        <v>4</v>
      </c>
      <c r="M4676" s="24"/>
    </row>
    <row r="4677" spans="1:13" ht="15" x14ac:dyDescent="0.25">
      <c r="A4677" s="25" t="s">
        <v>40322</v>
      </c>
      <c r="B4677" s="25" t="s">
        <v>40323</v>
      </c>
      <c r="C4677" s="25" t="s">
        <v>40323</v>
      </c>
      <c r="D4677" s="33" t="str">
        <f t="shared" si="73"/>
        <v>Товар на сайте</v>
      </c>
      <c r="E4677" s="15" t="s">
        <v>40324</v>
      </c>
      <c r="F4677" s="25" t="s">
        <v>17</v>
      </c>
      <c r="G4677" s="11">
        <v>8630.0400000000009</v>
      </c>
      <c r="H4677" s="11">
        <v>8850</v>
      </c>
      <c r="I4677" s="11">
        <v>9080.0400000000009</v>
      </c>
      <c r="J4677" s="11">
        <v>9310.02</v>
      </c>
      <c r="K4677" s="11">
        <v>9460</v>
      </c>
      <c r="L4677" s="11">
        <v>4</v>
      </c>
      <c r="M4677" s="24"/>
    </row>
    <row r="4678" spans="1:13" ht="15" x14ac:dyDescent="0.25">
      <c r="A4678" s="25" t="s">
        <v>40325</v>
      </c>
      <c r="B4678" s="25" t="s">
        <v>40326</v>
      </c>
      <c r="C4678" s="25" t="s">
        <v>13794</v>
      </c>
      <c r="D4678" s="33" t="str">
        <f t="shared" si="73"/>
        <v>Товар на сайте</v>
      </c>
      <c r="E4678" s="15" t="s">
        <v>40327</v>
      </c>
      <c r="F4678" s="25" t="s">
        <v>17</v>
      </c>
      <c r="G4678" s="11">
        <v>8500.02</v>
      </c>
      <c r="H4678" s="11">
        <v>8730</v>
      </c>
      <c r="I4678" s="11">
        <v>8950.02</v>
      </c>
      <c r="J4678" s="11">
        <v>9170.0400000000009</v>
      </c>
      <c r="K4678" s="11">
        <v>9325</v>
      </c>
      <c r="L4678" s="11">
        <v>4</v>
      </c>
      <c r="M4678" s="24"/>
    </row>
    <row r="4679" spans="1:13" ht="30" x14ac:dyDescent="0.25">
      <c r="A4679" s="25" t="s">
        <v>40328</v>
      </c>
      <c r="B4679" s="25" t="s">
        <v>40329</v>
      </c>
      <c r="C4679" s="25" t="s">
        <v>40329</v>
      </c>
      <c r="D4679" s="33" t="str">
        <f t="shared" si="73"/>
        <v>Товар на сайте</v>
      </c>
      <c r="E4679" s="15" t="s">
        <v>40330</v>
      </c>
      <c r="F4679" s="25" t="s">
        <v>17</v>
      </c>
      <c r="G4679" s="11">
        <v>8320.02</v>
      </c>
      <c r="H4679" s="11">
        <v>8540.0400000000009</v>
      </c>
      <c r="I4679" s="11">
        <v>8760</v>
      </c>
      <c r="J4679" s="11">
        <v>8980.02</v>
      </c>
      <c r="K4679" s="11">
        <v>9130</v>
      </c>
      <c r="L4679" s="11">
        <v>4</v>
      </c>
      <c r="M4679" s="24"/>
    </row>
    <row r="4680" spans="1:13" ht="15" x14ac:dyDescent="0.25">
      <c r="A4680" s="25" t="s">
        <v>40331</v>
      </c>
      <c r="B4680" s="25" t="s">
        <v>40332</v>
      </c>
      <c r="C4680" s="25" t="s">
        <v>40333</v>
      </c>
      <c r="D4680" s="33" t="str">
        <f t="shared" si="73"/>
        <v>Товар на сайте</v>
      </c>
      <c r="E4680" s="15" t="s">
        <v>40334</v>
      </c>
      <c r="F4680" s="25" t="s">
        <v>17</v>
      </c>
      <c r="G4680" s="11">
        <v>8320.02</v>
      </c>
      <c r="H4680" s="11">
        <v>8540.0400000000009</v>
      </c>
      <c r="I4680" s="11">
        <v>8760</v>
      </c>
      <c r="J4680" s="11">
        <v>8980.02</v>
      </c>
      <c r="K4680" s="11">
        <v>9130</v>
      </c>
      <c r="L4680" s="11">
        <v>4</v>
      </c>
      <c r="M4680" s="24"/>
    </row>
    <row r="4681" spans="1:13" ht="30" x14ac:dyDescent="0.25">
      <c r="A4681" s="25" t="s">
        <v>40335</v>
      </c>
      <c r="B4681" s="25" t="s">
        <v>40336</v>
      </c>
      <c r="C4681" s="25" t="s">
        <v>40337</v>
      </c>
      <c r="D4681" s="33" t="str">
        <f t="shared" si="73"/>
        <v>Товар на сайте</v>
      </c>
      <c r="E4681" s="15" t="s">
        <v>40338</v>
      </c>
      <c r="F4681" s="25" t="s">
        <v>17</v>
      </c>
      <c r="G4681" s="11">
        <v>8080.02</v>
      </c>
      <c r="H4681" s="11">
        <v>8290.02</v>
      </c>
      <c r="I4681" s="11">
        <v>8510.0400000000009</v>
      </c>
      <c r="J4681" s="11">
        <v>8720.0400000000009</v>
      </c>
      <c r="K4681" s="11">
        <v>8865</v>
      </c>
      <c r="L4681" s="11">
        <v>4</v>
      </c>
      <c r="M4681" s="24"/>
    </row>
    <row r="4682" spans="1:13" ht="15" x14ac:dyDescent="0.25">
      <c r="A4682" s="25" t="s">
        <v>40339</v>
      </c>
      <c r="B4682" s="25" t="s">
        <v>40340</v>
      </c>
      <c r="C4682" s="25" t="s">
        <v>40340</v>
      </c>
      <c r="D4682" s="33" t="str">
        <f t="shared" si="73"/>
        <v>Товар на сайте</v>
      </c>
      <c r="E4682" s="15" t="s">
        <v>40341</v>
      </c>
      <c r="F4682" s="25" t="s">
        <v>17</v>
      </c>
      <c r="G4682" s="11">
        <v>7980</v>
      </c>
      <c r="H4682" s="11">
        <v>8190</v>
      </c>
      <c r="I4682" s="11">
        <v>8400</v>
      </c>
      <c r="J4682" s="11">
        <v>8610</v>
      </c>
      <c r="K4682" s="11">
        <v>8755</v>
      </c>
      <c r="L4682" s="11">
        <v>4</v>
      </c>
      <c r="M4682" s="24"/>
    </row>
    <row r="4683" spans="1:13" ht="15" x14ac:dyDescent="0.25">
      <c r="A4683" s="25" t="s">
        <v>40342</v>
      </c>
      <c r="B4683" s="25" t="s">
        <v>40343</v>
      </c>
      <c r="C4683" s="25" t="s">
        <v>40343</v>
      </c>
      <c r="D4683" s="33" t="str">
        <f t="shared" si="73"/>
        <v>Товар на сайте</v>
      </c>
      <c r="E4683" s="15" t="s">
        <v>40344</v>
      </c>
      <c r="F4683" s="25" t="s">
        <v>17</v>
      </c>
      <c r="G4683" s="11">
        <v>7840.02</v>
      </c>
      <c r="H4683" s="11">
        <v>8050.02</v>
      </c>
      <c r="I4683" s="11">
        <v>8250</v>
      </c>
      <c r="J4683" s="11">
        <v>8460</v>
      </c>
      <c r="K4683" s="11">
        <v>8600</v>
      </c>
      <c r="L4683" s="11">
        <v>4</v>
      </c>
      <c r="M4683" s="24"/>
    </row>
    <row r="4684" spans="1:13" ht="15" x14ac:dyDescent="0.25">
      <c r="A4684" s="25" t="s">
        <v>40345</v>
      </c>
      <c r="B4684" s="25" t="s">
        <v>40346</v>
      </c>
      <c r="C4684" s="25" t="s">
        <v>40347</v>
      </c>
      <c r="D4684" s="33" t="str">
        <f t="shared" si="73"/>
        <v>Товар на сайте</v>
      </c>
      <c r="E4684" s="15" t="s">
        <v>40348</v>
      </c>
      <c r="F4684" s="25" t="s">
        <v>17</v>
      </c>
      <c r="G4684" s="11">
        <v>7420.02</v>
      </c>
      <c r="H4684" s="11">
        <v>7610.04</v>
      </c>
      <c r="I4684" s="11">
        <v>7810.02</v>
      </c>
      <c r="J4684" s="11">
        <v>8000.04</v>
      </c>
      <c r="K4684" s="11">
        <v>8135</v>
      </c>
      <c r="L4684" s="11">
        <v>4</v>
      </c>
      <c r="M4684" s="24"/>
    </row>
    <row r="4685" spans="1:13" ht="15" x14ac:dyDescent="0.25">
      <c r="A4685" s="25" t="s">
        <v>40349</v>
      </c>
      <c r="B4685" s="25" t="s">
        <v>40350</v>
      </c>
      <c r="C4685" s="25" t="s">
        <v>40350</v>
      </c>
      <c r="D4685" s="33" t="str">
        <f t="shared" si="73"/>
        <v>Товар на сайте</v>
      </c>
      <c r="E4685" s="15" t="s">
        <v>40351</v>
      </c>
      <c r="F4685" s="25" t="s">
        <v>17</v>
      </c>
      <c r="G4685" s="11">
        <v>7350</v>
      </c>
      <c r="H4685" s="11">
        <v>7550.04</v>
      </c>
      <c r="I4685" s="11">
        <v>7740</v>
      </c>
      <c r="J4685" s="11">
        <v>7930.02</v>
      </c>
      <c r="K4685" s="11">
        <v>8065</v>
      </c>
      <c r="L4685" s="11">
        <v>4</v>
      </c>
      <c r="M4685" s="24"/>
    </row>
    <row r="4686" spans="1:13" ht="15" x14ac:dyDescent="0.25">
      <c r="A4686" s="25" t="s">
        <v>40352</v>
      </c>
      <c r="B4686" s="25" t="s">
        <v>40353</v>
      </c>
      <c r="C4686" s="25" t="s">
        <v>40354</v>
      </c>
      <c r="D4686" s="33" t="str">
        <f t="shared" si="73"/>
        <v>Товар на сайте</v>
      </c>
      <c r="E4686" s="15" t="s">
        <v>40355</v>
      </c>
      <c r="F4686" s="25" t="s">
        <v>17</v>
      </c>
      <c r="G4686" s="11">
        <v>7320</v>
      </c>
      <c r="H4686" s="11">
        <v>7510.02</v>
      </c>
      <c r="I4686" s="11">
        <v>7700.04</v>
      </c>
      <c r="J4686" s="11">
        <v>7890</v>
      </c>
      <c r="K4686" s="11">
        <v>8025</v>
      </c>
      <c r="L4686" s="11">
        <v>4</v>
      </c>
      <c r="M4686" s="24"/>
    </row>
    <row r="4687" spans="1:13" ht="15" x14ac:dyDescent="0.25">
      <c r="A4687" s="25" t="s">
        <v>40356</v>
      </c>
      <c r="B4687" s="25" t="s">
        <v>40357</v>
      </c>
      <c r="C4687" s="25" t="s">
        <v>40357</v>
      </c>
      <c r="D4687" s="33" t="str">
        <f t="shared" si="73"/>
        <v>Товар на сайте</v>
      </c>
      <c r="E4687" s="15" t="s">
        <v>40358</v>
      </c>
      <c r="F4687" s="25" t="s">
        <v>17</v>
      </c>
      <c r="G4687" s="11">
        <v>6800.04</v>
      </c>
      <c r="H4687" s="11">
        <v>6980.04</v>
      </c>
      <c r="I4687" s="11">
        <v>7160.04</v>
      </c>
      <c r="J4687" s="11">
        <v>7340.04</v>
      </c>
      <c r="K4687" s="11">
        <v>7460</v>
      </c>
      <c r="L4687" s="11">
        <v>4</v>
      </c>
      <c r="M4687" s="24"/>
    </row>
    <row r="4688" spans="1:13" ht="15" x14ac:dyDescent="0.25">
      <c r="A4688" s="25" t="s">
        <v>40359</v>
      </c>
      <c r="B4688" s="25" t="s">
        <v>40360</v>
      </c>
      <c r="C4688" s="25" t="s">
        <v>40360</v>
      </c>
      <c r="D4688" s="33" t="str">
        <f t="shared" si="73"/>
        <v>Товар на сайте</v>
      </c>
      <c r="E4688" s="15" t="s">
        <v>40361</v>
      </c>
      <c r="F4688" s="25" t="s">
        <v>17</v>
      </c>
      <c r="G4688" s="11">
        <v>6440.04</v>
      </c>
      <c r="H4688" s="11">
        <v>6610.02</v>
      </c>
      <c r="I4688" s="11">
        <v>6780</v>
      </c>
      <c r="J4688" s="11">
        <v>6950.04</v>
      </c>
      <c r="K4688" s="11">
        <v>7065</v>
      </c>
      <c r="L4688" s="11">
        <v>4</v>
      </c>
      <c r="M4688" s="24"/>
    </row>
    <row r="4689" spans="1:13" ht="15" x14ac:dyDescent="0.25">
      <c r="A4689" s="25" t="s">
        <v>40362</v>
      </c>
      <c r="B4689" s="25" t="s">
        <v>40363</v>
      </c>
      <c r="C4689" s="25" t="s">
        <v>40363</v>
      </c>
      <c r="D4689" s="33" t="str">
        <f t="shared" si="73"/>
        <v>Товар на сайте</v>
      </c>
      <c r="E4689" s="15" t="s">
        <v>40364</v>
      </c>
      <c r="F4689" s="25" t="s">
        <v>17</v>
      </c>
      <c r="G4689" s="11">
        <v>6360</v>
      </c>
      <c r="H4689" s="11">
        <v>6530.04</v>
      </c>
      <c r="I4689" s="11">
        <v>6700.02</v>
      </c>
      <c r="J4689" s="11">
        <v>6860.04</v>
      </c>
      <c r="K4689" s="11">
        <v>6975</v>
      </c>
      <c r="L4689" s="11">
        <v>4</v>
      </c>
      <c r="M4689" s="24"/>
    </row>
    <row r="4690" spans="1:13" ht="30" x14ac:dyDescent="0.25">
      <c r="A4690" s="25" t="s">
        <v>40365</v>
      </c>
      <c r="B4690" s="25" t="s">
        <v>40366</v>
      </c>
      <c r="C4690" s="25" t="s">
        <v>40367</v>
      </c>
      <c r="D4690" s="33" t="str">
        <f t="shared" si="73"/>
        <v>Товар на сайте</v>
      </c>
      <c r="E4690" s="15" t="s">
        <v>40368</v>
      </c>
      <c r="F4690" s="25" t="s">
        <v>17</v>
      </c>
      <c r="G4690" s="11">
        <v>6300</v>
      </c>
      <c r="H4690" s="11">
        <v>6470.04</v>
      </c>
      <c r="I4690" s="11">
        <v>6630</v>
      </c>
      <c r="J4690" s="11">
        <v>6800.04</v>
      </c>
      <c r="K4690" s="11">
        <v>6910</v>
      </c>
      <c r="L4690" s="11">
        <v>4</v>
      </c>
      <c r="M4690" s="24"/>
    </row>
    <row r="4691" spans="1:13" ht="15" x14ac:dyDescent="0.25">
      <c r="A4691" s="25" t="s">
        <v>40369</v>
      </c>
      <c r="B4691" s="25" t="s">
        <v>40370</v>
      </c>
      <c r="C4691" s="25" t="s">
        <v>40371</v>
      </c>
      <c r="D4691" s="33" t="str">
        <f t="shared" si="73"/>
        <v>Товар на сайте</v>
      </c>
      <c r="E4691" s="15" t="s">
        <v>40372</v>
      </c>
      <c r="F4691" s="25" t="s">
        <v>17</v>
      </c>
      <c r="G4691" s="11">
        <v>6240</v>
      </c>
      <c r="H4691" s="11">
        <v>6410.04</v>
      </c>
      <c r="I4691" s="11">
        <v>6570</v>
      </c>
      <c r="J4691" s="11">
        <v>6740.04</v>
      </c>
      <c r="K4691" s="11">
        <v>6850</v>
      </c>
      <c r="L4691" s="11">
        <v>4</v>
      </c>
      <c r="M4691" s="24"/>
    </row>
    <row r="4692" spans="1:13" ht="15" x14ac:dyDescent="0.25">
      <c r="A4692" s="25" t="s">
        <v>40373</v>
      </c>
      <c r="B4692" s="25" t="s">
        <v>40374</v>
      </c>
      <c r="C4692" s="25" t="s">
        <v>40374</v>
      </c>
      <c r="D4692" s="33" t="str">
        <f t="shared" si="73"/>
        <v>Товар на сайте</v>
      </c>
      <c r="E4692" s="15" t="s">
        <v>40375</v>
      </c>
      <c r="F4692" s="25" t="s">
        <v>17</v>
      </c>
      <c r="G4692" s="11">
        <v>6070.02</v>
      </c>
      <c r="H4692" s="11">
        <v>6230.04</v>
      </c>
      <c r="I4692" s="11">
        <v>6390</v>
      </c>
      <c r="J4692" s="11">
        <v>6550.02</v>
      </c>
      <c r="K4692" s="11">
        <v>6655</v>
      </c>
      <c r="L4692" s="11">
        <v>4</v>
      </c>
      <c r="M4692" s="24"/>
    </row>
    <row r="4693" spans="1:13" ht="15" x14ac:dyDescent="0.25">
      <c r="A4693" s="25" t="s">
        <v>40376</v>
      </c>
      <c r="B4693" s="25" t="s">
        <v>40377</v>
      </c>
      <c r="C4693" s="25" t="s">
        <v>40377</v>
      </c>
      <c r="D4693" s="33" t="str">
        <f t="shared" si="73"/>
        <v>Товар на сайте</v>
      </c>
      <c r="E4693" s="15" t="s">
        <v>37700</v>
      </c>
      <c r="F4693" s="25" t="s">
        <v>17</v>
      </c>
      <c r="G4693" s="11">
        <v>5780.04</v>
      </c>
      <c r="H4693" s="11">
        <v>5930.04</v>
      </c>
      <c r="I4693" s="11">
        <v>6080.04</v>
      </c>
      <c r="J4693" s="11">
        <v>6230.04</v>
      </c>
      <c r="K4693" s="11">
        <v>6335</v>
      </c>
      <c r="L4693" s="11">
        <v>4</v>
      </c>
      <c r="M4693" s="24"/>
    </row>
    <row r="4694" spans="1:13" ht="15" x14ac:dyDescent="0.25">
      <c r="A4694" s="25" t="s">
        <v>40378</v>
      </c>
      <c r="B4694" s="25" t="s">
        <v>40379</v>
      </c>
      <c r="C4694" s="25" t="s">
        <v>12867</v>
      </c>
      <c r="D4694" s="33" t="str">
        <f t="shared" si="73"/>
        <v>Товар на сайте</v>
      </c>
      <c r="E4694" s="15" t="s">
        <v>40380</v>
      </c>
      <c r="F4694" s="25" t="s">
        <v>17</v>
      </c>
      <c r="G4694" s="11">
        <v>5770.02</v>
      </c>
      <c r="H4694" s="11">
        <v>5920.02</v>
      </c>
      <c r="I4694" s="11">
        <v>6070.02</v>
      </c>
      <c r="J4694" s="11">
        <v>6220.02</v>
      </c>
      <c r="K4694" s="11">
        <v>6325</v>
      </c>
      <c r="L4694" s="11">
        <v>4</v>
      </c>
      <c r="M4694" s="24"/>
    </row>
    <row r="4695" spans="1:13" ht="15" x14ac:dyDescent="0.25">
      <c r="A4695" s="25" t="s">
        <v>40381</v>
      </c>
      <c r="B4695" s="25" t="s">
        <v>40382</v>
      </c>
      <c r="C4695" s="25" t="s">
        <v>40382</v>
      </c>
      <c r="D4695" s="33" t="str">
        <f t="shared" si="73"/>
        <v>Товар на сайте</v>
      </c>
      <c r="E4695" s="15" t="s">
        <v>40383</v>
      </c>
      <c r="F4695" s="25" t="s">
        <v>17</v>
      </c>
      <c r="G4695" s="11">
        <v>5730</v>
      </c>
      <c r="H4695" s="11">
        <v>5880</v>
      </c>
      <c r="I4695" s="11">
        <v>6030</v>
      </c>
      <c r="J4695" s="11">
        <v>6180</v>
      </c>
      <c r="K4695" s="11">
        <v>6285</v>
      </c>
      <c r="L4695" s="11">
        <v>4</v>
      </c>
      <c r="M4695" s="24"/>
    </row>
    <row r="4696" spans="1:13" ht="15" x14ac:dyDescent="0.25">
      <c r="A4696" s="25" t="s">
        <v>40384</v>
      </c>
      <c r="B4696" s="25" t="s">
        <v>40385</v>
      </c>
      <c r="C4696" s="25" t="s">
        <v>40386</v>
      </c>
      <c r="D4696" s="33" t="str">
        <f t="shared" si="73"/>
        <v>Товар на сайте</v>
      </c>
      <c r="E4696" s="15" t="s">
        <v>40387</v>
      </c>
      <c r="F4696" s="25" t="s">
        <v>17</v>
      </c>
      <c r="G4696" s="11">
        <v>5122.0200000000004</v>
      </c>
      <c r="H4696" s="11">
        <v>5257.02</v>
      </c>
      <c r="I4696" s="11">
        <v>5392.02</v>
      </c>
      <c r="J4696" s="11">
        <v>5526</v>
      </c>
      <c r="K4696" s="11">
        <v>5845</v>
      </c>
      <c r="L4696" s="11">
        <v>4</v>
      </c>
      <c r="M4696" s="24"/>
    </row>
    <row r="4697" spans="1:13" ht="15" x14ac:dyDescent="0.25">
      <c r="A4697" s="25" t="s">
        <v>40388</v>
      </c>
      <c r="B4697" s="25" t="s">
        <v>40389</v>
      </c>
      <c r="C4697" s="25" t="s">
        <v>40389</v>
      </c>
      <c r="D4697" s="33" t="str">
        <f t="shared" si="73"/>
        <v>Товар на сайте</v>
      </c>
      <c r="E4697" s="15" t="s">
        <v>40390</v>
      </c>
      <c r="F4697" s="25" t="s">
        <v>17</v>
      </c>
      <c r="G4697" s="11">
        <v>4904.04</v>
      </c>
      <c r="H4697" s="11">
        <v>5033.04</v>
      </c>
      <c r="I4697" s="11">
        <v>5162.04</v>
      </c>
      <c r="J4697" s="11">
        <v>5291.04</v>
      </c>
      <c r="K4697" s="11">
        <v>5595</v>
      </c>
      <c r="L4697" s="11">
        <v>4</v>
      </c>
      <c r="M4697" s="24"/>
    </row>
    <row r="4698" spans="1:13" ht="30" x14ac:dyDescent="0.25">
      <c r="A4698" s="25" t="s">
        <v>40391</v>
      </c>
      <c r="B4698" s="25" t="s">
        <v>40392</v>
      </c>
      <c r="C4698" s="25" t="s">
        <v>40393</v>
      </c>
      <c r="D4698" s="33" t="str">
        <f t="shared" si="73"/>
        <v>Товар на сайте</v>
      </c>
      <c r="E4698" s="15" t="s">
        <v>40394</v>
      </c>
      <c r="F4698" s="25" t="s">
        <v>17</v>
      </c>
      <c r="G4698" s="11">
        <v>4473</v>
      </c>
      <c r="H4698" s="11">
        <v>4591.0200000000004</v>
      </c>
      <c r="I4698" s="11">
        <v>4708.0200000000004</v>
      </c>
      <c r="J4698" s="11">
        <v>4826.04</v>
      </c>
      <c r="K4698" s="11">
        <v>5340</v>
      </c>
      <c r="L4698" s="11">
        <v>4</v>
      </c>
      <c r="M4698" s="24"/>
    </row>
    <row r="4699" spans="1:13" ht="30" x14ac:dyDescent="0.25">
      <c r="A4699" s="25" t="s">
        <v>40395</v>
      </c>
      <c r="B4699" s="25" t="s">
        <v>40396</v>
      </c>
      <c r="C4699" s="25" t="s">
        <v>40396</v>
      </c>
      <c r="D4699" s="33" t="str">
        <f t="shared" si="73"/>
        <v>Товар на сайте</v>
      </c>
      <c r="E4699" s="15" t="s">
        <v>33499</v>
      </c>
      <c r="F4699" s="25" t="s">
        <v>17</v>
      </c>
      <c r="G4699" s="11">
        <v>4472.04</v>
      </c>
      <c r="H4699" s="11">
        <v>4590</v>
      </c>
      <c r="I4699" s="11">
        <v>4707</v>
      </c>
      <c r="J4699" s="11">
        <v>4825.0200000000004</v>
      </c>
      <c r="K4699" s="11">
        <v>5335</v>
      </c>
      <c r="L4699" s="11">
        <v>4</v>
      </c>
      <c r="M4699" s="24"/>
    </row>
    <row r="4700" spans="1:13" ht="30" x14ac:dyDescent="0.25">
      <c r="A4700" s="25" t="s">
        <v>40397</v>
      </c>
      <c r="B4700" s="25" t="s">
        <v>6813</v>
      </c>
      <c r="C4700" s="25" t="s">
        <v>6813</v>
      </c>
      <c r="D4700" s="33" t="str">
        <f t="shared" si="73"/>
        <v>Товар на сайте</v>
      </c>
      <c r="E4700" s="15" t="s">
        <v>40398</v>
      </c>
      <c r="F4700" s="25" t="s">
        <v>17</v>
      </c>
      <c r="G4700" s="11">
        <v>3908.04</v>
      </c>
      <c r="H4700" s="11">
        <v>4011</v>
      </c>
      <c r="I4700" s="11">
        <v>4114.0200000000004</v>
      </c>
      <c r="J4700" s="11">
        <v>4217.04</v>
      </c>
      <c r="K4700" s="11">
        <v>4665</v>
      </c>
      <c r="L4700" s="11">
        <v>4</v>
      </c>
      <c r="M4700" s="24"/>
    </row>
    <row r="4701" spans="1:13" ht="15" x14ac:dyDescent="0.25">
      <c r="A4701" s="25" t="s">
        <v>40399</v>
      </c>
      <c r="B4701" s="25" t="s">
        <v>40400</v>
      </c>
      <c r="C4701" s="25" t="s">
        <v>40400</v>
      </c>
      <c r="D4701" s="33" t="str">
        <f t="shared" si="73"/>
        <v>Товар на сайте</v>
      </c>
      <c r="E4701" s="15" t="s">
        <v>40401</v>
      </c>
      <c r="F4701" s="25" t="s">
        <v>17</v>
      </c>
      <c r="G4701" s="11">
        <v>3901.02</v>
      </c>
      <c r="H4701" s="11">
        <v>4004.04</v>
      </c>
      <c r="I4701" s="11">
        <v>4107</v>
      </c>
      <c r="J4701" s="11">
        <v>4209</v>
      </c>
      <c r="K4701" s="11">
        <v>4655</v>
      </c>
      <c r="L4701" s="11">
        <v>4</v>
      </c>
      <c r="M4701" s="24"/>
    </row>
    <row r="4702" spans="1:13" ht="30" x14ac:dyDescent="0.25">
      <c r="A4702" s="25" t="s">
        <v>40402</v>
      </c>
      <c r="B4702" s="25" t="s">
        <v>40403</v>
      </c>
      <c r="C4702" s="25" t="s">
        <v>25318</v>
      </c>
      <c r="D4702" s="33" t="str">
        <f t="shared" si="73"/>
        <v>Товар на сайте</v>
      </c>
      <c r="E4702" s="15" t="s">
        <v>40404</v>
      </c>
      <c r="F4702" s="25" t="s">
        <v>17</v>
      </c>
      <c r="G4702" s="11">
        <v>3862.02</v>
      </c>
      <c r="H4702" s="11">
        <v>3964.02</v>
      </c>
      <c r="I4702" s="11">
        <v>4066.02</v>
      </c>
      <c r="J4702" s="11">
        <v>4167</v>
      </c>
      <c r="K4702" s="11">
        <v>4610</v>
      </c>
      <c r="L4702" s="11">
        <v>4</v>
      </c>
      <c r="M4702" s="24"/>
    </row>
    <row r="4703" spans="1:13" ht="15" x14ac:dyDescent="0.25">
      <c r="A4703" s="25" t="s">
        <v>40405</v>
      </c>
      <c r="B4703" s="25" t="s">
        <v>40406</v>
      </c>
      <c r="C4703" s="25" t="s">
        <v>12293</v>
      </c>
      <c r="D4703" s="33" t="str">
        <f t="shared" si="73"/>
        <v>Товар на сайте</v>
      </c>
      <c r="E4703" s="15" t="s">
        <v>40407</v>
      </c>
      <c r="F4703" s="25" t="s">
        <v>17</v>
      </c>
      <c r="G4703" s="11">
        <v>3848.04</v>
      </c>
      <c r="H4703" s="11">
        <v>3949.02</v>
      </c>
      <c r="I4703" s="11">
        <v>4051.02</v>
      </c>
      <c r="J4703" s="11">
        <v>4152</v>
      </c>
      <c r="K4703" s="11">
        <v>4595</v>
      </c>
      <c r="L4703" s="11">
        <v>4</v>
      </c>
      <c r="M4703" s="24"/>
    </row>
    <row r="4704" spans="1:13" ht="15" x14ac:dyDescent="0.25">
      <c r="A4704" s="25" t="s">
        <v>40408</v>
      </c>
      <c r="B4704" s="25" t="s">
        <v>40409</v>
      </c>
      <c r="C4704" s="25" t="s">
        <v>13980</v>
      </c>
      <c r="D4704" s="33" t="str">
        <f t="shared" si="73"/>
        <v>Товар на сайте</v>
      </c>
      <c r="E4704" s="15" t="s">
        <v>39014</v>
      </c>
      <c r="F4704" s="25" t="s">
        <v>17</v>
      </c>
      <c r="G4704" s="11">
        <v>3730.02</v>
      </c>
      <c r="H4704" s="11">
        <v>3828</v>
      </c>
      <c r="I4704" s="11">
        <v>3926.04</v>
      </c>
      <c r="J4704" s="11">
        <v>4024.02</v>
      </c>
      <c r="K4704" s="11">
        <v>4450</v>
      </c>
      <c r="L4704" s="11">
        <v>4</v>
      </c>
      <c r="M4704" s="24"/>
    </row>
    <row r="4705" spans="1:13" ht="15" x14ac:dyDescent="0.25">
      <c r="A4705" s="25" t="s">
        <v>40410</v>
      </c>
      <c r="B4705" s="25" t="s">
        <v>40411</v>
      </c>
      <c r="C4705" s="25" t="s">
        <v>13864</v>
      </c>
      <c r="D4705" s="33" t="str">
        <f t="shared" si="73"/>
        <v>Товар на сайте</v>
      </c>
      <c r="E4705" s="15" t="s">
        <v>40412</v>
      </c>
      <c r="F4705" s="25" t="s">
        <v>17</v>
      </c>
      <c r="G4705" s="11">
        <v>3502.02</v>
      </c>
      <c r="H4705" s="11">
        <v>3595.02</v>
      </c>
      <c r="I4705" s="11">
        <v>3687</v>
      </c>
      <c r="J4705" s="11">
        <v>3779.04</v>
      </c>
      <c r="K4705" s="11">
        <v>4180</v>
      </c>
      <c r="L4705" s="11">
        <v>4</v>
      </c>
      <c r="M4705" s="24"/>
    </row>
    <row r="4706" spans="1:13" ht="30" x14ac:dyDescent="0.25">
      <c r="A4706" s="25" t="s">
        <v>40413</v>
      </c>
      <c r="B4706" s="25" t="s">
        <v>40414</v>
      </c>
      <c r="C4706" s="25" t="s">
        <v>40414</v>
      </c>
      <c r="D4706" s="33" t="str">
        <f t="shared" si="73"/>
        <v>Товар на сайте</v>
      </c>
      <c r="E4706" s="15" t="s">
        <v>40415</v>
      </c>
      <c r="F4706" s="25" t="s">
        <v>17</v>
      </c>
      <c r="G4706" s="11">
        <v>3500.04</v>
      </c>
      <c r="H4706" s="11">
        <v>3592.02</v>
      </c>
      <c r="I4706" s="11">
        <v>3684</v>
      </c>
      <c r="J4706" s="11">
        <v>3776.04</v>
      </c>
      <c r="K4706" s="11">
        <v>4180</v>
      </c>
      <c r="L4706" s="11">
        <v>4</v>
      </c>
      <c r="M4706" s="24"/>
    </row>
    <row r="4707" spans="1:13" ht="15" x14ac:dyDescent="0.25">
      <c r="A4707" s="25" t="s">
        <v>40416</v>
      </c>
      <c r="B4707" s="25" t="s">
        <v>40417</v>
      </c>
      <c r="C4707" s="25" t="s">
        <v>40418</v>
      </c>
      <c r="D4707" s="33" t="str">
        <f t="shared" si="73"/>
        <v>Товар на сайте</v>
      </c>
      <c r="E4707" s="15" t="s">
        <v>40419</v>
      </c>
      <c r="F4707" s="25" t="s">
        <v>17</v>
      </c>
      <c r="G4707" s="11">
        <v>3406.02</v>
      </c>
      <c r="H4707" s="11">
        <v>3496.02</v>
      </c>
      <c r="I4707" s="11">
        <v>3585</v>
      </c>
      <c r="J4707" s="11">
        <v>3675</v>
      </c>
      <c r="K4707" s="11">
        <v>4125</v>
      </c>
      <c r="L4707" s="11">
        <v>4</v>
      </c>
      <c r="M4707" s="24"/>
    </row>
    <row r="4708" spans="1:13" ht="30" x14ac:dyDescent="0.25">
      <c r="A4708" s="25" t="s">
        <v>40420</v>
      </c>
      <c r="B4708" s="25" t="s">
        <v>40421</v>
      </c>
      <c r="C4708" s="25" t="s">
        <v>40421</v>
      </c>
      <c r="D4708" s="33" t="str">
        <f t="shared" si="73"/>
        <v>Товар на сайте</v>
      </c>
      <c r="E4708" s="15" t="s">
        <v>40422</v>
      </c>
      <c r="F4708" s="25" t="s">
        <v>17</v>
      </c>
      <c r="G4708" s="11">
        <v>3300</v>
      </c>
      <c r="H4708" s="11">
        <v>3387</v>
      </c>
      <c r="I4708" s="11">
        <v>3474</v>
      </c>
      <c r="J4708" s="11">
        <v>3561</v>
      </c>
      <c r="K4708" s="11">
        <v>3995</v>
      </c>
      <c r="L4708" s="11">
        <v>4</v>
      </c>
      <c r="M4708" s="24"/>
    </row>
    <row r="4709" spans="1:13" ht="15" x14ac:dyDescent="0.25">
      <c r="A4709" s="25" t="s">
        <v>40423</v>
      </c>
      <c r="B4709" s="25" t="s">
        <v>40424</v>
      </c>
      <c r="C4709" s="25" t="s">
        <v>40424</v>
      </c>
      <c r="D4709" s="33" t="str">
        <f t="shared" si="73"/>
        <v>Товар на сайте</v>
      </c>
      <c r="E4709" s="15" t="s">
        <v>40425</v>
      </c>
      <c r="F4709" s="25" t="s">
        <v>17</v>
      </c>
      <c r="G4709" s="11">
        <v>3170.04</v>
      </c>
      <c r="H4709" s="11">
        <v>3253.02</v>
      </c>
      <c r="I4709" s="11">
        <v>3337.02</v>
      </c>
      <c r="J4709" s="11">
        <v>3420</v>
      </c>
      <c r="K4709" s="11">
        <v>3840</v>
      </c>
      <c r="L4709" s="11">
        <v>4</v>
      </c>
      <c r="M4709" s="24"/>
    </row>
    <row r="4710" spans="1:13" ht="30" x14ac:dyDescent="0.25">
      <c r="A4710" s="25" t="s">
        <v>40426</v>
      </c>
      <c r="B4710" s="25" t="s">
        <v>40427</v>
      </c>
      <c r="C4710" s="25" t="s">
        <v>40428</v>
      </c>
      <c r="D4710" s="33" t="str">
        <f t="shared" si="73"/>
        <v>Товар на сайте</v>
      </c>
      <c r="E4710" s="15" t="s">
        <v>40429</v>
      </c>
      <c r="F4710" s="25" t="s">
        <v>17</v>
      </c>
      <c r="G4710" s="11">
        <v>3012</v>
      </c>
      <c r="H4710" s="11">
        <v>3091.02</v>
      </c>
      <c r="I4710" s="11">
        <v>3170.04</v>
      </c>
      <c r="J4710" s="11">
        <v>3250.02</v>
      </c>
      <c r="K4710" s="11">
        <v>3650</v>
      </c>
      <c r="L4710" s="11">
        <v>4</v>
      </c>
      <c r="M4710" s="24"/>
    </row>
    <row r="4711" spans="1:13" ht="15" x14ac:dyDescent="0.25">
      <c r="A4711" s="25" t="s">
        <v>40430</v>
      </c>
      <c r="B4711" s="25" t="s">
        <v>40431</v>
      </c>
      <c r="C4711" s="25" t="s">
        <v>40431</v>
      </c>
      <c r="D4711" s="33" t="str">
        <f t="shared" si="73"/>
        <v>Товар на сайте</v>
      </c>
      <c r="E4711" s="15" t="s">
        <v>40432</v>
      </c>
      <c r="F4711" s="25" t="s">
        <v>17</v>
      </c>
      <c r="G4711" s="11">
        <v>2988</v>
      </c>
      <c r="H4711" s="11">
        <v>3067.02</v>
      </c>
      <c r="I4711" s="11">
        <v>3145.02</v>
      </c>
      <c r="J4711" s="11">
        <v>3224.04</v>
      </c>
      <c r="K4711" s="11">
        <v>3620</v>
      </c>
      <c r="L4711" s="11">
        <v>4</v>
      </c>
      <c r="M4711" s="24"/>
    </row>
    <row r="4712" spans="1:13" ht="15" x14ac:dyDescent="0.25">
      <c r="A4712" s="25" t="s">
        <v>40433</v>
      </c>
      <c r="B4712" s="25" t="s">
        <v>40434</v>
      </c>
      <c r="C4712" s="25" t="s">
        <v>6824</v>
      </c>
      <c r="D4712" s="33" t="str">
        <f t="shared" si="73"/>
        <v>Товар на сайте</v>
      </c>
      <c r="E4712" s="15" t="s">
        <v>40435</v>
      </c>
      <c r="F4712" s="25" t="s">
        <v>17</v>
      </c>
      <c r="G4712" s="11">
        <v>2976</v>
      </c>
      <c r="H4712" s="11">
        <v>3055.02</v>
      </c>
      <c r="I4712" s="11">
        <v>3133.02</v>
      </c>
      <c r="J4712" s="11">
        <v>3211.02</v>
      </c>
      <c r="K4712" s="11">
        <v>3605</v>
      </c>
      <c r="L4712" s="11">
        <v>4</v>
      </c>
      <c r="M4712" s="24"/>
    </row>
    <row r="4713" spans="1:13" ht="30" x14ac:dyDescent="0.25">
      <c r="A4713" s="25" t="s">
        <v>40436</v>
      </c>
      <c r="B4713" s="25" t="s">
        <v>40437</v>
      </c>
      <c r="C4713" s="25" t="s">
        <v>40438</v>
      </c>
      <c r="D4713" s="33" t="str">
        <f t="shared" si="73"/>
        <v>Товар на сайте</v>
      </c>
      <c r="E4713" s="15" t="s">
        <v>40439</v>
      </c>
      <c r="F4713" s="25" t="s">
        <v>17</v>
      </c>
      <c r="G4713" s="11">
        <v>2830.02</v>
      </c>
      <c r="H4713" s="11">
        <v>2904</v>
      </c>
      <c r="I4713" s="11">
        <v>2979</v>
      </c>
      <c r="J4713" s="11">
        <v>3053.04</v>
      </c>
      <c r="K4713" s="11">
        <v>3430</v>
      </c>
      <c r="L4713" s="11">
        <v>4</v>
      </c>
      <c r="M4713" s="24"/>
    </row>
    <row r="4714" spans="1:13" ht="15" x14ac:dyDescent="0.25">
      <c r="A4714" s="25" t="s">
        <v>40440</v>
      </c>
      <c r="B4714" s="25" t="s">
        <v>40441</v>
      </c>
      <c r="C4714" s="25" t="s">
        <v>25495</v>
      </c>
      <c r="D4714" s="33" t="str">
        <f t="shared" si="73"/>
        <v>Товар на сайте</v>
      </c>
      <c r="E4714" s="15" t="s">
        <v>40442</v>
      </c>
      <c r="F4714" s="25" t="s">
        <v>17</v>
      </c>
      <c r="G4714" s="11">
        <v>2748</v>
      </c>
      <c r="H4714" s="11">
        <v>2821.02</v>
      </c>
      <c r="I4714" s="11">
        <v>2893.02</v>
      </c>
      <c r="J4714" s="11">
        <v>2965.02</v>
      </c>
      <c r="K4714" s="11">
        <v>3330</v>
      </c>
      <c r="L4714" s="11">
        <v>4</v>
      </c>
      <c r="M4714" s="24"/>
    </row>
    <row r="4715" spans="1:13" ht="30" x14ac:dyDescent="0.25">
      <c r="A4715" s="25" t="s">
        <v>40443</v>
      </c>
      <c r="B4715" s="25" t="s">
        <v>40444</v>
      </c>
      <c r="C4715" s="25" t="s">
        <v>40445</v>
      </c>
      <c r="D4715" s="33" t="str">
        <f t="shared" si="73"/>
        <v>Товар на сайте</v>
      </c>
      <c r="E4715" s="15" t="s">
        <v>40446</v>
      </c>
      <c r="F4715" s="25" t="s">
        <v>17</v>
      </c>
      <c r="G4715" s="11">
        <v>2697</v>
      </c>
      <c r="H4715" s="11">
        <v>2768.04</v>
      </c>
      <c r="I4715" s="11">
        <v>2839.02</v>
      </c>
      <c r="J4715" s="11">
        <v>2910</v>
      </c>
      <c r="K4715" s="11">
        <v>3270</v>
      </c>
      <c r="L4715" s="11">
        <v>4</v>
      </c>
      <c r="M4715" s="24"/>
    </row>
    <row r="4716" spans="1:13" ht="30" x14ac:dyDescent="0.25">
      <c r="A4716" s="25" t="s">
        <v>40447</v>
      </c>
      <c r="B4716" s="25" t="s">
        <v>40448</v>
      </c>
      <c r="C4716" s="25" t="s">
        <v>40449</v>
      </c>
      <c r="D4716" s="33" t="str">
        <f t="shared" si="73"/>
        <v>Товар на сайте</v>
      </c>
      <c r="E4716" s="15" t="s">
        <v>40450</v>
      </c>
      <c r="F4716" s="25" t="s">
        <v>17</v>
      </c>
      <c r="G4716" s="11">
        <v>2695.02</v>
      </c>
      <c r="H4716" s="11">
        <v>2766</v>
      </c>
      <c r="I4716" s="11">
        <v>2837.04</v>
      </c>
      <c r="J4716" s="11">
        <v>2908.02</v>
      </c>
      <c r="K4716" s="11">
        <v>3265</v>
      </c>
      <c r="L4716" s="11">
        <v>4</v>
      </c>
      <c r="M4716" s="24"/>
    </row>
    <row r="4717" spans="1:13" ht="30" x14ac:dyDescent="0.25">
      <c r="A4717" s="25" t="s">
        <v>40451</v>
      </c>
      <c r="B4717" s="25" t="s">
        <v>40452</v>
      </c>
      <c r="C4717" s="25" t="s">
        <v>11519</v>
      </c>
      <c r="D4717" s="33" t="str">
        <f t="shared" si="73"/>
        <v>Товар на сайте</v>
      </c>
      <c r="E4717" s="15" t="s">
        <v>40453</v>
      </c>
      <c r="F4717" s="25" t="s">
        <v>17</v>
      </c>
      <c r="G4717" s="11">
        <v>2656.02</v>
      </c>
      <c r="H4717" s="11">
        <v>2726.04</v>
      </c>
      <c r="I4717" s="11">
        <v>2796</v>
      </c>
      <c r="J4717" s="11">
        <v>2866.02</v>
      </c>
      <c r="K4717" s="11">
        <v>3220</v>
      </c>
      <c r="L4717" s="11">
        <v>4</v>
      </c>
      <c r="M4717" s="24"/>
    </row>
    <row r="4718" spans="1:13" ht="15" x14ac:dyDescent="0.25">
      <c r="A4718" s="25" t="s">
        <v>40454</v>
      </c>
      <c r="B4718" s="25" t="s">
        <v>40455</v>
      </c>
      <c r="C4718" s="25" t="s">
        <v>40455</v>
      </c>
      <c r="D4718" s="33" t="str">
        <f t="shared" si="73"/>
        <v>Товар на сайте</v>
      </c>
      <c r="E4718" s="15" t="s">
        <v>40456</v>
      </c>
      <c r="F4718" s="25" t="s">
        <v>17</v>
      </c>
      <c r="G4718" s="11">
        <v>2625</v>
      </c>
      <c r="H4718" s="11">
        <v>2694</v>
      </c>
      <c r="I4718" s="11">
        <v>2763</v>
      </c>
      <c r="J4718" s="11">
        <v>2832</v>
      </c>
      <c r="K4718" s="11">
        <v>3180</v>
      </c>
      <c r="L4718" s="11">
        <v>4</v>
      </c>
      <c r="M4718" s="24"/>
    </row>
    <row r="4719" spans="1:13" ht="30" x14ac:dyDescent="0.25">
      <c r="A4719" s="25" t="s">
        <v>40457</v>
      </c>
      <c r="B4719" s="25" t="s">
        <v>40458</v>
      </c>
      <c r="C4719" s="25" t="s">
        <v>21660</v>
      </c>
      <c r="D4719" s="33" t="str">
        <f t="shared" si="73"/>
        <v>Товар на сайте</v>
      </c>
      <c r="E4719" s="15" t="s">
        <v>40459</v>
      </c>
      <c r="F4719" s="25" t="s">
        <v>17</v>
      </c>
      <c r="G4719" s="11">
        <v>2598</v>
      </c>
      <c r="H4719" s="11">
        <v>2667</v>
      </c>
      <c r="I4719" s="11">
        <v>2735.04</v>
      </c>
      <c r="J4719" s="11">
        <v>2803.02</v>
      </c>
      <c r="K4719" s="11">
        <v>3150</v>
      </c>
      <c r="L4719" s="11">
        <v>4</v>
      </c>
      <c r="M4719" s="24"/>
    </row>
    <row r="4720" spans="1:13" ht="15" x14ac:dyDescent="0.25">
      <c r="A4720" s="25" t="s">
        <v>40460</v>
      </c>
      <c r="B4720" s="25" t="s">
        <v>40461</v>
      </c>
      <c r="C4720" s="25" t="s">
        <v>6629</v>
      </c>
      <c r="D4720" s="33" t="str">
        <f t="shared" si="73"/>
        <v>Товар на сайте</v>
      </c>
      <c r="E4720" s="15" t="s">
        <v>40462</v>
      </c>
      <c r="F4720" s="25" t="s">
        <v>17</v>
      </c>
      <c r="G4720" s="11">
        <v>2593.02</v>
      </c>
      <c r="H4720" s="11">
        <v>2661</v>
      </c>
      <c r="I4720" s="11">
        <v>2729.04</v>
      </c>
      <c r="J4720" s="11">
        <v>2798.04</v>
      </c>
      <c r="K4720" s="11">
        <v>3140</v>
      </c>
      <c r="L4720" s="11">
        <v>4</v>
      </c>
      <c r="M4720" s="24"/>
    </row>
    <row r="4721" spans="1:13" ht="30" x14ac:dyDescent="0.25">
      <c r="A4721" s="25" t="s">
        <v>40463</v>
      </c>
      <c r="B4721" s="25" t="s">
        <v>40464</v>
      </c>
      <c r="C4721" s="25" t="s">
        <v>40464</v>
      </c>
      <c r="D4721" s="33" t="str">
        <f t="shared" si="73"/>
        <v>Товар на сайте</v>
      </c>
      <c r="E4721" s="15" t="s">
        <v>40465</v>
      </c>
      <c r="F4721" s="25" t="s">
        <v>17</v>
      </c>
      <c r="G4721" s="11">
        <v>2550</v>
      </c>
      <c r="H4721" s="11">
        <v>2617.02</v>
      </c>
      <c r="I4721" s="11">
        <v>2684.04</v>
      </c>
      <c r="J4721" s="11">
        <v>2751</v>
      </c>
      <c r="K4721" s="11">
        <v>3090</v>
      </c>
      <c r="L4721" s="11">
        <v>4</v>
      </c>
      <c r="M4721" s="24"/>
    </row>
    <row r="4722" spans="1:13" ht="15" x14ac:dyDescent="0.25">
      <c r="A4722" s="25" t="s">
        <v>40466</v>
      </c>
      <c r="B4722" s="25" t="s">
        <v>40467</v>
      </c>
      <c r="C4722" s="25" t="s">
        <v>24783</v>
      </c>
      <c r="D4722" s="33" t="str">
        <f t="shared" si="73"/>
        <v>Товар на сайте</v>
      </c>
      <c r="E4722" s="15" t="s">
        <v>40468</v>
      </c>
      <c r="F4722" s="25" t="s">
        <v>17</v>
      </c>
      <c r="G4722" s="11">
        <v>2481</v>
      </c>
      <c r="H4722" s="11">
        <v>2546.04</v>
      </c>
      <c r="I4722" s="11">
        <v>2612.04</v>
      </c>
      <c r="J4722" s="11">
        <v>2677.02</v>
      </c>
      <c r="K4722" s="11">
        <v>3005</v>
      </c>
      <c r="L4722" s="11">
        <v>4</v>
      </c>
      <c r="M4722" s="24"/>
    </row>
    <row r="4723" spans="1:13" ht="15" x14ac:dyDescent="0.25">
      <c r="A4723" s="25" t="s">
        <v>40469</v>
      </c>
      <c r="B4723" s="25" t="s">
        <v>40470</v>
      </c>
      <c r="C4723" s="25" t="s">
        <v>40470</v>
      </c>
      <c r="D4723" s="33" t="str">
        <f t="shared" si="73"/>
        <v>Товар на сайте</v>
      </c>
      <c r="E4723" s="15" t="s">
        <v>40471</v>
      </c>
      <c r="F4723" s="25" t="s">
        <v>17</v>
      </c>
      <c r="G4723" s="11">
        <v>2437.02</v>
      </c>
      <c r="H4723" s="11">
        <v>2501.04</v>
      </c>
      <c r="I4723" s="11">
        <v>2566.02</v>
      </c>
      <c r="J4723" s="11">
        <v>2630.04</v>
      </c>
      <c r="K4723" s="11">
        <v>2955</v>
      </c>
      <c r="L4723" s="11">
        <v>4</v>
      </c>
      <c r="M4723" s="24"/>
    </row>
    <row r="4724" spans="1:13" ht="30" x14ac:dyDescent="0.25">
      <c r="A4724" s="25" t="s">
        <v>40472</v>
      </c>
      <c r="B4724" s="25" t="s">
        <v>40473</v>
      </c>
      <c r="C4724" s="25" t="s">
        <v>24739</v>
      </c>
      <c r="D4724" s="33" t="str">
        <f t="shared" si="73"/>
        <v>Товар на сайте</v>
      </c>
      <c r="E4724" s="15" t="s">
        <v>40474</v>
      </c>
      <c r="F4724" s="25" t="s">
        <v>17</v>
      </c>
      <c r="G4724" s="11">
        <v>2410.02</v>
      </c>
      <c r="H4724" s="11">
        <v>2474.04</v>
      </c>
      <c r="I4724" s="11">
        <v>2537.04</v>
      </c>
      <c r="J4724" s="11">
        <v>2601</v>
      </c>
      <c r="K4724" s="11">
        <v>2920</v>
      </c>
      <c r="L4724" s="11">
        <v>4</v>
      </c>
      <c r="M4724" s="24"/>
    </row>
    <row r="4725" spans="1:13" ht="15" x14ac:dyDescent="0.25">
      <c r="A4725" s="25" t="s">
        <v>40475</v>
      </c>
      <c r="B4725" s="25" t="s">
        <v>40476</v>
      </c>
      <c r="C4725" s="25" t="s">
        <v>40476</v>
      </c>
      <c r="D4725" s="33" t="str">
        <f t="shared" si="73"/>
        <v>Товар на сайте</v>
      </c>
      <c r="E4725" s="15" t="s">
        <v>40477</v>
      </c>
      <c r="F4725" s="25" t="s">
        <v>17</v>
      </c>
      <c r="G4725" s="11">
        <v>2381.04</v>
      </c>
      <c r="H4725" s="11">
        <v>2444.04</v>
      </c>
      <c r="I4725" s="11">
        <v>2506.02</v>
      </c>
      <c r="J4725" s="11">
        <v>2569.02</v>
      </c>
      <c r="K4725" s="11">
        <v>2885</v>
      </c>
      <c r="L4725" s="11">
        <v>4</v>
      </c>
      <c r="M4725" s="24"/>
    </row>
    <row r="4726" spans="1:13" ht="30" x14ac:dyDescent="0.25">
      <c r="A4726" s="25" t="s">
        <v>40478</v>
      </c>
      <c r="B4726" s="25" t="s">
        <v>40479</v>
      </c>
      <c r="C4726" s="25" t="s">
        <v>17926</v>
      </c>
      <c r="D4726" s="33" t="str">
        <f t="shared" si="73"/>
        <v>Товар на сайте</v>
      </c>
      <c r="E4726" s="15" t="s">
        <v>40480</v>
      </c>
      <c r="F4726" s="25" t="s">
        <v>17</v>
      </c>
      <c r="G4726" s="11">
        <v>2304</v>
      </c>
      <c r="H4726" s="11">
        <v>2365.02</v>
      </c>
      <c r="I4726" s="11">
        <v>2425.02</v>
      </c>
      <c r="J4726" s="11">
        <v>2486.04</v>
      </c>
      <c r="K4726" s="11">
        <v>2790</v>
      </c>
      <c r="L4726" s="11">
        <v>4</v>
      </c>
      <c r="M4726" s="24"/>
    </row>
    <row r="4727" spans="1:13" ht="30" x14ac:dyDescent="0.25">
      <c r="A4727" s="25" t="s">
        <v>40481</v>
      </c>
      <c r="B4727" s="25" t="s">
        <v>40482</v>
      </c>
      <c r="C4727" s="25" t="s">
        <v>40483</v>
      </c>
      <c r="D4727" s="33" t="str">
        <f t="shared" si="73"/>
        <v>Товар на сайте</v>
      </c>
      <c r="E4727" s="15" t="s">
        <v>40484</v>
      </c>
      <c r="F4727" s="25" t="s">
        <v>17</v>
      </c>
      <c r="G4727" s="11">
        <v>2298</v>
      </c>
      <c r="H4727" s="11">
        <v>2358</v>
      </c>
      <c r="I4727" s="11">
        <v>2418</v>
      </c>
      <c r="J4727" s="11">
        <v>2479.02</v>
      </c>
      <c r="K4727" s="11">
        <v>2785</v>
      </c>
      <c r="L4727" s="11">
        <v>4</v>
      </c>
      <c r="M4727" s="24"/>
    </row>
    <row r="4728" spans="1:13" ht="15" x14ac:dyDescent="0.25">
      <c r="A4728" s="25" t="s">
        <v>40485</v>
      </c>
      <c r="B4728" s="25" t="s">
        <v>40486</v>
      </c>
      <c r="C4728" s="25" t="s">
        <v>6625</v>
      </c>
      <c r="D4728" s="33" t="str">
        <f t="shared" si="73"/>
        <v>Товар на сайте</v>
      </c>
      <c r="E4728" s="15" t="s">
        <v>40487</v>
      </c>
      <c r="F4728" s="25" t="s">
        <v>17</v>
      </c>
      <c r="G4728" s="11">
        <v>2268</v>
      </c>
      <c r="H4728" s="11">
        <v>2328</v>
      </c>
      <c r="I4728" s="11">
        <v>2387.04</v>
      </c>
      <c r="J4728" s="11">
        <v>2447.04</v>
      </c>
      <c r="K4728" s="11">
        <v>2790</v>
      </c>
      <c r="L4728" s="11">
        <v>4</v>
      </c>
      <c r="M4728" s="24"/>
    </row>
    <row r="4729" spans="1:13" ht="15" x14ac:dyDescent="0.25">
      <c r="A4729" s="25" t="s">
        <v>40488</v>
      </c>
      <c r="B4729" s="25" t="s">
        <v>40489</v>
      </c>
      <c r="C4729" s="25" t="s">
        <v>40489</v>
      </c>
      <c r="D4729" s="33" t="str">
        <f t="shared" si="73"/>
        <v>Товар на сайте</v>
      </c>
      <c r="E4729" s="15" t="s">
        <v>40490</v>
      </c>
      <c r="F4729" s="25" t="s">
        <v>17</v>
      </c>
      <c r="G4729" s="11">
        <v>2265</v>
      </c>
      <c r="H4729" s="11">
        <v>2325</v>
      </c>
      <c r="I4729" s="11">
        <v>2385</v>
      </c>
      <c r="J4729" s="11">
        <v>2444.04</v>
      </c>
      <c r="K4729" s="11">
        <v>2785</v>
      </c>
      <c r="L4729" s="11">
        <v>4</v>
      </c>
      <c r="M4729" s="24"/>
    </row>
    <row r="4730" spans="1:13" ht="30" x14ac:dyDescent="0.25">
      <c r="A4730" s="25" t="s">
        <v>40491</v>
      </c>
      <c r="B4730" s="25" t="s">
        <v>40492</v>
      </c>
      <c r="C4730" s="25" t="s">
        <v>25477</v>
      </c>
      <c r="D4730" s="33" t="str">
        <f t="shared" si="73"/>
        <v>Товар на сайте</v>
      </c>
      <c r="E4730" s="15" t="s">
        <v>40493</v>
      </c>
      <c r="F4730" s="25" t="s">
        <v>17</v>
      </c>
      <c r="G4730" s="11">
        <v>2251.02</v>
      </c>
      <c r="H4730" s="11">
        <v>2310</v>
      </c>
      <c r="I4730" s="11">
        <v>2370</v>
      </c>
      <c r="J4730" s="11">
        <v>2429.04</v>
      </c>
      <c r="K4730" s="11">
        <v>2765</v>
      </c>
      <c r="L4730" s="11">
        <v>4</v>
      </c>
      <c r="M4730" s="24"/>
    </row>
    <row r="4731" spans="1:13" ht="15" x14ac:dyDescent="0.25">
      <c r="A4731" s="25" t="s">
        <v>40494</v>
      </c>
      <c r="B4731" s="25" t="s">
        <v>40495</v>
      </c>
      <c r="C4731" s="25" t="s">
        <v>40495</v>
      </c>
      <c r="D4731" s="33" t="str">
        <f t="shared" si="73"/>
        <v>Товар на сайте</v>
      </c>
      <c r="E4731" s="15" t="s">
        <v>40496</v>
      </c>
      <c r="F4731" s="25" t="s">
        <v>17</v>
      </c>
      <c r="G4731" s="11">
        <v>2207.04</v>
      </c>
      <c r="H4731" s="11">
        <v>2265</v>
      </c>
      <c r="I4731" s="11">
        <v>2323.02</v>
      </c>
      <c r="J4731" s="11">
        <v>2381.04</v>
      </c>
      <c r="K4731" s="11">
        <v>2710</v>
      </c>
      <c r="L4731" s="11">
        <v>4</v>
      </c>
      <c r="M4731" s="24"/>
    </row>
    <row r="4732" spans="1:13" ht="15" x14ac:dyDescent="0.25">
      <c r="A4732" s="25" t="s">
        <v>40497</v>
      </c>
      <c r="B4732" s="25" t="s">
        <v>40498</v>
      </c>
      <c r="C4732" s="25" t="s">
        <v>40498</v>
      </c>
      <c r="D4732" s="33" t="str">
        <f t="shared" si="73"/>
        <v>Товар на сайте</v>
      </c>
      <c r="E4732" s="15" t="s">
        <v>40499</v>
      </c>
      <c r="F4732" s="25" t="s">
        <v>17</v>
      </c>
      <c r="G4732" s="11">
        <v>1949.04</v>
      </c>
      <c r="H4732" s="11">
        <v>2000.04</v>
      </c>
      <c r="I4732" s="11">
        <v>2051.04</v>
      </c>
      <c r="J4732" s="11">
        <v>2102.04</v>
      </c>
      <c r="K4732" s="11">
        <v>2395</v>
      </c>
      <c r="L4732" s="11">
        <v>4</v>
      </c>
      <c r="M4732" s="24"/>
    </row>
    <row r="4733" spans="1:13" ht="30" x14ac:dyDescent="0.25">
      <c r="A4733" s="25" t="s">
        <v>40500</v>
      </c>
      <c r="B4733" s="25" t="s">
        <v>40501</v>
      </c>
      <c r="C4733" s="25" t="s">
        <v>7</v>
      </c>
      <c r="D4733" s="33" t="str">
        <f t="shared" si="73"/>
        <v>Товар на сайте</v>
      </c>
      <c r="E4733" s="15" t="s">
        <v>40502</v>
      </c>
      <c r="F4733" s="25" t="s">
        <v>17</v>
      </c>
      <c r="G4733" s="11">
        <v>1531.02</v>
      </c>
      <c r="H4733" s="11">
        <v>1571.04</v>
      </c>
      <c r="I4733" s="11">
        <v>1611</v>
      </c>
      <c r="J4733" s="11">
        <v>1651.02</v>
      </c>
      <c r="K4733" s="11">
        <v>1880</v>
      </c>
      <c r="L4733" s="11">
        <v>4</v>
      </c>
      <c r="M4733" s="24"/>
    </row>
    <row r="4734" spans="1:13" ht="15" x14ac:dyDescent="0.25">
      <c r="A4734" s="25" t="s">
        <v>40503</v>
      </c>
      <c r="B4734" s="25" t="s">
        <v>40504</v>
      </c>
      <c r="C4734" s="25"/>
      <c r="D4734" s="33" t="str">
        <f t="shared" si="73"/>
        <v>Товар на сайте</v>
      </c>
      <c r="E4734" s="15" t="s">
        <v>40505</v>
      </c>
      <c r="F4734" s="25" t="s">
        <v>17</v>
      </c>
      <c r="G4734" s="11">
        <v>1502.04</v>
      </c>
      <c r="H4734" s="11">
        <v>1542</v>
      </c>
      <c r="I4734" s="11">
        <v>1581</v>
      </c>
      <c r="J4734" s="11">
        <v>1621.02</v>
      </c>
      <c r="K4734" s="11">
        <v>1845</v>
      </c>
      <c r="L4734" s="11">
        <v>4</v>
      </c>
      <c r="M4734" s="24"/>
    </row>
    <row r="4735" spans="1:13" ht="15" x14ac:dyDescent="0.25">
      <c r="A4735" s="25" t="s">
        <v>40506</v>
      </c>
      <c r="B4735" s="25" t="s">
        <v>40507</v>
      </c>
      <c r="C4735" s="25" t="s">
        <v>40508</v>
      </c>
      <c r="D4735" s="33" t="str">
        <f t="shared" si="73"/>
        <v>Товар на сайте</v>
      </c>
      <c r="E4735" s="15" t="s">
        <v>40509</v>
      </c>
      <c r="F4735" s="25" t="s">
        <v>17</v>
      </c>
      <c r="G4735" s="11">
        <v>1474.02</v>
      </c>
      <c r="H4735" s="11">
        <v>1513.02</v>
      </c>
      <c r="I4735" s="11">
        <v>1552.02</v>
      </c>
      <c r="J4735" s="11">
        <v>1591.02</v>
      </c>
      <c r="K4735" s="11">
        <v>2150</v>
      </c>
      <c r="L4735" s="11">
        <v>4</v>
      </c>
      <c r="M4735" s="24"/>
    </row>
    <row r="4736" spans="1:13" ht="30" x14ac:dyDescent="0.25">
      <c r="A4736" s="25" t="s">
        <v>40510</v>
      </c>
      <c r="B4736" s="25" t="s">
        <v>40511</v>
      </c>
      <c r="C4736" s="25" t="s">
        <v>40511</v>
      </c>
      <c r="D4736" s="33" t="str">
        <f t="shared" si="73"/>
        <v>Товар на сайте</v>
      </c>
      <c r="E4736" s="15" t="s">
        <v>31079</v>
      </c>
      <c r="F4736" s="25" t="s">
        <v>17</v>
      </c>
      <c r="G4736" s="11">
        <v>1458</v>
      </c>
      <c r="H4736" s="11">
        <v>1496.04</v>
      </c>
      <c r="I4736" s="11">
        <v>1534.02</v>
      </c>
      <c r="J4736" s="11">
        <v>1573.02</v>
      </c>
      <c r="K4736" s="11">
        <v>1795</v>
      </c>
      <c r="L4736" s="11">
        <v>4</v>
      </c>
      <c r="M4736" s="24"/>
    </row>
    <row r="4737" spans="1:13" ht="30" x14ac:dyDescent="0.25">
      <c r="A4737" s="25" t="s">
        <v>40512</v>
      </c>
      <c r="B4737" s="25" t="s">
        <v>40513</v>
      </c>
      <c r="C4737" s="25" t="s">
        <v>40513</v>
      </c>
      <c r="D4737" s="33" t="str">
        <f t="shared" si="73"/>
        <v>Товар на сайте</v>
      </c>
      <c r="E4737" s="15" t="s">
        <v>40514</v>
      </c>
      <c r="F4737" s="25" t="s">
        <v>17</v>
      </c>
      <c r="G4737" s="11">
        <v>1365</v>
      </c>
      <c r="H4737" s="11">
        <v>1401</v>
      </c>
      <c r="I4737" s="11">
        <v>1437</v>
      </c>
      <c r="J4737" s="11">
        <v>1473</v>
      </c>
      <c r="K4737" s="11">
        <v>1680</v>
      </c>
      <c r="L4737" s="11">
        <v>4</v>
      </c>
      <c r="M4737" s="24"/>
    </row>
    <row r="4738" spans="1:13" ht="15" x14ac:dyDescent="0.25">
      <c r="A4738" s="25" t="s">
        <v>40515</v>
      </c>
      <c r="B4738" s="25" t="s">
        <v>40516</v>
      </c>
      <c r="C4738" s="25" t="s">
        <v>40517</v>
      </c>
      <c r="D4738" s="33" t="str">
        <f t="shared" si="73"/>
        <v>Товар на сайте</v>
      </c>
      <c r="E4738" s="15" t="s">
        <v>40518</v>
      </c>
      <c r="F4738" s="25" t="s">
        <v>17</v>
      </c>
      <c r="G4738" s="11">
        <v>1353</v>
      </c>
      <c r="H4738" s="11">
        <v>1389</v>
      </c>
      <c r="I4738" s="11">
        <v>1424.04</v>
      </c>
      <c r="J4738" s="11">
        <v>1460.04</v>
      </c>
      <c r="K4738" s="11">
        <v>1665</v>
      </c>
      <c r="L4738" s="11">
        <v>4</v>
      </c>
      <c r="M4738" s="24"/>
    </row>
    <row r="4739" spans="1:13" ht="15" x14ac:dyDescent="0.25">
      <c r="A4739" s="25" t="s">
        <v>40519</v>
      </c>
      <c r="B4739" s="25" t="s">
        <v>40520</v>
      </c>
      <c r="C4739" s="25" t="s">
        <v>16118</v>
      </c>
      <c r="D4739" s="33" t="str">
        <f t="shared" si="73"/>
        <v>Товар на сайте</v>
      </c>
      <c r="E4739" s="15" t="s">
        <v>40521</v>
      </c>
      <c r="F4739" s="25" t="s">
        <v>17</v>
      </c>
      <c r="G4739" s="11">
        <v>1342.02</v>
      </c>
      <c r="H4739" s="11">
        <v>1378.02</v>
      </c>
      <c r="I4739" s="11">
        <v>1413</v>
      </c>
      <c r="J4739" s="11">
        <v>1448.04</v>
      </c>
      <c r="K4739" s="11">
        <v>1650</v>
      </c>
      <c r="L4739" s="11">
        <v>4</v>
      </c>
      <c r="M4739" s="24"/>
    </row>
    <row r="4740" spans="1:13" ht="30" x14ac:dyDescent="0.25">
      <c r="A4740" s="25" t="s">
        <v>40522</v>
      </c>
      <c r="B4740" s="25" t="s">
        <v>40523</v>
      </c>
      <c r="C4740" s="25" t="s">
        <v>17889</v>
      </c>
      <c r="D4740" s="33" t="str">
        <f t="shared" ref="D4740:D4803" si="74">HYPERLINK("https://www.autoopt.ru/catalog/"&amp;A4740&amp;"-?utm_source=price&amp;utm_medium=price&amp;utm_campaign=eurotruck","Товар на сайте")</f>
        <v>Товар на сайте</v>
      </c>
      <c r="E4740" s="15" t="s">
        <v>40524</v>
      </c>
      <c r="F4740" s="25" t="s">
        <v>17</v>
      </c>
      <c r="G4740" s="11">
        <v>1317</v>
      </c>
      <c r="H4740" s="11">
        <v>1352.04</v>
      </c>
      <c r="I4740" s="11">
        <v>1387.02</v>
      </c>
      <c r="J4740" s="11">
        <v>1421.04</v>
      </c>
      <c r="K4740" s="11">
        <v>1620</v>
      </c>
      <c r="L4740" s="11">
        <v>4</v>
      </c>
      <c r="M4740" s="24"/>
    </row>
    <row r="4741" spans="1:13" ht="15" x14ac:dyDescent="0.25">
      <c r="A4741" s="25" t="s">
        <v>40525</v>
      </c>
      <c r="B4741" s="25" t="s">
        <v>40526</v>
      </c>
      <c r="C4741" s="25" t="s">
        <v>40526</v>
      </c>
      <c r="D4741" s="33" t="str">
        <f t="shared" si="74"/>
        <v>Товар на сайте</v>
      </c>
      <c r="E4741" s="15" t="s">
        <v>40527</v>
      </c>
      <c r="F4741" s="25" t="s">
        <v>17</v>
      </c>
      <c r="G4741" s="11">
        <v>1263</v>
      </c>
      <c r="H4741" s="11">
        <v>1296</v>
      </c>
      <c r="I4741" s="11">
        <v>1329</v>
      </c>
      <c r="J4741" s="11">
        <v>1362</v>
      </c>
      <c r="K4741" s="11">
        <v>1555</v>
      </c>
      <c r="L4741" s="11">
        <v>4</v>
      </c>
      <c r="M4741" s="24"/>
    </row>
    <row r="4742" spans="1:13" ht="15" x14ac:dyDescent="0.25">
      <c r="A4742" s="25" t="s">
        <v>40528</v>
      </c>
      <c r="B4742" s="25" t="s">
        <v>40529</v>
      </c>
      <c r="C4742" s="25"/>
      <c r="D4742" s="33" t="str">
        <f t="shared" si="74"/>
        <v>Товар на сайте</v>
      </c>
      <c r="E4742" s="15" t="s">
        <v>40530</v>
      </c>
      <c r="F4742" s="25" t="s">
        <v>17</v>
      </c>
      <c r="G4742" s="11">
        <v>1229.04</v>
      </c>
      <c r="H4742" s="11">
        <v>1262.04</v>
      </c>
      <c r="I4742" s="11">
        <v>1294.02</v>
      </c>
      <c r="J4742" s="11">
        <v>1326</v>
      </c>
      <c r="K4742" s="11">
        <v>1510</v>
      </c>
      <c r="L4742" s="11">
        <v>4</v>
      </c>
      <c r="M4742" s="24"/>
    </row>
    <row r="4743" spans="1:13" ht="30" x14ac:dyDescent="0.25">
      <c r="A4743" s="25" t="s">
        <v>40531</v>
      </c>
      <c r="B4743" s="25" t="s">
        <v>40532</v>
      </c>
      <c r="C4743" s="25" t="s">
        <v>40533</v>
      </c>
      <c r="D4743" s="33" t="str">
        <f t="shared" si="74"/>
        <v>Товар на сайте</v>
      </c>
      <c r="E4743" s="15" t="s">
        <v>40534</v>
      </c>
      <c r="F4743" s="25" t="s">
        <v>17</v>
      </c>
      <c r="G4743" s="11">
        <v>1183.02</v>
      </c>
      <c r="H4743" s="11">
        <v>1214.04</v>
      </c>
      <c r="I4743" s="11">
        <v>1245</v>
      </c>
      <c r="J4743" s="11">
        <v>1276.02</v>
      </c>
      <c r="K4743" s="11">
        <v>1455</v>
      </c>
      <c r="L4743" s="11">
        <v>4</v>
      </c>
      <c r="M4743" s="24"/>
    </row>
    <row r="4744" spans="1:13" ht="30" x14ac:dyDescent="0.25">
      <c r="A4744" s="25" t="s">
        <v>40535</v>
      </c>
      <c r="B4744" s="25" t="s">
        <v>40536</v>
      </c>
      <c r="C4744" s="25" t="s">
        <v>25555</v>
      </c>
      <c r="D4744" s="33" t="str">
        <f t="shared" si="74"/>
        <v>Товар на сайте</v>
      </c>
      <c r="E4744" s="15" t="s">
        <v>40537</v>
      </c>
      <c r="F4744" s="25" t="s">
        <v>17</v>
      </c>
      <c r="G4744" s="11">
        <v>1087.02</v>
      </c>
      <c r="H4744" s="11">
        <v>1115.04</v>
      </c>
      <c r="I4744" s="11">
        <v>1144.02</v>
      </c>
      <c r="J4744" s="11">
        <v>1173</v>
      </c>
      <c r="K4744" s="11">
        <v>1385</v>
      </c>
      <c r="L4744" s="11">
        <v>4</v>
      </c>
      <c r="M4744" s="24"/>
    </row>
    <row r="4745" spans="1:13" ht="15" x14ac:dyDescent="0.25">
      <c r="A4745" s="25" t="s">
        <v>40538</v>
      </c>
      <c r="B4745" s="25" t="s">
        <v>40539</v>
      </c>
      <c r="C4745" s="25" t="s">
        <v>16108</v>
      </c>
      <c r="D4745" s="33" t="str">
        <f t="shared" si="74"/>
        <v>Товар на сайте</v>
      </c>
      <c r="E4745" s="15" t="s">
        <v>40540</v>
      </c>
      <c r="F4745" s="25" t="s">
        <v>17</v>
      </c>
      <c r="G4745" s="11">
        <v>946.02</v>
      </c>
      <c r="H4745" s="11">
        <v>971.04</v>
      </c>
      <c r="I4745" s="11">
        <v>996</v>
      </c>
      <c r="J4745" s="11">
        <v>1021.02</v>
      </c>
      <c r="K4745" s="11">
        <v>1205</v>
      </c>
      <c r="L4745" s="11">
        <v>4</v>
      </c>
      <c r="M4745" s="24"/>
    </row>
    <row r="4746" spans="1:13" ht="30" x14ac:dyDescent="0.25">
      <c r="A4746" s="25" t="s">
        <v>40541</v>
      </c>
      <c r="B4746" s="25" t="s">
        <v>40542</v>
      </c>
      <c r="C4746" s="25" t="s">
        <v>40542</v>
      </c>
      <c r="D4746" s="33" t="str">
        <f t="shared" si="74"/>
        <v>Товар на сайте</v>
      </c>
      <c r="E4746" s="15" t="s">
        <v>40543</v>
      </c>
      <c r="F4746" s="25" t="s">
        <v>17</v>
      </c>
      <c r="G4746" s="11">
        <v>909</v>
      </c>
      <c r="H4746" s="11">
        <v>933</v>
      </c>
      <c r="I4746" s="11">
        <v>957</v>
      </c>
      <c r="J4746" s="11">
        <v>981</v>
      </c>
      <c r="K4746" s="11">
        <v>1160</v>
      </c>
      <c r="L4746" s="11">
        <v>4</v>
      </c>
      <c r="M4746" s="24"/>
    </row>
    <row r="4747" spans="1:13" ht="15" x14ac:dyDescent="0.25">
      <c r="A4747" s="25" t="s">
        <v>40544</v>
      </c>
      <c r="B4747" s="25" t="s">
        <v>40545</v>
      </c>
      <c r="C4747" s="25" t="s">
        <v>40545</v>
      </c>
      <c r="D4747" s="33" t="str">
        <f t="shared" si="74"/>
        <v>Товар на сайте</v>
      </c>
      <c r="E4747" s="15" t="s">
        <v>40546</v>
      </c>
      <c r="F4747" s="25" t="s">
        <v>17</v>
      </c>
      <c r="G4747" s="11">
        <v>880.02</v>
      </c>
      <c r="H4747" s="11">
        <v>903</v>
      </c>
      <c r="I4747" s="11">
        <v>926.04</v>
      </c>
      <c r="J4747" s="11">
        <v>949.02</v>
      </c>
      <c r="K4747" s="11">
        <v>1120</v>
      </c>
      <c r="L4747" s="11">
        <v>4</v>
      </c>
      <c r="M4747" s="24"/>
    </row>
    <row r="4748" spans="1:13" ht="15" x14ac:dyDescent="0.25">
      <c r="A4748" s="25" t="s">
        <v>40547</v>
      </c>
      <c r="B4748" s="25" t="s">
        <v>40548</v>
      </c>
      <c r="C4748" s="25" t="s">
        <v>40548</v>
      </c>
      <c r="D4748" s="33" t="str">
        <f t="shared" si="74"/>
        <v>Товар на сайте</v>
      </c>
      <c r="E4748" s="15" t="s">
        <v>40549</v>
      </c>
      <c r="F4748" s="25" t="s">
        <v>17</v>
      </c>
      <c r="G4748" s="11">
        <v>841.02</v>
      </c>
      <c r="H4748" s="11">
        <v>863.04</v>
      </c>
      <c r="I4748" s="11">
        <v>885</v>
      </c>
      <c r="J4748" s="11">
        <v>907.02</v>
      </c>
      <c r="K4748" s="11">
        <v>1070</v>
      </c>
      <c r="L4748" s="11">
        <v>4</v>
      </c>
      <c r="M4748" s="24"/>
    </row>
    <row r="4749" spans="1:13" ht="15" x14ac:dyDescent="0.25">
      <c r="A4749" s="25" t="s">
        <v>40550</v>
      </c>
      <c r="B4749" s="25" t="s">
        <v>40551</v>
      </c>
      <c r="C4749" s="25" t="s">
        <v>40551</v>
      </c>
      <c r="D4749" s="33" t="str">
        <f t="shared" si="74"/>
        <v>Товар на сайте</v>
      </c>
      <c r="E4749" s="15" t="s">
        <v>40552</v>
      </c>
      <c r="F4749" s="25" t="s">
        <v>17</v>
      </c>
      <c r="G4749" s="11">
        <v>836.04</v>
      </c>
      <c r="H4749" s="11">
        <v>858</v>
      </c>
      <c r="I4749" s="11">
        <v>880.02</v>
      </c>
      <c r="J4749" s="11">
        <v>902.04</v>
      </c>
      <c r="K4749" s="11">
        <v>1065</v>
      </c>
      <c r="L4749" s="11">
        <v>4</v>
      </c>
      <c r="M4749" s="24"/>
    </row>
    <row r="4750" spans="1:13" ht="30" x14ac:dyDescent="0.25">
      <c r="A4750" s="25" t="s">
        <v>40553</v>
      </c>
      <c r="B4750" s="25" t="s">
        <v>40554</v>
      </c>
      <c r="C4750" s="25" t="s">
        <v>40555</v>
      </c>
      <c r="D4750" s="33" t="str">
        <f t="shared" si="74"/>
        <v>Товар на сайте</v>
      </c>
      <c r="E4750" s="15" t="s">
        <v>37344</v>
      </c>
      <c r="F4750" s="25" t="s">
        <v>17</v>
      </c>
      <c r="G4750" s="11">
        <v>829.02</v>
      </c>
      <c r="H4750" s="11">
        <v>851.04</v>
      </c>
      <c r="I4750" s="11">
        <v>872.04</v>
      </c>
      <c r="J4750" s="11">
        <v>894</v>
      </c>
      <c r="K4750" s="11">
        <v>1055</v>
      </c>
      <c r="L4750" s="11">
        <v>4</v>
      </c>
      <c r="M4750" s="24"/>
    </row>
    <row r="4751" spans="1:13" ht="15" x14ac:dyDescent="0.25">
      <c r="A4751" s="25" t="s">
        <v>40556</v>
      </c>
      <c r="B4751" s="25" t="s">
        <v>40557</v>
      </c>
      <c r="C4751" s="25" t="s">
        <v>40558</v>
      </c>
      <c r="D4751" s="33" t="str">
        <f t="shared" si="74"/>
        <v>Товар на сайте</v>
      </c>
      <c r="E4751" s="15" t="s">
        <v>40559</v>
      </c>
      <c r="F4751" s="25" t="s">
        <v>17</v>
      </c>
      <c r="G4751" s="11">
        <v>799.02</v>
      </c>
      <c r="H4751" s="11">
        <v>820.02</v>
      </c>
      <c r="I4751" s="11">
        <v>841.02</v>
      </c>
      <c r="J4751" s="11">
        <v>862.02</v>
      </c>
      <c r="K4751" s="11">
        <v>1020</v>
      </c>
      <c r="L4751" s="11">
        <v>4</v>
      </c>
      <c r="M4751" s="24"/>
    </row>
    <row r="4752" spans="1:13" ht="30" x14ac:dyDescent="0.25">
      <c r="A4752" s="25" t="s">
        <v>40560</v>
      </c>
      <c r="B4752" s="25" t="s">
        <v>40561</v>
      </c>
      <c r="C4752" s="25" t="s">
        <v>2774</v>
      </c>
      <c r="D4752" s="33" t="str">
        <f t="shared" si="74"/>
        <v>Товар на сайте</v>
      </c>
      <c r="E4752" s="15" t="s">
        <v>40562</v>
      </c>
      <c r="F4752" s="25" t="s">
        <v>17</v>
      </c>
      <c r="G4752" s="11">
        <v>792</v>
      </c>
      <c r="H4752" s="11">
        <v>813</v>
      </c>
      <c r="I4752" s="11">
        <v>834</v>
      </c>
      <c r="J4752" s="11">
        <v>855</v>
      </c>
      <c r="K4752" s="11">
        <v>1010</v>
      </c>
      <c r="L4752" s="11">
        <v>4</v>
      </c>
      <c r="M4752" s="24"/>
    </row>
    <row r="4753" spans="1:13" ht="15" x14ac:dyDescent="0.25">
      <c r="A4753" s="25" t="s">
        <v>40563</v>
      </c>
      <c r="B4753" s="25" t="s">
        <v>40564</v>
      </c>
      <c r="C4753" s="25" t="s">
        <v>40565</v>
      </c>
      <c r="D4753" s="33" t="str">
        <f t="shared" si="74"/>
        <v>Товар на сайте</v>
      </c>
      <c r="E4753" s="15" t="s">
        <v>40566</v>
      </c>
      <c r="F4753" s="25" t="s">
        <v>17</v>
      </c>
      <c r="G4753" s="11">
        <v>692.04</v>
      </c>
      <c r="H4753" s="11">
        <v>710.04</v>
      </c>
      <c r="I4753" s="11">
        <v>728.04</v>
      </c>
      <c r="J4753" s="11">
        <v>747</v>
      </c>
      <c r="K4753" s="11">
        <v>880</v>
      </c>
      <c r="L4753" s="11">
        <v>4</v>
      </c>
      <c r="M4753" s="24"/>
    </row>
    <row r="4754" spans="1:13" ht="15" x14ac:dyDescent="0.25">
      <c r="A4754" s="25" t="s">
        <v>40567</v>
      </c>
      <c r="B4754" s="25" t="s">
        <v>40568</v>
      </c>
      <c r="C4754" s="25"/>
      <c r="D4754" s="33" t="str">
        <f t="shared" si="74"/>
        <v>Товар на сайте</v>
      </c>
      <c r="E4754" s="15" t="s">
        <v>40569</v>
      </c>
      <c r="F4754" s="25" t="s">
        <v>17</v>
      </c>
      <c r="G4754" s="11">
        <v>682.02</v>
      </c>
      <c r="H4754" s="11">
        <v>700.02</v>
      </c>
      <c r="I4754" s="11">
        <v>718.02</v>
      </c>
      <c r="J4754" s="11">
        <v>736.02</v>
      </c>
      <c r="K4754" s="11">
        <v>870</v>
      </c>
      <c r="L4754" s="11">
        <v>4</v>
      </c>
      <c r="M4754" s="24"/>
    </row>
    <row r="4755" spans="1:13" ht="30" x14ac:dyDescent="0.25">
      <c r="A4755" s="25" t="s">
        <v>40570</v>
      </c>
      <c r="B4755" s="25" t="s">
        <v>40571</v>
      </c>
      <c r="C4755" s="25" t="s">
        <v>40572</v>
      </c>
      <c r="D4755" s="33" t="str">
        <f t="shared" si="74"/>
        <v>Товар на сайте</v>
      </c>
      <c r="E4755" s="15" t="s">
        <v>40573</v>
      </c>
      <c r="F4755" s="25" t="s">
        <v>17</v>
      </c>
      <c r="G4755" s="11">
        <v>678</v>
      </c>
      <c r="H4755" s="11">
        <v>696</v>
      </c>
      <c r="I4755" s="11">
        <v>714</v>
      </c>
      <c r="J4755" s="11">
        <v>732</v>
      </c>
      <c r="K4755" s="11">
        <v>865</v>
      </c>
      <c r="L4755" s="11">
        <v>4</v>
      </c>
      <c r="M4755" s="24"/>
    </row>
    <row r="4756" spans="1:13" ht="15" x14ac:dyDescent="0.25">
      <c r="A4756" s="25" t="s">
        <v>40574</v>
      </c>
      <c r="B4756" s="25" t="s">
        <v>40575</v>
      </c>
      <c r="C4756" s="25" t="s">
        <v>40576</v>
      </c>
      <c r="D4756" s="33" t="str">
        <f t="shared" si="74"/>
        <v>Товар на сайте</v>
      </c>
      <c r="E4756" s="15" t="s">
        <v>40577</v>
      </c>
      <c r="F4756" s="25" t="s">
        <v>17</v>
      </c>
      <c r="G4756" s="11">
        <v>669</v>
      </c>
      <c r="H4756" s="11">
        <v>687</v>
      </c>
      <c r="I4756" s="11">
        <v>705</v>
      </c>
      <c r="J4756" s="11">
        <v>722.04</v>
      </c>
      <c r="K4756" s="11">
        <v>855</v>
      </c>
      <c r="L4756" s="11">
        <v>4</v>
      </c>
      <c r="M4756" s="24"/>
    </row>
    <row r="4757" spans="1:13" ht="15" x14ac:dyDescent="0.25">
      <c r="A4757" s="25" t="s">
        <v>40578</v>
      </c>
      <c r="B4757" s="25" t="s">
        <v>40579</v>
      </c>
      <c r="C4757" s="25" t="s">
        <v>15350</v>
      </c>
      <c r="D4757" s="33" t="str">
        <f t="shared" si="74"/>
        <v>Товар на сайте</v>
      </c>
      <c r="E4757" s="15" t="s">
        <v>40580</v>
      </c>
      <c r="F4757" s="25" t="s">
        <v>17</v>
      </c>
      <c r="G4757" s="11">
        <v>637.02</v>
      </c>
      <c r="H4757" s="11">
        <v>653.04</v>
      </c>
      <c r="I4757" s="11">
        <v>670.02</v>
      </c>
      <c r="J4757" s="11">
        <v>687</v>
      </c>
      <c r="K4757" s="11">
        <v>810</v>
      </c>
      <c r="L4757" s="11">
        <v>4</v>
      </c>
      <c r="M4757" s="24"/>
    </row>
    <row r="4758" spans="1:13" ht="30" x14ac:dyDescent="0.25">
      <c r="A4758" s="25" t="s">
        <v>40581</v>
      </c>
      <c r="B4758" s="25" t="s">
        <v>40582</v>
      </c>
      <c r="C4758" s="25" t="s">
        <v>40583</v>
      </c>
      <c r="D4758" s="33" t="str">
        <f t="shared" si="74"/>
        <v>Товар на сайте</v>
      </c>
      <c r="E4758" s="15" t="s">
        <v>40584</v>
      </c>
      <c r="F4758" s="25" t="s">
        <v>17</v>
      </c>
      <c r="G4758" s="11">
        <v>621</v>
      </c>
      <c r="H4758" s="11">
        <v>637.02</v>
      </c>
      <c r="I4758" s="11">
        <v>653.04</v>
      </c>
      <c r="J4758" s="11">
        <v>670.02</v>
      </c>
      <c r="K4758" s="11">
        <v>790</v>
      </c>
      <c r="L4758" s="11">
        <v>4</v>
      </c>
      <c r="M4758" s="24"/>
    </row>
    <row r="4759" spans="1:13" ht="30" x14ac:dyDescent="0.25">
      <c r="A4759" s="25" t="s">
        <v>40585</v>
      </c>
      <c r="B4759" s="25" t="s">
        <v>40586</v>
      </c>
      <c r="C4759" s="25"/>
      <c r="D4759" s="33" t="str">
        <f t="shared" si="74"/>
        <v>Товар на сайте</v>
      </c>
      <c r="E4759" s="15" t="s">
        <v>40587</v>
      </c>
      <c r="F4759" s="25" t="s">
        <v>17</v>
      </c>
      <c r="G4759" s="11">
        <v>584.04</v>
      </c>
      <c r="H4759" s="11">
        <v>599.04</v>
      </c>
      <c r="I4759" s="11">
        <v>614.04</v>
      </c>
      <c r="J4759" s="11">
        <v>630</v>
      </c>
      <c r="K4759" s="11">
        <v>745</v>
      </c>
      <c r="L4759" s="11">
        <v>4</v>
      </c>
      <c r="M4759" s="24"/>
    </row>
    <row r="4760" spans="1:13" ht="30" x14ac:dyDescent="0.25">
      <c r="A4760" s="25" t="s">
        <v>40588</v>
      </c>
      <c r="B4760" s="25" t="s">
        <v>40589</v>
      </c>
      <c r="C4760" s="25" t="s">
        <v>11115</v>
      </c>
      <c r="D4760" s="33" t="str">
        <f t="shared" si="74"/>
        <v>Товар на сайте</v>
      </c>
      <c r="E4760" s="15" t="s">
        <v>40590</v>
      </c>
      <c r="F4760" s="25" t="s">
        <v>17</v>
      </c>
      <c r="G4760" s="11">
        <v>549</v>
      </c>
      <c r="H4760" s="11">
        <v>563.04</v>
      </c>
      <c r="I4760" s="11">
        <v>578.04</v>
      </c>
      <c r="J4760" s="11">
        <v>592.02</v>
      </c>
      <c r="K4760" s="11">
        <v>615</v>
      </c>
      <c r="L4760" s="11">
        <v>4</v>
      </c>
      <c r="M4760" s="24"/>
    </row>
    <row r="4761" spans="1:13" ht="15" x14ac:dyDescent="0.25">
      <c r="A4761" s="25" t="s">
        <v>40591</v>
      </c>
      <c r="B4761" s="25" t="s">
        <v>40592</v>
      </c>
      <c r="C4761" s="25" t="s">
        <v>16910</v>
      </c>
      <c r="D4761" s="33" t="str">
        <f t="shared" si="74"/>
        <v>Товар на сайте</v>
      </c>
      <c r="E4761" s="15" t="s">
        <v>40593</v>
      </c>
      <c r="F4761" s="25" t="s">
        <v>17</v>
      </c>
      <c r="G4761" s="11">
        <v>529.02</v>
      </c>
      <c r="H4761" s="11">
        <v>543</v>
      </c>
      <c r="I4761" s="11">
        <v>557.04</v>
      </c>
      <c r="J4761" s="11">
        <v>571.02</v>
      </c>
      <c r="K4761" s="11">
        <v>700</v>
      </c>
      <c r="L4761" s="11">
        <v>4</v>
      </c>
      <c r="M4761" s="24"/>
    </row>
    <row r="4762" spans="1:13" ht="15" x14ac:dyDescent="0.25">
      <c r="A4762" s="25" t="s">
        <v>40594</v>
      </c>
      <c r="B4762" s="25" t="s">
        <v>40595</v>
      </c>
      <c r="C4762" s="25" t="s">
        <v>40596</v>
      </c>
      <c r="D4762" s="33" t="str">
        <f t="shared" si="74"/>
        <v>Товар на сайте</v>
      </c>
      <c r="E4762" s="15" t="s">
        <v>40597</v>
      </c>
      <c r="F4762" s="25" t="s">
        <v>17</v>
      </c>
      <c r="G4762" s="11">
        <v>498</v>
      </c>
      <c r="H4762" s="11">
        <v>511.02</v>
      </c>
      <c r="I4762" s="11">
        <v>524.04</v>
      </c>
      <c r="J4762" s="11">
        <v>537</v>
      </c>
      <c r="K4762" s="11">
        <v>655</v>
      </c>
      <c r="L4762" s="11">
        <v>4</v>
      </c>
      <c r="M4762" s="24"/>
    </row>
    <row r="4763" spans="1:13" ht="30" x14ac:dyDescent="0.25">
      <c r="A4763" s="25" t="s">
        <v>40598</v>
      </c>
      <c r="B4763" s="25" t="s">
        <v>40599</v>
      </c>
      <c r="C4763" s="25" t="s">
        <v>40600</v>
      </c>
      <c r="D4763" s="33" t="str">
        <f t="shared" si="74"/>
        <v>Товар на сайте</v>
      </c>
      <c r="E4763" s="15" t="s">
        <v>40601</v>
      </c>
      <c r="F4763" s="25" t="s">
        <v>17</v>
      </c>
      <c r="G4763" s="11">
        <v>487.02</v>
      </c>
      <c r="H4763" s="11">
        <v>500.04</v>
      </c>
      <c r="I4763" s="11">
        <v>513</v>
      </c>
      <c r="J4763" s="11">
        <v>525</v>
      </c>
      <c r="K4763" s="11">
        <v>645</v>
      </c>
      <c r="L4763" s="11">
        <v>4</v>
      </c>
      <c r="M4763" s="24"/>
    </row>
    <row r="4764" spans="1:13" ht="15" x14ac:dyDescent="0.25">
      <c r="A4764" s="25" t="s">
        <v>40602</v>
      </c>
      <c r="B4764" s="25" t="s">
        <v>40603</v>
      </c>
      <c r="C4764" s="25" t="s">
        <v>40603</v>
      </c>
      <c r="D4764" s="33" t="str">
        <f t="shared" si="74"/>
        <v>Товар на сайте</v>
      </c>
      <c r="E4764" s="15" t="s">
        <v>40604</v>
      </c>
      <c r="F4764" s="25" t="s">
        <v>17</v>
      </c>
      <c r="G4764" s="11">
        <v>475.02</v>
      </c>
      <c r="H4764" s="11">
        <v>487.02</v>
      </c>
      <c r="I4764" s="11">
        <v>500.04</v>
      </c>
      <c r="J4764" s="11">
        <v>512.04</v>
      </c>
      <c r="K4764" s="11">
        <v>625</v>
      </c>
      <c r="L4764" s="11">
        <v>4</v>
      </c>
      <c r="M4764" s="24"/>
    </row>
    <row r="4765" spans="1:13" ht="15" x14ac:dyDescent="0.25">
      <c r="A4765" s="25" t="s">
        <v>40605</v>
      </c>
      <c r="B4765" s="25" t="s">
        <v>40606</v>
      </c>
      <c r="C4765" s="25" t="s">
        <v>16051</v>
      </c>
      <c r="D4765" s="33" t="str">
        <f t="shared" si="74"/>
        <v>Товар на сайте</v>
      </c>
      <c r="E4765" s="15" t="s">
        <v>40607</v>
      </c>
      <c r="F4765" s="25" t="s">
        <v>17</v>
      </c>
      <c r="G4765" s="11">
        <v>447</v>
      </c>
      <c r="H4765" s="11">
        <v>459</v>
      </c>
      <c r="I4765" s="11">
        <v>471</v>
      </c>
      <c r="J4765" s="11">
        <v>483</v>
      </c>
      <c r="K4765" s="11">
        <v>590</v>
      </c>
      <c r="L4765" s="11">
        <v>4</v>
      </c>
      <c r="M4765" s="24"/>
    </row>
    <row r="4766" spans="1:13" ht="15" x14ac:dyDescent="0.25">
      <c r="A4766" s="25" t="s">
        <v>40608</v>
      </c>
      <c r="B4766" s="25" t="s">
        <v>40609</v>
      </c>
      <c r="C4766" s="25" t="s">
        <v>40609</v>
      </c>
      <c r="D4766" s="33" t="str">
        <f t="shared" si="74"/>
        <v>Товар на сайте</v>
      </c>
      <c r="E4766" s="15" t="s">
        <v>40610</v>
      </c>
      <c r="F4766" s="25" t="s">
        <v>17</v>
      </c>
      <c r="G4766" s="11">
        <v>421.02</v>
      </c>
      <c r="H4766" s="11">
        <v>432</v>
      </c>
      <c r="I4766" s="11">
        <v>443.04</v>
      </c>
      <c r="J4766" s="11">
        <v>454.02</v>
      </c>
      <c r="K4766" s="11">
        <v>530</v>
      </c>
      <c r="L4766" s="11">
        <v>4</v>
      </c>
      <c r="M4766" s="24"/>
    </row>
    <row r="4767" spans="1:13" ht="30" x14ac:dyDescent="0.25">
      <c r="A4767" s="25" t="s">
        <v>40611</v>
      </c>
      <c r="B4767" s="25" t="s">
        <v>40612</v>
      </c>
      <c r="C4767" s="25" t="s">
        <v>40613</v>
      </c>
      <c r="D4767" s="33" t="str">
        <f t="shared" si="74"/>
        <v>Товар на сайте</v>
      </c>
      <c r="E4767" s="15" t="s">
        <v>40614</v>
      </c>
      <c r="F4767" s="25" t="s">
        <v>17</v>
      </c>
      <c r="G4767" s="11">
        <v>414</v>
      </c>
      <c r="H4767" s="11">
        <v>425.04</v>
      </c>
      <c r="I4767" s="11">
        <v>436.02</v>
      </c>
      <c r="J4767" s="11">
        <v>447</v>
      </c>
      <c r="K4767" s="11">
        <v>545</v>
      </c>
      <c r="L4767" s="11">
        <v>4</v>
      </c>
      <c r="M4767" s="24"/>
    </row>
    <row r="4768" spans="1:13" ht="15" x14ac:dyDescent="0.25">
      <c r="A4768" s="25" t="s">
        <v>40615</v>
      </c>
      <c r="B4768" s="25" t="s">
        <v>40616</v>
      </c>
      <c r="C4768" s="25" t="s">
        <v>16079</v>
      </c>
      <c r="D4768" s="33" t="str">
        <f t="shared" si="74"/>
        <v>Товар на сайте</v>
      </c>
      <c r="E4768" s="15" t="s">
        <v>40617</v>
      </c>
      <c r="F4768" s="25" t="s">
        <v>17</v>
      </c>
      <c r="G4768" s="11">
        <v>383.04</v>
      </c>
      <c r="H4768" s="11">
        <v>393</v>
      </c>
      <c r="I4768" s="11">
        <v>403.02</v>
      </c>
      <c r="J4768" s="11">
        <v>413.04</v>
      </c>
      <c r="K4768" s="11">
        <v>505</v>
      </c>
      <c r="L4768" s="11">
        <v>4</v>
      </c>
      <c r="M4768" s="24"/>
    </row>
    <row r="4769" spans="1:13" ht="15" x14ac:dyDescent="0.25">
      <c r="A4769" s="25" t="s">
        <v>40618</v>
      </c>
      <c r="B4769" s="25" t="s">
        <v>40619</v>
      </c>
      <c r="C4769" s="25" t="s">
        <v>40620</v>
      </c>
      <c r="D4769" s="33" t="str">
        <f t="shared" si="74"/>
        <v>Товар на сайте</v>
      </c>
      <c r="E4769" s="15" t="s">
        <v>40621</v>
      </c>
      <c r="F4769" s="25" t="s">
        <v>17</v>
      </c>
      <c r="G4769" s="11">
        <v>381</v>
      </c>
      <c r="H4769" s="11">
        <v>391.02</v>
      </c>
      <c r="I4769" s="11">
        <v>401.04</v>
      </c>
      <c r="J4769" s="11">
        <v>411</v>
      </c>
      <c r="K4769" s="11">
        <v>505</v>
      </c>
      <c r="L4769" s="11">
        <v>4</v>
      </c>
      <c r="M4769" s="24"/>
    </row>
    <row r="4770" spans="1:13" ht="15" x14ac:dyDescent="0.25">
      <c r="A4770" s="25" t="s">
        <v>40622</v>
      </c>
      <c r="B4770" s="25" t="s">
        <v>40623</v>
      </c>
      <c r="C4770" s="25" t="s">
        <v>9213</v>
      </c>
      <c r="D4770" s="33" t="str">
        <f t="shared" si="74"/>
        <v>Товар на сайте</v>
      </c>
      <c r="E4770" s="15" t="s">
        <v>40624</v>
      </c>
      <c r="F4770" s="25" t="s">
        <v>17</v>
      </c>
      <c r="G4770" s="11">
        <v>365.04</v>
      </c>
      <c r="H4770" s="11">
        <v>379.02</v>
      </c>
      <c r="I4770" s="11">
        <v>392.04</v>
      </c>
      <c r="J4770" s="11">
        <v>409.02</v>
      </c>
      <c r="K4770" s="11">
        <v>495</v>
      </c>
      <c r="L4770" s="11">
        <v>4</v>
      </c>
      <c r="M4770" s="24"/>
    </row>
    <row r="4771" spans="1:13" ht="15" x14ac:dyDescent="0.25">
      <c r="A4771" s="25" t="s">
        <v>40625</v>
      </c>
      <c r="B4771" s="25" t="s">
        <v>40626</v>
      </c>
      <c r="C4771" s="25" t="s">
        <v>40626</v>
      </c>
      <c r="D4771" s="33" t="str">
        <f t="shared" si="74"/>
        <v>Товар на сайте</v>
      </c>
      <c r="E4771" s="15" t="s">
        <v>38955</v>
      </c>
      <c r="F4771" s="25" t="s">
        <v>17</v>
      </c>
      <c r="G4771" s="11">
        <v>341.04</v>
      </c>
      <c r="H4771" s="11">
        <v>350.04</v>
      </c>
      <c r="I4771" s="11">
        <v>359.04</v>
      </c>
      <c r="J4771" s="11">
        <v>367.02</v>
      </c>
      <c r="K4771" s="11">
        <v>450</v>
      </c>
      <c r="L4771" s="11">
        <v>4</v>
      </c>
      <c r="M4771" s="24"/>
    </row>
    <row r="4772" spans="1:13" ht="15" x14ac:dyDescent="0.25">
      <c r="A4772" s="25" t="s">
        <v>40627</v>
      </c>
      <c r="B4772" s="25" t="s">
        <v>40628</v>
      </c>
      <c r="C4772" s="25" t="s">
        <v>40628</v>
      </c>
      <c r="D4772" s="33" t="str">
        <f t="shared" si="74"/>
        <v>Товар на сайте</v>
      </c>
      <c r="E4772" s="15" t="s">
        <v>40629</v>
      </c>
      <c r="F4772" s="25" t="s">
        <v>17</v>
      </c>
      <c r="G4772" s="11">
        <v>307.02</v>
      </c>
      <c r="H4772" s="11">
        <v>315</v>
      </c>
      <c r="I4772" s="11">
        <v>323.04000000000002</v>
      </c>
      <c r="J4772" s="11">
        <v>331.02</v>
      </c>
      <c r="K4772" s="11">
        <v>405</v>
      </c>
      <c r="L4772" s="11">
        <v>4</v>
      </c>
      <c r="M4772" s="24"/>
    </row>
    <row r="4773" spans="1:13" ht="15" x14ac:dyDescent="0.25">
      <c r="A4773" s="25" t="s">
        <v>40630</v>
      </c>
      <c r="B4773" s="25" t="s">
        <v>40631</v>
      </c>
      <c r="C4773" s="25" t="s">
        <v>40631</v>
      </c>
      <c r="D4773" s="33" t="str">
        <f t="shared" si="74"/>
        <v>Товар на сайте</v>
      </c>
      <c r="E4773" s="15" t="s">
        <v>40632</v>
      </c>
      <c r="F4773" s="25" t="s">
        <v>17</v>
      </c>
      <c r="G4773" s="11">
        <v>299.04000000000002</v>
      </c>
      <c r="H4773" s="11">
        <v>307.02</v>
      </c>
      <c r="I4773" s="11">
        <v>315</v>
      </c>
      <c r="J4773" s="11">
        <v>323.04000000000002</v>
      </c>
      <c r="K4773" s="11">
        <v>395</v>
      </c>
      <c r="L4773" s="11">
        <v>4</v>
      </c>
      <c r="M4773" s="24"/>
    </row>
    <row r="4774" spans="1:13" ht="15" x14ac:dyDescent="0.25">
      <c r="A4774" s="25" t="s">
        <v>40633</v>
      </c>
      <c r="B4774" s="25" t="s">
        <v>40634</v>
      </c>
      <c r="C4774" s="25" t="s">
        <v>16930</v>
      </c>
      <c r="D4774" s="33" t="str">
        <f t="shared" si="74"/>
        <v>Товар на сайте</v>
      </c>
      <c r="E4774" s="15" t="s">
        <v>40635</v>
      </c>
      <c r="F4774" s="25" t="s">
        <v>17</v>
      </c>
      <c r="G4774" s="11">
        <v>287.04000000000002</v>
      </c>
      <c r="H4774" s="11">
        <v>295.02</v>
      </c>
      <c r="I4774" s="11">
        <v>302.04000000000002</v>
      </c>
      <c r="J4774" s="11">
        <v>310.02</v>
      </c>
      <c r="K4774" s="11">
        <v>380</v>
      </c>
      <c r="L4774" s="11">
        <v>4</v>
      </c>
      <c r="M4774" s="24"/>
    </row>
    <row r="4775" spans="1:13" ht="30" x14ac:dyDescent="0.25">
      <c r="A4775" s="25" t="s">
        <v>40636</v>
      </c>
      <c r="B4775" s="25" t="s">
        <v>40637</v>
      </c>
      <c r="C4775" s="25" t="s">
        <v>40637</v>
      </c>
      <c r="D4775" s="33" t="str">
        <f t="shared" si="74"/>
        <v>Товар на сайте</v>
      </c>
      <c r="E4775" s="15" t="s">
        <v>40638</v>
      </c>
      <c r="F4775" s="25" t="s">
        <v>17</v>
      </c>
      <c r="G4775" s="11">
        <v>273</v>
      </c>
      <c r="H4775" s="11">
        <v>280.02</v>
      </c>
      <c r="I4775" s="11">
        <v>287.04000000000002</v>
      </c>
      <c r="J4775" s="11">
        <v>294</v>
      </c>
      <c r="K4775" s="11">
        <v>360</v>
      </c>
      <c r="L4775" s="11">
        <v>4</v>
      </c>
      <c r="M4775" s="24"/>
    </row>
    <row r="4776" spans="1:13" ht="15" x14ac:dyDescent="0.25">
      <c r="A4776" s="25" t="s">
        <v>40639</v>
      </c>
      <c r="B4776" s="25" t="s">
        <v>40640</v>
      </c>
      <c r="C4776" s="25" t="s">
        <v>40640</v>
      </c>
      <c r="D4776" s="33" t="str">
        <f t="shared" si="74"/>
        <v>Товар на сайте</v>
      </c>
      <c r="E4776" s="15" t="s">
        <v>40641</v>
      </c>
      <c r="F4776" s="25" t="s">
        <v>17</v>
      </c>
      <c r="G4776" s="11">
        <v>207.72</v>
      </c>
      <c r="H4776" s="11">
        <v>213.24</v>
      </c>
      <c r="I4776" s="11">
        <v>218.64</v>
      </c>
      <c r="J4776" s="11">
        <v>224.1</v>
      </c>
      <c r="K4776" s="11">
        <v>275</v>
      </c>
      <c r="L4776" s="11">
        <v>4</v>
      </c>
      <c r="M4776" s="24"/>
    </row>
    <row r="4777" spans="1:13" ht="30" x14ac:dyDescent="0.25">
      <c r="A4777" s="25" t="s">
        <v>40642</v>
      </c>
      <c r="B4777" s="25" t="s">
        <v>40643</v>
      </c>
      <c r="C4777" s="25" t="s">
        <v>40644</v>
      </c>
      <c r="D4777" s="33" t="str">
        <f t="shared" si="74"/>
        <v>Товар на сайте</v>
      </c>
      <c r="E4777" s="15" t="s">
        <v>40645</v>
      </c>
      <c r="F4777" s="25" t="s">
        <v>17</v>
      </c>
      <c r="G4777" s="11">
        <v>207.42</v>
      </c>
      <c r="H4777" s="11">
        <v>212.82</v>
      </c>
      <c r="I4777" s="11">
        <v>218.34</v>
      </c>
      <c r="J4777" s="11">
        <v>223.74</v>
      </c>
      <c r="K4777" s="11">
        <v>275</v>
      </c>
      <c r="L4777" s="11">
        <v>4</v>
      </c>
      <c r="M4777" s="24"/>
    </row>
    <row r="4778" spans="1:13" ht="30" x14ac:dyDescent="0.25">
      <c r="A4778" s="25" t="s">
        <v>40646</v>
      </c>
      <c r="B4778" s="25" t="s">
        <v>40647</v>
      </c>
      <c r="C4778" s="25" t="s">
        <v>8605</v>
      </c>
      <c r="D4778" s="33" t="str">
        <f t="shared" si="74"/>
        <v>Товар на сайте</v>
      </c>
      <c r="E4778" s="15" t="s">
        <v>40648</v>
      </c>
      <c r="F4778" s="25" t="s">
        <v>17</v>
      </c>
      <c r="G4778" s="11">
        <v>129</v>
      </c>
      <c r="H4778" s="11">
        <v>132.41999999999999</v>
      </c>
      <c r="I4778" s="11">
        <v>135.84</v>
      </c>
      <c r="J4778" s="11">
        <v>139.19999999999999</v>
      </c>
      <c r="K4778" s="11">
        <v>150</v>
      </c>
      <c r="L4778" s="11">
        <v>4</v>
      </c>
      <c r="M4778" s="24"/>
    </row>
    <row r="4779" spans="1:13" ht="15" x14ac:dyDescent="0.25">
      <c r="A4779" s="25" t="s">
        <v>40649</v>
      </c>
      <c r="B4779" s="25" t="s">
        <v>40650</v>
      </c>
      <c r="C4779" s="25" t="s">
        <v>40650</v>
      </c>
      <c r="D4779" s="33" t="str">
        <f t="shared" si="74"/>
        <v>Товар на сайте</v>
      </c>
      <c r="E4779" s="15" t="s">
        <v>40651</v>
      </c>
      <c r="F4779" s="25" t="s">
        <v>17</v>
      </c>
      <c r="G4779" s="11">
        <v>119.22</v>
      </c>
      <c r="H4779" s="11">
        <v>122.4</v>
      </c>
      <c r="I4779" s="11">
        <v>125.52</v>
      </c>
      <c r="J4779" s="11">
        <v>128.63999999999999</v>
      </c>
      <c r="K4779" s="11">
        <v>160</v>
      </c>
      <c r="L4779" s="11">
        <v>4</v>
      </c>
      <c r="M4779" s="24"/>
    </row>
    <row r="4780" spans="1:13" ht="15" x14ac:dyDescent="0.25">
      <c r="A4780" s="25" t="s">
        <v>40652</v>
      </c>
      <c r="B4780" s="25" t="s">
        <v>40653</v>
      </c>
      <c r="C4780" s="25" t="s">
        <v>40653</v>
      </c>
      <c r="D4780" s="33" t="str">
        <f t="shared" si="74"/>
        <v>Товар на сайте</v>
      </c>
      <c r="E4780" s="15" t="s">
        <v>40654</v>
      </c>
      <c r="F4780" s="25" t="s">
        <v>17</v>
      </c>
      <c r="G4780" s="11">
        <v>30600</v>
      </c>
      <c r="H4780" s="11">
        <v>31400.04</v>
      </c>
      <c r="I4780" s="11">
        <v>32200.02</v>
      </c>
      <c r="J4780" s="11">
        <v>33000</v>
      </c>
      <c r="K4780" s="11">
        <v>33535</v>
      </c>
      <c r="L4780" s="11">
        <v>3</v>
      </c>
      <c r="M4780" s="24"/>
    </row>
    <row r="4781" spans="1:13" ht="30" x14ac:dyDescent="0.25">
      <c r="A4781" s="25" t="s">
        <v>40655</v>
      </c>
      <c r="B4781" s="25" t="s">
        <v>40656</v>
      </c>
      <c r="C4781" s="25" t="s">
        <v>40657</v>
      </c>
      <c r="D4781" s="33" t="str">
        <f t="shared" si="74"/>
        <v>Товар на сайте</v>
      </c>
      <c r="E4781" s="15" t="s">
        <v>40658</v>
      </c>
      <c r="F4781" s="25" t="s">
        <v>17</v>
      </c>
      <c r="G4781" s="11">
        <v>24900</v>
      </c>
      <c r="H4781" s="11">
        <v>25500</v>
      </c>
      <c r="I4781" s="11">
        <v>26200.02</v>
      </c>
      <c r="J4781" s="11">
        <v>26800.02</v>
      </c>
      <c r="K4781" s="11">
        <v>29480</v>
      </c>
      <c r="L4781" s="11">
        <v>3</v>
      </c>
      <c r="M4781" s="24"/>
    </row>
    <row r="4782" spans="1:13" ht="30" x14ac:dyDescent="0.25">
      <c r="A4782" s="25" t="s">
        <v>40659</v>
      </c>
      <c r="B4782" s="25" t="s">
        <v>40660</v>
      </c>
      <c r="C4782" s="25" t="s">
        <v>40660</v>
      </c>
      <c r="D4782" s="33" t="str">
        <f t="shared" si="74"/>
        <v>Товар на сайте</v>
      </c>
      <c r="E4782" s="15" t="s">
        <v>40661</v>
      </c>
      <c r="F4782" s="25" t="s">
        <v>17</v>
      </c>
      <c r="G4782" s="11">
        <v>24800.04</v>
      </c>
      <c r="H4782" s="11">
        <v>25400.04</v>
      </c>
      <c r="I4782" s="11">
        <v>26100</v>
      </c>
      <c r="J4782" s="11">
        <v>26700</v>
      </c>
      <c r="K4782" s="11">
        <v>27185</v>
      </c>
      <c r="L4782" s="11">
        <v>3</v>
      </c>
      <c r="M4782" s="24"/>
    </row>
    <row r="4783" spans="1:13" ht="30" x14ac:dyDescent="0.25">
      <c r="A4783" s="25" t="s">
        <v>40662</v>
      </c>
      <c r="B4783" s="25" t="s">
        <v>40663</v>
      </c>
      <c r="C4783" s="25" t="s">
        <v>40664</v>
      </c>
      <c r="D4783" s="33" t="str">
        <f t="shared" si="74"/>
        <v>Товар на сайте</v>
      </c>
      <c r="E4783" s="15" t="s">
        <v>40665</v>
      </c>
      <c r="F4783" s="25" t="s">
        <v>17</v>
      </c>
      <c r="G4783" s="11">
        <v>24500.04</v>
      </c>
      <c r="H4783" s="11">
        <v>25100.04</v>
      </c>
      <c r="I4783" s="11">
        <v>25700.04</v>
      </c>
      <c r="J4783" s="11">
        <v>26400</v>
      </c>
      <c r="K4783" s="11">
        <v>29045</v>
      </c>
      <c r="L4783" s="11">
        <v>3</v>
      </c>
      <c r="M4783" s="24"/>
    </row>
    <row r="4784" spans="1:13" ht="30" x14ac:dyDescent="0.25">
      <c r="A4784" s="25" t="s">
        <v>40666</v>
      </c>
      <c r="B4784" s="25" t="s">
        <v>40667</v>
      </c>
      <c r="C4784" s="25" t="s">
        <v>40668</v>
      </c>
      <c r="D4784" s="33" t="str">
        <f t="shared" si="74"/>
        <v>Товар на сайте</v>
      </c>
      <c r="E4784" s="15" t="s">
        <v>40669</v>
      </c>
      <c r="F4784" s="25" t="s">
        <v>17</v>
      </c>
      <c r="G4784" s="11">
        <v>24300</v>
      </c>
      <c r="H4784" s="11">
        <v>24900</v>
      </c>
      <c r="I4784" s="11">
        <v>25500</v>
      </c>
      <c r="J4784" s="11">
        <v>26200.02</v>
      </c>
      <c r="K4784" s="11">
        <v>28820</v>
      </c>
      <c r="L4784" s="11">
        <v>3</v>
      </c>
      <c r="M4784" s="24"/>
    </row>
    <row r="4785" spans="1:13" ht="30" x14ac:dyDescent="0.25">
      <c r="A4785" s="25" t="s">
        <v>40670</v>
      </c>
      <c r="B4785" s="25" t="s">
        <v>40671</v>
      </c>
      <c r="C4785" s="25" t="s">
        <v>40672</v>
      </c>
      <c r="D4785" s="33" t="str">
        <f t="shared" si="74"/>
        <v>Товар на сайте</v>
      </c>
      <c r="E4785" s="15" t="s">
        <v>40673</v>
      </c>
      <c r="F4785" s="25" t="s">
        <v>17</v>
      </c>
      <c r="G4785" s="11">
        <v>19730.04</v>
      </c>
      <c r="H4785" s="11">
        <v>20250</v>
      </c>
      <c r="I4785" s="11">
        <v>20770.02</v>
      </c>
      <c r="J4785" s="11">
        <v>21290.04</v>
      </c>
      <c r="K4785" s="11">
        <v>21635</v>
      </c>
      <c r="L4785" s="11">
        <v>3</v>
      </c>
      <c r="M4785" s="24"/>
    </row>
    <row r="4786" spans="1:13" ht="30" x14ac:dyDescent="0.25">
      <c r="A4786" s="25" t="s">
        <v>40674</v>
      </c>
      <c r="B4786" s="25" t="s">
        <v>40675</v>
      </c>
      <c r="C4786" s="25" t="s">
        <v>7037</v>
      </c>
      <c r="D4786" s="33" t="str">
        <f t="shared" si="74"/>
        <v>Товар на сайте</v>
      </c>
      <c r="E4786" s="15" t="s">
        <v>40676</v>
      </c>
      <c r="F4786" s="25" t="s">
        <v>17</v>
      </c>
      <c r="G4786" s="11">
        <v>18940.02</v>
      </c>
      <c r="H4786" s="11">
        <v>19440</v>
      </c>
      <c r="I4786" s="11">
        <v>19940.04</v>
      </c>
      <c r="J4786" s="11">
        <v>20440.02</v>
      </c>
      <c r="K4786" s="11">
        <v>20775</v>
      </c>
      <c r="L4786" s="11">
        <v>3</v>
      </c>
      <c r="M4786" s="24"/>
    </row>
    <row r="4787" spans="1:13" ht="15" x14ac:dyDescent="0.25">
      <c r="A4787" s="25" t="s">
        <v>40677</v>
      </c>
      <c r="B4787" s="25" t="s">
        <v>40678</v>
      </c>
      <c r="C4787" s="25" t="s">
        <v>40679</v>
      </c>
      <c r="D4787" s="33" t="str">
        <f t="shared" si="74"/>
        <v>Товар на сайте</v>
      </c>
      <c r="E4787" s="15" t="s">
        <v>40680</v>
      </c>
      <c r="F4787" s="25" t="s">
        <v>17</v>
      </c>
      <c r="G4787" s="11">
        <v>18280.02</v>
      </c>
      <c r="H4787" s="11">
        <v>18760.02</v>
      </c>
      <c r="I4787" s="11">
        <v>19240.02</v>
      </c>
      <c r="J4787" s="11">
        <v>19720.02</v>
      </c>
      <c r="K4787" s="11">
        <v>20040</v>
      </c>
      <c r="L4787" s="11">
        <v>3</v>
      </c>
      <c r="M4787" s="24"/>
    </row>
    <row r="4788" spans="1:13" ht="15" x14ac:dyDescent="0.25">
      <c r="A4788" s="25" t="s">
        <v>40681</v>
      </c>
      <c r="B4788" s="25" t="s">
        <v>40682</v>
      </c>
      <c r="C4788" s="25" t="s">
        <v>40683</v>
      </c>
      <c r="D4788" s="33" t="str">
        <f t="shared" si="74"/>
        <v>Товар на сайте</v>
      </c>
      <c r="E4788" s="15" t="s">
        <v>40684</v>
      </c>
      <c r="F4788" s="25" t="s">
        <v>17</v>
      </c>
      <c r="G4788" s="11">
        <v>16330.02</v>
      </c>
      <c r="H4788" s="11">
        <v>16760.04</v>
      </c>
      <c r="I4788" s="11">
        <v>17190</v>
      </c>
      <c r="J4788" s="11">
        <v>17620.02</v>
      </c>
      <c r="K4788" s="11">
        <v>17905</v>
      </c>
      <c r="L4788" s="11">
        <v>3</v>
      </c>
      <c r="M4788" s="24"/>
    </row>
    <row r="4789" spans="1:13" ht="15" x14ac:dyDescent="0.25">
      <c r="A4789" s="25" t="s">
        <v>40685</v>
      </c>
      <c r="B4789" s="25" t="s">
        <v>40686</v>
      </c>
      <c r="C4789" s="25" t="s">
        <v>40687</v>
      </c>
      <c r="D4789" s="33" t="str">
        <f t="shared" si="74"/>
        <v>Товар на сайте</v>
      </c>
      <c r="E4789" s="15" t="s">
        <v>40688</v>
      </c>
      <c r="F4789" s="25" t="s">
        <v>17</v>
      </c>
      <c r="G4789" s="11">
        <v>16000.02</v>
      </c>
      <c r="H4789" s="11">
        <v>16430.04</v>
      </c>
      <c r="I4789" s="11">
        <v>16850.04</v>
      </c>
      <c r="J4789" s="11">
        <v>17270.04</v>
      </c>
      <c r="K4789" s="11">
        <v>17550</v>
      </c>
      <c r="L4789" s="11">
        <v>3</v>
      </c>
      <c r="M4789" s="24"/>
    </row>
    <row r="4790" spans="1:13" ht="30" x14ac:dyDescent="0.25">
      <c r="A4790" s="25" t="s">
        <v>40689</v>
      </c>
      <c r="B4790" s="25" t="s">
        <v>40690</v>
      </c>
      <c r="C4790" s="25" t="s">
        <v>7031</v>
      </c>
      <c r="D4790" s="33" t="str">
        <f t="shared" si="74"/>
        <v>Товар на сайте</v>
      </c>
      <c r="E4790" s="15" t="s">
        <v>40691</v>
      </c>
      <c r="F4790" s="25" t="s">
        <v>17</v>
      </c>
      <c r="G4790" s="11">
        <v>16000.02</v>
      </c>
      <c r="H4790" s="11">
        <v>16420.02</v>
      </c>
      <c r="I4790" s="11">
        <v>16840.02</v>
      </c>
      <c r="J4790" s="11">
        <v>17260.02</v>
      </c>
      <c r="K4790" s="11">
        <v>17540</v>
      </c>
      <c r="L4790" s="11">
        <v>3</v>
      </c>
      <c r="M4790" s="24"/>
    </row>
    <row r="4791" spans="1:13" ht="15" x14ac:dyDescent="0.25">
      <c r="A4791" s="25" t="s">
        <v>40692</v>
      </c>
      <c r="B4791" s="25" t="s">
        <v>40693</v>
      </c>
      <c r="C4791" s="25" t="s">
        <v>40694</v>
      </c>
      <c r="D4791" s="33" t="str">
        <f t="shared" si="74"/>
        <v>Товар на сайте</v>
      </c>
      <c r="E4791" s="15" t="s">
        <v>40695</v>
      </c>
      <c r="F4791" s="25" t="s">
        <v>17</v>
      </c>
      <c r="G4791" s="11">
        <v>14780.04</v>
      </c>
      <c r="H4791" s="11">
        <v>15160.02</v>
      </c>
      <c r="I4791" s="11">
        <v>15550.02</v>
      </c>
      <c r="J4791" s="11">
        <v>15940.02</v>
      </c>
      <c r="K4791" s="11">
        <v>16205</v>
      </c>
      <c r="L4791" s="11">
        <v>3</v>
      </c>
      <c r="M4791" s="24"/>
    </row>
    <row r="4792" spans="1:13" ht="30" x14ac:dyDescent="0.25">
      <c r="A4792" s="25" t="s">
        <v>40696</v>
      </c>
      <c r="B4792" s="25" t="s">
        <v>40697</v>
      </c>
      <c r="C4792" s="25" t="s">
        <v>40698</v>
      </c>
      <c r="D4792" s="33" t="str">
        <f t="shared" si="74"/>
        <v>Товар на сайте</v>
      </c>
      <c r="E4792" s="15" t="s">
        <v>40699</v>
      </c>
      <c r="F4792" s="25" t="s">
        <v>17</v>
      </c>
      <c r="G4792" s="11">
        <v>14740.02</v>
      </c>
      <c r="H4792" s="11">
        <v>15120</v>
      </c>
      <c r="I4792" s="11">
        <v>15510</v>
      </c>
      <c r="J4792" s="11">
        <v>15900</v>
      </c>
      <c r="K4792" s="11">
        <v>16160</v>
      </c>
      <c r="L4792" s="11">
        <v>3</v>
      </c>
      <c r="M4792" s="24"/>
    </row>
    <row r="4793" spans="1:13" ht="15" x14ac:dyDescent="0.25">
      <c r="A4793" s="25" t="s">
        <v>40700</v>
      </c>
      <c r="B4793" s="25" t="s">
        <v>40701</v>
      </c>
      <c r="C4793" s="25" t="s">
        <v>13841</v>
      </c>
      <c r="D4793" s="33" t="str">
        <f t="shared" si="74"/>
        <v>Товар на сайте</v>
      </c>
      <c r="E4793" s="15" t="s">
        <v>40702</v>
      </c>
      <c r="F4793" s="25" t="s">
        <v>17</v>
      </c>
      <c r="G4793" s="11">
        <v>14570.04</v>
      </c>
      <c r="H4793" s="11">
        <v>14950.02</v>
      </c>
      <c r="I4793" s="11">
        <v>15340.02</v>
      </c>
      <c r="J4793" s="11">
        <v>15720</v>
      </c>
      <c r="K4793" s="11">
        <v>15975</v>
      </c>
      <c r="L4793" s="11">
        <v>3</v>
      </c>
      <c r="M4793" s="24"/>
    </row>
    <row r="4794" spans="1:13" ht="15" x14ac:dyDescent="0.25">
      <c r="A4794" s="25" t="s">
        <v>40703</v>
      </c>
      <c r="B4794" s="25" t="s">
        <v>40704</v>
      </c>
      <c r="C4794" s="25" t="s">
        <v>40705</v>
      </c>
      <c r="D4794" s="33" t="str">
        <f t="shared" si="74"/>
        <v>Товар на сайте</v>
      </c>
      <c r="E4794" s="15" t="s">
        <v>40706</v>
      </c>
      <c r="F4794" s="25" t="s">
        <v>17</v>
      </c>
      <c r="G4794" s="11">
        <v>14520</v>
      </c>
      <c r="H4794" s="11">
        <v>14900.04</v>
      </c>
      <c r="I4794" s="11">
        <v>15280.02</v>
      </c>
      <c r="J4794" s="11">
        <v>15670.02</v>
      </c>
      <c r="K4794" s="11">
        <v>15925</v>
      </c>
      <c r="L4794" s="11">
        <v>3</v>
      </c>
      <c r="M4794" s="24"/>
    </row>
    <row r="4795" spans="1:13" ht="15" x14ac:dyDescent="0.25">
      <c r="A4795" s="25" t="s">
        <v>40707</v>
      </c>
      <c r="B4795" s="25" t="s">
        <v>40708</v>
      </c>
      <c r="C4795" s="25" t="s">
        <v>40709</v>
      </c>
      <c r="D4795" s="33" t="str">
        <f t="shared" si="74"/>
        <v>Товар на сайте</v>
      </c>
      <c r="E4795" s="15" t="s">
        <v>40710</v>
      </c>
      <c r="F4795" s="25" t="s">
        <v>17</v>
      </c>
      <c r="G4795" s="11">
        <v>12700.02</v>
      </c>
      <c r="H4795" s="11">
        <v>13030.02</v>
      </c>
      <c r="I4795" s="11">
        <v>13360.02</v>
      </c>
      <c r="J4795" s="11">
        <v>13700.04</v>
      </c>
      <c r="K4795" s="11">
        <v>13925</v>
      </c>
      <c r="L4795" s="11">
        <v>3</v>
      </c>
      <c r="M4795" s="24"/>
    </row>
    <row r="4796" spans="1:13" ht="15" x14ac:dyDescent="0.25">
      <c r="A4796" s="25" t="s">
        <v>40711</v>
      </c>
      <c r="B4796" s="25" t="s">
        <v>40712</v>
      </c>
      <c r="C4796" s="25" t="s">
        <v>40713</v>
      </c>
      <c r="D4796" s="33" t="str">
        <f t="shared" si="74"/>
        <v>Товар на сайте</v>
      </c>
      <c r="E4796" s="15" t="s">
        <v>40714</v>
      </c>
      <c r="F4796" s="25" t="s">
        <v>17</v>
      </c>
      <c r="G4796" s="11">
        <v>12360</v>
      </c>
      <c r="H4796" s="11">
        <v>12690</v>
      </c>
      <c r="I4796" s="11">
        <v>13010.04</v>
      </c>
      <c r="J4796" s="11">
        <v>13340.04</v>
      </c>
      <c r="K4796" s="11">
        <v>13555</v>
      </c>
      <c r="L4796" s="11">
        <v>3</v>
      </c>
      <c r="M4796" s="24"/>
    </row>
    <row r="4797" spans="1:13" ht="15" x14ac:dyDescent="0.25">
      <c r="A4797" s="25" t="s">
        <v>40715</v>
      </c>
      <c r="B4797" s="25" t="s">
        <v>40716</v>
      </c>
      <c r="C4797" s="25" t="s">
        <v>12643</v>
      </c>
      <c r="D4797" s="33" t="str">
        <f t="shared" si="74"/>
        <v>Товар на сайте</v>
      </c>
      <c r="E4797" s="15" t="s">
        <v>40717</v>
      </c>
      <c r="F4797" s="25" t="s">
        <v>17</v>
      </c>
      <c r="G4797" s="11">
        <v>11950.02</v>
      </c>
      <c r="H4797" s="11">
        <v>12260.04</v>
      </c>
      <c r="I4797" s="11">
        <v>12580.02</v>
      </c>
      <c r="J4797" s="11">
        <v>12890.04</v>
      </c>
      <c r="K4797" s="11">
        <v>13105</v>
      </c>
      <c r="L4797" s="11">
        <v>3</v>
      </c>
      <c r="M4797" s="24"/>
    </row>
    <row r="4798" spans="1:13" ht="30" x14ac:dyDescent="0.25">
      <c r="A4798" s="25" t="s">
        <v>40718</v>
      </c>
      <c r="B4798" s="25" t="s">
        <v>40719</v>
      </c>
      <c r="C4798" s="25" t="s">
        <v>25291</v>
      </c>
      <c r="D4798" s="33" t="str">
        <f t="shared" si="74"/>
        <v>Товар на сайте</v>
      </c>
      <c r="E4798" s="15" t="s">
        <v>40720</v>
      </c>
      <c r="F4798" s="25" t="s">
        <v>17</v>
      </c>
      <c r="G4798" s="11">
        <v>10910.04</v>
      </c>
      <c r="H4798" s="11">
        <v>11200.02</v>
      </c>
      <c r="I4798" s="11">
        <v>11490</v>
      </c>
      <c r="J4798" s="11">
        <v>11770.02</v>
      </c>
      <c r="K4798" s="11">
        <v>11965</v>
      </c>
      <c r="L4798" s="11">
        <v>3</v>
      </c>
      <c r="M4798" s="24"/>
    </row>
    <row r="4799" spans="1:13" ht="30" x14ac:dyDescent="0.25">
      <c r="A4799" s="25" t="s">
        <v>40721</v>
      </c>
      <c r="B4799" s="25" t="s">
        <v>40722</v>
      </c>
      <c r="C4799" s="25" t="s">
        <v>40723</v>
      </c>
      <c r="D4799" s="33" t="str">
        <f t="shared" si="74"/>
        <v>Товар на сайте</v>
      </c>
      <c r="E4799" s="15" t="s">
        <v>40724</v>
      </c>
      <c r="F4799" s="25" t="s">
        <v>17</v>
      </c>
      <c r="G4799" s="11">
        <v>10710</v>
      </c>
      <c r="H4799" s="11">
        <v>10990.02</v>
      </c>
      <c r="I4799" s="11">
        <v>11270.04</v>
      </c>
      <c r="J4799" s="11">
        <v>11550</v>
      </c>
      <c r="K4799" s="11">
        <v>11740</v>
      </c>
      <c r="L4799" s="11">
        <v>3</v>
      </c>
      <c r="M4799" s="24"/>
    </row>
    <row r="4800" spans="1:13" ht="15" x14ac:dyDescent="0.25">
      <c r="A4800" s="25" t="s">
        <v>40725</v>
      </c>
      <c r="B4800" s="25" t="s">
        <v>40726</v>
      </c>
      <c r="C4800" s="25" t="s">
        <v>40727</v>
      </c>
      <c r="D4800" s="33" t="str">
        <f t="shared" si="74"/>
        <v>Товар на сайте</v>
      </c>
      <c r="E4800" s="15" t="s">
        <v>40728</v>
      </c>
      <c r="F4800" s="25" t="s">
        <v>17</v>
      </c>
      <c r="G4800" s="11">
        <v>10000.02</v>
      </c>
      <c r="H4800" s="11">
        <v>10270.02</v>
      </c>
      <c r="I4800" s="11">
        <v>10530</v>
      </c>
      <c r="J4800" s="11">
        <v>10790.04</v>
      </c>
      <c r="K4800" s="11">
        <v>10970</v>
      </c>
      <c r="L4800" s="11">
        <v>3</v>
      </c>
      <c r="M4800" s="24"/>
    </row>
    <row r="4801" spans="1:13" ht="15" x14ac:dyDescent="0.25">
      <c r="A4801" s="25" t="s">
        <v>40729</v>
      </c>
      <c r="B4801" s="25" t="s">
        <v>40730</v>
      </c>
      <c r="C4801" s="25" t="s">
        <v>12047</v>
      </c>
      <c r="D4801" s="33" t="str">
        <f t="shared" si="74"/>
        <v>Товар на сайте</v>
      </c>
      <c r="E4801" s="15" t="s">
        <v>40731</v>
      </c>
      <c r="F4801" s="25" t="s">
        <v>17</v>
      </c>
      <c r="G4801" s="11">
        <v>9590.0400000000009</v>
      </c>
      <c r="H4801" s="11">
        <v>9840</v>
      </c>
      <c r="I4801" s="11">
        <v>10090.02</v>
      </c>
      <c r="J4801" s="11">
        <v>10340.040000000001</v>
      </c>
      <c r="K4801" s="11">
        <v>10515</v>
      </c>
      <c r="L4801" s="11">
        <v>3</v>
      </c>
      <c r="M4801" s="24"/>
    </row>
    <row r="4802" spans="1:13" ht="30" x14ac:dyDescent="0.25">
      <c r="A4802" s="25" t="s">
        <v>40732</v>
      </c>
      <c r="B4802" s="25" t="s">
        <v>40733</v>
      </c>
      <c r="C4802" s="25" t="s">
        <v>6616</v>
      </c>
      <c r="D4802" s="33" t="str">
        <f t="shared" si="74"/>
        <v>Товар на сайте</v>
      </c>
      <c r="E4802" s="15" t="s">
        <v>40734</v>
      </c>
      <c r="F4802" s="25" t="s">
        <v>17</v>
      </c>
      <c r="G4802" s="11">
        <v>9560.0400000000009</v>
      </c>
      <c r="H4802" s="11">
        <v>9810</v>
      </c>
      <c r="I4802" s="11">
        <v>10060.02</v>
      </c>
      <c r="J4802" s="11">
        <v>10310.040000000001</v>
      </c>
      <c r="K4802" s="11">
        <v>10485</v>
      </c>
      <c r="L4802" s="11">
        <v>3</v>
      </c>
      <c r="M4802" s="24"/>
    </row>
    <row r="4803" spans="1:13" ht="30" x14ac:dyDescent="0.25">
      <c r="A4803" s="25" t="s">
        <v>40735</v>
      </c>
      <c r="B4803" s="25" t="s">
        <v>40736</v>
      </c>
      <c r="C4803" s="25" t="s">
        <v>6897</v>
      </c>
      <c r="D4803" s="33" t="str">
        <f t="shared" si="74"/>
        <v>Товар на сайте</v>
      </c>
      <c r="E4803" s="15" t="s">
        <v>40737</v>
      </c>
      <c r="F4803" s="25" t="s">
        <v>17</v>
      </c>
      <c r="G4803" s="11">
        <v>9520.02</v>
      </c>
      <c r="H4803" s="11">
        <v>9770.0400000000009</v>
      </c>
      <c r="I4803" s="11">
        <v>10020</v>
      </c>
      <c r="J4803" s="11">
        <v>10270.02</v>
      </c>
      <c r="K4803" s="11">
        <v>10445</v>
      </c>
      <c r="L4803" s="11">
        <v>3</v>
      </c>
      <c r="M4803" s="24"/>
    </row>
    <row r="4804" spans="1:13" ht="15" x14ac:dyDescent="0.25">
      <c r="A4804" s="25" t="s">
        <v>40738</v>
      </c>
      <c r="B4804" s="25" t="s">
        <v>40739</v>
      </c>
      <c r="C4804" s="25" t="s">
        <v>40739</v>
      </c>
      <c r="D4804" s="33" t="str">
        <f t="shared" ref="D4804:D4867" si="75">HYPERLINK("https://www.autoopt.ru/catalog/"&amp;A4804&amp;"-?utm_source=price&amp;utm_medium=price&amp;utm_campaign=eurotruck","Товар на сайте")</f>
        <v>Товар на сайте</v>
      </c>
      <c r="E4804" s="15" t="s">
        <v>40740</v>
      </c>
      <c r="F4804" s="25" t="s">
        <v>17</v>
      </c>
      <c r="G4804" s="11">
        <v>9310.02</v>
      </c>
      <c r="H4804" s="11">
        <v>9560.0400000000009</v>
      </c>
      <c r="I4804" s="11">
        <v>9800.0400000000009</v>
      </c>
      <c r="J4804" s="11">
        <v>10050</v>
      </c>
      <c r="K4804" s="11">
        <v>10210</v>
      </c>
      <c r="L4804" s="11">
        <v>3</v>
      </c>
      <c r="M4804" s="24"/>
    </row>
    <row r="4805" spans="1:13" ht="15" x14ac:dyDescent="0.25">
      <c r="A4805" s="25" t="s">
        <v>40741</v>
      </c>
      <c r="B4805" s="25" t="s">
        <v>40742</v>
      </c>
      <c r="C4805" s="25" t="s">
        <v>40743</v>
      </c>
      <c r="D4805" s="33" t="str">
        <f t="shared" si="75"/>
        <v>Товар на сайте</v>
      </c>
      <c r="E4805" s="15" t="s">
        <v>40744</v>
      </c>
      <c r="F4805" s="25" t="s">
        <v>17</v>
      </c>
      <c r="G4805" s="11">
        <v>8780.0400000000009</v>
      </c>
      <c r="H4805" s="11">
        <v>9010.02</v>
      </c>
      <c r="I4805" s="11">
        <v>9240</v>
      </c>
      <c r="J4805" s="11">
        <v>9470.0400000000009</v>
      </c>
      <c r="K4805" s="11">
        <v>9630</v>
      </c>
      <c r="L4805" s="11">
        <v>3</v>
      </c>
      <c r="M4805" s="24"/>
    </row>
    <row r="4806" spans="1:13" ht="15" x14ac:dyDescent="0.25">
      <c r="A4806" s="25" t="s">
        <v>40745</v>
      </c>
      <c r="B4806" s="25" t="s">
        <v>40746</v>
      </c>
      <c r="C4806" s="25" t="s">
        <v>40747</v>
      </c>
      <c r="D4806" s="33" t="str">
        <f t="shared" si="75"/>
        <v>Товар на сайте</v>
      </c>
      <c r="E4806" s="15" t="s">
        <v>40748</v>
      </c>
      <c r="F4806" s="25" t="s">
        <v>17</v>
      </c>
      <c r="G4806" s="11">
        <v>8670</v>
      </c>
      <c r="H4806" s="11">
        <v>8900.0400000000009</v>
      </c>
      <c r="I4806" s="11">
        <v>9130.02</v>
      </c>
      <c r="J4806" s="11">
        <v>9350.0400000000009</v>
      </c>
      <c r="K4806" s="11">
        <v>9510</v>
      </c>
      <c r="L4806" s="11">
        <v>3</v>
      </c>
      <c r="M4806" s="24"/>
    </row>
    <row r="4807" spans="1:13" ht="15" x14ac:dyDescent="0.25">
      <c r="A4807" s="25" t="s">
        <v>40749</v>
      </c>
      <c r="B4807" s="25" t="s">
        <v>40750</v>
      </c>
      <c r="C4807" s="25" t="s">
        <v>40750</v>
      </c>
      <c r="D4807" s="33" t="str">
        <f t="shared" si="75"/>
        <v>Товар на сайте</v>
      </c>
      <c r="E4807" s="15" t="s">
        <v>40751</v>
      </c>
      <c r="F4807" s="25" t="s">
        <v>17</v>
      </c>
      <c r="G4807" s="11">
        <v>8390.0400000000009</v>
      </c>
      <c r="H4807" s="11">
        <v>8610</v>
      </c>
      <c r="I4807" s="11">
        <v>8830.02</v>
      </c>
      <c r="J4807" s="11">
        <v>9050.0400000000009</v>
      </c>
      <c r="K4807" s="11">
        <v>9200</v>
      </c>
      <c r="L4807" s="11">
        <v>3</v>
      </c>
      <c r="M4807" s="24"/>
    </row>
    <row r="4808" spans="1:13" ht="15" x14ac:dyDescent="0.25">
      <c r="A4808" s="25" t="s">
        <v>40752</v>
      </c>
      <c r="B4808" s="25" t="s">
        <v>40753</v>
      </c>
      <c r="C4808" s="25" t="s">
        <v>13942</v>
      </c>
      <c r="D4808" s="33" t="str">
        <f t="shared" si="75"/>
        <v>Товар на сайте</v>
      </c>
      <c r="E4808" s="15" t="s">
        <v>40754</v>
      </c>
      <c r="F4808" s="25" t="s">
        <v>17</v>
      </c>
      <c r="G4808" s="11">
        <v>8150.04</v>
      </c>
      <c r="H4808" s="11">
        <v>8360.0400000000009</v>
      </c>
      <c r="I4808" s="11">
        <v>8570.0400000000009</v>
      </c>
      <c r="J4808" s="11">
        <v>8790</v>
      </c>
      <c r="K4808" s="11">
        <v>8935</v>
      </c>
      <c r="L4808" s="11">
        <v>3</v>
      </c>
      <c r="M4808" s="24"/>
    </row>
    <row r="4809" spans="1:13" ht="15" x14ac:dyDescent="0.25">
      <c r="A4809" s="25" t="s">
        <v>40755</v>
      </c>
      <c r="B4809" s="25" t="s">
        <v>40756</v>
      </c>
      <c r="C4809" s="25" t="s">
        <v>40756</v>
      </c>
      <c r="D4809" s="33" t="str">
        <f t="shared" si="75"/>
        <v>Товар на сайте</v>
      </c>
      <c r="E4809" s="15" t="s">
        <v>40757</v>
      </c>
      <c r="F4809" s="25" t="s">
        <v>17</v>
      </c>
      <c r="G4809" s="11">
        <v>7820.04</v>
      </c>
      <c r="H4809" s="11">
        <v>8020.02</v>
      </c>
      <c r="I4809" s="11">
        <v>8230.02</v>
      </c>
      <c r="J4809" s="11">
        <v>8430</v>
      </c>
      <c r="K4809" s="11">
        <v>8575</v>
      </c>
      <c r="L4809" s="11">
        <v>3</v>
      </c>
      <c r="M4809" s="24"/>
    </row>
    <row r="4810" spans="1:13" ht="30" x14ac:dyDescent="0.25">
      <c r="A4810" s="25" t="s">
        <v>40758</v>
      </c>
      <c r="B4810" s="25" t="s">
        <v>40759</v>
      </c>
      <c r="C4810" s="25" t="s">
        <v>40759</v>
      </c>
      <c r="D4810" s="33" t="str">
        <f t="shared" si="75"/>
        <v>Товар на сайте</v>
      </c>
      <c r="E4810" s="15" t="s">
        <v>40760</v>
      </c>
      <c r="F4810" s="25" t="s">
        <v>17</v>
      </c>
      <c r="G4810" s="11">
        <v>7650</v>
      </c>
      <c r="H4810" s="11">
        <v>7850.04</v>
      </c>
      <c r="I4810" s="11">
        <v>8050.02</v>
      </c>
      <c r="J4810" s="11">
        <v>8250</v>
      </c>
      <c r="K4810" s="11">
        <v>8390</v>
      </c>
      <c r="L4810" s="11">
        <v>3</v>
      </c>
      <c r="M4810" s="24"/>
    </row>
    <row r="4811" spans="1:13" ht="15" x14ac:dyDescent="0.25">
      <c r="A4811" s="25" t="s">
        <v>40761</v>
      </c>
      <c r="B4811" s="25" t="s">
        <v>40762</v>
      </c>
      <c r="C4811" s="25"/>
      <c r="D4811" s="33" t="str">
        <f t="shared" si="75"/>
        <v>Товар на сайте</v>
      </c>
      <c r="E4811" s="15" t="s">
        <v>40763</v>
      </c>
      <c r="F4811" s="25" t="s">
        <v>17</v>
      </c>
      <c r="G4811" s="11">
        <v>6790.02</v>
      </c>
      <c r="H4811" s="11">
        <v>6970.02</v>
      </c>
      <c r="I4811" s="11">
        <v>7150.02</v>
      </c>
      <c r="J4811" s="11">
        <v>7330.02</v>
      </c>
      <c r="K4811" s="11">
        <v>7450</v>
      </c>
      <c r="L4811" s="11">
        <v>3</v>
      </c>
      <c r="M4811" s="24"/>
    </row>
    <row r="4812" spans="1:13" ht="30" x14ac:dyDescent="0.25">
      <c r="A4812" s="25" t="s">
        <v>40764</v>
      </c>
      <c r="B4812" s="25" t="s">
        <v>40765</v>
      </c>
      <c r="C4812" s="25" t="s">
        <v>40765</v>
      </c>
      <c r="D4812" s="33" t="str">
        <f t="shared" si="75"/>
        <v>Товар на сайте</v>
      </c>
      <c r="E4812" s="15" t="s">
        <v>40766</v>
      </c>
      <c r="F4812" s="25" t="s">
        <v>17</v>
      </c>
      <c r="G4812" s="11">
        <v>6620.04</v>
      </c>
      <c r="H4812" s="11">
        <v>6790.02</v>
      </c>
      <c r="I4812" s="11">
        <v>6970.02</v>
      </c>
      <c r="J4812" s="11">
        <v>7140</v>
      </c>
      <c r="K4812" s="11">
        <v>7260</v>
      </c>
      <c r="L4812" s="11">
        <v>3</v>
      </c>
      <c r="M4812" s="24"/>
    </row>
    <row r="4813" spans="1:13" ht="30" x14ac:dyDescent="0.25">
      <c r="A4813" s="25" t="s">
        <v>40767</v>
      </c>
      <c r="B4813" s="25" t="s">
        <v>40768</v>
      </c>
      <c r="C4813" s="25" t="s">
        <v>40768</v>
      </c>
      <c r="D4813" s="33" t="str">
        <f t="shared" si="75"/>
        <v>Товар на сайте</v>
      </c>
      <c r="E4813" s="15" t="s">
        <v>40769</v>
      </c>
      <c r="F4813" s="25" t="s">
        <v>17</v>
      </c>
      <c r="G4813" s="11">
        <v>6620.04</v>
      </c>
      <c r="H4813" s="11">
        <v>6790.02</v>
      </c>
      <c r="I4813" s="11">
        <v>6970.02</v>
      </c>
      <c r="J4813" s="11">
        <v>7140</v>
      </c>
      <c r="K4813" s="11">
        <v>7260</v>
      </c>
      <c r="L4813" s="11">
        <v>3</v>
      </c>
      <c r="M4813" s="24"/>
    </row>
    <row r="4814" spans="1:13" ht="15" x14ac:dyDescent="0.25">
      <c r="A4814" s="25" t="s">
        <v>40770</v>
      </c>
      <c r="B4814" s="25" t="s">
        <v>40771</v>
      </c>
      <c r="C4814" s="25" t="s">
        <v>40772</v>
      </c>
      <c r="D4814" s="33" t="str">
        <f t="shared" si="75"/>
        <v>Товар на сайте</v>
      </c>
      <c r="E4814" s="15" t="s">
        <v>40773</v>
      </c>
      <c r="F4814" s="25" t="s">
        <v>17</v>
      </c>
      <c r="G4814" s="11">
        <v>6570</v>
      </c>
      <c r="H4814" s="11">
        <v>6750</v>
      </c>
      <c r="I4814" s="11">
        <v>6920.04</v>
      </c>
      <c r="J4814" s="11">
        <v>7090.02</v>
      </c>
      <c r="K4814" s="11">
        <v>7210</v>
      </c>
      <c r="L4814" s="11">
        <v>3</v>
      </c>
      <c r="M4814" s="24"/>
    </row>
    <row r="4815" spans="1:13" ht="15" x14ac:dyDescent="0.25">
      <c r="A4815" s="25" t="s">
        <v>40774</v>
      </c>
      <c r="B4815" s="25" t="s">
        <v>40775</v>
      </c>
      <c r="C4815" s="25" t="s">
        <v>40776</v>
      </c>
      <c r="D4815" s="33" t="str">
        <f t="shared" si="75"/>
        <v>Товар на сайте</v>
      </c>
      <c r="E4815" s="15" t="s">
        <v>40777</v>
      </c>
      <c r="F4815" s="25" t="s">
        <v>17</v>
      </c>
      <c r="G4815" s="11">
        <v>6530.04</v>
      </c>
      <c r="H4815" s="11">
        <v>6700.02</v>
      </c>
      <c r="I4815" s="11">
        <v>6870</v>
      </c>
      <c r="J4815" s="11">
        <v>7040.04</v>
      </c>
      <c r="K4815" s="11">
        <v>7160</v>
      </c>
      <c r="L4815" s="11">
        <v>3</v>
      </c>
      <c r="M4815" s="24"/>
    </row>
    <row r="4816" spans="1:13" ht="15" x14ac:dyDescent="0.25">
      <c r="A4816" s="25" t="s">
        <v>40778</v>
      </c>
      <c r="B4816" s="25" t="s">
        <v>40779</v>
      </c>
      <c r="C4816" s="25" t="s">
        <v>40780</v>
      </c>
      <c r="D4816" s="33" t="str">
        <f t="shared" si="75"/>
        <v>Товар на сайте</v>
      </c>
      <c r="E4816" s="15" t="s">
        <v>40781</v>
      </c>
      <c r="F4816" s="25" t="s">
        <v>17</v>
      </c>
      <c r="G4816" s="11">
        <v>6400.02</v>
      </c>
      <c r="H4816" s="11">
        <v>6570</v>
      </c>
      <c r="I4816" s="11">
        <v>6730.02</v>
      </c>
      <c r="J4816" s="11">
        <v>6900</v>
      </c>
      <c r="K4816" s="11">
        <v>7015</v>
      </c>
      <c r="L4816" s="11">
        <v>3</v>
      </c>
      <c r="M4816" s="24"/>
    </row>
    <row r="4817" spans="1:13" ht="15" x14ac:dyDescent="0.25">
      <c r="A4817" s="25" t="s">
        <v>40782</v>
      </c>
      <c r="B4817" s="25" t="s">
        <v>40783</v>
      </c>
      <c r="C4817" s="25" t="s">
        <v>40784</v>
      </c>
      <c r="D4817" s="33" t="str">
        <f t="shared" si="75"/>
        <v>Товар на сайте</v>
      </c>
      <c r="E4817" s="15" t="s">
        <v>40785</v>
      </c>
      <c r="F4817" s="25" t="s">
        <v>17</v>
      </c>
      <c r="G4817" s="11">
        <v>6360</v>
      </c>
      <c r="H4817" s="11">
        <v>6530.04</v>
      </c>
      <c r="I4817" s="11">
        <v>6690</v>
      </c>
      <c r="J4817" s="11">
        <v>6860.04</v>
      </c>
      <c r="K4817" s="11">
        <v>6975</v>
      </c>
      <c r="L4817" s="11">
        <v>3</v>
      </c>
      <c r="M4817" s="24"/>
    </row>
    <row r="4818" spans="1:13" ht="15" x14ac:dyDescent="0.25">
      <c r="A4818" s="25" t="s">
        <v>40786</v>
      </c>
      <c r="B4818" s="25" t="s">
        <v>40787</v>
      </c>
      <c r="C4818" s="25" t="s">
        <v>40788</v>
      </c>
      <c r="D4818" s="33" t="str">
        <f t="shared" si="75"/>
        <v>Товар на сайте</v>
      </c>
      <c r="E4818" s="15" t="s">
        <v>37261</v>
      </c>
      <c r="F4818" s="25" t="s">
        <v>17</v>
      </c>
      <c r="G4818" s="11">
        <v>6290.04</v>
      </c>
      <c r="H4818" s="11">
        <v>6460.02</v>
      </c>
      <c r="I4818" s="11">
        <v>6620.04</v>
      </c>
      <c r="J4818" s="11">
        <v>6790.02</v>
      </c>
      <c r="K4818" s="11">
        <v>6905</v>
      </c>
      <c r="L4818" s="11">
        <v>3</v>
      </c>
      <c r="M4818" s="24"/>
    </row>
    <row r="4819" spans="1:13" ht="15" x14ac:dyDescent="0.25">
      <c r="A4819" s="25" t="s">
        <v>40789</v>
      </c>
      <c r="B4819" s="25" t="s">
        <v>40790</v>
      </c>
      <c r="C4819" s="25" t="s">
        <v>40790</v>
      </c>
      <c r="D4819" s="33" t="str">
        <f t="shared" si="75"/>
        <v>Товар на сайте</v>
      </c>
      <c r="E4819" s="15" t="s">
        <v>40791</v>
      </c>
      <c r="F4819" s="25" t="s">
        <v>17</v>
      </c>
      <c r="G4819" s="11">
        <v>6010.02</v>
      </c>
      <c r="H4819" s="11">
        <v>6170.04</v>
      </c>
      <c r="I4819" s="11">
        <v>6330</v>
      </c>
      <c r="J4819" s="11">
        <v>6490.02</v>
      </c>
      <c r="K4819" s="11">
        <v>6595</v>
      </c>
      <c r="L4819" s="11">
        <v>3</v>
      </c>
      <c r="M4819" s="24"/>
    </row>
    <row r="4820" spans="1:13" ht="15" x14ac:dyDescent="0.25">
      <c r="A4820" s="25" t="s">
        <v>40792</v>
      </c>
      <c r="B4820" s="25" t="s">
        <v>40793</v>
      </c>
      <c r="C4820" s="25" t="s">
        <v>40793</v>
      </c>
      <c r="D4820" s="33" t="str">
        <f t="shared" si="75"/>
        <v>Товар на сайте</v>
      </c>
      <c r="E4820" s="15" t="s">
        <v>40794</v>
      </c>
      <c r="F4820" s="25" t="s">
        <v>17</v>
      </c>
      <c r="G4820" s="11">
        <v>5910</v>
      </c>
      <c r="H4820" s="11">
        <v>6070.02</v>
      </c>
      <c r="I4820" s="11">
        <v>6220.02</v>
      </c>
      <c r="J4820" s="11">
        <v>6380.04</v>
      </c>
      <c r="K4820" s="11">
        <v>6485</v>
      </c>
      <c r="L4820" s="11">
        <v>3</v>
      </c>
      <c r="M4820" s="24"/>
    </row>
    <row r="4821" spans="1:13" ht="30" x14ac:dyDescent="0.25">
      <c r="A4821" s="25" t="s">
        <v>40795</v>
      </c>
      <c r="B4821" s="25" t="s">
        <v>40796</v>
      </c>
      <c r="C4821" s="25" t="s">
        <v>40797</v>
      </c>
      <c r="D4821" s="33" t="str">
        <f t="shared" si="75"/>
        <v>Товар на сайте</v>
      </c>
      <c r="E4821" s="15" t="s">
        <v>40798</v>
      </c>
      <c r="F4821" s="25" t="s">
        <v>17</v>
      </c>
      <c r="G4821" s="11">
        <v>5840.04</v>
      </c>
      <c r="H4821" s="11">
        <v>6000</v>
      </c>
      <c r="I4821" s="11">
        <v>6150</v>
      </c>
      <c r="J4821" s="11">
        <v>6310.02</v>
      </c>
      <c r="K4821" s="11">
        <v>6410</v>
      </c>
      <c r="L4821" s="11">
        <v>3</v>
      </c>
      <c r="M4821" s="24"/>
    </row>
    <row r="4822" spans="1:13" ht="15" x14ac:dyDescent="0.25">
      <c r="A4822" s="25" t="s">
        <v>40799</v>
      </c>
      <c r="B4822" s="25" t="s">
        <v>40800</v>
      </c>
      <c r="C4822" s="25" t="s">
        <v>40801</v>
      </c>
      <c r="D4822" s="33" t="str">
        <f t="shared" si="75"/>
        <v>Товар на сайте</v>
      </c>
      <c r="E4822" s="15" t="s">
        <v>40802</v>
      </c>
      <c r="F4822" s="25" t="s">
        <v>17</v>
      </c>
      <c r="G4822" s="11">
        <v>5800.02</v>
      </c>
      <c r="H4822" s="11">
        <v>5960.04</v>
      </c>
      <c r="I4822" s="11">
        <v>6110.04</v>
      </c>
      <c r="J4822" s="11">
        <v>6260.04</v>
      </c>
      <c r="K4822" s="11">
        <v>6365</v>
      </c>
      <c r="L4822" s="11">
        <v>3</v>
      </c>
      <c r="M4822" s="24"/>
    </row>
    <row r="4823" spans="1:13" ht="15" x14ac:dyDescent="0.25">
      <c r="A4823" s="25" t="s">
        <v>40803</v>
      </c>
      <c r="B4823" s="25" t="s">
        <v>40804</v>
      </c>
      <c r="C4823" s="25" t="s">
        <v>6501</v>
      </c>
      <c r="D4823" s="33" t="str">
        <f t="shared" si="75"/>
        <v>Товар на сайте</v>
      </c>
      <c r="E4823" s="15" t="s">
        <v>40805</v>
      </c>
      <c r="F4823" s="25" t="s">
        <v>17</v>
      </c>
      <c r="G4823" s="11">
        <v>5467.02</v>
      </c>
      <c r="H4823" s="11">
        <v>5611.02</v>
      </c>
      <c r="I4823" s="11">
        <v>5755.02</v>
      </c>
      <c r="J4823" s="11">
        <v>5899.02</v>
      </c>
      <c r="K4823" s="11">
        <v>6235</v>
      </c>
      <c r="L4823" s="11">
        <v>3</v>
      </c>
      <c r="M4823" s="24"/>
    </row>
    <row r="4824" spans="1:13" ht="15" x14ac:dyDescent="0.25">
      <c r="A4824" s="25" t="s">
        <v>40806</v>
      </c>
      <c r="B4824" s="25" t="s">
        <v>40807</v>
      </c>
      <c r="C4824" s="25" t="s">
        <v>6788</v>
      </c>
      <c r="D4824" s="33" t="str">
        <f t="shared" si="75"/>
        <v>Товар на сайте</v>
      </c>
      <c r="E4824" s="15" t="s">
        <v>40808</v>
      </c>
      <c r="F4824" s="25" t="s">
        <v>17</v>
      </c>
      <c r="G4824" s="11">
        <v>5395.02</v>
      </c>
      <c r="H4824" s="11">
        <v>5537.04</v>
      </c>
      <c r="I4824" s="11">
        <v>5679</v>
      </c>
      <c r="J4824" s="11">
        <v>5821.02</v>
      </c>
      <c r="K4824" s="11">
        <v>6155</v>
      </c>
      <c r="L4824" s="11">
        <v>3</v>
      </c>
      <c r="M4824" s="24"/>
    </row>
    <row r="4825" spans="1:13" ht="15" x14ac:dyDescent="0.25">
      <c r="A4825" s="25" t="s">
        <v>40809</v>
      </c>
      <c r="B4825" s="25" t="s">
        <v>40810</v>
      </c>
      <c r="C4825" s="25" t="s">
        <v>40811</v>
      </c>
      <c r="D4825" s="33" t="str">
        <f t="shared" si="75"/>
        <v>Товар на сайте</v>
      </c>
      <c r="E4825" s="15" t="s">
        <v>39577</v>
      </c>
      <c r="F4825" s="25" t="s">
        <v>17</v>
      </c>
      <c r="G4825" s="11">
        <v>5132.04</v>
      </c>
      <c r="H4825" s="11">
        <v>5267.04</v>
      </c>
      <c r="I4825" s="11">
        <v>5402.04</v>
      </c>
      <c r="J4825" s="11">
        <v>5538</v>
      </c>
      <c r="K4825" s="11">
        <v>5855</v>
      </c>
      <c r="L4825" s="11">
        <v>3</v>
      </c>
      <c r="M4825" s="24"/>
    </row>
    <row r="4826" spans="1:13" ht="15" x14ac:dyDescent="0.25">
      <c r="A4826" s="25" t="s">
        <v>40812</v>
      </c>
      <c r="B4826" s="25" t="s">
        <v>40813</v>
      </c>
      <c r="C4826" s="25" t="s">
        <v>40813</v>
      </c>
      <c r="D4826" s="33" t="str">
        <f t="shared" si="75"/>
        <v>Товар на сайте</v>
      </c>
      <c r="E4826" s="15" t="s">
        <v>39670</v>
      </c>
      <c r="F4826" s="25" t="s">
        <v>17</v>
      </c>
      <c r="G4826" s="11">
        <v>4960.0200000000004</v>
      </c>
      <c r="H4826" s="11">
        <v>5090.04</v>
      </c>
      <c r="I4826" s="11">
        <v>5221.0200000000004</v>
      </c>
      <c r="J4826" s="11">
        <v>5351.04</v>
      </c>
      <c r="K4826" s="11">
        <v>5660</v>
      </c>
      <c r="L4826" s="11">
        <v>3</v>
      </c>
      <c r="M4826" s="24"/>
    </row>
    <row r="4827" spans="1:13" ht="15" x14ac:dyDescent="0.25">
      <c r="A4827" s="25" t="s">
        <v>40814</v>
      </c>
      <c r="B4827" s="25" t="s">
        <v>40815</v>
      </c>
      <c r="C4827" s="25" t="s">
        <v>15775</v>
      </c>
      <c r="D4827" s="33" t="str">
        <f t="shared" si="75"/>
        <v>Товар на сайте</v>
      </c>
      <c r="E4827" s="15" t="s">
        <v>40816</v>
      </c>
      <c r="F4827" s="25" t="s">
        <v>17</v>
      </c>
      <c r="G4827" s="11">
        <v>4936.0200000000004</v>
      </c>
      <c r="H4827" s="11">
        <v>5066.04</v>
      </c>
      <c r="I4827" s="11">
        <v>5196</v>
      </c>
      <c r="J4827" s="11">
        <v>5326.02</v>
      </c>
      <c r="K4827" s="11">
        <v>5630</v>
      </c>
      <c r="L4827" s="11">
        <v>3</v>
      </c>
      <c r="M4827" s="24"/>
    </row>
    <row r="4828" spans="1:13" ht="15" x14ac:dyDescent="0.25">
      <c r="A4828" s="25" t="s">
        <v>40817</v>
      </c>
      <c r="B4828" s="25" t="s">
        <v>40818</v>
      </c>
      <c r="C4828" s="25" t="s">
        <v>40818</v>
      </c>
      <c r="D4828" s="33" t="str">
        <f t="shared" si="75"/>
        <v>Товар на сайте</v>
      </c>
      <c r="E4828" s="15" t="s">
        <v>38974</v>
      </c>
      <c r="F4828" s="25" t="s">
        <v>17</v>
      </c>
      <c r="G4828" s="11">
        <v>4765.0200000000004</v>
      </c>
      <c r="H4828" s="11">
        <v>4890</v>
      </c>
      <c r="I4828" s="11">
        <v>5016</v>
      </c>
      <c r="J4828" s="11">
        <v>5141.04</v>
      </c>
      <c r="K4828" s="11">
        <v>5435</v>
      </c>
      <c r="L4828" s="11">
        <v>3</v>
      </c>
      <c r="M4828" s="24"/>
    </row>
    <row r="4829" spans="1:13" ht="15" x14ac:dyDescent="0.25">
      <c r="A4829" s="25" t="s">
        <v>40819</v>
      </c>
      <c r="B4829" s="25" t="s">
        <v>40820</v>
      </c>
      <c r="C4829" s="25" t="s">
        <v>12061</v>
      </c>
      <c r="D4829" s="33" t="str">
        <f t="shared" si="75"/>
        <v>Товар на сайте</v>
      </c>
      <c r="E4829" s="15" t="s">
        <v>40158</v>
      </c>
      <c r="F4829" s="25" t="s">
        <v>17</v>
      </c>
      <c r="G4829" s="11">
        <v>4696.0200000000004</v>
      </c>
      <c r="H4829" s="11">
        <v>4819.0200000000004</v>
      </c>
      <c r="I4829" s="11">
        <v>4943.04</v>
      </c>
      <c r="J4829" s="11">
        <v>5067</v>
      </c>
      <c r="K4829" s="11">
        <v>5355</v>
      </c>
      <c r="L4829" s="11">
        <v>3</v>
      </c>
      <c r="M4829" s="24"/>
    </row>
    <row r="4830" spans="1:13" ht="15" x14ac:dyDescent="0.25">
      <c r="A4830" s="25" t="s">
        <v>40821</v>
      </c>
      <c r="B4830" s="25" t="s">
        <v>40822</v>
      </c>
      <c r="C4830" s="25" t="s">
        <v>40822</v>
      </c>
      <c r="D4830" s="33" t="str">
        <f t="shared" si="75"/>
        <v>Товар на сайте</v>
      </c>
      <c r="E4830" s="15" t="s">
        <v>29216</v>
      </c>
      <c r="F4830" s="25" t="s">
        <v>17</v>
      </c>
      <c r="G4830" s="11">
        <v>4375.0200000000004</v>
      </c>
      <c r="H4830" s="11">
        <v>4490.04</v>
      </c>
      <c r="I4830" s="11">
        <v>4605</v>
      </c>
      <c r="J4830" s="11">
        <v>4721.04</v>
      </c>
      <c r="K4830" s="11">
        <v>5220</v>
      </c>
      <c r="L4830" s="11">
        <v>3</v>
      </c>
      <c r="M4830" s="24"/>
    </row>
    <row r="4831" spans="1:13" ht="30" x14ac:dyDescent="0.25">
      <c r="A4831" s="25" t="s">
        <v>40823</v>
      </c>
      <c r="B4831" s="25" t="s">
        <v>40824</v>
      </c>
      <c r="C4831" s="25" t="s">
        <v>6941</v>
      </c>
      <c r="D4831" s="33" t="str">
        <f t="shared" si="75"/>
        <v>Товар на сайте</v>
      </c>
      <c r="E4831" s="15" t="s">
        <v>40825</v>
      </c>
      <c r="F4831" s="25" t="s">
        <v>17</v>
      </c>
      <c r="G4831" s="11">
        <v>4106.04</v>
      </c>
      <c r="H4831" s="11">
        <v>4214.04</v>
      </c>
      <c r="I4831" s="11">
        <v>4322.04</v>
      </c>
      <c r="J4831" s="11">
        <v>4430.04</v>
      </c>
      <c r="K4831" s="11">
        <v>4900</v>
      </c>
      <c r="L4831" s="11">
        <v>3</v>
      </c>
      <c r="M4831" s="24"/>
    </row>
    <row r="4832" spans="1:13" ht="15" x14ac:dyDescent="0.25">
      <c r="A4832" s="25" t="s">
        <v>40826</v>
      </c>
      <c r="B4832" s="25" t="s">
        <v>40827</v>
      </c>
      <c r="C4832" s="25" t="s">
        <v>40828</v>
      </c>
      <c r="D4832" s="33" t="str">
        <f t="shared" si="75"/>
        <v>Товар на сайте</v>
      </c>
      <c r="E4832" s="15" t="s">
        <v>33502</v>
      </c>
      <c r="F4832" s="25" t="s">
        <v>17</v>
      </c>
      <c r="G4832" s="11">
        <v>3805.02</v>
      </c>
      <c r="H4832" s="11">
        <v>3905.04</v>
      </c>
      <c r="I4832" s="11">
        <v>4005</v>
      </c>
      <c r="J4832" s="11">
        <v>4105.0200000000004</v>
      </c>
      <c r="K4832" s="11">
        <v>4540</v>
      </c>
      <c r="L4832" s="11">
        <v>3</v>
      </c>
      <c r="M4832" s="24"/>
    </row>
    <row r="4833" spans="1:13" ht="15" x14ac:dyDescent="0.25">
      <c r="A4833" s="25" t="s">
        <v>40829</v>
      </c>
      <c r="B4833" s="25" t="s">
        <v>40830</v>
      </c>
      <c r="C4833" s="25" t="s">
        <v>6713</v>
      </c>
      <c r="D4833" s="33" t="str">
        <f t="shared" si="75"/>
        <v>Товар на сайте</v>
      </c>
      <c r="E4833" s="15" t="s">
        <v>40831</v>
      </c>
      <c r="F4833" s="25" t="s">
        <v>17</v>
      </c>
      <c r="G4833" s="11">
        <v>3796.02</v>
      </c>
      <c r="H4833" s="11">
        <v>3896.04</v>
      </c>
      <c r="I4833" s="11">
        <v>3996</v>
      </c>
      <c r="J4833" s="11">
        <v>4096.0200000000004</v>
      </c>
      <c r="K4833" s="11">
        <v>4530</v>
      </c>
      <c r="L4833" s="11">
        <v>3</v>
      </c>
      <c r="M4833" s="24"/>
    </row>
    <row r="4834" spans="1:13" ht="30" x14ac:dyDescent="0.25">
      <c r="A4834" s="25" t="s">
        <v>40832</v>
      </c>
      <c r="B4834" s="25" t="s">
        <v>40833</v>
      </c>
      <c r="C4834" s="25" t="s">
        <v>10709</v>
      </c>
      <c r="D4834" s="33" t="str">
        <f t="shared" si="75"/>
        <v>Товар на сайте</v>
      </c>
      <c r="E4834" s="15" t="s">
        <v>40834</v>
      </c>
      <c r="F4834" s="25" t="s">
        <v>17</v>
      </c>
      <c r="G4834" s="11">
        <v>3246</v>
      </c>
      <c r="H4834" s="11">
        <v>3331.02</v>
      </c>
      <c r="I4834" s="11">
        <v>3416.04</v>
      </c>
      <c r="J4834" s="11">
        <v>3502.02</v>
      </c>
      <c r="K4834" s="11">
        <v>3930</v>
      </c>
      <c r="L4834" s="11">
        <v>3</v>
      </c>
      <c r="M4834" s="24"/>
    </row>
    <row r="4835" spans="1:13" ht="30" x14ac:dyDescent="0.25">
      <c r="A4835" s="25" t="s">
        <v>40835</v>
      </c>
      <c r="B4835" s="25" t="s">
        <v>40836</v>
      </c>
      <c r="C4835" s="25" t="s">
        <v>40836</v>
      </c>
      <c r="D4835" s="33" t="str">
        <f t="shared" si="75"/>
        <v>Товар на сайте</v>
      </c>
      <c r="E4835" s="15" t="s">
        <v>40837</v>
      </c>
      <c r="F4835" s="25" t="s">
        <v>17</v>
      </c>
      <c r="G4835" s="11">
        <v>3119.04</v>
      </c>
      <c r="H4835" s="11">
        <v>3201</v>
      </c>
      <c r="I4835" s="11">
        <v>3283.02</v>
      </c>
      <c r="J4835" s="11">
        <v>3365.04</v>
      </c>
      <c r="K4835" s="11">
        <v>3780</v>
      </c>
      <c r="L4835" s="11">
        <v>3</v>
      </c>
      <c r="M4835" s="24"/>
    </row>
    <row r="4836" spans="1:13" ht="15" x14ac:dyDescent="0.25">
      <c r="A4836" s="25" t="s">
        <v>40838</v>
      </c>
      <c r="B4836" s="25" t="s">
        <v>40839</v>
      </c>
      <c r="C4836" s="25" t="s">
        <v>40839</v>
      </c>
      <c r="D4836" s="33" t="str">
        <f t="shared" si="75"/>
        <v>Товар на сайте</v>
      </c>
      <c r="E4836" s="15" t="s">
        <v>33679</v>
      </c>
      <c r="F4836" s="25" t="s">
        <v>17</v>
      </c>
      <c r="G4836" s="11">
        <v>2986.02</v>
      </c>
      <c r="H4836" s="11">
        <v>3065.04</v>
      </c>
      <c r="I4836" s="11">
        <v>3143.04</v>
      </c>
      <c r="J4836" s="11">
        <v>3222</v>
      </c>
      <c r="K4836" s="11">
        <v>3615</v>
      </c>
      <c r="L4836" s="11">
        <v>3</v>
      </c>
      <c r="M4836" s="24"/>
    </row>
    <row r="4837" spans="1:13" ht="15" x14ac:dyDescent="0.25">
      <c r="A4837" s="25" t="s">
        <v>40840</v>
      </c>
      <c r="B4837" s="25" t="s">
        <v>40841</v>
      </c>
      <c r="C4837" s="25"/>
      <c r="D4837" s="33" t="str">
        <f t="shared" si="75"/>
        <v>Товар на сайте</v>
      </c>
      <c r="E4837" s="15" t="s">
        <v>36530</v>
      </c>
      <c r="F4837" s="25" t="s">
        <v>17</v>
      </c>
      <c r="G4837" s="11">
        <v>2871</v>
      </c>
      <c r="H4837" s="11">
        <v>2947.02</v>
      </c>
      <c r="I4837" s="11">
        <v>3023.04</v>
      </c>
      <c r="J4837" s="11">
        <v>3098.04</v>
      </c>
      <c r="K4837" s="11">
        <v>3480</v>
      </c>
      <c r="L4837" s="11">
        <v>3</v>
      </c>
      <c r="M4837" s="24"/>
    </row>
    <row r="4838" spans="1:13" ht="15" x14ac:dyDescent="0.25">
      <c r="A4838" s="25" t="s">
        <v>40842</v>
      </c>
      <c r="B4838" s="25" t="s">
        <v>40843</v>
      </c>
      <c r="C4838" s="25" t="s">
        <v>40844</v>
      </c>
      <c r="D4838" s="33" t="str">
        <f t="shared" si="75"/>
        <v>Товар на сайте</v>
      </c>
      <c r="E4838" s="15" t="s">
        <v>40845</v>
      </c>
      <c r="F4838" s="25" t="s">
        <v>17</v>
      </c>
      <c r="G4838" s="11">
        <v>2786.04</v>
      </c>
      <c r="H4838" s="11">
        <v>2859</v>
      </c>
      <c r="I4838" s="11">
        <v>2932.02</v>
      </c>
      <c r="J4838" s="11">
        <v>3006</v>
      </c>
      <c r="K4838" s="11">
        <v>3375</v>
      </c>
      <c r="L4838" s="11">
        <v>3</v>
      </c>
      <c r="M4838" s="24"/>
    </row>
    <row r="4839" spans="1:13" ht="15" x14ac:dyDescent="0.25">
      <c r="A4839" s="25" t="s">
        <v>40846</v>
      </c>
      <c r="B4839" s="25" t="s">
        <v>40847</v>
      </c>
      <c r="C4839" s="25" t="s">
        <v>40848</v>
      </c>
      <c r="D4839" s="33" t="str">
        <f t="shared" si="75"/>
        <v>Товар на сайте</v>
      </c>
      <c r="E4839" s="15" t="s">
        <v>40849</v>
      </c>
      <c r="F4839" s="25" t="s">
        <v>17</v>
      </c>
      <c r="G4839" s="11">
        <v>2703</v>
      </c>
      <c r="H4839" s="11">
        <v>2774.04</v>
      </c>
      <c r="I4839" s="11">
        <v>2845.02</v>
      </c>
      <c r="J4839" s="11">
        <v>2916</v>
      </c>
      <c r="K4839" s="11">
        <v>3275</v>
      </c>
      <c r="L4839" s="11">
        <v>3</v>
      </c>
      <c r="M4839" s="24"/>
    </row>
    <row r="4840" spans="1:13" ht="15" x14ac:dyDescent="0.25">
      <c r="A4840" s="25" t="s">
        <v>40850</v>
      </c>
      <c r="B4840" s="25" t="s">
        <v>40851</v>
      </c>
      <c r="C4840" s="25" t="s">
        <v>40851</v>
      </c>
      <c r="D4840" s="33" t="str">
        <f t="shared" si="75"/>
        <v>Товар на сайте</v>
      </c>
      <c r="E4840" s="15" t="s">
        <v>36530</v>
      </c>
      <c r="F4840" s="25" t="s">
        <v>17</v>
      </c>
      <c r="G4840" s="11">
        <v>2663.04</v>
      </c>
      <c r="H4840" s="11">
        <v>2734.02</v>
      </c>
      <c r="I4840" s="11">
        <v>2804.04</v>
      </c>
      <c r="J4840" s="11">
        <v>2874</v>
      </c>
      <c r="K4840" s="11">
        <v>3225</v>
      </c>
      <c r="L4840" s="11">
        <v>3</v>
      </c>
      <c r="M4840" s="24"/>
    </row>
    <row r="4841" spans="1:13" ht="15" x14ac:dyDescent="0.25">
      <c r="A4841" s="25" t="s">
        <v>40852</v>
      </c>
      <c r="B4841" s="25" t="s">
        <v>40853</v>
      </c>
      <c r="C4841" s="25" t="s">
        <v>40853</v>
      </c>
      <c r="D4841" s="33" t="str">
        <f t="shared" si="75"/>
        <v>Товар на сайте</v>
      </c>
      <c r="E4841" s="15" t="s">
        <v>40854</v>
      </c>
      <c r="F4841" s="25" t="s">
        <v>17</v>
      </c>
      <c r="G4841" s="11">
        <v>2501.04</v>
      </c>
      <c r="H4841" s="11">
        <v>2566.02</v>
      </c>
      <c r="I4841" s="11">
        <v>2632.02</v>
      </c>
      <c r="J4841" s="11">
        <v>2698.02</v>
      </c>
      <c r="K4841" s="11">
        <v>3030</v>
      </c>
      <c r="L4841" s="11">
        <v>3</v>
      </c>
      <c r="M4841" s="24"/>
    </row>
    <row r="4842" spans="1:13" ht="15" x14ac:dyDescent="0.25">
      <c r="A4842" s="25" t="s">
        <v>40855</v>
      </c>
      <c r="B4842" s="25" t="s">
        <v>40856</v>
      </c>
      <c r="C4842" s="25" t="s">
        <v>40857</v>
      </c>
      <c r="D4842" s="33" t="str">
        <f t="shared" si="75"/>
        <v>Товар на сайте</v>
      </c>
      <c r="E4842" s="15" t="s">
        <v>40858</v>
      </c>
      <c r="F4842" s="25" t="s">
        <v>17</v>
      </c>
      <c r="G4842" s="11">
        <v>2416.02</v>
      </c>
      <c r="H4842" s="11">
        <v>2480.04</v>
      </c>
      <c r="I4842" s="11">
        <v>2543.04</v>
      </c>
      <c r="J4842" s="11">
        <v>2607</v>
      </c>
      <c r="K4842" s="11">
        <v>2925</v>
      </c>
      <c r="L4842" s="11">
        <v>3</v>
      </c>
      <c r="M4842" s="24"/>
    </row>
    <row r="4843" spans="1:13" ht="15" x14ac:dyDescent="0.25">
      <c r="A4843" s="25" t="s">
        <v>40859</v>
      </c>
      <c r="B4843" s="25" t="s">
        <v>40860</v>
      </c>
      <c r="C4843" s="25" t="s">
        <v>40861</v>
      </c>
      <c r="D4843" s="33" t="str">
        <f t="shared" si="75"/>
        <v>Товар на сайте</v>
      </c>
      <c r="E4843" s="15" t="s">
        <v>40862</v>
      </c>
      <c r="F4843" s="25" t="s">
        <v>17</v>
      </c>
      <c r="G4843" s="11">
        <v>2414.04</v>
      </c>
      <c r="H4843" s="11">
        <v>2478</v>
      </c>
      <c r="I4843" s="11">
        <v>2541</v>
      </c>
      <c r="J4843" s="11">
        <v>2605.02</v>
      </c>
      <c r="K4843" s="11">
        <v>2925</v>
      </c>
      <c r="L4843" s="11">
        <v>3</v>
      </c>
      <c r="M4843" s="24"/>
    </row>
    <row r="4844" spans="1:13" ht="15" x14ac:dyDescent="0.25">
      <c r="A4844" s="25" t="s">
        <v>40863</v>
      </c>
      <c r="B4844" s="25" t="s">
        <v>40864</v>
      </c>
      <c r="C4844" s="25" t="s">
        <v>40865</v>
      </c>
      <c r="D4844" s="33" t="str">
        <f t="shared" si="75"/>
        <v>Товар на сайте</v>
      </c>
      <c r="E4844" s="15" t="s">
        <v>40866</v>
      </c>
      <c r="F4844" s="25" t="s">
        <v>17</v>
      </c>
      <c r="G4844" s="11">
        <v>2267.04</v>
      </c>
      <c r="H4844" s="11">
        <v>2327.04</v>
      </c>
      <c r="I4844" s="11">
        <v>2386.02</v>
      </c>
      <c r="J4844" s="11">
        <v>2446.02</v>
      </c>
      <c r="K4844" s="11">
        <v>2785</v>
      </c>
      <c r="L4844" s="11">
        <v>3</v>
      </c>
      <c r="M4844" s="24"/>
    </row>
    <row r="4845" spans="1:13" ht="15" x14ac:dyDescent="0.25">
      <c r="A4845" s="25" t="s">
        <v>40867</v>
      </c>
      <c r="B4845" s="25" t="s">
        <v>40868</v>
      </c>
      <c r="C4845" s="25" t="s">
        <v>40868</v>
      </c>
      <c r="D4845" s="33" t="str">
        <f t="shared" si="75"/>
        <v>Товар на сайте</v>
      </c>
      <c r="E4845" s="15" t="s">
        <v>34736</v>
      </c>
      <c r="F4845" s="25" t="s">
        <v>17</v>
      </c>
      <c r="G4845" s="11">
        <v>2148</v>
      </c>
      <c r="H4845" s="11">
        <v>2204.04</v>
      </c>
      <c r="I4845" s="11">
        <v>2261.04</v>
      </c>
      <c r="J4845" s="11">
        <v>2317.02</v>
      </c>
      <c r="K4845" s="11">
        <v>2640</v>
      </c>
      <c r="L4845" s="11">
        <v>3</v>
      </c>
      <c r="M4845" s="24"/>
    </row>
    <row r="4846" spans="1:13" ht="30" x14ac:dyDescent="0.25">
      <c r="A4846" s="25" t="s">
        <v>40869</v>
      </c>
      <c r="B4846" s="25" t="s">
        <v>40870</v>
      </c>
      <c r="C4846" s="25" t="s">
        <v>40870</v>
      </c>
      <c r="D4846" s="33" t="str">
        <f t="shared" si="75"/>
        <v>Товар на сайте</v>
      </c>
      <c r="E4846" s="15" t="s">
        <v>40871</v>
      </c>
      <c r="F4846" s="25" t="s">
        <v>17</v>
      </c>
      <c r="G4846" s="11">
        <v>2046</v>
      </c>
      <c r="H4846" s="11">
        <v>2100</v>
      </c>
      <c r="I4846" s="11">
        <v>2154</v>
      </c>
      <c r="J4846" s="11">
        <v>2208</v>
      </c>
      <c r="K4846" s="11">
        <v>2515</v>
      </c>
      <c r="L4846" s="11">
        <v>3</v>
      </c>
      <c r="M4846" s="24"/>
    </row>
    <row r="4847" spans="1:13" ht="30" x14ac:dyDescent="0.25">
      <c r="A4847" s="25" t="s">
        <v>40872</v>
      </c>
      <c r="B4847" s="25" t="s">
        <v>40873</v>
      </c>
      <c r="C4847" s="25" t="s">
        <v>40874</v>
      </c>
      <c r="D4847" s="33" t="str">
        <f t="shared" si="75"/>
        <v>Товар на сайте</v>
      </c>
      <c r="E4847" s="15" t="s">
        <v>40875</v>
      </c>
      <c r="F4847" s="25" t="s">
        <v>17</v>
      </c>
      <c r="G4847" s="11">
        <v>1995</v>
      </c>
      <c r="H4847" s="11">
        <v>2047.02</v>
      </c>
      <c r="I4847" s="11">
        <v>2100</v>
      </c>
      <c r="J4847" s="11">
        <v>2152.02</v>
      </c>
      <c r="K4847" s="11">
        <v>2450</v>
      </c>
      <c r="L4847" s="11">
        <v>3</v>
      </c>
      <c r="M4847" s="24"/>
    </row>
    <row r="4848" spans="1:13" ht="30" x14ac:dyDescent="0.25">
      <c r="A4848" s="25" t="s">
        <v>40876</v>
      </c>
      <c r="B4848" s="25" t="s">
        <v>40877</v>
      </c>
      <c r="C4848" s="25" t="s">
        <v>25499</v>
      </c>
      <c r="D4848" s="33" t="str">
        <f t="shared" si="75"/>
        <v>Товар на сайте</v>
      </c>
      <c r="E4848" s="15" t="s">
        <v>40878</v>
      </c>
      <c r="F4848" s="25" t="s">
        <v>17</v>
      </c>
      <c r="G4848" s="11">
        <v>1970.04</v>
      </c>
      <c r="H4848" s="11">
        <v>2022</v>
      </c>
      <c r="I4848" s="11">
        <v>2074.02</v>
      </c>
      <c r="J4848" s="11">
        <v>2126.04</v>
      </c>
      <c r="K4848" s="11">
        <v>2420</v>
      </c>
      <c r="L4848" s="11">
        <v>3</v>
      </c>
      <c r="M4848" s="24"/>
    </row>
    <row r="4849" spans="1:13" ht="15" x14ac:dyDescent="0.25">
      <c r="A4849" s="25" t="s">
        <v>40879</v>
      </c>
      <c r="B4849" s="25" t="s">
        <v>40880</v>
      </c>
      <c r="C4849" s="25" t="s">
        <v>40881</v>
      </c>
      <c r="D4849" s="33" t="str">
        <f t="shared" si="75"/>
        <v>Товар на сайте</v>
      </c>
      <c r="E4849" s="15" t="s">
        <v>40882</v>
      </c>
      <c r="F4849" s="25" t="s">
        <v>17</v>
      </c>
      <c r="G4849" s="11">
        <v>1723.02</v>
      </c>
      <c r="H4849" s="11">
        <v>1768.02</v>
      </c>
      <c r="I4849" s="11">
        <v>1814.04</v>
      </c>
      <c r="J4849" s="11">
        <v>1859.04</v>
      </c>
      <c r="K4849" s="11">
        <v>2120</v>
      </c>
      <c r="L4849" s="11">
        <v>3</v>
      </c>
      <c r="M4849" s="24"/>
    </row>
    <row r="4850" spans="1:13" ht="30" x14ac:dyDescent="0.25">
      <c r="A4850" s="25" t="s">
        <v>40883</v>
      </c>
      <c r="B4850" s="25" t="s">
        <v>40884</v>
      </c>
      <c r="C4850" s="25" t="s">
        <v>17992</v>
      </c>
      <c r="D4850" s="33" t="str">
        <f t="shared" si="75"/>
        <v>Товар на сайте</v>
      </c>
      <c r="E4850" s="15" t="s">
        <v>40885</v>
      </c>
      <c r="F4850" s="25" t="s">
        <v>17</v>
      </c>
      <c r="G4850" s="11">
        <v>1683</v>
      </c>
      <c r="H4850" s="11">
        <v>1728</v>
      </c>
      <c r="I4850" s="11">
        <v>1772.04</v>
      </c>
      <c r="J4850" s="11">
        <v>1816.02</v>
      </c>
      <c r="K4850" s="11">
        <v>2070</v>
      </c>
      <c r="L4850" s="11">
        <v>3</v>
      </c>
      <c r="M4850" s="24"/>
    </row>
    <row r="4851" spans="1:13" ht="15" x14ac:dyDescent="0.25">
      <c r="A4851" s="25" t="s">
        <v>40886</v>
      </c>
      <c r="B4851" s="25" t="s">
        <v>40887</v>
      </c>
      <c r="C4851" s="25" t="s">
        <v>11620</v>
      </c>
      <c r="D4851" s="33" t="str">
        <f t="shared" si="75"/>
        <v>Товар на сайте</v>
      </c>
      <c r="E4851" s="15" t="s">
        <v>40888</v>
      </c>
      <c r="F4851" s="25" t="s">
        <v>17</v>
      </c>
      <c r="G4851" s="11">
        <v>1659</v>
      </c>
      <c r="H4851" s="11">
        <v>1703.04</v>
      </c>
      <c r="I4851" s="11">
        <v>1746</v>
      </c>
      <c r="J4851" s="11">
        <v>1790.04</v>
      </c>
      <c r="K4851" s="11">
        <v>2040</v>
      </c>
      <c r="L4851" s="11">
        <v>3</v>
      </c>
      <c r="M4851" s="24"/>
    </row>
    <row r="4852" spans="1:13" ht="15" x14ac:dyDescent="0.25">
      <c r="A4852" s="25" t="s">
        <v>40889</v>
      </c>
      <c r="B4852" s="25" t="s">
        <v>40890</v>
      </c>
      <c r="C4852" s="25" t="s">
        <v>40890</v>
      </c>
      <c r="D4852" s="33" t="str">
        <f t="shared" si="75"/>
        <v>Товар на сайте</v>
      </c>
      <c r="E4852" s="15" t="s">
        <v>40891</v>
      </c>
      <c r="F4852" s="25" t="s">
        <v>17</v>
      </c>
      <c r="G4852" s="11">
        <v>1554</v>
      </c>
      <c r="H4852" s="11">
        <v>1594.02</v>
      </c>
      <c r="I4852" s="11">
        <v>1635</v>
      </c>
      <c r="J4852" s="11">
        <v>1676.04</v>
      </c>
      <c r="K4852" s="11">
        <v>1885</v>
      </c>
      <c r="L4852" s="11">
        <v>3</v>
      </c>
      <c r="M4852" s="24"/>
    </row>
    <row r="4853" spans="1:13" ht="15" x14ac:dyDescent="0.25">
      <c r="A4853" s="25" t="s">
        <v>40892</v>
      </c>
      <c r="B4853" s="25" t="s">
        <v>40893</v>
      </c>
      <c r="C4853" s="25" t="s">
        <v>40893</v>
      </c>
      <c r="D4853" s="33" t="str">
        <f t="shared" si="75"/>
        <v>Товар на сайте</v>
      </c>
      <c r="E4853" s="15" t="s">
        <v>40894</v>
      </c>
      <c r="F4853" s="25" t="s">
        <v>17</v>
      </c>
      <c r="G4853" s="11">
        <v>1520.04</v>
      </c>
      <c r="H4853" s="11">
        <v>1560</v>
      </c>
      <c r="I4853" s="11">
        <v>1600.02</v>
      </c>
      <c r="J4853" s="11">
        <v>1640.04</v>
      </c>
      <c r="K4853" s="11">
        <v>1870</v>
      </c>
      <c r="L4853" s="11">
        <v>3</v>
      </c>
      <c r="M4853" s="24"/>
    </row>
    <row r="4854" spans="1:13" ht="15" x14ac:dyDescent="0.25">
      <c r="A4854" s="25" t="s">
        <v>40895</v>
      </c>
      <c r="B4854" s="25" t="s">
        <v>40896</v>
      </c>
      <c r="C4854" s="25" t="s">
        <v>40896</v>
      </c>
      <c r="D4854" s="33" t="str">
        <f t="shared" si="75"/>
        <v>Товар на сайте</v>
      </c>
      <c r="E4854" s="15" t="s">
        <v>40897</v>
      </c>
      <c r="F4854" s="25" t="s">
        <v>17</v>
      </c>
      <c r="G4854" s="11">
        <v>1515</v>
      </c>
      <c r="H4854" s="11">
        <v>1555.02</v>
      </c>
      <c r="I4854" s="11">
        <v>1594.02</v>
      </c>
      <c r="J4854" s="11">
        <v>1634.04</v>
      </c>
      <c r="K4854" s="11">
        <v>1865</v>
      </c>
      <c r="L4854" s="11">
        <v>3</v>
      </c>
      <c r="M4854" s="24"/>
    </row>
    <row r="4855" spans="1:13" ht="15" x14ac:dyDescent="0.25">
      <c r="A4855" s="25" t="s">
        <v>40898</v>
      </c>
      <c r="B4855" s="25" t="s">
        <v>19651</v>
      </c>
      <c r="C4855" s="25" t="s">
        <v>40899</v>
      </c>
      <c r="D4855" s="33" t="str">
        <f t="shared" si="75"/>
        <v>Товар на сайте</v>
      </c>
      <c r="E4855" s="15" t="s">
        <v>40900</v>
      </c>
      <c r="F4855" s="25" t="s">
        <v>17</v>
      </c>
      <c r="G4855" s="11">
        <v>1505.04</v>
      </c>
      <c r="H4855" s="11">
        <v>1545</v>
      </c>
      <c r="I4855" s="11">
        <v>1585.02</v>
      </c>
      <c r="J4855" s="11">
        <v>1624.02</v>
      </c>
      <c r="K4855" s="11">
        <v>1850</v>
      </c>
      <c r="L4855" s="11">
        <v>3</v>
      </c>
      <c r="M4855" s="24"/>
    </row>
    <row r="4856" spans="1:13" ht="30" x14ac:dyDescent="0.25">
      <c r="A4856" s="25" t="s">
        <v>40901</v>
      </c>
      <c r="B4856" s="25" t="s">
        <v>40902</v>
      </c>
      <c r="C4856" s="25"/>
      <c r="D4856" s="33" t="str">
        <f t="shared" si="75"/>
        <v>Товар на сайте</v>
      </c>
      <c r="E4856" s="15" t="s">
        <v>40903</v>
      </c>
      <c r="F4856" s="25" t="s">
        <v>17</v>
      </c>
      <c r="G4856" s="11">
        <v>1505.04</v>
      </c>
      <c r="H4856" s="11">
        <v>1545</v>
      </c>
      <c r="I4856" s="11">
        <v>1585.02</v>
      </c>
      <c r="J4856" s="11">
        <v>1624.02</v>
      </c>
      <c r="K4856" s="11">
        <v>1850</v>
      </c>
      <c r="L4856" s="11">
        <v>3</v>
      </c>
      <c r="M4856" s="24"/>
    </row>
    <row r="4857" spans="1:13" ht="15" x14ac:dyDescent="0.25">
      <c r="A4857" s="25" t="s">
        <v>40904</v>
      </c>
      <c r="B4857" s="25" t="s">
        <v>40905</v>
      </c>
      <c r="C4857" s="25" t="s">
        <v>40905</v>
      </c>
      <c r="D4857" s="33" t="str">
        <f t="shared" si="75"/>
        <v>Товар на сайте</v>
      </c>
      <c r="E4857" s="15" t="s">
        <v>40906</v>
      </c>
      <c r="F4857" s="25" t="s">
        <v>17</v>
      </c>
      <c r="G4857" s="11">
        <v>1487.04</v>
      </c>
      <c r="H4857" s="11">
        <v>1526.04</v>
      </c>
      <c r="I4857" s="11">
        <v>1565.04</v>
      </c>
      <c r="J4857" s="11">
        <v>1605</v>
      </c>
      <c r="K4857" s="11">
        <v>1830</v>
      </c>
      <c r="L4857" s="11">
        <v>3</v>
      </c>
      <c r="M4857" s="24"/>
    </row>
    <row r="4858" spans="1:13" ht="30" x14ac:dyDescent="0.25">
      <c r="A4858" s="25" t="s">
        <v>40907</v>
      </c>
      <c r="B4858" s="25" t="s">
        <v>40908</v>
      </c>
      <c r="C4858" s="25" t="s">
        <v>40908</v>
      </c>
      <c r="D4858" s="33" t="str">
        <f t="shared" si="75"/>
        <v>Товар на сайте</v>
      </c>
      <c r="E4858" s="15" t="s">
        <v>40909</v>
      </c>
      <c r="F4858" s="25" t="s">
        <v>17</v>
      </c>
      <c r="G4858" s="11">
        <v>1452</v>
      </c>
      <c r="H4858" s="11">
        <v>1490.04</v>
      </c>
      <c r="I4858" s="11">
        <v>1529.04</v>
      </c>
      <c r="J4858" s="11">
        <v>1567.02</v>
      </c>
      <c r="K4858" s="11">
        <v>1785</v>
      </c>
      <c r="L4858" s="11">
        <v>3</v>
      </c>
      <c r="M4858" s="24"/>
    </row>
    <row r="4859" spans="1:13" ht="15" x14ac:dyDescent="0.25">
      <c r="A4859" s="25" t="s">
        <v>40910</v>
      </c>
      <c r="B4859" s="25" t="s">
        <v>40911</v>
      </c>
      <c r="C4859" s="25" t="s">
        <v>40911</v>
      </c>
      <c r="D4859" s="33" t="str">
        <f t="shared" si="75"/>
        <v>Товар на сайте</v>
      </c>
      <c r="E4859" s="15" t="s">
        <v>40912</v>
      </c>
      <c r="F4859" s="25" t="s">
        <v>17</v>
      </c>
      <c r="G4859" s="11">
        <v>1444.02</v>
      </c>
      <c r="H4859" s="11">
        <v>1482</v>
      </c>
      <c r="I4859" s="11">
        <v>1520.04</v>
      </c>
      <c r="J4859" s="11">
        <v>1558.02</v>
      </c>
      <c r="K4859" s="11">
        <v>1775</v>
      </c>
      <c r="L4859" s="11">
        <v>3</v>
      </c>
      <c r="M4859" s="24"/>
    </row>
    <row r="4860" spans="1:13" ht="15" x14ac:dyDescent="0.25">
      <c r="A4860" s="25" t="s">
        <v>40913</v>
      </c>
      <c r="B4860" s="25" t="s">
        <v>40914</v>
      </c>
      <c r="C4860" s="25" t="s">
        <v>40914</v>
      </c>
      <c r="D4860" s="33" t="str">
        <f t="shared" si="75"/>
        <v>Товар на сайте</v>
      </c>
      <c r="E4860" s="15" t="s">
        <v>40915</v>
      </c>
      <c r="F4860" s="25" t="s">
        <v>17</v>
      </c>
      <c r="G4860" s="11">
        <v>1438.02</v>
      </c>
      <c r="H4860" s="11">
        <v>1476</v>
      </c>
      <c r="I4860" s="11">
        <v>1514.04</v>
      </c>
      <c r="J4860" s="11">
        <v>1552.02</v>
      </c>
      <c r="K4860" s="11">
        <v>1770</v>
      </c>
      <c r="L4860" s="11">
        <v>3</v>
      </c>
      <c r="M4860" s="24"/>
    </row>
    <row r="4861" spans="1:13" ht="15" x14ac:dyDescent="0.25">
      <c r="A4861" s="25" t="s">
        <v>40916</v>
      </c>
      <c r="B4861" s="25" t="s">
        <v>40917</v>
      </c>
      <c r="C4861" s="25" t="s">
        <v>40917</v>
      </c>
      <c r="D4861" s="33" t="str">
        <f t="shared" si="75"/>
        <v>Товар на сайте</v>
      </c>
      <c r="E4861" s="15" t="s">
        <v>40918</v>
      </c>
      <c r="F4861" s="25" t="s">
        <v>17</v>
      </c>
      <c r="G4861" s="11">
        <v>1404</v>
      </c>
      <c r="H4861" s="11">
        <v>1441.02</v>
      </c>
      <c r="I4861" s="11">
        <v>1478.04</v>
      </c>
      <c r="J4861" s="11">
        <v>1514.04</v>
      </c>
      <c r="K4861" s="11">
        <v>1725</v>
      </c>
      <c r="L4861" s="11">
        <v>3</v>
      </c>
      <c r="M4861" s="24"/>
    </row>
    <row r="4862" spans="1:13" ht="15" x14ac:dyDescent="0.25">
      <c r="A4862" s="25" t="s">
        <v>40919</v>
      </c>
      <c r="B4862" s="25" t="s">
        <v>40920</v>
      </c>
      <c r="C4862" s="25" t="s">
        <v>40920</v>
      </c>
      <c r="D4862" s="33" t="str">
        <f t="shared" si="75"/>
        <v>Товар на сайте</v>
      </c>
      <c r="E4862" s="15" t="s">
        <v>40921</v>
      </c>
      <c r="F4862" s="25" t="s">
        <v>17</v>
      </c>
      <c r="G4862" s="11">
        <v>1247.04</v>
      </c>
      <c r="H4862" s="11">
        <v>1280.04</v>
      </c>
      <c r="I4862" s="11">
        <v>1313.04</v>
      </c>
      <c r="J4862" s="11">
        <v>1345.02</v>
      </c>
      <c r="K4862" s="11">
        <v>1535</v>
      </c>
      <c r="L4862" s="11">
        <v>3</v>
      </c>
      <c r="M4862" s="24"/>
    </row>
    <row r="4863" spans="1:13" ht="15" x14ac:dyDescent="0.25">
      <c r="A4863" s="25" t="s">
        <v>40922</v>
      </c>
      <c r="B4863" s="25" t="s">
        <v>40923</v>
      </c>
      <c r="C4863" s="25" t="s">
        <v>40923</v>
      </c>
      <c r="D4863" s="33" t="str">
        <f t="shared" si="75"/>
        <v>Товар на сайте</v>
      </c>
      <c r="E4863" s="15" t="s">
        <v>40924</v>
      </c>
      <c r="F4863" s="25" t="s">
        <v>17</v>
      </c>
      <c r="G4863" s="11">
        <v>1244.04</v>
      </c>
      <c r="H4863" s="11">
        <v>1277.04</v>
      </c>
      <c r="I4863" s="11">
        <v>1309.02</v>
      </c>
      <c r="J4863" s="11">
        <v>1342.02</v>
      </c>
      <c r="K4863" s="11">
        <v>1530</v>
      </c>
      <c r="L4863" s="11">
        <v>3</v>
      </c>
      <c r="M4863" s="24"/>
    </row>
    <row r="4864" spans="1:13" ht="30" x14ac:dyDescent="0.25">
      <c r="A4864" s="25" t="s">
        <v>40925</v>
      </c>
      <c r="B4864" s="25" t="s">
        <v>40926</v>
      </c>
      <c r="C4864" s="25" t="s">
        <v>40926</v>
      </c>
      <c r="D4864" s="33" t="str">
        <f t="shared" si="75"/>
        <v>Товар на сайте</v>
      </c>
      <c r="E4864" s="15" t="s">
        <v>40927</v>
      </c>
      <c r="F4864" s="25" t="s">
        <v>17</v>
      </c>
      <c r="G4864" s="11">
        <v>1083</v>
      </c>
      <c r="H4864" s="11">
        <v>1112.04</v>
      </c>
      <c r="I4864" s="11">
        <v>1140</v>
      </c>
      <c r="J4864" s="11">
        <v>1169.04</v>
      </c>
      <c r="K4864" s="11">
        <v>1285</v>
      </c>
      <c r="L4864" s="11">
        <v>3</v>
      </c>
      <c r="M4864" s="24"/>
    </row>
    <row r="4865" spans="1:13" ht="30" x14ac:dyDescent="0.25">
      <c r="A4865" s="25" t="s">
        <v>40928</v>
      </c>
      <c r="B4865" s="25" t="s">
        <v>40929</v>
      </c>
      <c r="C4865" s="25" t="s">
        <v>40929</v>
      </c>
      <c r="D4865" s="33" t="str">
        <f t="shared" si="75"/>
        <v>Товар на сайте</v>
      </c>
      <c r="E4865" s="15" t="s">
        <v>40930</v>
      </c>
      <c r="F4865" s="25" t="s">
        <v>17</v>
      </c>
      <c r="G4865" s="11">
        <v>1045.02</v>
      </c>
      <c r="H4865" s="11">
        <v>1073.04</v>
      </c>
      <c r="I4865" s="11">
        <v>1100.04</v>
      </c>
      <c r="J4865" s="11">
        <v>1128</v>
      </c>
      <c r="K4865" s="11">
        <v>1455</v>
      </c>
      <c r="L4865" s="11">
        <v>3</v>
      </c>
      <c r="M4865" s="24"/>
    </row>
    <row r="4866" spans="1:13" ht="30" x14ac:dyDescent="0.25">
      <c r="A4866" s="25" t="s">
        <v>40931</v>
      </c>
      <c r="B4866" s="25" t="s">
        <v>40932</v>
      </c>
      <c r="C4866" s="25" t="s">
        <v>40933</v>
      </c>
      <c r="D4866" s="33" t="str">
        <f t="shared" si="75"/>
        <v>Товар на сайте</v>
      </c>
      <c r="E4866" s="15" t="s">
        <v>40934</v>
      </c>
      <c r="F4866" s="25" t="s">
        <v>17</v>
      </c>
      <c r="G4866" s="11">
        <v>1033.02</v>
      </c>
      <c r="H4866" s="11">
        <v>1061.04</v>
      </c>
      <c r="I4866" s="11">
        <v>1088.04</v>
      </c>
      <c r="J4866" s="11">
        <v>1115.04</v>
      </c>
      <c r="K4866" s="11">
        <v>1315</v>
      </c>
      <c r="L4866" s="11">
        <v>3</v>
      </c>
      <c r="M4866" s="24"/>
    </row>
    <row r="4867" spans="1:13" ht="30" x14ac:dyDescent="0.25">
      <c r="A4867" s="25" t="s">
        <v>40935</v>
      </c>
      <c r="B4867" s="25" t="s">
        <v>40936</v>
      </c>
      <c r="C4867" s="25" t="s">
        <v>40936</v>
      </c>
      <c r="D4867" s="33" t="str">
        <f t="shared" si="75"/>
        <v>Товар на сайте</v>
      </c>
      <c r="E4867" s="15" t="s">
        <v>40937</v>
      </c>
      <c r="F4867" s="25" t="s">
        <v>17</v>
      </c>
      <c r="G4867" s="11">
        <v>975</v>
      </c>
      <c r="H4867" s="11">
        <v>1001.04</v>
      </c>
      <c r="I4867" s="11">
        <v>1026</v>
      </c>
      <c r="J4867" s="11">
        <v>1052.04</v>
      </c>
      <c r="K4867" s="11">
        <v>1245</v>
      </c>
      <c r="L4867" s="11">
        <v>3</v>
      </c>
      <c r="M4867" s="24"/>
    </row>
    <row r="4868" spans="1:13" ht="15" x14ac:dyDescent="0.25">
      <c r="A4868" s="25" t="s">
        <v>40938</v>
      </c>
      <c r="B4868" s="25" t="s">
        <v>40939</v>
      </c>
      <c r="C4868" s="25" t="s">
        <v>8344</v>
      </c>
      <c r="D4868" s="33" t="str">
        <f t="shared" ref="D4868:D4931" si="76">HYPERLINK("https://www.autoopt.ru/catalog/"&amp;A4868&amp;"-?utm_source=price&amp;utm_medium=price&amp;utm_campaign=eurotruck","Товар на сайте")</f>
        <v>Товар на сайте</v>
      </c>
      <c r="E4868" s="15" t="s">
        <v>40940</v>
      </c>
      <c r="F4868" s="25" t="s">
        <v>17</v>
      </c>
      <c r="G4868" s="11">
        <v>919.02</v>
      </c>
      <c r="H4868" s="11">
        <v>943.02</v>
      </c>
      <c r="I4868" s="11">
        <v>967.02</v>
      </c>
      <c r="J4868" s="11">
        <v>992.04</v>
      </c>
      <c r="K4868" s="11">
        <v>1170</v>
      </c>
      <c r="L4868" s="11">
        <v>3</v>
      </c>
      <c r="M4868" s="24"/>
    </row>
    <row r="4869" spans="1:13" ht="15" x14ac:dyDescent="0.25">
      <c r="A4869" s="25" t="s">
        <v>40941</v>
      </c>
      <c r="B4869" s="25" t="s">
        <v>40942</v>
      </c>
      <c r="C4869" s="25" t="s">
        <v>40943</v>
      </c>
      <c r="D4869" s="33" t="str">
        <f t="shared" si="76"/>
        <v>Товар на сайте</v>
      </c>
      <c r="E4869" s="15" t="s">
        <v>29410</v>
      </c>
      <c r="F4869" s="25" t="s">
        <v>17</v>
      </c>
      <c r="G4869" s="11">
        <v>918</v>
      </c>
      <c r="H4869" s="11">
        <v>942</v>
      </c>
      <c r="I4869" s="11">
        <v>966</v>
      </c>
      <c r="J4869" s="11">
        <v>990</v>
      </c>
      <c r="K4869" s="11">
        <v>1170</v>
      </c>
      <c r="L4869" s="11">
        <v>3</v>
      </c>
      <c r="M4869" s="24"/>
    </row>
    <row r="4870" spans="1:13" ht="30" x14ac:dyDescent="0.25">
      <c r="A4870" s="25" t="s">
        <v>40944</v>
      </c>
      <c r="B4870" s="25" t="s">
        <v>40945</v>
      </c>
      <c r="C4870" s="25" t="s">
        <v>40946</v>
      </c>
      <c r="D4870" s="33" t="str">
        <f t="shared" si="76"/>
        <v>Товар на сайте</v>
      </c>
      <c r="E4870" s="15" t="s">
        <v>40947</v>
      </c>
      <c r="F4870" s="25" t="s">
        <v>17</v>
      </c>
      <c r="G4870" s="11">
        <v>899.04</v>
      </c>
      <c r="H4870" s="11">
        <v>923.04</v>
      </c>
      <c r="I4870" s="11">
        <v>947.04</v>
      </c>
      <c r="J4870" s="11">
        <v>970.02</v>
      </c>
      <c r="K4870" s="11">
        <v>1145</v>
      </c>
      <c r="L4870" s="11">
        <v>3</v>
      </c>
      <c r="M4870" s="24"/>
    </row>
    <row r="4871" spans="1:13" ht="30" x14ac:dyDescent="0.25">
      <c r="A4871" s="25" t="s">
        <v>40948</v>
      </c>
      <c r="B4871" s="25" t="s">
        <v>40949</v>
      </c>
      <c r="C4871" s="25" t="s">
        <v>40950</v>
      </c>
      <c r="D4871" s="33" t="str">
        <f t="shared" si="76"/>
        <v>Товар на сайте</v>
      </c>
      <c r="E4871" s="15" t="s">
        <v>40951</v>
      </c>
      <c r="F4871" s="25" t="s">
        <v>17</v>
      </c>
      <c r="G4871" s="11">
        <v>877.02</v>
      </c>
      <c r="H4871" s="11">
        <v>900</v>
      </c>
      <c r="I4871" s="11">
        <v>923.04</v>
      </c>
      <c r="J4871" s="11">
        <v>947.04</v>
      </c>
      <c r="K4871" s="11">
        <v>1120</v>
      </c>
      <c r="L4871" s="11">
        <v>3</v>
      </c>
      <c r="M4871" s="24"/>
    </row>
    <row r="4872" spans="1:13" ht="15" x14ac:dyDescent="0.25">
      <c r="A4872" s="25" t="s">
        <v>40952</v>
      </c>
      <c r="B4872" s="25" t="s">
        <v>40953</v>
      </c>
      <c r="C4872" s="25" t="s">
        <v>40954</v>
      </c>
      <c r="D4872" s="33" t="str">
        <f t="shared" si="76"/>
        <v>Товар на сайте</v>
      </c>
      <c r="E4872" s="15" t="s">
        <v>40955</v>
      </c>
      <c r="F4872" s="25" t="s">
        <v>17</v>
      </c>
      <c r="G4872" s="11">
        <v>801</v>
      </c>
      <c r="H4872" s="11">
        <v>822</v>
      </c>
      <c r="I4872" s="11">
        <v>843</v>
      </c>
      <c r="J4872" s="11">
        <v>864</v>
      </c>
      <c r="K4872" s="11">
        <v>1020</v>
      </c>
      <c r="L4872" s="11">
        <v>3</v>
      </c>
      <c r="M4872" s="24"/>
    </row>
    <row r="4873" spans="1:13" ht="15" x14ac:dyDescent="0.25">
      <c r="A4873" s="25" t="s">
        <v>40956</v>
      </c>
      <c r="B4873" s="25" t="s">
        <v>40957</v>
      </c>
      <c r="C4873" s="25" t="s">
        <v>5170</v>
      </c>
      <c r="D4873" s="33" t="str">
        <f t="shared" si="76"/>
        <v>Товар на сайте</v>
      </c>
      <c r="E4873" s="15" t="s">
        <v>40958</v>
      </c>
      <c r="F4873" s="25" t="s">
        <v>17</v>
      </c>
      <c r="G4873" s="11">
        <v>618</v>
      </c>
      <c r="H4873" s="11">
        <v>635.04</v>
      </c>
      <c r="I4873" s="11">
        <v>651</v>
      </c>
      <c r="J4873" s="11">
        <v>667.02</v>
      </c>
      <c r="K4873" s="11">
        <v>790</v>
      </c>
      <c r="L4873" s="11">
        <v>3</v>
      </c>
      <c r="M4873" s="24"/>
    </row>
    <row r="4874" spans="1:13" ht="30" x14ac:dyDescent="0.25">
      <c r="A4874" s="25" t="s">
        <v>40959</v>
      </c>
      <c r="B4874" s="25" t="s">
        <v>40960</v>
      </c>
      <c r="C4874" s="25" t="s">
        <v>40961</v>
      </c>
      <c r="D4874" s="33" t="str">
        <f t="shared" si="76"/>
        <v>Товар на сайте</v>
      </c>
      <c r="E4874" s="15" t="s">
        <v>40962</v>
      </c>
      <c r="F4874" s="25" t="s">
        <v>17</v>
      </c>
      <c r="G4874" s="11">
        <v>606</v>
      </c>
      <c r="H4874" s="11">
        <v>622.02</v>
      </c>
      <c r="I4874" s="11">
        <v>638.04</v>
      </c>
      <c r="J4874" s="11">
        <v>654</v>
      </c>
      <c r="K4874" s="11">
        <v>775</v>
      </c>
      <c r="L4874" s="11">
        <v>3</v>
      </c>
      <c r="M4874" s="24"/>
    </row>
    <row r="4875" spans="1:13" ht="15" x14ac:dyDescent="0.25">
      <c r="A4875" s="25" t="s">
        <v>40963</v>
      </c>
      <c r="B4875" s="25" t="s">
        <v>40964</v>
      </c>
      <c r="C4875" s="25" t="s">
        <v>40964</v>
      </c>
      <c r="D4875" s="33" t="str">
        <f t="shared" si="76"/>
        <v>Товар на сайте</v>
      </c>
      <c r="E4875" s="15" t="s">
        <v>40965</v>
      </c>
      <c r="F4875" s="25" t="s">
        <v>17</v>
      </c>
      <c r="G4875" s="11">
        <v>583.02</v>
      </c>
      <c r="H4875" s="11">
        <v>599.04</v>
      </c>
      <c r="I4875" s="11">
        <v>614.04</v>
      </c>
      <c r="J4875" s="11">
        <v>629.04</v>
      </c>
      <c r="K4875" s="11">
        <v>745</v>
      </c>
      <c r="L4875" s="11">
        <v>3</v>
      </c>
      <c r="M4875" s="24"/>
    </row>
    <row r="4876" spans="1:13" ht="30" x14ac:dyDescent="0.25">
      <c r="A4876" s="25" t="s">
        <v>40966</v>
      </c>
      <c r="B4876" s="25" t="s">
        <v>40967</v>
      </c>
      <c r="C4876" s="25" t="s">
        <v>40967</v>
      </c>
      <c r="D4876" s="33" t="str">
        <f t="shared" si="76"/>
        <v>Товар на сайте</v>
      </c>
      <c r="E4876" s="15" t="s">
        <v>40968</v>
      </c>
      <c r="F4876" s="25" t="s">
        <v>17</v>
      </c>
      <c r="G4876" s="11">
        <v>580.02</v>
      </c>
      <c r="H4876" s="11">
        <v>595.02</v>
      </c>
      <c r="I4876" s="11">
        <v>611.04</v>
      </c>
      <c r="J4876" s="11">
        <v>626.04</v>
      </c>
      <c r="K4876" s="11">
        <v>740</v>
      </c>
      <c r="L4876" s="11">
        <v>3</v>
      </c>
      <c r="M4876" s="24"/>
    </row>
    <row r="4877" spans="1:13" ht="15" x14ac:dyDescent="0.25">
      <c r="A4877" s="25" t="s">
        <v>40969</v>
      </c>
      <c r="B4877" s="25" t="s">
        <v>40970</v>
      </c>
      <c r="C4877" s="25" t="s">
        <v>12582</v>
      </c>
      <c r="D4877" s="33" t="str">
        <f t="shared" si="76"/>
        <v>Товар на сайте</v>
      </c>
      <c r="E4877" s="15" t="s">
        <v>40971</v>
      </c>
      <c r="F4877" s="25" t="s">
        <v>17</v>
      </c>
      <c r="G4877" s="11">
        <v>529.02</v>
      </c>
      <c r="H4877" s="11">
        <v>543</v>
      </c>
      <c r="I4877" s="11">
        <v>557.04</v>
      </c>
      <c r="J4877" s="11">
        <v>571.02</v>
      </c>
      <c r="K4877" s="11">
        <v>700</v>
      </c>
      <c r="L4877" s="11">
        <v>3</v>
      </c>
      <c r="M4877" s="24"/>
    </row>
    <row r="4878" spans="1:13" ht="30" x14ac:dyDescent="0.25">
      <c r="A4878" s="25" t="s">
        <v>40972</v>
      </c>
      <c r="B4878" s="25" t="s">
        <v>40973</v>
      </c>
      <c r="C4878" s="25" t="s">
        <v>17247</v>
      </c>
      <c r="D4878" s="33" t="str">
        <f t="shared" si="76"/>
        <v>Товар на сайте</v>
      </c>
      <c r="E4878" s="15" t="s">
        <v>40974</v>
      </c>
      <c r="F4878" s="25" t="s">
        <v>17</v>
      </c>
      <c r="G4878" s="11">
        <v>496.02</v>
      </c>
      <c r="H4878" s="11">
        <v>509.04</v>
      </c>
      <c r="I4878" s="11">
        <v>522</v>
      </c>
      <c r="J4878" s="11">
        <v>535.02</v>
      </c>
      <c r="K4878" s="11">
        <v>655</v>
      </c>
      <c r="L4878" s="11">
        <v>3</v>
      </c>
      <c r="M4878" s="24"/>
    </row>
    <row r="4879" spans="1:13" ht="30" x14ac:dyDescent="0.25">
      <c r="A4879" s="25" t="s">
        <v>40975</v>
      </c>
      <c r="B4879" s="25" t="s">
        <v>40976</v>
      </c>
      <c r="C4879" s="25" t="s">
        <v>40977</v>
      </c>
      <c r="D4879" s="33" t="str">
        <f t="shared" si="76"/>
        <v>Товар на сайте</v>
      </c>
      <c r="E4879" s="15" t="s">
        <v>40978</v>
      </c>
      <c r="F4879" s="25" t="s">
        <v>17</v>
      </c>
      <c r="G4879" s="11">
        <v>490.02</v>
      </c>
      <c r="H4879" s="11">
        <v>503.04</v>
      </c>
      <c r="I4879" s="11">
        <v>516</v>
      </c>
      <c r="J4879" s="11">
        <v>529.02</v>
      </c>
      <c r="K4879" s="11">
        <v>645</v>
      </c>
      <c r="L4879" s="11">
        <v>3</v>
      </c>
      <c r="M4879" s="24"/>
    </row>
    <row r="4880" spans="1:13" ht="30" x14ac:dyDescent="0.25">
      <c r="A4880" s="25" t="s">
        <v>40979</v>
      </c>
      <c r="B4880" s="25" t="s">
        <v>40980</v>
      </c>
      <c r="C4880" s="25" t="s">
        <v>3757</v>
      </c>
      <c r="D4880" s="33" t="str">
        <f t="shared" si="76"/>
        <v>Товар на сайте</v>
      </c>
      <c r="E4880" s="15" t="s">
        <v>40981</v>
      </c>
      <c r="F4880" s="25" t="s">
        <v>17</v>
      </c>
      <c r="G4880" s="11">
        <v>447</v>
      </c>
      <c r="H4880" s="11">
        <v>458.04</v>
      </c>
      <c r="I4880" s="11">
        <v>470.04</v>
      </c>
      <c r="J4880" s="11">
        <v>482.04</v>
      </c>
      <c r="K4880" s="11">
        <v>590</v>
      </c>
      <c r="L4880" s="11">
        <v>3</v>
      </c>
      <c r="M4880" s="24"/>
    </row>
    <row r="4881" spans="1:13" ht="30" x14ac:dyDescent="0.25">
      <c r="A4881" s="25" t="s">
        <v>40982</v>
      </c>
      <c r="B4881" s="25" t="s">
        <v>40983</v>
      </c>
      <c r="C4881" s="25" t="s">
        <v>40984</v>
      </c>
      <c r="D4881" s="33" t="str">
        <f t="shared" si="76"/>
        <v>Товар на сайте</v>
      </c>
      <c r="E4881" s="15" t="s">
        <v>40985</v>
      </c>
      <c r="F4881" s="25" t="s">
        <v>17</v>
      </c>
      <c r="G4881" s="11">
        <v>409.02</v>
      </c>
      <c r="H4881" s="11">
        <v>420</v>
      </c>
      <c r="I4881" s="11">
        <v>430.02</v>
      </c>
      <c r="J4881" s="11">
        <v>441</v>
      </c>
      <c r="K4881" s="11">
        <v>540</v>
      </c>
      <c r="L4881" s="11">
        <v>3</v>
      </c>
      <c r="M4881" s="24"/>
    </row>
    <row r="4882" spans="1:13" ht="15" x14ac:dyDescent="0.25">
      <c r="A4882" s="25" t="s">
        <v>40986</v>
      </c>
      <c r="B4882" s="25" t="s">
        <v>40987</v>
      </c>
      <c r="C4882" s="25" t="s">
        <v>40988</v>
      </c>
      <c r="D4882" s="33" t="str">
        <f t="shared" si="76"/>
        <v>Товар на сайте</v>
      </c>
      <c r="E4882" s="15" t="s">
        <v>40989</v>
      </c>
      <c r="F4882" s="25" t="s">
        <v>17</v>
      </c>
      <c r="G4882" s="11">
        <v>359.04</v>
      </c>
      <c r="H4882" s="11">
        <v>369</v>
      </c>
      <c r="I4882" s="11">
        <v>378</v>
      </c>
      <c r="J4882" s="11">
        <v>387</v>
      </c>
      <c r="K4882" s="11">
        <v>475</v>
      </c>
      <c r="L4882" s="11">
        <v>3</v>
      </c>
      <c r="M4882" s="24"/>
    </row>
    <row r="4883" spans="1:13" ht="15" x14ac:dyDescent="0.25">
      <c r="A4883" s="25" t="s">
        <v>40990</v>
      </c>
      <c r="B4883" s="25" t="s">
        <v>40991</v>
      </c>
      <c r="C4883" s="25" t="s">
        <v>40991</v>
      </c>
      <c r="D4883" s="33" t="str">
        <f t="shared" si="76"/>
        <v>Товар на сайте</v>
      </c>
      <c r="E4883" s="15" t="s">
        <v>31182</v>
      </c>
      <c r="F4883" s="25" t="s">
        <v>17</v>
      </c>
      <c r="G4883" s="11">
        <v>347.04</v>
      </c>
      <c r="H4883" s="11">
        <v>356.04</v>
      </c>
      <c r="I4883" s="11">
        <v>365.04</v>
      </c>
      <c r="J4883" s="11">
        <v>375</v>
      </c>
      <c r="K4883" s="11">
        <v>460</v>
      </c>
      <c r="L4883" s="11">
        <v>3</v>
      </c>
      <c r="M4883" s="24"/>
    </row>
    <row r="4884" spans="1:13" ht="15" x14ac:dyDescent="0.25">
      <c r="A4884" s="25" t="s">
        <v>40992</v>
      </c>
      <c r="B4884" s="25" t="s">
        <v>40993</v>
      </c>
      <c r="C4884" s="25" t="s">
        <v>40993</v>
      </c>
      <c r="D4884" s="33" t="str">
        <f t="shared" si="76"/>
        <v>Товар на сайте</v>
      </c>
      <c r="E4884" s="15" t="s">
        <v>40994</v>
      </c>
      <c r="F4884" s="25" t="s">
        <v>17</v>
      </c>
      <c r="G4884" s="11">
        <v>332.04</v>
      </c>
      <c r="H4884" s="11">
        <v>341.04</v>
      </c>
      <c r="I4884" s="11">
        <v>350.04</v>
      </c>
      <c r="J4884" s="11">
        <v>358.02</v>
      </c>
      <c r="K4884" s="11">
        <v>440</v>
      </c>
      <c r="L4884" s="11">
        <v>3</v>
      </c>
      <c r="M4884" s="24"/>
    </row>
    <row r="4885" spans="1:13" ht="15" x14ac:dyDescent="0.25">
      <c r="A4885" s="25" t="s">
        <v>40995</v>
      </c>
      <c r="B4885" s="25" t="s">
        <v>40996</v>
      </c>
      <c r="C4885" s="25" t="s">
        <v>40996</v>
      </c>
      <c r="D4885" s="33" t="str">
        <f t="shared" si="76"/>
        <v>Товар на сайте</v>
      </c>
      <c r="E4885" s="15" t="s">
        <v>40997</v>
      </c>
      <c r="F4885" s="25" t="s">
        <v>17</v>
      </c>
      <c r="G4885" s="11">
        <v>280.02</v>
      </c>
      <c r="H4885" s="11">
        <v>288</v>
      </c>
      <c r="I4885" s="11">
        <v>295.02</v>
      </c>
      <c r="J4885" s="11">
        <v>303</v>
      </c>
      <c r="K4885" s="11">
        <v>370</v>
      </c>
      <c r="L4885" s="11">
        <v>3</v>
      </c>
      <c r="M4885" s="24"/>
    </row>
    <row r="4886" spans="1:13" ht="15" x14ac:dyDescent="0.25">
      <c r="A4886" s="25" t="s">
        <v>40998</v>
      </c>
      <c r="B4886" s="25" t="s">
        <v>40999</v>
      </c>
      <c r="C4886" s="25" t="s">
        <v>41000</v>
      </c>
      <c r="D4886" s="33" t="str">
        <f t="shared" si="76"/>
        <v>Товар на сайте</v>
      </c>
      <c r="E4886" s="15" t="s">
        <v>41001</v>
      </c>
      <c r="F4886" s="25" t="s">
        <v>17</v>
      </c>
      <c r="G4886" s="11">
        <v>187.02</v>
      </c>
      <c r="H4886" s="11">
        <v>191.94</v>
      </c>
      <c r="I4886" s="11">
        <v>196.8</v>
      </c>
      <c r="J4886" s="11">
        <v>201.72</v>
      </c>
      <c r="K4886" s="11">
        <v>250</v>
      </c>
      <c r="L4886" s="11">
        <v>3</v>
      </c>
      <c r="M4886" s="24"/>
    </row>
    <row r="4887" spans="1:13" ht="30" x14ac:dyDescent="0.25">
      <c r="A4887" s="25" t="s">
        <v>41002</v>
      </c>
      <c r="B4887" s="25" t="s">
        <v>41003</v>
      </c>
      <c r="C4887" s="25" t="s">
        <v>41004</v>
      </c>
      <c r="D4887" s="33" t="str">
        <f t="shared" si="76"/>
        <v>Товар на сайте</v>
      </c>
      <c r="E4887" s="15" t="s">
        <v>41005</v>
      </c>
      <c r="F4887" s="25" t="s">
        <v>17</v>
      </c>
      <c r="G4887" s="11">
        <v>164.82</v>
      </c>
      <c r="H4887" s="11">
        <v>169.14</v>
      </c>
      <c r="I4887" s="11">
        <v>173.4</v>
      </c>
      <c r="J4887" s="11">
        <v>177.84</v>
      </c>
      <c r="K4887" s="11">
        <v>220</v>
      </c>
      <c r="L4887" s="11">
        <v>3</v>
      </c>
      <c r="M4887" s="24"/>
    </row>
    <row r="4888" spans="1:13" ht="15" x14ac:dyDescent="0.25">
      <c r="A4888" s="25" t="s">
        <v>41006</v>
      </c>
      <c r="B4888" s="25" t="s">
        <v>41007</v>
      </c>
      <c r="C4888" s="25" t="s">
        <v>41007</v>
      </c>
      <c r="D4888" s="33" t="str">
        <f t="shared" si="76"/>
        <v>Товар на сайте</v>
      </c>
      <c r="E4888" s="15" t="s">
        <v>41008</v>
      </c>
      <c r="F4888" s="25" t="s">
        <v>17</v>
      </c>
      <c r="G4888" s="11">
        <v>81.3</v>
      </c>
      <c r="H4888" s="11">
        <v>83.4</v>
      </c>
      <c r="I4888" s="11">
        <v>85.56</v>
      </c>
      <c r="J4888" s="11">
        <v>87.72</v>
      </c>
      <c r="K4888" s="11">
        <v>130</v>
      </c>
      <c r="L4888" s="11">
        <v>3</v>
      </c>
      <c r="M4888" s="24"/>
    </row>
    <row r="4889" spans="1:13" ht="30" x14ac:dyDescent="0.25">
      <c r="A4889" s="25" t="s">
        <v>41009</v>
      </c>
      <c r="B4889" s="25" t="s">
        <v>41010</v>
      </c>
      <c r="C4889" s="25" t="s">
        <v>41010</v>
      </c>
      <c r="D4889" s="33" t="str">
        <f t="shared" si="76"/>
        <v>Товар на сайте</v>
      </c>
      <c r="E4889" s="15" t="s">
        <v>41011</v>
      </c>
      <c r="F4889" s="25" t="s">
        <v>17</v>
      </c>
      <c r="G4889" s="11">
        <v>30600</v>
      </c>
      <c r="H4889" s="11">
        <v>31400.04</v>
      </c>
      <c r="I4889" s="11">
        <v>32200.02</v>
      </c>
      <c r="J4889" s="11">
        <v>33000</v>
      </c>
      <c r="K4889" s="11">
        <v>33535</v>
      </c>
      <c r="L4889" s="11">
        <v>2</v>
      </c>
      <c r="M4889" s="24"/>
    </row>
    <row r="4890" spans="1:13" ht="30" x14ac:dyDescent="0.25">
      <c r="A4890" s="25" t="s">
        <v>41012</v>
      </c>
      <c r="B4890" s="25" t="s">
        <v>41013</v>
      </c>
      <c r="C4890" s="25" t="s">
        <v>41013</v>
      </c>
      <c r="D4890" s="33" t="str">
        <f t="shared" si="76"/>
        <v>Товар на сайте</v>
      </c>
      <c r="E4890" s="15" t="s">
        <v>41014</v>
      </c>
      <c r="F4890" s="25" t="s">
        <v>17</v>
      </c>
      <c r="G4890" s="11">
        <v>27400.02</v>
      </c>
      <c r="H4890" s="11">
        <v>28100.04</v>
      </c>
      <c r="I4890" s="11">
        <v>28800</v>
      </c>
      <c r="J4890" s="11">
        <v>29500.02</v>
      </c>
      <c r="K4890" s="11">
        <v>30000</v>
      </c>
      <c r="L4890" s="11">
        <v>2</v>
      </c>
      <c r="M4890" s="24"/>
    </row>
    <row r="4891" spans="1:13" ht="15" x14ac:dyDescent="0.25">
      <c r="A4891" s="25" t="s">
        <v>41015</v>
      </c>
      <c r="B4891" s="25" t="s">
        <v>41016</v>
      </c>
      <c r="C4891" s="25" t="s">
        <v>13910</v>
      </c>
      <c r="D4891" s="33" t="str">
        <f t="shared" si="76"/>
        <v>Товар на сайте</v>
      </c>
      <c r="E4891" s="15" t="s">
        <v>41017</v>
      </c>
      <c r="F4891" s="25" t="s">
        <v>17</v>
      </c>
      <c r="G4891" s="11">
        <v>23800.02</v>
      </c>
      <c r="H4891" s="11">
        <v>24500.04</v>
      </c>
      <c r="I4891" s="11">
        <v>25100.04</v>
      </c>
      <c r="J4891" s="11">
        <v>25700.04</v>
      </c>
      <c r="K4891" s="11">
        <v>26130</v>
      </c>
      <c r="L4891" s="11">
        <v>2</v>
      </c>
      <c r="M4891" s="24"/>
    </row>
    <row r="4892" spans="1:13" ht="30" x14ac:dyDescent="0.25">
      <c r="A4892" s="25" t="s">
        <v>41018</v>
      </c>
      <c r="B4892" s="25" t="s">
        <v>41019</v>
      </c>
      <c r="C4892" s="25" t="s">
        <v>7028</v>
      </c>
      <c r="D4892" s="33" t="str">
        <f t="shared" si="76"/>
        <v>Товар на сайте</v>
      </c>
      <c r="E4892" s="15" t="s">
        <v>41020</v>
      </c>
      <c r="F4892" s="25" t="s">
        <v>17</v>
      </c>
      <c r="G4892" s="11">
        <v>19380</v>
      </c>
      <c r="H4892" s="11">
        <v>19890</v>
      </c>
      <c r="I4892" s="11">
        <v>20400</v>
      </c>
      <c r="J4892" s="11">
        <v>20910</v>
      </c>
      <c r="K4892" s="11">
        <v>21250</v>
      </c>
      <c r="L4892" s="11">
        <v>2</v>
      </c>
      <c r="M4892" s="24"/>
    </row>
    <row r="4893" spans="1:13" ht="15" x14ac:dyDescent="0.25">
      <c r="A4893" s="25" t="s">
        <v>41021</v>
      </c>
      <c r="B4893" s="25" t="s">
        <v>41022</v>
      </c>
      <c r="C4893" s="25" t="s">
        <v>6559</v>
      </c>
      <c r="D4893" s="33" t="str">
        <f t="shared" si="76"/>
        <v>Товар на сайте</v>
      </c>
      <c r="E4893" s="15" t="s">
        <v>41023</v>
      </c>
      <c r="F4893" s="25" t="s">
        <v>17</v>
      </c>
      <c r="G4893" s="11">
        <v>16950</v>
      </c>
      <c r="H4893" s="11">
        <v>17400</v>
      </c>
      <c r="I4893" s="11">
        <v>17850</v>
      </c>
      <c r="J4893" s="11">
        <v>18290.04</v>
      </c>
      <c r="K4893" s="11">
        <v>18590</v>
      </c>
      <c r="L4893" s="11">
        <v>2</v>
      </c>
      <c r="M4893" s="24"/>
    </row>
    <row r="4894" spans="1:13" ht="30" x14ac:dyDescent="0.25">
      <c r="A4894" s="25" t="s">
        <v>41024</v>
      </c>
      <c r="B4894" s="25" t="s">
        <v>41025</v>
      </c>
      <c r="C4894" s="25" t="s">
        <v>6750</v>
      </c>
      <c r="D4894" s="33" t="str">
        <f t="shared" si="76"/>
        <v>Товар на сайте</v>
      </c>
      <c r="E4894" s="15" t="s">
        <v>41026</v>
      </c>
      <c r="F4894" s="25" t="s">
        <v>17</v>
      </c>
      <c r="G4894" s="11">
        <v>16730.04</v>
      </c>
      <c r="H4894" s="11">
        <v>17170.02</v>
      </c>
      <c r="I4894" s="11">
        <v>17610</v>
      </c>
      <c r="J4894" s="11">
        <v>18050.04</v>
      </c>
      <c r="K4894" s="11">
        <v>18350</v>
      </c>
      <c r="L4894" s="11">
        <v>2</v>
      </c>
      <c r="M4894" s="24"/>
    </row>
    <row r="4895" spans="1:13" ht="30" x14ac:dyDescent="0.25">
      <c r="A4895" s="25" t="s">
        <v>41027</v>
      </c>
      <c r="B4895" s="25" t="s">
        <v>41028</v>
      </c>
      <c r="C4895" s="25" t="s">
        <v>6747</v>
      </c>
      <c r="D4895" s="33" t="str">
        <f t="shared" si="76"/>
        <v>Товар на сайте</v>
      </c>
      <c r="E4895" s="15" t="s">
        <v>41029</v>
      </c>
      <c r="F4895" s="25" t="s">
        <v>17</v>
      </c>
      <c r="G4895" s="11">
        <v>16110</v>
      </c>
      <c r="H4895" s="11">
        <v>16530</v>
      </c>
      <c r="I4895" s="11">
        <v>16960.02</v>
      </c>
      <c r="J4895" s="11">
        <v>17380.02</v>
      </c>
      <c r="K4895" s="11">
        <v>17665</v>
      </c>
      <c r="L4895" s="11">
        <v>2</v>
      </c>
      <c r="M4895" s="24"/>
    </row>
    <row r="4896" spans="1:13" ht="30" x14ac:dyDescent="0.25">
      <c r="A4896" s="25" t="s">
        <v>41030</v>
      </c>
      <c r="B4896" s="25" t="s">
        <v>41031</v>
      </c>
      <c r="C4896" s="25" t="s">
        <v>6894</v>
      </c>
      <c r="D4896" s="33" t="str">
        <f t="shared" si="76"/>
        <v>Товар на сайте</v>
      </c>
      <c r="E4896" s="15" t="s">
        <v>41032</v>
      </c>
      <c r="F4896" s="25" t="s">
        <v>17</v>
      </c>
      <c r="G4896" s="11">
        <v>15430.02</v>
      </c>
      <c r="H4896" s="11">
        <v>15840</v>
      </c>
      <c r="I4896" s="11">
        <v>16240.02</v>
      </c>
      <c r="J4896" s="11">
        <v>16650</v>
      </c>
      <c r="K4896" s="11">
        <v>16925</v>
      </c>
      <c r="L4896" s="11">
        <v>2</v>
      </c>
      <c r="M4896" s="24"/>
    </row>
    <row r="4897" spans="1:13" ht="30" x14ac:dyDescent="0.25">
      <c r="A4897" s="25" t="s">
        <v>41033</v>
      </c>
      <c r="B4897" s="25" t="s">
        <v>41034</v>
      </c>
      <c r="C4897" s="25" t="s">
        <v>6676</v>
      </c>
      <c r="D4897" s="33" t="str">
        <f t="shared" si="76"/>
        <v>Товар на сайте</v>
      </c>
      <c r="E4897" s="15" t="s">
        <v>41035</v>
      </c>
      <c r="F4897" s="25" t="s">
        <v>17</v>
      </c>
      <c r="G4897" s="11">
        <v>15430.02</v>
      </c>
      <c r="H4897" s="11">
        <v>15840</v>
      </c>
      <c r="I4897" s="11">
        <v>16240.02</v>
      </c>
      <c r="J4897" s="11">
        <v>16650</v>
      </c>
      <c r="K4897" s="11">
        <v>16925</v>
      </c>
      <c r="L4897" s="11">
        <v>2</v>
      </c>
      <c r="M4897" s="24"/>
    </row>
    <row r="4898" spans="1:13" ht="30" x14ac:dyDescent="0.25">
      <c r="A4898" s="25" t="s">
        <v>41036</v>
      </c>
      <c r="B4898" s="25" t="s">
        <v>41037</v>
      </c>
      <c r="C4898" s="25" t="s">
        <v>6664</v>
      </c>
      <c r="D4898" s="33" t="str">
        <f t="shared" si="76"/>
        <v>Товар на сайте</v>
      </c>
      <c r="E4898" s="15" t="s">
        <v>41038</v>
      </c>
      <c r="F4898" s="25" t="s">
        <v>17</v>
      </c>
      <c r="G4898" s="11">
        <v>14280</v>
      </c>
      <c r="H4898" s="11">
        <v>14650.02</v>
      </c>
      <c r="I4898" s="11">
        <v>15030</v>
      </c>
      <c r="J4898" s="11">
        <v>15400.02</v>
      </c>
      <c r="K4898" s="11">
        <v>15655</v>
      </c>
      <c r="L4898" s="11">
        <v>2</v>
      </c>
      <c r="M4898" s="24"/>
    </row>
    <row r="4899" spans="1:13" ht="15" x14ac:dyDescent="0.25">
      <c r="A4899" s="25" t="s">
        <v>41039</v>
      </c>
      <c r="B4899" s="25" t="s">
        <v>41040</v>
      </c>
      <c r="C4899" s="25" t="s">
        <v>6673</v>
      </c>
      <c r="D4899" s="33" t="str">
        <f t="shared" si="76"/>
        <v>Товар на сайте</v>
      </c>
      <c r="E4899" s="15" t="s">
        <v>41041</v>
      </c>
      <c r="F4899" s="25" t="s">
        <v>17</v>
      </c>
      <c r="G4899" s="11">
        <v>13560</v>
      </c>
      <c r="H4899" s="11">
        <v>13910.04</v>
      </c>
      <c r="I4899" s="11">
        <v>14270.04</v>
      </c>
      <c r="J4899" s="11">
        <v>14630.04</v>
      </c>
      <c r="K4899" s="11">
        <v>14870</v>
      </c>
      <c r="L4899" s="11">
        <v>2</v>
      </c>
      <c r="M4899" s="24"/>
    </row>
    <row r="4900" spans="1:13" ht="15" x14ac:dyDescent="0.25">
      <c r="A4900" s="25" t="s">
        <v>41042</v>
      </c>
      <c r="B4900" s="25" t="s">
        <v>6766</v>
      </c>
      <c r="C4900" s="25" t="s">
        <v>6766</v>
      </c>
      <c r="D4900" s="33" t="str">
        <f t="shared" si="76"/>
        <v>Товар на сайте</v>
      </c>
      <c r="E4900" s="15" t="s">
        <v>41043</v>
      </c>
      <c r="F4900" s="25" t="s">
        <v>17</v>
      </c>
      <c r="G4900" s="11">
        <v>13450.02</v>
      </c>
      <c r="H4900" s="11">
        <v>13810.02</v>
      </c>
      <c r="I4900" s="11">
        <v>14160</v>
      </c>
      <c r="J4900" s="11">
        <v>14510.04</v>
      </c>
      <c r="K4900" s="11">
        <v>14755</v>
      </c>
      <c r="L4900" s="11">
        <v>2</v>
      </c>
      <c r="M4900" s="24"/>
    </row>
    <row r="4901" spans="1:13" ht="30" x14ac:dyDescent="0.25">
      <c r="A4901" s="25" t="s">
        <v>41044</v>
      </c>
      <c r="B4901" s="25" t="s">
        <v>41045</v>
      </c>
      <c r="C4901" s="25" t="s">
        <v>41046</v>
      </c>
      <c r="D4901" s="33" t="str">
        <f t="shared" si="76"/>
        <v>Товар на сайте</v>
      </c>
      <c r="E4901" s="15" t="s">
        <v>41047</v>
      </c>
      <c r="F4901" s="25" t="s">
        <v>17</v>
      </c>
      <c r="G4901" s="11">
        <v>12420</v>
      </c>
      <c r="H4901" s="11">
        <v>12750</v>
      </c>
      <c r="I4901" s="11">
        <v>13080</v>
      </c>
      <c r="J4901" s="11">
        <v>13410</v>
      </c>
      <c r="K4901" s="11">
        <v>13625</v>
      </c>
      <c r="L4901" s="11">
        <v>2</v>
      </c>
      <c r="M4901" s="24"/>
    </row>
    <row r="4902" spans="1:13" ht="30" x14ac:dyDescent="0.25">
      <c r="A4902" s="25" t="s">
        <v>41048</v>
      </c>
      <c r="B4902" s="25" t="s">
        <v>41049</v>
      </c>
      <c r="C4902" s="25" t="s">
        <v>41049</v>
      </c>
      <c r="D4902" s="33" t="str">
        <f t="shared" si="76"/>
        <v>Товар на сайте</v>
      </c>
      <c r="E4902" s="15" t="s">
        <v>41050</v>
      </c>
      <c r="F4902" s="25" t="s">
        <v>17</v>
      </c>
      <c r="G4902" s="11">
        <v>10670.04</v>
      </c>
      <c r="H4902" s="11">
        <v>10960.02</v>
      </c>
      <c r="I4902" s="11">
        <v>11240.04</v>
      </c>
      <c r="J4902" s="11">
        <v>11520</v>
      </c>
      <c r="K4902" s="11">
        <v>11705</v>
      </c>
      <c r="L4902" s="11">
        <v>2</v>
      </c>
      <c r="M4902" s="24"/>
    </row>
    <row r="4903" spans="1:13" ht="15" x14ac:dyDescent="0.25">
      <c r="A4903" s="25" t="s">
        <v>41051</v>
      </c>
      <c r="B4903" s="25" t="s">
        <v>41052</v>
      </c>
      <c r="C4903" s="25" t="s">
        <v>41053</v>
      </c>
      <c r="D4903" s="33" t="str">
        <f t="shared" si="76"/>
        <v>Товар на сайте</v>
      </c>
      <c r="E4903" s="15" t="s">
        <v>41054</v>
      </c>
      <c r="F4903" s="25" t="s">
        <v>17</v>
      </c>
      <c r="G4903" s="11">
        <v>10540.02</v>
      </c>
      <c r="H4903" s="11">
        <v>10820.04</v>
      </c>
      <c r="I4903" s="11">
        <v>11100</v>
      </c>
      <c r="J4903" s="11">
        <v>11370</v>
      </c>
      <c r="K4903" s="11">
        <v>11560</v>
      </c>
      <c r="L4903" s="11">
        <v>2</v>
      </c>
      <c r="M4903" s="24"/>
    </row>
    <row r="4904" spans="1:13" ht="15" x14ac:dyDescent="0.25">
      <c r="A4904" s="25" t="s">
        <v>41055</v>
      </c>
      <c r="B4904" s="25" t="s">
        <v>41056</v>
      </c>
      <c r="C4904" s="25" t="s">
        <v>41057</v>
      </c>
      <c r="D4904" s="33" t="str">
        <f t="shared" si="76"/>
        <v>Товар на сайте</v>
      </c>
      <c r="E4904" s="15" t="s">
        <v>41058</v>
      </c>
      <c r="F4904" s="25" t="s">
        <v>17</v>
      </c>
      <c r="G4904" s="11">
        <v>10430.040000000001</v>
      </c>
      <c r="H4904" s="11">
        <v>10700.04</v>
      </c>
      <c r="I4904" s="11">
        <v>10980</v>
      </c>
      <c r="J4904" s="11">
        <v>11250</v>
      </c>
      <c r="K4904" s="11">
        <v>11440</v>
      </c>
      <c r="L4904" s="11">
        <v>2</v>
      </c>
      <c r="M4904" s="24"/>
    </row>
    <row r="4905" spans="1:13" ht="15" x14ac:dyDescent="0.25">
      <c r="A4905" s="25" t="s">
        <v>41059</v>
      </c>
      <c r="B4905" s="25" t="s">
        <v>41060</v>
      </c>
      <c r="C4905" s="25" t="s">
        <v>41060</v>
      </c>
      <c r="D4905" s="33" t="str">
        <f t="shared" si="76"/>
        <v>Товар на сайте</v>
      </c>
      <c r="E4905" s="15" t="s">
        <v>41061</v>
      </c>
      <c r="F4905" s="25" t="s">
        <v>17</v>
      </c>
      <c r="G4905" s="11">
        <v>10310.040000000001</v>
      </c>
      <c r="H4905" s="11">
        <v>10580.04</v>
      </c>
      <c r="I4905" s="11">
        <v>10850.04</v>
      </c>
      <c r="J4905" s="11">
        <v>11120.04</v>
      </c>
      <c r="K4905" s="11">
        <v>11300</v>
      </c>
      <c r="L4905" s="11">
        <v>2</v>
      </c>
      <c r="M4905" s="24"/>
    </row>
    <row r="4906" spans="1:13" ht="15" x14ac:dyDescent="0.25">
      <c r="A4906" s="25" t="s">
        <v>41062</v>
      </c>
      <c r="B4906" s="25" t="s">
        <v>41063</v>
      </c>
      <c r="C4906" s="25" t="s">
        <v>41063</v>
      </c>
      <c r="D4906" s="33" t="str">
        <f t="shared" si="76"/>
        <v>Товар на сайте</v>
      </c>
      <c r="E4906" s="15" t="s">
        <v>41064</v>
      </c>
      <c r="F4906" s="25" t="s">
        <v>17</v>
      </c>
      <c r="G4906" s="11">
        <v>10020</v>
      </c>
      <c r="H4906" s="11">
        <v>10290</v>
      </c>
      <c r="I4906" s="11">
        <v>10550.04</v>
      </c>
      <c r="J4906" s="11">
        <v>10810.02</v>
      </c>
      <c r="K4906" s="11">
        <v>10990</v>
      </c>
      <c r="L4906" s="11">
        <v>2</v>
      </c>
      <c r="M4906" s="24"/>
    </row>
    <row r="4907" spans="1:13" ht="15" x14ac:dyDescent="0.25">
      <c r="A4907" s="25" t="s">
        <v>41065</v>
      </c>
      <c r="B4907" s="25" t="s">
        <v>41066</v>
      </c>
      <c r="C4907" s="25" t="s">
        <v>41067</v>
      </c>
      <c r="D4907" s="33" t="str">
        <f t="shared" si="76"/>
        <v>Товар на сайте</v>
      </c>
      <c r="E4907" s="15" t="s">
        <v>34865</v>
      </c>
      <c r="F4907" s="25" t="s">
        <v>17</v>
      </c>
      <c r="G4907" s="11">
        <v>9960</v>
      </c>
      <c r="H4907" s="11">
        <v>10220.040000000001</v>
      </c>
      <c r="I4907" s="11">
        <v>10480.02</v>
      </c>
      <c r="J4907" s="11">
        <v>10740</v>
      </c>
      <c r="K4907" s="11">
        <v>10920</v>
      </c>
      <c r="L4907" s="11">
        <v>2</v>
      </c>
      <c r="M4907" s="24"/>
    </row>
    <row r="4908" spans="1:13" ht="30" x14ac:dyDescent="0.25">
      <c r="A4908" s="25" t="s">
        <v>41068</v>
      </c>
      <c r="B4908" s="25" t="s">
        <v>41069</v>
      </c>
      <c r="C4908" s="25" t="s">
        <v>41069</v>
      </c>
      <c r="D4908" s="33" t="str">
        <f t="shared" si="76"/>
        <v>Товар на сайте</v>
      </c>
      <c r="E4908" s="15" t="s">
        <v>41070</v>
      </c>
      <c r="F4908" s="25" t="s">
        <v>17</v>
      </c>
      <c r="G4908" s="11">
        <v>9870</v>
      </c>
      <c r="H4908" s="11">
        <v>10130.040000000001</v>
      </c>
      <c r="I4908" s="11">
        <v>10390.02</v>
      </c>
      <c r="J4908" s="11">
        <v>10650</v>
      </c>
      <c r="K4908" s="11">
        <v>10825</v>
      </c>
      <c r="L4908" s="11">
        <v>2</v>
      </c>
      <c r="M4908" s="24"/>
    </row>
    <row r="4909" spans="1:13" ht="15" x14ac:dyDescent="0.25">
      <c r="A4909" s="25" t="s">
        <v>41071</v>
      </c>
      <c r="B4909" s="25" t="s">
        <v>41072</v>
      </c>
      <c r="C4909" s="25" t="s">
        <v>41072</v>
      </c>
      <c r="D4909" s="33" t="str">
        <f t="shared" si="76"/>
        <v>Товар на сайте</v>
      </c>
      <c r="E4909" s="15" t="s">
        <v>41073</v>
      </c>
      <c r="F4909" s="25" t="s">
        <v>17</v>
      </c>
      <c r="G4909" s="11">
        <v>9850.02</v>
      </c>
      <c r="H4909" s="11">
        <v>10110</v>
      </c>
      <c r="I4909" s="11">
        <v>10370.040000000001</v>
      </c>
      <c r="J4909" s="11">
        <v>10620</v>
      </c>
      <c r="K4909" s="11">
        <v>10800</v>
      </c>
      <c r="L4909" s="11">
        <v>2</v>
      </c>
      <c r="M4909" s="24"/>
    </row>
    <row r="4910" spans="1:13" ht="15" x14ac:dyDescent="0.25">
      <c r="A4910" s="25" t="s">
        <v>41074</v>
      </c>
      <c r="B4910" s="25" t="s">
        <v>41075</v>
      </c>
      <c r="C4910" s="25" t="s">
        <v>41075</v>
      </c>
      <c r="D4910" s="33" t="str">
        <f t="shared" si="76"/>
        <v>Товар на сайте</v>
      </c>
      <c r="E4910" s="15" t="s">
        <v>33897</v>
      </c>
      <c r="F4910" s="25" t="s">
        <v>17</v>
      </c>
      <c r="G4910" s="11">
        <v>9430.02</v>
      </c>
      <c r="H4910" s="11">
        <v>9680.0400000000009</v>
      </c>
      <c r="I4910" s="11">
        <v>9930</v>
      </c>
      <c r="J4910" s="11">
        <v>10170</v>
      </c>
      <c r="K4910" s="11">
        <v>10345</v>
      </c>
      <c r="L4910" s="11">
        <v>2</v>
      </c>
      <c r="M4910" s="24"/>
    </row>
    <row r="4911" spans="1:13" ht="15" x14ac:dyDescent="0.25">
      <c r="A4911" s="25" t="s">
        <v>41076</v>
      </c>
      <c r="B4911" s="25" t="s">
        <v>41077</v>
      </c>
      <c r="C4911" s="25" t="s">
        <v>41077</v>
      </c>
      <c r="D4911" s="33" t="str">
        <f t="shared" si="76"/>
        <v>Товар на сайте</v>
      </c>
      <c r="E4911" s="15" t="s">
        <v>35724</v>
      </c>
      <c r="F4911" s="25" t="s">
        <v>17</v>
      </c>
      <c r="G4911" s="11">
        <v>9160.02</v>
      </c>
      <c r="H4911" s="11">
        <v>9400.02</v>
      </c>
      <c r="I4911" s="11">
        <v>9640.02</v>
      </c>
      <c r="J4911" s="11">
        <v>9880.02</v>
      </c>
      <c r="K4911" s="11">
        <v>10045</v>
      </c>
      <c r="L4911" s="11">
        <v>2</v>
      </c>
      <c r="M4911" s="24"/>
    </row>
    <row r="4912" spans="1:13" ht="30" x14ac:dyDescent="0.25">
      <c r="A4912" s="25" t="s">
        <v>41078</v>
      </c>
      <c r="B4912" s="25" t="s">
        <v>41079</v>
      </c>
      <c r="C4912" s="25" t="s">
        <v>2752</v>
      </c>
      <c r="D4912" s="33" t="str">
        <f t="shared" si="76"/>
        <v>Товар на сайте</v>
      </c>
      <c r="E4912" s="15" t="s">
        <v>41080</v>
      </c>
      <c r="F4912" s="25" t="s">
        <v>17</v>
      </c>
      <c r="G4912" s="11">
        <v>7210.02</v>
      </c>
      <c r="H4912" s="11">
        <v>7400.04</v>
      </c>
      <c r="I4912" s="11">
        <v>7590</v>
      </c>
      <c r="J4912" s="11">
        <v>7780.02</v>
      </c>
      <c r="K4912" s="11">
        <v>7905</v>
      </c>
      <c r="L4912" s="11">
        <v>2</v>
      </c>
      <c r="M4912" s="24"/>
    </row>
    <row r="4913" spans="1:13" ht="15" x14ac:dyDescent="0.25">
      <c r="A4913" s="25" t="s">
        <v>41081</v>
      </c>
      <c r="B4913" s="25" t="s">
        <v>41082</v>
      </c>
      <c r="C4913" s="25" t="s">
        <v>41083</v>
      </c>
      <c r="D4913" s="33" t="str">
        <f t="shared" si="76"/>
        <v>Товар на сайте</v>
      </c>
      <c r="E4913" s="15" t="s">
        <v>41084</v>
      </c>
      <c r="F4913" s="25" t="s">
        <v>17</v>
      </c>
      <c r="G4913" s="11">
        <v>7040.04</v>
      </c>
      <c r="H4913" s="11">
        <v>7230</v>
      </c>
      <c r="I4913" s="11">
        <v>7410</v>
      </c>
      <c r="J4913" s="11">
        <v>7600.02</v>
      </c>
      <c r="K4913" s="11">
        <v>7725</v>
      </c>
      <c r="L4913" s="11">
        <v>2</v>
      </c>
      <c r="M4913" s="24"/>
    </row>
    <row r="4914" spans="1:13" ht="15" x14ac:dyDescent="0.25">
      <c r="A4914" s="25" t="s">
        <v>41085</v>
      </c>
      <c r="B4914" s="25" t="s">
        <v>41086</v>
      </c>
      <c r="C4914" s="25" t="s">
        <v>11516</v>
      </c>
      <c r="D4914" s="33" t="str">
        <f t="shared" si="76"/>
        <v>Товар на сайте</v>
      </c>
      <c r="E4914" s="15" t="s">
        <v>41087</v>
      </c>
      <c r="F4914" s="25" t="s">
        <v>17</v>
      </c>
      <c r="G4914" s="11">
        <v>6590.04</v>
      </c>
      <c r="H4914" s="11">
        <v>6770.04</v>
      </c>
      <c r="I4914" s="11">
        <v>6940.02</v>
      </c>
      <c r="J4914" s="11">
        <v>7110</v>
      </c>
      <c r="K4914" s="11">
        <v>7230</v>
      </c>
      <c r="L4914" s="11">
        <v>2</v>
      </c>
      <c r="M4914" s="24"/>
    </row>
    <row r="4915" spans="1:13" ht="15" x14ac:dyDescent="0.25">
      <c r="A4915" s="25" t="s">
        <v>41088</v>
      </c>
      <c r="B4915" s="25" t="s">
        <v>41089</v>
      </c>
      <c r="C4915" s="25" t="s">
        <v>41089</v>
      </c>
      <c r="D4915" s="33" t="str">
        <f t="shared" si="76"/>
        <v>Товар на сайте</v>
      </c>
      <c r="E4915" s="15" t="s">
        <v>34736</v>
      </c>
      <c r="F4915" s="25" t="s">
        <v>17</v>
      </c>
      <c r="G4915" s="11">
        <v>6310.02</v>
      </c>
      <c r="H4915" s="11">
        <v>6480</v>
      </c>
      <c r="I4915" s="11">
        <v>6650.04</v>
      </c>
      <c r="J4915" s="11">
        <v>6810</v>
      </c>
      <c r="K4915" s="11">
        <v>6925</v>
      </c>
      <c r="L4915" s="11">
        <v>2</v>
      </c>
      <c r="M4915" s="24"/>
    </row>
    <row r="4916" spans="1:13" ht="30" x14ac:dyDescent="0.25">
      <c r="A4916" s="25" t="s">
        <v>41090</v>
      </c>
      <c r="B4916" s="25" t="s">
        <v>41091</v>
      </c>
      <c r="C4916" s="25" t="s">
        <v>41092</v>
      </c>
      <c r="D4916" s="33" t="str">
        <f t="shared" si="76"/>
        <v>Товар на сайте</v>
      </c>
      <c r="E4916" s="15" t="s">
        <v>41093</v>
      </c>
      <c r="F4916" s="25" t="s">
        <v>17</v>
      </c>
      <c r="G4916" s="11">
        <v>6280.02</v>
      </c>
      <c r="H4916" s="11">
        <v>6450</v>
      </c>
      <c r="I4916" s="11">
        <v>6610.02</v>
      </c>
      <c r="J4916" s="11">
        <v>6780</v>
      </c>
      <c r="K4916" s="11">
        <v>6895</v>
      </c>
      <c r="L4916" s="11">
        <v>2</v>
      </c>
      <c r="M4916" s="24"/>
    </row>
    <row r="4917" spans="1:13" ht="15" x14ac:dyDescent="0.25">
      <c r="A4917" s="25" t="s">
        <v>41094</v>
      </c>
      <c r="B4917" s="25" t="s">
        <v>41095</v>
      </c>
      <c r="C4917" s="25" t="s">
        <v>41095</v>
      </c>
      <c r="D4917" s="33" t="str">
        <f t="shared" si="76"/>
        <v>Товар на сайте</v>
      </c>
      <c r="E4917" s="15" t="s">
        <v>40763</v>
      </c>
      <c r="F4917" s="25" t="s">
        <v>17</v>
      </c>
      <c r="G4917" s="11">
        <v>6120</v>
      </c>
      <c r="H4917" s="11">
        <v>6280.02</v>
      </c>
      <c r="I4917" s="11">
        <v>6440.04</v>
      </c>
      <c r="J4917" s="11">
        <v>6600</v>
      </c>
      <c r="K4917" s="11">
        <v>6710</v>
      </c>
      <c r="L4917" s="11">
        <v>2</v>
      </c>
      <c r="M4917" s="24"/>
    </row>
    <row r="4918" spans="1:13" ht="15" x14ac:dyDescent="0.25">
      <c r="A4918" s="25" t="s">
        <v>41096</v>
      </c>
      <c r="B4918" s="25" t="s">
        <v>41097</v>
      </c>
      <c r="C4918" s="25" t="s">
        <v>41097</v>
      </c>
      <c r="D4918" s="33" t="str">
        <f t="shared" si="76"/>
        <v>Товар на сайте</v>
      </c>
      <c r="E4918" s="15" t="s">
        <v>41098</v>
      </c>
      <c r="F4918" s="25" t="s">
        <v>17</v>
      </c>
      <c r="G4918" s="11">
        <v>5820</v>
      </c>
      <c r="H4918" s="11">
        <v>5970</v>
      </c>
      <c r="I4918" s="11">
        <v>6130.02</v>
      </c>
      <c r="J4918" s="11">
        <v>6280.02</v>
      </c>
      <c r="K4918" s="11">
        <v>6385</v>
      </c>
      <c r="L4918" s="11">
        <v>2</v>
      </c>
      <c r="M4918" s="24"/>
    </row>
    <row r="4919" spans="1:13" ht="15" x14ac:dyDescent="0.25">
      <c r="A4919" s="25" t="s">
        <v>41099</v>
      </c>
      <c r="B4919" s="25" t="s">
        <v>41100</v>
      </c>
      <c r="C4919" s="25" t="s">
        <v>10706</v>
      </c>
      <c r="D4919" s="33" t="str">
        <f t="shared" si="76"/>
        <v>Товар на сайте</v>
      </c>
      <c r="E4919" s="15" t="s">
        <v>41101</v>
      </c>
      <c r="F4919" s="25" t="s">
        <v>17</v>
      </c>
      <c r="G4919" s="11">
        <v>5011.0200000000004</v>
      </c>
      <c r="H4919" s="11">
        <v>5143.0200000000004</v>
      </c>
      <c r="I4919" s="11">
        <v>5275.02</v>
      </c>
      <c r="J4919" s="11">
        <v>5407.02</v>
      </c>
      <c r="K4919" s="11">
        <v>5715</v>
      </c>
      <c r="L4919" s="11">
        <v>2</v>
      </c>
      <c r="M4919" s="24"/>
    </row>
    <row r="4920" spans="1:13" ht="15" x14ac:dyDescent="0.25">
      <c r="A4920" s="25" t="s">
        <v>41102</v>
      </c>
      <c r="B4920" s="25" t="s">
        <v>41103</v>
      </c>
      <c r="C4920" s="25" t="s">
        <v>41103</v>
      </c>
      <c r="D4920" s="33" t="str">
        <f t="shared" si="76"/>
        <v>Товар на сайте</v>
      </c>
      <c r="E4920" s="15" t="s">
        <v>40024</v>
      </c>
      <c r="F4920" s="25" t="s">
        <v>17</v>
      </c>
      <c r="G4920" s="11">
        <v>4803</v>
      </c>
      <c r="H4920" s="11">
        <v>4930.0200000000004</v>
      </c>
      <c r="I4920" s="11">
        <v>5056.0200000000004</v>
      </c>
      <c r="J4920" s="11">
        <v>5183.04</v>
      </c>
      <c r="K4920" s="11">
        <v>5480</v>
      </c>
      <c r="L4920" s="11">
        <v>2</v>
      </c>
      <c r="M4920" s="24"/>
    </row>
    <row r="4921" spans="1:13" ht="15" x14ac:dyDescent="0.25">
      <c r="A4921" s="25" t="s">
        <v>41104</v>
      </c>
      <c r="B4921" s="25" t="s">
        <v>41105</v>
      </c>
      <c r="C4921" s="25" t="s">
        <v>41105</v>
      </c>
      <c r="D4921" s="33" t="str">
        <f t="shared" si="76"/>
        <v>Товар на сайте</v>
      </c>
      <c r="E4921" s="15" t="s">
        <v>41106</v>
      </c>
      <c r="F4921" s="25" t="s">
        <v>17</v>
      </c>
      <c r="G4921" s="11">
        <v>4726.0200000000004</v>
      </c>
      <c r="H4921" s="11">
        <v>4850.04</v>
      </c>
      <c r="I4921" s="11">
        <v>4974</v>
      </c>
      <c r="J4921" s="11">
        <v>5099.04</v>
      </c>
      <c r="K4921" s="11">
        <v>5390</v>
      </c>
      <c r="L4921" s="11">
        <v>2</v>
      </c>
      <c r="M4921" s="24"/>
    </row>
    <row r="4922" spans="1:13" ht="15" x14ac:dyDescent="0.25">
      <c r="A4922" s="25" t="s">
        <v>41107</v>
      </c>
      <c r="B4922" s="25" t="s">
        <v>41108</v>
      </c>
      <c r="C4922" s="25" t="s">
        <v>41108</v>
      </c>
      <c r="D4922" s="33" t="str">
        <f t="shared" si="76"/>
        <v>Товар на сайте</v>
      </c>
      <c r="E4922" s="15" t="s">
        <v>41109</v>
      </c>
      <c r="F4922" s="25" t="s">
        <v>17</v>
      </c>
      <c r="G4922" s="11">
        <v>4557</v>
      </c>
      <c r="H4922" s="11">
        <v>4677</v>
      </c>
      <c r="I4922" s="11">
        <v>4797</v>
      </c>
      <c r="J4922" s="11">
        <v>4917</v>
      </c>
      <c r="K4922" s="11">
        <v>5165</v>
      </c>
      <c r="L4922" s="11">
        <v>2</v>
      </c>
      <c r="M4922" s="24"/>
    </row>
    <row r="4923" spans="1:13" ht="15" x14ac:dyDescent="0.25">
      <c r="A4923" s="25" t="s">
        <v>41110</v>
      </c>
      <c r="B4923" s="25" t="s">
        <v>41111</v>
      </c>
      <c r="C4923" s="25" t="s">
        <v>41112</v>
      </c>
      <c r="D4923" s="33" t="str">
        <f t="shared" si="76"/>
        <v>Товар на сайте</v>
      </c>
      <c r="E4923" s="15" t="s">
        <v>41113</v>
      </c>
      <c r="F4923" s="25" t="s">
        <v>17</v>
      </c>
      <c r="G4923" s="11">
        <v>4229.04</v>
      </c>
      <c r="H4923" s="11">
        <v>4341</v>
      </c>
      <c r="I4923" s="11">
        <v>4452</v>
      </c>
      <c r="J4923" s="11">
        <v>4563</v>
      </c>
      <c r="K4923" s="11">
        <v>5050</v>
      </c>
      <c r="L4923" s="11">
        <v>2</v>
      </c>
      <c r="M4923" s="24"/>
    </row>
    <row r="4924" spans="1:13" ht="15" x14ac:dyDescent="0.25">
      <c r="A4924" s="25" t="s">
        <v>41114</v>
      </c>
      <c r="B4924" s="25" t="s">
        <v>41115</v>
      </c>
      <c r="C4924" s="25" t="s">
        <v>13938</v>
      </c>
      <c r="D4924" s="33" t="str">
        <f t="shared" si="76"/>
        <v>Товар на сайте</v>
      </c>
      <c r="E4924" s="15" t="s">
        <v>41116</v>
      </c>
      <c r="F4924" s="25" t="s">
        <v>17</v>
      </c>
      <c r="G4924" s="11">
        <v>4222.0200000000004</v>
      </c>
      <c r="H4924" s="11">
        <v>4334.04</v>
      </c>
      <c r="I4924" s="11">
        <v>4445.04</v>
      </c>
      <c r="J4924" s="11">
        <v>4556.04</v>
      </c>
      <c r="K4924" s="11">
        <v>5040</v>
      </c>
      <c r="L4924" s="11">
        <v>2</v>
      </c>
      <c r="M4924" s="24"/>
    </row>
    <row r="4925" spans="1:13" ht="15" x14ac:dyDescent="0.25">
      <c r="A4925" s="25" t="s">
        <v>41117</v>
      </c>
      <c r="B4925" s="25" t="s">
        <v>41118</v>
      </c>
      <c r="C4925" s="25" t="s">
        <v>6794</v>
      </c>
      <c r="D4925" s="33" t="str">
        <f t="shared" si="76"/>
        <v>Товар на сайте</v>
      </c>
      <c r="E4925" s="15" t="s">
        <v>41119</v>
      </c>
      <c r="F4925" s="25" t="s">
        <v>17</v>
      </c>
      <c r="G4925" s="11">
        <v>3911.04</v>
      </c>
      <c r="H4925" s="11">
        <v>4014</v>
      </c>
      <c r="I4925" s="11">
        <v>4117.0200000000004</v>
      </c>
      <c r="J4925" s="11">
        <v>4220.04</v>
      </c>
      <c r="K4925" s="11">
        <v>4670</v>
      </c>
      <c r="L4925" s="11">
        <v>2</v>
      </c>
      <c r="M4925" s="24"/>
    </row>
    <row r="4926" spans="1:13" ht="15" x14ac:dyDescent="0.25">
      <c r="A4926" s="25" t="s">
        <v>41120</v>
      </c>
      <c r="B4926" s="25" t="s">
        <v>41121</v>
      </c>
      <c r="C4926" s="25" t="s">
        <v>41121</v>
      </c>
      <c r="D4926" s="33" t="str">
        <f t="shared" si="76"/>
        <v>Товар на сайте</v>
      </c>
      <c r="E4926" s="15" t="s">
        <v>41122</v>
      </c>
      <c r="F4926" s="25" t="s">
        <v>17</v>
      </c>
      <c r="G4926" s="11">
        <v>3668.04</v>
      </c>
      <c r="H4926" s="11">
        <v>3764.04</v>
      </c>
      <c r="I4926" s="11">
        <v>3861</v>
      </c>
      <c r="J4926" s="11">
        <v>3958.02</v>
      </c>
      <c r="K4926" s="11">
        <v>4380</v>
      </c>
      <c r="L4926" s="11">
        <v>2</v>
      </c>
      <c r="M4926" s="24"/>
    </row>
    <row r="4927" spans="1:13" ht="15" x14ac:dyDescent="0.25">
      <c r="A4927" s="25" t="s">
        <v>41123</v>
      </c>
      <c r="B4927" s="25" t="s">
        <v>41124</v>
      </c>
      <c r="C4927" s="25" t="s">
        <v>41124</v>
      </c>
      <c r="D4927" s="33" t="str">
        <f t="shared" si="76"/>
        <v>Товар на сайте</v>
      </c>
      <c r="E4927" s="15" t="s">
        <v>41125</v>
      </c>
      <c r="F4927" s="25" t="s">
        <v>17</v>
      </c>
      <c r="G4927" s="11">
        <v>3498</v>
      </c>
      <c r="H4927" s="11">
        <v>3590.04</v>
      </c>
      <c r="I4927" s="11">
        <v>3682.02</v>
      </c>
      <c r="J4927" s="11">
        <v>3774</v>
      </c>
      <c r="K4927" s="11">
        <v>4175</v>
      </c>
      <c r="L4927" s="11">
        <v>2</v>
      </c>
      <c r="M4927" s="24"/>
    </row>
    <row r="4928" spans="1:13" ht="30" x14ac:dyDescent="0.25">
      <c r="A4928" s="25" t="s">
        <v>41126</v>
      </c>
      <c r="B4928" s="25" t="s">
        <v>41127</v>
      </c>
      <c r="C4928" s="25" t="s">
        <v>11608</v>
      </c>
      <c r="D4928" s="33" t="str">
        <f t="shared" si="76"/>
        <v>Товар на сайте</v>
      </c>
      <c r="E4928" s="15" t="s">
        <v>41128</v>
      </c>
      <c r="F4928" s="25" t="s">
        <v>17</v>
      </c>
      <c r="G4928" s="11">
        <v>3388.02</v>
      </c>
      <c r="H4928" s="11">
        <v>3477</v>
      </c>
      <c r="I4928" s="11">
        <v>3566.04</v>
      </c>
      <c r="J4928" s="11">
        <v>3655.02</v>
      </c>
      <c r="K4928" s="11">
        <v>4105</v>
      </c>
      <c r="L4928" s="11">
        <v>2</v>
      </c>
      <c r="M4928" s="24"/>
    </row>
    <row r="4929" spans="1:13" ht="15" x14ac:dyDescent="0.25">
      <c r="A4929" s="25" t="s">
        <v>41129</v>
      </c>
      <c r="B4929" s="25" t="s">
        <v>41130</v>
      </c>
      <c r="C4929" s="25" t="s">
        <v>41130</v>
      </c>
      <c r="D4929" s="33" t="str">
        <f t="shared" si="76"/>
        <v>Товар на сайте</v>
      </c>
      <c r="E4929" s="15" t="s">
        <v>41131</v>
      </c>
      <c r="F4929" s="25" t="s">
        <v>17</v>
      </c>
      <c r="G4929" s="11">
        <v>3311.04</v>
      </c>
      <c r="H4929" s="11">
        <v>3399</v>
      </c>
      <c r="I4929" s="11">
        <v>3486</v>
      </c>
      <c r="J4929" s="11">
        <v>3573</v>
      </c>
      <c r="K4929" s="11">
        <v>4010</v>
      </c>
      <c r="L4929" s="11">
        <v>2</v>
      </c>
      <c r="M4929" s="24"/>
    </row>
    <row r="4930" spans="1:13" ht="30" x14ac:dyDescent="0.25">
      <c r="A4930" s="25" t="s">
        <v>41132</v>
      </c>
      <c r="B4930" s="25" t="s">
        <v>41133</v>
      </c>
      <c r="C4930" s="25" t="s">
        <v>21664</v>
      </c>
      <c r="D4930" s="33" t="str">
        <f t="shared" si="76"/>
        <v>Товар на сайте</v>
      </c>
      <c r="E4930" s="15" t="s">
        <v>41134</v>
      </c>
      <c r="F4930" s="25" t="s">
        <v>17</v>
      </c>
      <c r="G4930" s="11">
        <v>3250.02</v>
      </c>
      <c r="H4930" s="11">
        <v>3336</v>
      </c>
      <c r="I4930" s="11">
        <v>3421.02</v>
      </c>
      <c r="J4930" s="11">
        <v>3507</v>
      </c>
      <c r="K4930" s="11">
        <v>3935</v>
      </c>
      <c r="L4930" s="11">
        <v>2</v>
      </c>
      <c r="M4930" s="24"/>
    </row>
    <row r="4931" spans="1:13" ht="15" x14ac:dyDescent="0.25">
      <c r="A4931" s="25" t="s">
        <v>41135</v>
      </c>
      <c r="B4931" s="25" t="s">
        <v>41136</v>
      </c>
      <c r="C4931" s="25" t="s">
        <v>41136</v>
      </c>
      <c r="D4931" s="33" t="str">
        <f t="shared" si="76"/>
        <v>Товар на сайте</v>
      </c>
      <c r="E4931" s="15" t="s">
        <v>41137</v>
      </c>
      <c r="F4931" s="25" t="s">
        <v>17</v>
      </c>
      <c r="G4931" s="11">
        <v>3204</v>
      </c>
      <c r="H4931" s="11">
        <v>3288</v>
      </c>
      <c r="I4931" s="11">
        <v>3373.02</v>
      </c>
      <c r="J4931" s="11">
        <v>3457.02</v>
      </c>
      <c r="K4931" s="11">
        <v>3880</v>
      </c>
      <c r="L4931" s="11">
        <v>2</v>
      </c>
      <c r="M4931" s="24"/>
    </row>
    <row r="4932" spans="1:13" ht="15" x14ac:dyDescent="0.25">
      <c r="A4932" s="25" t="s">
        <v>41138</v>
      </c>
      <c r="B4932" s="25" t="s">
        <v>41139</v>
      </c>
      <c r="C4932" s="25" t="s">
        <v>41140</v>
      </c>
      <c r="D4932" s="33" t="str">
        <f t="shared" ref="D4932:D4995" si="77">HYPERLINK("https://www.autoopt.ru/catalog/"&amp;A4932&amp;"-?utm_source=price&amp;utm_medium=price&amp;utm_campaign=eurotruck","Товар на сайте")</f>
        <v>Товар на сайте</v>
      </c>
      <c r="E4932" s="15" t="s">
        <v>32963</v>
      </c>
      <c r="F4932" s="25" t="s">
        <v>17</v>
      </c>
      <c r="G4932" s="11">
        <v>3100.02</v>
      </c>
      <c r="H4932" s="11">
        <v>3181.02</v>
      </c>
      <c r="I4932" s="11">
        <v>3263.04</v>
      </c>
      <c r="J4932" s="11">
        <v>3345</v>
      </c>
      <c r="K4932" s="11">
        <v>3755</v>
      </c>
      <c r="L4932" s="11">
        <v>2</v>
      </c>
      <c r="M4932" s="24"/>
    </row>
    <row r="4933" spans="1:13" ht="15" x14ac:dyDescent="0.25">
      <c r="A4933" s="25" t="s">
        <v>41141</v>
      </c>
      <c r="B4933" s="25" t="s">
        <v>41142</v>
      </c>
      <c r="C4933" s="25" t="s">
        <v>41142</v>
      </c>
      <c r="D4933" s="33" t="str">
        <f t="shared" si="77"/>
        <v>Товар на сайте</v>
      </c>
      <c r="E4933" s="15" t="s">
        <v>41143</v>
      </c>
      <c r="F4933" s="25" t="s">
        <v>17</v>
      </c>
      <c r="G4933" s="11">
        <v>2969.04</v>
      </c>
      <c r="H4933" s="11">
        <v>3047.04</v>
      </c>
      <c r="I4933" s="11">
        <v>3125.04</v>
      </c>
      <c r="J4933" s="11">
        <v>3203.04</v>
      </c>
      <c r="K4933" s="11">
        <v>3595</v>
      </c>
      <c r="L4933" s="11">
        <v>2</v>
      </c>
      <c r="M4933" s="24"/>
    </row>
    <row r="4934" spans="1:13" ht="15" x14ac:dyDescent="0.25">
      <c r="A4934" s="25" t="s">
        <v>41144</v>
      </c>
      <c r="B4934" s="25" t="s">
        <v>41145</v>
      </c>
      <c r="C4934" s="25" t="s">
        <v>41145</v>
      </c>
      <c r="D4934" s="33" t="str">
        <f t="shared" si="77"/>
        <v>Товар на сайте</v>
      </c>
      <c r="E4934" s="15" t="s">
        <v>41146</v>
      </c>
      <c r="F4934" s="25" t="s">
        <v>17</v>
      </c>
      <c r="G4934" s="11">
        <v>2896.02</v>
      </c>
      <c r="H4934" s="11">
        <v>2972.04</v>
      </c>
      <c r="I4934" s="11">
        <v>3048</v>
      </c>
      <c r="J4934" s="11">
        <v>3124.02</v>
      </c>
      <c r="K4934" s="11">
        <v>3510</v>
      </c>
      <c r="L4934" s="11">
        <v>2</v>
      </c>
      <c r="M4934" s="24"/>
    </row>
    <row r="4935" spans="1:13" ht="30" x14ac:dyDescent="0.25">
      <c r="A4935" s="25" t="s">
        <v>41147</v>
      </c>
      <c r="B4935" s="25" t="s">
        <v>41148</v>
      </c>
      <c r="C4935" s="25" t="s">
        <v>41148</v>
      </c>
      <c r="D4935" s="33" t="str">
        <f t="shared" si="77"/>
        <v>Товар на сайте</v>
      </c>
      <c r="E4935" s="15" t="s">
        <v>41149</v>
      </c>
      <c r="F4935" s="25" t="s">
        <v>17</v>
      </c>
      <c r="G4935" s="11">
        <v>2851.02</v>
      </c>
      <c r="H4935" s="11">
        <v>2926.02</v>
      </c>
      <c r="I4935" s="11">
        <v>3001.02</v>
      </c>
      <c r="J4935" s="11">
        <v>3076.02</v>
      </c>
      <c r="K4935" s="11">
        <v>3455</v>
      </c>
      <c r="L4935" s="11">
        <v>2</v>
      </c>
      <c r="M4935" s="24"/>
    </row>
    <row r="4936" spans="1:13" ht="15" x14ac:dyDescent="0.25">
      <c r="A4936" s="25" t="s">
        <v>41150</v>
      </c>
      <c r="B4936" s="25" t="s">
        <v>41151</v>
      </c>
      <c r="C4936" s="25" t="s">
        <v>41151</v>
      </c>
      <c r="D4936" s="33" t="str">
        <f t="shared" si="77"/>
        <v>Товар на сайте</v>
      </c>
      <c r="E4936" s="15" t="s">
        <v>41152</v>
      </c>
      <c r="F4936" s="25" t="s">
        <v>17</v>
      </c>
      <c r="G4936" s="11">
        <v>2723.04</v>
      </c>
      <c r="H4936" s="11">
        <v>2795.04</v>
      </c>
      <c r="I4936" s="11">
        <v>2867.04</v>
      </c>
      <c r="J4936" s="11">
        <v>2938.02</v>
      </c>
      <c r="K4936" s="11">
        <v>3300</v>
      </c>
      <c r="L4936" s="11">
        <v>2</v>
      </c>
      <c r="M4936" s="24"/>
    </row>
    <row r="4937" spans="1:13" ht="30" x14ac:dyDescent="0.25">
      <c r="A4937" s="25" t="s">
        <v>41153</v>
      </c>
      <c r="B4937" s="25" t="s">
        <v>41154</v>
      </c>
      <c r="C4937" s="25" t="s">
        <v>41154</v>
      </c>
      <c r="D4937" s="33" t="str">
        <f t="shared" si="77"/>
        <v>Товар на сайте</v>
      </c>
      <c r="E4937" s="15" t="s">
        <v>41155</v>
      </c>
      <c r="F4937" s="25" t="s">
        <v>17</v>
      </c>
      <c r="G4937" s="11">
        <v>2644.02</v>
      </c>
      <c r="H4937" s="11">
        <v>2713.02</v>
      </c>
      <c r="I4937" s="11">
        <v>2783.04</v>
      </c>
      <c r="J4937" s="11">
        <v>2852.04</v>
      </c>
      <c r="K4937" s="11">
        <v>3205</v>
      </c>
      <c r="L4937" s="11">
        <v>2</v>
      </c>
      <c r="M4937" s="24"/>
    </row>
    <row r="4938" spans="1:13" ht="30" x14ac:dyDescent="0.25">
      <c r="A4938" s="25" t="s">
        <v>41156</v>
      </c>
      <c r="B4938" s="25" t="s">
        <v>41157</v>
      </c>
      <c r="C4938" s="25" t="s">
        <v>41157</v>
      </c>
      <c r="D4938" s="33" t="str">
        <f t="shared" si="77"/>
        <v>Товар на сайте</v>
      </c>
      <c r="E4938" s="15" t="s">
        <v>41158</v>
      </c>
      <c r="F4938" s="25" t="s">
        <v>17</v>
      </c>
      <c r="G4938" s="11">
        <v>2627.04</v>
      </c>
      <c r="H4938" s="11">
        <v>2696.04</v>
      </c>
      <c r="I4938" s="11">
        <v>2766</v>
      </c>
      <c r="J4938" s="11">
        <v>2835</v>
      </c>
      <c r="K4938" s="11">
        <v>3185</v>
      </c>
      <c r="L4938" s="11">
        <v>2</v>
      </c>
      <c r="M4938" s="24"/>
    </row>
    <row r="4939" spans="1:13" ht="15" x14ac:dyDescent="0.25">
      <c r="A4939" s="25" t="s">
        <v>41159</v>
      </c>
      <c r="B4939" s="25" t="s">
        <v>41160</v>
      </c>
      <c r="C4939" s="25" t="s">
        <v>41160</v>
      </c>
      <c r="D4939" s="33" t="str">
        <f t="shared" si="77"/>
        <v>Товар на сайте</v>
      </c>
      <c r="E4939" s="15" t="s">
        <v>41161</v>
      </c>
      <c r="F4939" s="25" t="s">
        <v>17</v>
      </c>
      <c r="G4939" s="11">
        <v>2564.04</v>
      </c>
      <c r="H4939" s="11">
        <v>2631</v>
      </c>
      <c r="I4939" s="11">
        <v>2699.04</v>
      </c>
      <c r="J4939" s="11">
        <v>2766</v>
      </c>
      <c r="K4939" s="11">
        <v>2950</v>
      </c>
      <c r="L4939" s="11">
        <v>2</v>
      </c>
      <c r="M4939" s="24"/>
    </row>
    <row r="4940" spans="1:13" ht="15" x14ac:dyDescent="0.25">
      <c r="A4940" s="25" t="s">
        <v>41162</v>
      </c>
      <c r="B4940" s="25" t="s">
        <v>41163</v>
      </c>
      <c r="C4940" s="25" t="s">
        <v>41164</v>
      </c>
      <c r="D4940" s="33" t="str">
        <f t="shared" si="77"/>
        <v>Товар на сайте</v>
      </c>
      <c r="E4940" s="15" t="s">
        <v>41165</v>
      </c>
      <c r="F4940" s="25" t="s">
        <v>17</v>
      </c>
      <c r="G4940" s="11">
        <v>2475</v>
      </c>
      <c r="H4940" s="11">
        <v>2540.04</v>
      </c>
      <c r="I4940" s="11">
        <v>2605.02</v>
      </c>
      <c r="J4940" s="11">
        <v>2670</v>
      </c>
      <c r="K4940" s="11">
        <v>3000</v>
      </c>
      <c r="L4940" s="11">
        <v>2</v>
      </c>
      <c r="M4940" s="24"/>
    </row>
    <row r="4941" spans="1:13" ht="15" x14ac:dyDescent="0.25">
      <c r="A4941" s="25" t="s">
        <v>41166</v>
      </c>
      <c r="B4941" s="25" t="s">
        <v>41167</v>
      </c>
      <c r="C4941" s="25" t="s">
        <v>41167</v>
      </c>
      <c r="D4941" s="33" t="str">
        <f t="shared" si="77"/>
        <v>Товар на сайте</v>
      </c>
      <c r="E4941" s="15" t="s">
        <v>39033</v>
      </c>
      <c r="F4941" s="25" t="s">
        <v>17</v>
      </c>
      <c r="G4941" s="11">
        <v>2458.02</v>
      </c>
      <c r="H4941" s="11">
        <v>2523</v>
      </c>
      <c r="I4941" s="11">
        <v>2588.04</v>
      </c>
      <c r="J4941" s="11">
        <v>2652</v>
      </c>
      <c r="K4941" s="11">
        <v>2980</v>
      </c>
      <c r="L4941" s="11">
        <v>2</v>
      </c>
      <c r="M4941" s="24"/>
    </row>
    <row r="4942" spans="1:13" ht="15" x14ac:dyDescent="0.25">
      <c r="A4942" s="25" t="s">
        <v>41168</v>
      </c>
      <c r="B4942" s="25" t="s">
        <v>41169</v>
      </c>
      <c r="C4942" s="25" t="s">
        <v>41169</v>
      </c>
      <c r="D4942" s="33" t="str">
        <f t="shared" si="77"/>
        <v>Товар на сайте</v>
      </c>
      <c r="E4942" s="15" t="s">
        <v>41170</v>
      </c>
      <c r="F4942" s="25" t="s">
        <v>17</v>
      </c>
      <c r="G4942" s="11">
        <v>2436</v>
      </c>
      <c r="H4942" s="11">
        <v>2500.02</v>
      </c>
      <c r="I4942" s="11">
        <v>2564.04</v>
      </c>
      <c r="J4942" s="11">
        <v>2628</v>
      </c>
      <c r="K4942" s="11">
        <v>2950</v>
      </c>
      <c r="L4942" s="11">
        <v>2</v>
      </c>
      <c r="M4942" s="24"/>
    </row>
    <row r="4943" spans="1:13" ht="15" x14ac:dyDescent="0.25">
      <c r="A4943" s="25" t="s">
        <v>41171</v>
      </c>
      <c r="B4943" s="25" t="s">
        <v>41172</v>
      </c>
      <c r="C4943" s="25" t="s">
        <v>41172</v>
      </c>
      <c r="D4943" s="33" t="str">
        <f t="shared" si="77"/>
        <v>Товар на сайте</v>
      </c>
      <c r="E4943" s="15" t="s">
        <v>41173</v>
      </c>
      <c r="F4943" s="25" t="s">
        <v>17</v>
      </c>
      <c r="G4943" s="11">
        <v>2337</v>
      </c>
      <c r="H4943" s="11">
        <v>2399.04</v>
      </c>
      <c r="I4943" s="11">
        <v>2460</v>
      </c>
      <c r="J4943" s="11">
        <v>2522.04</v>
      </c>
      <c r="K4943" s="11">
        <v>2830</v>
      </c>
      <c r="L4943" s="11">
        <v>2</v>
      </c>
      <c r="M4943" s="24"/>
    </row>
    <row r="4944" spans="1:13" ht="15" x14ac:dyDescent="0.25">
      <c r="A4944" s="25" t="s">
        <v>41174</v>
      </c>
      <c r="B4944" s="25" t="s">
        <v>41175</v>
      </c>
      <c r="C4944" s="25" t="s">
        <v>41175</v>
      </c>
      <c r="D4944" s="33" t="str">
        <f t="shared" si="77"/>
        <v>Товар на сайте</v>
      </c>
      <c r="E4944" s="15" t="s">
        <v>41176</v>
      </c>
      <c r="F4944" s="25" t="s">
        <v>17</v>
      </c>
      <c r="G4944" s="11">
        <v>2262</v>
      </c>
      <c r="H4944" s="11">
        <v>2321.04</v>
      </c>
      <c r="I4944" s="11">
        <v>2381.04</v>
      </c>
      <c r="J4944" s="11">
        <v>2440.02</v>
      </c>
      <c r="K4944" s="11">
        <v>2780</v>
      </c>
      <c r="L4944" s="11">
        <v>2</v>
      </c>
      <c r="M4944" s="24"/>
    </row>
    <row r="4945" spans="1:13" ht="30" x14ac:dyDescent="0.25">
      <c r="A4945" s="25" t="s">
        <v>41177</v>
      </c>
      <c r="B4945" s="25" t="s">
        <v>41178</v>
      </c>
      <c r="C4945" s="25" t="s">
        <v>41179</v>
      </c>
      <c r="D4945" s="33" t="str">
        <f t="shared" si="77"/>
        <v>Товар на сайте</v>
      </c>
      <c r="E4945" s="15" t="s">
        <v>41180</v>
      </c>
      <c r="F4945" s="25" t="s">
        <v>17</v>
      </c>
      <c r="G4945" s="11">
        <v>2255.04</v>
      </c>
      <c r="H4945" s="11">
        <v>2314.02</v>
      </c>
      <c r="I4945" s="11">
        <v>2374.02</v>
      </c>
      <c r="J4945" s="11">
        <v>2433</v>
      </c>
      <c r="K4945" s="11">
        <v>2770</v>
      </c>
      <c r="L4945" s="11">
        <v>2</v>
      </c>
      <c r="M4945" s="24"/>
    </row>
    <row r="4946" spans="1:13" ht="15" x14ac:dyDescent="0.25">
      <c r="A4946" s="25" t="s">
        <v>41181</v>
      </c>
      <c r="B4946" s="25" t="s">
        <v>41182</v>
      </c>
      <c r="C4946" s="25" t="s">
        <v>6830</v>
      </c>
      <c r="D4946" s="33" t="str">
        <f t="shared" si="77"/>
        <v>Товар на сайте</v>
      </c>
      <c r="E4946" s="15" t="s">
        <v>41183</v>
      </c>
      <c r="F4946" s="25" t="s">
        <v>17</v>
      </c>
      <c r="G4946" s="11">
        <v>2232</v>
      </c>
      <c r="H4946" s="11">
        <v>2290.02</v>
      </c>
      <c r="I4946" s="11">
        <v>2349</v>
      </c>
      <c r="J4946" s="11">
        <v>2408.04</v>
      </c>
      <c r="K4946" s="11">
        <v>2745</v>
      </c>
      <c r="L4946" s="11">
        <v>2</v>
      </c>
      <c r="M4946" s="24"/>
    </row>
    <row r="4947" spans="1:13" ht="30" x14ac:dyDescent="0.25">
      <c r="A4947" s="25" t="s">
        <v>41184</v>
      </c>
      <c r="B4947" s="25" t="s">
        <v>41185</v>
      </c>
      <c r="C4947" s="25" t="s">
        <v>41185</v>
      </c>
      <c r="D4947" s="33" t="str">
        <f t="shared" si="77"/>
        <v>Товар на сайте</v>
      </c>
      <c r="E4947" s="15" t="s">
        <v>41186</v>
      </c>
      <c r="F4947" s="25" t="s">
        <v>17</v>
      </c>
      <c r="G4947" s="11">
        <v>2124</v>
      </c>
      <c r="H4947" s="11">
        <v>2180.04</v>
      </c>
      <c r="I4947" s="11">
        <v>2236.02</v>
      </c>
      <c r="J4947" s="11">
        <v>2292</v>
      </c>
      <c r="K4947" s="11">
        <v>2610</v>
      </c>
      <c r="L4947" s="11">
        <v>2</v>
      </c>
      <c r="M4947" s="24"/>
    </row>
    <row r="4948" spans="1:13" ht="15" x14ac:dyDescent="0.25">
      <c r="A4948" s="25" t="s">
        <v>41187</v>
      </c>
      <c r="B4948" s="25" t="s">
        <v>41188</v>
      </c>
      <c r="C4948" s="25" t="s">
        <v>41188</v>
      </c>
      <c r="D4948" s="33" t="str">
        <f t="shared" si="77"/>
        <v>Товар на сайте</v>
      </c>
      <c r="E4948" s="15" t="s">
        <v>41189</v>
      </c>
      <c r="F4948" s="25" t="s">
        <v>17</v>
      </c>
      <c r="G4948" s="11">
        <v>2031</v>
      </c>
      <c r="H4948" s="11">
        <v>2085</v>
      </c>
      <c r="I4948" s="11">
        <v>2138.04</v>
      </c>
      <c r="J4948" s="11">
        <v>2192.04</v>
      </c>
      <c r="K4948" s="11">
        <v>2495</v>
      </c>
      <c r="L4948" s="11">
        <v>2</v>
      </c>
      <c r="M4948" s="24"/>
    </row>
    <row r="4949" spans="1:13" ht="15" x14ac:dyDescent="0.25">
      <c r="A4949" s="25" t="s">
        <v>41190</v>
      </c>
      <c r="B4949" s="25" t="s">
        <v>41191</v>
      </c>
      <c r="C4949" s="25" t="s">
        <v>6592</v>
      </c>
      <c r="D4949" s="33" t="str">
        <f t="shared" si="77"/>
        <v>Товар на сайте</v>
      </c>
      <c r="E4949" s="15" t="s">
        <v>41192</v>
      </c>
      <c r="F4949" s="25" t="s">
        <v>17</v>
      </c>
      <c r="G4949" s="11">
        <v>2014.02</v>
      </c>
      <c r="H4949" s="11">
        <v>2067</v>
      </c>
      <c r="I4949" s="11">
        <v>2120.04</v>
      </c>
      <c r="J4949" s="11">
        <v>2173.02</v>
      </c>
      <c r="K4949" s="11">
        <v>2475</v>
      </c>
      <c r="L4949" s="11">
        <v>2</v>
      </c>
      <c r="M4949" s="24"/>
    </row>
    <row r="4950" spans="1:13" ht="15" x14ac:dyDescent="0.25">
      <c r="A4950" s="25" t="s">
        <v>41193</v>
      </c>
      <c r="B4950" s="25" t="s">
        <v>19512</v>
      </c>
      <c r="C4950" s="25" t="s">
        <v>41194</v>
      </c>
      <c r="D4950" s="33" t="str">
        <f t="shared" si="77"/>
        <v>Товар на сайте</v>
      </c>
      <c r="E4950" s="15" t="s">
        <v>41195</v>
      </c>
      <c r="F4950" s="25" t="s">
        <v>17</v>
      </c>
      <c r="G4950" s="11">
        <v>1951.02</v>
      </c>
      <c r="H4950" s="11">
        <v>2002.02</v>
      </c>
      <c r="I4950" s="11">
        <v>2054.04</v>
      </c>
      <c r="J4950" s="11">
        <v>2105.04</v>
      </c>
      <c r="K4950" s="11">
        <v>2400</v>
      </c>
      <c r="L4950" s="11">
        <v>2</v>
      </c>
      <c r="M4950" s="24"/>
    </row>
    <row r="4951" spans="1:13" ht="15" x14ac:dyDescent="0.25">
      <c r="A4951" s="25" t="s">
        <v>41196</v>
      </c>
      <c r="B4951" s="25" t="s">
        <v>41197</v>
      </c>
      <c r="C4951" s="25" t="s">
        <v>6975</v>
      </c>
      <c r="D4951" s="33" t="str">
        <f t="shared" si="77"/>
        <v>Товар на сайте</v>
      </c>
      <c r="E4951" s="15" t="s">
        <v>41198</v>
      </c>
      <c r="F4951" s="25" t="s">
        <v>17</v>
      </c>
      <c r="G4951" s="11">
        <v>1840.02</v>
      </c>
      <c r="H4951" s="11">
        <v>1889.04</v>
      </c>
      <c r="I4951" s="11">
        <v>1937.04</v>
      </c>
      <c r="J4951" s="11">
        <v>1986</v>
      </c>
      <c r="K4951" s="11">
        <v>2265</v>
      </c>
      <c r="L4951" s="11">
        <v>2</v>
      </c>
      <c r="M4951" s="24"/>
    </row>
    <row r="4952" spans="1:13" ht="15" x14ac:dyDescent="0.25">
      <c r="A4952" s="25" t="s">
        <v>41199</v>
      </c>
      <c r="B4952" s="25" t="s">
        <v>41200</v>
      </c>
      <c r="C4952" s="25" t="s">
        <v>41200</v>
      </c>
      <c r="D4952" s="33" t="str">
        <f t="shared" si="77"/>
        <v>Товар на сайте</v>
      </c>
      <c r="E4952" s="15" t="s">
        <v>36292</v>
      </c>
      <c r="F4952" s="25" t="s">
        <v>17</v>
      </c>
      <c r="G4952" s="11">
        <v>1691.04</v>
      </c>
      <c r="H4952" s="11">
        <v>1735.02</v>
      </c>
      <c r="I4952" s="11">
        <v>1780.02</v>
      </c>
      <c r="J4952" s="11">
        <v>1824</v>
      </c>
      <c r="K4952" s="11">
        <v>2080</v>
      </c>
      <c r="L4952" s="11">
        <v>2</v>
      </c>
      <c r="M4952" s="24"/>
    </row>
    <row r="4953" spans="1:13" ht="30" x14ac:dyDescent="0.25">
      <c r="A4953" s="25" t="s">
        <v>41201</v>
      </c>
      <c r="B4953" s="25" t="s">
        <v>41202</v>
      </c>
      <c r="C4953" s="25" t="s">
        <v>17772</v>
      </c>
      <c r="D4953" s="33" t="str">
        <f t="shared" si="77"/>
        <v>Товар на сайте</v>
      </c>
      <c r="E4953" s="15" t="s">
        <v>41203</v>
      </c>
      <c r="F4953" s="25" t="s">
        <v>17</v>
      </c>
      <c r="G4953" s="11">
        <v>1627.02</v>
      </c>
      <c r="H4953" s="11">
        <v>1670.04</v>
      </c>
      <c r="I4953" s="11">
        <v>1713</v>
      </c>
      <c r="J4953" s="11">
        <v>1755</v>
      </c>
      <c r="K4953" s="11">
        <v>2000</v>
      </c>
      <c r="L4953" s="11">
        <v>2</v>
      </c>
      <c r="M4953" s="24"/>
    </row>
    <row r="4954" spans="1:13" ht="15" x14ac:dyDescent="0.25">
      <c r="A4954" s="25" t="s">
        <v>41204</v>
      </c>
      <c r="B4954" s="25" t="s">
        <v>41205</v>
      </c>
      <c r="C4954" s="25" t="s">
        <v>41205</v>
      </c>
      <c r="D4954" s="33" t="str">
        <f t="shared" si="77"/>
        <v>Товар на сайте</v>
      </c>
      <c r="E4954" s="15" t="s">
        <v>41206</v>
      </c>
      <c r="F4954" s="25" t="s">
        <v>17</v>
      </c>
      <c r="G4954" s="11">
        <v>1579.02</v>
      </c>
      <c r="H4954" s="11">
        <v>1621.02</v>
      </c>
      <c r="I4954" s="11">
        <v>1662</v>
      </c>
      <c r="J4954" s="11">
        <v>1704</v>
      </c>
      <c r="K4954" s="11">
        <v>1940</v>
      </c>
      <c r="L4954" s="11">
        <v>2</v>
      </c>
      <c r="M4954" s="24"/>
    </row>
    <row r="4955" spans="1:13" ht="15" x14ac:dyDescent="0.25">
      <c r="A4955" s="25" t="s">
        <v>41207</v>
      </c>
      <c r="B4955" s="25" t="s">
        <v>41208</v>
      </c>
      <c r="C4955" s="25" t="s">
        <v>12131</v>
      </c>
      <c r="D4955" s="33" t="str">
        <f t="shared" si="77"/>
        <v>Товар на сайте</v>
      </c>
      <c r="E4955" s="15" t="s">
        <v>41209</v>
      </c>
      <c r="F4955" s="25" t="s">
        <v>17</v>
      </c>
      <c r="G4955" s="11">
        <v>1511.04</v>
      </c>
      <c r="H4955" s="11">
        <v>1551</v>
      </c>
      <c r="I4955" s="11">
        <v>1590</v>
      </c>
      <c r="J4955" s="11">
        <v>1630.02</v>
      </c>
      <c r="K4955" s="11">
        <v>1860</v>
      </c>
      <c r="L4955" s="11">
        <v>2</v>
      </c>
      <c r="M4955" s="24"/>
    </row>
    <row r="4956" spans="1:13" ht="30" x14ac:dyDescent="0.25">
      <c r="A4956" s="25" t="s">
        <v>41210</v>
      </c>
      <c r="B4956" s="25" t="s">
        <v>41211</v>
      </c>
      <c r="C4956" s="25" t="s">
        <v>41212</v>
      </c>
      <c r="D4956" s="33" t="str">
        <f t="shared" si="77"/>
        <v>Товар на сайте</v>
      </c>
      <c r="E4956" s="15" t="s">
        <v>41213</v>
      </c>
      <c r="F4956" s="25" t="s">
        <v>17</v>
      </c>
      <c r="G4956" s="11">
        <v>1366.02</v>
      </c>
      <c r="H4956" s="11">
        <v>1401</v>
      </c>
      <c r="I4956" s="11">
        <v>1437</v>
      </c>
      <c r="J4956" s="11">
        <v>1473</v>
      </c>
      <c r="K4956" s="11">
        <v>1680</v>
      </c>
      <c r="L4956" s="11">
        <v>2</v>
      </c>
      <c r="M4956" s="24"/>
    </row>
    <row r="4957" spans="1:13" ht="15" x14ac:dyDescent="0.25">
      <c r="A4957" s="25" t="s">
        <v>41214</v>
      </c>
      <c r="B4957" s="25" t="s">
        <v>41215</v>
      </c>
      <c r="C4957" s="25" t="s">
        <v>41216</v>
      </c>
      <c r="D4957" s="33" t="str">
        <f t="shared" si="77"/>
        <v>Товар на сайте</v>
      </c>
      <c r="E4957" s="15" t="s">
        <v>41217</v>
      </c>
      <c r="F4957" s="25" t="s">
        <v>17</v>
      </c>
      <c r="G4957" s="11">
        <v>1362</v>
      </c>
      <c r="H4957" s="11">
        <v>1398</v>
      </c>
      <c r="I4957" s="11">
        <v>1434</v>
      </c>
      <c r="J4957" s="11">
        <v>1470</v>
      </c>
      <c r="K4957" s="11">
        <v>1675</v>
      </c>
      <c r="L4957" s="11">
        <v>2</v>
      </c>
      <c r="M4957" s="24"/>
    </row>
    <row r="4958" spans="1:13" ht="30" x14ac:dyDescent="0.25">
      <c r="A4958" s="25" t="s">
        <v>41218</v>
      </c>
      <c r="B4958" s="25" t="s">
        <v>41219</v>
      </c>
      <c r="C4958" s="25" t="s">
        <v>41219</v>
      </c>
      <c r="D4958" s="33" t="str">
        <f t="shared" si="77"/>
        <v>Товар на сайте</v>
      </c>
      <c r="E4958" s="15" t="s">
        <v>41220</v>
      </c>
      <c r="F4958" s="25" t="s">
        <v>17</v>
      </c>
      <c r="G4958" s="11">
        <v>1299</v>
      </c>
      <c r="H4958" s="11">
        <v>1333.02</v>
      </c>
      <c r="I4958" s="11">
        <v>1368</v>
      </c>
      <c r="J4958" s="11">
        <v>1402.02</v>
      </c>
      <c r="K4958" s="11">
        <v>1600</v>
      </c>
      <c r="L4958" s="11">
        <v>2</v>
      </c>
      <c r="M4958" s="24"/>
    </row>
    <row r="4959" spans="1:13" ht="15" x14ac:dyDescent="0.25">
      <c r="A4959" s="25" t="s">
        <v>41221</v>
      </c>
      <c r="B4959" s="25" t="s">
        <v>41222</v>
      </c>
      <c r="C4959" s="25" t="s">
        <v>16554</v>
      </c>
      <c r="D4959" s="33" t="str">
        <f t="shared" si="77"/>
        <v>Товар на сайте</v>
      </c>
      <c r="E4959" s="15" t="s">
        <v>41223</v>
      </c>
      <c r="F4959" s="25" t="s">
        <v>17</v>
      </c>
      <c r="G4959" s="11">
        <v>1129.02</v>
      </c>
      <c r="H4959" s="11">
        <v>1159.02</v>
      </c>
      <c r="I4959" s="11">
        <v>1189.02</v>
      </c>
      <c r="J4959" s="11">
        <v>1218</v>
      </c>
      <c r="K4959" s="11">
        <v>1440</v>
      </c>
      <c r="L4959" s="11">
        <v>2</v>
      </c>
      <c r="M4959" s="24"/>
    </row>
    <row r="4960" spans="1:13" ht="30" x14ac:dyDescent="0.25">
      <c r="A4960" s="25" t="s">
        <v>41224</v>
      </c>
      <c r="B4960" s="25" t="s">
        <v>41225</v>
      </c>
      <c r="C4960" s="25" t="s">
        <v>3412</v>
      </c>
      <c r="D4960" s="33" t="str">
        <f t="shared" si="77"/>
        <v>Товар на сайте</v>
      </c>
      <c r="E4960" s="15" t="s">
        <v>41226</v>
      </c>
      <c r="F4960" s="25" t="s">
        <v>17</v>
      </c>
      <c r="G4960" s="11">
        <v>1074</v>
      </c>
      <c r="H4960" s="11">
        <v>1103.04</v>
      </c>
      <c r="I4960" s="11">
        <v>1131</v>
      </c>
      <c r="J4960" s="11">
        <v>1159.02</v>
      </c>
      <c r="K4960" s="11">
        <v>1370</v>
      </c>
      <c r="L4960" s="11">
        <v>2</v>
      </c>
      <c r="M4960" s="24"/>
    </row>
    <row r="4961" spans="1:13" ht="15" x14ac:dyDescent="0.25">
      <c r="A4961" s="25" t="s">
        <v>41227</v>
      </c>
      <c r="B4961" s="25" t="s">
        <v>41228</v>
      </c>
      <c r="C4961" s="25" t="s">
        <v>41228</v>
      </c>
      <c r="D4961" s="33" t="str">
        <f t="shared" si="77"/>
        <v>Товар на сайте</v>
      </c>
      <c r="E4961" s="15" t="s">
        <v>41229</v>
      </c>
      <c r="F4961" s="25" t="s">
        <v>17</v>
      </c>
      <c r="G4961" s="11">
        <v>1072.02</v>
      </c>
      <c r="H4961" s="11">
        <v>1100.04</v>
      </c>
      <c r="I4961" s="11">
        <v>1128</v>
      </c>
      <c r="J4961" s="11">
        <v>1156.02</v>
      </c>
      <c r="K4961" s="11">
        <v>1365</v>
      </c>
      <c r="L4961" s="11">
        <v>2</v>
      </c>
      <c r="M4961" s="24"/>
    </row>
    <row r="4962" spans="1:13" ht="30" x14ac:dyDescent="0.25">
      <c r="A4962" s="25" t="s">
        <v>41230</v>
      </c>
      <c r="B4962" s="25" t="s">
        <v>41231</v>
      </c>
      <c r="C4962" s="25" t="s">
        <v>41232</v>
      </c>
      <c r="D4962" s="33" t="str">
        <f t="shared" si="77"/>
        <v>Товар на сайте</v>
      </c>
      <c r="E4962" s="15" t="s">
        <v>41233</v>
      </c>
      <c r="F4962" s="25" t="s">
        <v>17</v>
      </c>
      <c r="G4962" s="11">
        <v>994.02</v>
      </c>
      <c r="H4962" s="11">
        <v>1020</v>
      </c>
      <c r="I4962" s="11">
        <v>1046.04</v>
      </c>
      <c r="J4962" s="11">
        <v>1073.04</v>
      </c>
      <c r="K4962" s="11">
        <v>1265</v>
      </c>
      <c r="L4962" s="11">
        <v>2</v>
      </c>
      <c r="M4962" s="24"/>
    </row>
    <row r="4963" spans="1:13" ht="30" x14ac:dyDescent="0.25">
      <c r="A4963" s="25" t="s">
        <v>41234</v>
      </c>
      <c r="B4963" s="25" t="s">
        <v>41235</v>
      </c>
      <c r="C4963" s="25" t="s">
        <v>41235</v>
      </c>
      <c r="D4963" s="33" t="str">
        <f t="shared" si="77"/>
        <v>Товар на сайте</v>
      </c>
      <c r="E4963" s="15" t="s">
        <v>38887</v>
      </c>
      <c r="F4963" s="25" t="s">
        <v>17</v>
      </c>
      <c r="G4963" s="11">
        <v>983.04</v>
      </c>
      <c r="H4963" s="11">
        <v>1008</v>
      </c>
      <c r="I4963" s="11">
        <v>1034.04</v>
      </c>
      <c r="J4963" s="11">
        <v>1060.02</v>
      </c>
      <c r="K4963" s="11">
        <v>1250</v>
      </c>
      <c r="L4963" s="11">
        <v>2</v>
      </c>
      <c r="M4963" s="24"/>
    </row>
    <row r="4964" spans="1:13" ht="15" x14ac:dyDescent="0.25">
      <c r="A4964" s="25" t="s">
        <v>41236</v>
      </c>
      <c r="B4964" s="25" t="s">
        <v>41237</v>
      </c>
      <c r="C4964" s="25" t="s">
        <v>41237</v>
      </c>
      <c r="D4964" s="33" t="str">
        <f t="shared" si="77"/>
        <v>Товар на сайте</v>
      </c>
      <c r="E4964" s="15" t="s">
        <v>41238</v>
      </c>
      <c r="F4964" s="25" t="s">
        <v>17</v>
      </c>
      <c r="G4964" s="11">
        <v>980.04</v>
      </c>
      <c r="H4964" s="11">
        <v>1005</v>
      </c>
      <c r="I4964" s="11">
        <v>1031.04</v>
      </c>
      <c r="J4964" s="11">
        <v>1057.02</v>
      </c>
      <c r="K4964" s="11">
        <v>1250</v>
      </c>
      <c r="L4964" s="11">
        <v>2</v>
      </c>
      <c r="M4964" s="24"/>
    </row>
    <row r="4965" spans="1:13" ht="15" x14ac:dyDescent="0.25">
      <c r="A4965" s="25" t="s">
        <v>41239</v>
      </c>
      <c r="B4965" s="25" t="s">
        <v>41240</v>
      </c>
      <c r="C4965" s="25" t="s">
        <v>41240</v>
      </c>
      <c r="D4965" s="33" t="str">
        <f t="shared" si="77"/>
        <v>Товар на сайте</v>
      </c>
      <c r="E4965" s="15" t="s">
        <v>41241</v>
      </c>
      <c r="F4965" s="25" t="s">
        <v>17</v>
      </c>
      <c r="G4965" s="11">
        <v>945</v>
      </c>
      <c r="H4965" s="11">
        <v>970.02</v>
      </c>
      <c r="I4965" s="11">
        <v>994.02</v>
      </c>
      <c r="J4965" s="11">
        <v>1019.04</v>
      </c>
      <c r="K4965" s="11">
        <v>1205</v>
      </c>
      <c r="L4965" s="11">
        <v>2</v>
      </c>
      <c r="M4965" s="24"/>
    </row>
    <row r="4966" spans="1:13" ht="15" x14ac:dyDescent="0.25">
      <c r="A4966" s="25" t="s">
        <v>41242</v>
      </c>
      <c r="B4966" s="25" t="s">
        <v>41243</v>
      </c>
      <c r="C4966" s="25" t="s">
        <v>41243</v>
      </c>
      <c r="D4966" s="33" t="str">
        <f t="shared" si="77"/>
        <v>Товар на сайте</v>
      </c>
      <c r="E4966" s="15" t="s">
        <v>41244</v>
      </c>
      <c r="F4966" s="25" t="s">
        <v>17</v>
      </c>
      <c r="G4966" s="11">
        <v>796.02</v>
      </c>
      <c r="H4966" s="11">
        <v>817.02</v>
      </c>
      <c r="I4966" s="11">
        <v>838.02</v>
      </c>
      <c r="J4966" s="11">
        <v>859.02</v>
      </c>
      <c r="K4966" s="11">
        <v>1015</v>
      </c>
      <c r="L4966" s="11">
        <v>2</v>
      </c>
      <c r="M4966" s="24"/>
    </row>
    <row r="4967" spans="1:13" ht="30" x14ac:dyDescent="0.25">
      <c r="A4967" s="25" t="s">
        <v>41245</v>
      </c>
      <c r="B4967" s="25" t="s">
        <v>41246</v>
      </c>
      <c r="C4967" s="25" t="s">
        <v>41247</v>
      </c>
      <c r="D4967" s="33" t="str">
        <f t="shared" si="77"/>
        <v>Товар на сайте</v>
      </c>
      <c r="E4967" s="15" t="s">
        <v>41248</v>
      </c>
      <c r="F4967" s="25" t="s">
        <v>17</v>
      </c>
      <c r="G4967" s="11">
        <v>786</v>
      </c>
      <c r="H4967" s="11">
        <v>806.04</v>
      </c>
      <c r="I4967" s="11">
        <v>827.04</v>
      </c>
      <c r="J4967" s="11">
        <v>848.04</v>
      </c>
      <c r="K4967" s="11">
        <v>1000</v>
      </c>
      <c r="L4967" s="11">
        <v>2</v>
      </c>
      <c r="M4967" s="24"/>
    </row>
    <row r="4968" spans="1:13" ht="15" x14ac:dyDescent="0.25">
      <c r="A4968" s="25" t="s">
        <v>41249</v>
      </c>
      <c r="B4968" s="25" t="s">
        <v>41250</v>
      </c>
      <c r="C4968" s="25"/>
      <c r="D4968" s="33" t="str">
        <f t="shared" si="77"/>
        <v>Товар на сайте</v>
      </c>
      <c r="E4968" s="15" t="s">
        <v>41251</v>
      </c>
      <c r="F4968" s="25" t="s">
        <v>17</v>
      </c>
      <c r="G4968" s="11">
        <v>720</v>
      </c>
      <c r="H4968" s="11">
        <v>738</v>
      </c>
      <c r="I4968" s="11">
        <v>757.02</v>
      </c>
      <c r="J4968" s="11">
        <v>776.04</v>
      </c>
      <c r="K4968" s="11">
        <v>920</v>
      </c>
      <c r="L4968" s="11">
        <v>2</v>
      </c>
      <c r="M4968" s="24"/>
    </row>
    <row r="4969" spans="1:13" ht="15" x14ac:dyDescent="0.25">
      <c r="A4969" s="25" t="s">
        <v>41252</v>
      </c>
      <c r="B4969" s="25" t="s">
        <v>41253</v>
      </c>
      <c r="C4969" s="25" t="s">
        <v>41253</v>
      </c>
      <c r="D4969" s="33" t="str">
        <f t="shared" si="77"/>
        <v>Товар на сайте</v>
      </c>
      <c r="E4969" s="15" t="s">
        <v>41254</v>
      </c>
      <c r="F4969" s="25" t="s">
        <v>17</v>
      </c>
      <c r="G4969" s="11">
        <v>712.02</v>
      </c>
      <c r="H4969" s="11">
        <v>731.04</v>
      </c>
      <c r="I4969" s="11">
        <v>749.04</v>
      </c>
      <c r="J4969" s="11">
        <v>768</v>
      </c>
      <c r="K4969" s="11">
        <v>910</v>
      </c>
      <c r="L4969" s="11">
        <v>2</v>
      </c>
      <c r="M4969" s="24"/>
    </row>
    <row r="4970" spans="1:13" ht="30" x14ac:dyDescent="0.25">
      <c r="A4970" s="25" t="s">
        <v>41255</v>
      </c>
      <c r="B4970" s="25" t="s">
        <v>41256</v>
      </c>
      <c r="C4970" s="25" t="s">
        <v>6022</v>
      </c>
      <c r="D4970" s="33" t="str">
        <f t="shared" si="77"/>
        <v>Товар на сайте</v>
      </c>
      <c r="E4970" s="15" t="s">
        <v>41257</v>
      </c>
      <c r="F4970" s="25" t="s">
        <v>17</v>
      </c>
      <c r="G4970" s="11">
        <v>709.02</v>
      </c>
      <c r="H4970" s="11">
        <v>728.04</v>
      </c>
      <c r="I4970" s="11">
        <v>746.04</v>
      </c>
      <c r="J4970" s="11">
        <v>765</v>
      </c>
      <c r="K4970" s="11">
        <v>905</v>
      </c>
      <c r="L4970" s="11">
        <v>2</v>
      </c>
      <c r="M4970" s="24"/>
    </row>
    <row r="4971" spans="1:13" ht="30" x14ac:dyDescent="0.25">
      <c r="A4971" s="25" t="s">
        <v>41258</v>
      </c>
      <c r="B4971" s="25" t="s">
        <v>41259</v>
      </c>
      <c r="C4971" s="25" t="s">
        <v>41259</v>
      </c>
      <c r="D4971" s="33" t="str">
        <f t="shared" si="77"/>
        <v>Товар на сайте</v>
      </c>
      <c r="E4971" s="15" t="s">
        <v>41260</v>
      </c>
      <c r="F4971" s="25" t="s">
        <v>17</v>
      </c>
      <c r="G4971" s="11">
        <v>690</v>
      </c>
      <c r="H4971" s="11">
        <v>708</v>
      </c>
      <c r="I4971" s="11">
        <v>726</v>
      </c>
      <c r="J4971" s="11">
        <v>744</v>
      </c>
      <c r="K4971" s="11">
        <v>880</v>
      </c>
      <c r="L4971" s="11">
        <v>2</v>
      </c>
      <c r="M4971" s="24"/>
    </row>
    <row r="4972" spans="1:13" ht="15" x14ac:dyDescent="0.25">
      <c r="A4972" s="25" t="s">
        <v>41261</v>
      </c>
      <c r="B4972" s="25" t="s">
        <v>41262</v>
      </c>
      <c r="C4972" s="25" t="s">
        <v>41263</v>
      </c>
      <c r="D4972" s="33" t="str">
        <f t="shared" si="77"/>
        <v>Товар на сайте</v>
      </c>
      <c r="E4972" s="15" t="s">
        <v>41264</v>
      </c>
      <c r="F4972" s="25" t="s">
        <v>17</v>
      </c>
      <c r="G4972" s="11">
        <v>689.04</v>
      </c>
      <c r="H4972" s="11">
        <v>707.04</v>
      </c>
      <c r="I4972" s="11">
        <v>725.04</v>
      </c>
      <c r="J4972" s="11">
        <v>743.04</v>
      </c>
      <c r="K4972" s="11">
        <v>880</v>
      </c>
      <c r="L4972" s="11">
        <v>2</v>
      </c>
      <c r="M4972" s="24"/>
    </row>
    <row r="4973" spans="1:13" ht="30" x14ac:dyDescent="0.25">
      <c r="A4973" s="25" t="s">
        <v>41265</v>
      </c>
      <c r="B4973" s="25" t="s">
        <v>41266</v>
      </c>
      <c r="C4973" s="25" t="s">
        <v>41267</v>
      </c>
      <c r="D4973" s="33" t="str">
        <f t="shared" si="77"/>
        <v>Товар на сайте</v>
      </c>
      <c r="E4973" s="15" t="s">
        <v>41268</v>
      </c>
      <c r="F4973" s="25" t="s">
        <v>17</v>
      </c>
      <c r="G4973" s="11">
        <v>654</v>
      </c>
      <c r="H4973" s="11">
        <v>671.04</v>
      </c>
      <c r="I4973" s="11">
        <v>688.02</v>
      </c>
      <c r="J4973" s="11">
        <v>706.02</v>
      </c>
      <c r="K4973" s="11">
        <v>835</v>
      </c>
      <c r="L4973" s="11">
        <v>2</v>
      </c>
      <c r="M4973" s="24"/>
    </row>
    <row r="4974" spans="1:13" ht="30" x14ac:dyDescent="0.25">
      <c r="A4974" s="25" t="s">
        <v>41269</v>
      </c>
      <c r="B4974" s="25" t="s">
        <v>41270</v>
      </c>
      <c r="C4974" s="25" t="s">
        <v>16395</v>
      </c>
      <c r="D4974" s="33" t="str">
        <f t="shared" si="77"/>
        <v>Товар на сайте</v>
      </c>
      <c r="E4974" s="15" t="s">
        <v>41271</v>
      </c>
      <c r="F4974" s="25" t="s">
        <v>17</v>
      </c>
      <c r="G4974" s="11">
        <v>638.04</v>
      </c>
      <c r="H4974" s="11">
        <v>655.02</v>
      </c>
      <c r="I4974" s="11">
        <v>672</v>
      </c>
      <c r="J4974" s="11">
        <v>688.02</v>
      </c>
      <c r="K4974" s="11">
        <v>815</v>
      </c>
      <c r="L4974" s="11">
        <v>2</v>
      </c>
      <c r="M4974" s="24"/>
    </row>
    <row r="4975" spans="1:13" ht="15" x14ac:dyDescent="0.25">
      <c r="A4975" s="25" t="s">
        <v>41272</v>
      </c>
      <c r="B4975" s="25" t="s">
        <v>41273</v>
      </c>
      <c r="C4975" s="25" t="s">
        <v>41273</v>
      </c>
      <c r="D4975" s="33" t="str">
        <f t="shared" si="77"/>
        <v>Товар на сайте</v>
      </c>
      <c r="E4975" s="15" t="s">
        <v>41274</v>
      </c>
      <c r="F4975" s="25" t="s">
        <v>17</v>
      </c>
      <c r="G4975" s="11">
        <v>634.02</v>
      </c>
      <c r="H4975" s="11">
        <v>651</v>
      </c>
      <c r="I4975" s="11">
        <v>667.02</v>
      </c>
      <c r="J4975" s="11">
        <v>684</v>
      </c>
      <c r="K4975" s="11">
        <v>770</v>
      </c>
      <c r="L4975" s="11">
        <v>2</v>
      </c>
      <c r="M4975" s="24"/>
    </row>
    <row r="4976" spans="1:13" ht="15" x14ac:dyDescent="0.25">
      <c r="A4976" s="25" t="s">
        <v>41275</v>
      </c>
      <c r="B4976" s="25" t="s">
        <v>41276</v>
      </c>
      <c r="C4976" s="25" t="s">
        <v>41276</v>
      </c>
      <c r="D4976" s="33" t="str">
        <f t="shared" si="77"/>
        <v>Товар на сайте</v>
      </c>
      <c r="E4976" s="15" t="s">
        <v>39859</v>
      </c>
      <c r="F4976" s="25" t="s">
        <v>17</v>
      </c>
      <c r="G4976" s="11">
        <v>562.02</v>
      </c>
      <c r="H4976" s="11">
        <v>577.02</v>
      </c>
      <c r="I4976" s="11">
        <v>592.02</v>
      </c>
      <c r="J4976" s="11">
        <v>606</v>
      </c>
      <c r="K4976" s="11">
        <v>705</v>
      </c>
      <c r="L4976" s="11">
        <v>2</v>
      </c>
      <c r="M4976" s="24"/>
    </row>
    <row r="4977" spans="1:13" ht="15" x14ac:dyDescent="0.25">
      <c r="A4977" s="25" t="s">
        <v>41277</v>
      </c>
      <c r="B4977" s="25" t="s">
        <v>41278</v>
      </c>
      <c r="C4977" s="25" t="s">
        <v>41278</v>
      </c>
      <c r="D4977" s="33" t="str">
        <f t="shared" si="77"/>
        <v>Товар на сайте</v>
      </c>
      <c r="E4977" s="15" t="s">
        <v>41279</v>
      </c>
      <c r="F4977" s="25" t="s">
        <v>17</v>
      </c>
      <c r="G4977" s="11">
        <v>559.02</v>
      </c>
      <c r="H4977" s="11">
        <v>573</v>
      </c>
      <c r="I4977" s="11">
        <v>588</v>
      </c>
      <c r="J4977" s="11">
        <v>603</v>
      </c>
      <c r="K4977" s="11">
        <v>740</v>
      </c>
      <c r="L4977" s="11">
        <v>2</v>
      </c>
      <c r="M4977" s="24"/>
    </row>
    <row r="4978" spans="1:13" ht="30" x14ac:dyDescent="0.25">
      <c r="A4978" s="25" t="s">
        <v>41280</v>
      </c>
      <c r="B4978" s="25" t="s">
        <v>41281</v>
      </c>
      <c r="C4978" s="25" t="s">
        <v>41282</v>
      </c>
      <c r="D4978" s="33" t="str">
        <f t="shared" si="77"/>
        <v>Товар на сайте</v>
      </c>
      <c r="E4978" s="15" t="s">
        <v>41283</v>
      </c>
      <c r="F4978" s="25" t="s">
        <v>17</v>
      </c>
      <c r="G4978" s="11">
        <v>546</v>
      </c>
      <c r="H4978" s="11">
        <v>560.04</v>
      </c>
      <c r="I4978" s="11">
        <v>574.02</v>
      </c>
      <c r="J4978" s="11">
        <v>589.02</v>
      </c>
      <c r="K4978" s="11">
        <v>720</v>
      </c>
      <c r="L4978" s="11">
        <v>2</v>
      </c>
      <c r="M4978" s="24"/>
    </row>
    <row r="4979" spans="1:13" ht="15" x14ac:dyDescent="0.25">
      <c r="A4979" s="25" t="s">
        <v>41284</v>
      </c>
      <c r="B4979" s="25" t="s">
        <v>41285</v>
      </c>
      <c r="C4979" s="25" t="s">
        <v>41285</v>
      </c>
      <c r="D4979" s="33" t="str">
        <f t="shared" si="77"/>
        <v>Товар на сайте</v>
      </c>
      <c r="E4979" s="15" t="s">
        <v>41286</v>
      </c>
      <c r="F4979" s="25" t="s">
        <v>17</v>
      </c>
      <c r="G4979" s="11">
        <v>519</v>
      </c>
      <c r="H4979" s="11">
        <v>533.04</v>
      </c>
      <c r="I4979" s="11">
        <v>547.02</v>
      </c>
      <c r="J4979" s="11">
        <v>560.04</v>
      </c>
      <c r="K4979" s="11">
        <v>685</v>
      </c>
      <c r="L4979" s="11">
        <v>2</v>
      </c>
      <c r="M4979" s="24"/>
    </row>
    <row r="4980" spans="1:13" ht="30" x14ac:dyDescent="0.25">
      <c r="A4980" s="25" t="s">
        <v>41287</v>
      </c>
      <c r="B4980" s="25" t="s">
        <v>41288</v>
      </c>
      <c r="C4980" s="25" t="s">
        <v>41289</v>
      </c>
      <c r="D4980" s="33" t="str">
        <f t="shared" si="77"/>
        <v>Товар на сайте</v>
      </c>
      <c r="E4980" s="15" t="s">
        <v>41290</v>
      </c>
      <c r="F4980" s="25" t="s">
        <v>17</v>
      </c>
      <c r="G4980" s="11">
        <v>507</v>
      </c>
      <c r="H4980" s="11">
        <v>521.04</v>
      </c>
      <c r="I4980" s="11">
        <v>534</v>
      </c>
      <c r="J4980" s="11">
        <v>547.02</v>
      </c>
      <c r="K4980" s="11">
        <v>670</v>
      </c>
      <c r="L4980" s="11">
        <v>2</v>
      </c>
      <c r="M4980" s="24"/>
    </row>
    <row r="4981" spans="1:13" ht="30" x14ac:dyDescent="0.25">
      <c r="A4981" s="25" t="s">
        <v>41291</v>
      </c>
      <c r="B4981" s="25" t="s">
        <v>41292</v>
      </c>
      <c r="C4981" s="25" t="s">
        <v>41292</v>
      </c>
      <c r="D4981" s="33" t="str">
        <f t="shared" si="77"/>
        <v>Товар на сайте</v>
      </c>
      <c r="E4981" s="15" t="s">
        <v>41293</v>
      </c>
      <c r="F4981" s="25" t="s">
        <v>17</v>
      </c>
      <c r="G4981" s="11">
        <v>499.02</v>
      </c>
      <c r="H4981" s="11">
        <v>512.04</v>
      </c>
      <c r="I4981" s="11">
        <v>526.02</v>
      </c>
      <c r="J4981" s="11">
        <v>539.04</v>
      </c>
      <c r="K4981" s="11">
        <v>660</v>
      </c>
      <c r="L4981" s="11">
        <v>2</v>
      </c>
      <c r="M4981" s="24"/>
    </row>
    <row r="4982" spans="1:13" ht="15" x14ac:dyDescent="0.25">
      <c r="A4982" s="25" t="s">
        <v>41294</v>
      </c>
      <c r="B4982" s="25" t="s">
        <v>41295</v>
      </c>
      <c r="C4982" s="25" t="s">
        <v>41296</v>
      </c>
      <c r="D4982" s="33" t="str">
        <f t="shared" si="77"/>
        <v>Товар на сайте</v>
      </c>
      <c r="E4982" s="15" t="s">
        <v>41297</v>
      </c>
      <c r="F4982" s="25" t="s">
        <v>17</v>
      </c>
      <c r="G4982" s="11">
        <v>450</v>
      </c>
      <c r="H4982" s="11">
        <v>462</v>
      </c>
      <c r="I4982" s="11">
        <v>474</v>
      </c>
      <c r="J4982" s="11">
        <v>486</v>
      </c>
      <c r="K4982" s="11">
        <v>595</v>
      </c>
      <c r="L4982" s="11">
        <v>2</v>
      </c>
      <c r="M4982" s="24"/>
    </row>
    <row r="4983" spans="1:13" ht="15" x14ac:dyDescent="0.25">
      <c r="A4983" s="25" t="s">
        <v>41298</v>
      </c>
      <c r="B4983" s="25" t="s">
        <v>41299</v>
      </c>
      <c r="C4983" s="25" t="s">
        <v>41299</v>
      </c>
      <c r="D4983" s="33" t="str">
        <f t="shared" si="77"/>
        <v>Товар на сайте</v>
      </c>
      <c r="E4983" s="15" t="s">
        <v>41300</v>
      </c>
      <c r="F4983" s="25" t="s">
        <v>17</v>
      </c>
      <c r="G4983" s="11">
        <v>390</v>
      </c>
      <c r="H4983" s="11">
        <v>400.02</v>
      </c>
      <c r="I4983" s="11">
        <v>410.04</v>
      </c>
      <c r="J4983" s="11">
        <v>420</v>
      </c>
      <c r="K4983" s="11">
        <v>515</v>
      </c>
      <c r="L4983" s="11">
        <v>2</v>
      </c>
      <c r="M4983" s="24"/>
    </row>
    <row r="4984" spans="1:13" ht="15" x14ac:dyDescent="0.25">
      <c r="A4984" s="25" t="s">
        <v>41301</v>
      </c>
      <c r="B4984" s="25" t="s">
        <v>41302</v>
      </c>
      <c r="C4984" s="25" t="s">
        <v>41302</v>
      </c>
      <c r="D4984" s="33" t="str">
        <f t="shared" si="77"/>
        <v>Товар на сайте</v>
      </c>
      <c r="E4984" s="15" t="s">
        <v>41303</v>
      </c>
      <c r="F4984" s="25" t="s">
        <v>17</v>
      </c>
      <c r="G4984" s="11">
        <v>370.02</v>
      </c>
      <c r="H4984" s="11">
        <v>380.04</v>
      </c>
      <c r="I4984" s="11">
        <v>390</v>
      </c>
      <c r="J4984" s="11">
        <v>400.02</v>
      </c>
      <c r="K4984" s="11">
        <v>490</v>
      </c>
      <c r="L4984" s="11">
        <v>2</v>
      </c>
      <c r="M4984" s="24"/>
    </row>
    <row r="4985" spans="1:13" ht="30" x14ac:dyDescent="0.25">
      <c r="A4985" s="25" t="s">
        <v>41304</v>
      </c>
      <c r="B4985" s="25" t="s">
        <v>41305</v>
      </c>
      <c r="C4985" s="25" t="s">
        <v>41306</v>
      </c>
      <c r="D4985" s="33" t="str">
        <f t="shared" si="77"/>
        <v>Товар на сайте</v>
      </c>
      <c r="E4985" s="15" t="s">
        <v>41307</v>
      </c>
      <c r="F4985" s="25" t="s">
        <v>17</v>
      </c>
      <c r="G4985" s="11">
        <v>320.04000000000002</v>
      </c>
      <c r="H4985" s="11">
        <v>328.02</v>
      </c>
      <c r="I4985" s="11">
        <v>337.02</v>
      </c>
      <c r="J4985" s="11">
        <v>345</v>
      </c>
      <c r="K4985" s="11">
        <v>425</v>
      </c>
      <c r="L4985" s="11">
        <v>2</v>
      </c>
      <c r="M4985" s="24"/>
    </row>
    <row r="4986" spans="1:13" ht="15" x14ac:dyDescent="0.25">
      <c r="A4986" s="25" t="s">
        <v>41308</v>
      </c>
      <c r="B4986" s="25" t="s">
        <v>41309</v>
      </c>
      <c r="C4986" s="25" t="s">
        <v>10502</v>
      </c>
      <c r="D4986" s="33" t="str">
        <f t="shared" si="77"/>
        <v>Товар на сайте</v>
      </c>
      <c r="E4986" s="15" t="s">
        <v>41310</v>
      </c>
      <c r="F4986" s="25" t="s">
        <v>17</v>
      </c>
      <c r="G4986" s="11">
        <v>301.02</v>
      </c>
      <c r="H4986" s="11">
        <v>309</v>
      </c>
      <c r="I4986" s="11">
        <v>316.02</v>
      </c>
      <c r="J4986" s="11">
        <v>324</v>
      </c>
      <c r="K4986" s="11">
        <v>400</v>
      </c>
      <c r="L4986" s="11">
        <v>2</v>
      </c>
      <c r="M4986" s="24"/>
    </row>
    <row r="4987" spans="1:13" ht="30" x14ac:dyDescent="0.25">
      <c r="A4987" s="25" t="s">
        <v>41311</v>
      </c>
      <c r="B4987" s="25" t="s">
        <v>41312</v>
      </c>
      <c r="C4987" s="25" t="s">
        <v>41313</v>
      </c>
      <c r="D4987" s="33" t="str">
        <f t="shared" si="77"/>
        <v>Товар на сайте</v>
      </c>
      <c r="E4987" s="15" t="s">
        <v>41314</v>
      </c>
      <c r="F4987" s="25" t="s">
        <v>17</v>
      </c>
      <c r="G4987" s="11">
        <v>266.04000000000002</v>
      </c>
      <c r="H4987" s="11">
        <v>273</v>
      </c>
      <c r="I4987" s="11">
        <v>280.02</v>
      </c>
      <c r="J4987" s="11">
        <v>287.04000000000002</v>
      </c>
      <c r="K4987" s="11">
        <v>350</v>
      </c>
      <c r="L4987" s="11">
        <v>2</v>
      </c>
      <c r="M4987" s="24"/>
    </row>
    <row r="4988" spans="1:13" ht="30" x14ac:dyDescent="0.25">
      <c r="A4988" s="25" t="s">
        <v>41315</v>
      </c>
      <c r="B4988" s="25" t="s">
        <v>41316</v>
      </c>
      <c r="C4988" s="25" t="s">
        <v>41316</v>
      </c>
      <c r="D4988" s="33" t="str">
        <f t="shared" si="77"/>
        <v>Товар на сайте</v>
      </c>
      <c r="E4988" s="15" t="s">
        <v>41317</v>
      </c>
      <c r="F4988" s="25" t="s">
        <v>17</v>
      </c>
      <c r="G4988" s="11">
        <v>232.02</v>
      </c>
      <c r="H4988" s="11">
        <v>238.02</v>
      </c>
      <c r="I4988" s="11">
        <v>244.02</v>
      </c>
      <c r="J4988" s="11">
        <v>250.02</v>
      </c>
      <c r="K4988" s="11">
        <v>305</v>
      </c>
      <c r="L4988" s="11">
        <v>2</v>
      </c>
      <c r="M4988" s="24"/>
    </row>
    <row r="4989" spans="1:13" ht="15" x14ac:dyDescent="0.25">
      <c r="A4989" s="25" t="s">
        <v>41318</v>
      </c>
      <c r="B4989" s="25" t="s">
        <v>41319</v>
      </c>
      <c r="C4989" s="25" t="s">
        <v>41320</v>
      </c>
      <c r="D4989" s="33" t="str">
        <f t="shared" si="77"/>
        <v>Товар на сайте</v>
      </c>
      <c r="E4989" s="15" t="s">
        <v>41321</v>
      </c>
      <c r="F4989" s="25" t="s">
        <v>17</v>
      </c>
      <c r="G4989" s="11">
        <v>229.02</v>
      </c>
      <c r="H4989" s="11">
        <v>238.02</v>
      </c>
      <c r="I4989" s="11">
        <v>247.02</v>
      </c>
      <c r="J4989" s="11">
        <v>257.04000000000002</v>
      </c>
      <c r="K4989" s="11">
        <v>310</v>
      </c>
      <c r="L4989" s="11">
        <v>2</v>
      </c>
      <c r="M4989" s="24"/>
    </row>
    <row r="4990" spans="1:13" ht="30" x14ac:dyDescent="0.25">
      <c r="A4990" s="25" t="s">
        <v>41322</v>
      </c>
      <c r="B4990" s="25" t="s">
        <v>41323</v>
      </c>
      <c r="C4990" s="25" t="s">
        <v>41324</v>
      </c>
      <c r="D4990" s="33" t="str">
        <f t="shared" si="77"/>
        <v>Товар на сайте</v>
      </c>
      <c r="E4990" s="15" t="s">
        <v>41325</v>
      </c>
      <c r="F4990" s="25" t="s">
        <v>17</v>
      </c>
      <c r="G4990" s="11">
        <v>227.04</v>
      </c>
      <c r="H4990" s="11">
        <v>233.04</v>
      </c>
      <c r="I4990" s="11">
        <v>238.92</v>
      </c>
      <c r="J4990" s="11">
        <v>244.92</v>
      </c>
      <c r="K4990" s="11">
        <v>300</v>
      </c>
      <c r="L4990" s="11">
        <v>2</v>
      </c>
      <c r="M4990" s="24"/>
    </row>
    <row r="4991" spans="1:13" ht="15" x14ac:dyDescent="0.25">
      <c r="A4991" s="25" t="s">
        <v>41326</v>
      </c>
      <c r="B4991" s="25" t="s">
        <v>41327</v>
      </c>
      <c r="C4991" s="25" t="s">
        <v>41327</v>
      </c>
      <c r="D4991" s="33" t="str">
        <f t="shared" si="77"/>
        <v>Товар на сайте</v>
      </c>
      <c r="E4991" s="15" t="s">
        <v>41328</v>
      </c>
      <c r="F4991" s="25" t="s">
        <v>17</v>
      </c>
      <c r="G4991" s="11">
        <v>221.7</v>
      </c>
      <c r="H4991" s="11">
        <v>227.64</v>
      </c>
      <c r="I4991" s="11">
        <v>233.4</v>
      </c>
      <c r="J4991" s="11">
        <v>239.22</v>
      </c>
      <c r="K4991" s="11">
        <v>295</v>
      </c>
      <c r="L4991" s="11">
        <v>2</v>
      </c>
      <c r="M4991" s="24"/>
    </row>
    <row r="4992" spans="1:13" ht="15" x14ac:dyDescent="0.25">
      <c r="A4992" s="25" t="s">
        <v>41329</v>
      </c>
      <c r="B4992" s="25" t="s">
        <v>41330</v>
      </c>
      <c r="C4992" s="25" t="s">
        <v>16939</v>
      </c>
      <c r="D4992" s="33" t="str">
        <f t="shared" si="77"/>
        <v>Товар на сайте</v>
      </c>
      <c r="E4992" s="15" t="s">
        <v>41331</v>
      </c>
      <c r="F4992" s="25" t="s">
        <v>17</v>
      </c>
      <c r="G4992" s="11">
        <v>214.62</v>
      </c>
      <c r="H4992" s="11">
        <v>220.2</v>
      </c>
      <c r="I4992" s="11">
        <v>225.9</v>
      </c>
      <c r="J4992" s="11">
        <v>231.54</v>
      </c>
      <c r="K4992" s="11">
        <v>285</v>
      </c>
      <c r="L4992" s="11">
        <v>2</v>
      </c>
      <c r="M4992" s="24"/>
    </row>
    <row r="4993" spans="1:13" ht="30" x14ac:dyDescent="0.25">
      <c r="A4993" s="25" t="s">
        <v>41332</v>
      </c>
      <c r="B4993" s="25" t="s">
        <v>41333</v>
      </c>
      <c r="C4993" s="25" t="s">
        <v>13079</v>
      </c>
      <c r="D4993" s="33" t="str">
        <f t="shared" si="77"/>
        <v>Товар на сайте</v>
      </c>
      <c r="E4993" s="15" t="s">
        <v>41334</v>
      </c>
      <c r="F4993" s="25" t="s">
        <v>17</v>
      </c>
      <c r="G4993" s="11">
        <v>204.42</v>
      </c>
      <c r="H4993" s="11">
        <v>209.82</v>
      </c>
      <c r="I4993" s="11">
        <v>215.22</v>
      </c>
      <c r="J4993" s="11">
        <v>220.5</v>
      </c>
      <c r="K4993" s="11">
        <v>270</v>
      </c>
      <c r="L4993" s="11">
        <v>2</v>
      </c>
      <c r="M4993" s="24"/>
    </row>
    <row r="4994" spans="1:13" ht="15" x14ac:dyDescent="0.25">
      <c r="A4994" s="25" t="s">
        <v>41335</v>
      </c>
      <c r="B4994" s="25" t="s">
        <v>41336</v>
      </c>
      <c r="C4994" s="25" t="s">
        <v>41336</v>
      </c>
      <c r="D4994" s="33" t="str">
        <f t="shared" si="77"/>
        <v>Товар на сайте</v>
      </c>
      <c r="E4994" s="15" t="s">
        <v>41337</v>
      </c>
      <c r="F4994" s="25" t="s">
        <v>17</v>
      </c>
      <c r="G4994" s="11">
        <v>199.2</v>
      </c>
      <c r="H4994" s="11">
        <v>204.42</v>
      </c>
      <c r="I4994" s="11">
        <v>209.7</v>
      </c>
      <c r="J4994" s="11">
        <v>214.92</v>
      </c>
      <c r="K4994" s="11">
        <v>265</v>
      </c>
      <c r="L4994" s="11">
        <v>2</v>
      </c>
      <c r="M4994" s="24"/>
    </row>
    <row r="4995" spans="1:13" ht="15" x14ac:dyDescent="0.25">
      <c r="A4995" s="25" t="s">
        <v>41338</v>
      </c>
      <c r="B4995" s="25" t="s">
        <v>41339</v>
      </c>
      <c r="C4995" s="25" t="s">
        <v>41339</v>
      </c>
      <c r="D4995" s="33" t="str">
        <f t="shared" si="77"/>
        <v>Товар на сайте</v>
      </c>
      <c r="E4995" s="15" t="s">
        <v>41340</v>
      </c>
      <c r="F4995" s="25" t="s">
        <v>17</v>
      </c>
      <c r="G4995" s="11">
        <v>180.12</v>
      </c>
      <c r="H4995" s="11">
        <v>184.8</v>
      </c>
      <c r="I4995" s="11">
        <v>189.54</v>
      </c>
      <c r="J4995" s="11">
        <v>194.34</v>
      </c>
      <c r="K4995" s="11">
        <v>240</v>
      </c>
      <c r="L4995" s="11">
        <v>2</v>
      </c>
      <c r="M4995" s="24"/>
    </row>
    <row r="4996" spans="1:13" ht="15" x14ac:dyDescent="0.25">
      <c r="A4996" s="25" t="s">
        <v>41341</v>
      </c>
      <c r="B4996" s="25" t="s">
        <v>41342</v>
      </c>
      <c r="C4996" s="25" t="s">
        <v>14257</v>
      </c>
      <c r="D4996" s="33" t="str">
        <f t="shared" ref="D4996:D5059" si="78">HYPERLINK("https://www.autoopt.ru/catalog/"&amp;A4996&amp;"-?utm_source=price&amp;utm_medium=price&amp;utm_campaign=eurotruck","Товар на сайте")</f>
        <v>Товар на сайте</v>
      </c>
      <c r="E4996" s="15" t="s">
        <v>41343</v>
      </c>
      <c r="F4996" s="25" t="s">
        <v>17</v>
      </c>
      <c r="G4996" s="11">
        <v>154.02000000000001</v>
      </c>
      <c r="H4996" s="11">
        <v>158.1</v>
      </c>
      <c r="I4996" s="11">
        <v>162.12</v>
      </c>
      <c r="J4996" s="11">
        <v>166.2</v>
      </c>
      <c r="K4996" s="11">
        <v>205</v>
      </c>
      <c r="L4996" s="11">
        <v>2</v>
      </c>
      <c r="M4996" s="24"/>
    </row>
    <row r="4997" spans="1:13" ht="15" x14ac:dyDescent="0.25">
      <c r="A4997" s="25" t="s">
        <v>41344</v>
      </c>
      <c r="B4997" s="25" t="s">
        <v>41345</v>
      </c>
      <c r="C4997" s="25" t="s">
        <v>41346</v>
      </c>
      <c r="D4997" s="33" t="str">
        <f t="shared" si="78"/>
        <v>Товар на сайте</v>
      </c>
      <c r="E4997" s="15" t="s">
        <v>41347</v>
      </c>
      <c r="F4997" s="25" t="s">
        <v>17</v>
      </c>
      <c r="G4997" s="11">
        <v>120.54</v>
      </c>
      <c r="H4997" s="11">
        <v>123.72</v>
      </c>
      <c r="I4997" s="11">
        <v>126.9</v>
      </c>
      <c r="J4997" s="11">
        <v>130.13999999999999</v>
      </c>
      <c r="K4997" s="11">
        <v>160</v>
      </c>
      <c r="L4997" s="11">
        <v>2</v>
      </c>
      <c r="M4997" s="24"/>
    </row>
    <row r="4998" spans="1:13" ht="30" x14ac:dyDescent="0.25">
      <c r="A4998" s="25" t="s">
        <v>41348</v>
      </c>
      <c r="B4998" s="25" t="s">
        <v>41349</v>
      </c>
      <c r="C4998" s="25" t="s">
        <v>41350</v>
      </c>
      <c r="D4998" s="33" t="str">
        <f t="shared" si="78"/>
        <v>Товар на сайте</v>
      </c>
      <c r="E4998" s="15" t="s">
        <v>41351</v>
      </c>
      <c r="F4998" s="25" t="s">
        <v>17</v>
      </c>
      <c r="G4998" s="11">
        <v>58.56</v>
      </c>
      <c r="H4998" s="11">
        <v>60.12</v>
      </c>
      <c r="I4998" s="11">
        <v>61.68</v>
      </c>
      <c r="J4998" s="11">
        <v>63.24</v>
      </c>
      <c r="K4998" s="11">
        <v>95</v>
      </c>
      <c r="L4998" s="11">
        <v>2</v>
      </c>
      <c r="M4998" s="24"/>
    </row>
    <row r="4999" spans="1:13" ht="15" x14ac:dyDescent="0.25">
      <c r="A4999" s="25" t="s">
        <v>41352</v>
      </c>
      <c r="B4999" s="25" t="s">
        <v>41353</v>
      </c>
      <c r="C4999" s="25" t="s">
        <v>6885</v>
      </c>
      <c r="D4999" s="33" t="str">
        <f t="shared" si="78"/>
        <v>Товар на сайте</v>
      </c>
      <c r="E4999" s="15" t="s">
        <v>41354</v>
      </c>
      <c r="F4999" s="25" t="s">
        <v>17</v>
      </c>
      <c r="G4999" s="11">
        <v>95800.02</v>
      </c>
      <c r="H4999" s="11">
        <v>98300.04</v>
      </c>
      <c r="I4999" s="11">
        <v>100800</v>
      </c>
      <c r="J4999" s="11">
        <v>103400.04</v>
      </c>
      <c r="K4999" s="11">
        <v>105045</v>
      </c>
      <c r="L4999" s="11">
        <v>1</v>
      </c>
      <c r="M4999" s="24"/>
    </row>
    <row r="5000" spans="1:13" ht="15" x14ac:dyDescent="0.25">
      <c r="A5000" s="25" t="s">
        <v>41355</v>
      </c>
      <c r="B5000" s="25" t="s">
        <v>41356</v>
      </c>
      <c r="C5000" s="25" t="s">
        <v>7021</v>
      </c>
      <c r="D5000" s="33" t="str">
        <f t="shared" si="78"/>
        <v>Товар на сайте</v>
      </c>
      <c r="E5000" s="15" t="s">
        <v>41357</v>
      </c>
      <c r="F5000" s="25" t="s">
        <v>17</v>
      </c>
      <c r="G5000" s="11">
        <v>86500.02</v>
      </c>
      <c r="H5000" s="11">
        <v>88700.04</v>
      </c>
      <c r="I5000" s="11">
        <v>91000.02</v>
      </c>
      <c r="J5000" s="11">
        <v>93300</v>
      </c>
      <c r="K5000" s="11">
        <v>94800</v>
      </c>
      <c r="L5000" s="11">
        <v>1</v>
      </c>
      <c r="M5000" s="24"/>
    </row>
    <row r="5001" spans="1:13" ht="15" x14ac:dyDescent="0.25">
      <c r="A5001" s="25" t="s">
        <v>41358</v>
      </c>
      <c r="B5001" s="25" t="s">
        <v>41359</v>
      </c>
      <c r="C5001" s="25" t="s">
        <v>41360</v>
      </c>
      <c r="D5001" s="33" t="str">
        <f t="shared" si="78"/>
        <v>Товар на сайте</v>
      </c>
      <c r="E5001" s="15" t="s">
        <v>41361</v>
      </c>
      <c r="F5001" s="25" t="s">
        <v>17</v>
      </c>
      <c r="G5001" s="11">
        <v>71300.039999999994</v>
      </c>
      <c r="H5001" s="11">
        <v>73200</v>
      </c>
      <c r="I5001" s="11">
        <v>75000</v>
      </c>
      <c r="J5001" s="11">
        <v>76900.02</v>
      </c>
      <c r="K5001" s="11">
        <v>78160</v>
      </c>
      <c r="L5001" s="11">
        <v>1</v>
      </c>
      <c r="M5001" s="24"/>
    </row>
    <row r="5002" spans="1:13" ht="15" x14ac:dyDescent="0.25">
      <c r="A5002" s="25" t="s">
        <v>41362</v>
      </c>
      <c r="B5002" s="25" t="s">
        <v>41363</v>
      </c>
      <c r="C5002" s="25" t="s">
        <v>7014</v>
      </c>
      <c r="D5002" s="33" t="str">
        <f t="shared" si="78"/>
        <v>Товар на сайте</v>
      </c>
      <c r="E5002" s="15" t="s">
        <v>41364</v>
      </c>
      <c r="F5002" s="25" t="s">
        <v>17</v>
      </c>
      <c r="G5002" s="11">
        <v>68200.02</v>
      </c>
      <c r="H5002" s="11">
        <v>70000.02</v>
      </c>
      <c r="I5002" s="11">
        <v>71800.02</v>
      </c>
      <c r="J5002" s="11">
        <v>73600.02</v>
      </c>
      <c r="K5002" s="11">
        <v>74755</v>
      </c>
      <c r="L5002" s="11">
        <v>1</v>
      </c>
      <c r="M5002" s="24"/>
    </row>
    <row r="5003" spans="1:13" ht="15" x14ac:dyDescent="0.25">
      <c r="A5003" s="25" t="s">
        <v>41365</v>
      </c>
      <c r="B5003" s="25" t="s">
        <v>41366</v>
      </c>
      <c r="C5003" s="25" t="s">
        <v>13822</v>
      </c>
      <c r="D5003" s="33" t="str">
        <f t="shared" si="78"/>
        <v>Товар на сайте</v>
      </c>
      <c r="E5003" s="15" t="s">
        <v>41367</v>
      </c>
      <c r="F5003" s="25" t="s">
        <v>17</v>
      </c>
      <c r="G5003" s="11">
        <v>22400.04</v>
      </c>
      <c r="H5003" s="11">
        <v>23000.04</v>
      </c>
      <c r="I5003" s="11">
        <v>23500.02</v>
      </c>
      <c r="J5003" s="11">
        <v>24100.02</v>
      </c>
      <c r="K5003" s="11">
        <v>24525</v>
      </c>
      <c r="L5003" s="11">
        <v>1</v>
      </c>
      <c r="M5003" s="24"/>
    </row>
    <row r="5004" spans="1:13" ht="30" x14ac:dyDescent="0.25">
      <c r="A5004" s="25" t="s">
        <v>41368</v>
      </c>
      <c r="B5004" s="25" t="s">
        <v>41369</v>
      </c>
      <c r="C5004" s="25" t="s">
        <v>7034</v>
      </c>
      <c r="D5004" s="33" t="str">
        <f t="shared" si="78"/>
        <v>Товар на сайте</v>
      </c>
      <c r="E5004" s="15" t="s">
        <v>41370</v>
      </c>
      <c r="F5004" s="25" t="s">
        <v>17</v>
      </c>
      <c r="G5004" s="11">
        <v>15580.02</v>
      </c>
      <c r="H5004" s="11">
        <v>15990</v>
      </c>
      <c r="I5004" s="11">
        <v>16400.04</v>
      </c>
      <c r="J5004" s="11">
        <v>16810.02</v>
      </c>
      <c r="K5004" s="11">
        <v>17090</v>
      </c>
      <c r="L5004" s="11">
        <v>1</v>
      </c>
      <c r="M5004" s="24"/>
    </row>
    <row r="5005" spans="1:13" ht="15" x14ac:dyDescent="0.25">
      <c r="A5005" s="25" t="s">
        <v>41371</v>
      </c>
      <c r="B5005" s="25" t="s">
        <v>41372</v>
      </c>
      <c r="C5005" s="25" t="s">
        <v>41373</v>
      </c>
      <c r="D5005" s="33" t="str">
        <f t="shared" si="78"/>
        <v>Товар на сайте</v>
      </c>
      <c r="E5005" s="15" t="s">
        <v>41374</v>
      </c>
      <c r="F5005" s="25" t="s">
        <v>17</v>
      </c>
      <c r="G5005" s="11">
        <v>14200.02</v>
      </c>
      <c r="H5005" s="11">
        <v>14570.04</v>
      </c>
      <c r="I5005" s="11">
        <v>14950.02</v>
      </c>
      <c r="J5005" s="11">
        <v>15320.04</v>
      </c>
      <c r="K5005" s="11">
        <v>15570</v>
      </c>
      <c r="L5005" s="11">
        <v>1</v>
      </c>
      <c r="M5005" s="24"/>
    </row>
    <row r="5006" spans="1:13" ht="30" x14ac:dyDescent="0.25">
      <c r="A5006" s="25" t="s">
        <v>41375</v>
      </c>
      <c r="B5006" s="25" t="s">
        <v>41376</v>
      </c>
      <c r="C5006" s="25" t="s">
        <v>41377</v>
      </c>
      <c r="D5006" s="33" t="str">
        <f t="shared" si="78"/>
        <v>Товар на сайте</v>
      </c>
      <c r="E5006" s="15" t="s">
        <v>41378</v>
      </c>
      <c r="F5006" s="25" t="s">
        <v>17</v>
      </c>
      <c r="G5006" s="11">
        <v>11870.04</v>
      </c>
      <c r="H5006" s="11">
        <v>12180</v>
      </c>
      <c r="I5006" s="11">
        <v>12490.02</v>
      </c>
      <c r="J5006" s="11">
        <v>12810</v>
      </c>
      <c r="K5006" s="11">
        <v>13015</v>
      </c>
      <c r="L5006" s="11">
        <v>1</v>
      </c>
      <c r="M5006" s="24"/>
    </row>
    <row r="5007" spans="1:13" ht="15" x14ac:dyDescent="0.25">
      <c r="A5007" s="25" t="s">
        <v>41379</v>
      </c>
      <c r="B5007" s="25" t="s">
        <v>41380</v>
      </c>
      <c r="C5007" s="25" t="s">
        <v>41381</v>
      </c>
      <c r="D5007" s="33" t="str">
        <f t="shared" si="78"/>
        <v>Товар на сайте</v>
      </c>
      <c r="E5007" s="15" t="s">
        <v>41382</v>
      </c>
      <c r="F5007" s="25" t="s">
        <v>17</v>
      </c>
      <c r="G5007" s="11">
        <v>11820</v>
      </c>
      <c r="H5007" s="11">
        <v>12130.02</v>
      </c>
      <c r="I5007" s="11">
        <v>12440.04</v>
      </c>
      <c r="J5007" s="11">
        <v>12750</v>
      </c>
      <c r="K5007" s="11">
        <v>12965</v>
      </c>
      <c r="L5007" s="11">
        <v>1</v>
      </c>
      <c r="M5007" s="24"/>
    </row>
    <row r="5008" spans="1:13" ht="15" x14ac:dyDescent="0.25">
      <c r="A5008" s="25" t="s">
        <v>41383</v>
      </c>
      <c r="B5008" s="25" t="s">
        <v>41384</v>
      </c>
      <c r="C5008" s="25" t="s">
        <v>41384</v>
      </c>
      <c r="D5008" s="33" t="str">
        <f t="shared" si="78"/>
        <v>Товар на сайте</v>
      </c>
      <c r="E5008" s="15" t="s">
        <v>41385</v>
      </c>
      <c r="F5008" s="25" t="s">
        <v>17</v>
      </c>
      <c r="G5008" s="11">
        <v>11770.02</v>
      </c>
      <c r="H5008" s="11">
        <v>12080.04</v>
      </c>
      <c r="I5008" s="11">
        <v>12390</v>
      </c>
      <c r="J5008" s="11">
        <v>12700.02</v>
      </c>
      <c r="K5008" s="11">
        <v>12910</v>
      </c>
      <c r="L5008" s="11">
        <v>1</v>
      </c>
      <c r="M5008" s="24"/>
    </row>
    <row r="5009" spans="1:13" ht="15" x14ac:dyDescent="0.25">
      <c r="A5009" s="25" t="s">
        <v>41386</v>
      </c>
      <c r="B5009" s="25" t="s">
        <v>41387</v>
      </c>
      <c r="C5009" s="25" t="s">
        <v>41387</v>
      </c>
      <c r="D5009" s="33" t="str">
        <f t="shared" si="78"/>
        <v>Товар на сайте</v>
      </c>
      <c r="E5009" s="15" t="s">
        <v>37308</v>
      </c>
      <c r="F5009" s="25" t="s">
        <v>17</v>
      </c>
      <c r="G5009" s="11">
        <v>10130.040000000001</v>
      </c>
      <c r="H5009" s="11">
        <v>10400.040000000001</v>
      </c>
      <c r="I5009" s="11">
        <v>10670.04</v>
      </c>
      <c r="J5009" s="11">
        <v>10930.02</v>
      </c>
      <c r="K5009" s="11">
        <v>11115</v>
      </c>
      <c r="L5009" s="11">
        <v>1</v>
      </c>
      <c r="M5009" s="24"/>
    </row>
    <row r="5010" spans="1:13" ht="30" x14ac:dyDescent="0.25">
      <c r="A5010" s="25" t="s">
        <v>41388</v>
      </c>
      <c r="B5010" s="25" t="s">
        <v>41389</v>
      </c>
      <c r="C5010" s="25" t="s">
        <v>12053</v>
      </c>
      <c r="D5010" s="33" t="str">
        <f t="shared" si="78"/>
        <v>Товар на сайте</v>
      </c>
      <c r="E5010" s="15" t="s">
        <v>41390</v>
      </c>
      <c r="F5010" s="25" t="s">
        <v>17</v>
      </c>
      <c r="G5010" s="11">
        <v>8290.02</v>
      </c>
      <c r="H5010" s="11">
        <v>8510.0400000000009</v>
      </c>
      <c r="I5010" s="11">
        <v>8730</v>
      </c>
      <c r="J5010" s="11">
        <v>8950.02</v>
      </c>
      <c r="K5010" s="11">
        <v>9095</v>
      </c>
      <c r="L5010" s="11">
        <v>1</v>
      </c>
      <c r="M5010" s="24"/>
    </row>
    <row r="5011" spans="1:13" ht="15" x14ac:dyDescent="0.25">
      <c r="A5011" s="25" t="s">
        <v>41391</v>
      </c>
      <c r="B5011" s="25" t="s">
        <v>41392</v>
      </c>
      <c r="C5011" s="25" t="s">
        <v>41392</v>
      </c>
      <c r="D5011" s="33" t="str">
        <f t="shared" si="78"/>
        <v>Товар на сайте</v>
      </c>
      <c r="E5011" s="15" t="s">
        <v>41393</v>
      </c>
      <c r="F5011" s="25" t="s">
        <v>17</v>
      </c>
      <c r="G5011" s="11">
        <v>7880.04</v>
      </c>
      <c r="H5011" s="11">
        <v>8090.04</v>
      </c>
      <c r="I5011" s="11">
        <v>8290.02</v>
      </c>
      <c r="J5011" s="11">
        <v>8500.02</v>
      </c>
      <c r="K5011" s="11">
        <v>8645</v>
      </c>
      <c r="L5011" s="11">
        <v>1</v>
      </c>
      <c r="M5011" s="24"/>
    </row>
    <row r="5012" spans="1:13" ht="30" x14ac:dyDescent="0.25">
      <c r="A5012" s="25" t="s">
        <v>41394</v>
      </c>
      <c r="B5012" s="25" t="s">
        <v>41395</v>
      </c>
      <c r="C5012" s="25" t="s">
        <v>11601</v>
      </c>
      <c r="D5012" s="33" t="str">
        <f t="shared" si="78"/>
        <v>Товар на сайте</v>
      </c>
      <c r="E5012" s="15" t="s">
        <v>41396</v>
      </c>
      <c r="F5012" s="25" t="s">
        <v>17</v>
      </c>
      <c r="G5012" s="11">
        <v>7580.04</v>
      </c>
      <c r="H5012" s="11">
        <v>7780.02</v>
      </c>
      <c r="I5012" s="11">
        <v>7980</v>
      </c>
      <c r="J5012" s="11">
        <v>8180.04</v>
      </c>
      <c r="K5012" s="11">
        <v>8315</v>
      </c>
      <c r="L5012" s="11">
        <v>1</v>
      </c>
      <c r="M5012" s="24"/>
    </row>
    <row r="5013" spans="1:13" ht="15" x14ac:dyDescent="0.25">
      <c r="A5013" s="25" t="s">
        <v>41397</v>
      </c>
      <c r="B5013" s="25" t="s">
        <v>41398</v>
      </c>
      <c r="C5013" s="25" t="s">
        <v>41398</v>
      </c>
      <c r="D5013" s="33" t="str">
        <f t="shared" si="78"/>
        <v>Товар на сайте</v>
      </c>
      <c r="E5013" s="15" t="s">
        <v>41399</v>
      </c>
      <c r="F5013" s="25" t="s">
        <v>17</v>
      </c>
      <c r="G5013" s="11">
        <v>6802.44</v>
      </c>
      <c r="H5013" s="11">
        <v>6802.44</v>
      </c>
      <c r="I5013" s="11">
        <v>6802.44</v>
      </c>
      <c r="J5013" s="11">
        <v>6802.44</v>
      </c>
      <c r="K5013" s="11">
        <v>7775</v>
      </c>
      <c r="L5013" s="11">
        <v>1</v>
      </c>
      <c r="M5013" s="24"/>
    </row>
    <row r="5014" spans="1:13" ht="15" x14ac:dyDescent="0.25">
      <c r="A5014" s="25" t="s">
        <v>41400</v>
      </c>
      <c r="B5014" s="25" t="s">
        <v>41401</v>
      </c>
      <c r="C5014" s="25" t="s">
        <v>41401</v>
      </c>
      <c r="D5014" s="33" t="str">
        <f t="shared" si="78"/>
        <v>Товар на сайте</v>
      </c>
      <c r="E5014" s="15" t="s">
        <v>41402</v>
      </c>
      <c r="F5014" s="25" t="s">
        <v>17</v>
      </c>
      <c r="G5014" s="11">
        <v>6520.02</v>
      </c>
      <c r="H5014" s="11">
        <v>6700.02</v>
      </c>
      <c r="I5014" s="11">
        <v>6870</v>
      </c>
      <c r="J5014" s="11">
        <v>7040.04</v>
      </c>
      <c r="K5014" s="11">
        <v>7155</v>
      </c>
      <c r="L5014" s="11">
        <v>1</v>
      </c>
      <c r="M5014" s="24"/>
    </row>
    <row r="5015" spans="1:13" ht="15" x14ac:dyDescent="0.25">
      <c r="A5015" s="25" t="s">
        <v>41403</v>
      </c>
      <c r="B5015" s="25" t="s">
        <v>41404</v>
      </c>
      <c r="C5015" s="25" t="s">
        <v>41404</v>
      </c>
      <c r="D5015" s="33" t="str">
        <f t="shared" si="78"/>
        <v>Товар на сайте</v>
      </c>
      <c r="E5015" s="15" t="s">
        <v>41405</v>
      </c>
      <c r="F5015" s="25" t="s">
        <v>17</v>
      </c>
      <c r="G5015" s="11">
        <v>6220.02</v>
      </c>
      <c r="H5015" s="11">
        <v>6390</v>
      </c>
      <c r="I5015" s="11">
        <v>6550.02</v>
      </c>
      <c r="J5015" s="11">
        <v>6710.04</v>
      </c>
      <c r="K5015" s="11">
        <v>6825</v>
      </c>
      <c r="L5015" s="11">
        <v>1</v>
      </c>
      <c r="M5015" s="24"/>
    </row>
    <row r="5016" spans="1:13" ht="15" x14ac:dyDescent="0.25">
      <c r="A5016" s="25" t="s">
        <v>41406</v>
      </c>
      <c r="B5016" s="25" t="s">
        <v>41407</v>
      </c>
      <c r="C5016" s="25" t="s">
        <v>41407</v>
      </c>
      <c r="D5016" s="33" t="str">
        <f t="shared" si="78"/>
        <v>Товар на сайте</v>
      </c>
      <c r="E5016" s="15" t="s">
        <v>41408</v>
      </c>
      <c r="F5016" s="25" t="s">
        <v>17</v>
      </c>
      <c r="G5016" s="11">
        <v>6200.04</v>
      </c>
      <c r="H5016" s="11">
        <v>6360</v>
      </c>
      <c r="I5016" s="11">
        <v>6520.02</v>
      </c>
      <c r="J5016" s="11">
        <v>6690</v>
      </c>
      <c r="K5016" s="11">
        <v>6800</v>
      </c>
      <c r="L5016" s="11">
        <v>1</v>
      </c>
      <c r="M5016" s="24"/>
    </row>
    <row r="5017" spans="1:13" ht="15" x14ac:dyDescent="0.25">
      <c r="A5017" s="25" t="s">
        <v>41409</v>
      </c>
      <c r="B5017" s="25" t="s">
        <v>41410</v>
      </c>
      <c r="C5017" s="25" t="s">
        <v>41411</v>
      </c>
      <c r="D5017" s="33" t="str">
        <f t="shared" si="78"/>
        <v>Товар на сайте</v>
      </c>
      <c r="E5017" s="15" t="s">
        <v>41412</v>
      </c>
      <c r="F5017" s="25" t="s">
        <v>17</v>
      </c>
      <c r="G5017" s="11">
        <v>6170.04</v>
      </c>
      <c r="H5017" s="11">
        <v>6330</v>
      </c>
      <c r="I5017" s="11">
        <v>6500.04</v>
      </c>
      <c r="J5017" s="11">
        <v>6660</v>
      </c>
      <c r="K5017" s="11">
        <v>6770</v>
      </c>
      <c r="L5017" s="11">
        <v>1</v>
      </c>
      <c r="M5017" s="24"/>
    </row>
    <row r="5018" spans="1:13" ht="15" x14ac:dyDescent="0.25">
      <c r="A5018" s="25" t="s">
        <v>41413</v>
      </c>
      <c r="B5018" s="25" t="s">
        <v>41414</v>
      </c>
      <c r="C5018" s="25" t="s">
        <v>41414</v>
      </c>
      <c r="D5018" s="33" t="str">
        <f t="shared" si="78"/>
        <v>Товар на сайте</v>
      </c>
      <c r="E5018" s="15" t="s">
        <v>41415</v>
      </c>
      <c r="F5018" s="25" t="s">
        <v>17</v>
      </c>
      <c r="G5018" s="11">
        <v>6170.04</v>
      </c>
      <c r="H5018" s="11">
        <v>6330</v>
      </c>
      <c r="I5018" s="11">
        <v>6490.02</v>
      </c>
      <c r="J5018" s="11">
        <v>6650.04</v>
      </c>
      <c r="K5018" s="11">
        <v>6765</v>
      </c>
      <c r="L5018" s="11">
        <v>1</v>
      </c>
      <c r="M5018" s="24"/>
    </row>
    <row r="5019" spans="1:13" ht="15" x14ac:dyDescent="0.25">
      <c r="A5019" s="25" t="s">
        <v>41416</v>
      </c>
      <c r="B5019" s="25" t="s">
        <v>41417</v>
      </c>
      <c r="C5019" s="25" t="s">
        <v>41418</v>
      </c>
      <c r="D5019" s="33" t="str">
        <f t="shared" si="78"/>
        <v>Товар на сайте</v>
      </c>
      <c r="E5019" s="15" t="s">
        <v>41419</v>
      </c>
      <c r="F5019" s="25" t="s">
        <v>17</v>
      </c>
      <c r="G5019" s="11">
        <v>5830.02</v>
      </c>
      <c r="H5019" s="11">
        <v>5980.02</v>
      </c>
      <c r="I5019" s="11">
        <v>6140.04</v>
      </c>
      <c r="J5019" s="11">
        <v>6290.04</v>
      </c>
      <c r="K5019" s="11">
        <v>6395</v>
      </c>
      <c r="L5019" s="11">
        <v>1</v>
      </c>
      <c r="M5019" s="24"/>
    </row>
    <row r="5020" spans="1:13" ht="15" x14ac:dyDescent="0.25">
      <c r="A5020" s="25" t="s">
        <v>41420</v>
      </c>
      <c r="B5020" s="25" t="s">
        <v>41421</v>
      </c>
      <c r="C5020" s="25" t="s">
        <v>41421</v>
      </c>
      <c r="D5020" s="33" t="str">
        <f t="shared" si="78"/>
        <v>Товар на сайте</v>
      </c>
      <c r="E5020" s="15" t="s">
        <v>41422</v>
      </c>
      <c r="F5020" s="25" t="s">
        <v>17</v>
      </c>
      <c r="G5020" s="11">
        <v>5690.04</v>
      </c>
      <c r="H5020" s="11">
        <v>5840.04</v>
      </c>
      <c r="I5020" s="11">
        <v>5990.04</v>
      </c>
      <c r="J5020" s="11">
        <v>6139.02</v>
      </c>
      <c r="K5020" s="11">
        <v>6490</v>
      </c>
      <c r="L5020" s="11">
        <v>1</v>
      </c>
      <c r="M5020" s="24"/>
    </row>
    <row r="5021" spans="1:13" ht="30" x14ac:dyDescent="0.25">
      <c r="A5021" s="25" t="s">
        <v>41423</v>
      </c>
      <c r="B5021" s="25" t="s">
        <v>41424</v>
      </c>
      <c r="C5021" s="25" t="s">
        <v>7042</v>
      </c>
      <c r="D5021" s="33" t="str">
        <f t="shared" si="78"/>
        <v>Товар на сайте</v>
      </c>
      <c r="E5021" s="15" t="s">
        <v>40825</v>
      </c>
      <c r="F5021" s="25" t="s">
        <v>17</v>
      </c>
      <c r="G5021" s="11">
        <v>5174.04</v>
      </c>
      <c r="H5021" s="11">
        <v>5310</v>
      </c>
      <c r="I5021" s="11">
        <v>5446.02</v>
      </c>
      <c r="J5021" s="11">
        <v>5582.04</v>
      </c>
      <c r="K5021" s="11">
        <v>5905</v>
      </c>
      <c r="L5021" s="11">
        <v>1</v>
      </c>
      <c r="M5021" s="24"/>
    </row>
    <row r="5022" spans="1:13" ht="15" x14ac:dyDescent="0.25">
      <c r="A5022" s="25" t="s">
        <v>41425</v>
      </c>
      <c r="B5022" s="25" t="s">
        <v>41426</v>
      </c>
      <c r="C5022" s="25" t="s">
        <v>41426</v>
      </c>
      <c r="D5022" s="33" t="str">
        <f t="shared" si="78"/>
        <v>Товар на сайте</v>
      </c>
      <c r="E5022" s="15" t="s">
        <v>41427</v>
      </c>
      <c r="F5022" s="25" t="s">
        <v>17</v>
      </c>
      <c r="G5022" s="11">
        <v>4357.0200000000004</v>
      </c>
      <c r="H5022" s="11">
        <v>4471.0200000000004</v>
      </c>
      <c r="I5022" s="11">
        <v>4586.04</v>
      </c>
      <c r="J5022" s="11">
        <v>4701</v>
      </c>
      <c r="K5022" s="11">
        <v>5200</v>
      </c>
      <c r="L5022" s="11">
        <v>1</v>
      </c>
      <c r="M5022" s="24"/>
    </row>
    <row r="5023" spans="1:13" ht="15" x14ac:dyDescent="0.25">
      <c r="A5023" s="25" t="s">
        <v>41428</v>
      </c>
      <c r="B5023" s="25" t="s">
        <v>41429</v>
      </c>
      <c r="C5023" s="25" t="s">
        <v>41429</v>
      </c>
      <c r="D5023" s="33" t="str">
        <f t="shared" si="78"/>
        <v>Товар на сайте</v>
      </c>
      <c r="E5023" s="15" t="s">
        <v>41430</v>
      </c>
      <c r="F5023" s="25" t="s">
        <v>17</v>
      </c>
      <c r="G5023" s="11">
        <v>4242</v>
      </c>
      <c r="H5023" s="11">
        <v>4354.0200000000004</v>
      </c>
      <c r="I5023" s="11">
        <v>4465.0200000000004</v>
      </c>
      <c r="J5023" s="11">
        <v>4577.04</v>
      </c>
      <c r="K5023" s="11">
        <v>5065</v>
      </c>
      <c r="L5023" s="11">
        <v>1</v>
      </c>
      <c r="M5023" s="24"/>
    </row>
    <row r="5024" spans="1:13" ht="15" x14ac:dyDescent="0.25">
      <c r="A5024" s="25" t="s">
        <v>41431</v>
      </c>
      <c r="B5024" s="25" t="s">
        <v>41432</v>
      </c>
      <c r="C5024" s="25" t="s">
        <v>41432</v>
      </c>
      <c r="D5024" s="33" t="str">
        <f t="shared" si="78"/>
        <v>Товар на сайте</v>
      </c>
      <c r="E5024" s="15" t="s">
        <v>41433</v>
      </c>
      <c r="F5024" s="25" t="s">
        <v>17</v>
      </c>
      <c r="G5024" s="11">
        <v>4197</v>
      </c>
      <c r="H5024" s="11">
        <v>4308</v>
      </c>
      <c r="I5024" s="11">
        <v>4418.04</v>
      </c>
      <c r="J5024" s="11">
        <v>4528.0200000000004</v>
      </c>
      <c r="K5024" s="11">
        <v>5010</v>
      </c>
      <c r="L5024" s="11">
        <v>1</v>
      </c>
      <c r="M5024" s="24"/>
    </row>
    <row r="5025" spans="1:13" ht="15" x14ac:dyDescent="0.25">
      <c r="A5025" s="25" t="s">
        <v>41434</v>
      </c>
      <c r="B5025" s="25" t="s">
        <v>41435</v>
      </c>
      <c r="C5025" s="25" t="s">
        <v>41435</v>
      </c>
      <c r="D5025" s="33" t="str">
        <f t="shared" si="78"/>
        <v>Товар на сайте</v>
      </c>
      <c r="E5025" s="15" t="s">
        <v>41436</v>
      </c>
      <c r="F5025" s="25" t="s">
        <v>17</v>
      </c>
      <c r="G5025" s="11">
        <v>3852</v>
      </c>
      <c r="H5025" s="11">
        <v>3953.04</v>
      </c>
      <c r="I5025" s="11">
        <v>4055.04</v>
      </c>
      <c r="J5025" s="11">
        <v>4156.0200000000004</v>
      </c>
      <c r="K5025" s="11">
        <v>4600</v>
      </c>
      <c r="L5025" s="11">
        <v>1</v>
      </c>
      <c r="M5025" s="24"/>
    </row>
    <row r="5026" spans="1:13" ht="15" x14ac:dyDescent="0.25">
      <c r="A5026" s="25" t="s">
        <v>41437</v>
      </c>
      <c r="B5026" s="25" t="s">
        <v>41438</v>
      </c>
      <c r="C5026" s="25" t="s">
        <v>41438</v>
      </c>
      <c r="D5026" s="33" t="str">
        <f t="shared" si="78"/>
        <v>Товар на сайте</v>
      </c>
      <c r="E5026" s="15" t="s">
        <v>41439</v>
      </c>
      <c r="F5026" s="25" t="s">
        <v>17</v>
      </c>
      <c r="G5026" s="11">
        <v>3851.04</v>
      </c>
      <c r="H5026" s="11">
        <v>3952.02</v>
      </c>
      <c r="I5026" s="11">
        <v>4053</v>
      </c>
      <c r="J5026" s="11">
        <v>4155</v>
      </c>
      <c r="K5026" s="11">
        <v>4500</v>
      </c>
      <c r="L5026" s="11">
        <v>1</v>
      </c>
      <c r="M5026" s="24"/>
    </row>
    <row r="5027" spans="1:13" ht="30" x14ac:dyDescent="0.25">
      <c r="A5027" s="25" t="s">
        <v>41440</v>
      </c>
      <c r="B5027" s="25" t="s">
        <v>41441</v>
      </c>
      <c r="C5027" s="25" t="s">
        <v>41441</v>
      </c>
      <c r="D5027" s="33" t="str">
        <f t="shared" si="78"/>
        <v>Товар на сайте</v>
      </c>
      <c r="E5027" s="15" t="s">
        <v>41442</v>
      </c>
      <c r="F5027" s="25" t="s">
        <v>17</v>
      </c>
      <c r="G5027" s="11">
        <v>3811.02</v>
      </c>
      <c r="H5027" s="11">
        <v>3911.04</v>
      </c>
      <c r="I5027" s="11">
        <v>4011</v>
      </c>
      <c r="J5027" s="11">
        <v>4112.04</v>
      </c>
      <c r="K5027" s="11">
        <v>4550</v>
      </c>
      <c r="L5027" s="11">
        <v>1</v>
      </c>
      <c r="M5027" s="24"/>
    </row>
    <row r="5028" spans="1:13" ht="15" x14ac:dyDescent="0.25">
      <c r="A5028" s="25" t="s">
        <v>41443</v>
      </c>
      <c r="B5028" s="25" t="s">
        <v>41444</v>
      </c>
      <c r="C5028" s="25" t="s">
        <v>41445</v>
      </c>
      <c r="D5028" s="33" t="str">
        <f t="shared" si="78"/>
        <v>Товар на сайте</v>
      </c>
      <c r="E5028" s="15" t="s">
        <v>41446</v>
      </c>
      <c r="F5028" s="25" t="s">
        <v>17</v>
      </c>
      <c r="G5028" s="11">
        <v>3792</v>
      </c>
      <c r="H5028" s="11">
        <v>3891</v>
      </c>
      <c r="I5028" s="11">
        <v>3991.02</v>
      </c>
      <c r="J5028" s="11">
        <v>4091.04</v>
      </c>
      <c r="K5028" s="11">
        <v>4525</v>
      </c>
      <c r="L5028" s="11">
        <v>1</v>
      </c>
      <c r="M5028" s="24"/>
    </row>
    <row r="5029" spans="1:13" ht="15" x14ac:dyDescent="0.25">
      <c r="A5029" s="25" t="s">
        <v>41447</v>
      </c>
      <c r="B5029" s="25" t="s">
        <v>41448</v>
      </c>
      <c r="C5029" s="25" t="s">
        <v>41448</v>
      </c>
      <c r="D5029" s="33" t="str">
        <f t="shared" si="78"/>
        <v>Товар на сайте</v>
      </c>
      <c r="E5029" s="15" t="s">
        <v>41449</v>
      </c>
      <c r="F5029" s="25" t="s">
        <v>17</v>
      </c>
      <c r="G5029" s="11">
        <v>3772.02</v>
      </c>
      <c r="H5029" s="11">
        <v>3871.02</v>
      </c>
      <c r="I5029" s="11">
        <v>3970.02</v>
      </c>
      <c r="J5029" s="11">
        <v>4069.02</v>
      </c>
      <c r="K5029" s="11">
        <v>4500</v>
      </c>
      <c r="L5029" s="11">
        <v>1</v>
      </c>
      <c r="M5029" s="24"/>
    </row>
    <row r="5030" spans="1:13" ht="15" x14ac:dyDescent="0.25">
      <c r="A5030" s="25" t="s">
        <v>41450</v>
      </c>
      <c r="B5030" s="25" t="s">
        <v>41451</v>
      </c>
      <c r="C5030" s="25" t="s">
        <v>41451</v>
      </c>
      <c r="D5030" s="33" t="str">
        <f t="shared" si="78"/>
        <v>Товар на сайте</v>
      </c>
      <c r="E5030" s="15" t="s">
        <v>33656</v>
      </c>
      <c r="F5030" s="25" t="s">
        <v>17</v>
      </c>
      <c r="G5030" s="11">
        <v>3583.02</v>
      </c>
      <c r="H5030" s="11">
        <v>3677.04</v>
      </c>
      <c r="I5030" s="11">
        <v>3772.02</v>
      </c>
      <c r="J5030" s="11">
        <v>3866.04</v>
      </c>
      <c r="K5030" s="11">
        <v>4275</v>
      </c>
      <c r="L5030" s="11">
        <v>1</v>
      </c>
      <c r="M5030" s="24"/>
    </row>
    <row r="5031" spans="1:13" ht="30" x14ac:dyDescent="0.25">
      <c r="A5031" s="25" t="s">
        <v>41452</v>
      </c>
      <c r="B5031" s="25" t="s">
        <v>41453</v>
      </c>
      <c r="C5031" s="25" t="s">
        <v>41454</v>
      </c>
      <c r="D5031" s="33" t="str">
        <f t="shared" si="78"/>
        <v>Товар на сайте</v>
      </c>
      <c r="E5031" s="15" t="s">
        <v>41455</v>
      </c>
      <c r="F5031" s="25" t="s">
        <v>17</v>
      </c>
      <c r="G5031" s="11">
        <v>3482.04</v>
      </c>
      <c r="H5031" s="11">
        <v>3574.02</v>
      </c>
      <c r="I5031" s="11">
        <v>3665.04</v>
      </c>
      <c r="J5031" s="11">
        <v>3757.02</v>
      </c>
      <c r="K5031" s="11">
        <v>4155</v>
      </c>
      <c r="L5031" s="11">
        <v>1</v>
      </c>
      <c r="M5031" s="24"/>
    </row>
    <row r="5032" spans="1:13" ht="15" x14ac:dyDescent="0.25">
      <c r="A5032" s="25" t="s">
        <v>41456</v>
      </c>
      <c r="B5032" s="25" t="s">
        <v>41457</v>
      </c>
      <c r="C5032" s="25" t="s">
        <v>41457</v>
      </c>
      <c r="D5032" s="33" t="str">
        <f t="shared" si="78"/>
        <v>Товар на сайте</v>
      </c>
      <c r="E5032" s="15" t="s">
        <v>38057</v>
      </c>
      <c r="F5032" s="25" t="s">
        <v>17</v>
      </c>
      <c r="G5032" s="11">
        <v>3418.02</v>
      </c>
      <c r="H5032" s="11">
        <v>3508.02</v>
      </c>
      <c r="I5032" s="11">
        <v>3598.02</v>
      </c>
      <c r="J5032" s="11">
        <v>3688.02</v>
      </c>
      <c r="K5032" s="11">
        <v>4140</v>
      </c>
      <c r="L5032" s="11">
        <v>1</v>
      </c>
      <c r="M5032" s="24"/>
    </row>
    <row r="5033" spans="1:13" ht="30" x14ac:dyDescent="0.25">
      <c r="A5033" s="25" t="s">
        <v>41458</v>
      </c>
      <c r="B5033" s="25" t="s">
        <v>41459</v>
      </c>
      <c r="C5033" s="25" t="s">
        <v>6952</v>
      </c>
      <c r="D5033" s="33" t="str">
        <f t="shared" si="78"/>
        <v>Товар на сайте</v>
      </c>
      <c r="E5033" s="15" t="s">
        <v>40825</v>
      </c>
      <c r="F5033" s="25" t="s">
        <v>17</v>
      </c>
      <c r="G5033" s="11">
        <v>3015</v>
      </c>
      <c r="H5033" s="11">
        <v>3094.02</v>
      </c>
      <c r="I5033" s="11">
        <v>3173.04</v>
      </c>
      <c r="J5033" s="11">
        <v>3253.02</v>
      </c>
      <c r="K5033" s="11">
        <v>3650</v>
      </c>
      <c r="L5033" s="11">
        <v>1</v>
      </c>
      <c r="M5033" s="24"/>
    </row>
    <row r="5034" spans="1:13" ht="15" x14ac:dyDescent="0.25">
      <c r="A5034" s="25" t="s">
        <v>41460</v>
      </c>
      <c r="B5034" s="25" t="s">
        <v>41461</v>
      </c>
      <c r="C5034" s="25" t="s">
        <v>6843</v>
      </c>
      <c r="D5034" s="33" t="str">
        <f t="shared" si="78"/>
        <v>Товар на сайте</v>
      </c>
      <c r="E5034" s="15" t="s">
        <v>41462</v>
      </c>
      <c r="F5034" s="25" t="s">
        <v>17</v>
      </c>
      <c r="G5034" s="11">
        <v>3002.04</v>
      </c>
      <c r="H5034" s="11">
        <v>3081</v>
      </c>
      <c r="I5034" s="11">
        <v>3160.02</v>
      </c>
      <c r="J5034" s="11">
        <v>3239.04</v>
      </c>
      <c r="K5034" s="11">
        <v>3635</v>
      </c>
      <c r="L5034" s="11">
        <v>1</v>
      </c>
      <c r="M5034" s="24"/>
    </row>
    <row r="5035" spans="1:13" ht="30" x14ac:dyDescent="0.25">
      <c r="A5035" s="25" t="s">
        <v>41463</v>
      </c>
      <c r="B5035" s="25" t="s">
        <v>41464</v>
      </c>
      <c r="C5035" s="25" t="s">
        <v>41465</v>
      </c>
      <c r="D5035" s="33" t="str">
        <f t="shared" si="78"/>
        <v>Товар на сайте</v>
      </c>
      <c r="E5035" s="15" t="s">
        <v>41466</v>
      </c>
      <c r="F5035" s="25" t="s">
        <v>17</v>
      </c>
      <c r="G5035" s="11">
        <v>2937</v>
      </c>
      <c r="H5035" s="11">
        <v>3014.04</v>
      </c>
      <c r="I5035" s="11">
        <v>3092.04</v>
      </c>
      <c r="J5035" s="11">
        <v>3169.02</v>
      </c>
      <c r="K5035" s="11">
        <v>3560</v>
      </c>
      <c r="L5035" s="11">
        <v>1</v>
      </c>
      <c r="M5035" s="24"/>
    </row>
    <row r="5036" spans="1:13" ht="15" x14ac:dyDescent="0.25">
      <c r="A5036" s="25" t="s">
        <v>41467</v>
      </c>
      <c r="B5036" s="25" t="s">
        <v>41468</v>
      </c>
      <c r="C5036" s="25" t="s">
        <v>41468</v>
      </c>
      <c r="D5036" s="33" t="str">
        <f t="shared" si="78"/>
        <v>Товар на сайте</v>
      </c>
      <c r="E5036" s="15" t="s">
        <v>41469</v>
      </c>
      <c r="F5036" s="25" t="s">
        <v>17</v>
      </c>
      <c r="G5036" s="11">
        <v>2679</v>
      </c>
      <c r="H5036" s="11">
        <v>2749.02</v>
      </c>
      <c r="I5036" s="11">
        <v>2820</v>
      </c>
      <c r="J5036" s="11">
        <v>2890.02</v>
      </c>
      <c r="K5036" s="11">
        <v>3245</v>
      </c>
      <c r="L5036" s="11">
        <v>1</v>
      </c>
      <c r="M5036" s="24"/>
    </row>
    <row r="5037" spans="1:13" ht="15" x14ac:dyDescent="0.25">
      <c r="A5037" s="25" t="s">
        <v>41470</v>
      </c>
      <c r="B5037" s="25" t="s">
        <v>41471</v>
      </c>
      <c r="C5037" s="25" t="s">
        <v>41471</v>
      </c>
      <c r="D5037" s="33" t="str">
        <f t="shared" si="78"/>
        <v>Товар на сайте</v>
      </c>
      <c r="E5037" s="15" t="s">
        <v>41472</v>
      </c>
      <c r="F5037" s="25" t="s">
        <v>17</v>
      </c>
      <c r="G5037" s="11">
        <v>2585.04</v>
      </c>
      <c r="H5037" s="11">
        <v>2653.02</v>
      </c>
      <c r="I5037" s="11">
        <v>2721</v>
      </c>
      <c r="J5037" s="11">
        <v>2789.04</v>
      </c>
      <c r="K5037" s="11">
        <v>3130</v>
      </c>
      <c r="L5037" s="11">
        <v>1</v>
      </c>
      <c r="M5037" s="24"/>
    </row>
    <row r="5038" spans="1:13" ht="15" x14ac:dyDescent="0.25">
      <c r="A5038" s="25" t="s">
        <v>41473</v>
      </c>
      <c r="B5038" s="25" t="s">
        <v>41474</v>
      </c>
      <c r="C5038" s="25" t="s">
        <v>41475</v>
      </c>
      <c r="D5038" s="33" t="str">
        <f t="shared" si="78"/>
        <v>Товар на сайте</v>
      </c>
      <c r="E5038" s="15" t="s">
        <v>41476</v>
      </c>
      <c r="F5038" s="25" t="s">
        <v>17</v>
      </c>
      <c r="G5038" s="11">
        <v>2446.02</v>
      </c>
      <c r="H5038" s="11">
        <v>2510.04</v>
      </c>
      <c r="I5038" s="11">
        <v>2575.02</v>
      </c>
      <c r="J5038" s="11">
        <v>2639.04</v>
      </c>
      <c r="K5038" s="11">
        <v>2965</v>
      </c>
      <c r="L5038" s="11">
        <v>1</v>
      </c>
      <c r="M5038" s="24"/>
    </row>
    <row r="5039" spans="1:13" ht="15" x14ac:dyDescent="0.25">
      <c r="A5039" s="25" t="s">
        <v>41477</v>
      </c>
      <c r="B5039" s="25" t="s">
        <v>41478</v>
      </c>
      <c r="C5039" s="25" t="s">
        <v>41479</v>
      </c>
      <c r="D5039" s="33" t="str">
        <f t="shared" si="78"/>
        <v>Товар на сайте</v>
      </c>
      <c r="E5039" s="15" t="s">
        <v>41480</v>
      </c>
      <c r="F5039" s="25" t="s">
        <v>17</v>
      </c>
      <c r="G5039" s="11">
        <v>2428.02</v>
      </c>
      <c r="H5039" s="11">
        <v>2492.04</v>
      </c>
      <c r="I5039" s="11">
        <v>2556</v>
      </c>
      <c r="J5039" s="11">
        <v>2620.02</v>
      </c>
      <c r="K5039" s="11">
        <v>2940</v>
      </c>
      <c r="L5039" s="11">
        <v>1</v>
      </c>
      <c r="M5039" s="24"/>
    </row>
    <row r="5040" spans="1:13" ht="15" x14ac:dyDescent="0.25">
      <c r="A5040" s="25" t="s">
        <v>41481</v>
      </c>
      <c r="B5040" s="25" t="s">
        <v>41482</v>
      </c>
      <c r="C5040" s="25" t="s">
        <v>41482</v>
      </c>
      <c r="D5040" s="33" t="str">
        <f t="shared" si="78"/>
        <v>Товар на сайте</v>
      </c>
      <c r="E5040" s="15" t="s">
        <v>39257</v>
      </c>
      <c r="F5040" s="25" t="s">
        <v>17</v>
      </c>
      <c r="G5040" s="11">
        <v>2386.02</v>
      </c>
      <c r="H5040" s="11">
        <v>2449.02</v>
      </c>
      <c r="I5040" s="11">
        <v>2511</v>
      </c>
      <c r="J5040" s="11">
        <v>2574</v>
      </c>
      <c r="K5040" s="11">
        <v>2890</v>
      </c>
      <c r="L5040" s="11">
        <v>1</v>
      </c>
      <c r="M5040" s="24"/>
    </row>
    <row r="5041" spans="1:13" ht="15" x14ac:dyDescent="0.25">
      <c r="A5041" s="25" t="s">
        <v>41483</v>
      </c>
      <c r="B5041" s="25" t="s">
        <v>41484</v>
      </c>
      <c r="C5041" s="25" t="s">
        <v>41484</v>
      </c>
      <c r="D5041" s="33" t="str">
        <f t="shared" si="78"/>
        <v>Товар на сайте</v>
      </c>
      <c r="E5041" s="15" t="s">
        <v>41485</v>
      </c>
      <c r="F5041" s="25" t="s">
        <v>17</v>
      </c>
      <c r="G5041" s="11">
        <v>2337</v>
      </c>
      <c r="H5041" s="11">
        <v>2398.02</v>
      </c>
      <c r="I5041" s="11">
        <v>2459.04</v>
      </c>
      <c r="J5041" s="11">
        <v>2521.02</v>
      </c>
      <c r="K5041" s="11">
        <v>2830</v>
      </c>
      <c r="L5041" s="11">
        <v>1</v>
      </c>
      <c r="M5041" s="24"/>
    </row>
    <row r="5042" spans="1:13" ht="15" x14ac:dyDescent="0.25">
      <c r="A5042" s="25" t="s">
        <v>41486</v>
      </c>
      <c r="B5042" s="25" t="s">
        <v>41487</v>
      </c>
      <c r="C5042" s="25" t="s">
        <v>41487</v>
      </c>
      <c r="D5042" s="33" t="str">
        <f t="shared" si="78"/>
        <v>Товар на сайте</v>
      </c>
      <c r="E5042" s="15" t="s">
        <v>41488</v>
      </c>
      <c r="F5042" s="25" t="s">
        <v>17</v>
      </c>
      <c r="G5042" s="11">
        <v>2316</v>
      </c>
      <c r="H5042" s="11">
        <v>2377.02</v>
      </c>
      <c r="I5042" s="11">
        <v>2438.04</v>
      </c>
      <c r="J5042" s="11">
        <v>2498.04</v>
      </c>
      <c r="K5042" s="11">
        <v>2805</v>
      </c>
      <c r="L5042" s="11">
        <v>1</v>
      </c>
      <c r="M5042" s="24"/>
    </row>
    <row r="5043" spans="1:13" ht="15" x14ac:dyDescent="0.25">
      <c r="A5043" s="25" t="s">
        <v>41489</v>
      </c>
      <c r="B5043" s="25" t="s">
        <v>41490</v>
      </c>
      <c r="C5043" s="25" t="s">
        <v>41490</v>
      </c>
      <c r="D5043" s="33" t="str">
        <f t="shared" si="78"/>
        <v>Товар на сайте</v>
      </c>
      <c r="E5043" s="15" t="s">
        <v>41491</v>
      </c>
      <c r="F5043" s="25" t="s">
        <v>17</v>
      </c>
      <c r="G5043" s="11">
        <v>2301</v>
      </c>
      <c r="H5043" s="11">
        <v>2361</v>
      </c>
      <c r="I5043" s="11">
        <v>2422.02</v>
      </c>
      <c r="J5043" s="11">
        <v>2482.02</v>
      </c>
      <c r="K5043" s="11">
        <v>2790</v>
      </c>
      <c r="L5043" s="11">
        <v>1</v>
      </c>
      <c r="M5043" s="24"/>
    </row>
    <row r="5044" spans="1:13" ht="30" x14ac:dyDescent="0.25">
      <c r="A5044" s="25" t="s">
        <v>41492</v>
      </c>
      <c r="B5044" s="25" t="s">
        <v>41493</v>
      </c>
      <c r="C5044" s="25" t="s">
        <v>41493</v>
      </c>
      <c r="D5044" s="33" t="str">
        <f t="shared" si="78"/>
        <v>Товар на сайте</v>
      </c>
      <c r="E5044" s="15" t="s">
        <v>41494</v>
      </c>
      <c r="F5044" s="25" t="s">
        <v>17</v>
      </c>
      <c r="G5044" s="11">
        <v>2294.04</v>
      </c>
      <c r="H5044" s="11">
        <v>2355</v>
      </c>
      <c r="I5044" s="11">
        <v>2415</v>
      </c>
      <c r="J5044" s="11">
        <v>2475</v>
      </c>
      <c r="K5044" s="11">
        <v>2780</v>
      </c>
      <c r="L5044" s="11">
        <v>1</v>
      </c>
      <c r="M5044" s="24"/>
    </row>
    <row r="5045" spans="1:13" ht="15" x14ac:dyDescent="0.25">
      <c r="A5045" s="25" t="s">
        <v>41495</v>
      </c>
      <c r="B5045" s="25" t="s">
        <v>41496</v>
      </c>
      <c r="C5045" s="25" t="s">
        <v>41496</v>
      </c>
      <c r="D5045" s="33" t="str">
        <f t="shared" si="78"/>
        <v>Товар на сайте</v>
      </c>
      <c r="E5045" s="15" t="s">
        <v>41497</v>
      </c>
      <c r="F5045" s="25" t="s">
        <v>17</v>
      </c>
      <c r="G5045" s="11">
        <v>2111.04</v>
      </c>
      <c r="H5045" s="11">
        <v>2166</v>
      </c>
      <c r="I5045" s="11">
        <v>2222.04</v>
      </c>
      <c r="J5045" s="11">
        <v>2278.02</v>
      </c>
      <c r="K5045" s="11">
        <v>2595</v>
      </c>
      <c r="L5045" s="11">
        <v>1</v>
      </c>
      <c r="M5045" s="24"/>
    </row>
    <row r="5046" spans="1:13" ht="30" x14ac:dyDescent="0.25">
      <c r="A5046" s="25" t="s">
        <v>41498</v>
      </c>
      <c r="B5046" s="25" t="s">
        <v>18799</v>
      </c>
      <c r="C5046" s="25" t="s">
        <v>41499</v>
      </c>
      <c r="D5046" s="33" t="str">
        <f t="shared" si="78"/>
        <v>Товар на сайте</v>
      </c>
      <c r="E5046" s="15" t="s">
        <v>41500</v>
      </c>
      <c r="F5046" s="25" t="s">
        <v>17</v>
      </c>
      <c r="G5046" s="11">
        <v>2096.04</v>
      </c>
      <c r="H5046" s="11">
        <v>2151</v>
      </c>
      <c r="I5046" s="11">
        <v>2206.02</v>
      </c>
      <c r="J5046" s="11">
        <v>2262</v>
      </c>
      <c r="K5046" s="11">
        <v>2575</v>
      </c>
      <c r="L5046" s="11">
        <v>1</v>
      </c>
      <c r="M5046" s="24"/>
    </row>
    <row r="5047" spans="1:13" ht="30" x14ac:dyDescent="0.25">
      <c r="A5047" s="25" t="s">
        <v>41501</v>
      </c>
      <c r="B5047" s="25" t="s">
        <v>41502</v>
      </c>
      <c r="C5047" s="25" t="s">
        <v>7</v>
      </c>
      <c r="D5047" s="33" t="str">
        <f t="shared" si="78"/>
        <v>Товар на сайте</v>
      </c>
      <c r="E5047" s="15" t="s">
        <v>41503</v>
      </c>
      <c r="F5047" s="25" t="s">
        <v>17</v>
      </c>
      <c r="G5047" s="11">
        <v>2019</v>
      </c>
      <c r="H5047" s="11">
        <v>2072.04</v>
      </c>
      <c r="I5047" s="11">
        <v>2125.02</v>
      </c>
      <c r="J5047" s="11">
        <v>2178</v>
      </c>
      <c r="K5047" s="11">
        <v>2480</v>
      </c>
      <c r="L5047" s="11">
        <v>1</v>
      </c>
      <c r="M5047" s="24"/>
    </row>
    <row r="5048" spans="1:13" ht="15" x14ac:dyDescent="0.25">
      <c r="A5048" s="25" t="s">
        <v>41504</v>
      </c>
      <c r="B5048" s="25" t="s">
        <v>41505</v>
      </c>
      <c r="C5048" s="25" t="s">
        <v>41505</v>
      </c>
      <c r="D5048" s="33" t="str">
        <f t="shared" si="78"/>
        <v>Товар на сайте</v>
      </c>
      <c r="E5048" s="15" t="s">
        <v>41506</v>
      </c>
      <c r="F5048" s="25" t="s">
        <v>17</v>
      </c>
      <c r="G5048" s="11">
        <v>1983</v>
      </c>
      <c r="H5048" s="11">
        <v>2035.02</v>
      </c>
      <c r="I5048" s="11">
        <v>2087.04</v>
      </c>
      <c r="J5048" s="11">
        <v>2139</v>
      </c>
      <c r="K5048" s="11">
        <v>2440</v>
      </c>
      <c r="L5048" s="11">
        <v>1</v>
      </c>
      <c r="M5048" s="24"/>
    </row>
    <row r="5049" spans="1:13" ht="15" x14ac:dyDescent="0.25">
      <c r="A5049" s="25" t="s">
        <v>41507</v>
      </c>
      <c r="B5049" s="25" t="s">
        <v>41508</v>
      </c>
      <c r="C5049" s="25" t="s">
        <v>6836</v>
      </c>
      <c r="D5049" s="33" t="str">
        <f t="shared" si="78"/>
        <v>Товар на сайте</v>
      </c>
      <c r="E5049" s="15" t="s">
        <v>41509</v>
      </c>
      <c r="F5049" s="25" t="s">
        <v>17</v>
      </c>
      <c r="G5049" s="11">
        <v>1965</v>
      </c>
      <c r="H5049" s="11">
        <v>2017.02</v>
      </c>
      <c r="I5049" s="11">
        <v>2069.04</v>
      </c>
      <c r="J5049" s="11">
        <v>2120.04</v>
      </c>
      <c r="K5049" s="11">
        <v>2415</v>
      </c>
      <c r="L5049" s="11">
        <v>1</v>
      </c>
      <c r="M5049" s="24"/>
    </row>
    <row r="5050" spans="1:13" ht="15" x14ac:dyDescent="0.25">
      <c r="A5050" s="25" t="s">
        <v>41510</v>
      </c>
      <c r="B5050" s="25" t="s">
        <v>41511</v>
      </c>
      <c r="C5050" s="25" t="s">
        <v>41511</v>
      </c>
      <c r="D5050" s="33" t="str">
        <f t="shared" si="78"/>
        <v>Товар на сайте</v>
      </c>
      <c r="E5050" s="15" t="s">
        <v>41512</v>
      </c>
      <c r="F5050" s="25" t="s">
        <v>17</v>
      </c>
      <c r="G5050" s="11">
        <v>1950</v>
      </c>
      <c r="H5050" s="11">
        <v>2002.02</v>
      </c>
      <c r="I5050" s="11">
        <v>2053.02</v>
      </c>
      <c r="J5050" s="11">
        <v>2104.02</v>
      </c>
      <c r="K5050" s="11">
        <v>2400</v>
      </c>
      <c r="L5050" s="11">
        <v>1</v>
      </c>
      <c r="M5050" s="24"/>
    </row>
    <row r="5051" spans="1:13" ht="15" x14ac:dyDescent="0.25">
      <c r="A5051" s="25" t="s">
        <v>41513</v>
      </c>
      <c r="B5051" s="25" t="s">
        <v>41514</v>
      </c>
      <c r="C5051" s="25" t="s">
        <v>41515</v>
      </c>
      <c r="D5051" s="33" t="str">
        <f t="shared" si="78"/>
        <v>Товар на сайте</v>
      </c>
      <c r="E5051" s="15" t="s">
        <v>41516</v>
      </c>
      <c r="F5051" s="25" t="s">
        <v>17</v>
      </c>
      <c r="G5051" s="11">
        <v>1910.04</v>
      </c>
      <c r="H5051" s="11">
        <v>1961.04</v>
      </c>
      <c r="I5051" s="11">
        <v>2011.02</v>
      </c>
      <c r="J5051" s="11">
        <v>2061</v>
      </c>
      <c r="K5051" s="11">
        <v>2350</v>
      </c>
      <c r="L5051" s="11">
        <v>1</v>
      </c>
      <c r="M5051" s="24"/>
    </row>
    <row r="5052" spans="1:13" ht="15" x14ac:dyDescent="0.25">
      <c r="A5052" s="25" t="s">
        <v>41517</v>
      </c>
      <c r="B5052" s="25" t="s">
        <v>41518</v>
      </c>
      <c r="C5052" s="25" t="s">
        <v>41518</v>
      </c>
      <c r="D5052" s="33" t="str">
        <f t="shared" si="78"/>
        <v>Товар на сайте</v>
      </c>
      <c r="E5052" s="15" t="s">
        <v>41519</v>
      </c>
      <c r="F5052" s="25" t="s">
        <v>17</v>
      </c>
      <c r="G5052" s="11">
        <v>1890</v>
      </c>
      <c r="H5052" s="11">
        <v>1939.02</v>
      </c>
      <c r="I5052" s="11">
        <v>1989</v>
      </c>
      <c r="J5052" s="11">
        <v>2039.04</v>
      </c>
      <c r="K5052" s="11">
        <v>2325</v>
      </c>
      <c r="L5052" s="11">
        <v>1</v>
      </c>
      <c r="M5052" s="24"/>
    </row>
    <row r="5053" spans="1:13" ht="15" x14ac:dyDescent="0.25">
      <c r="A5053" s="25" t="s">
        <v>41520</v>
      </c>
      <c r="B5053" s="25" t="s">
        <v>41521</v>
      </c>
      <c r="C5053" s="25" t="s">
        <v>14214</v>
      </c>
      <c r="D5053" s="33" t="str">
        <f t="shared" si="78"/>
        <v>Товар на сайте</v>
      </c>
      <c r="E5053" s="15" t="s">
        <v>41522</v>
      </c>
      <c r="F5053" s="25" t="s">
        <v>17</v>
      </c>
      <c r="G5053" s="11">
        <v>1883.04</v>
      </c>
      <c r="H5053" s="11">
        <v>1932</v>
      </c>
      <c r="I5053" s="11">
        <v>1982.04</v>
      </c>
      <c r="J5053" s="11">
        <v>2031</v>
      </c>
      <c r="K5053" s="11">
        <v>2315</v>
      </c>
      <c r="L5053" s="11">
        <v>1</v>
      </c>
      <c r="M5053" s="24"/>
    </row>
    <row r="5054" spans="1:13" ht="15" x14ac:dyDescent="0.25">
      <c r="A5054" s="25" t="s">
        <v>41523</v>
      </c>
      <c r="B5054" s="25" t="s">
        <v>41524</v>
      </c>
      <c r="C5054" s="25" t="s">
        <v>41524</v>
      </c>
      <c r="D5054" s="33" t="str">
        <f t="shared" si="78"/>
        <v>Товар на сайте</v>
      </c>
      <c r="E5054" s="15" t="s">
        <v>41525</v>
      </c>
      <c r="F5054" s="25" t="s">
        <v>17</v>
      </c>
      <c r="G5054" s="11">
        <v>1851</v>
      </c>
      <c r="H5054" s="11">
        <v>1900.02</v>
      </c>
      <c r="I5054" s="11">
        <v>1948.02</v>
      </c>
      <c r="J5054" s="11">
        <v>1997.04</v>
      </c>
      <c r="K5054" s="11">
        <v>2275</v>
      </c>
      <c r="L5054" s="11">
        <v>1</v>
      </c>
      <c r="M5054" s="24"/>
    </row>
    <row r="5055" spans="1:13" ht="15" x14ac:dyDescent="0.25">
      <c r="A5055" s="25" t="s">
        <v>41526</v>
      </c>
      <c r="B5055" s="25" t="s">
        <v>41527</v>
      </c>
      <c r="C5055" s="25" t="s">
        <v>41528</v>
      </c>
      <c r="D5055" s="33" t="str">
        <f t="shared" si="78"/>
        <v>Товар на сайте</v>
      </c>
      <c r="E5055" s="15" t="s">
        <v>41529</v>
      </c>
      <c r="F5055" s="25" t="s">
        <v>17</v>
      </c>
      <c r="G5055" s="11">
        <v>1763.04</v>
      </c>
      <c r="H5055" s="11">
        <v>1809</v>
      </c>
      <c r="I5055" s="11">
        <v>1856.04</v>
      </c>
      <c r="J5055" s="11">
        <v>1902</v>
      </c>
      <c r="K5055" s="11">
        <v>2170</v>
      </c>
      <c r="L5055" s="11">
        <v>1</v>
      </c>
      <c r="M5055" s="24"/>
    </row>
    <row r="5056" spans="1:13" ht="15" x14ac:dyDescent="0.25">
      <c r="A5056" s="25" t="s">
        <v>41530</v>
      </c>
      <c r="B5056" s="25" t="s">
        <v>41531</v>
      </c>
      <c r="C5056" s="25" t="s">
        <v>18168</v>
      </c>
      <c r="D5056" s="33" t="str">
        <f t="shared" si="78"/>
        <v>Товар на сайте</v>
      </c>
      <c r="E5056" s="15" t="s">
        <v>41532</v>
      </c>
      <c r="F5056" s="25" t="s">
        <v>17</v>
      </c>
      <c r="G5056" s="11">
        <v>1762.02</v>
      </c>
      <c r="H5056" s="11">
        <v>1808.04</v>
      </c>
      <c r="I5056" s="11">
        <v>1855.02</v>
      </c>
      <c r="J5056" s="11">
        <v>1901.04</v>
      </c>
      <c r="K5056" s="11">
        <v>2165</v>
      </c>
      <c r="L5056" s="11">
        <v>1</v>
      </c>
      <c r="M5056" s="24"/>
    </row>
    <row r="5057" spans="1:13" ht="15" x14ac:dyDescent="0.25">
      <c r="A5057" s="25" t="s">
        <v>41533</v>
      </c>
      <c r="B5057" s="25" t="s">
        <v>41534</v>
      </c>
      <c r="C5057" s="25" t="s">
        <v>41534</v>
      </c>
      <c r="D5057" s="33" t="str">
        <f t="shared" si="78"/>
        <v>Товар на сайте</v>
      </c>
      <c r="E5057" s="15" t="s">
        <v>41535</v>
      </c>
      <c r="F5057" s="25" t="s">
        <v>17</v>
      </c>
      <c r="G5057" s="11">
        <v>1727.04</v>
      </c>
      <c r="H5057" s="11">
        <v>1772.04</v>
      </c>
      <c r="I5057" s="11">
        <v>1818</v>
      </c>
      <c r="J5057" s="11">
        <v>1863</v>
      </c>
      <c r="K5057" s="11">
        <v>2105</v>
      </c>
      <c r="L5057" s="11">
        <v>1</v>
      </c>
      <c r="M5057" s="24"/>
    </row>
    <row r="5058" spans="1:13" ht="30" x14ac:dyDescent="0.25">
      <c r="A5058" s="25" t="s">
        <v>41536</v>
      </c>
      <c r="B5058" s="25" t="s">
        <v>41537</v>
      </c>
      <c r="C5058" s="25" t="s">
        <v>41537</v>
      </c>
      <c r="D5058" s="33" t="str">
        <f t="shared" si="78"/>
        <v>Товар на сайте</v>
      </c>
      <c r="E5058" s="15" t="s">
        <v>41538</v>
      </c>
      <c r="F5058" s="25" t="s">
        <v>17</v>
      </c>
      <c r="G5058" s="11">
        <v>1653</v>
      </c>
      <c r="H5058" s="11">
        <v>1697.04</v>
      </c>
      <c r="I5058" s="11">
        <v>1740</v>
      </c>
      <c r="J5058" s="11">
        <v>1784.04</v>
      </c>
      <c r="K5058" s="11">
        <v>2030</v>
      </c>
      <c r="L5058" s="11">
        <v>1</v>
      </c>
      <c r="M5058" s="24"/>
    </row>
    <row r="5059" spans="1:13" ht="15" x14ac:dyDescent="0.25">
      <c r="A5059" s="25" t="s">
        <v>41539</v>
      </c>
      <c r="B5059" s="25" t="s">
        <v>41540</v>
      </c>
      <c r="C5059" s="25" t="s">
        <v>41540</v>
      </c>
      <c r="D5059" s="33" t="str">
        <f t="shared" si="78"/>
        <v>Товар на сайте</v>
      </c>
      <c r="E5059" s="15" t="s">
        <v>41541</v>
      </c>
      <c r="F5059" s="25" t="s">
        <v>17</v>
      </c>
      <c r="G5059" s="11">
        <v>1589.04</v>
      </c>
      <c r="H5059" s="11">
        <v>1631.04</v>
      </c>
      <c r="I5059" s="11">
        <v>1672.02</v>
      </c>
      <c r="J5059" s="11">
        <v>1714.02</v>
      </c>
      <c r="K5059" s="11">
        <v>1955</v>
      </c>
      <c r="L5059" s="11">
        <v>1</v>
      </c>
      <c r="M5059" s="24"/>
    </row>
    <row r="5060" spans="1:13" ht="30" x14ac:dyDescent="0.25">
      <c r="A5060" s="25" t="s">
        <v>41542</v>
      </c>
      <c r="B5060" s="25" t="s">
        <v>41543</v>
      </c>
      <c r="C5060" s="25" t="s">
        <v>41543</v>
      </c>
      <c r="D5060" s="33" t="str">
        <f t="shared" ref="D5060:D5100" si="79">HYPERLINK("https://www.autoopt.ru/catalog/"&amp;A5060&amp;"-?utm_source=price&amp;utm_medium=price&amp;utm_campaign=eurotruck","Товар на сайте")</f>
        <v>Товар на сайте</v>
      </c>
      <c r="E5060" s="15" t="s">
        <v>41544</v>
      </c>
      <c r="F5060" s="25" t="s">
        <v>17</v>
      </c>
      <c r="G5060" s="11">
        <v>1529.04</v>
      </c>
      <c r="H5060" s="11">
        <v>1569</v>
      </c>
      <c r="I5060" s="11">
        <v>1610.04</v>
      </c>
      <c r="J5060" s="11">
        <v>1650</v>
      </c>
      <c r="K5060" s="11">
        <v>1880</v>
      </c>
      <c r="L5060" s="11">
        <v>1</v>
      </c>
      <c r="M5060" s="24"/>
    </row>
    <row r="5061" spans="1:13" ht="15" x14ac:dyDescent="0.25">
      <c r="A5061" s="25" t="s">
        <v>41545</v>
      </c>
      <c r="B5061" s="25" t="s">
        <v>41546</v>
      </c>
      <c r="C5061" s="25" t="s">
        <v>41546</v>
      </c>
      <c r="D5061" s="33" t="str">
        <f t="shared" si="79"/>
        <v>Товар на сайте</v>
      </c>
      <c r="E5061" s="15" t="s">
        <v>41547</v>
      </c>
      <c r="F5061" s="25" t="s">
        <v>17</v>
      </c>
      <c r="G5061" s="11">
        <v>1517.04</v>
      </c>
      <c r="H5061" s="11">
        <v>1557</v>
      </c>
      <c r="I5061" s="11">
        <v>1597.02</v>
      </c>
      <c r="J5061" s="11">
        <v>1636.02</v>
      </c>
      <c r="K5061" s="11">
        <v>1865</v>
      </c>
      <c r="L5061" s="11">
        <v>1</v>
      </c>
      <c r="M5061" s="24"/>
    </row>
    <row r="5062" spans="1:13" ht="30" x14ac:dyDescent="0.25">
      <c r="A5062" s="25" t="s">
        <v>41548</v>
      </c>
      <c r="B5062" s="25" t="s">
        <v>41549</v>
      </c>
      <c r="C5062" s="25" t="s">
        <v>41549</v>
      </c>
      <c r="D5062" s="33" t="str">
        <f t="shared" si="79"/>
        <v>Товар на сайте</v>
      </c>
      <c r="E5062" s="15" t="s">
        <v>41550</v>
      </c>
      <c r="F5062" s="25" t="s">
        <v>17</v>
      </c>
      <c r="G5062" s="11">
        <v>1478.04</v>
      </c>
      <c r="H5062" s="11">
        <v>1517.04</v>
      </c>
      <c r="I5062" s="11">
        <v>1556.04</v>
      </c>
      <c r="J5062" s="11">
        <v>1594.02</v>
      </c>
      <c r="K5062" s="11">
        <v>1815</v>
      </c>
      <c r="L5062" s="11">
        <v>1</v>
      </c>
      <c r="M5062" s="24"/>
    </row>
    <row r="5063" spans="1:13" ht="15" x14ac:dyDescent="0.25">
      <c r="A5063" s="25" t="s">
        <v>41551</v>
      </c>
      <c r="B5063" s="25" t="s">
        <v>41552</v>
      </c>
      <c r="C5063" s="25" t="s">
        <v>11722</v>
      </c>
      <c r="D5063" s="33" t="str">
        <f t="shared" si="79"/>
        <v>Товар на сайте</v>
      </c>
      <c r="E5063" s="15" t="s">
        <v>41553</v>
      </c>
      <c r="F5063" s="25" t="s">
        <v>17</v>
      </c>
      <c r="G5063" s="11">
        <v>1473</v>
      </c>
      <c r="H5063" s="11">
        <v>1512</v>
      </c>
      <c r="I5063" s="11">
        <v>1550.04</v>
      </c>
      <c r="J5063" s="11">
        <v>1589.04</v>
      </c>
      <c r="K5063" s="11">
        <v>1780</v>
      </c>
      <c r="L5063" s="11">
        <v>1</v>
      </c>
      <c r="M5063" s="24"/>
    </row>
    <row r="5064" spans="1:13" ht="15" x14ac:dyDescent="0.25">
      <c r="A5064" s="25" t="s">
        <v>41554</v>
      </c>
      <c r="B5064" s="25" t="s">
        <v>41555</v>
      </c>
      <c r="C5064" s="25" t="s">
        <v>41555</v>
      </c>
      <c r="D5064" s="33" t="str">
        <f t="shared" si="79"/>
        <v>Товар на сайте</v>
      </c>
      <c r="E5064" s="15" t="s">
        <v>41556</v>
      </c>
      <c r="F5064" s="25" t="s">
        <v>17</v>
      </c>
      <c r="G5064" s="11">
        <v>1455</v>
      </c>
      <c r="H5064" s="11">
        <v>1493.04</v>
      </c>
      <c r="I5064" s="11">
        <v>1532.04</v>
      </c>
      <c r="J5064" s="11">
        <v>1570.02</v>
      </c>
      <c r="K5064" s="11">
        <v>1790</v>
      </c>
      <c r="L5064" s="11">
        <v>1</v>
      </c>
      <c r="M5064" s="24"/>
    </row>
    <row r="5065" spans="1:13" ht="15" x14ac:dyDescent="0.25">
      <c r="A5065" s="25" t="s">
        <v>41557</v>
      </c>
      <c r="B5065" s="25" t="s">
        <v>41558</v>
      </c>
      <c r="C5065" s="25"/>
      <c r="D5065" s="33" t="str">
        <f t="shared" si="79"/>
        <v>Товар на сайте</v>
      </c>
      <c r="E5065" s="15" t="s">
        <v>39160</v>
      </c>
      <c r="F5065" s="25" t="s">
        <v>17</v>
      </c>
      <c r="G5065" s="11">
        <v>1408.02</v>
      </c>
      <c r="H5065" s="11">
        <v>1445.04</v>
      </c>
      <c r="I5065" s="11">
        <v>1482</v>
      </c>
      <c r="J5065" s="11">
        <v>1519.02</v>
      </c>
      <c r="K5065" s="11">
        <v>1730</v>
      </c>
      <c r="L5065" s="11">
        <v>1</v>
      </c>
      <c r="M5065" s="24"/>
    </row>
    <row r="5066" spans="1:13" ht="15" x14ac:dyDescent="0.25">
      <c r="A5066" s="25" t="s">
        <v>41559</v>
      </c>
      <c r="B5066" s="25" t="s">
        <v>41560</v>
      </c>
      <c r="C5066" s="25" t="s">
        <v>41561</v>
      </c>
      <c r="D5066" s="33" t="str">
        <f t="shared" si="79"/>
        <v>Товар на сайте</v>
      </c>
      <c r="E5066" s="15" t="s">
        <v>41562</v>
      </c>
      <c r="F5066" s="25" t="s">
        <v>17</v>
      </c>
      <c r="G5066" s="11">
        <v>1387.02</v>
      </c>
      <c r="H5066" s="11">
        <v>1424.04</v>
      </c>
      <c r="I5066" s="11">
        <v>1460.04</v>
      </c>
      <c r="J5066" s="11">
        <v>1497</v>
      </c>
      <c r="K5066" s="11">
        <v>1705</v>
      </c>
      <c r="L5066" s="11">
        <v>1</v>
      </c>
      <c r="M5066" s="24"/>
    </row>
    <row r="5067" spans="1:13" ht="15" x14ac:dyDescent="0.25">
      <c r="A5067" s="25" t="s">
        <v>41563</v>
      </c>
      <c r="B5067" s="25" t="s">
        <v>41564</v>
      </c>
      <c r="C5067" s="25" t="s">
        <v>41565</v>
      </c>
      <c r="D5067" s="33" t="str">
        <f t="shared" si="79"/>
        <v>Товар на сайте</v>
      </c>
      <c r="E5067" s="15" t="s">
        <v>41566</v>
      </c>
      <c r="F5067" s="25" t="s">
        <v>17</v>
      </c>
      <c r="G5067" s="11">
        <v>1372.02</v>
      </c>
      <c r="H5067" s="11">
        <v>1408.02</v>
      </c>
      <c r="I5067" s="11">
        <v>1444.02</v>
      </c>
      <c r="J5067" s="11">
        <v>1480.02</v>
      </c>
      <c r="K5067" s="11">
        <v>1685</v>
      </c>
      <c r="L5067" s="11">
        <v>1</v>
      </c>
      <c r="M5067" s="24"/>
    </row>
    <row r="5068" spans="1:13" ht="15" x14ac:dyDescent="0.25">
      <c r="A5068" s="25" t="s">
        <v>41567</v>
      </c>
      <c r="B5068" s="25" t="s">
        <v>41568</v>
      </c>
      <c r="C5068" s="25" t="s">
        <v>41568</v>
      </c>
      <c r="D5068" s="33" t="str">
        <f t="shared" si="79"/>
        <v>Товар на сайте</v>
      </c>
      <c r="E5068" s="15" t="s">
        <v>41569</v>
      </c>
      <c r="F5068" s="25" t="s">
        <v>17</v>
      </c>
      <c r="G5068" s="11">
        <v>1350</v>
      </c>
      <c r="H5068" s="11">
        <v>1386</v>
      </c>
      <c r="I5068" s="11">
        <v>1422</v>
      </c>
      <c r="J5068" s="11">
        <v>1457.04</v>
      </c>
      <c r="K5068" s="11">
        <v>1660</v>
      </c>
      <c r="L5068" s="11">
        <v>1</v>
      </c>
      <c r="M5068" s="24"/>
    </row>
    <row r="5069" spans="1:13" ht="15" x14ac:dyDescent="0.25">
      <c r="A5069" s="25" t="s">
        <v>41570</v>
      </c>
      <c r="B5069" s="25" t="s">
        <v>41571</v>
      </c>
      <c r="C5069" s="25" t="s">
        <v>41571</v>
      </c>
      <c r="D5069" s="33" t="str">
        <f t="shared" si="79"/>
        <v>Товар на сайте</v>
      </c>
      <c r="E5069" s="15" t="s">
        <v>41572</v>
      </c>
      <c r="F5069" s="25" t="s">
        <v>17</v>
      </c>
      <c r="G5069" s="11">
        <v>1348.02</v>
      </c>
      <c r="H5069" s="11">
        <v>1383</v>
      </c>
      <c r="I5069" s="11">
        <v>1419</v>
      </c>
      <c r="J5069" s="11">
        <v>1454.04</v>
      </c>
      <c r="K5069" s="11">
        <v>1660</v>
      </c>
      <c r="L5069" s="11">
        <v>1</v>
      </c>
      <c r="M5069" s="24"/>
    </row>
    <row r="5070" spans="1:13" ht="30" x14ac:dyDescent="0.25">
      <c r="A5070" s="25" t="s">
        <v>41573</v>
      </c>
      <c r="B5070" s="25" t="s">
        <v>41574</v>
      </c>
      <c r="C5070" s="25" t="s">
        <v>41574</v>
      </c>
      <c r="D5070" s="33" t="str">
        <f t="shared" si="79"/>
        <v>Товар на сайте</v>
      </c>
      <c r="E5070" s="15" t="s">
        <v>41575</v>
      </c>
      <c r="F5070" s="25" t="s">
        <v>17</v>
      </c>
      <c r="G5070" s="11">
        <v>1332</v>
      </c>
      <c r="H5070" s="11">
        <v>1368</v>
      </c>
      <c r="I5070" s="11">
        <v>1403.04</v>
      </c>
      <c r="J5070" s="11">
        <v>1438.02</v>
      </c>
      <c r="K5070" s="11">
        <v>1640</v>
      </c>
      <c r="L5070" s="11">
        <v>1</v>
      </c>
      <c r="M5070" s="24"/>
    </row>
    <row r="5071" spans="1:13" ht="15" x14ac:dyDescent="0.25">
      <c r="A5071" s="25" t="s">
        <v>41576</v>
      </c>
      <c r="B5071" s="25" t="s">
        <v>41577</v>
      </c>
      <c r="C5071" s="25" t="s">
        <v>41577</v>
      </c>
      <c r="D5071" s="33" t="str">
        <f t="shared" si="79"/>
        <v>Товар на сайте</v>
      </c>
      <c r="E5071" s="15" t="s">
        <v>41578</v>
      </c>
      <c r="F5071" s="25" t="s">
        <v>17</v>
      </c>
      <c r="G5071" s="11">
        <v>1299</v>
      </c>
      <c r="H5071" s="11">
        <v>1333.02</v>
      </c>
      <c r="I5071" s="11">
        <v>1367.04</v>
      </c>
      <c r="J5071" s="11">
        <v>1402.02</v>
      </c>
      <c r="K5071" s="11">
        <v>1600</v>
      </c>
      <c r="L5071" s="11">
        <v>1</v>
      </c>
      <c r="M5071" s="24"/>
    </row>
    <row r="5072" spans="1:13" ht="30" x14ac:dyDescent="0.25">
      <c r="A5072" s="25" t="s">
        <v>41579</v>
      </c>
      <c r="B5072" s="25" t="s">
        <v>41580</v>
      </c>
      <c r="C5072" s="25" t="s">
        <v>41581</v>
      </c>
      <c r="D5072" s="33" t="str">
        <f t="shared" si="79"/>
        <v>Товар на сайте</v>
      </c>
      <c r="E5072" s="15" t="s">
        <v>41582</v>
      </c>
      <c r="F5072" s="25" t="s">
        <v>17</v>
      </c>
      <c r="G5072" s="11">
        <v>1232.04</v>
      </c>
      <c r="H5072" s="11">
        <v>1264.02</v>
      </c>
      <c r="I5072" s="11">
        <v>1297.02</v>
      </c>
      <c r="J5072" s="11">
        <v>1329</v>
      </c>
      <c r="K5072" s="11">
        <v>1515</v>
      </c>
      <c r="L5072" s="11">
        <v>1</v>
      </c>
      <c r="M5072" s="24"/>
    </row>
    <row r="5073" spans="1:13" ht="15" x14ac:dyDescent="0.25">
      <c r="A5073" s="25" t="s">
        <v>41583</v>
      </c>
      <c r="B5073" s="25" t="s">
        <v>41584</v>
      </c>
      <c r="C5073" s="25" t="s">
        <v>41585</v>
      </c>
      <c r="D5073" s="33" t="str">
        <f t="shared" si="79"/>
        <v>Товар на сайте</v>
      </c>
      <c r="E5073" s="15" t="s">
        <v>41586</v>
      </c>
      <c r="F5073" s="25" t="s">
        <v>17</v>
      </c>
      <c r="G5073" s="11">
        <v>1220.04</v>
      </c>
      <c r="H5073" s="11">
        <v>1252.02</v>
      </c>
      <c r="I5073" s="11">
        <v>1285.02</v>
      </c>
      <c r="J5073" s="11">
        <v>1317</v>
      </c>
      <c r="K5073" s="11">
        <v>1500</v>
      </c>
      <c r="L5073" s="11">
        <v>1</v>
      </c>
      <c r="M5073" s="24"/>
    </row>
    <row r="5074" spans="1:13" ht="15" x14ac:dyDescent="0.25">
      <c r="A5074" s="25" t="s">
        <v>41587</v>
      </c>
      <c r="B5074" s="25" t="s">
        <v>41588</v>
      </c>
      <c r="C5074" s="25" t="s">
        <v>41589</v>
      </c>
      <c r="D5074" s="33" t="str">
        <f t="shared" si="79"/>
        <v>Товар на сайте</v>
      </c>
      <c r="E5074" s="15" t="s">
        <v>41590</v>
      </c>
      <c r="F5074" s="25" t="s">
        <v>17</v>
      </c>
      <c r="G5074" s="11">
        <v>1185</v>
      </c>
      <c r="H5074" s="11">
        <v>1216.02</v>
      </c>
      <c r="I5074" s="11">
        <v>1248</v>
      </c>
      <c r="J5074" s="11">
        <v>1279.02</v>
      </c>
      <c r="K5074" s="11">
        <v>1460</v>
      </c>
      <c r="L5074" s="11">
        <v>1</v>
      </c>
      <c r="M5074" s="24"/>
    </row>
    <row r="5075" spans="1:13" ht="15" x14ac:dyDescent="0.25">
      <c r="A5075" s="25" t="s">
        <v>41591</v>
      </c>
      <c r="B5075" s="25" t="s">
        <v>41592</v>
      </c>
      <c r="C5075" s="25" t="s">
        <v>41592</v>
      </c>
      <c r="D5075" s="33" t="str">
        <f t="shared" si="79"/>
        <v>Товар на сайте</v>
      </c>
      <c r="E5075" s="15" t="s">
        <v>28185</v>
      </c>
      <c r="F5075" s="25" t="s">
        <v>17</v>
      </c>
      <c r="G5075" s="11">
        <v>1166.04</v>
      </c>
      <c r="H5075" s="11">
        <v>1197</v>
      </c>
      <c r="I5075" s="11">
        <v>1228.02</v>
      </c>
      <c r="J5075" s="11">
        <v>1258.02</v>
      </c>
      <c r="K5075" s="11">
        <v>1435</v>
      </c>
      <c r="L5075" s="11">
        <v>1</v>
      </c>
      <c r="M5075" s="24"/>
    </row>
    <row r="5076" spans="1:13" ht="15" x14ac:dyDescent="0.25">
      <c r="A5076" s="25" t="s">
        <v>41593</v>
      </c>
      <c r="B5076" s="25" t="s">
        <v>41594</v>
      </c>
      <c r="C5076" s="25" t="s">
        <v>41594</v>
      </c>
      <c r="D5076" s="33" t="str">
        <f t="shared" si="79"/>
        <v>Товар на сайте</v>
      </c>
      <c r="E5076" s="15" t="s">
        <v>41595</v>
      </c>
      <c r="F5076" s="25" t="s">
        <v>17</v>
      </c>
      <c r="G5076" s="11">
        <v>1164</v>
      </c>
      <c r="H5076" s="11">
        <v>1195.02</v>
      </c>
      <c r="I5076" s="11">
        <v>1225.02</v>
      </c>
      <c r="J5076" s="11">
        <v>1256.04</v>
      </c>
      <c r="K5076" s="11">
        <v>1430</v>
      </c>
      <c r="L5076" s="11">
        <v>1</v>
      </c>
      <c r="M5076" s="24"/>
    </row>
    <row r="5077" spans="1:13" ht="15" x14ac:dyDescent="0.25">
      <c r="A5077" s="25" t="s">
        <v>41596</v>
      </c>
      <c r="B5077" s="25" t="s">
        <v>41597</v>
      </c>
      <c r="C5077" s="25" t="s">
        <v>41597</v>
      </c>
      <c r="D5077" s="33" t="str">
        <f t="shared" si="79"/>
        <v>Товар на сайте</v>
      </c>
      <c r="E5077" s="15" t="s">
        <v>41598</v>
      </c>
      <c r="F5077" s="25" t="s">
        <v>17</v>
      </c>
      <c r="G5077" s="11">
        <v>963</v>
      </c>
      <c r="H5077" s="11">
        <v>989.04</v>
      </c>
      <c r="I5077" s="11">
        <v>1014</v>
      </c>
      <c r="J5077" s="11">
        <v>1039.02</v>
      </c>
      <c r="K5077" s="11">
        <v>1230</v>
      </c>
      <c r="L5077" s="11">
        <v>1</v>
      </c>
      <c r="M5077" s="24"/>
    </row>
    <row r="5078" spans="1:13" ht="15" x14ac:dyDescent="0.25">
      <c r="A5078" s="25" t="s">
        <v>41599</v>
      </c>
      <c r="B5078" s="25" t="s">
        <v>41600</v>
      </c>
      <c r="C5078" s="25" t="s">
        <v>41600</v>
      </c>
      <c r="D5078" s="33" t="str">
        <f t="shared" si="79"/>
        <v>Товар на сайте</v>
      </c>
      <c r="E5078" s="15" t="s">
        <v>41601</v>
      </c>
      <c r="F5078" s="25" t="s">
        <v>17</v>
      </c>
      <c r="G5078" s="11">
        <v>919.02</v>
      </c>
      <c r="H5078" s="11">
        <v>956.04</v>
      </c>
      <c r="I5078" s="11">
        <v>989.04</v>
      </c>
      <c r="J5078" s="11">
        <v>1030.02</v>
      </c>
      <c r="K5078" s="11">
        <v>1200</v>
      </c>
      <c r="L5078" s="11">
        <v>1</v>
      </c>
      <c r="M5078" s="24"/>
    </row>
    <row r="5079" spans="1:13" ht="15" x14ac:dyDescent="0.25">
      <c r="A5079" s="25" t="s">
        <v>41602</v>
      </c>
      <c r="B5079" s="25" t="s">
        <v>41603</v>
      </c>
      <c r="C5079" s="25" t="s">
        <v>6991</v>
      </c>
      <c r="D5079" s="33" t="str">
        <f t="shared" si="79"/>
        <v>Товар на сайте</v>
      </c>
      <c r="E5079" s="15" t="s">
        <v>41604</v>
      </c>
      <c r="F5079" s="25" t="s">
        <v>17</v>
      </c>
      <c r="G5079" s="11">
        <v>880.02</v>
      </c>
      <c r="H5079" s="11">
        <v>903</v>
      </c>
      <c r="I5079" s="11">
        <v>926.04</v>
      </c>
      <c r="J5079" s="11">
        <v>949.02</v>
      </c>
      <c r="K5079" s="11">
        <v>1120</v>
      </c>
      <c r="L5079" s="11">
        <v>1</v>
      </c>
      <c r="M5079" s="24"/>
    </row>
    <row r="5080" spans="1:13" ht="15" x14ac:dyDescent="0.25">
      <c r="A5080" s="25" t="s">
        <v>41605</v>
      </c>
      <c r="B5080" s="25" t="s">
        <v>41606</v>
      </c>
      <c r="C5080" s="25" t="s">
        <v>41606</v>
      </c>
      <c r="D5080" s="33" t="str">
        <f t="shared" si="79"/>
        <v>Товар на сайте</v>
      </c>
      <c r="E5080" s="15" t="s">
        <v>41607</v>
      </c>
      <c r="F5080" s="25" t="s">
        <v>17</v>
      </c>
      <c r="G5080" s="11">
        <v>813</v>
      </c>
      <c r="H5080" s="11">
        <v>834</v>
      </c>
      <c r="I5080" s="11">
        <v>856.02</v>
      </c>
      <c r="J5080" s="11">
        <v>877.02</v>
      </c>
      <c r="K5080" s="11">
        <v>1035</v>
      </c>
      <c r="L5080" s="11">
        <v>1</v>
      </c>
      <c r="M5080" s="24"/>
    </row>
    <row r="5081" spans="1:13" ht="15" x14ac:dyDescent="0.25">
      <c r="A5081" s="25" t="s">
        <v>41608</v>
      </c>
      <c r="B5081" s="25" t="s">
        <v>41609</v>
      </c>
      <c r="C5081" s="25" t="s">
        <v>41609</v>
      </c>
      <c r="D5081" s="33" t="str">
        <f t="shared" si="79"/>
        <v>Товар на сайте</v>
      </c>
      <c r="E5081" s="15" t="s">
        <v>41610</v>
      </c>
      <c r="F5081" s="25" t="s">
        <v>17</v>
      </c>
      <c r="G5081" s="11">
        <v>804</v>
      </c>
      <c r="H5081" s="11">
        <v>825</v>
      </c>
      <c r="I5081" s="11">
        <v>847.02</v>
      </c>
      <c r="J5081" s="11">
        <v>868.02</v>
      </c>
      <c r="K5081" s="11">
        <v>1025</v>
      </c>
      <c r="L5081" s="11">
        <v>1</v>
      </c>
      <c r="M5081" s="24"/>
    </row>
    <row r="5082" spans="1:13" ht="15" x14ac:dyDescent="0.25">
      <c r="A5082" s="25" t="s">
        <v>41611</v>
      </c>
      <c r="B5082" s="25" t="s">
        <v>41612</v>
      </c>
      <c r="C5082" s="25" t="s">
        <v>41613</v>
      </c>
      <c r="D5082" s="33" t="str">
        <f t="shared" si="79"/>
        <v>Товар на сайте</v>
      </c>
      <c r="E5082" s="15" t="s">
        <v>41614</v>
      </c>
      <c r="F5082" s="25" t="s">
        <v>17</v>
      </c>
      <c r="G5082" s="11">
        <v>753</v>
      </c>
      <c r="H5082" s="11">
        <v>773.04</v>
      </c>
      <c r="I5082" s="11">
        <v>793.02</v>
      </c>
      <c r="J5082" s="11">
        <v>813</v>
      </c>
      <c r="K5082" s="11">
        <v>960</v>
      </c>
      <c r="L5082" s="11">
        <v>1</v>
      </c>
      <c r="M5082" s="24"/>
    </row>
    <row r="5083" spans="1:13" ht="30" x14ac:dyDescent="0.25">
      <c r="A5083" s="25" t="s">
        <v>41615</v>
      </c>
      <c r="B5083" s="25" t="s">
        <v>41616</v>
      </c>
      <c r="C5083" s="25" t="s">
        <v>41617</v>
      </c>
      <c r="D5083" s="33" t="str">
        <f t="shared" si="79"/>
        <v>Товар на сайте</v>
      </c>
      <c r="E5083" s="15" t="s">
        <v>41618</v>
      </c>
      <c r="F5083" s="25" t="s">
        <v>17</v>
      </c>
      <c r="G5083" s="11">
        <v>726</v>
      </c>
      <c r="H5083" s="11">
        <v>745.02</v>
      </c>
      <c r="I5083" s="11">
        <v>764.04</v>
      </c>
      <c r="J5083" s="11">
        <v>783</v>
      </c>
      <c r="K5083" s="11">
        <v>925</v>
      </c>
      <c r="L5083" s="11">
        <v>1</v>
      </c>
      <c r="M5083" s="24"/>
    </row>
    <row r="5084" spans="1:13" ht="30" x14ac:dyDescent="0.25">
      <c r="A5084" s="25" t="s">
        <v>41619</v>
      </c>
      <c r="B5084" s="25" t="s">
        <v>41620</v>
      </c>
      <c r="C5084" s="25" t="s">
        <v>41620</v>
      </c>
      <c r="D5084" s="33" t="str">
        <f t="shared" si="79"/>
        <v>Товар на сайте</v>
      </c>
      <c r="E5084" s="15" t="s">
        <v>41621</v>
      </c>
      <c r="F5084" s="25" t="s">
        <v>17</v>
      </c>
      <c r="G5084" s="11">
        <v>686.04</v>
      </c>
      <c r="H5084" s="11">
        <v>704.04</v>
      </c>
      <c r="I5084" s="11">
        <v>722.04</v>
      </c>
      <c r="J5084" s="11">
        <v>740.04</v>
      </c>
      <c r="K5084" s="11">
        <v>875</v>
      </c>
      <c r="L5084" s="11">
        <v>1</v>
      </c>
      <c r="M5084" s="24"/>
    </row>
    <row r="5085" spans="1:13" ht="15" x14ac:dyDescent="0.25">
      <c r="A5085" s="25" t="s">
        <v>41622</v>
      </c>
      <c r="B5085" s="25" t="s">
        <v>41623</v>
      </c>
      <c r="C5085" s="25" t="s">
        <v>41623</v>
      </c>
      <c r="D5085" s="33" t="str">
        <f t="shared" si="79"/>
        <v>Товар на сайте</v>
      </c>
      <c r="E5085" s="15" t="s">
        <v>31380</v>
      </c>
      <c r="F5085" s="25" t="s">
        <v>17</v>
      </c>
      <c r="G5085" s="11">
        <v>662.04</v>
      </c>
      <c r="H5085" s="11">
        <v>679.02</v>
      </c>
      <c r="I5085" s="11">
        <v>696</v>
      </c>
      <c r="J5085" s="11">
        <v>714</v>
      </c>
      <c r="K5085" s="11">
        <v>845</v>
      </c>
      <c r="L5085" s="11">
        <v>1</v>
      </c>
      <c r="M5085" s="24"/>
    </row>
    <row r="5086" spans="1:13" ht="15" x14ac:dyDescent="0.25">
      <c r="A5086" s="25" t="s">
        <v>41624</v>
      </c>
      <c r="B5086" s="25" t="s">
        <v>41625</v>
      </c>
      <c r="C5086" s="25" t="s">
        <v>41626</v>
      </c>
      <c r="D5086" s="33" t="str">
        <f t="shared" si="79"/>
        <v>Товар на сайте</v>
      </c>
      <c r="E5086" s="15" t="s">
        <v>41627</v>
      </c>
      <c r="F5086" s="25" t="s">
        <v>17</v>
      </c>
      <c r="G5086" s="11">
        <v>615</v>
      </c>
      <c r="H5086" s="11">
        <v>631.02</v>
      </c>
      <c r="I5086" s="11">
        <v>647.04</v>
      </c>
      <c r="J5086" s="11">
        <v>663</v>
      </c>
      <c r="K5086" s="11">
        <v>785</v>
      </c>
      <c r="L5086" s="11">
        <v>1</v>
      </c>
      <c r="M5086" s="24"/>
    </row>
    <row r="5087" spans="1:13" ht="30" x14ac:dyDescent="0.25">
      <c r="A5087" s="25" t="s">
        <v>41628</v>
      </c>
      <c r="B5087" s="25" t="s">
        <v>41629</v>
      </c>
      <c r="C5087" s="25" t="s">
        <v>8423</v>
      </c>
      <c r="D5087" s="33" t="str">
        <f t="shared" si="79"/>
        <v>Товар на сайте</v>
      </c>
      <c r="E5087" s="15" t="s">
        <v>41630</v>
      </c>
      <c r="F5087" s="25" t="s">
        <v>17</v>
      </c>
      <c r="G5087" s="11">
        <v>599.04</v>
      </c>
      <c r="H5087" s="11">
        <v>614.04</v>
      </c>
      <c r="I5087" s="11">
        <v>630</v>
      </c>
      <c r="J5087" s="11">
        <v>646.02</v>
      </c>
      <c r="K5087" s="11">
        <v>765</v>
      </c>
      <c r="L5087" s="11">
        <v>1</v>
      </c>
      <c r="M5087" s="24"/>
    </row>
    <row r="5088" spans="1:13" ht="15" x14ac:dyDescent="0.25">
      <c r="A5088" s="25" t="s">
        <v>41631</v>
      </c>
      <c r="B5088" s="25" t="s">
        <v>41632</v>
      </c>
      <c r="C5088" s="25" t="s">
        <v>41632</v>
      </c>
      <c r="D5088" s="33" t="str">
        <f t="shared" si="79"/>
        <v>Товар на сайте</v>
      </c>
      <c r="E5088" s="15" t="s">
        <v>41633</v>
      </c>
      <c r="F5088" s="25" t="s">
        <v>17</v>
      </c>
      <c r="G5088" s="11">
        <v>491.04</v>
      </c>
      <c r="H5088" s="11">
        <v>504</v>
      </c>
      <c r="I5088" s="11">
        <v>517.02</v>
      </c>
      <c r="J5088" s="11">
        <v>530.04</v>
      </c>
      <c r="K5088" s="11">
        <v>650</v>
      </c>
      <c r="L5088" s="11">
        <v>1</v>
      </c>
      <c r="M5088" s="24"/>
    </row>
    <row r="5089" spans="1:13" ht="30" x14ac:dyDescent="0.25">
      <c r="A5089" s="25" t="s">
        <v>41634</v>
      </c>
      <c r="B5089" s="25" t="s">
        <v>41635</v>
      </c>
      <c r="C5089" s="25" t="s">
        <v>11660</v>
      </c>
      <c r="D5089" s="33" t="str">
        <f t="shared" si="79"/>
        <v>Товар на сайте</v>
      </c>
      <c r="E5089" s="15" t="s">
        <v>41636</v>
      </c>
      <c r="F5089" s="25" t="s">
        <v>17</v>
      </c>
      <c r="G5089" s="11">
        <v>475.02</v>
      </c>
      <c r="H5089" s="11">
        <v>488.04</v>
      </c>
      <c r="I5089" s="11">
        <v>500.04</v>
      </c>
      <c r="J5089" s="11">
        <v>513</v>
      </c>
      <c r="K5089" s="11">
        <v>630</v>
      </c>
      <c r="L5089" s="11">
        <v>1</v>
      </c>
      <c r="M5089" s="24"/>
    </row>
    <row r="5090" spans="1:13" ht="15" x14ac:dyDescent="0.25">
      <c r="A5090" s="25" t="s">
        <v>41637</v>
      </c>
      <c r="B5090" s="25" t="s">
        <v>41638</v>
      </c>
      <c r="C5090" s="25" t="s">
        <v>41638</v>
      </c>
      <c r="D5090" s="33" t="str">
        <f t="shared" si="79"/>
        <v>Товар на сайте</v>
      </c>
      <c r="E5090" s="15" t="s">
        <v>41639</v>
      </c>
      <c r="F5090" s="25" t="s">
        <v>17</v>
      </c>
      <c r="G5090" s="11">
        <v>460.02</v>
      </c>
      <c r="H5090" s="11">
        <v>472.02</v>
      </c>
      <c r="I5090" s="11">
        <v>484.02</v>
      </c>
      <c r="J5090" s="11">
        <v>496.02</v>
      </c>
      <c r="K5090" s="11">
        <v>610</v>
      </c>
      <c r="L5090" s="11">
        <v>1</v>
      </c>
      <c r="M5090" s="24"/>
    </row>
    <row r="5091" spans="1:13" ht="30" x14ac:dyDescent="0.25">
      <c r="A5091" s="25" t="s">
        <v>41640</v>
      </c>
      <c r="B5091" s="25" t="s">
        <v>41641</v>
      </c>
      <c r="C5091" s="25" t="s">
        <v>41642</v>
      </c>
      <c r="D5091" s="33" t="str">
        <f t="shared" si="79"/>
        <v>Товар на сайте</v>
      </c>
      <c r="E5091" s="15" t="s">
        <v>41643</v>
      </c>
      <c r="F5091" s="25" t="s">
        <v>17</v>
      </c>
      <c r="G5091" s="11">
        <v>436.02</v>
      </c>
      <c r="H5091" s="11">
        <v>447</v>
      </c>
      <c r="I5091" s="11">
        <v>459</v>
      </c>
      <c r="J5091" s="11">
        <v>470.04</v>
      </c>
      <c r="K5091" s="11">
        <v>575</v>
      </c>
      <c r="L5091" s="11">
        <v>1</v>
      </c>
      <c r="M5091" s="24"/>
    </row>
    <row r="5092" spans="1:13" ht="15" x14ac:dyDescent="0.25">
      <c r="A5092" s="25" t="s">
        <v>41644</v>
      </c>
      <c r="B5092" s="25" t="s">
        <v>41645</v>
      </c>
      <c r="C5092" s="25" t="s">
        <v>6170</v>
      </c>
      <c r="D5092" s="33" t="str">
        <f t="shared" si="79"/>
        <v>Товар на сайте</v>
      </c>
      <c r="E5092" s="15" t="s">
        <v>41646</v>
      </c>
      <c r="F5092" s="25" t="s">
        <v>17</v>
      </c>
      <c r="G5092" s="11">
        <v>428.04</v>
      </c>
      <c r="H5092" s="11">
        <v>439.02</v>
      </c>
      <c r="I5092" s="11">
        <v>450</v>
      </c>
      <c r="J5092" s="11">
        <v>462</v>
      </c>
      <c r="K5092" s="11">
        <v>565</v>
      </c>
      <c r="L5092" s="11">
        <v>1</v>
      </c>
      <c r="M5092" s="24"/>
    </row>
    <row r="5093" spans="1:13" ht="15" x14ac:dyDescent="0.25">
      <c r="A5093" s="25" t="s">
        <v>41647</v>
      </c>
      <c r="B5093" s="25" t="s">
        <v>41648</v>
      </c>
      <c r="C5093" s="25" t="s">
        <v>16935</v>
      </c>
      <c r="D5093" s="33" t="str">
        <f t="shared" si="79"/>
        <v>Товар на сайте</v>
      </c>
      <c r="E5093" s="15" t="s">
        <v>41649</v>
      </c>
      <c r="F5093" s="25" t="s">
        <v>17</v>
      </c>
      <c r="G5093" s="11">
        <v>373.02</v>
      </c>
      <c r="H5093" s="11">
        <v>383.04</v>
      </c>
      <c r="I5093" s="11">
        <v>393</v>
      </c>
      <c r="J5093" s="11">
        <v>402</v>
      </c>
      <c r="K5093" s="11">
        <v>495</v>
      </c>
      <c r="L5093" s="11">
        <v>1</v>
      </c>
      <c r="M5093" s="24"/>
    </row>
    <row r="5094" spans="1:13" ht="15" x14ac:dyDescent="0.25">
      <c r="A5094" s="25" t="s">
        <v>41650</v>
      </c>
      <c r="B5094" s="25" t="s">
        <v>41651</v>
      </c>
      <c r="C5094" s="25" t="s">
        <v>41651</v>
      </c>
      <c r="D5094" s="33" t="str">
        <f t="shared" si="79"/>
        <v>Товар на сайте</v>
      </c>
      <c r="E5094" s="15" t="s">
        <v>41652</v>
      </c>
      <c r="F5094" s="25" t="s">
        <v>17</v>
      </c>
      <c r="G5094" s="11">
        <v>254.04</v>
      </c>
      <c r="H5094" s="11">
        <v>261</v>
      </c>
      <c r="I5094" s="11">
        <v>267</v>
      </c>
      <c r="J5094" s="11">
        <v>274.02</v>
      </c>
      <c r="K5094" s="11">
        <v>335</v>
      </c>
      <c r="L5094" s="11">
        <v>1</v>
      </c>
      <c r="M5094" s="24"/>
    </row>
    <row r="5095" spans="1:13" ht="30" x14ac:dyDescent="0.25">
      <c r="A5095" s="25" t="s">
        <v>41653</v>
      </c>
      <c r="B5095" s="25" t="s">
        <v>41654</v>
      </c>
      <c r="C5095" s="25" t="s">
        <v>16022</v>
      </c>
      <c r="D5095" s="33" t="str">
        <f t="shared" si="79"/>
        <v>Товар на сайте</v>
      </c>
      <c r="E5095" s="15" t="s">
        <v>41655</v>
      </c>
      <c r="F5095" s="25" t="s">
        <v>17</v>
      </c>
      <c r="G5095" s="11">
        <v>212.94</v>
      </c>
      <c r="H5095" s="11">
        <v>218.52</v>
      </c>
      <c r="I5095" s="11">
        <v>224.1</v>
      </c>
      <c r="J5095" s="11">
        <v>229.74</v>
      </c>
      <c r="K5095" s="11">
        <v>285</v>
      </c>
      <c r="L5095" s="11">
        <v>1</v>
      </c>
      <c r="M5095" s="24"/>
    </row>
    <row r="5096" spans="1:13" ht="15" x14ac:dyDescent="0.25">
      <c r="A5096" s="25" t="s">
        <v>41656</v>
      </c>
      <c r="B5096" s="25" t="s">
        <v>41657</v>
      </c>
      <c r="C5096" s="25" t="s">
        <v>41658</v>
      </c>
      <c r="D5096" s="33" t="str">
        <f t="shared" si="79"/>
        <v>Товар на сайте</v>
      </c>
      <c r="E5096" s="15" t="s">
        <v>41659</v>
      </c>
      <c r="F5096" s="25" t="s">
        <v>17</v>
      </c>
      <c r="G5096" s="11">
        <v>192.42</v>
      </c>
      <c r="H5096" s="11">
        <v>197.52</v>
      </c>
      <c r="I5096" s="11">
        <v>202.62</v>
      </c>
      <c r="J5096" s="11">
        <v>207.6</v>
      </c>
      <c r="K5096" s="11">
        <v>255</v>
      </c>
      <c r="L5096" s="11">
        <v>1</v>
      </c>
      <c r="M5096" s="24"/>
    </row>
    <row r="5097" spans="1:13" ht="15" x14ac:dyDescent="0.25">
      <c r="A5097" s="25" t="s">
        <v>41660</v>
      </c>
      <c r="B5097" s="25" t="s">
        <v>41661</v>
      </c>
      <c r="C5097" s="25" t="s">
        <v>8724</v>
      </c>
      <c r="D5097" s="33" t="str">
        <f t="shared" si="79"/>
        <v>Товар на сайте</v>
      </c>
      <c r="E5097" s="15" t="s">
        <v>41662</v>
      </c>
      <c r="F5097" s="25" t="s">
        <v>17</v>
      </c>
      <c r="G5097" s="11">
        <v>163.92</v>
      </c>
      <c r="H5097" s="11">
        <v>168.24</v>
      </c>
      <c r="I5097" s="11">
        <v>172.5</v>
      </c>
      <c r="J5097" s="11">
        <v>176.82</v>
      </c>
      <c r="K5097" s="11">
        <v>220</v>
      </c>
      <c r="L5097" s="11">
        <v>1</v>
      </c>
      <c r="M5097" s="24"/>
    </row>
    <row r="5098" spans="1:13" ht="15" x14ac:dyDescent="0.25">
      <c r="A5098" s="25" t="s">
        <v>41663</v>
      </c>
      <c r="B5098" s="25" t="s">
        <v>41664</v>
      </c>
      <c r="C5098" s="25" t="s">
        <v>41664</v>
      </c>
      <c r="D5098" s="33" t="str">
        <f t="shared" si="79"/>
        <v>Товар на сайте</v>
      </c>
      <c r="E5098" s="15" t="s">
        <v>38955</v>
      </c>
      <c r="F5098" s="25" t="s">
        <v>17</v>
      </c>
      <c r="G5098" s="11">
        <v>112.32</v>
      </c>
      <c r="H5098" s="11">
        <v>115.26</v>
      </c>
      <c r="I5098" s="11">
        <v>118.26</v>
      </c>
      <c r="J5098" s="11">
        <v>121.2</v>
      </c>
      <c r="K5098" s="11">
        <v>140</v>
      </c>
      <c r="L5098" s="11">
        <v>1</v>
      </c>
      <c r="M5098" s="24"/>
    </row>
    <row r="5099" spans="1:13" ht="30" x14ac:dyDescent="0.25">
      <c r="A5099" s="25" t="s">
        <v>41665</v>
      </c>
      <c r="B5099" s="25" t="s">
        <v>41666</v>
      </c>
      <c r="C5099" s="25" t="s">
        <v>41666</v>
      </c>
      <c r="D5099" s="33" t="str">
        <f t="shared" si="79"/>
        <v>Товар на сайте</v>
      </c>
      <c r="E5099" s="15" t="s">
        <v>41667</v>
      </c>
      <c r="F5099" s="25" t="s">
        <v>17</v>
      </c>
      <c r="G5099" s="11">
        <v>107.94</v>
      </c>
      <c r="H5099" s="11">
        <v>110.76</v>
      </c>
      <c r="I5099" s="11">
        <v>113.64</v>
      </c>
      <c r="J5099" s="11">
        <v>116.46</v>
      </c>
      <c r="K5099" s="11">
        <v>175</v>
      </c>
      <c r="L5099" s="11">
        <v>1</v>
      </c>
      <c r="M5099" s="24"/>
    </row>
    <row r="5100" spans="1:13" ht="15" x14ac:dyDescent="0.25">
      <c r="A5100" s="25" t="s">
        <v>41668</v>
      </c>
      <c r="B5100" s="25" t="s">
        <v>41669</v>
      </c>
      <c r="C5100" s="25" t="s">
        <v>5847</v>
      </c>
      <c r="D5100" s="33" t="str">
        <f t="shared" si="79"/>
        <v>Товар на сайте</v>
      </c>
      <c r="E5100" s="15" t="s">
        <v>41670</v>
      </c>
      <c r="F5100" s="25" t="s">
        <v>17</v>
      </c>
      <c r="G5100" s="11">
        <v>22.98</v>
      </c>
      <c r="H5100" s="11">
        <v>23.58</v>
      </c>
      <c r="I5100" s="11">
        <v>24.18</v>
      </c>
      <c r="J5100" s="11">
        <v>24.78</v>
      </c>
      <c r="K5100" s="11">
        <v>40</v>
      </c>
      <c r="L5100" s="11">
        <v>1</v>
      </c>
      <c r="M510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11" fitToHeight="2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5" tint="0.39997558519241921"/>
    <pageSetUpPr fitToPage="1"/>
  </sheetPr>
  <dimension ref="A1:M3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41685</v>
      </c>
      <c r="B4" s="25" t="s">
        <v>41686</v>
      </c>
      <c r="C4" s="25" t="s">
        <v>41686</v>
      </c>
      <c r="D4" s="33" t="str">
        <f t="shared" ref="D4:D34" si="0">HYPERLINK("https://www.autoopt.ru/catalog/"&amp;A4&amp;"-?utm_source=price&amp;utm_medium=price&amp;utm_campaign=eurotruck","Товар на сайте")</f>
        <v>Товар на сайте</v>
      </c>
      <c r="E4" s="15" t="s">
        <v>41687</v>
      </c>
      <c r="F4" s="25" t="s">
        <v>19</v>
      </c>
      <c r="G4" s="11">
        <v>191.94</v>
      </c>
      <c r="H4" s="11">
        <v>197.04</v>
      </c>
      <c r="I4" s="11">
        <v>202.02</v>
      </c>
      <c r="J4" s="11">
        <v>207.12</v>
      </c>
      <c r="K4" s="11">
        <v>220</v>
      </c>
      <c r="L4" s="11">
        <v>74</v>
      </c>
      <c r="M4" s="24"/>
    </row>
    <row r="5" spans="1:13" ht="15" x14ac:dyDescent="0.25">
      <c r="A5" s="25" t="s">
        <v>41688</v>
      </c>
      <c r="B5" s="25" t="s">
        <v>41689</v>
      </c>
      <c r="C5" s="25" t="s">
        <v>41689</v>
      </c>
      <c r="D5" s="33" t="str">
        <f t="shared" si="0"/>
        <v>Товар на сайте</v>
      </c>
      <c r="E5" s="15" t="s">
        <v>41690</v>
      </c>
      <c r="F5" s="25" t="s">
        <v>19</v>
      </c>
      <c r="G5" s="11">
        <v>228</v>
      </c>
      <c r="H5" s="11">
        <v>234</v>
      </c>
      <c r="I5" s="11">
        <v>240</v>
      </c>
      <c r="J5" s="11">
        <v>246</v>
      </c>
      <c r="K5" s="11">
        <v>295</v>
      </c>
      <c r="L5" s="11">
        <v>32</v>
      </c>
      <c r="M5" s="24"/>
    </row>
    <row r="6" spans="1:13" ht="15" x14ac:dyDescent="0.25">
      <c r="A6" s="25" t="s">
        <v>41691</v>
      </c>
      <c r="B6" s="25" t="s">
        <v>41692</v>
      </c>
      <c r="C6" s="25" t="s">
        <v>41693</v>
      </c>
      <c r="D6" s="33" t="str">
        <f t="shared" si="0"/>
        <v>Товар на сайте</v>
      </c>
      <c r="E6" s="15" t="s">
        <v>41694</v>
      </c>
      <c r="F6" s="25" t="s">
        <v>19</v>
      </c>
      <c r="G6" s="11">
        <v>35.58</v>
      </c>
      <c r="H6" s="11">
        <v>36.54</v>
      </c>
      <c r="I6" s="11">
        <v>37.44</v>
      </c>
      <c r="J6" s="11">
        <v>38.4</v>
      </c>
      <c r="K6" s="11">
        <v>60</v>
      </c>
      <c r="L6" s="11">
        <v>27</v>
      </c>
      <c r="M6" s="24"/>
    </row>
    <row r="7" spans="1:13" ht="15" x14ac:dyDescent="0.25">
      <c r="A7" s="25" t="s">
        <v>41695</v>
      </c>
      <c r="B7" s="25" t="s">
        <v>41696</v>
      </c>
      <c r="C7" s="25" t="s">
        <v>41696</v>
      </c>
      <c r="D7" s="33" t="str">
        <f t="shared" si="0"/>
        <v>Товар на сайте</v>
      </c>
      <c r="E7" s="15" t="s">
        <v>41697</v>
      </c>
      <c r="F7" s="25" t="s">
        <v>19</v>
      </c>
      <c r="G7" s="11">
        <v>1537.02</v>
      </c>
      <c r="H7" s="11">
        <v>1577.04</v>
      </c>
      <c r="I7" s="11">
        <v>1618.02</v>
      </c>
      <c r="J7" s="11">
        <v>1658.04</v>
      </c>
      <c r="K7" s="11">
        <v>1890</v>
      </c>
      <c r="L7" s="11">
        <v>15</v>
      </c>
      <c r="M7" s="24"/>
    </row>
    <row r="8" spans="1:13" ht="15" x14ac:dyDescent="0.25">
      <c r="A8" s="25" t="s">
        <v>41698</v>
      </c>
      <c r="B8" s="25" t="s">
        <v>41693</v>
      </c>
      <c r="C8" s="25" t="s">
        <v>41693</v>
      </c>
      <c r="D8" s="33" t="str">
        <f t="shared" si="0"/>
        <v>Товар на сайте</v>
      </c>
      <c r="E8" s="15" t="s">
        <v>41699</v>
      </c>
      <c r="F8" s="25" t="s">
        <v>19</v>
      </c>
      <c r="G8" s="11">
        <v>403.02</v>
      </c>
      <c r="H8" s="11">
        <v>414</v>
      </c>
      <c r="I8" s="11">
        <v>424.02</v>
      </c>
      <c r="J8" s="11">
        <v>435</v>
      </c>
      <c r="K8" s="11">
        <v>460</v>
      </c>
      <c r="L8" s="11">
        <v>8</v>
      </c>
      <c r="M8" s="24"/>
    </row>
    <row r="9" spans="1:13" ht="15" x14ac:dyDescent="0.25">
      <c r="A9" s="25" t="s">
        <v>41700</v>
      </c>
      <c r="B9" s="25" t="s">
        <v>41701</v>
      </c>
      <c r="C9" s="25" t="s">
        <v>41701</v>
      </c>
      <c r="D9" s="33" t="str">
        <f t="shared" si="0"/>
        <v>Товар на сайте</v>
      </c>
      <c r="E9" s="15" t="s">
        <v>41702</v>
      </c>
      <c r="F9" s="25" t="s">
        <v>19</v>
      </c>
      <c r="G9" s="11">
        <v>398.04</v>
      </c>
      <c r="H9" s="11">
        <v>409.02</v>
      </c>
      <c r="I9" s="11">
        <v>419.04</v>
      </c>
      <c r="J9" s="11">
        <v>430.02</v>
      </c>
      <c r="K9" s="11">
        <v>525</v>
      </c>
      <c r="L9" s="11">
        <v>8</v>
      </c>
      <c r="M9" s="24"/>
    </row>
    <row r="10" spans="1:13" ht="30" x14ac:dyDescent="0.25">
      <c r="A10" s="25" t="s">
        <v>41703</v>
      </c>
      <c r="B10" s="25" t="s">
        <v>41704</v>
      </c>
      <c r="C10" s="25" t="s">
        <v>41704</v>
      </c>
      <c r="D10" s="33" t="str">
        <f t="shared" si="0"/>
        <v>Товар на сайте</v>
      </c>
      <c r="E10" s="15" t="s">
        <v>41705</v>
      </c>
      <c r="F10" s="25" t="s">
        <v>19</v>
      </c>
      <c r="G10" s="11">
        <v>1056</v>
      </c>
      <c r="H10" s="11">
        <v>1084.02</v>
      </c>
      <c r="I10" s="11">
        <v>1111.02</v>
      </c>
      <c r="J10" s="11">
        <v>1139.04</v>
      </c>
      <c r="K10" s="11">
        <v>1200</v>
      </c>
      <c r="L10" s="11">
        <v>6</v>
      </c>
      <c r="M10" s="24"/>
    </row>
    <row r="11" spans="1:13" ht="15" x14ac:dyDescent="0.25">
      <c r="A11" s="25" t="s">
        <v>41706</v>
      </c>
      <c r="B11" s="25" t="s">
        <v>41707</v>
      </c>
      <c r="C11" s="25" t="s">
        <v>41707</v>
      </c>
      <c r="D11" s="33" t="str">
        <f t="shared" si="0"/>
        <v>Товар на сайте</v>
      </c>
      <c r="E11" s="15" t="s">
        <v>41708</v>
      </c>
      <c r="F11" s="25" t="s">
        <v>19</v>
      </c>
      <c r="G11" s="11">
        <v>375</v>
      </c>
      <c r="H11" s="11">
        <v>385.02</v>
      </c>
      <c r="I11" s="11">
        <v>395.04</v>
      </c>
      <c r="J11" s="11">
        <v>405</v>
      </c>
      <c r="K11" s="11">
        <v>430</v>
      </c>
      <c r="L11" s="11">
        <v>6</v>
      </c>
      <c r="M11" s="24"/>
    </row>
    <row r="12" spans="1:13" ht="15" x14ac:dyDescent="0.25">
      <c r="A12" s="25" t="s">
        <v>41709</v>
      </c>
      <c r="B12" s="25" t="s">
        <v>41710</v>
      </c>
      <c r="C12" s="25" t="s">
        <v>41710</v>
      </c>
      <c r="D12" s="33" t="str">
        <f t="shared" si="0"/>
        <v>Товар на сайте</v>
      </c>
      <c r="E12" s="15" t="s">
        <v>41711</v>
      </c>
      <c r="F12" s="25" t="s">
        <v>19</v>
      </c>
      <c r="G12" s="11">
        <v>134.04</v>
      </c>
      <c r="H12" s="11">
        <v>137.63999999999999</v>
      </c>
      <c r="I12" s="11">
        <v>141.12</v>
      </c>
      <c r="J12" s="11">
        <v>144.6</v>
      </c>
      <c r="K12" s="11">
        <v>180</v>
      </c>
      <c r="L12" s="11">
        <v>6</v>
      </c>
      <c r="M12" s="24"/>
    </row>
    <row r="13" spans="1:13" ht="15" x14ac:dyDescent="0.25">
      <c r="A13" s="25" t="s">
        <v>41712</v>
      </c>
      <c r="B13" s="25" t="s">
        <v>41713</v>
      </c>
      <c r="C13" s="25" t="s">
        <v>41713</v>
      </c>
      <c r="D13" s="33" t="str">
        <f t="shared" si="0"/>
        <v>Товар на сайте</v>
      </c>
      <c r="E13" s="15" t="s">
        <v>41714</v>
      </c>
      <c r="F13" s="25" t="s">
        <v>19</v>
      </c>
      <c r="G13" s="11">
        <v>1998</v>
      </c>
      <c r="H13" s="11">
        <v>2051.04</v>
      </c>
      <c r="I13" s="11">
        <v>2103</v>
      </c>
      <c r="J13" s="11">
        <v>2156.04</v>
      </c>
      <c r="K13" s="11">
        <v>2455</v>
      </c>
      <c r="L13" s="11">
        <v>4</v>
      </c>
      <c r="M13" s="24"/>
    </row>
    <row r="14" spans="1:13" ht="15" x14ac:dyDescent="0.25">
      <c r="A14" s="25" t="s">
        <v>41715</v>
      </c>
      <c r="B14" s="25" t="s">
        <v>41716</v>
      </c>
      <c r="C14" s="25" t="s">
        <v>41716</v>
      </c>
      <c r="D14" s="33" t="str">
        <f t="shared" si="0"/>
        <v>Товар на сайте</v>
      </c>
      <c r="E14" s="15" t="s">
        <v>41717</v>
      </c>
      <c r="F14" s="25" t="s">
        <v>19</v>
      </c>
      <c r="G14" s="11">
        <v>323.04000000000002</v>
      </c>
      <c r="H14" s="11">
        <v>332.04</v>
      </c>
      <c r="I14" s="11">
        <v>340.02</v>
      </c>
      <c r="J14" s="11">
        <v>349.02</v>
      </c>
      <c r="K14" s="11">
        <v>370</v>
      </c>
      <c r="L14" s="11">
        <v>4</v>
      </c>
      <c r="M14" s="24"/>
    </row>
    <row r="15" spans="1:13" ht="15" x14ac:dyDescent="0.25">
      <c r="A15" s="25" t="s">
        <v>41718</v>
      </c>
      <c r="B15" s="25" t="s">
        <v>41719</v>
      </c>
      <c r="C15" s="25" t="s">
        <v>41719</v>
      </c>
      <c r="D15" s="33" t="str">
        <f t="shared" si="0"/>
        <v>Товар на сайте</v>
      </c>
      <c r="E15" s="15" t="s">
        <v>41720</v>
      </c>
      <c r="F15" s="25" t="s">
        <v>19</v>
      </c>
      <c r="G15" s="11">
        <v>294</v>
      </c>
      <c r="H15" s="11">
        <v>302.04000000000002</v>
      </c>
      <c r="I15" s="11">
        <v>310.02</v>
      </c>
      <c r="J15" s="11">
        <v>318</v>
      </c>
      <c r="K15" s="11">
        <v>385</v>
      </c>
      <c r="L15" s="11">
        <v>4</v>
      </c>
      <c r="M15" s="24"/>
    </row>
    <row r="16" spans="1:13" ht="15" x14ac:dyDescent="0.25">
      <c r="A16" s="25" t="s">
        <v>41721</v>
      </c>
      <c r="B16" s="25" t="s">
        <v>41722</v>
      </c>
      <c r="C16" s="25" t="s">
        <v>41722</v>
      </c>
      <c r="D16" s="33" t="str">
        <f t="shared" si="0"/>
        <v>Товар на сайте</v>
      </c>
      <c r="E16" s="15" t="s">
        <v>41714</v>
      </c>
      <c r="F16" s="25" t="s">
        <v>19</v>
      </c>
      <c r="G16" s="11">
        <v>140.04</v>
      </c>
      <c r="H16" s="11">
        <v>143.63999999999999</v>
      </c>
      <c r="I16" s="11">
        <v>147.30000000000001</v>
      </c>
      <c r="J16" s="11">
        <v>151.02000000000001</v>
      </c>
      <c r="K16" s="11">
        <v>180</v>
      </c>
      <c r="L16" s="11">
        <v>4</v>
      </c>
      <c r="M16" s="24"/>
    </row>
    <row r="17" spans="1:13" ht="15" x14ac:dyDescent="0.25">
      <c r="A17" s="25" t="s">
        <v>41723</v>
      </c>
      <c r="B17" s="25" t="s">
        <v>41724</v>
      </c>
      <c r="C17" s="25" t="s">
        <v>41724</v>
      </c>
      <c r="D17" s="33" t="str">
        <f t="shared" si="0"/>
        <v>Товар на сайте</v>
      </c>
      <c r="E17" s="15" t="s">
        <v>41725</v>
      </c>
      <c r="F17" s="25" t="s">
        <v>19</v>
      </c>
      <c r="G17" s="11">
        <v>733.02</v>
      </c>
      <c r="H17" s="11">
        <v>752.04</v>
      </c>
      <c r="I17" s="11">
        <v>772.02</v>
      </c>
      <c r="J17" s="11">
        <v>791.04</v>
      </c>
      <c r="K17" s="11">
        <v>910</v>
      </c>
      <c r="L17" s="11">
        <v>3</v>
      </c>
      <c r="M17" s="24"/>
    </row>
    <row r="18" spans="1:13" ht="15" x14ac:dyDescent="0.25">
      <c r="A18" s="25" t="s">
        <v>41726</v>
      </c>
      <c r="B18" s="25" t="s">
        <v>41727</v>
      </c>
      <c r="C18" s="25" t="s">
        <v>41728</v>
      </c>
      <c r="D18" s="33" t="str">
        <f t="shared" si="0"/>
        <v>Товар на сайте</v>
      </c>
      <c r="E18" s="15" t="s">
        <v>41729</v>
      </c>
      <c r="F18" s="25" t="s">
        <v>19</v>
      </c>
      <c r="G18" s="11">
        <v>17850</v>
      </c>
      <c r="H18" s="11">
        <v>18320.04</v>
      </c>
      <c r="I18" s="11">
        <v>18790.02</v>
      </c>
      <c r="J18" s="11">
        <v>19260</v>
      </c>
      <c r="K18" s="11">
        <v>19575</v>
      </c>
      <c r="L18" s="11">
        <v>2</v>
      </c>
      <c r="M18" s="24"/>
    </row>
    <row r="19" spans="1:13" ht="15" x14ac:dyDescent="0.25">
      <c r="A19" s="25" t="s">
        <v>41730</v>
      </c>
      <c r="B19" s="25" t="s">
        <v>41731</v>
      </c>
      <c r="C19" s="25" t="s">
        <v>41731</v>
      </c>
      <c r="D19" s="33" t="str">
        <f t="shared" si="0"/>
        <v>Товар на сайте</v>
      </c>
      <c r="E19" s="15" t="s">
        <v>41732</v>
      </c>
      <c r="F19" s="25" t="s">
        <v>19</v>
      </c>
      <c r="G19" s="11">
        <v>10520.04</v>
      </c>
      <c r="H19" s="11">
        <v>10800</v>
      </c>
      <c r="I19" s="11">
        <v>11070</v>
      </c>
      <c r="J19" s="11">
        <v>11350.02</v>
      </c>
      <c r="K19" s="11">
        <v>11540</v>
      </c>
      <c r="L19" s="11">
        <v>2</v>
      </c>
      <c r="M19" s="24"/>
    </row>
    <row r="20" spans="1:13" ht="15" x14ac:dyDescent="0.25">
      <c r="A20" s="25" t="s">
        <v>41733</v>
      </c>
      <c r="B20" s="25" t="s">
        <v>41734</v>
      </c>
      <c r="C20" s="25" t="s">
        <v>20896</v>
      </c>
      <c r="D20" s="33" t="str">
        <f t="shared" si="0"/>
        <v>Товар на сайте</v>
      </c>
      <c r="E20" s="15" t="s">
        <v>41735</v>
      </c>
      <c r="F20" s="25" t="s">
        <v>19</v>
      </c>
      <c r="G20" s="11">
        <v>9570</v>
      </c>
      <c r="H20" s="11">
        <v>9830.0400000000009</v>
      </c>
      <c r="I20" s="11">
        <v>10080</v>
      </c>
      <c r="J20" s="11">
        <v>10330.02</v>
      </c>
      <c r="K20" s="11">
        <v>10500</v>
      </c>
      <c r="L20" s="11">
        <v>2</v>
      </c>
      <c r="M20" s="24"/>
    </row>
    <row r="21" spans="1:13" ht="15" x14ac:dyDescent="0.25">
      <c r="A21" s="25" t="s">
        <v>41736</v>
      </c>
      <c r="B21" s="25" t="s">
        <v>23961</v>
      </c>
      <c r="C21" s="25" t="s">
        <v>23961</v>
      </c>
      <c r="D21" s="33" t="str">
        <f t="shared" si="0"/>
        <v>Товар на сайте</v>
      </c>
      <c r="E21" s="15" t="s">
        <v>41737</v>
      </c>
      <c r="F21" s="25" t="s">
        <v>19</v>
      </c>
      <c r="G21" s="11">
        <v>6240</v>
      </c>
      <c r="H21" s="11">
        <v>6400.02</v>
      </c>
      <c r="I21" s="11">
        <v>6560.04</v>
      </c>
      <c r="J21" s="11">
        <v>6730.02</v>
      </c>
      <c r="K21" s="11">
        <v>6840</v>
      </c>
      <c r="L21" s="11">
        <v>2</v>
      </c>
      <c r="M21" s="24"/>
    </row>
    <row r="22" spans="1:13" ht="15" x14ac:dyDescent="0.25">
      <c r="A22" s="25" t="s">
        <v>41738</v>
      </c>
      <c r="B22" s="25" t="s">
        <v>41739</v>
      </c>
      <c r="C22" s="25" t="s">
        <v>41739</v>
      </c>
      <c r="D22" s="33" t="str">
        <f t="shared" si="0"/>
        <v>Товар на сайте</v>
      </c>
      <c r="E22" s="15" t="s">
        <v>41740</v>
      </c>
      <c r="F22" s="25" t="s">
        <v>19</v>
      </c>
      <c r="G22" s="11">
        <v>3545.04</v>
      </c>
      <c r="H22" s="11">
        <v>3639</v>
      </c>
      <c r="I22" s="11">
        <v>3732</v>
      </c>
      <c r="J22" s="11">
        <v>3825</v>
      </c>
      <c r="K22" s="11">
        <v>4030</v>
      </c>
      <c r="L22" s="11">
        <v>2</v>
      </c>
      <c r="M22" s="24"/>
    </row>
    <row r="23" spans="1:13" ht="15" x14ac:dyDescent="0.25">
      <c r="A23" s="25" t="s">
        <v>41741</v>
      </c>
      <c r="B23" s="25" t="s">
        <v>41742</v>
      </c>
      <c r="C23" s="25" t="s">
        <v>41742</v>
      </c>
      <c r="D23" s="33" t="str">
        <f t="shared" si="0"/>
        <v>Товар на сайте</v>
      </c>
      <c r="E23" s="15" t="s">
        <v>41743</v>
      </c>
      <c r="F23" s="25" t="s">
        <v>19</v>
      </c>
      <c r="G23" s="11">
        <v>1165.02</v>
      </c>
      <c r="H23" s="11">
        <v>1196.04</v>
      </c>
      <c r="I23" s="11">
        <v>1226.04</v>
      </c>
      <c r="J23" s="11">
        <v>1257</v>
      </c>
      <c r="K23" s="11">
        <v>1435</v>
      </c>
      <c r="L23" s="11">
        <v>2</v>
      </c>
      <c r="M23" s="24"/>
    </row>
    <row r="24" spans="1:13" ht="15" x14ac:dyDescent="0.25">
      <c r="A24" s="25" t="s">
        <v>41744</v>
      </c>
      <c r="B24" s="25" t="s">
        <v>41745</v>
      </c>
      <c r="C24" s="25" t="s">
        <v>41745</v>
      </c>
      <c r="D24" s="33" t="str">
        <f t="shared" si="0"/>
        <v>Товар на сайте</v>
      </c>
      <c r="E24" s="15" t="s">
        <v>41746</v>
      </c>
      <c r="F24" s="25" t="s">
        <v>19</v>
      </c>
      <c r="G24" s="11">
        <v>186.84</v>
      </c>
      <c r="H24" s="11">
        <v>191.7</v>
      </c>
      <c r="I24" s="11">
        <v>196.62</v>
      </c>
      <c r="J24" s="11">
        <v>201.54</v>
      </c>
      <c r="K24" s="11">
        <v>220</v>
      </c>
      <c r="L24" s="11">
        <v>2</v>
      </c>
      <c r="M24" s="24"/>
    </row>
    <row r="25" spans="1:13" ht="15" x14ac:dyDescent="0.25">
      <c r="A25" s="25" t="s">
        <v>41747</v>
      </c>
      <c r="B25" s="25" t="s">
        <v>41748</v>
      </c>
      <c r="C25" s="25" t="s">
        <v>41748</v>
      </c>
      <c r="D25" s="33" t="str">
        <f t="shared" si="0"/>
        <v>Товар на сайте</v>
      </c>
      <c r="E25" s="15" t="s">
        <v>41749</v>
      </c>
      <c r="F25" s="25" t="s">
        <v>19</v>
      </c>
      <c r="G25" s="11">
        <v>42800.04</v>
      </c>
      <c r="H25" s="11">
        <v>43900.02</v>
      </c>
      <c r="I25" s="11">
        <v>45000</v>
      </c>
      <c r="J25" s="11">
        <v>46200</v>
      </c>
      <c r="K25" s="11">
        <v>46925</v>
      </c>
      <c r="L25" s="11">
        <v>1</v>
      </c>
      <c r="M25" s="24"/>
    </row>
    <row r="26" spans="1:13" ht="15" x14ac:dyDescent="0.25">
      <c r="A26" s="25" t="s">
        <v>41750</v>
      </c>
      <c r="B26" s="25" t="s">
        <v>41751</v>
      </c>
      <c r="C26" s="25" t="s">
        <v>41751</v>
      </c>
      <c r="D26" s="33" t="str">
        <f t="shared" si="0"/>
        <v>Товар на сайте</v>
      </c>
      <c r="E26" s="15" t="s">
        <v>41752</v>
      </c>
      <c r="F26" s="25" t="s">
        <v>19</v>
      </c>
      <c r="G26" s="11">
        <v>10550.04</v>
      </c>
      <c r="H26" s="11">
        <v>10830</v>
      </c>
      <c r="I26" s="11">
        <v>11110.02</v>
      </c>
      <c r="J26" s="11">
        <v>11390.04</v>
      </c>
      <c r="K26" s="11">
        <v>11575</v>
      </c>
      <c r="L26" s="11">
        <v>1</v>
      </c>
      <c r="M26" s="24"/>
    </row>
    <row r="27" spans="1:13" ht="30" x14ac:dyDescent="0.25">
      <c r="A27" s="25" t="s">
        <v>41753</v>
      </c>
      <c r="B27" s="25" t="s">
        <v>41754</v>
      </c>
      <c r="C27" s="25" t="s">
        <v>41754</v>
      </c>
      <c r="D27" s="33" t="str">
        <f t="shared" si="0"/>
        <v>Товар на сайте</v>
      </c>
      <c r="E27" s="15" t="s">
        <v>41755</v>
      </c>
      <c r="F27" s="25" t="s">
        <v>19</v>
      </c>
      <c r="G27" s="11">
        <v>2909.04</v>
      </c>
      <c r="H27" s="11">
        <v>2985</v>
      </c>
      <c r="I27" s="11">
        <v>3062.04</v>
      </c>
      <c r="J27" s="11">
        <v>3138</v>
      </c>
      <c r="K27" s="11">
        <v>3310</v>
      </c>
      <c r="L27" s="11">
        <v>1</v>
      </c>
      <c r="M27" s="24"/>
    </row>
    <row r="28" spans="1:13" ht="15" x14ac:dyDescent="0.25">
      <c r="A28" s="25" t="s">
        <v>41756</v>
      </c>
      <c r="B28" s="25" t="s">
        <v>41757</v>
      </c>
      <c r="C28" s="25" t="s">
        <v>41757</v>
      </c>
      <c r="D28" s="33" t="str">
        <f t="shared" si="0"/>
        <v>Товар на сайте</v>
      </c>
      <c r="E28" s="15" t="s">
        <v>41758</v>
      </c>
      <c r="F28" s="25" t="s">
        <v>19</v>
      </c>
      <c r="G28" s="11">
        <v>2365.02</v>
      </c>
      <c r="H28" s="11">
        <v>2427</v>
      </c>
      <c r="I28" s="11">
        <v>2489.04</v>
      </c>
      <c r="J28" s="11">
        <v>2552.04</v>
      </c>
      <c r="K28" s="11">
        <v>2765</v>
      </c>
      <c r="L28" s="11">
        <v>1</v>
      </c>
      <c r="M28" s="24"/>
    </row>
    <row r="29" spans="1:13" ht="15" x14ac:dyDescent="0.25">
      <c r="A29" s="25" t="s">
        <v>41759</v>
      </c>
      <c r="B29" s="25" t="s">
        <v>41760</v>
      </c>
      <c r="C29" s="25" t="s">
        <v>41761</v>
      </c>
      <c r="D29" s="33" t="str">
        <f t="shared" si="0"/>
        <v>Товар на сайте</v>
      </c>
      <c r="E29" s="15" t="s">
        <v>41762</v>
      </c>
      <c r="F29" s="25" t="s">
        <v>19</v>
      </c>
      <c r="G29" s="11">
        <v>2348.04</v>
      </c>
      <c r="H29" s="11">
        <v>2410.02</v>
      </c>
      <c r="I29" s="11">
        <v>2471.04</v>
      </c>
      <c r="J29" s="11">
        <v>2533.02</v>
      </c>
      <c r="K29" s="11">
        <v>2845</v>
      </c>
      <c r="L29" s="11">
        <v>1</v>
      </c>
      <c r="M29" s="24"/>
    </row>
    <row r="30" spans="1:13" ht="30" x14ac:dyDescent="0.25">
      <c r="A30" s="25" t="s">
        <v>41763</v>
      </c>
      <c r="B30" s="25" t="s">
        <v>41764</v>
      </c>
      <c r="C30" s="25" t="s">
        <v>41764</v>
      </c>
      <c r="D30" s="33" t="str">
        <f t="shared" si="0"/>
        <v>Товар на сайте</v>
      </c>
      <c r="E30" s="15" t="s">
        <v>41765</v>
      </c>
      <c r="F30" s="25" t="s">
        <v>19</v>
      </c>
      <c r="G30" s="11">
        <v>2199</v>
      </c>
      <c r="H30" s="11">
        <v>2257.02</v>
      </c>
      <c r="I30" s="11">
        <v>2315.04</v>
      </c>
      <c r="J30" s="11">
        <v>2373</v>
      </c>
      <c r="K30" s="11">
        <v>2500</v>
      </c>
      <c r="L30" s="11">
        <v>1</v>
      </c>
      <c r="M30" s="24"/>
    </row>
    <row r="31" spans="1:13" ht="30" x14ac:dyDescent="0.25">
      <c r="A31" s="25" t="s">
        <v>41766</v>
      </c>
      <c r="B31" s="25" t="s">
        <v>41767</v>
      </c>
      <c r="C31" s="25" t="s">
        <v>20892</v>
      </c>
      <c r="D31" s="33" t="str">
        <f t="shared" si="0"/>
        <v>Товар на сайте</v>
      </c>
      <c r="E31" s="15" t="s">
        <v>41768</v>
      </c>
      <c r="F31" s="25" t="s">
        <v>19</v>
      </c>
      <c r="G31" s="11">
        <v>1408.02</v>
      </c>
      <c r="H31" s="11">
        <v>1445.04</v>
      </c>
      <c r="I31" s="11">
        <v>1482</v>
      </c>
      <c r="J31" s="11">
        <v>1519.02</v>
      </c>
      <c r="K31" s="11">
        <v>1730</v>
      </c>
      <c r="L31" s="11">
        <v>1</v>
      </c>
      <c r="M31" s="24"/>
    </row>
    <row r="32" spans="1:13" ht="15" x14ac:dyDescent="0.25">
      <c r="A32" s="25" t="s">
        <v>41769</v>
      </c>
      <c r="B32" s="25" t="s">
        <v>41770</v>
      </c>
      <c r="C32" s="25" t="s">
        <v>41770</v>
      </c>
      <c r="D32" s="33" t="str">
        <f t="shared" si="0"/>
        <v>Товар на сайте</v>
      </c>
      <c r="E32" s="15" t="s">
        <v>41771</v>
      </c>
      <c r="F32" s="25" t="s">
        <v>19</v>
      </c>
      <c r="G32" s="11">
        <v>1079.04</v>
      </c>
      <c r="H32" s="11">
        <v>1107</v>
      </c>
      <c r="I32" s="11">
        <v>1136.04</v>
      </c>
      <c r="J32" s="11">
        <v>1164</v>
      </c>
      <c r="K32" s="11">
        <v>1375</v>
      </c>
      <c r="L32" s="11">
        <v>1</v>
      </c>
      <c r="M32" s="24"/>
    </row>
    <row r="33" spans="1:13" ht="15" x14ac:dyDescent="0.25">
      <c r="A33" s="25" t="s">
        <v>41772</v>
      </c>
      <c r="B33" s="25" t="s">
        <v>41773</v>
      </c>
      <c r="C33" s="25" t="s">
        <v>41773</v>
      </c>
      <c r="D33" s="33" t="str">
        <f t="shared" si="0"/>
        <v>Товар на сайте</v>
      </c>
      <c r="E33" s="15" t="s">
        <v>41774</v>
      </c>
      <c r="F33" s="25" t="s">
        <v>19</v>
      </c>
      <c r="G33" s="11">
        <v>180.54</v>
      </c>
      <c r="H33" s="11">
        <v>185.22</v>
      </c>
      <c r="I33" s="11">
        <v>190.02</v>
      </c>
      <c r="J33" s="11">
        <v>194.7</v>
      </c>
      <c r="K33" s="11">
        <v>210</v>
      </c>
      <c r="L33" s="11">
        <v>1</v>
      </c>
      <c r="M33" s="24"/>
    </row>
    <row r="34" spans="1:13" ht="15" x14ac:dyDescent="0.25">
      <c r="A34" s="25" t="s">
        <v>41775</v>
      </c>
      <c r="B34" s="25" t="s">
        <v>41776</v>
      </c>
      <c r="C34" s="25" t="s">
        <v>9871</v>
      </c>
      <c r="D34" s="33" t="str">
        <f t="shared" si="0"/>
        <v>Товар на сайте</v>
      </c>
      <c r="E34" s="15" t="s">
        <v>41777</v>
      </c>
      <c r="F34" s="25" t="s">
        <v>19</v>
      </c>
      <c r="G34" s="11">
        <v>133.80000000000001</v>
      </c>
      <c r="H34" s="11">
        <v>137.34</v>
      </c>
      <c r="I34" s="11">
        <v>140.82</v>
      </c>
      <c r="J34" s="11">
        <v>144.30000000000001</v>
      </c>
      <c r="K34" s="11">
        <v>180</v>
      </c>
      <c r="L34" s="11">
        <v>1</v>
      </c>
      <c r="M3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  <pageSetUpPr fitToPage="1"/>
  </sheetPr>
  <dimension ref="A1:M21"/>
  <sheetViews>
    <sheetView view="pageBreakPreview" zoomScaleNormal="100" zoomScaleSheetLayoutView="100" workbookViewId="0">
      <selection activeCell="G9" sqref="G9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23720</v>
      </c>
      <c r="B4" s="25" t="s">
        <v>23721</v>
      </c>
      <c r="C4" s="25"/>
      <c r="D4" s="33" t="str">
        <f t="shared" ref="D4:D21" si="0">HYPERLINK("https://www.autoopt.ru/catalog/"&amp;A4&amp;"-?utm_source=price&amp;utm_medium=price&amp;utm_campaign=eurotruck","Товар на сайте")</f>
        <v>Товар на сайте</v>
      </c>
      <c r="E4" s="15" t="s">
        <v>23722</v>
      </c>
      <c r="F4" s="25" t="s">
        <v>23723</v>
      </c>
      <c r="G4" s="11">
        <v>598.02</v>
      </c>
      <c r="H4" s="11">
        <v>613.02</v>
      </c>
      <c r="I4" s="11">
        <v>629.04</v>
      </c>
      <c r="J4" s="11">
        <v>645</v>
      </c>
      <c r="K4" s="11">
        <v>739</v>
      </c>
      <c r="L4" s="11">
        <v>17</v>
      </c>
      <c r="M4" s="24"/>
    </row>
    <row r="5" spans="1:13" ht="15" x14ac:dyDescent="0.25">
      <c r="A5" s="25" t="s">
        <v>23724</v>
      </c>
      <c r="B5" s="25" t="s">
        <v>23725</v>
      </c>
      <c r="C5" s="25" t="s">
        <v>23726</v>
      </c>
      <c r="D5" s="33" t="str">
        <f t="shared" si="0"/>
        <v>Товар на сайте</v>
      </c>
      <c r="E5" s="15" t="s">
        <v>23727</v>
      </c>
      <c r="F5" s="25" t="s">
        <v>23723</v>
      </c>
      <c r="G5" s="11">
        <v>527.04</v>
      </c>
      <c r="H5" s="11">
        <v>541.02</v>
      </c>
      <c r="I5" s="11">
        <v>555</v>
      </c>
      <c r="J5" s="11">
        <v>569.04</v>
      </c>
      <c r="K5" s="11">
        <v>695</v>
      </c>
      <c r="L5" s="11">
        <v>5</v>
      </c>
      <c r="M5" s="24"/>
    </row>
    <row r="6" spans="1:13" ht="30" x14ac:dyDescent="0.25">
      <c r="A6" s="25" t="s">
        <v>23728</v>
      </c>
      <c r="B6" s="25" t="s">
        <v>23729</v>
      </c>
      <c r="C6" s="25" t="s">
        <v>23730</v>
      </c>
      <c r="D6" s="33" t="str">
        <f t="shared" si="0"/>
        <v>Товар на сайте</v>
      </c>
      <c r="E6" s="15" t="s">
        <v>23731</v>
      </c>
      <c r="F6" s="25" t="s">
        <v>23723</v>
      </c>
      <c r="G6" s="11">
        <v>176.4</v>
      </c>
      <c r="H6" s="11">
        <v>181.02</v>
      </c>
      <c r="I6" s="11">
        <v>185.64</v>
      </c>
      <c r="J6" s="11">
        <v>190.32</v>
      </c>
      <c r="K6" s="11">
        <v>210</v>
      </c>
      <c r="L6" s="11">
        <v>4</v>
      </c>
      <c r="M6" s="24"/>
    </row>
    <row r="7" spans="1:13" ht="15" x14ac:dyDescent="0.25">
      <c r="A7" s="25" t="s">
        <v>41778</v>
      </c>
      <c r="B7" s="25" t="s">
        <v>41779</v>
      </c>
      <c r="C7" s="25"/>
      <c r="D7" s="33" t="str">
        <f t="shared" si="0"/>
        <v>Товар на сайте</v>
      </c>
      <c r="E7" s="15" t="s">
        <v>41780</v>
      </c>
      <c r="F7" s="25" t="s">
        <v>164</v>
      </c>
      <c r="G7" s="11">
        <v>1160.04</v>
      </c>
      <c r="H7" s="11">
        <v>1191</v>
      </c>
      <c r="I7" s="11">
        <v>1221</v>
      </c>
      <c r="J7" s="11">
        <v>1252.02</v>
      </c>
      <c r="K7" s="11">
        <v>1530</v>
      </c>
      <c r="L7" s="11">
        <v>19</v>
      </c>
      <c r="M7" s="24"/>
    </row>
    <row r="8" spans="1:13" ht="15" x14ac:dyDescent="0.25">
      <c r="A8" s="25" t="s">
        <v>41781</v>
      </c>
      <c r="B8" s="25" t="s">
        <v>41782</v>
      </c>
      <c r="C8" s="25"/>
      <c r="D8" s="33" t="str">
        <f t="shared" si="0"/>
        <v>Товар на сайте</v>
      </c>
      <c r="E8" s="15" t="s">
        <v>41783</v>
      </c>
      <c r="F8" s="25" t="s">
        <v>164</v>
      </c>
      <c r="G8" s="11">
        <v>598.02</v>
      </c>
      <c r="H8" s="11">
        <v>613.02</v>
      </c>
      <c r="I8" s="11">
        <v>629.04</v>
      </c>
      <c r="J8" s="11">
        <v>645</v>
      </c>
      <c r="K8" s="11">
        <v>710</v>
      </c>
      <c r="L8" s="11">
        <v>16</v>
      </c>
      <c r="M8" s="24"/>
    </row>
    <row r="9" spans="1:13" ht="15" x14ac:dyDescent="0.25">
      <c r="A9" s="25" t="s">
        <v>41784</v>
      </c>
      <c r="B9" s="25" t="s">
        <v>41785</v>
      </c>
      <c r="C9" s="25"/>
      <c r="D9" s="33" t="str">
        <f t="shared" si="0"/>
        <v>Товар на сайте</v>
      </c>
      <c r="E9" s="15" t="s">
        <v>41786</v>
      </c>
      <c r="F9" s="25" t="s">
        <v>164</v>
      </c>
      <c r="G9" s="11">
        <v>598.02</v>
      </c>
      <c r="H9" s="11">
        <v>613.02</v>
      </c>
      <c r="I9" s="11">
        <v>629.04</v>
      </c>
      <c r="J9" s="11">
        <v>645</v>
      </c>
      <c r="K9" s="11">
        <v>790</v>
      </c>
      <c r="L9" s="11">
        <v>11</v>
      </c>
      <c r="M9" s="24"/>
    </row>
    <row r="10" spans="1:13" ht="15" x14ac:dyDescent="0.25">
      <c r="A10" s="25" t="s">
        <v>41787</v>
      </c>
      <c r="B10" s="25" t="s">
        <v>41788</v>
      </c>
      <c r="C10" s="25"/>
      <c r="D10" s="33" t="str">
        <f t="shared" si="0"/>
        <v>Товар на сайте</v>
      </c>
      <c r="E10" s="15" t="s">
        <v>41789</v>
      </c>
      <c r="F10" s="25" t="s">
        <v>164</v>
      </c>
      <c r="G10" s="11">
        <v>879</v>
      </c>
      <c r="H10" s="11">
        <v>903</v>
      </c>
      <c r="I10" s="11">
        <v>926.04</v>
      </c>
      <c r="J10" s="11">
        <v>949.02</v>
      </c>
      <c r="K10" s="11">
        <v>1160</v>
      </c>
      <c r="L10" s="11">
        <v>10</v>
      </c>
      <c r="M10" s="24"/>
    </row>
    <row r="11" spans="1:13" ht="15" x14ac:dyDescent="0.25">
      <c r="A11" s="25" t="s">
        <v>41790</v>
      </c>
      <c r="B11" s="25" t="s">
        <v>41791</v>
      </c>
      <c r="C11" s="25" t="s">
        <v>41791</v>
      </c>
      <c r="D11" s="33" t="str">
        <f t="shared" si="0"/>
        <v>Товар на сайте</v>
      </c>
      <c r="E11" s="15" t="s">
        <v>41792</v>
      </c>
      <c r="F11" s="25" t="s">
        <v>164</v>
      </c>
      <c r="G11" s="11">
        <v>527.04</v>
      </c>
      <c r="H11" s="11">
        <v>541.02</v>
      </c>
      <c r="I11" s="11">
        <v>555</v>
      </c>
      <c r="J11" s="11">
        <v>569.04</v>
      </c>
      <c r="K11" s="11">
        <v>655</v>
      </c>
      <c r="L11" s="11">
        <v>10</v>
      </c>
      <c r="M11" s="24"/>
    </row>
    <row r="12" spans="1:13" ht="15" x14ac:dyDescent="0.25">
      <c r="A12" s="25" t="s">
        <v>41793</v>
      </c>
      <c r="B12" s="25" t="s">
        <v>41794</v>
      </c>
      <c r="C12" s="25" t="s">
        <v>41794</v>
      </c>
      <c r="D12" s="33" t="str">
        <f t="shared" si="0"/>
        <v>Товар на сайте</v>
      </c>
      <c r="E12" s="15" t="s">
        <v>41795</v>
      </c>
      <c r="F12" s="25" t="s">
        <v>164</v>
      </c>
      <c r="G12" s="11">
        <v>320.04000000000002</v>
      </c>
      <c r="H12" s="11">
        <v>328.02</v>
      </c>
      <c r="I12" s="11">
        <v>337.02</v>
      </c>
      <c r="J12" s="11">
        <v>345</v>
      </c>
      <c r="K12" s="11">
        <v>380</v>
      </c>
      <c r="L12" s="11">
        <v>8</v>
      </c>
      <c r="M12" s="24"/>
    </row>
    <row r="13" spans="1:13" ht="15" x14ac:dyDescent="0.25">
      <c r="A13" s="25" t="s">
        <v>41796</v>
      </c>
      <c r="B13" s="25" t="s">
        <v>41797</v>
      </c>
      <c r="C13" s="25"/>
      <c r="D13" s="33" t="str">
        <f t="shared" si="0"/>
        <v>Товар на сайте</v>
      </c>
      <c r="E13" s="15" t="s">
        <v>41798</v>
      </c>
      <c r="F13" s="25" t="s">
        <v>164</v>
      </c>
      <c r="G13" s="11">
        <v>1828.02</v>
      </c>
      <c r="H13" s="11">
        <v>1876.02</v>
      </c>
      <c r="I13" s="11">
        <v>1924.02</v>
      </c>
      <c r="J13" s="11">
        <v>1973.04</v>
      </c>
      <c r="K13" s="11">
        <v>2170</v>
      </c>
      <c r="L13" s="11">
        <v>7</v>
      </c>
      <c r="M13" s="24"/>
    </row>
    <row r="14" spans="1:13" ht="15" x14ac:dyDescent="0.25">
      <c r="A14" s="25" t="s">
        <v>41799</v>
      </c>
      <c r="B14" s="25" t="s">
        <v>41800</v>
      </c>
      <c r="C14" s="25"/>
      <c r="D14" s="33" t="str">
        <f t="shared" si="0"/>
        <v>Товар на сайте</v>
      </c>
      <c r="E14" s="15" t="s">
        <v>41801</v>
      </c>
      <c r="F14" s="25" t="s">
        <v>164</v>
      </c>
      <c r="G14" s="11">
        <v>1246.02</v>
      </c>
      <c r="H14" s="11">
        <v>1279.02</v>
      </c>
      <c r="I14" s="11">
        <v>1312.02</v>
      </c>
      <c r="J14" s="11">
        <v>1345.02</v>
      </c>
      <c r="K14" s="11">
        <v>1480</v>
      </c>
      <c r="L14" s="11">
        <v>6</v>
      </c>
      <c r="M14" s="24"/>
    </row>
    <row r="15" spans="1:13" ht="15" x14ac:dyDescent="0.25">
      <c r="A15" s="25" t="s">
        <v>41802</v>
      </c>
      <c r="B15" s="25" t="s">
        <v>41803</v>
      </c>
      <c r="C15" s="25" t="s">
        <v>41803</v>
      </c>
      <c r="D15" s="33" t="str">
        <f t="shared" si="0"/>
        <v>Товар на сайте</v>
      </c>
      <c r="E15" s="15" t="s">
        <v>41804</v>
      </c>
      <c r="F15" s="25" t="s">
        <v>164</v>
      </c>
      <c r="G15" s="11">
        <v>144.41999999999999</v>
      </c>
      <c r="H15" s="11">
        <v>148.19999999999999</v>
      </c>
      <c r="I15" s="11">
        <v>152.04</v>
      </c>
      <c r="J15" s="11">
        <v>155.82</v>
      </c>
      <c r="K15" s="11">
        <v>180</v>
      </c>
      <c r="L15" s="11">
        <v>5</v>
      </c>
      <c r="M15" s="24"/>
    </row>
    <row r="16" spans="1:13" ht="15" x14ac:dyDescent="0.25">
      <c r="A16" s="25" t="s">
        <v>41805</v>
      </c>
      <c r="B16" s="25" t="s">
        <v>41806</v>
      </c>
      <c r="C16" s="25"/>
      <c r="D16" s="33" t="str">
        <f t="shared" si="0"/>
        <v>Товар на сайте</v>
      </c>
      <c r="E16" s="15" t="s">
        <v>41807</v>
      </c>
      <c r="F16" s="25" t="s">
        <v>164</v>
      </c>
      <c r="G16" s="11">
        <v>160.44</v>
      </c>
      <c r="H16" s="11">
        <v>164.64</v>
      </c>
      <c r="I16" s="11">
        <v>168.84</v>
      </c>
      <c r="J16" s="11">
        <v>173.1</v>
      </c>
      <c r="K16" s="11">
        <v>215</v>
      </c>
      <c r="L16" s="11">
        <v>3</v>
      </c>
      <c r="M16" s="24"/>
    </row>
    <row r="17" spans="1:13" ht="15" x14ac:dyDescent="0.25">
      <c r="A17" s="25" t="s">
        <v>41808</v>
      </c>
      <c r="B17" s="25" t="s">
        <v>41809</v>
      </c>
      <c r="C17" s="25"/>
      <c r="D17" s="33" t="str">
        <f t="shared" si="0"/>
        <v>Товар на сайте</v>
      </c>
      <c r="E17" s="15" t="s">
        <v>41810</v>
      </c>
      <c r="F17" s="25" t="s">
        <v>164</v>
      </c>
      <c r="G17" s="11">
        <v>106.14</v>
      </c>
      <c r="H17" s="11">
        <v>108.96</v>
      </c>
      <c r="I17" s="11">
        <v>111.72</v>
      </c>
      <c r="J17" s="11">
        <v>114.54</v>
      </c>
      <c r="K17" s="11">
        <v>140</v>
      </c>
      <c r="L17" s="11">
        <v>3</v>
      </c>
      <c r="M17" s="24"/>
    </row>
    <row r="18" spans="1:13" ht="15" x14ac:dyDescent="0.25">
      <c r="A18" s="25" t="s">
        <v>41811</v>
      </c>
      <c r="B18" s="25" t="s">
        <v>41812</v>
      </c>
      <c r="C18" s="25" t="s">
        <v>41812</v>
      </c>
      <c r="D18" s="33" t="str">
        <f t="shared" si="0"/>
        <v>Товар на сайте</v>
      </c>
      <c r="E18" s="15" t="s">
        <v>41813</v>
      </c>
      <c r="F18" s="25" t="s">
        <v>164</v>
      </c>
      <c r="G18" s="11">
        <v>1934.04</v>
      </c>
      <c r="H18" s="11">
        <v>1984.02</v>
      </c>
      <c r="I18" s="11">
        <v>2035.02</v>
      </c>
      <c r="J18" s="11">
        <v>2086.02</v>
      </c>
      <c r="K18" s="11">
        <v>2290</v>
      </c>
      <c r="L18" s="11">
        <v>2</v>
      </c>
      <c r="M18" s="24"/>
    </row>
    <row r="19" spans="1:13" ht="15" x14ac:dyDescent="0.25">
      <c r="A19" s="25" t="s">
        <v>41814</v>
      </c>
      <c r="B19" s="25" t="s">
        <v>41815</v>
      </c>
      <c r="C19" s="25" t="s">
        <v>41815</v>
      </c>
      <c r="D19" s="33" t="str">
        <f t="shared" si="0"/>
        <v>Товар на сайте</v>
      </c>
      <c r="E19" s="15" t="s">
        <v>41816</v>
      </c>
      <c r="F19" s="25" t="s">
        <v>164</v>
      </c>
      <c r="G19" s="11">
        <v>20390.04</v>
      </c>
      <c r="H19" s="11">
        <v>20920.02</v>
      </c>
      <c r="I19" s="11">
        <v>21460.02</v>
      </c>
      <c r="J19" s="11">
        <v>22000.02</v>
      </c>
      <c r="K19" s="11">
        <v>24145</v>
      </c>
      <c r="L19" s="11">
        <v>1</v>
      </c>
      <c r="M19" s="24"/>
    </row>
    <row r="20" spans="1:13" ht="15" x14ac:dyDescent="0.25">
      <c r="A20" s="25" t="s">
        <v>41817</v>
      </c>
      <c r="B20" s="25" t="s">
        <v>41818</v>
      </c>
      <c r="C20" s="25" t="s">
        <v>41818</v>
      </c>
      <c r="D20" s="33" t="str">
        <f t="shared" si="0"/>
        <v>Товар на сайте</v>
      </c>
      <c r="E20" s="15" t="s">
        <v>41819</v>
      </c>
      <c r="F20" s="25" t="s">
        <v>164</v>
      </c>
      <c r="G20" s="11">
        <v>16520.04</v>
      </c>
      <c r="H20" s="11">
        <v>16950</v>
      </c>
      <c r="I20" s="11">
        <v>17390.04</v>
      </c>
      <c r="J20" s="11">
        <v>17820</v>
      </c>
      <c r="K20" s="11">
        <v>19565</v>
      </c>
      <c r="L20" s="11">
        <v>1</v>
      </c>
      <c r="M20" s="24"/>
    </row>
    <row r="21" spans="1:13" ht="15" x14ac:dyDescent="0.25">
      <c r="A21" s="25" t="s">
        <v>41820</v>
      </c>
      <c r="B21" s="25" t="s">
        <v>41821</v>
      </c>
      <c r="C21" s="25"/>
      <c r="D21" s="33" t="str">
        <f t="shared" si="0"/>
        <v>Товар на сайте</v>
      </c>
      <c r="E21" s="15" t="s">
        <v>41822</v>
      </c>
      <c r="F21" s="25" t="s">
        <v>164</v>
      </c>
      <c r="G21" s="11">
        <v>192.3</v>
      </c>
      <c r="H21" s="11">
        <v>197.4</v>
      </c>
      <c r="I21" s="11">
        <v>202.44</v>
      </c>
      <c r="J21" s="11">
        <v>207.54</v>
      </c>
      <c r="K21" s="11">
        <v>255</v>
      </c>
      <c r="L21" s="11">
        <v>1</v>
      </c>
      <c r="M2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  <pageSetUpPr fitToPage="1"/>
  </sheetPr>
  <dimension ref="A1:M6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41823</v>
      </c>
      <c r="B4" s="25" t="s">
        <v>41824</v>
      </c>
      <c r="C4" s="25" t="s">
        <v>41824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41825</v>
      </c>
      <c r="F4" s="25" t="s">
        <v>103</v>
      </c>
      <c r="G4" s="11">
        <v>17700</v>
      </c>
      <c r="H4" s="11">
        <v>18170.04</v>
      </c>
      <c r="I4" s="11">
        <v>18630</v>
      </c>
      <c r="J4" s="11">
        <v>19099.98</v>
      </c>
      <c r="K4" s="11">
        <v>19100</v>
      </c>
      <c r="L4" s="11">
        <v>104</v>
      </c>
      <c r="M4" s="24"/>
    </row>
    <row r="5" spans="1:13" ht="30" x14ac:dyDescent="0.25">
      <c r="A5" s="25" t="s">
        <v>41826</v>
      </c>
      <c r="B5" s="25" t="s">
        <v>41827</v>
      </c>
      <c r="C5" s="25" t="s">
        <v>41827</v>
      </c>
      <c r="D5" s="33" t="str">
        <f t="shared" si="0"/>
        <v>Товар на сайте</v>
      </c>
      <c r="E5" s="15" t="s">
        <v>41828</v>
      </c>
      <c r="F5" s="25" t="s">
        <v>103</v>
      </c>
      <c r="G5" s="11">
        <v>4013.04</v>
      </c>
      <c r="H5" s="11">
        <v>4119</v>
      </c>
      <c r="I5" s="11">
        <v>4224</v>
      </c>
      <c r="J5" s="11">
        <v>4330.0200000000004</v>
      </c>
      <c r="K5" s="11">
        <v>4790</v>
      </c>
      <c r="L5" s="11">
        <v>72</v>
      </c>
      <c r="M5" s="24"/>
    </row>
    <row r="6" spans="1:13" ht="15" x14ac:dyDescent="0.25">
      <c r="A6" s="25" t="s">
        <v>41829</v>
      </c>
      <c r="B6" s="25" t="s">
        <v>41830</v>
      </c>
      <c r="C6" s="25" t="s">
        <v>41830</v>
      </c>
      <c r="D6" s="33" t="str">
        <f t="shared" si="0"/>
        <v>Товар на сайте</v>
      </c>
      <c r="E6" s="15" t="s">
        <v>41831</v>
      </c>
      <c r="F6" s="25" t="s">
        <v>103</v>
      </c>
      <c r="G6" s="11">
        <v>3308.04</v>
      </c>
      <c r="H6" s="11">
        <v>3395.04</v>
      </c>
      <c r="I6" s="11">
        <v>3482.04</v>
      </c>
      <c r="J6" s="11">
        <v>3569.04</v>
      </c>
      <c r="K6" s="11">
        <v>4140</v>
      </c>
      <c r="L6" s="11">
        <v>42</v>
      </c>
      <c r="M6" s="24"/>
    </row>
    <row r="7" spans="1:13" ht="30" x14ac:dyDescent="0.25">
      <c r="A7" s="25" t="s">
        <v>41832</v>
      </c>
      <c r="B7" s="25" t="s">
        <v>41833</v>
      </c>
      <c r="C7" s="25" t="s">
        <v>41833</v>
      </c>
      <c r="D7" s="33" t="str">
        <f t="shared" si="0"/>
        <v>Товар на сайте</v>
      </c>
      <c r="E7" s="15" t="s">
        <v>41834</v>
      </c>
      <c r="F7" s="25" t="s">
        <v>103</v>
      </c>
      <c r="G7" s="11">
        <v>2695.02</v>
      </c>
      <c r="H7" s="11">
        <v>2766</v>
      </c>
      <c r="I7" s="11">
        <v>2837.04</v>
      </c>
      <c r="J7" s="11">
        <v>2908.02</v>
      </c>
      <c r="K7" s="11">
        <v>3265</v>
      </c>
      <c r="L7" s="11">
        <v>26</v>
      </c>
      <c r="M7" s="24"/>
    </row>
    <row r="8" spans="1:13" ht="30" x14ac:dyDescent="0.25">
      <c r="A8" s="25" t="s">
        <v>41835</v>
      </c>
      <c r="B8" s="25" t="s">
        <v>41836</v>
      </c>
      <c r="C8" s="25" t="s">
        <v>41836</v>
      </c>
      <c r="D8" s="33" t="str">
        <f t="shared" si="0"/>
        <v>Товар на сайте</v>
      </c>
      <c r="E8" s="15" t="s">
        <v>41837</v>
      </c>
      <c r="F8" s="25" t="s">
        <v>103</v>
      </c>
      <c r="G8" s="11">
        <v>27400.02</v>
      </c>
      <c r="H8" s="11">
        <v>28100.04</v>
      </c>
      <c r="I8" s="11">
        <v>28800</v>
      </c>
      <c r="J8" s="11">
        <v>29500.02</v>
      </c>
      <c r="K8" s="11">
        <v>32560</v>
      </c>
      <c r="L8" s="11">
        <v>24</v>
      </c>
      <c r="M8" s="24"/>
    </row>
    <row r="9" spans="1:13" ht="30" x14ac:dyDescent="0.25">
      <c r="A9" s="25" t="s">
        <v>41838</v>
      </c>
      <c r="B9" s="25" t="s">
        <v>41839</v>
      </c>
      <c r="C9" s="25" t="s">
        <v>41839</v>
      </c>
      <c r="D9" s="33" t="str">
        <f t="shared" si="0"/>
        <v>Товар на сайте</v>
      </c>
      <c r="E9" s="15" t="s">
        <v>41840</v>
      </c>
      <c r="F9" s="25" t="s">
        <v>103</v>
      </c>
      <c r="G9" s="11">
        <v>15730.02</v>
      </c>
      <c r="H9" s="11">
        <v>16140</v>
      </c>
      <c r="I9" s="11">
        <v>16560</v>
      </c>
      <c r="J9" s="11">
        <v>16970.04</v>
      </c>
      <c r="K9" s="11">
        <v>17250</v>
      </c>
      <c r="L9" s="11">
        <v>22</v>
      </c>
      <c r="M9" s="24"/>
    </row>
    <row r="10" spans="1:13" ht="30" x14ac:dyDescent="0.25">
      <c r="A10" s="25" t="s">
        <v>41841</v>
      </c>
      <c r="B10" s="25" t="s">
        <v>41842</v>
      </c>
      <c r="C10" s="25" t="s">
        <v>41842</v>
      </c>
      <c r="D10" s="33" t="str">
        <f t="shared" si="0"/>
        <v>Товар на сайте</v>
      </c>
      <c r="E10" s="15" t="s">
        <v>41843</v>
      </c>
      <c r="F10" s="25" t="s">
        <v>103</v>
      </c>
      <c r="G10" s="11">
        <v>16780.02</v>
      </c>
      <c r="H10" s="11">
        <v>17220</v>
      </c>
      <c r="I10" s="11">
        <v>17660.04</v>
      </c>
      <c r="J10" s="11">
        <v>18100.02</v>
      </c>
      <c r="K10" s="11">
        <v>18395</v>
      </c>
      <c r="L10" s="11">
        <v>20</v>
      </c>
      <c r="M10" s="24"/>
    </row>
    <row r="11" spans="1:13" ht="15" x14ac:dyDescent="0.25">
      <c r="A11" s="25" t="s">
        <v>41844</v>
      </c>
      <c r="B11" s="25" t="s">
        <v>41845</v>
      </c>
      <c r="C11" s="25" t="s">
        <v>41845</v>
      </c>
      <c r="D11" s="33" t="str">
        <f t="shared" si="0"/>
        <v>Товар на сайте</v>
      </c>
      <c r="E11" s="15" t="s">
        <v>41846</v>
      </c>
      <c r="F11" s="25" t="s">
        <v>103</v>
      </c>
      <c r="G11" s="11">
        <v>2622</v>
      </c>
      <c r="H11" s="11">
        <v>2691</v>
      </c>
      <c r="I11" s="11">
        <v>2760</v>
      </c>
      <c r="J11" s="11">
        <v>2829</v>
      </c>
      <c r="K11" s="11">
        <v>3175</v>
      </c>
      <c r="L11" s="11">
        <v>20</v>
      </c>
      <c r="M11" s="24"/>
    </row>
    <row r="12" spans="1:13" ht="30" x14ac:dyDescent="0.25">
      <c r="A12" s="25" t="s">
        <v>41847</v>
      </c>
      <c r="B12" s="25" t="s">
        <v>41848</v>
      </c>
      <c r="C12" s="25" t="s">
        <v>41848</v>
      </c>
      <c r="D12" s="33" t="str">
        <f t="shared" si="0"/>
        <v>Товар на сайте</v>
      </c>
      <c r="E12" s="15" t="s">
        <v>41849</v>
      </c>
      <c r="F12" s="25" t="s">
        <v>103</v>
      </c>
      <c r="G12" s="11">
        <v>21500.04</v>
      </c>
      <c r="H12" s="11">
        <v>22100.04</v>
      </c>
      <c r="I12" s="11">
        <v>22700.04</v>
      </c>
      <c r="J12" s="11">
        <v>23200.02</v>
      </c>
      <c r="K12" s="11">
        <v>23610</v>
      </c>
      <c r="L12" s="11">
        <v>17</v>
      </c>
      <c r="M12" s="24"/>
    </row>
    <row r="13" spans="1:13" ht="30" x14ac:dyDescent="0.25">
      <c r="A13" s="25" t="s">
        <v>41850</v>
      </c>
      <c r="B13" s="25" t="s">
        <v>41851</v>
      </c>
      <c r="C13" s="25" t="s">
        <v>41851</v>
      </c>
      <c r="D13" s="33" t="str">
        <f t="shared" si="0"/>
        <v>Товар на сайте</v>
      </c>
      <c r="E13" s="15" t="s">
        <v>41852</v>
      </c>
      <c r="F13" s="25" t="s">
        <v>103</v>
      </c>
      <c r="G13" s="11">
        <v>3985.02</v>
      </c>
      <c r="H13" s="11">
        <v>4090.02</v>
      </c>
      <c r="I13" s="11">
        <v>4194</v>
      </c>
      <c r="J13" s="11">
        <v>4299</v>
      </c>
      <c r="K13" s="11">
        <v>4755</v>
      </c>
      <c r="L13" s="11">
        <v>17</v>
      </c>
      <c r="M13" s="24"/>
    </row>
    <row r="14" spans="1:13" ht="30" x14ac:dyDescent="0.25">
      <c r="A14" s="25" t="s">
        <v>41853</v>
      </c>
      <c r="B14" s="25" t="s">
        <v>41854</v>
      </c>
      <c r="C14" s="25" t="s">
        <v>29814</v>
      </c>
      <c r="D14" s="33" t="str">
        <f t="shared" si="0"/>
        <v>Товар на сайте</v>
      </c>
      <c r="E14" s="15" t="s">
        <v>41855</v>
      </c>
      <c r="F14" s="25" t="s">
        <v>103</v>
      </c>
      <c r="G14" s="11">
        <v>28500</v>
      </c>
      <c r="H14" s="11">
        <v>29300.04</v>
      </c>
      <c r="I14" s="11">
        <v>30000</v>
      </c>
      <c r="J14" s="11">
        <v>30800.04</v>
      </c>
      <c r="K14" s="11">
        <v>31250</v>
      </c>
      <c r="L14" s="11">
        <v>16</v>
      </c>
      <c r="M14" s="24"/>
    </row>
    <row r="15" spans="1:13" ht="30" x14ac:dyDescent="0.25">
      <c r="A15" s="25" t="s">
        <v>41856</v>
      </c>
      <c r="B15" s="25" t="s">
        <v>26810</v>
      </c>
      <c r="C15" s="25" t="s">
        <v>26810</v>
      </c>
      <c r="D15" s="33" t="str">
        <f t="shared" si="0"/>
        <v>Товар на сайте</v>
      </c>
      <c r="E15" s="15" t="s">
        <v>41857</v>
      </c>
      <c r="F15" s="25" t="s">
        <v>103</v>
      </c>
      <c r="G15" s="11">
        <v>20390.04</v>
      </c>
      <c r="H15" s="11">
        <v>20930.04</v>
      </c>
      <c r="I15" s="11">
        <v>21460.02</v>
      </c>
      <c r="J15" s="11">
        <v>22000.02</v>
      </c>
      <c r="K15" s="11">
        <v>22360</v>
      </c>
      <c r="L15" s="11">
        <v>16</v>
      </c>
      <c r="M15" s="24"/>
    </row>
    <row r="16" spans="1:13" ht="30" x14ac:dyDescent="0.25">
      <c r="A16" s="25" t="s">
        <v>41858</v>
      </c>
      <c r="B16" s="25" t="s">
        <v>41859</v>
      </c>
      <c r="C16" s="25" t="s">
        <v>41860</v>
      </c>
      <c r="D16" s="33" t="str">
        <f t="shared" si="0"/>
        <v>Товар на сайте</v>
      </c>
      <c r="E16" s="15" t="s">
        <v>41861</v>
      </c>
      <c r="F16" s="25" t="s">
        <v>103</v>
      </c>
      <c r="G16" s="11">
        <v>4170</v>
      </c>
      <c r="H16" s="11">
        <v>4280.04</v>
      </c>
      <c r="I16" s="11">
        <v>4389</v>
      </c>
      <c r="J16" s="11">
        <v>4499.04</v>
      </c>
      <c r="K16" s="11">
        <v>4975</v>
      </c>
      <c r="L16" s="11">
        <v>15</v>
      </c>
      <c r="M16" s="24"/>
    </row>
    <row r="17" spans="1:13" ht="15" x14ac:dyDescent="0.25">
      <c r="A17" s="25" t="s">
        <v>41862</v>
      </c>
      <c r="B17" s="25" t="s">
        <v>41863</v>
      </c>
      <c r="C17" s="25" t="s">
        <v>41863</v>
      </c>
      <c r="D17" s="33" t="str">
        <f t="shared" si="0"/>
        <v>Товар на сайте</v>
      </c>
      <c r="E17" s="15" t="s">
        <v>41864</v>
      </c>
      <c r="F17" s="25" t="s">
        <v>103</v>
      </c>
      <c r="G17" s="11">
        <v>8520</v>
      </c>
      <c r="H17" s="11">
        <v>8740.02</v>
      </c>
      <c r="I17" s="11">
        <v>8960.0400000000009</v>
      </c>
      <c r="J17" s="11">
        <v>9190.02</v>
      </c>
      <c r="K17" s="11">
        <v>9340</v>
      </c>
      <c r="L17" s="11">
        <v>14</v>
      </c>
      <c r="M17" s="24"/>
    </row>
    <row r="18" spans="1:13" ht="15" x14ac:dyDescent="0.25">
      <c r="A18" s="25" t="s">
        <v>41865</v>
      </c>
      <c r="B18" s="25" t="s">
        <v>41866</v>
      </c>
      <c r="C18" s="25" t="s">
        <v>41866</v>
      </c>
      <c r="D18" s="33" t="str">
        <f t="shared" si="0"/>
        <v>Товар на сайте</v>
      </c>
      <c r="E18" s="15" t="s">
        <v>41867</v>
      </c>
      <c r="F18" s="25" t="s">
        <v>103</v>
      </c>
      <c r="G18" s="11">
        <v>3420</v>
      </c>
      <c r="H18" s="11">
        <v>3510</v>
      </c>
      <c r="I18" s="11">
        <v>3600</v>
      </c>
      <c r="J18" s="11">
        <v>3690</v>
      </c>
      <c r="K18" s="11">
        <v>4185</v>
      </c>
      <c r="L18" s="11">
        <v>13</v>
      </c>
      <c r="M18" s="24"/>
    </row>
    <row r="19" spans="1:13" ht="30" x14ac:dyDescent="0.25">
      <c r="A19" s="25" t="s">
        <v>41868</v>
      </c>
      <c r="B19" s="25" t="s">
        <v>41869</v>
      </c>
      <c r="C19" s="25" t="s">
        <v>41833</v>
      </c>
      <c r="D19" s="33" t="str">
        <f t="shared" si="0"/>
        <v>Товар на сайте</v>
      </c>
      <c r="E19" s="15" t="s">
        <v>41834</v>
      </c>
      <c r="F19" s="25" t="s">
        <v>103</v>
      </c>
      <c r="G19" s="11">
        <v>1995</v>
      </c>
      <c r="H19" s="11">
        <v>2048.04</v>
      </c>
      <c r="I19" s="11">
        <v>2100</v>
      </c>
      <c r="J19" s="11">
        <v>2153.04</v>
      </c>
      <c r="K19" s="11">
        <v>2450</v>
      </c>
      <c r="L19" s="11">
        <v>12</v>
      </c>
      <c r="M19" s="24"/>
    </row>
    <row r="20" spans="1:13" ht="30" x14ac:dyDescent="0.25">
      <c r="A20" s="25" t="s">
        <v>41870</v>
      </c>
      <c r="B20" s="25" t="s">
        <v>41871</v>
      </c>
      <c r="C20" s="25" t="s">
        <v>41871</v>
      </c>
      <c r="D20" s="33" t="str">
        <f t="shared" si="0"/>
        <v>Товар на сайте</v>
      </c>
      <c r="E20" s="15" t="s">
        <v>41872</v>
      </c>
      <c r="F20" s="25" t="s">
        <v>103</v>
      </c>
      <c r="G20" s="11">
        <v>25700.04</v>
      </c>
      <c r="H20" s="11">
        <v>26400</v>
      </c>
      <c r="I20" s="11">
        <v>27100.02</v>
      </c>
      <c r="J20" s="11">
        <v>27800.04</v>
      </c>
      <c r="K20" s="11">
        <v>28230</v>
      </c>
      <c r="L20" s="11">
        <v>11</v>
      </c>
      <c r="M20" s="24"/>
    </row>
    <row r="21" spans="1:13" ht="15" x14ac:dyDescent="0.25">
      <c r="A21" s="25" t="s">
        <v>41873</v>
      </c>
      <c r="B21" s="25" t="s">
        <v>41874</v>
      </c>
      <c r="C21" s="25" t="s">
        <v>41874</v>
      </c>
      <c r="D21" s="33" t="str">
        <f t="shared" si="0"/>
        <v>Товар на сайте</v>
      </c>
      <c r="E21" s="15" t="s">
        <v>41875</v>
      </c>
      <c r="F21" s="25" t="s">
        <v>103</v>
      </c>
      <c r="G21" s="11">
        <v>11510.04</v>
      </c>
      <c r="H21" s="11">
        <v>11810.04</v>
      </c>
      <c r="I21" s="11">
        <v>12110.04</v>
      </c>
      <c r="J21" s="11">
        <v>12420</v>
      </c>
      <c r="K21" s="11">
        <v>12620</v>
      </c>
      <c r="L21" s="11">
        <v>10</v>
      </c>
      <c r="M21" s="24"/>
    </row>
    <row r="22" spans="1:13" ht="15" x14ac:dyDescent="0.25">
      <c r="A22" s="25" t="s">
        <v>41876</v>
      </c>
      <c r="B22" s="25" t="s">
        <v>41877</v>
      </c>
      <c r="C22" s="25" t="s">
        <v>41877</v>
      </c>
      <c r="D22" s="33" t="str">
        <f t="shared" si="0"/>
        <v>Товар на сайте</v>
      </c>
      <c r="E22" s="15" t="s">
        <v>41878</v>
      </c>
      <c r="F22" s="25" t="s">
        <v>103</v>
      </c>
      <c r="G22" s="11">
        <v>7540.02</v>
      </c>
      <c r="H22" s="11">
        <v>7740</v>
      </c>
      <c r="I22" s="11">
        <v>7940.04</v>
      </c>
      <c r="J22" s="11">
        <v>8140.02</v>
      </c>
      <c r="K22" s="11">
        <v>8270</v>
      </c>
      <c r="L22" s="11">
        <v>10</v>
      </c>
      <c r="M22" s="24"/>
    </row>
    <row r="23" spans="1:13" ht="15" x14ac:dyDescent="0.25">
      <c r="A23" s="25" t="s">
        <v>41879</v>
      </c>
      <c r="B23" s="25" t="s">
        <v>41880</v>
      </c>
      <c r="C23" s="25" t="s">
        <v>41881</v>
      </c>
      <c r="D23" s="33" t="str">
        <f t="shared" si="0"/>
        <v>Товар на сайте</v>
      </c>
      <c r="E23" s="15" t="s">
        <v>41882</v>
      </c>
      <c r="F23" s="25" t="s">
        <v>103</v>
      </c>
      <c r="G23" s="11">
        <v>4093.02</v>
      </c>
      <c r="H23" s="11">
        <v>4201.0200000000004</v>
      </c>
      <c r="I23" s="11">
        <v>4308</v>
      </c>
      <c r="J23" s="11">
        <v>4416</v>
      </c>
      <c r="K23" s="11">
        <v>4885</v>
      </c>
      <c r="L23" s="11">
        <v>10</v>
      </c>
      <c r="M23" s="24"/>
    </row>
    <row r="24" spans="1:13" ht="15" x14ac:dyDescent="0.25">
      <c r="A24" s="25" t="s">
        <v>41883</v>
      </c>
      <c r="B24" s="25" t="s">
        <v>40899</v>
      </c>
      <c r="C24" s="25" t="s">
        <v>40899</v>
      </c>
      <c r="D24" s="33" t="str">
        <f t="shared" si="0"/>
        <v>Товар на сайте</v>
      </c>
      <c r="E24" s="15" t="s">
        <v>41884</v>
      </c>
      <c r="F24" s="25" t="s">
        <v>103</v>
      </c>
      <c r="G24" s="11">
        <v>3665.04</v>
      </c>
      <c r="H24" s="11">
        <v>3762</v>
      </c>
      <c r="I24" s="11">
        <v>3858</v>
      </c>
      <c r="J24" s="11">
        <v>3954</v>
      </c>
      <c r="K24" s="11">
        <v>4375</v>
      </c>
      <c r="L24" s="11">
        <v>10</v>
      </c>
      <c r="M24" s="24"/>
    </row>
    <row r="25" spans="1:13" ht="15" x14ac:dyDescent="0.25">
      <c r="A25" s="25" t="s">
        <v>41885</v>
      </c>
      <c r="B25" s="25" t="s">
        <v>41886</v>
      </c>
      <c r="C25" s="25" t="s">
        <v>41886</v>
      </c>
      <c r="D25" s="33" t="str">
        <f t="shared" si="0"/>
        <v>Товар на сайте</v>
      </c>
      <c r="E25" s="15" t="s">
        <v>41887</v>
      </c>
      <c r="F25" s="25" t="s">
        <v>103</v>
      </c>
      <c r="G25" s="11">
        <v>7760.04</v>
      </c>
      <c r="H25" s="11">
        <v>7970.04</v>
      </c>
      <c r="I25" s="11">
        <v>8170.02</v>
      </c>
      <c r="J25" s="11">
        <v>8370</v>
      </c>
      <c r="K25" s="11">
        <v>8515</v>
      </c>
      <c r="L25" s="11">
        <v>9</v>
      </c>
      <c r="M25" s="24"/>
    </row>
    <row r="26" spans="1:13" ht="15" x14ac:dyDescent="0.25">
      <c r="A26" s="25" t="s">
        <v>41888</v>
      </c>
      <c r="B26" s="25" t="s">
        <v>41889</v>
      </c>
      <c r="C26" s="25" t="s">
        <v>41889</v>
      </c>
      <c r="D26" s="33" t="str">
        <f t="shared" si="0"/>
        <v>Товар на сайте</v>
      </c>
      <c r="E26" s="15" t="s">
        <v>41890</v>
      </c>
      <c r="F26" s="25" t="s">
        <v>103</v>
      </c>
      <c r="G26" s="11">
        <v>3675</v>
      </c>
      <c r="H26" s="11">
        <v>3772.02</v>
      </c>
      <c r="I26" s="11">
        <v>3868.02</v>
      </c>
      <c r="J26" s="11">
        <v>3965.04</v>
      </c>
      <c r="K26" s="11">
        <v>4660</v>
      </c>
      <c r="L26" s="11">
        <v>9</v>
      </c>
      <c r="M26" s="24"/>
    </row>
    <row r="27" spans="1:13" ht="15" x14ac:dyDescent="0.25">
      <c r="A27" s="25" t="s">
        <v>41891</v>
      </c>
      <c r="B27" s="25" t="s">
        <v>41892</v>
      </c>
      <c r="C27" s="25" t="s">
        <v>41892</v>
      </c>
      <c r="D27" s="33" t="str">
        <f t="shared" si="0"/>
        <v>Товар на сайте</v>
      </c>
      <c r="E27" s="15" t="s">
        <v>41893</v>
      </c>
      <c r="F27" s="25" t="s">
        <v>103</v>
      </c>
      <c r="G27" s="11">
        <v>32900.04</v>
      </c>
      <c r="H27" s="11">
        <v>33800.04</v>
      </c>
      <c r="I27" s="11">
        <v>34700.04</v>
      </c>
      <c r="J27" s="11">
        <v>35500.019999999997</v>
      </c>
      <c r="K27" s="11">
        <v>36110</v>
      </c>
      <c r="L27" s="11">
        <v>8</v>
      </c>
      <c r="M27" s="24"/>
    </row>
    <row r="28" spans="1:13" ht="15" x14ac:dyDescent="0.25">
      <c r="A28" s="25" t="s">
        <v>41894</v>
      </c>
      <c r="B28" s="25" t="s">
        <v>41895</v>
      </c>
      <c r="C28" s="25" t="s">
        <v>41895</v>
      </c>
      <c r="D28" s="33" t="str">
        <f t="shared" si="0"/>
        <v>Товар на сайте</v>
      </c>
      <c r="E28" s="15" t="s">
        <v>41896</v>
      </c>
      <c r="F28" s="25" t="s">
        <v>103</v>
      </c>
      <c r="G28" s="11">
        <v>17230.02</v>
      </c>
      <c r="H28" s="11">
        <v>17690.04</v>
      </c>
      <c r="I28" s="11">
        <v>18140.04</v>
      </c>
      <c r="J28" s="11">
        <v>18589.98</v>
      </c>
      <c r="K28" s="11">
        <v>18590</v>
      </c>
      <c r="L28" s="11">
        <v>8</v>
      </c>
      <c r="M28" s="24"/>
    </row>
    <row r="29" spans="1:13" ht="30" x14ac:dyDescent="0.25">
      <c r="A29" s="25" t="s">
        <v>41897</v>
      </c>
      <c r="B29" s="25" t="s">
        <v>41898</v>
      </c>
      <c r="C29" s="25" t="s">
        <v>41898</v>
      </c>
      <c r="D29" s="33" t="str">
        <f t="shared" si="0"/>
        <v>Товар на сайте</v>
      </c>
      <c r="E29" s="15" t="s">
        <v>41899</v>
      </c>
      <c r="F29" s="25" t="s">
        <v>103</v>
      </c>
      <c r="G29" s="11">
        <v>6500.04</v>
      </c>
      <c r="H29" s="11">
        <v>6670.02</v>
      </c>
      <c r="I29" s="11">
        <v>6840</v>
      </c>
      <c r="J29" s="11">
        <v>7010.04</v>
      </c>
      <c r="K29" s="11">
        <v>7190</v>
      </c>
      <c r="L29" s="11">
        <v>8</v>
      </c>
      <c r="M29" s="24"/>
    </row>
    <row r="30" spans="1:13" ht="15" x14ac:dyDescent="0.25">
      <c r="A30" s="25" t="s">
        <v>41900</v>
      </c>
      <c r="B30" s="25" t="s">
        <v>41901</v>
      </c>
      <c r="C30" s="25" t="s">
        <v>41902</v>
      </c>
      <c r="D30" s="33" t="str">
        <f t="shared" si="0"/>
        <v>Товар на сайте</v>
      </c>
      <c r="E30" s="15" t="s">
        <v>41903</v>
      </c>
      <c r="F30" s="25" t="s">
        <v>103</v>
      </c>
      <c r="G30" s="11">
        <v>6270</v>
      </c>
      <c r="H30" s="11">
        <v>6440.04</v>
      </c>
      <c r="I30" s="11">
        <v>6600</v>
      </c>
      <c r="J30" s="11">
        <v>6770.04</v>
      </c>
      <c r="K30" s="11">
        <v>6875</v>
      </c>
      <c r="L30" s="11">
        <v>8</v>
      </c>
      <c r="M30" s="24"/>
    </row>
    <row r="31" spans="1:13" ht="30" x14ac:dyDescent="0.25">
      <c r="A31" s="25" t="s">
        <v>41904</v>
      </c>
      <c r="B31" s="25" t="s">
        <v>41905</v>
      </c>
      <c r="C31" s="25" t="s">
        <v>41905</v>
      </c>
      <c r="D31" s="33" t="str">
        <f t="shared" si="0"/>
        <v>Товар на сайте</v>
      </c>
      <c r="E31" s="15" t="s">
        <v>41906</v>
      </c>
      <c r="F31" s="25" t="s">
        <v>103</v>
      </c>
      <c r="G31" s="11">
        <v>5990.04</v>
      </c>
      <c r="H31" s="11">
        <v>6150</v>
      </c>
      <c r="I31" s="11">
        <v>6310.02</v>
      </c>
      <c r="J31" s="11">
        <v>6460.02</v>
      </c>
      <c r="K31" s="11">
        <v>6570</v>
      </c>
      <c r="L31" s="11">
        <v>8</v>
      </c>
      <c r="M31" s="24"/>
    </row>
    <row r="32" spans="1:13" ht="30" x14ac:dyDescent="0.25">
      <c r="A32" s="25" t="s">
        <v>41907</v>
      </c>
      <c r="B32" s="25" t="s">
        <v>41908</v>
      </c>
      <c r="C32" s="25" t="s">
        <v>41908</v>
      </c>
      <c r="D32" s="33" t="str">
        <f t="shared" si="0"/>
        <v>Товар на сайте</v>
      </c>
      <c r="E32" s="15" t="s">
        <v>41909</v>
      </c>
      <c r="F32" s="25" t="s">
        <v>103</v>
      </c>
      <c r="G32" s="11">
        <v>9120</v>
      </c>
      <c r="H32" s="11">
        <v>9360</v>
      </c>
      <c r="I32" s="11">
        <v>9600</v>
      </c>
      <c r="J32" s="11">
        <v>9840</v>
      </c>
      <c r="K32" s="11">
        <v>10000</v>
      </c>
      <c r="L32" s="11">
        <v>7</v>
      </c>
      <c r="M32" s="24"/>
    </row>
    <row r="33" spans="1:13" ht="30" x14ac:dyDescent="0.25">
      <c r="A33" s="25" t="s">
        <v>41910</v>
      </c>
      <c r="B33" s="25" t="s">
        <v>41911</v>
      </c>
      <c r="C33" s="25" t="s">
        <v>41911</v>
      </c>
      <c r="D33" s="33" t="str">
        <f t="shared" si="0"/>
        <v>Товар на сайте</v>
      </c>
      <c r="E33" s="15" t="s">
        <v>41912</v>
      </c>
      <c r="F33" s="25" t="s">
        <v>103</v>
      </c>
      <c r="G33" s="11">
        <v>5302.02</v>
      </c>
      <c r="H33" s="11">
        <v>5441.04</v>
      </c>
      <c r="I33" s="11">
        <v>5581.02</v>
      </c>
      <c r="J33" s="11">
        <v>5720.04</v>
      </c>
      <c r="K33" s="11">
        <v>6030</v>
      </c>
      <c r="L33" s="11">
        <v>7</v>
      </c>
      <c r="M33" s="24"/>
    </row>
    <row r="34" spans="1:13" ht="15" x14ac:dyDescent="0.25">
      <c r="A34" s="25" t="s">
        <v>41913</v>
      </c>
      <c r="B34" s="25" t="s">
        <v>41914</v>
      </c>
      <c r="C34" s="25" t="s">
        <v>41914</v>
      </c>
      <c r="D34" s="33" t="str">
        <f t="shared" si="0"/>
        <v>Товар на сайте</v>
      </c>
      <c r="E34" s="15" t="s">
        <v>41915</v>
      </c>
      <c r="F34" s="25" t="s">
        <v>103</v>
      </c>
      <c r="G34" s="11">
        <v>14820</v>
      </c>
      <c r="H34" s="11">
        <v>15210</v>
      </c>
      <c r="I34" s="11">
        <v>15600</v>
      </c>
      <c r="J34" s="11">
        <v>15990</v>
      </c>
      <c r="K34" s="11">
        <v>16250</v>
      </c>
      <c r="L34" s="11">
        <v>6</v>
      </c>
      <c r="M34" s="24"/>
    </row>
    <row r="35" spans="1:13" ht="30" x14ac:dyDescent="0.25">
      <c r="A35" s="25" t="s">
        <v>41916</v>
      </c>
      <c r="B35" s="25" t="s">
        <v>41917</v>
      </c>
      <c r="C35" s="25" t="s">
        <v>41917</v>
      </c>
      <c r="D35" s="33" t="str">
        <f t="shared" si="0"/>
        <v>Товар на сайте</v>
      </c>
      <c r="E35" s="15" t="s">
        <v>41918</v>
      </c>
      <c r="F35" s="25" t="s">
        <v>103</v>
      </c>
      <c r="G35" s="11">
        <v>6100.02</v>
      </c>
      <c r="H35" s="11">
        <v>6260.04</v>
      </c>
      <c r="I35" s="11">
        <v>6420</v>
      </c>
      <c r="J35" s="11">
        <v>6580.02</v>
      </c>
      <c r="K35" s="11">
        <v>6690</v>
      </c>
      <c r="L35" s="11">
        <v>6</v>
      </c>
      <c r="M35" s="24"/>
    </row>
    <row r="36" spans="1:13" ht="15" x14ac:dyDescent="0.25">
      <c r="A36" s="25" t="s">
        <v>41919</v>
      </c>
      <c r="B36" s="25" t="s">
        <v>41920</v>
      </c>
      <c r="C36" s="25" t="s">
        <v>41920</v>
      </c>
      <c r="D36" s="33" t="str">
        <f t="shared" ref="D36:D68" si="1">HYPERLINK("https://www.autoopt.ru/catalog/"&amp;A36&amp;"-?utm_source=price&amp;utm_medium=price&amp;utm_campaign=eurotruck","Товар на сайте")</f>
        <v>Товар на сайте</v>
      </c>
      <c r="E36" s="15" t="s">
        <v>41921</v>
      </c>
      <c r="F36" s="25" t="s">
        <v>103</v>
      </c>
      <c r="G36" s="11">
        <v>5930.04</v>
      </c>
      <c r="H36" s="11">
        <v>6080.04</v>
      </c>
      <c r="I36" s="11">
        <v>6240</v>
      </c>
      <c r="J36" s="11">
        <v>6400.02</v>
      </c>
      <c r="K36" s="11">
        <v>6500</v>
      </c>
      <c r="L36" s="11">
        <v>6</v>
      </c>
      <c r="M36" s="24"/>
    </row>
    <row r="37" spans="1:13" ht="30" x14ac:dyDescent="0.25">
      <c r="A37" s="25" t="s">
        <v>41922</v>
      </c>
      <c r="B37" s="25" t="s">
        <v>41923</v>
      </c>
      <c r="C37" s="25" t="s">
        <v>41923</v>
      </c>
      <c r="D37" s="33" t="str">
        <f t="shared" si="1"/>
        <v>Товар на сайте</v>
      </c>
      <c r="E37" s="15" t="s">
        <v>41924</v>
      </c>
      <c r="F37" s="25" t="s">
        <v>103</v>
      </c>
      <c r="G37" s="11">
        <v>5700</v>
      </c>
      <c r="H37" s="11">
        <v>5850</v>
      </c>
      <c r="I37" s="11">
        <v>6000</v>
      </c>
      <c r="J37" s="11">
        <v>6150</v>
      </c>
      <c r="K37" s="11">
        <v>6250</v>
      </c>
      <c r="L37" s="11">
        <v>6</v>
      </c>
      <c r="M37" s="24"/>
    </row>
    <row r="38" spans="1:13" ht="15" x14ac:dyDescent="0.25">
      <c r="A38" s="25" t="s">
        <v>41925</v>
      </c>
      <c r="B38" s="25" t="s">
        <v>41926</v>
      </c>
      <c r="C38" s="25" t="s">
        <v>41927</v>
      </c>
      <c r="D38" s="33" t="str">
        <f t="shared" si="1"/>
        <v>Товар на сайте</v>
      </c>
      <c r="E38" s="15" t="s">
        <v>41928</v>
      </c>
      <c r="F38" s="25" t="s">
        <v>103</v>
      </c>
      <c r="G38" s="11">
        <v>5419.02</v>
      </c>
      <c r="H38" s="11">
        <v>5562</v>
      </c>
      <c r="I38" s="11">
        <v>5704.02</v>
      </c>
      <c r="J38" s="11">
        <v>5847</v>
      </c>
      <c r="K38" s="11">
        <v>6180</v>
      </c>
      <c r="L38" s="11">
        <v>6</v>
      </c>
      <c r="M38" s="24"/>
    </row>
    <row r="39" spans="1:13" ht="30" x14ac:dyDescent="0.25">
      <c r="A39" s="25" t="s">
        <v>41929</v>
      </c>
      <c r="B39" s="25" t="s">
        <v>41930</v>
      </c>
      <c r="C39" s="25" t="s">
        <v>41827</v>
      </c>
      <c r="D39" s="33" t="str">
        <f t="shared" si="1"/>
        <v>Товар на сайте</v>
      </c>
      <c r="E39" s="15" t="s">
        <v>41828</v>
      </c>
      <c r="F39" s="25" t="s">
        <v>103</v>
      </c>
      <c r="G39" s="11">
        <v>3621</v>
      </c>
      <c r="H39" s="11">
        <v>3716.04</v>
      </c>
      <c r="I39" s="11">
        <v>3811.02</v>
      </c>
      <c r="J39" s="11">
        <v>3907.02</v>
      </c>
      <c r="K39" s="11">
        <v>4135</v>
      </c>
      <c r="L39" s="11">
        <v>6</v>
      </c>
      <c r="M39" s="24"/>
    </row>
    <row r="40" spans="1:13" ht="15" x14ac:dyDescent="0.25">
      <c r="A40" s="25" t="s">
        <v>41931</v>
      </c>
      <c r="B40" s="25" t="s">
        <v>41932</v>
      </c>
      <c r="C40" s="25" t="s">
        <v>41932</v>
      </c>
      <c r="D40" s="33" t="str">
        <f t="shared" si="1"/>
        <v>Товар на сайте</v>
      </c>
      <c r="E40" s="15" t="s">
        <v>41933</v>
      </c>
      <c r="F40" s="25" t="s">
        <v>103</v>
      </c>
      <c r="G40" s="11">
        <v>41600.04</v>
      </c>
      <c r="H40" s="11">
        <v>42700.02</v>
      </c>
      <c r="I40" s="11">
        <v>43800</v>
      </c>
      <c r="J40" s="11">
        <v>44900.04</v>
      </c>
      <c r="K40" s="11">
        <v>45610</v>
      </c>
      <c r="L40" s="11">
        <v>5</v>
      </c>
      <c r="M40" s="24"/>
    </row>
    <row r="41" spans="1:13" ht="15" x14ac:dyDescent="0.25">
      <c r="A41" s="25" t="s">
        <v>41934</v>
      </c>
      <c r="B41" s="25" t="s">
        <v>41935</v>
      </c>
      <c r="C41" s="25" t="s">
        <v>41935</v>
      </c>
      <c r="D41" s="33" t="str">
        <f t="shared" si="1"/>
        <v>Товар на сайте</v>
      </c>
      <c r="E41" s="15" t="s">
        <v>41936</v>
      </c>
      <c r="F41" s="25" t="s">
        <v>103</v>
      </c>
      <c r="G41" s="11">
        <v>22900.02</v>
      </c>
      <c r="H41" s="11">
        <v>23500.02</v>
      </c>
      <c r="I41" s="11">
        <v>24100.02</v>
      </c>
      <c r="J41" s="11">
        <v>24700.02</v>
      </c>
      <c r="K41" s="11">
        <v>25115</v>
      </c>
      <c r="L41" s="11">
        <v>5</v>
      </c>
      <c r="M41" s="24"/>
    </row>
    <row r="42" spans="1:13" ht="30" x14ac:dyDescent="0.25">
      <c r="A42" s="25" t="s">
        <v>41937</v>
      </c>
      <c r="B42" s="25" t="s">
        <v>41938</v>
      </c>
      <c r="C42" s="25" t="s">
        <v>41938</v>
      </c>
      <c r="D42" s="33" t="str">
        <f t="shared" si="1"/>
        <v>Товар на сайте</v>
      </c>
      <c r="E42" s="15" t="s">
        <v>41939</v>
      </c>
      <c r="F42" s="25" t="s">
        <v>103</v>
      </c>
      <c r="G42" s="11">
        <v>9120</v>
      </c>
      <c r="H42" s="11">
        <v>9360</v>
      </c>
      <c r="I42" s="11">
        <v>9600</v>
      </c>
      <c r="J42" s="11">
        <v>9840</v>
      </c>
      <c r="K42" s="11">
        <v>10000</v>
      </c>
      <c r="L42" s="11">
        <v>5</v>
      </c>
      <c r="M42" s="24"/>
    </row>
    <row r="43" spans="1:13" ht="15" x14ac:dyDescent="0.25">
      <c r="A43" s="25" t="s">
        <v>41940</v>
      </c>
      <c r="B43" s="25" t="s">
        <v>41941</v>
      </c>
      <c r="C43" s="25" t="s">
        <v>41941</v>
      </c>
      <c r="D43" s="33" t="str">
        <f t="shared" si="1"/>
        <v>Товар на сайте</v>
      </c>
      <c r="E43" s="15" t="s">
        <v>41942</v>
      </c>
      <c r="F43" s="25" t="s">
        <v>103</v>
      </c>
      <c r="G43" s="11">
        <v>4903.0200000000004</v>
      </c>
      <c r="H43" s="11">
        <v>5032.0200000000004</v>
      </c>
      <c r="I43" s="11">
        <v>5161.0200000000004</v>
      </c>
      <c r="J43" s="11">
        <v>5289.96</v>
      </c>
      <c r="K43" s="11">
        <v>5290</v>
      </c>
      <c r="L43" s="11">
        <v>5</v>
      </c>
      <c r="M43" s="24"/>
    </row>
    <row r="44" spans="1:13" ht="30" x14ac:dyDescent="0.25">
      <c r="A44" s="25" t="s">
        <v>41943</v>
      </c>
      <c r="B44" s="25" t="s">
        <v>41944</v>
      </c>
      <c r="C44" s="25" t="s">
        <v>41851</v>
      </c>
      <c r="D44" s="33" t="str">
        <f t="shared" si="1"/>
        <v>Товар на сайте</v>
      </c>
      <c r="E44" s="15" t="s">
        <v>41852</v>
      </c>
      <c r="F44" s="25" t="s">
        <v>103</v>
      </c>
      <c r="G44" s="11">
        <v>3575.04</v>
      </c>
      <c r="H44" s="11">
        <v>3669</v>
      </c>
      <c r="I44" s="11">
        <v>3763.02</v>
      </c>
      <c r="J44" s="11">
        <v>3857.04</v>
      </c>
      <c r="K44" s="11">
        <v>4265</v>
      </c>
      <c r="L44" s="11">
        <v>5</v>
      </c>
      <c r="M44" s="24"/>
    </row>
    <row r="45" spans="1:13" ht="30" x14ac:dyDescent="0.25">
      <c r="A45" s="25" t="s">
        <v>41945</v>
      </c>
      <c r="B45" s="25" t="s">
        <v>41946</v>
      </c>
      <c r="C45" s="25" t="s">
        <v>41946</v>
      </c>
      <c r="D45" s="33" t="str">
        <f t="shared" si="1"/>
        <v>Товар на сайте</v>
      </c>
      <c r="E45" s="15" t="s">
        <v>41947</v>
      </c>
      <c r="F45" s="25" t="s">
        <v>103</v>
      </c>
      <c r="G45" s="11">
        <v>16940.04</v>
      </c>
      <c r="H45" s="11">
        <v>17380.02</v>
      </c>
      <c r="I45" s="11">
        <v>17830.02</v>
      </c>
      <c r="J45" s="11">
        <v>18280.02</v>
      </c>
      <c r="K45" s="11">
        <v>18735</v>
      </c>
      <c r="L45" s="11">
        <v>4</v>
      </c>
      <c r="M45" s="24"/>
    </row>
    <row r="46" spans="1:13" ht="15" x14ac:dyDescent="0.25">
      <c r="A46" s="25" t="s">
        <v>41948</v>
      </c>
      <c r="B46" s="25" t="s">
        <v>41949</v>
      </c>
      <c r="C46" s="25"/>
      <c r="D46" s="33" t="str">
        <f t="shared" si="1"/>
        <v>Товар на сайте</v>
      </c>
      <c r="E46" s="15" t="s">
        <v>41950</v>
      </c>
      <c r="F46" s="25" t="s">
        <v>103</v>
      </c>
      <c r="G46" s="11">
        <v>16800</v>
      </c>
      <c r="H46" s="11">
        <v>17250</v>
      </c>
      <c r="I46" s="11">
        <v>17690.04</v>
      </c>
      <c r="J46" s="11">
        <v>18129.96</v>
      </c>
      <c r="K46" s="11">
        <v>18130</v>
      </c>
      <c r="L46" s="11">
        <v>4</v>
      </c>
      <c r="M46" s="24"/>
    </row>
    <row r="47" spans="1:13" ht="15" x14ac:dyDescent="0.25">
      <c r="A47" s="25" t="s">
        <v>41951</v>
      </c>
      <c r="B47" s="25" t="s">
        <v>41952</v>
      </c>
      <c r="C47" s="25" t="s">
        <v>41952</v>
      </c>
      <c r="D47" s="33" t="str">
        <f t="shared" si="1"/>
        <v>Товар на сайте</v>
      </c>
      <c r="E47" s="15" t="s">
        <v>41953</v>
      </c>
      <c r="F47" s="25" t="s">
        <v>103</v>
      </c>
      <c r="G47" s="11">
        <v>12540</v>
      </c>
      <c r="H47" s="11">
        <v>12870</v>
      </c>
      <c r="I47" s="11">
        <v>13200</v>
      </c>
      <c r="J47" s="11">
        <v>13530</v>
      </c>
      <c r="K47" s="11">
        <v>13750</v>
      </c>
      <c r="L47" s="11">
        <v>4</v>
      </c>
      <c r="M47" s="24"/>
    </row>
    <row r="48" spans="1:13" ht="30" x14ac:dyDescent="0.25">
      <c r="A48" s="25" t="s">
        <v>41954</v>
      </c>
      <c r="B48" s="25" t="s">
        <v>41955</v>
      </c>
      <c r="C48" s="25" t="s">
        <v>41955</v>
      </c>
      <c r="D48" s="33" t="str">
        <f t="shared" si="1"/>
        <v>Товар на сайте</v>
      </c>
      <c r="E48" s="15" t="s">
        <v>41956</v>
      </c>
      <c r="F48" s="25" t="s">
        <v>103</v>
      </c>
      <c r="G48" s="11">
        <v>7360.02</v>
      </c>
      <c r="H48" s="11">
        <v>7560</v>
      </c>
      <c r="I48" s="11">
        <v>7750.02</v>
      </c>
      <c r="J48" s="11">
        <v>7950</v>
      </c>
      <c r="K48" s="11">
        <v>7950</v>
      </c>
      <c r="L48" s="11">
        <v>4</v>
      </c>
      <c r="M48" s="24"/>
    </row>
    <row r="49" spans="1:13" ht="15" x14ac:dyDescent="0.25">
      <c r="A49" s="25" t="s">
        <v>41957</v>
      </c>
      <c r="B49" s="25" t="s">
        <v>41958</v>
      </c>
      <c r="C49" s="25" t="s">
        <v>41959</v>
      </c>
      <c r="D49" s="33" t="str">
        <f t="shared" si="1"/>
        <v>Товар на сайте</v>
      </c>
      <c r="E49" s="15" t="s">
        <v>41960</v>
      </c>
      <c r="F49" s="25" t="s">
        <v>103</v>
      </c>
      <c r="G49" s="11">
        <v>7070.04</v>
      </c>
      <c r="H49" s="11">
        <v>7250.04</v>
      </c>
      <c r="I49" s="11">
        <v>7440</v>
      </c>
      <c r="J49" s="11">
        <v>7630.02</v>
      </c>
      <c r="K49" s="11">
        <v>7750</v>
      </c>
      <c r="L49" s="11">
        <v>4</v>
      </c>
      <c r="M49" s="24"/>
    </row>
    <row r="50" spans="1:13" ht="15" x14ac:dyDescent="0.25">
      <c r="A50" s="25" t="s">
        <v>41961</v>
      </c>
      <c r="B50" s="25" t="s">
        <v>41962</v>
      </c>
      <c r="C50" s="25" t="s">
        <v>41962</v>
      </c>
      <c r="D50" s="33" t="str">
        <f t="shared" si="1"/>
        <v>Товар на сайте</v>
      </c>
      <c r="E50" s="15" t="s">
        <v>41963</v>
      </c>
      <c r="F50" s="25" t="s">
        <v>103</v>
      </c>
      <c r="G50" s="11">
        <v>3888</v>
      </c>
      <c r="H50" s="11">
        <v>3991.02</v>
      </c>
      <c r="I50" s="11">
        <v>4093.02</v>
      </c>
      <c r="J50" s="11">
        <v>4195.0200000000004</v>
      </c>
      <c r="K50" s="11">
        <v>4200</v>
      </c>
      <c r="L50" s="11">
        <v>4</v>
      </c>
      <c r="M50" s="24"/>
    </row>
    <row r="51" spans="1:13" ht="15" x14ac:dyDescent="0.25">
      <c r="A51" s="25" t="s">
        <v>41964</v>
      </c>
      <c r="B51" s="25" t="s">
        <v>41965</v>
      </c>
      <c r="C51" s="25" t="s">
        <v>41965</v>
      </c>
      <c r="D51" s="33" t="str">
        <f t="shared" si="1"/>
        <v>Товар на сайте</v>
      </c>
      <c r="E51" s="15" t="s">
        <v>41966</v>
      </c>
      <c r="F51" s="25" t="s">
        <v>103</v>
      </c>
      <c r="G51" s="11">
        <v>23900.04</v>
      </c>
      <c r="H51" s="11">
        <v>24600</v>
      </c>
      <c r="I51" s="11">
        <v>25200</v>
      </c>
      <c r="J51" s="11">
        <v>25800</v>
      </c>
      <c r="K51" s="11">
        <v>26250</v>
      </c>
      <c r="L51" s="11">
        <v>3</v>
      </c>
      <c r="M51" s="24"/>
    </row>
    <row r="52" spans="1:13" ht="15" x14ac:dyDescent="0.25">
      <c r="A52" s="25" t="s">
        <v>41967</v>
      </c>
      <c r="B52" s="25" t="s">
        <v>41263</v>
      </c>
      <c r="C52" s="25" t="s">
        <v>41263</v>
      </c>
      <c r="D52" s="33" t="str">
        <f t="shared" si="1"/>
        <v>Товар на сайте</v>
      </c>
      <c r="E52" s="15" t="s">
        <v>41968</v>
      </c>
      <c r="F52" s="25" t="s">
        <v>103</v>
      </c>
      <c r="G52" s="11">
        <v>4700.04</v>
      </c>
      <c r="H52" s="11">
        <v>4824</v>
      </c>
      <c r="I52" s="11">
        <v>4948.0200000000004</v>
      </c>
      <c r="J52" s="11">
        <v>5071.0200000000004</v>
      </c>
      <c r="K52" s="11">
        <v>5350</v>
      </c>
      <c r="L52" s="11">
        <v>3</v>
      </c>
      <c r="M52" s="24"/>
    </row>
    <row r="53" spans="1:13" ht="30" x14ac:dyDescent="0.25">
      <c r="A53" s="25" t="s">
        <v>41969</v>
      </c>
      <c r="B53" s="25" t="s">
        <v>41970</v>
      </c>
      <c r="C53" s="25" t="s">
        <v>41859</v>
      </c>
      <c r="D53" s="33" t="str">
        <f t="shared" si="1"/>
        <v>Товар на сайте</v>
      </c>
      <c r="E53" s="15" t="s">
        <v>41861</v>
      </c>
      <c r="F53" s="25" t="s">
        <v>103</v>
      </c>
      <c r="G53" s="11">
        <v>4163.04</v>
      </c>
      <c r="H53" s="11">
        <v>4273.0200000000004</v>
      </c>
      <c r="I53" s="11">
        <v>4382.04</v>
      </c>
      <c r="J53" s="11">
        <v>4492.0200000000004</v>
      </c>
      <c r="K53" s="11">
        <v>4760</v>
      </c>
      <c r="L53" s="11">
        <v>3</v>
      </c>
      <c r="M53" s="24"/>
    </row>
    <row r="54" spans="1:13" ht="15" x14ac:dyDescent="0.25">
      <c r="A54" s="25" t="s">
        <v>41971</v>
      </c>
      <c r="B54" s="25" t="s">
        <v>41972</v>
      </c>
      <c r="C54" s="25" t="s">
        <v>41973</v>
      </c>
      <c r="D54" s="33" t="str">
        <f t="shared" si="1"/>
        <v>Товар на сайте</v>
      </c>
      <c r="E54" s="15" t="s">
        <v>41974</v>
      </c>
      <c r="F54" s="25" t="s">
        <v>103</v>
      </c>
      <c r="G54" s="11">
        <v>39000</v>
      </c>
      <c r="H54" s="11">
        <v>40100.04</v>
      </c>
      <c r="I54" s="11">
        <v>41100</v>
      </c>
      <c r="J54" s="11">
        <v>42100.02</v>
      </c>
      <c r="K54" s="11">
        <v>42815</v>
      </c>
      <c r="L54" s="11">
        <v>2</v>
      </c>
      <c r="M54" s="24"/>
    </row>
    <row r="55" spans="1:13" ht="15" x14ac:dyDescent="0.25">
      <c r="A55" s="25" t="s">
        <v>41975</v>
      </c>
      <c r="B55" s="25" t="s">
        <v>41976</v>
      </c>
      <c r="C55" s="25" t="s">
        <v>41976</v>
      </c>
      <c r="D55" s="33" t="str">
        <f t="shared" si="1"/>
        <v>Товар на сайте</v>
      </c>
      <c r="E55" s="15" t="s">
        <v>41977</v>
      </c>
      <c r="F55" s="25" t="s">
        <v>103</v>
      </c>
      <c r="G55" s="11">
        <v>11910</v>
      </c>
      <c r="H55" s="11">
        <v>12220.02</v>
      </c>
      <c r="I55" s="11">
        <v>12540</v>
      </c>
      <c r="J55" s="11">
        <v>12850.02</v>
      </c>
      <c r="K55" s="11">
        <v>12985</v>
      </c>
      <c r="L55" s="11">
        <v>2</v>
      </c>
      <c r="M55" s="24"/>
    </row>
    <row r="56" spans="1:13" ht="15" x14ac:dyDescent="0.25">
      <c r="A56" s="25" t="s">
        <v>41978</v>
      </c>
      <c r="B56" s="25" t="s">
        <v>41979</v>
      </c>
      <c r="C56" s="25" t="s">
        <v>41979</v>
      </c>
      <c r="D56" s="33" t="str">
        <f t="shared" si="1"/>
        <v>Товар на сайте</v>
      </c>
      <c r="E56" s="15" t="s">
        <v>41980</v>
      </c>
      <c r="F56" s="25" t="s">
        <v>103</v>
      </c>
      <c r="G56" s="11">
        <v>11530.02</v>
      </c>
      <c r="H56" s="11">
        <v>11840.04</v>
      </c>
      <c r="I56" s="11">
        <v>12140.04</v>
      </c>
      <c r="J56" s="11">
        <v>12440.04</v>
      </c>
      <c r="K56" s="11">
        <v>12650</v>
      </c>
      <c r="L56" s="11">
        <v>2</v>
      </c>
      <c r="M56" s="24"/>
    </row>
    <row r="57" spans="1:13" ht="15" x14ac:dyDescent="0.25">
      <c r="A57" s="25" t="s">
        <v>41981</v>
      </c>
      <c r="B57" s="25" t="s">
        <v>41565</v>
      </c>
      <c r="C57" s="25" t="s">
        <v>41565</v>
      </c>
      <c r="D57" s="33" t="str">
        <f t="shared" si="1"/>
        <v>Товар на сайте</v>
      </c>
      <c r="E57" s="15" t="s">
        <v>41982</v>
      </c>
      <c r="F57" s="25" t="s">
        <v>103</v>
      </c>
      <c r="G57" s="11">
        <v>7490.04</v>
      </c>
      <c r="H57" s="11">
        <v>7690.02</v>
      </c>
      <c r="I57" s="11">
        <v>7890</v>
      </c>
      <c r="J57" s="11">
        <v>8080.02</v>
      </c>
      <c r="K57" s="11">
        <v>8220</v>
      </c>
      <c r="L57" s="11">
        <v>2</v>
      </c>
      <c r="M57" s="24"/>
    </row>
    <row r="58" spans="1:13" ht="15" x14ac:dyDescent="0.25">
      <c r="A58" s="25" t="s">
        <v>41983</v>
      </c>
      <c r="B58" s="25" t="s">
        <v>41984</v>
      </c>
      <c r="C58" s="25" t="s">
        <v>41984</v>
      </c>
      <c r="D58" s="33" t="str">
        <f t="shared" si="1"/>
        <v>Товар на сайте</v>
      </c>
      <c r="E58" s="15" t="s">
        <v>41985</v>
      </c>
      <c r="F58" s="25" t="s">
        <v>103</v>
      </c>
      <c r="G58" s="11">
        <v>7400.04</v>
      </c>
      <c r="H58" s="11">
        <v>7600.02</v>
      </c>
      <c r="I58" s="11">
        <v>7790.04</v>
      </c>
      <c r="J58" s="11">
        <v>7990.02</v>
      </c>
      <c r="K58" s="11">
        <v>8120</v>
      </c>
      <c r="L58" s="11">
        <v>2</v>
      </c>
      <c r="M58" s="24"/>
    </row>
    <row r="59" spans="1:13" ht="15" x14ac:dyDescent="0.25">
      <c r="A59" s="25" t="s">
        <v>41986</v>
      </c>
      <c r="B59" s="25" t="s">
        <v>41987</v>
      </c>
      <c r="C59" s="25" t="s">
        <v>41987</v>
      </c>
      <c r="D59" s="33" t="str">
        <f t="shared" si="1"/>
        <v>Товар на сайте</v>
      </c>
      <c r="E59" s="15" t="s">
        <v>41988</v>
      </c>
      <c r="F59" s="25" t="s">
        <v>103</v>
      </c>
      <c r="G59" s="11">
        <v>5880</v>
      </c>
      <c r="H59" s="11">
        <v>6030</v>
      </c>
      <c r="I59" s="11">
        <v>6180</v>
      </c>
      <c r="J59" s="11">
        <v>6340.02</v>
      </c>
      <c r="K59" s="11">
        <v>6445</v>
      </c>
      <c r="L59" s="11">
        <v>2</v>
      </c>
      <c r="M59" s="24"/>
    </row>
    <row r="60" spans="1:13" ht="15" x14ac:dyDescent="0.25">
      <c r="A60" s="25" t="s">
        <v>41989</v>
      </c>
      <c r="B60" s="25" t="s">
        <v>41990</v>
      </c>
      <c r="C60" s="25" t="s">
        <v>103</v>
      </c>
      <c r="D60" s="33" t="str">
        <f t="shared" si="1"/>
        <v>Товар на сайте</v>
      </c>
      <c r="E60" s="15" t="s">
        <v>41991</v>
      </c>
      <c r="F60" s="25" t="s">
        <v>103</v>
      </c>
      <c r="G60" s="11">
        <v>5770.02</v>
      </c>
      <c r="H60" s="11">
        <v>5920.02</v>
      </c>
      <c r="I60" s="11">
        <v>6070.02</v>
      </c>
      <c r="J60" s="11">
        <v>6230.04</v>
      </c>
      <c r="K60" s="11">
        <v>6330</v>
      </c>
      <c r="L60" s="11">
        <v>2</v>
      </c>
      <c r="M60" s="24"/>
    </row>
    <row r="61" spans="1:13" ht="15" x14ac:dyDescent="0.25">
      <c r="A61" s="25" t="s">
        <v>41992</v>
      </c>
      <c r="B61" s="25" t="s">
        <v>41993</v>
      </c>
      <c r="C61" s="25" t="s">
        <v>41993</v>
      </c>
      <c r="D61" s="33" t="str">
        <f t="shared" si="1"/>
        <v>Товар на сайте</v>
      </c>
      <c r="E61" s="15" t="s">
        <v>41994</v>
      </c>
      <c r="F61" s="25" t="s">
        <v>103</v>
      </c>
      <c r="G61" s="11">
        <v>4180.0200000000004</v>
      </c>
      <c r="H61" s="11">
        <v>4290</v>
      </c>
      <c r="I61" s="11">
        <v>4400.04</v>
      </c>
      <c r="J61" s="11">
        <v>4510.0200000000004</v>
      </c>
      <c r="K61" s="11">
        <v>4750</v>
      </c>
      <c r="L61" s="11">
        <v>2</v>
      </c>
      <c r="M61" s="24"/>
    </row>
    <row r="62" spans="1:13" ht="15" x14ac:dyDescent="0.25">
      <c r="A62" s="25" t="s">
        <v>41995</v>
      </c>
      <c r="B62" s="25" t="s">
        <v>41996</v>
      </c>
      <c r="C62" s="25" t="s">
        <v>41996</v>
      </c>
      <c r="D62" s="33" t="str">
        <f t="shared" si="1"/>
        <v>Товар на сайте</v>
      </c>
      <c r="E62" s="15" t="s">
        <v>41997</v>
      </c>
      <c r="F62" s="25" t="s">
        <v>103</v>
      </c>
      <c r="G62" s="11">
        <v>18240</v>
      </c>
      <c r="H62" s="11">
        <v>18720</v>
      </c>
      <c r="I62" s="11">
        <v>19200</v>
      </c>
      <c r="J62" s="11">
        <v>19680</v>
      </c>
      <c r="K62" s="11">
        <v>20000</v>
      </c>
      <c r="L62" s="11">
        <v>1</v>
      </c>
      <c r="M62" s="24"/>
    </row>
    <row r="63" spans="1:13" ht="15" x14ac:dyDescent="0.25">
      <c r="A63" s="25" t="s">
        <v>41998</v>
      </c>
      <c r="B63" s="25" t="s">
        <v>41999</v>
      </c>
      <c r="C63" s="25" t="s">
        <v>41999</v>
      </c>
      <c r="D63" s="33" t="str">
        <f t="shared" si="1"/>
        <v>Товар на сайте</v>
      </c>
      <c r="E63" s="15" t="s">
        <v>42000</v>
      </c>
      <c r="F63" s="25" t="s">
        <v>103</v>
      </c>
      <c r="G63" s="11">
        <v>14420.04</v>
      </c>
      <c r="H63" s="11">
        <v>14800.02</v>
      </c>
      <c r="I63" s="11">
        <v>15180</v>
      </c>
      <c r="J63" s="11">
        <v>15559.98</v>
      </c>
      <c r="K63" s="11">
        <v>15560</v>
      </c>
      <c r="L63" s="11">
        <v>1</v>
      </c>
      <c r="M63" s="24"/>
    </row>
    <row r="64" spans="1:13" ht="30" x14ac:dyDescent="0.25">
      <c r="A64" s="25" t="s">
        <v>42001</v>
      </c>
      <c r="B64" s="25" t="s">
        <v>42002</v>
      </c>
      <c r="C64" s="25" t="s">
        <v>42002</v>
      </c>
      <c r="D64" s="33" t="str">
        <f t="shared" si="1"/>
        <v>Товар на сайте</v>
      </c>
      <c r="E64" s="15" t="s">
        <v>42003</v>
      </c>
      <c r="F64" s="25" t="s">
        <v>103</v>
      </c>
      <c r="G64" s="11">
        <v>13670.04</v>
      </c>
      <c r="H64" s="11">
        <v>14030.04</v>
      </c>
      <c r="I64" s="11">
        <v>14390.04</v>
      </c>
      <c r="J64" s="11">
        <v>14749.98</v>
      </c>
      <c r="K64" s="11">
        <v>14750</v>
      </c>
      <c r="L64" s="11">
        <v>1</v>
      </c>
      <c r="M64" s="24"/>
    </row>
    <row r="65" spans="1:13" ht="15" x14ac:dyDescent="0.25">
      <c r="A65" s="25" t="s">
        <v>42004</v>
      </c>
      <c r="B65" s="25" t="s">
        <v>42005</v>
      </c>
      <c r="C65" s="25" t="s">
        <v>42005</v>
      </c>
      <c r="D65" s="33" t="str">
        <f t="shared" si="1"/>
        <v>Товар на сайте</v>
      </c>
      <c r="E65" s="15" t="s">
        <v>42006</v>
      </c>
      <c r="F65" s="25" t="s">
        <v>103</v>
      </c>
      <c r="G65" s="11">
        <v>10120.02</v>
      </c>
      <c r="H65" s="11">
        <v>10380</v>
      </c>
      <c r="I65" s="11">
        <v>10650</v>
      </c>
      <c r="J65" s="11">
        <v>10920</v>
      </c>
      <c r="K65" s="11">
        <v>11095</v>
      </c>
      <c r="L65" s="11">
        <v>1</v>
      </c>
      <c r="M65" s="24"/>
    </row>
    <row r="66" spans="1:13" ht="15" x14ac:dyDescent="0.25">
      <c r="A66" s="25" t="s">
        <v>42007</v>
      </c>
      <c r="B66" s="25" t="s">
        <v>42008</v>
      </c>
      <c r="C66" s="25" t="s">
        <v>42008</v>
      </c>
      <c r="D66" s="33" t="str">
        <f t="shared" si="1"/>
        <v>Товар на сайте</v>
      </c>
      <c r="E66" s="15" t="s">
        <v>42009</v>
      </c>
      <c r="F66" s="25" t="s">
        <v>103</v>
      </c>
      <c r="G66" s="11">
        <v>7570.02</v>
      </c>
      <c r="H66" s="11">
        <v>7770</v>
      </c>
      <c r="I66" s="11">
        <v>7970.04</v>
      </c>
      <c r="J66" s="11">
        <v>8170.02</v>
      </c>
      <c r="K66" s="11">
        <v>8300</v>
      </c>
      <c r="L66" s="11">
        <v>1</v>
      </c>
      <c r="M66" s="24"/>
    </row>
    <row r="67" spans="1:13" ht="15" x14ac:dyDescent="0.25">
      <c r="A67" s="25" t="s">
        <v>42010</v>
      </c>
      <c r="B67" s="25" t="s">
        <v>42011</v>
      </c>
      <c r="C67" s="25" t="s">
        <v>42011</v>
      </c>
      <c r="D67" s="33" t="str">
        <f t="shared" si="1"/>
        <v>Товар на сайте</v>
      </c>
      <c r="E67" s="15" t="s">
        <v>42012</v>
      </c>
      <c r="F67" s="25" t="s">
        <v>103</v>
      </c>
      <c r="G67" s="11">
        <v>7170</v>
      </c>
      <c r="H67" s="11">
        <v>7360.02</v>
      </c>
      <c r="I67" s="11">
        <v>7550.04</v>
      </c>
      <c r="J67" s="11">
        <v>7740</v>
      </c>
      <c r="K67" s="11">
        <v>7865</v>
      </c>
      <c r="L67" s="11">
        <v>1</v>
      </c>
      <c r="M67" s="24"/>
    </row>
    <row r="68" spans="1:13" ht="15" x14ac:dyDescent="0.25">
      <c r="A68" s="25" t="s">
        <v>42013</v>
      </c>
      <c r="B68" s="25" t="s">
        <v>42014</v>
      </c>
      <c r="C68" s="25" t="s">
        <v>42014</v>
      </c>
      <c r="D68" s="33" t="str">
        <f t="shared" si="1"/>
        <v>Товар на сайте</v>
      </c>
      <c r="E68" s="15" t="s">
        <v>42015</v>
      </c>
      <c r="F68" s="25" t="s">
        <v>103</v>
      </c>
      <c r="G68" s="11">
        <v>5700</v>
      </c>
      <c r="H68" s="11">
        <v>5850</v>
      </c>
      <c r="I68" s="11">
        <v>6000</v>
      </c>
      <c r="J68" s="11">
        <v>6150</v>
      </c>
      <c r="K68" s="11">
        <v>6250</v>
      </c>
      <c r="L68" s="11">
        <v>1</v>
      </c>
      <c r="M6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 tint="0.39997558519241921"/>
    <pageSetUpPr fitToPage="1"/>
  </sheetPr>
  <dimension ref="A1:M97"/>
  <sheetViews>
    <sheetView view="pageBreakPreview" zoomScaleNormal="100" zoomScaleSheetLayoutView="100" workbookViewId="0">
      <selection activeCell="D9" sqref="D9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42016</v>
      </c>
      <c r="B4" s="25" t="s">
        <v>42017</v>
      </c>
      <c r="C4" s="25" t="s">
        <v>10557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42018</v>
      </c>
      <c r="F4" s="25" t="s">
        <v>165</v>
      </c>
      <c r="G4" s="11">
        <v>997.02</v>
      </c>
      <c r="H4" s="11">
        <v>1023</v>
      </c>
      <c r="I4" s="11">
        <v>1050</v>
      </c>
      <c r="J4" s="11">
        <v>1076.04</v>
      </c>
      <c r="K4" s="11">
        <v>1140</v>
      </c>
      <c r="L4" s="11">
        <v>102</v>
      </c>
      <c r="M4" s="24"/>
    </row>
    <row r="5" spans="1:13" ht="15" x14ac:dyDescent="0.25">
      <c r="A5" s="25" t="s">
        <v>42019</v>
      </c>
      <c r="B5" s="25" t="s">
        <v>42020</v>
      </c>
      <c r="C5" s="25" t="s">
        <v>9594</v>
      </c>
      <c r="D5" s="33" t="str">
        <f t="shared" si="0"/>
        <v>Товар на сайте</v>
      </c>
      <c r="E5" s="15" t="s">
        <v>42021</v>
      </c>
      <c r="F5" s="25" t="s">
        <v>165</v>
      </c>
      <c r="G5" s="11">
        <v>1558.02</v>
      </c>
      <c r="H5" s="11">
        <v>1599</v>
      </c>
      <c r="I5" s="11">
        <v>1640.04</v>
      </c>
      <c r="J5" s="11">
        <v>1681.02</v>
      </c>
      <c r="K5" s="11">
        <v>1780</v>
      </c>
      <c r="L5" s="11">
        <v>86</v>
      </c>
      <c r="M5" s="24"/>
    </row>
    <row r="6" spans="1:13" ht="30" x14ac:dyDescent="0.25">
      <c r="A6" s="25" t="s">
        <v>42022</v>
      </c>
      <c r="B6" s="25" t="s">
        <v>42023</v>
      </c>
      <c r="C6" s="25" t="s">
        <v>23448</v>
      </c>
      <c r="D6" s="33" t="str">
        <f t="shared" si="0"/>
        <v>Товар на сайте</v>
      </c>
      <c r="E6" s="15" t="s">
        <v>42024</v>
      </c>
      <c r="F6" s="25" t="s">
        <v>165</v>
      </c>
      <c r="G6" s="11">
        <v>4705.0200000000004</v>
      </c>
      <c r="H6" s="11">
        <v>4829.04</v>
      </c>
      <c r="I6" s="11">
        <v>4953</v>
      </c>
      <c r="J6" s="11">
        <v>5077.0200000000004</v>
      </c>
      <c r="K6" s="11">
        <v>5370</v>
      </c>
      <c r="L6" s="11">
        <v>60</v>
      </c>
      <c r="M6" s="24"/>
    </row>
    <row r="7" spans="1:13" ht="15" x14ac:dyDescent="0.25">
      <c r="A7" s="25" t="s">
        <v>42025</v>
      </c>
      <c r="B7" s="25" t="s">
        <v>42026</v>
      </c>
      <c r="C7" s="25" t="s">
        <v>16910</v>
      </c>
      <c r="D7" s="33" t="str">
        <f t="shared" si="0"/>
        <v>Товар на сайте</v>
      </c>
      <c r="E7" s="15" t="s">
        <v>42027</v>
      </c>
      <c r="F7" s="25" t="s">
        <v>165</v>
      </c>
      <c r="G7" s="11">
        <v>686.04</v>
      </c>
      <c r="H7" s="11">
        <v>704.04</v>
      </c>
      <c r="I7" s="11">
        <v>722.04</v>
      </c>
      <c r="J7" s="11">
        <v>740.04</v>
      </c>
      <c r="K7" s="11">
        <v>750</v>
      </c>
      <c r="L7" s="11">
        <v>60</v>
      </c>
      <c r="M7" s="24"/>
    </row>
    <row r="8" spans="1:13" ht="15" x14ac:dyDescent="0.25">
      <c r="A8" s="25" t="s">
        <v>42028</v>
      </c>
      <c r="B8" s="25" t="s">
        <v>42029</v>
      </c>
      <c r="C8" s="25" t="s">
        <v>16920</v>
      </c>
      <c r="D8" s="33" t="str">
        <f t="shared" si="0"/>
        <v>Товар на сайте</v>
      </c>
      <c r="E8" s="15" t="s">
        <v>42030</v>
      </c>
      <c r="F8" s="25" t="s">
        <v>165</v>
      </c>
      <c r="G8" s="11">
        <v>436.02</v>
      </c>
      <c r="H8" s="11">
        <v>448.02</v>
      </c>
      <c r="I8" s="11">
        <v>459</v>
      </c>
      <c r="J8" s="11">
        <v>471</v>
      </c>
      <c r="K8" s="11">
        <v>520</v>
      </c>
      <c r="L8" s="11">
        <v>60</v>
      </c>
      <c r="M8" s="24"/>
    </row>
    <row r="9" spans="1:13" ht="15" x14ac:dyDescent="0.25">
      <c r="A9" s="25" t="s">
        <v>42031</v>
      </c>
      <c r="B9" s="25" t="s">
        <v>42032</v>
      </c>
      <c r="C9" s="25" t="s">
        <v>28585</v>
      </c>
      <c r="D9" s="33" t="str">
        <f t="shared" si="0"/>
        <v>Товар на сайте</v>
      </c>
      <c r="E9" s="15" t="s">
        <v>42033</v>
      </c>
      <c r="F9" s="25" t="s">
        <v>165</v>
      </c>
      <c r="G9" s="11">
        <v>997.02</v>
      </c>
      <c r="H9" s="11">
        <v>1023</v>
      </c>
      <c r="I9" s="11">
        <v>1050</v>
      </c>
      <c r="J9" s="11">
        <v>1076.04</v>
      </c>
      <c r="K9" s="11">
        <v>1185</v>
      </c>
      <c r="L9" s="11">
        <v>59</v>
      </c>
      <c r="M9" s="24"/>
    </row>
    <row r="10" spans="1:13" ht="15" x14ac:dyDescent="0.25">
      <c r="A10" s="25" t="s">
        <v>42034</v>
      </c>
      <c r="B10" s="25" t="s">
        <v>42035</v>
      </c>
      <c r="C10" s="25" t="s">
        <v>23397</v>
      </c>
      <c r="D10" s="33" t="str">
        <f t="shared" si="0"/>
        <v>Товар на сайте</v>
      </c>
      <c r="E10" s="15" t="s">
        <v>42036</v>
      </c>
      <c r="F10" s="25" t="s">
        <v>165</v>
      </c>
      <c r="G10" s="11">
        <v>634.02</v>
      </c>
      <c r="H10" s="11">
        <v>650.04</v>
      </c>
      <c r="I10" s="11">
        <v>667.02</v>
      </c>
      <c r="J10" s="11">
        <v>684</v>
      </c>
      <c r="K10" s="11">
        <v>810</v>
      </c>
      <c r="L10" s="11">
        <v>51</v>
      </c>
      <c r="M10" s="24"/>
    </row>
    <row r="11" spans="1:13" ht="15" x14ac:dyDescent="0.25">
      <c r="A11" s="25" t="s">
        <v>42037</v>
      </c>
      <c r="B11" s="25" t="s">
        <v>42038</v>
      </c>
      <c r="C11" s="25" t="s">
        <v>42039</v>
      </c>
      <c r="D11" s="33" t="str">
        <f t="shared" si="0"/>
        <v>Товар на сайте</v>
      </c>
      <c r="E11" s="15" t="s">
        <v>42040</v>
      </c>
      <c r="F11" s="25" t="s">
        <v>165</v>
      </c>
      <c r="G11" s="11">
        <v>634.02</v>
      </c>
      <c r="H11" s="11">
        <v>650.04</v>
      </c>
      <c r="I11" s="11">
        <v>667.02</v>
      </c>
      <c r="J11" s="11">
        <v>684</v>
      </c>
      <c r="K11" s="11">
        <v>755</v>
      </c>
      <c r="L11" s="11">
        <v>47</v>
      </c>
      <c r="M11" s="24"/>
    </row>
    <row r="12" spans="1:13" ht="15" x14ac:dyDescent="0.25">
      <c r="A12" s="25" t="s">
        <v>42041</v>
      </c>
      <c r="B12" s="25" t="s">
        <v>42042</v>
      </c>
      <c r="C12" s="25" t="s">
        <v>14074</v>
      </c>
      <c r="D12" s="33" t="str">
        <f t="shared" si="0"/>
        <v>Товар на сайте</v>
      </c>
      <c r="E12" s="15" t="s">
        <v>42043</v>
      </c>
      <c r="F12" s="25" t="s">
        <v>165</v>
      </c>
      <c r="G12" s="11">
        <v>997.02</v>
      </c>
      <c r="H12" s="11">
        <v>1023</v>
      </c>
      <c r="I12" s="11">
        <v>1050</v>
      </c>
      <c r="J12" s="11">
        <v>1076.04</v>
      </c>
      <c r="K12" s="11">
        <v>1100</v>
      </c>
      <c r="L12" s="11">
        <v>46</v>
      </c>
      <c r="M12" s="24"/>
    </row>
    <row r="13" spans="1:13" ht="15" x14ac:dyDescent="0.25">
      <c r="A13" s="25" t="s">
        <v>42044</v>
      </c>
      <c r="B13" s="25" t="s">
        <v>42045</v>
      </c>
      <c r="C13" s="25" t="s">
        <v>16128</v>
      </c>
      <c r="D13" s="33" t="str">
        <f t="shared" si="0"/>
        <v>Товар на сайте</v>
      </c>
      <c r="E13" s="15" t="s">
        <v>42046</v>
      </c>
      <c r="F13" s="25" t="s">
        <v>165</v>
      </c>
      <c r="G13" s="11">
        <v>436.02</v>
      </c>
      <c r="H13" s="11">
        <v>448.02</v>
      </c>
      <c r="I13" s="11">
        <v>459</v>
      </c>
      <c r="J13" s="11">
        <v>471</v>
      </c>
      <c r="K13" s="11">
        <v>500</v>
      </c>
      <c r="L13" s="11">
        <v>39</v>
      </c>
      <c r="M13" s="24"/>
    </row>
    <row r="14" spans="1:13" ht="15" x14ac:dyDescent="0.25">
      <c r="A14" s="25" t="s">
        <v>42047</v>
      </c>
      <c r="B14" s="25" t="s">
        <v>42048</v>
      </c>
      <c r="C14" s="25" t="s">
        <v>14365</v>
      </c>
      <c r="D14" s="33" t="str">
        <f t="shared" si="0"/>
        <v>Товар на сайте</v>
      </c>
      <c r="E14" s="15" t="s">
        <v>42049</v>
      </c>
      <c r="F14" s="25" t="s">
        <v>165</v>
      </c>
      <c r="G14" s="11">
        <v>3116.04</v>
      </c>
      <c r="H14" s="11">
        <v>3198</v>
      </c>
      <c r="I14" s="11">
        <v>3280.02</v>
      </c>
      <c r="J14" s="11">
        <v>3362.04</v>
      </c>
      <c r="K14" s="11">
        <v>3410</v>
      </c>
      <c r="L14" s="11">
        <v>38</v>
      </c>
      <c r="M14" s="24"/>
    </row>
    <row r="15" spans="1:13" ht="30" x14ac:dyDescent="0.25">
      <c r="A15" s="25" t="s">
        <v>42050</v>
      </c>
      <c r="B15" s="25" t="s">
        <v>42051</v>
      </c>
      <c r="C15" s="25" t="s">
        <v>42052</v>
      </c>
      <c r="D15" s="33" t="str">
        <f t="shared" si="0"/>
        <v>Товар на сайте</v>
      </c>
      <c r="E15" s="15" t="s">
        <v>42053</v>
      </c>
      <c r="F15" s="25" t="s">
        <v>165</v>
      </c>
      <c r="G15" s="11">
        <v>1288.02</v>
      </c>
      <c r="H15" s="11">
        <v>1322.04</v>
      </c>
      <c r="I15" s="11">
        <v>1356</v>
      </c>
      <c r="J15" s="11">
        <v>1390.02</v>
      </c>
      <c r="K15" s="11">
        <v>1530</v>
      </c>
      <c r="L15" s="11">
        <v>36</v>
      </c>
      <c r="M15" s="24"/>
    </row>
    <row r="16" spans="1:13" ht="15" x14ac:dyDescent="0.25">
      <c r="A16" s="25" t="s">
        <v>42054</v>
      </c>
      <c r="B16" s="25" t="s">
        <v>42055</v>
      </c>
      <c r="C16" s="25" t="s">
        <v>42056</v>
      </c>
      <c r="D16" s="33" t="str">
        <f t="shared" si="0"/>
        <v>Товар на сайте</v>
      </c>
      <c r="E16" s="15" t="s">
        <v>42057</v>
      </c>
      <c r="F16" s="25" t="s">
        <v>165</v>
      </c>
      <c r="G16" s="11">
        <v>1589.04</v>
      </c>
      <c r="H16" s="11">
        <v>1631.04</v>
      </c>
      <c r="I16" s="11">
        <v>1673.04</v>
      </c>
      <c r="J16" s="11">
        <v>1715.04</v>
      </c>
      <c r="K16" s="11">
        <v>1740</v>
      </c>
      <c r="L16" s="11">
        <v>34</v>
      </c>
      <c r="M16" s="24"/>
    </row>
    <row r="17" spans="1:13" ht="15" x14ac:dyDescent="0.25">
      <c r="A17" s="25" t="s">
        <v>42058</v>
      </c>
      <c r="B17" s="25" t="s">
        <v>42059</v>
      </c>
      <c r="C17" s="25" t="s">
        <v>42060</v>
      </c>
      <c r="D17" s="33" t="str">
        <f t="shared" si="0"/>
        <v>Товар на сайте</v>
      </c>
      <c r="E17" s="15" t="s">
        <v>42061</v>
      </c>
      <c r="F17" s="25" t="s">
        <v>165</v>
      </c>
      <c r="G17" s="11">
        <v>716.04</v>
      </c>
      <c r="H17" s="11">
        <v>735</v>
      </c>
      <c r="I17" s="11">
        <v>754.02</v>
      </c>
      <c r="J17" s="11">
        <v>773.04</v>
      </c>
      <c r="K17" s="11">
        <v>855</v>
      </c>
      <c r="L17" s="11">
        <v>34</v>
      </c>
      <c r="M17" s="24"/>
    </row>
    <row r="18" spans="1:13" ht="15" x14ac:dyDescent="0.25">
      <c r="A18" s="25" t="s">
        <v>42062</v>
      </c>
      <c r="B18" s="25" t="s">
        <v>42063</v>
      </c>
      <c r="C18" s="25" t="s">
        <v>42064</v>
      </c>
      <c r="D18" s="33" t="str">
        <f t="shared" si="0"/>
        <v>Товар на сайте</v>
      </c>
      <c r="E18" s="15" t="s">
        <v>42065</v>
      </c>
      <c r="F18" s="25" t="s">
        <v>165</v>
      </c>
      <c r="G18" s="11">
        <v>395.04</v>
      </c>
      <c r="H18" s="11">
        <v>405</v>
      </c>
      <c r="I18" s="11">
        <v>416.04</v>
      </c>
      <c r="J18" s="11">
        <v>426</v>
      </c>
      <c r="K18" s="11">
        <v>520</v>
      </c>
      <c r="L18" s="11">
        <v>30</v>
      </c>
      <c r="M18" s="24"/>
    </row>
    <row r="19" spans="1:13" ht="15" x14ac:dyDescent="0.25">
      <c r="A19" s="25" t="s">
        <v>42066</v>
      </c>
      <c r="B19" s="25" t="s">
        <v>42067</v>
      </c>
      <c r="C19" s="25" t="s">
        <v>42068</v>
      </c>
      <c r="D19" s="33" t="str">
        <f t="shared" si="0"/>
        <v>Товар на сайте</v>
      </c>
      <c r="E19" s="15" t="s">
        <v>42069</v>
      </c>
      <c r="F19" s="25" t="s">
        <v>165</v>
      </c>
      <c r="G19" s="11">
        <v>1039.02</v>
      </c>
      <c r="H19" s="11">
        <v>1066.02</v>
      </c>
      <c r="I19" s="11">
        <v>1093.02</v>
      </c>
      <c r="J19" s="11">
        <v>1121.04</v>
      </c>
      <c r="K19" s="11">
        <v>1325</v>
      </c>
      <c r="L19" s="11">
        <v>29</v>
      </c>
      <c r="M19" s="24"/>
    </row>
    <row r="20" spans="1:13" ht="15" x14ac:dyDescent="0.25">
      <c r="A20" s="25" t="s">
        <v>42070</v>
      </c>
      <c r="B20" s="25" t="s">
        <v>42071</v>
      </c>
      <c r="C20" s="25" t="s">
        <v>42072</v>
      </c>
      <c r="D20" s="33" t="str">
        <f t="shared" si="0"/>
        <v>Товар на сайте</v>
      </c>
      <c r="E20" s="15" t="s">
        <v>42073</v>
      </c>
      <c r="F20" s="25" t="s">
        <v>165</v>
      </c>
      <c r="G20" s="11">
        <v>842.04</v>
      </c>
      <c r="H20" s="11">
        <v>864</v>
      </c>
      <c r="I20" s="11">
        <v>886.02</v>
      </c>
      <c r="J20" s="11">
        <v>908.04</v>
      </c>
      <c r="K20" s="11">
        <v>1075</v>
      </c>
      <c r="L20" s="11">
        <v>28</v>
      </c>
      <c r="M20" s="24"/>
    </row>
    <row r="21" spans="1:13" ht="15" x14ac:dyDescent="0.25">
      <c r="A21" s="25" t="s">
        <v>42074</v>
      </c>
      <c r="B21" s="25" t="s">
        <v>42075</v>
      </c>
      <c r="C21" s="25" t="s">
        <v>42076</v>
      </c>
      <c r="D21" s="33" t="str">
        <f t="shared" si="0"/>
        <v>Товар на сайте</v>
      </c>
      <c r="E21" s="15" t="s">
        <v>42077</v>
      </c>
      <c r="F21" s="25" t="s">
        <v>165</v>
      </c>
      <c r="G21" s="11">
        <v>540</v>
      </c>
      <c r="H21" s="11">
        <v>554.04</v>
      </c>
      <c r="I21" s="11">
        <v>568.02</v>
      </c>
      <c r="J21" s="11">
        <v>583.02</v>
      </c>
      <c r="K21" s="11">
        <v>620</v>
      </c>
      <c r="L21" s="11">
        <v>27</v>
      </c>
      <c r="M21" s="24"/>
    </row>
    <row r="22" spans="1:13" ht="15" x14ac:dyDescent="0.25">
      <c r="A22" s="25" t="s">
        <v>42078</v>
      </c>
      <c r="B22" s="25" t="s">
        <v>42079</v>
      </c>
      <c r="C22" s="25" t="s">
        <v>42080</v>
      </c>
      <c r="D22" s="33" t="str">
        <f t="shared" si="0"/>
        <v>Товар на сайте</v>
      </c>
      <c r="E22" s="15" t="s">
        <v>42081</v>
      </c>
      <c r="F22" s="25" t="s">
        <v>165</v>
      </c>
      <c r="G22" s="11">
        <v>393</v>
      </c>
      <c r="H22" s="11">
        <v>404.04</v>
      </c>
      <c r="I22" s="11">
        <v>414</v>
      </c>
      <c r="J22" s="11">
        <v>424.02</v>
      </c>
      <c r="K22" s="11">
        <v>520</v>
      </c>
      <c r="L22" s="11">
        <v>27</v>
      </c>
      <c r="M22" s="24"/>
    </row>
    <row r="23" spans="1:13" ht="30" x14ac:dyDescent="0.25">
      <c r="A23" s="25" t="s">
        <v>42082</v>
      </c>
      <c r="B23" s="25" t="s">
        <v>42083</v>
      </c>
      <c r="C23" s="25" t="s">
        <v>14017</v>
      </c>
      <c r="D23" s="33" t="str">
        <f t="shared" si="0"/>
        <v>Товар на сайте</v>
      </c>
      <c r="E23" s="15" t="s">
        <v>42084</v>
      </c>
      <c r="F23" s="25" t="s">
        <v>165</v>
      </c>
      <c r="G23" s="11">
        <v>872.04</v>
      </c>
      <c r="H23" s="11">
        <v>895.02</v>
      </c>
      <c r="I23" s="11">
        <v>918</v>
      </c>
      <c r="J23" s="11">
        <v>941.04</v>
      </c>
      <c r="K23" s="11">
        <v>1040</v>
      </c>
      <c r="L23" s="11">
        <v>26</v>
      </c>
      <c r="M23" s="24"/>
    </row>
    <row r="24" spans="1:13" ht="15" x14ac:dyDescent="0.25">
      <c r="A24" s="25" t="s">
        <v>42085</v>
      </c>
      <c r="B24" s="25" t="s">
        <v>42086</v>
      </c>
      <c r="C24" s="25" t="s">
        <v>42087</v>
      </c>
      <c r="D24" s="33" t="str">
        <f t="shared" si="0"/>
        <v>Товар на сайте</v>
      </c>
      <c r="E24" s="15" t="s">
        <v>42088</v>
      </c>
      <c r="F24" s="25" t="s">
        <v>165</v>
      </c>
      <c r="G24" s="11">
        <v>334.02</v>
      </c>
      <c r="H24" s="11">
        <v>343.02</v>
      </c>
      <c r="I24" s="11">
        <v>352.02</v>
      </c>
      <c r="J24" s="11">
        <v>360</v>
      </c>
      <c r="K24" s="11">
        <v>360</v>
      </c>
      <c r="L24" s="11">
        <v>25</v>
      </c>
      <c r="M24" s="24"/>
    </row>
    <row r="25" spans="1:13" ht="30" x14ac:dyDescent="0.25">
      <c r="A25" s="25" t="s">
        <v>42089</v>
      </c>
      <c r="B25" s="25" t="s">
        <v>42090</v>
      </c>
      <c r="C25" s="25" t="s">
        <v>12553</v>
      </c>
      <c r="D25" s="33" t="str">
        <f t="shared" si="0"/>
        <v>Товар на сайте</v>
      </c>
      <c r="E25" s="15" t="s">
        <v>42091</v>
      </c>
      <c r="F25" s="25" t="s">
        <v>165</v>
      </c>
      <c r="G25" s="11">
        <v>1661.04</v>
      </c>
      <c r="H25" s="11">
        <v>1705.02</v>
      </c>
      <c r="I25" s="11">
        <v>1749</v>
      </c>
      <c r="J25" s="11">
        <v>1793.04</v>
      </c>
      <c r="K25" s="11">
        <v>1890</v>
      </c>
      <c r="L25" s="11">
        <v>23</v>
      </c>
      <c r="M25" s="24"/>
    </row>
    <row r="26" spans="1:13" ht="15" x14ac:dyDescent="0.25">
      <c r="A26" s="25" t="s">
        <v>42092</v>
      </c>
      <c r="B26" s="25" t="s">
        <v>42093</v>
      </c>
      <c r="C26" s="25" t="s">
        <v>42094</v>
      </c>
      <c r="D26" s="33" t="str">
        <f t="shared" si="0"/>
        <v>Товар на сайте</v>
      </c>
      <c r="E26" s="15" t="s">
        <v>42095</v>
      </c>
      <c r="F26" s="25" t="s">
        <v>165</v>
      </c>
      <c r="G26" s="11">
        <v>914.04</v>
      </c>
      <c r="H26" s="11">
        <v>938.04</v>
      </c>
      <c r="I26" s="11">
        <v>963</v>
      </c>
      <c r="J26" s="11">
        <v>987</v>
      </c>
      <c r="K26" s="11">
        <v>1040</v>
      </c>
      <c r="L26" s="11">
        <v>22</v>
      </c>
      <c r="M26" s="24"/>
    </row>
    <row r="27" spans="1:13" ht="15" x14ac:dyDescent="0.25">
      <c r="A27" s="25" t="s">
        <v>42096</v>
      </c>
      <c r="B27" s="25" t="s">
        <v>42097</v>
      </c>
      <c r="C27" s="25" t="s">
        <v>42098</v>
      </c>
      <c r="D27" s="33" t="str">
        <f t="shared" si="0"/>
        <v>Товар на сайте</v>
      </c>
      <c r="E27" s="15" t="s">
        <v>42099</v>
      </c>
      <c r="F27" s="25" t="s">
        <v>165</v>
      </c>
      <c r="G27" s="11">
        <v>851.04</v>
      </c>
      <c r="H27" s="11">
        <v>874.02</v>
      </c>
      <c r="I27" s="11">
        <v>896.04</v>
      </c>
      <c r="J27" s="11">
        <v>919.02</v>
      </c>
      <c r="K27" s="11">
        <v>940</v>
      </c>
      <c r="L27" s="11">
        <v>18</v>
      </c>
      <c r="M27" s="24"/>
    </row>
    <row r="28" spans="1:13" ht="15" x14ac:dyDescent="0.25">
      <c r="A28" s="25" t="s">
        <v>42100</v>
      </c>
      <c r="B28" s="25" t="s">
        <v>42101</v>
      </c>
      <c r="C28" s="25" t="s">
        <v>42102</v>
      </c>
      <c r="D28" s="33" t="str">
        <f t="shared" si="0"/>
        <v>Товар на сайте</v>
      </c>
      <c r="E28" s="15" t="s">
        <v>42103</v>
      </c>
      <c r="F28" s="25" t="s">
        <v>165</v>
      </c>
      <c r="G28" s="11">
        <v>769.02</v>
      </c>
      <c r="H28" s="11">
        <v>789</v>
      </c>
      <c r="I28" s="11">
        <v>809.04</v>
      </c>
      <c r="J28" s="11">
        <v>829.02</v>
      </c>
      <c r="K28" s="11">
        <v>915</v>
      </c>
      <c r="L28" s="11">
        <v>18</v>
      </c>
      <c r="M28" s="24"/>
    </row>
    <row r="29" spans="1:13" ht="15" x14ac:dyDescent="0.25">
      <c r="A29" s="25" t="s">
        <v>42104</v>
      </c>
      <c r="B29" s="25" t="s">
        <v>42105</v>
      </c>
      <c r="C29" s="25" t="s">
        <v>14043</v>
      </c>
      <c r="D29" s="33" t="str">
        <f t="shared" si="0"/>
        <v>Товар на сайте</v>
      </c>
      <c r="E29" s="15" t="s">
        <v>42106</v>
      </c>
      <c r="F29" s="25" t="s">
        <v>165</v>
      </c>
      <c r="G29" s="11">
        <v>634.02</v>
      </c>
      <c r="H29" s="11">
        <v>650.04</v>
      </c>
      <c r="I29" s="11">
        <v>667.02</v>
      </c>
      <c r="J29" s="11">
        <v>684</v>
      </c>
      <c r="K29" s="11">
        <v>755</v>
      </c>
      <c r="L29" s="11">
        <v>18</v>
      </c>
      <c r="M29" s="24"/>
    </row>
    <row r="30" spans="1:13" ht="30" x14ac:dyDescent="0.25">
      <c r="A30" s="25" t="s">
        <v>42107</v>
      </c>
      <c r="B30" s="25" t="s">
        <v>42108</v>
      </c>
      <c r="C30" s="25" t="s">
        <v>42108</v>
      </c>
      <c r="D30" s="33" t="str">
        <f t="shared" si="0"/>
        <v>Товар на сайте</v>
      </c>
      <c r="E30" s="15" t="s">
        <v>42109</v>
      </c>
      <c r="F30" s="25" t="s">
        <v>165</v>
      </c>
      <c r="G30" s="11">
        <v>1506</v>
      </c>
      <c r="H30" s="11">
        <v>1545</v>
      </c>
      <c r="I30" s="11">
        <v>1585.02</v>
      </c>
      <c r="J30" s="11">
        <v>1625.04</v>
      </c>
      <c r="K30" s="11">
        <v>1720</v>
      </c>
      <c r="L30" s="11">
        <v>16</v>
      </c>
      <c r="M30" s="24"/>
    </row>
    <row r="31" spans="1:13" ht="30" x14ac:dyDescent="0.25">
      <c r="A31" s="25" t="s">
        <v>42110</v>
      </c>
      <c r="B31" s="25" t="s">
        <v>42111</v>
      </c>
      <c r="C31" s="25" t="s">
        <v>23518</v>
      </c>
      <c r="D31" s="33" t="str">
        <f t="shared" si="0"/>
        <v>Товар на сайте</v>
      </c>
      <c r="E31" s="15" t="s">
        <v>42112</v>
      </c>
      <c r="F31" s="25" t="s">
        <v>165</v>
      </c>
      <c r="G31" s="11">
        <v>1299</v>
      </c>
      <c r="H31" s="11">
        <v>1333.02</v>
      </c>
      <c r="I31" s="11">
        <v>1367.04</v>
      </c>
      <c r="J31" s="11">
        <v>1401</v>
      </c>
      <c r="K31" s="11">
        <v>1595</v>
      </c>
      <c r="L31" s="11">
        <v>16</v>
      </c>
      <c r="M31" s="24"/>
    </row>
    <row r="32" spans="1:13" ht="15" x14ac:dyDescent="0.25">
      <c r="A32" s="25" t="s">
        <v>42113</v>
      </c>
      <c r="B32" s="25" t="s">
        <v>42114</v>
      </c>
      <c r="C32" s="25" t="s">
        <v>42115</v>
      </c>
      <c r="D32" s="33" t="str">
        <f t="shared" si="0"/>
        <v>Товар на сайте</v>
      </c>
      <c r="E32" s="15" t="s">
        <v>42116</v>
      </c>
      <c r="F32" s="25" t="s">
        <v>165</v>
      </c>
      <c r="G32" s="11">
        <v>1018.02</v>
      </c>
      <c r="H32" s="11">
        <v>1045.02</v>
      </c>
      <c r="I32" s="11">
        <v>1071</v>
      </c>
      <c r="J32" s="11">
        <v>1098</v>
      </c>
      <c r="K32" s="11">
        <v>1295</v>
      </c>
      <c r="L32" s="11">
        <v>16</v>
      </c>
      <c r="M32" s="24"/>
    </row>
    <row r="33" spans="1:13" ht="15" x14ac:dyDescent="0.25">
      <c r="A33" s="25" t="s">
        <v>42117</v>
      </c>
      <c r="B33" s="25" t="s">
        <v>42118</v>
      </c>
      <c r="C33" s="25" t="s">
        <v>4658</v>
      </c>
      <c r="D33" s="33" t="str">
        <f t="shared" si="0"/>
        <v>Товар на сайте</v>
      </c>
      <c r="E33" s="15" t="s">
        <v>42119</v>
      </c>
      <c r="F33" s="25" t="s">
        <v>165</v>
      </c>
      <c r="G33" s="11">
        <v>230.04</v>
      </c>
      <c r="H33" s="11">
        <v>236.04</v>
      </c>
      <c r="I33" s="11">
        <v>243</v>
      </c>
      <c r="J33" s="11">
        <v>249</v>
      </c>
      <c r="K33" s="11">
        <v>305</v>
      </c>
      <c r="L33" s="11">
        <v>14</v>
      </c>
      <c r="M33" s="24"/>
    </row>
    <row r="34" spans="1:13" ht="15" x14ac:dyDescent="0.25">
      <c r="A34" s="25" t="s">
        <v>42120</v>
      </c>
      <c r="B34" s="25" t="s">
        <v>42121</v>
      </c>
      <c r="C34" s="25" t="s">
        <v>14007</v>
      </c>
      <c r="D34" s="33" t="str">
        <f t="shared" si="0"/>
        <v>Товар на сайте</v>
      </c>
      <c r="E34" s="15" t="s">
        <v>42122</v>
      </c>
      <c r="F34" s="25" t="s">
        <v>165</v>
      </c>
      <c r="G34" s="11">
        <v>623.04</v>
      </c>
      <c r="H34" s="11">
        <v>639</v>
      </c>
      <c r="I34" s="11">
        <v>656.04</v>
      </c>
      <c r="J34" s="11">
        <v>672</v>
      </c>
      <c r="K34" s="11">
        <v>710</v>
      </c>
      <c r="L34" s="11">
        <v>12</v>
      </c>
      <c r="M34" s="24"/>
    </row>
    <row r="35" spans="1:13" ht="30" x14ac:dyDescent="0.25">
      <c r="A35" s="25" t="s">
        <v>42123</v>
      </c>
      <c r="B35" s="25" t="s">
        <v>42124</v>
      </c>
      <c r="C35" s="25" t="s">
        <v>4745</v>
      </c>
      <c r="D35" s="33" t="str">
        <f t="shared" si="0"/>
        <v>Товар на сайте</v>
      </c>
      <c r="E35" s="15" t="s">
        <v>42125</v>
      </c>
      <c r="F35" s="25" t="s">
        <v>165</v>
      </c>
      <c r="G35" s="11">
        <v>3947.04</v>
      </c>
      <c r="H35" s="11">
        <v>4050</v>
      </c>
      <c r="I35" s="11">
        <v>4154.04</v>
      </c>
      <c r="J35" s="11">
        <v>4258.0200000000004</v>
      </c>
      <c r="K35" s="11">
        <v>4490</v>
      </c>
      <c r="L35" s="11">
        <v>11</v>
      </c>
      <c r="M35" s="24"/>
    </row>
    <row r="36" spans="1:13" ht="30" x14ac:dyDescent="0.25">
      <c r="A36" s="25" t="s">
        <v>42126</v>
      </c>
      <c r="B36" s="25" t="s">
        <v>42127</v>
      </c>
      <c r="C36" s="25" t="s">
        <v>42128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42129</v>
      </c>
      <c r="F36" s="25" t="s">
        <v>165</v>
      </c>
      <c r="G36" s="11">
        <v>3365.04</v>
      </c>
      <c r="H36" s="11">
        <v>3454.02</v>
      </c>
      <c r="I36" s="11">
        <v>3542.04</v>
      </c>
      <c r="J36" s="11">
        <v>3631.02</v>
      </c>
      <c r="K36" s="11">
        <v>3830</v>
      </c>
      <c r="L36" s="11">
        <v>11</v>
      </c>
      <c r="M36" s="24"/>
    </row>
    <row r="37" spans="1:13" ht="15" x14ac:dyDescent="0.25">
      <c r="A37" s="25" t="s">
        <v>42130</v>
      </c>
      <c r="B37" s="25" t="s">
        <v>42131</v>
      </c>
      <c r="C37" s="25" t="s">
        <v>17868</v>
      </c>
      <c r="D37" s="33" t="str">
        <f t="shared" si="1"/>
        <v>Товар на сайте</v>
      </c>
      <c r="E37" s="15" t="s">
        <v>42132</v>
      </c>
      <c r="F37" s="25" t="s">
        <v>165</v>
      </c>
      <c r="G37" s="11">
        <v>2596.02</v>
      </c>
      <c r="H37" s="11">
        <v>2665.02</v>
      </c>
      <c r="I37" s="11">
        <v>2733</v>
      </c>
      <c r="J37" s="11">
        <v>2801.04</v>
      </c>
      <c r="K37" s="11">
        <v>2960</v>
      </c>
      <c r="L37" s="11">
        <v>11</v>
      </c>
      <c r="M37" s="24"/>
    </row>
    <row r="38" spans="1:13" ht="30" x14ac:dyDescent="0.25">
      <c r="A38" s="25" t="s">
        <v>42133</v>
      </c>
      <c r="B38" s="25" t="s">
        <v>42134</v>
      </c>
      <c r="C38" s="25" t="s">
        <v>9842</v>
      </c>
      <c r="D38" s="33" t="str">
        <f t="shared" si="1"/>
        <v>Товар на сайте</v>
      </c>
      <c r="E38" s="15" t="s">
        <v>42135</v>
      </c>
      <c r="F38" s="25" t="s">
        <v>165</v>
      </c>
      <c r="G38" s="11">
        <v>1558.02</v>
      </c>
      <c r="H38" s="11">
        <v>1599</v>
      </c>
      <c r="I38" s="11">
        <v>1640.04</v>
      </c>
      <c r="J38" s="11">
        <v>1681.02</v>
      </c>
      <c r="K38" s="11">
        <v>1780</v>
      </c>
      <c r="L38" s="11">
        <v>11</v>
      </c>
      <c r="M38" s="24"/>
    </row>
    <row r="39" spans="1:13" ht="30" x14ac:dyDescent="0.25">
      <c r="A39" s="25" t="s">
        <v>42136</v>
      </c>
      <c r="B39" s="25" t="s">
        <v>42137</v>
      </c>
      <c r="C39" s="25" t="s">
        <v>16646</v>
      </c>
      <c r="D39" s="33" t="str">
        <f t="shared" si="1"/>
        <v>Товар на сайте</v>
      </c>
      <c r="E39" s="15" t="s">
        <v>42138</v>
      </c>
      <c r="F39" s="25" t="s">
        <v>165</v>
      </c>
      <c r="G39" s="11">
        <v>592.02</v>
      </c>
      <c r="H39" s="11">
        <v>608.04</v>
      </c>
      <c r="I39" s="11">
        <v>623.04</v>
      </c>
      <c r="J39" s="11">
        <v>639</v>
      </c>
      <c r="K39" s="11">
        <v>755</v>
      </c>
      <c r="L39" s="11">
        <v>11</v>
      </c>
      <c r="M39" s="24"/>
    </row>
    <row r="40" spans="1:13" ht="15" x14ac:dyDescent="0.25">
      <c r="A40" s="25" t="s">
        <v>42139</v>
      </c>
      <c r="B40" s="25" t="s">
        <v>42140</v>
      </c>
      <c r="C40" s="25" t="s">
        <v>42141</v>
      </c>
      <c r="D40" s="33" t="str">
        <f t="shared" si="1"/>
        <v>Товар на сайте</v>
      </c>
      <c r="E40" s="15" t="s">
        <v>42142</v>
      </c>
      <c r="F40" s="25" t="s">
        <v>165</v>
      </c>
      <c r="G40" s="11">
        <v>3074.04</v>
      </c>
      <c r="H40" s="11">
        <v>3155.04</v>
      </c>
      <c r="I40" s="11">
        <v>3236.04</v>
      </c>
      <c r="J40" s="11">
        <v>3317.04</v>
      </c>
      <c r="K40" s="11">
        <v>3500</v>
      </c>
      <c r="L40" s="11">
        <v>10</v>
      </c>
      <c r="M40" s="24"/>
    </row>
    <row r="41" spans="1:13" ht="30" x14ac:dyDescent="0.25">
      <c r="A41" s="25" t="s">
        <v>42143</v>
      </c>
      <c r="B41" s="25" t="s">
        <v>42144</v>
      </c>
      <c r="C41" s="25" t="s">
        <v>42145</v>
      </c>
      <c r="D41" s="33" t="str">
        <f t="shared" si="1"/>
        <v>Товар на сайте</v>
      </c>
      <c r="E41" s="15" t="s">
        <v>42146</v>
      </c>
      <c r="F41" s="25" t="s">
        <v>165</v>
      </c>
      <c r="G41" s="11">
        <v>573</v>
      </c>
      <c r="H41" s="11">
        <v>588</v>
      </c>
      <c r="I41" s="11">
        <v>603</v>
      </c>
      <c r="J41" s="11">
        <v>619.02</v>
      </c>
      <c r="K41" s="11">
        <v>660</v>
      </c>
      <c r="L41" s="11">
        <v>10</v>
      </c>
      <c r="M41" s="24"/>
    </row>
    <row r="42" spans="1:13" ht="30" x14ac:dyDescent="0.25">
      <c r="A42" s="25" t="s">
        <v>42147</v>
      </c>
      <c r="B42" s="25" t="s">
        <v>42148</v>
      </c>
      <c r="C42" s="25" t="s">
        <v>14115</v>
      </c>
      <c r="D42" s="33" t="str">
        <f t="shared" si="1"/>
        <v>Товар на сайте</v>
      </c>
      <c r="E42" s="15" t="s">
        <v>42149</v>
      </c>
      <c r="F42" s="25" t="s">
        <v>165</v>
      </c>
      <c r="G42" s="11">
        <v>3324</v>
      </c>
      <c r="H42" s="11">
        <v>3411</v>
      </c>
      <c r="I42" s="11">
        <v>3499.02</v>
      </c>
      <c r="J42" s="11">
        <v>3586.02</v>
      </c>
      <c r="K42" s="11">
        <v>4025</v>
      </c>
      <c r="L42" s="11">
        <v>8</v>
      </c>
      <c r="M42" s="24"/>
    </row>
    <row r="43" spans="1:13" ht="15" x14ac:dyDescent="0.25">
      <c r="A43" s="25" t="s">
        <v>42150</v>
      </c>
      <c r="B43" s="25" t="s">
        <v>42151</v>
      </c>
      <c r="C43" s="25" t="s">
        <v>29960</v>
      </c>
      <c r="D43" s="33" t="str">
        <f t="shared" si="1"/>
        <v>Товар на сайте</v>
      </c>
      <c r="E43" s="15" t="s">
        <v>42152</v>
      </c>
      <c r="F43" s="25" t="s">
        <v>165</v>
      </c>
      <c r="G43" s="11">
        <v>3287.04</v>
      </c>
      <c r="H43" s="11">
        <v>3373.02</v>
      </c>
      <c r="I43" s="11">
        <v>3460.02</v>
      </c>
      <c r="J43" s="11">
        <v>3546</v>
      </c>
      <c r="K43" s="11">
        <v>3740</v>
      </c>
      <c r="L43" s="11">
        <v>8</v>
      </c>
      <c r="M43" s="24"/>
    </row>
    <row r="44" spans="1:13" ht="30" x14ac:dyDescent="0.25">
      <c r="A44" s="25" t="s">
        <v>42153</v>
      </c>
      <c r="B44" s="25" t="s">
        <v>42154</v>
      </c>
      <c r="C44" s="25" t="s">
        <v>12960</v>
      </c>
      <c r="D44" s="33" t="str">
        <f t="shared" si="1"/>
        <v>Товар на сайте</v>
      </c>
      <c r="E44" s="15" t="s">
        <v>42155</v>
      </c>
      <c r="F44" s="25" t="s">
        <v>165</v>
      </c>
      <c r="G44" s="11">
        <v>1869</v>
      </c>
      <c r="H44" s="11">
        <v>1918.02</v>
      </c>
      <c r="I44" s="11">
        <v>1968</v>
      </c>
      <c r="J44" s="11">
        <v>2017.02</v>
      </c>
      <c r="K44" s="11">
        <v>2130</v>
      </c>
      <c r="L44" s="11">
        <v>8</v>
      </c>
      <c r="M44" s="24"/>
    </row>
    <row r="45" spans="1:13" ht="30" x14ac:dyDescent="0.25">
      <c r="A45" s="25" t="s">
        <v>42156</v>
      </c>
      <c r="B45" s="25" t="s">
        <v>42157</v>
      </c>
      <c r="C45" s="25" t="s">
        <v>42158</v>
      </c>
      <c r="D45" s="33" t="str">
        <f t="shared" si="1"/>
        <v>Товар на сайте</v>
      </c>
      <c r="E45" s="15" t="s">
        <v>42159</v>
      </c>
      <c r="F45" s="25" t="s">
        <v>165</v>
      </c>
      <c r="G45" s="11">
        <v>1766.04</v>
      </c>
      <c r="H45" s="11">
        <v>1812</v>
      </c>
      <c r="I45" s="11">
        <v>1859.04</v>
      </c>
      <c r="J45" s="11">
        <v>1905</v>
      </c>
      <c r="K45" s="11">
        <v>2010</v>
      </c>
      <c r="L45" s="11">
        <v>8</v>
      </c>
      <c r="M45" s="24"/>
    </row>
    <row r="46" spans="1:13" ht="30" x14ac:dyDescent="0.25">
      <c r="A46" s="25" t="s">
        <v>42160</v>
      </c>
      <c r="B46" s="25" t="s">
        <v>42161</v>
      </c>
      <c r="C46" s="25" t="s">
        <v>42162</v>
      </c>
      <c r="D46" s="33" t="str">
        <f t="shared" si="1"/>
        <v>Товар на сайте</v>
      </c>
      <c r="E46" s="15" t="s">
        <v>42163</v>
      </c>
      <c r="F46" s="25" t="s">
        <v>165</v>
      </c>
      <c r="G46" s="11">
        <v>753</v>
      </c>
      <c r="H46" s="11">
        <v>773.04</v>
      </c>
      <c r="I46" s="11">
        <v>793.02</v>
      </c>
      <c r="J46" s="11">
        <v>813</v>
      </c>
      <c r="K46" s="11">
        <v>860</v>
      </c>
      <c r="L46" s="11">
        <v>8</v>
      </c>
      <c r="M46" s="24"/>
    </row>
    <row r="47" spans="1:13" ht="15" x14ac:dyDescent="0.25">
      <c r="A47" s="25" t="s">
        <v>42164</v>
      </c>
      <c r="B47" s="25" t="s">
        <v>42165</v>
      </c>
      <c r="C47" s="25" t="s">
        <v>14233</v>
      </c>
      <c r="D47" s="33" t="str">
        <f t="shared" si="1"/>
        <v>Товар на сайте</v>
      </c>
      <c r="E47" s="15" t="s">
        <v>42166</v>
      </c>
      <c r="F47" s="25" t="s">
        <v>165</v>
      </c>
      <c r="G47" s="11">
        <v>634.02</v>
      </c>
      <c r="H47" s="11">
        <v>650.04</v>
      </c>
      <c r="I47" s="11">
        <v>667.02</v>
      </c>
      <c r="J47" s="11">
        <v>684</v>
      </c>
      <c r="K47" s="11">
        <v>755</v>
      </c>
      <c r="L47" s="11">
        <v>8</v>
      </c>
      <c r="M47" s="24"/>
    </row>
    <row r="48" spans="1:13" ht="30" x14ac:dyDescent="0.25">
      <c r="A48" s="25" t="s">
        <v>42167</v>
      </c>
      <c r="B48" s="25" t="s">
        <v>42168</v>
      </c>
      <c r="C48" s="25" t="s">
        <v>14373</v>
      </c>
      <c r="D48" s="33" t="str">
        <f t="shared" si="1"/>
        <v>Товар на сайте</v>
      </c>
      <c r="E48" s="15" t="s">
        <v>42169</v>
      </c>
      <c r="F48" s="25" t="s">
        <v>165</v>
      </c>
      <c r="G48" s="11">
        <v>634.02</v>
      </c>
      <c r="H48" s="11">
        <v>650.04</v>
      </c>
      <c r="I48" s="11">
        <v>667.02</v>
      </c>
      <c r="J48" s="11">
        <v>684</v>
      </c>
      <c r="K48" s="11">
        <v>720</v>
      </c>
      <c r="L48" s="11">
        <v>8</v>
      </c>
      <c r="M48" s="24"/>
    </row>
    <row r="49" spans="1:13" ht="30" x14ac:dyDescent="0.25">
      <c r="A49" s="25" t="s">
        <v>42170</v>
      </c>
      <c r="B49" s="25" t="s">
        <v>42171</v>
      </c>
      <c r="C49" s="25" t="s">
        <v>42172</v>
      </c>
      <c r="D49" s="33" t="str">
        <f t="shared" si="1"/>
        <v>Товар на сайте</v>
      </c>
      <c r="E49" s="15" t="s">
        <v>42173</v>
      </c>
      <c r="F49" s="25" t="s">
        <v>165</v>
      </c>
      <c r="G49" s="11">
        <v>3376.02</v>
      </c>
      <c r="H49" s="11">
        <v>3465</v>
      </c>
      <c r="I49" s="11">
        <v>3554.04</v>
      </c>
      <c r="J49" s="11">
        <v>3642</v>
      </c>
      <c r="K49" s="11">
        <v>3840</v>
      </c>
      <c r="L49" s="11">
        <v>7</v>
      </c>
      <c r="M49" s="24"/>
    </row>
    <row r="50" spans="1:13" ht="30" x14ac:dyDescent="0.25">
      <c r="A50" s="25" t="s">
        <v>42174</v>
      </c>
      <c r="B50" s="25" t="s">
        <v>42175</v>
      </c>
      <c r="C50" s="25" t="s">
        <v>42176</v>
      </c>
      <c r="D50" s="33" t="str">
        <f t="shared" si="1"/>
        <v>Товар на сайте</v>
      </c>
      <c r="E50" s="15" t="s">
        <v>42177</v>
      </c>
      <c r="F50" s="25" t="s">
        <v>165</v>
      </c>
      <c r="G50" s="11">
        <v>230.04</v>
      </c>
      <c r="H50" s="11">
        <v>236.04</v>
      </c>
      <c r="I50" s="11">
        <v>243</v>
      </c>
      <c r="J50" s="11">
        <v>249</v>
      </c>
      <c r="K50" s="11">
        <v>275</v>
      </c>
      <c r="L50" s="11">
        <v>7</v>
      </c>
      <c r="M50" s="24"/>
    </row>
    <row r="51" spans="1:13" ht="30" x14ac:dyDescent="0.25">
      <c r="A51" s="25" t="s">
        <v>42178</v>
      </c>
      <c r="B51" s="25" t="s">
        <v>42179</v>
      </c>
      <c r="C51" s="25" t="s">
        <v>42180</v>
      </c>
      <c r="D51" s="33" t="str">
        <f t="shared" si="1"/>
        <v>Товар на сайте</v>
      </c>
      <c r="E51" s="15" t="s">
        <v>42181</v>
      </c>
      <c r="F51" s="25" t="s">
        <v>165</v>
      </c>
      <c r="G51" s="11">
        <v>5810.04</v>
      </c>
      <c r="H51" s="11">
        <v>5970</v>
      </c>
      <c r="I51" s="11">
        <v>6120</v>
      </c>
      <c r="J51" s="11">
        <v>6270</v>
      </c>
      <c r="K51" s="11">
        <v>6375</v>
      </c>
      <c r="L51" s="11">
        <v>6</v>
      </c>
      <c r="M51" s="24"/>
    </row>
    <row r="52" spans="1:13" ht="30" x14ac:dyDescent="0.25">
      <c r="A52" s="25" t="s">
        <v>42182</v>
      </c>
      <c r="B52" s="25" t="s">
        <v>42183</v>
      </c>
      <c r="C52" s="25" t="s">
        <v>14217</v>
      </c>
      <c r="D52" s="33" t="str">
        <f t="shared" si="1"/>
        <v>Товар на сайте</v>
      </c>
      <c r="E52" s="15" t="s">
        <v>42184</v>
      </c>
      <c r="F52" s="25" t="s">
        <v>165</v>
      </c>
      <c r="G52" s="11">
        <v>3324</v>
      </c>
      <c r="H52" s="11">
        <v>3411</v>
      </c>
      <c r="I52" s="11">
        <v>3499.02</v>
      </c>
      <c r="J52" s="11">
        <v>3586.02</v>
      </c>
      <c r="K52" s="11">
        <v>3640</v>
      </c>
      <c r="L52" s="11">
        <v>6</v>
      </c>
      <c r="M52" s="24"/>
    </row>
    <row r="53" spans="1:13" ht="15" x14ac:dyDescent="0.25">
      <c r="A53" s="25" t="s">
        <v>42185</v>
      </c>
      <c r="B53" s="25" t="s">
        <v>42186</v>
      </c>
      <c r="C53" s="25" t="s">
        <v>42187</v>
      </c>
      <c r="D53" s="33" t="str">
        <f t="shared" si="1"/>
        <v>Товар на сайте</v>
      </c>
      <c r="E53" s="15" t="s">
        <v>42188</v>
      </c>
      <c r="F53" s="25" t="s">
        <v>165</v>
      </c>
      <c r="G53" s="11">
        <v>1665</v>
      </c>
      <c r="H53" s="11">
        <v>1709.04</v>
      </c>
      <c r="I53" s="11">
        <v>1753.02</v>
      </c>
      <c r="J53" s="11">
        <v>1797</v>
      </c>
      <c r="K53" s="11">
        <v>1900</v>
      </c>
      <c r="L53" s="11">
        <v>6</v>
      </c>
      <c r="M53" s="24"/>
    </row>
    <row r="54" spans="1:13" ht="30" x14ac:dyDescent="0.25">
      <c r="A54" s="25" t="s">
        <v>42189</v>
      </c>
      <c r="B54" s="25" t="s">
        <v>42190</v>
      </c>
      <c r="C54" s="25" t="s">
        <v>42191</v>
      </c>
      <c r="D54" s="33" t="str">
        <f t="shared" si="1"/>
        <v>Товар на сайте</v>
      </c>
      <c r="E54" s="15" t="s">
        <v>42192</v>
      </c>
      <c r="F54" s="25" t="s">
        <v>165</v>
      </c>
      <c r="G54" s="11">
        <v>1246.02</v>
      </c>
      <c r="H54" s="11">
        <v>1279.02</v>
      </c>
      <c r="I54" s="11">
        <v>1312.02</v>
      </c>
      <c r="J54" s="11">
        <v>1345.02</v>
      </c>
      <c r="K54" s="11">
        <v>1535</v>
      </c>
      <c r="L54" s="11">
        <v>6</v>
      </c>
      <c r="M54" s="24"/>
    </row>
    <row r="55" spans="1:13" ht="30" x14ac:dyDescent="0.25">
      <c r="A55" s="25" t="s">
        <v>42193</v>
      </c>
      <c r="B55" s="25" t="s">
        <v>42194</v>
      </c>
      <c r="C55" s="25" t="s">
        <v>42195</v>
      </c>
      <c r="D55" s="33" t="str">
        <f t="shared" si="1"/>
        <v>Товар на сайте</v>
      </c>
      <c r="E55" s="15" t="s">
        <v>42196</v>
      </c>
      <c r="F55" s="25" t="s">
        <v>165</v>
      </c>
      <c r="G55" s="11">
        <v>997.02</v>
      </c>
      <c r="H55" s="11">
        <v>1023</v>
      </c>
      <c r="I55" s="11">
        <v>1050</v>
      </c>
      <c r="J55" s="11">
        <v>1076.04</v>
      </c>
      <c r="K55" s="11">
        <v>1270</v>
      </c>
      <c r="L55" s="11">
        <v>6</v>
      </c>
      <c r="M55" s="24"/>
    </row>
    <row r="56" spans="1:13" ht="30" x14ac:dyDescent="0.25">
      <c r="A56" s="25" t="s">
        <v>42197</v>
      </c>
      <c r="B56" s="25" t="s">
        <v>42198</v>
      </c>
      <c r="C56" s="25" t="s">
        <v>42199</v>
      </c>
      <c r="D56" s="33" t="str">
        <f t="shared" si="1"/>
        <v>Товар на сайте</v>
      </c>
      <c r="E56" s="15" t="s">
        <v>42200</v>
      </c>
      <c r="F56" s="25" t="s">
        <v>165</v>
      </c>
      <c r="G56" s="11">
        <v>2051.04</v>
      </c>
      <c r="H56" s="11">
        <v>2105.04</v>
      </c>
      <c r="I56" s="11">
        <v>2159.04</v>
      </c>
      <c r="J56" s="11">
        <v>2213.04</v>
      </c>
      <c r="K56" s="11">
        <v>2340</v>
      </c>
      <c r="L56" s="11">
        <v>5</v>
      </c>
      <c r="M56" s="24"/>
    </row>
    <row r="57" spans="1:13" ht="30" x14ac:dyDescent="0.25">
      <c r="A57" s="25" t="s">
        <v>42201</v>
      </c>
      <c r="B57" s="25" t="s">
        <v>42202</v>
      </c>
      <c r="C57" s="25" t="s">
        <v>14013</v>
      </c>
      <c r="D57" s="33" t="str">
        <f t="shared" si="1"/>
        <v>Товар на сайте</v>
      </c>
      <c r="E57" s="15" t="s">
        <v>42203</v>
      </c>
      <c r="F57" s="25" t="s">
        <v>165</v>
      </c>
      <c r="G57" s="11">
        <v>662.04</v>
      </c>
      <c r="H57" s="11">
        <v>680.04</v>
      </c>
      <c r="I57" s="11">
        <v>697.02</v>
      </c>
      <c r="J57" s="11">
        <v>715.02</v>
      </c>
      <c r="K57" s="11">
        <v>760</v>
      </c>
      <c r="L57" s="11">
        <v>5</v>
      </c>
      <c r="M57" s="24"/>
    </row>
    <row r="58" spans="1:13" ht="30" x14ac:dyDescent="0.25">
      <c r="A58" s="25" t="s">
        <v>42204</v>
      </c>
      <c r="B58" s="25" t="s">
        <v>42205</v>
      </c>
      <c r="C58" s="25" t="s">
        <v>42206</v>
      </c>
      <c r="D58" s="33" t="str">
        <f t="shared" si="1"/>
        <v>Товар на сайте</v>
      </c>
      <c r="E58" s="15" t="s">
        <v>42207</v>
      </c>
      <c r="F58" s="25" t="s">
        <v>165</v>
      </c>
      <c r="G58" s="11">
        <v>3219</v>
      </c>
      <c r="H58" s="11">
        <v>3304.02</v>
      </c>
      <c r="I58" s="11">
        <v>3389.04</v>
      </c>
      <c r="J58" s="11">
        <v>3473.04</v>
      </c>
      <c r="K58" s="11">
        <v>3900</v>
      </c>
      <c r="L58" s="11">
        <v>4</v>
      </c>
      <c r="M58" s="24"/>
    </row>
    <row r="59" spans="1:13" ht="15" x14ac:dyDescent="0.25">
      <c r="A59" s="25" t="s">
        <v>42208</v>
      </c>
      <c r="B59" s="25" t="s">
        <v>42209</v>
      </c>
      <c r="C59" s="25" t="s">
        <v>42209</v>
      </c>
      <c r="D59" s="33" t="str">
        <f t="shared" si="1"/>
        <v>Товар на сайте</v>
      </c>
      <c r="E59" s="15" t="s">
        <v>42210</v>
      </c>
      <c r="F59" s="25" t="s">
        <v>165</v>
      </c>
      <c r="G59" s="11">
        <v>1948.02</v>
      </c>
      <c r="H59" s="11">
        <v>2000.04</v>
      </c>
      <c r="I59" s="11">
        <v>2051.04</v>
      </c>
      <c r="J59" s="11">
        <v>2102.04</v>
      </c>
      <c r="K59" s="11">
        <v>2395</v>
      </c>
      <c r="L59" s="11">
        <v>4</v>
      </c>
      <c r="M59" s="24"/>
    </row>
    <row r="60" spans="1:13" ht="15" x14ac:dyDescent="0.25">
      <c r="A60" s="25" t="s">
        <v>42211</v>
      </c>
      <c r="B60" s="25" t="s">
        <v>42212</v>
      </c>
      <c r="C60" s="25" t="s">
        <v>42213</v>
      </c>
      <c r="D60" s="33" t="str">
        <f t="shared" si="1"/>
        <v>Товар на сайте</v>
      </c>
      <c r="E60" s="15" t="s">
        <v>42214</v>
      </c>
      <c r="F60" s="25" t="s">
        <v>165</v>
      </c>
      <c r="G60" s="11">
        <v>1434</v>
      </c>
      <c r="H60" s="11">
        <v>1471.02</v>
      </c>
      <c r="I60" s="11">
        <v>1509</v>
      </c>
      <c r="J60" s="11">
        <v>1547.04</v>
      </c>
      <c r="K60" s="11">
        <v>1630</v>
      </c>
      <c r="L60" s="11">
        <v>4</v>
      </c>
      <c r="M60" s="24"/>
    </row>
    <row r="61" spans="1:13" ht="15" x14ac:dyDescent="0.25">
      <c r="A61" s="25" t="s">
        <v>42215</v>
      </c>
      <c r="B61" s="25" t="s">
        <v>42216</v>
      </c>
      <c r="C61" s="25" t="s">
        <v>42217</v>
      </c>
      <c r="D61" s="33" t="str">
        <f t="shared" si="1"/>
        <v>Товар на сайте</v>
      </c>
      <c r="E61" s="15" t="s">
        <v>42218</v>
      </c>
      <c r="F61" s="25" t="s">
        <v>165</v>
      </c>
      <c r="G61" s="11">
        <v>437.04</v>
      </c>
      <c r="H61" s="11">
        <v>448.02</v>
      </c>
      <c r="I61" s="11">
        <v>460.02</v>
      </c>
      <c r="J61" s="11">
        <v>471</v>
      </c>
      <c r="K61" s="11">
        <v>500</v>
      </c>
      <c r="L61" s="11">
        <v>4</v>
      </c>
      <c r="M61" s="24"/>
    </row>
    <row r="62" spans="1:13" ht="15" x14ac:dyDescent="0.25">
      <c r="A62" s="25" t="s">
        <v>42219</v>
      </c>
      <c r="B62" s="25" t="s">
        <v>42220</v>
      </c>
      <c r="C62" s="25" t="s">
        <v>42221</v>
      </c>
      <c r="D62" s="33" t="str">
        <f t="shared" si="1"/>
        <v>Товар на сайте</v>
      </c>
      <c r="E62" s="15" t="s">
        <v>42222</v>
      </c>
      <c r="F62" s="25" t="s">
        <v>165</v>
      </c>
      <c r="G62" s="11">
        <v>14580</v>
      </c>
      <c r="H62" s="11">
        <v>14970</v>
      </c>
      <c r="I62" s="11">
        <v>15350.04</v>
      </c>
      <c r="J62" s="11">
        <v>15729.96</v>
      </c>
      <c r="K62" s="11">
        <v>15730</v>
      </c>
      <c r="L62" s="11">
        <v>3</v>
      </c>
      <c r="M62" s="24"/>
    </row>
    <row r="63" spans="1:13" ht="15" x14ac:dyDescent="0.25">
      <c r="A63" s="25" t="s">
        <v>42223</v>
      </c>
      <c r="B63" s="25" t="s">
        <v>42224</v>
      </c>
      <c r="C63" s="25" t="s">
        <v>42225</v>
      </c>
      <c r="D63" s="33" t="str">
        <f t="shared" si="1"/>
        <v>Товар на сайте</v>
      </c>
      <c r="E63" s="15" t="s">
        <v>42226</v>
      </c>
      <c r="F63" s="25" t="s">
        <v>165</v>
      </c>
      <c r="G63" s="11">
        <v>12640.02</v>
      </c>
      <c r="H63" s="11">
        <v>12970.02</v>
      </c>
      <c r="I63" s="11">
        <v>13300.02</v>
      </c>
      <c r="J63" s="11">
        <v>13640.04</v>
      </c>
      <c r="K63" s="11">
        <v>13860</v>
      </c>
      <c r="L63" s="11">
        <v>3</v>
      </c>
      <c r="M63" s="24"/>
    </row>
    <row r="64" spans="1:13" ht="30" x14ac:dyDescent="0.25">
      <c r="A64" s="25" t="s">
        <v>42227</v>
      </c>
      <c r="B64" s="25" t="s">
        <v>42228</v>
      </c>
      <c r="C64" s="25" t="s">
        <v>42229</v>
      </c>
      <c r="D64" s="33" t="str">
        <f t="shared" si="1"/>
        <v>Товар на сайте</v>
      </c>
      <c r="E64" s="15" t="s">
        <v>42230</v>
      </c>
      <c r="F64" s="25" t="s">
        <v>165</v>
      </c>
      <c r="G64" s="11">
        <v>10940.04</v>
      </c>
      <c r="H64" s="11">
        <v>11230.02</v>
      </c>
      <c r="I64" s="11">
        <v>11510.04</v>
      </c>
      <c r="J64" s="11">
        <v>11800.02</v>
      </c>
      <c r="K64" s="11">
        <v>11995</v>
      </c>
      <c r="L64" s="11">
        <v>3</v>
      </c>
      <c r="M64" s="24"/>
    </row>
    <row r="65" spans="1:13" ht="15" x14ac:dyDescent="0.25">
      <c r="A65" s="25" t="s">
        <v>42231</v>
      </c>
      <c r="B65" s="25" t="s">
        <v>42232</v>
      </c>
      <c r="C65" s="25" t="s">
        <v>42233</v>
      </c>
      <c r="D65" s="33" t="str">
        <f t="shared" si="1"/>
        <v>Товар на сайте</v>
      </c>
      <c r="E65" s="15" t="s">
        <v>42234</v>
      </c>
      <c r="F65" s="25" t="s">
        <v>165</v>
      </c>
      <c r="G65" s="11">
        <v>8930.0400000000009</v>
      </c>
      <c r="H65" s="11">
        <v>9170.0400000000009</v>
      </c>
      <c r="I65" s="11">
        <v>9400.02</v>
      </c>
      <c r="J65" s="11">
        <v>9640.02</v>
      </c>
      <c r="K65" s="11">
        <v>9795</v>
      </c>
      <c r="L65" s="11">
        <v>3</v>
      </c>
      <c r="M65" s="24"/>
    </row>
    <row r="66" spans="1:13" ht="15" x14ac:dyDescent="0.25">
      <c r="A66" s="25" t="s">
        <v>42235</v>
      </c>
      <c r="B66" s="25" t="s">
        <v>42236</v>
      </c>
      <c r="C66" s="25" t="s">
        <v>42236</v>
      </c>
      <c r="D66" s="33" t="str">
        <f t="shared" si="1"/>
        <v>Товар на сайте</v>
      </c>
      <c r="E66" s="15" t="s">
        <v>42237</v>
      </c>
      <c r="F66" s="25" t="s">
        <v>165</v>
      </c>
      <c r="G66" s="11">
        <v>6750</v>
      </c>
      <c r="H66" s="11">
        <v>6930</v>
      </c>
      <c r="I66" s="11">
        <v>7110</v>
      </c>
      <c r="J66" s="11">
        <v>7280.04</v>
      </c>
      <c r="K66" s="11">
        <v>7405</v>
      </c>
      <c r="L66" s="11">
        <v>3</v>
      </c>
      <c r="M66" s="24"/>
    </row>
    <row r="67" spans="1:13" ht="15" x14ac:dyDescent="0.25">
      <c r="A67" s="25" t="s">
        <v>42238</v>
      </c>
      <c r="B67" s="25" t="s">
        <v>42239</v>
      </c>
      <c r="C67" s="25" t="s">
        <v>42240</v>
      </c>
      <c r="D67" s="33" t="str">
        <f t="shared" si="1"/>
        <v>Товар на сайте</v>
      </c>
      <c r="E67" s="15" t="s">
        <v>42241</v>
      </c>
      <c r="F67" s="25" t="s">
        <v>165</v>
      </c>
      <c r="G67" s="11">
        <v>4777.0200000000004</v>
      </c>
      <c r="H67" s="11">
        <v>4903.0200000000004</v>
      </c>
      <c r="I67" s="11">
        <v>5029.0200000000004</v>
      </c>
      <c r="J67" s="11">
        <v>5154</v>
      </c>
      <c r="K67" s="11">
        <v>5430</v>
      </c>
      <c r="L67" s="11">
        <v>3</v>
      </c>
      <c r="M67" s="24"/>
    </row>
    <row r="68" spans="1:13" ht="30" x14ac:dyDescent="0.25">
      <c r="A68" s="25" t="s">
        <v>42242</v>
      </c>
      <c r="B68" s="25" t="s">
        <v>42243</v>
      </c>
      <c r="C68" s="25" t="s">
        <v>42244</v>
      </c>
      <c r="D68" s="33" t="str">
        <f t="shared" ref="D68:D97" si="2">HYPERLINK("https://www.autoopt.ru/catalog/"&amp;A68&amp;"-?utm_source=price&amp;utm_medium=price&amp;utm_campaign=eurotruck","Товар на сайте")</f>
        <v>Товар на сайте</v>
      </c>
      <c r="E68" s="15" t="s">
        <v>42245</v>
      </c>
      <c r="F68" s="25" t="s">
        <v>165</v>
      </c>
      <c r="G68" s="11">
        <v>3038.04</v>
      </c>
      <c r="H68" s="11">
        <v>3118.02</v>
      </c>
      <c r="I68" s="11">
        <v>3198</v>
      </c>
      <c r="J68" s="11">
        <v>3278.04</v>
      </c>
      <c r="K68" s="11">
        <v>3680</v>
      </c>
      <c r="L68" s="11">
        <v>3</v>
      </c>
      <c r="M68" s="24"/>
    </row>
    <row r="69" spans="1:13" ht="15" x14ac:dyDescent="0.25">
      <c r="A69" s="25" t="s">
        <v>42246</v>
      </c>
      <c r="B69" s="25" t="s">
        <v>42247</v>
      </c>
      <c r="C69" s="25" t="s">
        <v>39718</v>
      </c>
      <c r="D69" s="33" t="str">
        <f t="shared" si="2"/>
        <v>Товар на сайте</v>
      </c>
      <c r="E69" s="15" t="s">
        <v>42248</v>
      </c>
      <c r="F69" s="25" t="s">
        <v>165</v>
      </c>
      <c r="G69" s="11">
        <v>2607</v>
      </c>
      <c r="H69" s="11">
        <v>2676</v>
      </c>
      <c r="I69" s="11">
        <v>2745</v>
      </c>
      <c r="J69" s="11">
        <v>2813.04</v>
      </c>
      <c r="K69" s="11">
        <v>2970</v>
      </c>
      <c r="L69" s="11">
        <v>3</v>
      </c>
      <c r="M69" s="24"/>
    </row>
    <row r="70" spans="1:13" ht="15" x14ac:dyDescent="0.25">
      <c r="A70" s="25" t="s">
        <v>42249</v>
      </c>
      <c r="B70" s="25" t="s">
        <v>42250</v>
      </c>
      <c r="C70" s="25" t="s">
        <v>15147</v>
      </c>
      <c r="D70" s="33" t="str">
        <f t="shared" si="2"/>
        <v>Товар на сайте</v>
      </c>
      <c r="E70" s="15" t="s">
        <v>42251</v>
      </c>
      <c r="F70" s="25" t="s">
        <v>165</v>
      </c>
      <c r="G70" s="11">
        <v>2596.02</v>
      </c>
      <c r="H70" s="11">
        <v>2665.02</v>
      </c>
      <c r="I70" s="11">
        <v>2733</v>
      </c>
      <c r="J70" s="11">
        <v>2801.04</v>
      </c>
      <c r="K70" s="11">
        <v>2960</v>
      </c>
      <c r="L70" s="11">
        <v>3</v>
      </c>
      <c r="M70" s="24"/>
    </row>
    <row r="71" spans="1:13" ht="30" x14ac:dyDescent="0.25">
      <c r="A71" s="25" t="s">
        <v>42252</v>
      </c>
      <c r="B71" s="25" t="s">
        <v>42253</v>
      </c>
      <c r="C71" s="25" t="s">
        <v>42254</v>
      </c>
      <c r="D71" s="33" t="str">
        <f t="shared" si="2"/>
        <v>Товар на сайте</v>
      </c>
      <c r="E71" s="15" t="s">
        <v>42255</v>
      </c>
      <c r="F71" s="25" t="s">
        <v>165</v>
      </c>
      <c r="G71" s="11">
        <v>2382</v>
      </c>
      <c r="H71" s="11">
        <v>2445</v>
      </c>
      <c r="I71" s="11">
        <v>2508</v>
      </c>
      <c r="J71" s="11">
        <v>2570.04</v>
      </c>
      <c r="K71" s="11">
        <v>2710</v>
      </c>
      <c r="L71" s="11">
        <v>3</v>
      </c>
      <c r="M71" s="24"/>
    </row>
    <row r="72" spans="1:13" ht="15" x14ac:dyDescent="0.25">
      <c r="A72" s="25" t="s">
        <v>42256</v>
      </c>
      <c r="B72" s="25" t="s">
        <v>42257</v>
      </c>
      <c r="C72" s="25" t="s">
        <v>42258</v>
      </c>
      <c r="D72" s="33" t="str">
        <f t="shared" si="2"/>
        <v>Товар на сайте</v>
      </c>
      <c r="E72" s="15" t="s">
        <v>42259</v>
      </c>
      <c r="F72" s="25" t="s">
        <v>165</v>
      </c>
      <c r="G72" s="11">
        <v>2098.02</v>
      </c>
      <c r="H72" s="11">
        <v>2153.04</v>
      </c>
      <c r="I72" s="11">
        <v>2208</v>
      </c>
      <c r="J72" s="11">
        <v>2264.04</v>
      </c>
      <c r="K72" s="11">
        <v>2390</v>
      </c>
      <c r="L72" s="11">
        <v>3</v>
      </c>
      <c r="M72" s="24"/>
    </row>
    <row r="73" spans="1:13" ht="15" x14ac:dyDescent="0.25">
      <c r="A73" s="25" t="s">
        <v>42260</v>
      </c>
      <c r="B73" s="25" t="s">
        <v>42261</v>
      </c>
      <c r="C73" s="25" t="s">
        <v>38503</v>
      </c>
      <c r="D73" s="33" t="str">
        <f t="shared" si="2"/>
        <v>Товар на сайте</v>
      </c>
      <c r="E73" s="15" t="s">
        <v>42262</v>
      </c>
      <c r="F73" s="25" t="s">
        <v>165</v>
      </c>
      <c r="G73" s="11">
        <v>1319.04</v>
      </c>
      <c r="H73" s="11">
        <v>1354.02</v>
      </c>
      <c r="I73" s="11">
        <v>1389</v>
      </c>
      <c r="J73" s="11">
        <v>1424.04</v>
      </c>
      <c r="K73" s="11">
        <v>1500</v>
      </c>
      <c r="L73" s="11">
        <v>3</v>
      </c>
      <c r="M73" s="24"/>
    </row>
    <row r="74" spans="1:13" ht="30" x14ac:dyDescent="0.25">
      <c r="A74" s="25" t="s">
        <v>42263</v>
      </c>
      <c r="B74" s="25" t="s">
        <v>42264</v>
      </c>
      <c r="C74" s="25" t="s">
        <v>42265</v>
      </c>
      <c r="D74" s="33" t="str">
        <f t="shared" si="2"/>
        <v>Товар на сайте</v>
      </c>
      <c r="E74" s="15" t="s">
        <v>42266</v>
      </c>
      <c r="F74" s="25" t="s">
        <v>165</v>
      </c>
      <c r="G74" s="11">
        <v>51300</v>
      </c>
      <c r="H74" s="11">
        <v>52600.02</v>
      </c>
      <c r="I74" s="11">
        <v>54000</v>
      </c>
      <c r="J74" s="11">
        <v>55300.02</v>
      </c>
      <c r="K74" s="11">
        <v>56225</v>
      </c>
      <c r="L74" s="11">
        <v>2</v>
      </c>
      <c r="M74" s="24"/>
    </row>
    <row r="75" spans="1:13" ht="15" x14ac:dyDescent="0.25">
      <c r="A75" s="25" t="s">
        <v>42267</v>
      </c>
      <c r="B75" s="25" t="s">
        <v>42268</v>
      </c>
      <c r="C75" s="25" t="s">
        <v>42269</v>
      </c>
      <c r="D75" s="33" t="str">
        <f t="shared" si="2"/>
        <v>Товар на сайте</v>
      </c>
      <c r="E75" s="15" t="s">
        <v>42270</v>
      </c>
      <c r="F75" s="25" t="s">
        <v>165</v>
      </c>
      <c r="G75" s="11">
        <v>31500</v>
      </c>
      <c r="H75" s="11">
        <v>32300.04</v>
      </c>
      <c r="I75" s="11">
        <v>33100.019999999997</v>
      </c>
      <c r="J75" s="11">
        <v>33999.96</v>
      </c>
      <c r="K75" s="11">
        <v>34000</v>
      </c>
      <c r="L75" s="11">
        <v>2</v>
      </c>
      <c r="M75" s="24"/>
    </row>
    <row r="76" spans="1:13" ht="15" x14ac:dyDescent="0.25">
      <c r="A76" s="25" t="s">
        <v>42271</v>
      </c>
      <c r="B76" s="25" t="s">
        <v>42272</v>
      </c>
      <c r="C76" s="25" t="s">
        <v>42272</v>
      </c>
      <c r="D76" s="33" t="str">
        <f t="shared" si="2"/>
        <v>Товар на сайте</v>
      </c>
      <c r="E76" s="15" t="s">
        <v>42273</v>
      </c>
      <c r="F76" s="25" t="s">
        <v>165</v>
      </c>
      <c r="G76" s="11">
        <v>14440.02</v>
      </c>
      <c r="H76" s="11">
        <v>14820</v>
      </c>
      <c r="I76" s="11">
        <v>15200.04</v>
      </c>
      <c r="J76" s="11">
        <v>15580.02</v>
      </c>
      <c r="K76" s="11">
        <v>15830</v>
      </c>
      <c r="L76" s="11">
        <v>2</v>
      </c>
      <c r="M76" s="24"/>
    </row>
    <row r="77" spans="1:13" ht="30" x14ac:dyDescent="0.25">
      <c r="A77" s="25" t="s">
        <v>42274</v>
      </c>
      <c r="B77" s="25" t="s">
        <v>42275</v>
      </c>
      <c r="C77" s="25" t="s">
        <v>42275</v>
      </c>
      <c r="D77" s="33" t="str">
        <f t="shared" si="2"/>
        <v>Товар на сайте</v>
      </c>
      <c r="E77" s="15" t="s">
        <v>42276</v>
      </c>
      <c r="F77" s="25" t="s">
        <v>165</v>
      </c>
      <c r="G77" s="11">
        <v>12570</v>
      </c>
      <c r="H77" s="11">
        <v>12900</v>
      </c>
      <c r="I77" s="11">
        <v>13230</v>
      </c>
      <c r="J77" s="11">
        <v>13560</v>
      </c>
      <c r="K77" s="11">
        <v>13780</v>
      </c>
      <c r="L77" s="11">
        <v>2</v>
      </c>
      <c r="M77" s="24"/>
    </row>
    <row r="78" spans="1:13" ht="15" x14ac:dyDescent="0.25">
      <c r="A78" s="25" t="s">
        <v>42277</v>
      </c>
      <c r="B78" s="25" t="s">
        <v>42278</v>
      </c>
      <c r="C78" s="25" t="s">
        <v>42279</v>
      </c>
      <c r="D78" s="33" t="str">
        <f t="shared" si="2"/>
        <v>Товар на сайте</v>
      </c>
      <c r="E78" s="15" t="s">
        <v>42280</v>
      </c>
      <c r="F78" s="25" t="s">
        <v>165</v>
      </c>
      <c r="G78" s="11">
        <v>8830.02</v>
      </c>
      <c r="H78" s="11">
        <v>9060</v>
      </c>
      <c r="I78" s="11">
        <v>9290.0400000000009</v>
      </c>
      <c r="J78" s="11">
        <v>9530.0400000000009</v>
      </c>
      <c r="K78" s="11">
        <v>9680</v>
      </c>
      <c r="L78" s="11">
        <v>2</v>
      </c>
      <c r="M78" s="24"/>
    </row>
    <row r="79" spans="1:13" ht="30" x14ac:dyDescent="0.25">
      <c r="A79" s="25" t="s">
        <v>42281</v>
      </c>
      <c r="B79" s="25" t="s">
        <v>42282</v>
      </c>
      <c r="C79" s="25" t="s">
        <v>42283</v>
      </c>
      <c r="D79" s="33" t="str">
        <f t="shared" si="2"/>
        <v>Товар на сайте</v>
      </c>
      <c r="E79" s="15" t="s">
        <v>42284</v>
      </c>
      <c r="F79" s="25" t="s">
        <v>165</v>
      </c>
      <c r="G79" s="11">
        <v>7860</v>
      </c>
      <c r="H79" s="11">
        <v>8070</v>
      </c>
      <c r="I79" s="11">
        <v>8280</v>
      </c>
      <c r="J79" s="11">
        <v>8480.0400000000009</v>
      </c>
      <c r="K79" s="11">
        <v>8625</v>
      </c>
      <c r="L79" s="11">
        <v>2</v>
      </c>
      <c r="M79" s="24"/>
    </row>
    <row r="80" spans="1:13" ht="15" x14ac:dyDescent="0.25">
      <c r="A80" s="25" t="s">
        <v>42285</v>
      </c>
      <c r="B80" s="25" t="s">
        <v>42286</v>
      </c>
      <c r="C80" s="25" t="s">
        <v>42287</v>
      </c>
      <c r="D80" s="33" t="str">
        <f t="shared" si="2"/>
        <v>Товар на сайте</v>
      </c>
      <c r="E80" s="15" t="s">
        <v>42288</v>
      </c>
      <c r="F80" s="25" t="s">
        <v>165</v>
      </c>
      <c r="G80" s="11">
        <v>4843.0200000000004</v>
      </c>
      <c r="H80" s="11">
        <v>4970.04</v>
      </c>
      <c r="I80" s="11">
        <v>5098.0200000000004</v>
      </c>
      <c r="J80" s="11">
        <v>5225.04</v>
      </c>
      <c r="K80" s="11">
        <v>5510</v>
      </c>
      <c r="L80" s="11">
        <v>2</v>
      </c>
      <c r="M80" s="24"/>
    </row>
    <row r="81" spans="1:13" ht="15" x14ac:dyDescent="0.25">
      <c r="A81" s="25" t="s">
        <v>42289</v>
      </c>
      <c r="B81" s="25" t="s">
        <v>42290</v>
      </c>
      <c r="C81" s="25" t="s">
        <v>42291</v>
      </c>
      <c r="D81" s="33" t="str">
        <f t="shared" si="2"/>
        <v>Товар на сайте</v>
      </c>
      <c r="E81" s="15" t="s">
        <v>42292</v>
      </c>
      <c r="F81" s="25" t="s">
        <v>165</v>
      </c>
      <c r="G81" s="11">
        <v>3324</v>
      </c>
      <c r="H81" s="11">
        <v>3411</v>
      </c>
      <c r="I81" s="11">
        <v>3499.02</v>
      </c>
      <c r="J81" s="11">
        <v>3586.02</v>
      </c>
      <c r="K81" s="11">
        <v>3780</v>
      </c>
      <c r="L81" s="11">
        <v>2</v>
      </c>
      <c r="M81" s="24"/>
    </row>
    <row r="82" spans="1:13" ht="30" x14ac:dyDescent="0.25">
      <c r="A82" s="25" t="s">
        <v>42293</v>
      </c>
      <c r="B82" s="25" t="s">
        <v>42294</v>
      </c>
      <c r="C82" s="25" t="s">
        <v>42295</v>
      </c>
      <c r="D82" s="33" t="str">
        <f t="shared" si="2"/>
        <v>Товар на сайте</v>
      </c>
      <c r="E82" s="15" t="s">
        <v>42296</v>
      </c>
      <c r="F82" s="25" t="s">
        <v>165</v>
      </c>
      <c r="G82" s="11">
        <v>3219</v>
      </c>
      <c r="H82" s="11">
        <v>3304.02</v>
      </c>
      <c r="I82" s="11">
        <v>3389.04</v>
      </c>
      <c r="J82" s="11">
        <v>3473.04</v>
      </c>
      <c r="K82" s="11">
        <v>3660</v>
      </c>
      <c r="L82" s="11">
        <v>2</v>
      </c>
      <c r="M82" s="24"/>
    </row>
    <row r="83" spans="1:13" ht="15" x14ac:dyDescent="0.25">
      <c r="A83" s="25" t="s">
        <v>42297</v>
      </c>
      <c r="B83" s="25" t="s">
        <v>42298</v>
      </c>
      <c r="C83" s="25" t="s">
        <v>5906</v>
      </c>
      <c r="D83" s="33" t="str">
        <f t="shared" si="2"/>
        <v>Товар на сайте</v>
      </c>
      <c r="E83" s="15" t="s">
        <v>42299</v>
      </c>
      <c r="F83" s="25" t="s">
        <v>165</v>
      </c>
      <c r="G83" s="11">
        <v>2805</v>
      </c>
      <c r="H83" s="11">
        <v>2879.04</v>
      </c>
      <c r="I83" s="11">
        <v>2953.02</v>
      </c>
      <c r="J83" s="11">
        <v>3027</v>
      </c>
      <c r="K83" s="11">
        <v>3400</v>
      </c>
      <c r="L83" s="11">
        <v>2</v>
      </c>
      <c r="M83" s="24"/>
    </row>
    <row r="84" spans="1:13" ht="15" x14ac:dyDescent="0.25">
      <c r="A84" s="25" t="s">
        <v>42300</v>
      </c>
      <c r="B84" s="25" t="s">
        <v>42301</v>
      </c>
      <c r="C84" s="25" t="s">
        <v>42302</v>
      </c>
      <c r="D84" s="33" t="str">
        <f t="shared" si="2"/>
        <v>Товар на сайте</v>
      </c>
      <c r="E84" s="15" t="s">
        <v>42303</v>
      </c>
      <c r="F84" s="25" t="s">
        <v>165</v>
      </c>
      <c r="G84" s="11">
        <v>2493</v>
      </c>
      <c r="H84" s="11">
        <v>2559</v>
      </c>
      <c r="I84" s="11">
        <v>2624.04</v>
      </c>
      <c r="J84" s="11">
        <v>2690.04</v>
      </c>
      <c r="K84" s="11">
        <v>2840</v>
      </c>
      <c r="L84" s="11">
        <v>2</v>
      </c>
      <c r="M84" s="24"/>
    </row>
    <row r="85" spans="1:13" ht="15" x14ac:dyDescent="0.25">
      <c r="A85" s="25" t="s">
        <v>42304</v>
      </c>
      <c r="B85" s="25" t="s">
        <v>42305</v>
      </c>
      <c r="C85" s="25" t="s">
        <v>42306</v>
      </c>
      <c r="D85" s="33" t="str">
        <f t="shared" si="2"/>
        <v>Товар на сайте</v>
      </c>
      <c r="E85" s="15" t="s">
        <v>42307</v>
      </c>
      <c r="F85" s="25" t="s">
        <v>165</v>
      </c>
      <c r="G85" s="11">
        <v>2180.04</v>
      </c>
      <c r="H85" s="11">
        <v>2237.04</v>
      </c>
      <c r="I85" s="11">
        <v>2295</v>
      </c>
      <c r="J85" s="11">
        <v>2352</v>
      </c>
      <c r="K85" s="11">
        <v>2480</v>
      </c>
      <c r="L85" s="11">
        <v>2</v>
      </c>
      <c r="M85" s="24"/>
    </row>
    <row r="86" spans="1:13" ht="30" x14ac:dyDescent="0.25">
      <c r="A86" s="25" t="s">
        <v>42308</v>
      </c>
      <c r="B86" s="25" t="s">
        <v>42309</v>
      </c>
      <c r="C86" s="25" t="s">
        <v>42309</v>
      </c>
      <c r="D86" s="33" t="str">
        <f t="shared" si="2"/>
        <v>Товар на сайте</v>
      </c>
      <c r="E86" s="15" t="s">
        <v>42310</v>
      </c>
      <c r="F86" s="25" t="s">
        <v>165</v>
      </c>
      <c r="G86" s="11">
        <v>2129.04</v>
      </c>
      <c r="H86" s="11">
        <v>2185.02</v>
      </c>
      <c r="I86" s="11">
        <v>2241</v>
      </c>
      <c r="J86" s="11">
        <v>2298</v>
      </c>
      <c r="K86" s="11">
        <v>2620</v>
      </c>
      <c r="L86" s="11">
        <v>2</v>
      </c>
      <c r="M86" s="24"/>
    </row>
    <row r="87" spans="1:13" ht="30" x14ac:dyDescent="0.25">
      <c r="A87" s="25" t="s">
        <v>42311</v>
      </c>
      <c r="B87" s="25" t="s">
        <v>42312</v>
      </c>
      <c r="C87" s="25" t="s">
        <v>42312</v>
      </c>
      <c r="D87" s="33" t="str">
        <f t="shared" si="2"/>
        <v>Товар на сайте</v>
      </c>
      <c r="E87" s="15" t="s">
        <v>42313</v>
      </c>
      <c r="F87" s="25" t="s">
        <v>165</v>
      </c>
      <c r="G87" s="11">
        <v>1849.02</v>
      </c>
      <c r="H87" s="11">
        <v>1897.02</v>
      </c>
      <c r="I87" s="11">
        <v>1946.04</v>
      </c>
      <c r="J87" s="11">
        <v>1995</v>
      </c>
      <c r="K87" s="11">
        <v>2275</v>
      </c>
      <c r="L87" s="11">
        <v>2</v>
      </c>
      <c r="M87" s="24"/>
    </row>
    <row r="88" spans="1:13" ht="15" x14ac:dyDescent="0.25">
      <c r="A88" s="25" t="s">
        <v>42314</v>
      </c>
      <c r="B88" s="25" t="s">
        <v>42315</v>
      </c>
      <c r="C88" s="25" t="s">
        <v>42315</v>
      </c>
      <c r="D88" s="33" t="str">
        <f t="shared" si="2"/>
        <v>Товар на сайте</v>
      </c>
      <c r="E88" s="15" t="s">
        <v>42316</v>
      </c>
      <c r="F88" s="25" t="s">
        <v>165</v>
      </c>
      <c r="G88" s="11">
        <v>1709.04</v>
      </c>
      <c r="H88" s="11">
        <v>1754.04</v>
      </c>
      <c r="I88" s="11">
        <v>1799.04</v>
      </c>
      <c r="J88" s="11">
        <v>1844.04</v>
      </c>
      <c r="K88" s="11">
        <v>2100</v>
      </c>
      <c r="L88" s="11">
        <v>2</v>
      </c>
      <c r="M88" s="24"/>
    </row>
    <row r="89" spans="1:13" ht="15" x14ac:dyDescent="0.25">
      <c r="A89" s="25" t="s">
        <v>42317</v>
      </c>
      <c r="B89" s="25" t="s">
        <v>42318</v>
      </c>
      <c r="C89" s="25" t="s">
        <v>42318</v>
      </c>
      <c r="D89" s="33" t="str">
        <f t="shared" si="2"/>
        <v>Товар на сайте</v>
      </c>
      <c r="E89" s="15" t="s">
        <v>42319</v>
      </c>
      <c r="F89" s="25" t="s">
        <v>165</v>
      </c>
      <c r="G89" s="11">
        <v>1539</v>
      </c>
      <c r="H89" s="11">
        <v>1580.04</v>
      </c>
      <c r="I89" s="11">
        <v>1620</v>
      </c>
      <c r="J89" s="11">
        <v>1661.04</v>
      </c>
      <c r="K89" s="11">
        <v>1670</v>
      </c>
      <c r="L89" s="11">
        <v>2</v>
      </c>
      <c r="M89" s="24"/>
    </row>
    <row r="90" spans="1:13" ht="30" x14ac:dyDescent="0.25">
      <c r="A90" s="25" t="s">
        <v>42320</v>
      </c>
      <c r="B90" s="25" t="s">
        <v>42321</v>
      </c>
      <c r="C90" s="25" t="s">
        <v>42322</v>
      </c>
      <c r="D90" s="33" t="str">
        <f t="shared" si="2"/>
        <v>Товар на сайте</v>
      </c>
      <c r="E90" s="15" t="s">
        <v>42323</v>
      </c>
      <c r="F90" s="25" t="s">
        <v>165</v>
      </c>
      <c r="G90" s="11">
        <v>524.04</v>
      </c>
      <c r="H90" s="11">
        <v>538.02</v>
      </c>
      <c r="I90" s="11">
        <v>551.04</v>
      </c>
      <c r="J90" s="11">
        <v>565.02</v>
      </c>
      <c r="K90" s="11">
        <v>600</v>
      </c>
      <c r="L90" s="11">
        <v>2</v>
      </c>
      <c r="M90" s="24"/>
    </row>
    <row r="91" spans="1:13" ht="15" x14ac:dyDescent="0.25">
      <c r="A91" s="25" t="s">
        <v>42324</v>
      </c>
      <c r="B91" s="25" t="s">
        <v>42325</v>
      </c>
      <c r="C91" s="25" t="s">
        <v>42326</v>
      </c>
      <c r="D91" s="33" t="str">
        <f t="shared" si="2"/>
        <v>Товар на сайте</v>
      </c>
      <c r="E91" s="15" t="s">
        <v>42327</v>
      </c>
      <c r="F91" s="25" t="s">
        <v>165</v>
      </c>
      <c r="G91" s="11">
        <v>7400.04</v>
      </c>
      <c r="H91" s="11">
        <v>7600.02</v>
      </c>
      <c r="I91" s="11">
        <v>7790.04</v>
      </c>
      <c r="J91" s="11">
        <v>7990.02</v>
      </c>
      <c r="K91" s="11">
        <v>8120</v>
      </c>
      <c r="L91" s="11">
        <v>1</v>
      </c>
      <c r="M91" s="24"/>
    </row>
    <row r="92" spans="1:13" ht="15" x14ac:dyDescent="0.25">
      <c r="A92" s="25" t="s">
        <v>42328</v>
      </c>
      <c r="B92" s="25" t="s">
        <v>42329</v>
      </c>
      <c r="C92" s="25" t="s">
        <v>42330</v>
      </c>
      <c r="D92" s="33" t="str">
        <f t="shared" si="2"/>
        <v>Товар на сайте</v>
      </c>
      <c r="E92" s="15" t="s">
        <v>42331</v>
      </c>
      <c r="F92" s="25" t="s">
        <v>165</v>
      </c>
      <c r="G92" s="11">
        <v>4102.0200000000004</v>
      </c>
      <c r="H92" s="11">
        <v>4210.0200000000004</v>
      </c>
      <c r="I92" s="11">
        <v>4318.0200000000004</v>
      </c>
      <c r="J92" s="11">
        <v>4426.0200000000004</v>
      </c>
      <c r="K92" s="11">
        <v>4670</v>
      </c>
      <c r="L92" s="11">
        <v>1</v>
      </c>
      <c r="M92" s="24"/>
    </row>
    <row r="93" spans="1:13" ht="30" x14ac:dyDescent="0.25">
      <c r="A93" s="25" t="s">
        <v>42332</v>
      </c>
      <c r="B93" s="25" t="s">
        <v>42333</v>
      </c>
      <c r="C93" s="25" t="s">
        <v>21418</v>
      </c>
      <c r="D93" s="33" t="str">
        <f t="shared" si="2"/>
        <v>Товар на сайте</v>
      </c>
      <c r="E93" s="15" t="s">
        <v>42334</v>
      </c>
      <c r="F93" s="25" t="s">
        <v>165</v>
      </c>
      <c r="G93" s="11">
        <v>3324</v>
      </c>
      <c r="H93" s="11">
        <v>3411</v>
      </c>
      <c r="I93" s="11">
        <v>3499.02</v>
      </c>
      <c r="J93" s="11">
        <v>3586.02</v>
      </c>
      <c r="K93" s="11">
        <v>3780</v>
      </c>
      <c r="L93" s="11">
        <v>1</v>
      </c>
      <c r="M93" s="24"/>
    </row>
    <row r="94" spans="1:13" ht="15" x14ac:dyDescent="0.25">
      <c r="A94" s="25" t="s">
        <v>42335</v>
      </c>
      <c r="B94" s="25" t="s">
        <v>42336</v>
      </c>
      <c r="C94" s="25" t="s">
        <v>42336</v>
      </c>
      <c r="D94" s="33" t="str">
        <f t="shared" si="2"/>
        <v>Товар на сайте</v>
      </c>
      <c r="E94" s="15" t="s">
        <v>42337</v>
      </c>
      <c r="F94" s="25" t="s">
        <v>165</v>
      </c>
      <c r="G94" s="11">
        <v>3074.04</v>
      </c>
      <c r="H94" s="11">
        <v>3155.04</v>
      </c>
      <c r="I94" s="11">
        <v>3236.04</v>
      </c>
      <c r="J94" s="11">
        <v>3317.04</v>
      </c>
      <c r="K94" s="11">
        <v>3725</v>
      </c>
      <c r="L94" s="11">
        <v>1</v>
      </c>
      <c r="M94" s="24"/>
    </row>
    <row r="95" spans="1:13" ht="15" x14ac:dyDescent="0.25">
      <c r="A95" s="25" t="s">
        <v>42338</v>
      </c>
      <c r="B95" s="25" t="s">
        <v>42339</v>
      </c>
      <c r="C95" s="25" t="s">
        <v>9470</v>
      </c>
      <c r="D95" s="33" t="str">
        <f t="shared" si="2"/>
        <v>Товар на сайте</v>
      </c>
      <c r="E95" s="15" t="s">
        <v>42340</v>
      </c>
      <c r="F95" s="25" t="s">
        <v>165</v>
      </c>
      <c r="G95" s="11">
        <v>2842.02</v>
      </c>
      <c r="H95" s="11">
        <v>2917.02</v>
      </c>
      <c r="I95" s="11">
        <v>2992.02</v>
      </c>
      <c r="J95" s="11">
        <v>3066</v>
      </c>
      <c r="K95" s="11">
        <v>3445</v>
      </c>
      <c r="L95" s="11">
        <v>1</v>
      </c>
      <c r="M95" s="24"/>
    </row>
    <row r="96" spans="1:13" ht="15" x14ac:dyDescent="0.25">
      <c r="A96" s="25" t="s">
        <v>42341</v>
      </c>
      <c r="B96" s="25" t="s">
        <v>42342</v>
      </c>
      <c r="C96" s="25" t="s">
        <v>42342</v>
      </c>
      <c r="D96" s="33" t="str">
        <f t="shared" si="2"/>
        <v>Товар на сайте</v>
      </c>
      <c r="E96" s="15" t="s">
        <v>42343</v>
      </c>
      <c r="F96" s="25" t="s">
        <v>165</v>
      </c>
      <c r="G96" s="11">
        <v>2181</v>
      </c>
      <c r="H96" s="11">
        <v>2238</v>
      </c>
      <c r="I96" s="11">
        <v>2295</v>
      </c>
      <c r="J96" s="11">
        <v>2353.02</v>
      </c>
      <c r="K96" s="11">
        <v>2680</v>
      </c>
      <c r="L96" s="11">
        <v>1</v>
      </c>
      <c r="M96" s="24"/>
    </row>
    <row r="97" spans="1:13" ht="15" x14ac:dyDescent="0.25">
      <c r="A97" s="25" t="s">
        <v>42344</v>
      </c>
      <c r="B97" s="25" t="s">
        <v>42345</v>
      </c>
      <c r="C97" s="25" t="s">
        <v>9312</v>
      </c>
      <c r="D97" s="33" t="str">
        <f t="shared" si="2"/>
        <v>Товар на сайте</v>
      </c>
      <c r="E97" s="15" t="s">
        <v>42346</v>
      </c>
      <c r="F97" s="25" t="s">
        <v>165</v>
      </c>
      <c r="G97" s="11">
        <v>693</v>
      </c>
      <c r="H97" s="11">
        <v>711</v>
      </c>
      <c r="I97" s="11">
        <v>729</v>
      </c>
      <c r="J97" s="11">
        <v>748.02</v>
      </c>
      <c r="K97" s="11">
        <v>885</v>
      </c>
      <c r="L97" s="11">
        <v>1</v>
      </c>
      <c r="M9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 tint="0.39997558519241921"/>
    <pageSetUpPr fitToPage="1"/>
  </sheetPr>
  <dimension ref="A1:M17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42347</v>
      </c>
      <c r="B4" s="25" t="s">
        <v>42348</v>
      </c>
      <c r="C4" s="25" t="s">
        <v>42348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42349</v>
      </c>
      <c r="F4" s="25" t="s">
        <v>166</v>
      </c>
      <c r="G4" s="11">
        <v>3571.02</v>
      </c>
      <c r="H4" s="11">
        <v>3665.04</v>
      </c>
      <c r="I4" s="11">
        <v>3759</v>
      </c>
      <c r="J4" s="11">
        <v>3853.02</v>
      </c>
      <c r="K4" s="11">
        <v>3860</v>
      </c>
      <c r="L4" s="11">
        <v>79</v>
      </c>
      <c r="M4" s="24"/>
    </row>
    <row r="5" spans="1:13" ht="30" x14ac:dyDescent="0.25">
      <c r="A5" s="25" t="s">
        <v>42350</v>
      </c>
      <c r="B5" s="25" t="s">
        <v>42351</v>
      </c>
      <c r="C5" s="25" t="s">
        <v>42351</v>
      </c>
      <c r="D5" s="33" t="str">
        <f t="shared" si="0"/>
        <v>Товар на сайте</v>
      </c>
      <c r="E5" s="15" t="s">
        <v>42352</v>
      </c>
      <c r="F5" s="25" t="s">
        <v>166</v>
      </c>
      <c r="G5" s="11">
        <v>6580.02</v>
      </c>
      <c r="H5" s="11">
        <v>6760.02</v>
      </c>
      <c r="I5" s="11">
        <v>6930</v>
      </c>
      <c r="J5" s="11">
        <v>7100.04</v>
      </c>
      <c r="K5" s="11">
        <v>7220</v>
      </c>
      <c r="L5" s="11">
        <v>56</v>
      </c>
      <c r="M5" s="24"/>
    </row>
    <row r="6" spans="1:13" ht="30" x14ac:dyDescent="0.25">
      <c r="A6" s="25" t="s">
        <v>42353</v>
      </c>
      <c r="B6" s="25" t="s">
        <v>42354</v>
      </c>
      <c r="C6" s="25" t="s">
        <v>42354</v>
      </c>
      <c r="D6" s="33" t="str">
        <f t="shared" si="0"/>
        <v>Товар на сайте</v>
      </c>
      <c r="E6" s="15" t="s">
        <v>42355</v>
      </c>
      <c r="F6" s="25" t="s">
        <v>166</v>
      </c>
      <c r="G6" s="11">
        <v>3707.04</v>
      </c>
      <c r="H6" s="11">
        <v>3805.02</v>
      </c>
      <c r="I6" s="11">
        <v>3902.04</v>
      </c>
      <c r="J6" s="11">
        <v>4000.02</v>
      </c>
      <c r="K6" s="11">
        <v>4010</v>
      </c>
      <c r="L6" s="11">
        <v>34</v>
      </c>
      <c r="M6" s="24"/>
    </row>
    <row r="7" spans="1:13" ht="30" x14ac:dyDescent="0.25">
      <c r="A7" s="25" t="s">
        <v>42356</v>
      </c>
      <c r="B7" s="25" t="s">
        <v>42357</v>
      </c>
      <c r="C7" s="25" t="s">
        <v>42357</v>
      </c>
      <c r="D7" s="33" t="str">
        <f t="shared" si="0"/>
        <v>Товар на сайте</v>
      </c>
      <c r="E7" s="15" t="s">
        <v>42358</v>
      </c>
      <c r="F7" s="25" t="s">
        <v>166</v>
      </c>
      <c r="G7" s="11">
        <v>1655.04</v>
      </c>
      <c r="H7" s="11">
        <v>1699.02</v>
      </c>
      <c r="I7" s="11">
        <v>1742.04</v>
      </c>
      <c r="J7" s="11">
        <v>1786.02</v>
      </c>
      <c r="K7" s="11">
        <v>2500</v>
      </c>
      <c r="L7" s="11">
        <v>27</v>
      </c>
      <c r="M7" s="24"/>
    </row>
    <row r="8" spans="1:13" ht="30" x14ac:dyDescent="0.25">
      <c r="A8" s="25" t="s">
        <v>42359</v>
      </c>
      <c r="B8" s="25" t="s">
        <v>42360</v>
      </c>
      <c r="C8" s="25" t="s">
        <v>42360</v>
      </c>
      <c r="D8" s="33" t="str">
        <f t="shared" si="0"/>
        <v>Товар на сайте</v>
      </c>
      <c r="E8" s="15" t="s">
        <v>42361</v>
      </c>
      <c r="F8" s="25" t="s">
        <v>166</v>
      </c>
      <c r="G8" s="11">
        <v>1140</v>
      </c>
      <c r="H8" s="11">
        <v>1170</v>
      </c>
      <c r="I8" s="11">
        <v>1200</v>
      </c>
      <c r="J8" s="11">
        <v>1230</v>
      </c>
      <c r="K8" s="11">
        <v>1980</v>
      </c>
      <c r="L8" s="11">
        <v>18</v>
      </c>
      <c r="M8" s="24"/>
    </row>
    <row r="9" spans="1:13" ht="15" x14ac:dyDescent="0.25">
      <c r="A9" s="25" t="s">
        <v>42362</v>
      </c>
      <c r="B9" s="25" t="s">
        <v>42363</v>
      </c>
      <c r="C9" s="25" t="s">
        <v>42363</v>
      </c>
      <c r="D9" s="33" t="str">
        <f t="shared" si="0"/>
        <v>Товар на сайте</v>
      </c>
      <c r="E9" s="15" t="s">
        <v>42364</v>
      </c>
      <c r="F9" s="25" t="s">
        <v>166</v>
      </c>
      <c r="G9" s="11">
        <v>2775</v>
      </c>
      <c r="H9" s="11">
        <v>2848.02</v>
      </c>
      <c r="I9" s="11">
        <v>2921.04</v>
      </c>
      <c r="J9" s="11">
        <v>2994</v>
      </c>
      <c r="K9" s="11">
        <v>3200</v>
      </c>
      <c r="L9" s="11">
        <v>16</v>
      </c>
      <c r="M9" s="24"/>
    </row>
    <row r="10" spans="1:13" ht="15" x14ac:dyDescent="0.25">
      <c r="A10" s="25" t="s">
        <v>42365</v>
      </c>
      <c r="B10" s="25" t="s">
        <v>42366</v>
      </c>
      <c r="C10" s="25" t="s">
        <v>42366</v>
      </c>
      <c r="D10" s="33" t="str">
        <f t="shared" si="0"/>
        <v>Товар на сайте</v>
      </c>
      <c r="E10" s="15" t="s">
        <v>42367</v>
      </c>
      <c r="F10" s="25" t="s">
        <v>166</v>
      </c>
      <c r="G10" s="11">
        <v>1526.04</v>
      </c>
      <c r="H10" s="11">
        <v>1566</v>
      </c>
      <c r="I10" s="11">
        <v>1606.02</v>
      </c>
      <c r="J10" s="11">
        <v>1646.04</v>
      </c>
      <c r="K10" s="11">
        <v>1800</v>
      </c>
      <c r="L10" s="11">
        <v>16</v>
      </c>
      <c r="M10" s="24"/>
    </row>
    <row r="11" spans="1:13" ht="15" x14ac:dyDescent="0.25">
      <c r="A11" s="25" t="s">
        <v>42368</v>
      </c>
      <c r="B11" s="25" t="s">
        <v>42369</v>
      </c>
      <c r="C11" s="25" t="s">
        <v>42369</v>
      </c>
      <c r="D11" s="33" t="str">
        <f t="shared" si="0"/>
        <v>Товар на сайте</v>
      </c>
      <c r="E11" s="15" t="s">
        <v>42370</v>
      </c>
      <c r="F11" s="25" t="s">
        <v>166</v>
      </c>
      <c r="G11" s="11">
        <v>1242</v>
      </c>
      <c r="H11" s="11">
        <v>1275</v>
      </c>
      <c r="I11" s="11">
        <v>1307.04</v>
      </c>
      <c r="J11" s="11">
        <v>1340.04</v>
      </c>
      <c r="K11" s="11">
        <v>1455</v>
      </c>
      <c r="L11" s="11">
        <v>14</v>
      </c>
      <c r="M11" s="24"/>
    </row>
    <row r="12" spans="1:13" ht="15" x14ac:dyDescent="0.25">
      <c r="A12" s="25" t="s">
        <v>42371</v>
      </c>
      <c r="B12" s="25" t="s">
        <v>42372</v>
      </c>
      <c r="C12" s="25" t="s">
        <v>42372</v>
      </c>
      <c r="D12" s="33" t="str">
        <f t="shared" si="0"/>
        <v>Товар на сайте</v>
      </c>
      <c r="E12" s="15" t="s">
        <v>42373</v>
      </c>
      <c r="F12" s="25" t="s">
        <v>166</v>
      </c>
      <c r="G12" s="11">
        <v>648</v>
      </c>
      <c r="H12" s="11">
        <v>665.04</v>
      </c>
      <c r="I12" s="11">
        <v>682.02</v>
      </c>
      <c r="J12" s="11">
        <v>699</v>
      </c>
      <c r="K12" s="11">
        <v>825</v>
      </c>
      <c r="L12" s="11">
        <v>14</v>
      </c>
      <c r="M12" s="24"/>
    </row>
    <row r="13" spans="1:13" ht="30" x14ac:dyDescent="0.25">
      <c r="A13" s="25" t="s">
        <v>42374</v>
      </c>
      <c r="B13" s="25" t="s">
        <v>42375</v>
      </c>
      <c r="C13" s="25" t="s">
        <v>42375</v>
      </c>
      <c r="D13" s="33" t="str">
        <f t="shared" si="0"/>
        <v>Товар на сайте</v>
      </c>
      <c r="E13" s="15" t="s">
        <v>42376</v>
      </c>
      <c r="F13" s="25" t="s">
        <v>166</v>
      </c>
      <c r="G13" s="11">
        <v>1762.02</v>
      </c>
      <c r="H13" s="11">
        <v>1808.04</v>
      </c>
      <c r="I13" s="11">
        <v>1854</v>
      </c>
      <c r="J13" s="11">
        <v>1901.04</v>
      </c>
      <c r="K13" s="11">
        <v>2170</v>
      </c>
      <c r="L13" s="11">
        <v>13</v>
      </c>
      <c r="M13" s="24"/>
    </row>
    <row r="14" spans="1:13" ht="15" x14ac:dyDescent="0.25">
      <c r="A14" s="25" t="s">
        <v>42377</v>
      </c>
      <c r="B14" s="25" t="s">
        <v>42378</v>
      </c>
      <c r="C14" s="25" t="s">
        <v>42378</v>
      </c>
      <c r="D14" s="33" t="str">
        <f t="shared" si="0"/>
        <v>Товар на сайте</v>
      </c>
      <c r="E14" s="15" t="s">
        <v>42379</v>
      </c>
      <c r="F14" s="25" t="s">
        <v>166</v>
      </c>
      <c r="G14" s="11">
        <v>3460.02</v>
      </c>
      <c r="H14" s="11">
        <v>3551.04</v>
      </c>
      <c r="I14" s="11">
        <v>3642</v>
      </c>
      <c r="J14" s="11">
        <v>3733.02</v>
      </c>
      <c r="K14" s="11">
        <v>4130</v>
      </c>
      <c r="L14" s="11">
        <v>12</v>
      </c>
      <c r="M14" s="24"/>
    </row>
    <row r="15" spans="1:13" ht="15" x14ac:dyDescent="0.25">
      <c r="A15" s="25" t="s">
        <v>42380</v>
      </c>
      <c r="B15" s="25" t="s">
        <v>42381</v>
      </c>
      <c r="C15" s="25" t="s">
        <v>42381</v>
      </c>
      <c r="D15" s="33" t="str">
        <f t="shared" si="0"/>
        <v>Товар на сайте</v>
      </c>
      <c r="E15" s="15" t="s">
        <v>42382</v>
      </c>
      <c r="F15" s="25" t="s">
        <v>166</v>
      </c>
      <c r="G15" s="11">
        <v>4764</v>
      </c>
      <c r="H15" s="11">
        <v>4889.04</v>
      </c>
      <c r="I15" s="11">
        <v>5014.0200000000004</v>
      </c>
      <c r="J15" s="11">
        <v>5140.0200000000004</v>
      </c>
      <c r="K15" s="11">
        <v>5215</v>
      </c>
      <c r="L15" s="11">
        <v>11</v>
      </c>
      <c r="M15" s="24"/>
    </row>
    <row r="16" spans="1:13" ht="15" x14ac:dyDescent="0.25">
      <c r="A16" s="25" t="s">
        <v>42383</v>
      </c>
      <c r="B16" s="25" t="s">
        <v>42384</v>
      </c>
      <c r="C16" s="25" t="s">
        <v>42384</v>
      </c>
      <c r="D16" s="33" t="str">
        <f t="shared" si="0"/>
        <v>Товар на сайте</v>
      </c>
      <c r="E16" s="15" t="s">
        <v>42385</v>
      </c>
      <c r="F16" s="25" t="s">
        <v>166</v>
      </c>
      <c r="G16" s="11">
        <v>8780.0400000000009</v>
      </c>
      <c r="H16" s="11">
        <v>9010.02</v>
      </c>
      <c r="I16" s="11">
        <v>9240</v>
      </c>
      <c r="J16" s="11">
        <v>9470.0400000000009</v>
      </c>
      <c r="K16" s="11">
        <v>9655</v>
      </c>
      <c r="L16" s="11">
        <v>10</v>
      </c>
      <c r="M16" s="24"/>
    </row>
    <row r="17" spans="1:13" ht="30" x14ac:dyDescent="0.25">
      <c r="A17" s="25" t="s">
        <v>42386</v>
      </c>
      <c r="B17" s="25" t="s">
        <v>42387</v>
      </c>
      <c r="C17" s="25" t="s">
        <v>42387</v>
      </c>
      <c r="D17" s="33" t="str">
        <f t="shared" si="0"/>
        <v>Товар на сайте</v>
      </c>
      <c r="E17" s="15" t="s">
        <v>42388</v>
      </c>
      <c r="F17" s="25" t="s">
        <v>166</v>
      </c>
      <c r="G17" s="11">
        <v>2380.02</v>
      </c>
      <c r="H17" s="11">
        <v>2443.02</v>
      </c>
      <c r="I17" s="11">
        <v>2506.02</v>
      </c>
      <c r="J17" s="11">
        <v>2568</v>
      </c>
      <c r="K17" s="11">
        <v>2690</v>
      </c>
      <c r="L17" s="11">
        <v>10</v>
      </c>
      <c r="M17" s="24"/>
    </row>
    <row r="18" spans="1:13" ht="30" x14ac:dyDescent="0.25">
      <c r="A18" s="25" t="s">
        <v>42389</v>
      </c>
      <c r="B18" s="25" t="s">
        <v>42390</v>
      </c>
      <c r="C18" s="25" t="s">
        <v>42390</v>
      </c>
      <c r="D18" s="33" t="str">
        <f t="shared" si="0"/>
        <v>Товар на сайте</v>
      </c>
      <c r="E18" s="15" t="s">
        <v>42391</v>
      </c>
      <c r="F18" s="25" t="s">
        <v>166</v>
      </c>
      <c r="G18" s="11">
        <v>2251.02</v>
      </c>
      <c r="H18" s="11">
        <v>2310</v>
      </c>
      <c r="I18" s="11">
        <v>2369.04</v>
      </c>
      <c r="J18" s="11">
        <v>2429.04</v>
      </c>
      <c r="K18" s="11">
        <v>3500</v>
      </c>
      <c r="L18" s="11">
        <v>10</v>
      </c>
      <c r="M18" s="24"/>
    </row>
    <row r="19" spans="1:13" ht="30" x14ac:dyDescent="0.25">
      <c r="A19" s="25" t="s">
        <v>42392</v>
      </c>
      <c r="B19" s="25" t="s">
        <v>42393</v>
      </c>
      <c r="C19" s="25" t="s">
        <v>42393</v>
      </c>
      <c r="D19" s="33" t="str">
        <f t="shared" si="0"/>
        <v>Товар на сайте</v>
      </c>
      <c r="E19" s="15" t="s">
        <v>42394</v>
      </c>
      <c r="F19" s="25" t="s">
        <v>166</v>
      </c>
      <c r="G19" s="11">
        <v>1759.02</v>
      </c>
      <c r="H19" s="11">
        <v>1805.04</v>
      </c>
      <c r="I19" s="11">
        <v>1851</v>
      </c>
      <c r="J19" s="11">
        <v>1897.02</v>
      </c>
      <c r="K19" s="11">
        <v>2800</v>
      </c>
      <c r="L19" s="11">
        <v>10</v>
      </c>
      <c r="M19" s="24"/>
    </row>
    <row r="20" spans="1:13" ht="30" x14ac:dyDescent="0.25">
      <c r="A20" s="25" t="s">
        <v>42395</v>
      </c>
      <c r="B20" s="25" t="s">
        <v>42396</v>
      </c>
      <c r="C20" s="25" t="s">
        <v>42396</v>
      </c>
      <c r="D20" s="33" t="str">
        <f t="shared" si="0"/>
        <v>Товар на сайте</v>
      </c>
      <c r="E20" s="15" t="s">
        <v>42397</v>
      </c>
      <c r="F20" s="25" t="s">
        <v>166</v>
      </c>
      <c r="G20" s="11">
        <v>1567.02</v>
      </c>
      <c r="H20" s="11">
        <v>1608</v>
      </c>
      <c r="I20" s="11">
        <v>1650</v>
      </c>
      <c r="J20" s="11">
        <v>1691.04</v>
      </c>
      <c r="K20" s="11">
        <v>1925</v>
      </c>
      <c r="L20" s="11">
        <v>10</v>
      </c>
      <c r="M20" s="24"/>
    </row>
    <row r="21" spans="1:13" ht="15" x14ac:dyDescent="0.25">
      <c r="A21" s="25" t="s">
        <v>42398</v>
      </c>
      <c r="B21" s="25" t="s">
        <v>42399</v>
      </c>
      <c r="C21" s="25" t="s">
        <v>42399</v>
      </c>
      <c r="D21" s="33" t="str">
        <f t="shared" si="0"/>
        <v>Товар на сайте</v>
      </c>
      <c r="E21" s="15" t="s">
        <v>42400</v>
      </c>
      <c r="F21" s="25" t="s">
        <v>166</v>
      </c>
      <c r="G21" s="11">
        <v>692.04</v>
      </c>
      <c r="H21" s="11">
        <v>710.04</v>
      </c>
      <c r="I21" s="11">
        <v>728.04</v>
      </c>
      <c r="J21" s="11">
        <v>746.04</v>
      </c>
      <c r="K21" s="11">
        <v>845</v>
      </c>
      <c r="L21" s="11">
        <v>10</v>
      </c>
      <c r="M21" s="24"/>
    </row>
    <row r="22" spans="1:13" ht="30" x14ac:dyDescent="0.25">
      <c r="A22" s="25" t="s">
        <v>42401</v>
      </c>
      <c r="B22" s="25" t="s">
        <v>42402</v>
      </c>
      <c r="C22" s="25" t="s">
        <v>42402</v>
      </c>
      <c r="D22" s="33" t="str">
        <f t="shared" si="0"/>
        <v>Товар на сайте</v>
      </c>
      <c r="E22" s="15" t="s">
        <v>42403</v>
      </c>
      <c r="F22" s="25" t="s">
        <v>166</v>
      </c>
      <c r="G22" s="11">
        <v>671.04</v>
      </c>
      <c r="H22" s="11">
        <v>688.02</v>
      </c>
      <c r="I22" s="11">
        <v>706.02</v>
      </c>
      <c r="J22" s="11">
        <v>724.02</v>
      </c>
      <c r="K22" s="11">
        <v>855</v>
      </c>
      <c r="L22" s="11">
        <v>10</v>
      </c>
      <c r="M22" s="24"/>
    </row>
    <row r="23" spans="1:13" ht="15" x14ac:dyDescent="0.25">
      <c r="A23" s="25" t="s">
        <v>42404</v>
      </c>
      <c r="B23" s="25" t="s">
        <v>42405</v>
      </c>
      <c r="C23" s="25" t="s">
        <v>42405</v>
      </c>
      <c r="D23" s="33" t="str">
        <f t="shared" si="0"/>
        <v>Товар на сайте</v>
      </c>
      <c r="E23" s="15" t="s">
        <v>42406</v>
      </c>
      <c r="F23" s="25" t="s">
        <v>166</v>
      </c>
      <c r="G23" s="11">
        <v>2872.02</v>
      </c>
      <c r="H23" s="11">
        <v>2948.04</v>
      </c>
      <c r="I23" s="11">
        <v>3024</v>
      </c>
      <c r="J23" s="11">
        <v>3099</v>
      </c>
      <c r="K23" s="11">
        <v>3490</v>
      </c>
      <c r="L23" s="11">
        <v>9</v>
      </c>
      <c r="M23" s="24"/>
    </row>
    <row r="24" spans="1:13" ht="15" x14ac:dyDescent="0.25">
      <c r="A24" s="25" t="s">
        <v>42407</v>
      </c>
      <c r="B24" s="25" t="s">
        <v>42408</v>
      </c>
      <c r="C24" s="25" t="s">
        <v>42408</v>
      </c>
      <c r="D24" s="33" t="str">
        <f t="shared" si="0"/>
        <v>Товар на сайте</v>
      </c>
      <c r="E24" s="15" t="s">
        <v>42409</v>
      </c>
      <c r="F24" s="25" t="s">
        <v>166</v>
      </c>
      <c r="G24" s="11">
        <v>1612.02</v>
      </c>
      <c r="H24" s="11">
        <v>1654.02</v>
      </c>
      <c r="I24" s="11">
        <v>1697.04</v>
      </c>
      <c r="J24" s="11">
        <v>1739.04</v>
      </c>
      <c r="K24" s="11">
        <v>1980</v>
      </c>
      <c r="L24" s="11">
        <v>9</v>
      </c>
      <c r="M24" s="24"/>
    </row>
    <row r="25" spans="1:13" ht="15" x14ac:dyDescent="0.25">
      <c r="A25" s="25" t="s">
        <v>42410</v>
      </c>
      <c r="B25" s="25" t="s">
        <v>42411</v>
      </c>
      <c r="C25" s="25" t="s">
        <v>42411</v>
      </c>
      <c r="D25" s="33" t="str">
        <f t="shared" si="0"/>
        <v>Товар на сайте</v>
      </c>
      <c r="E25" s="15" t="s">
        <v>42412</v>
      </c>
      <c r="F25" s="25" t="s">
        <v>166</v>
      </c>
      <c r="G25" s="11">
        <v>1596</v>
      </c>
      <c r="H25" s="11">
        <v>1638</v>
      </c>
      <c r="I25" s="11">
        <v>1680</v>
      </c>
      <c r="J25" s="11">
        <v>1722</v>
      </c>
      <c r="K25" s="11">
        <v>1785</v>
      </c>
      <c r="L25" s="11">
        <v>9</v>
      </c>
      <c r="M25" s="24"/>
    </row>
    <row r="26" spans="1:13" ht="15" x14ac:dyDescent="0.25">
      <c r="A26" s="25" t="s">
        <v>42413</v>
      </c>
      <c r="B26" s="25" t="s">
        <v>42414</v>
      </c>
      <c r="C26" s="25" t="s">
        <v>42414</v>
      </c>
      <c r="D26" s="33" t="str">
        <f t="shared" si="0"/>
        <v>Товар на сайте</v>
      </c>
      <c r="E26" s="15" t="s">
        <v>42415</v>
      </c>
      <c r="F26" s="25" t="s">
        <v>166</v>
      </c>
      <c r="G26" s="11">
        <v>1204.02</v>
      </c>
      <c r="H26" s="11">
        <v>1235.04</v>
      </c>
      <c r="I26" s="11">
        <v>1267.02</v>
      </c>
      <c r="J26" s="11">
        <v>1299</v>
      </c>
      <c r="K26" s="11">
        <v>1480</v>
      </c>
      <c r="L26" s="11">
        <v>9</v>
      </c>
      <c r="M26" s="24"/>
    </row>
    <row r="27" spans="1:13" ht="15" x14ac:dyDescent="0.25">
      <c r="A27" s="25" t="s">
        <v>42416</v>
      </c>
      <c r="B27" s="25" t="s">
        <v>42417</v>
      </c>
      <c r="C27" s="25" t="s">
        <v>42417</v>
      </c>
      <c r="D27" s="33" t="str">
        <f t="shared" si="0"/>
        <v>Товар на сайте</v>
      </c>
      <c r="E27" s="15" t="s">
        <v>42418</v>
      </c>
      <c r="F27" s="25" t="s">
        <v>166</v>
      </c>
      <c r="G27" s="11">
        <v>11930.04</v>
      </c>
      <c r="H27" s="11">
        <v>12240</v>
      </c>
      <c r="I27" s="11">
        <v>12550.02</v>
      </c>
      <c r="J27" s="11">
        <v>12870</v>
      </c>
      <c r="K27" s="11">
        <v>12870</v>
      </c>
      <c r="L27" s="11">
        <v>8</v>
      </c>
      <c r="M27" s="24"/>
    </row>
    <row r="28" spans="1:13" ht="15" x14ac:dyDescent="0.25">
      <c r="A28" s="25" t="s">
        <v>42419</v>
      </c>
      <c r="B28" s="25" t="s">
        <v>42420</v>
      </c>
      <c r="C28" s="25" t="s">
        <v>42420</v>
      </c>
      <c r="D28" s="33" t="str">
        <f t="shared" si="0"/>
        <v>Товар на сайте</v>
      </c>
      <c r="E28" s="15" t="s">
        <v>42421</v>
      </c>
      <c r="F28" s="25" t="s">
        <v>166</v>
      </c>
      <c r="G28" s="11">
        <v>4712.04</v>
      </c>
      <c r="H28" s="11">
        <v>4836</v>
      </c>
      <c r="I28" s="11">
        <v>4960.0200000000004</v>
      </c>
      <c r="J28" s="11">
        <v>5084.04</v>
      </c>
      <c r="K28" s="11">
        <v>5380</v>
      </c>
      <c r="L28" s="11">
        <v>8</v>
      </c>
      <c r="M28" s="24"/>
    </row>
    <row r="29" spans="1:13" ht="30" x14ac:dyDescent="0.25">
      <c r="A29" s="25" t="s">
        <v>42422</v>
      </c>
      <c r="B29" s="25" t="s">
        <v>42423</v>
      </c>
      <c r="C29" s="25" t="s">
        <v>42423</v>
      </c>
      <c r="D29" s="33" t="str">
        <f t="shared" si="0"/>
        <v>Товар на сайте</v>
      </c>
      <c r="E29" s="15" t="s">
        <v>42424</v>
      </c>
      <c r="F29" s="25" t="s">
        <v>166</v>
      </c>
      <c r="G29" s="11">
        <v>3156</v>
      </c>
      <c r="H29" s="11">
        <v>3239.04</v>
      </c>
      <c r="I29" s="11">
        <v>3322.02</v>
      </c>
      <c r="J29" s="11">
        <v>3405</v>
      </c>
      <c r="K29" s="11">
        <v>3560</v>
      </c>
      <c r="L29" s="11">
        <v>8</v>
      </c>
      <c r="M29" s="24"/>
    </row>
    <row r="30" spans="1:13" ht="30" x14ac:dyDescent="0.25">
      <c r="A30" s="25" t="s">
        <v>42425</v>
      </c>
      <c r="B30" s="25" t="s">
        <v>42426</v>
      </c>
      <c r="C30" s="25" t="s">
        <v>42426</v>
      </c>
      <c r="D30" s="33" t="str">
        <f t="shared" si="0"/>
        <v>Товар на сайте</v>
      </c>
      <c r="E30" s="15" t="s">
        <v>42427</v>
      </c>
      <c r="F30" s="25" t="s">
        <v>166</v>
      </c>
      <c r="G30" s="11">
        <v>2735.04</v>
      </c>
      <c r="H30" s="11">
        <v>2807.04</v>
      </c>
      <c r="I30" s="11">
        <v>2879.04</v>
      </c>
      <c r="J30" s="11">
        <v>2951.04</v>
      </c>
      <c r="K30" s="11">
        <v>3170</v>
      </c>
      <c r="L30" s="11">
        <v>8</v>
      </c>
      <c r="M30" s="24"/>
    </row>
    <row r="31" spans="1:13" ht="30" x14ac:dyDescent="0.25">
      <c r="A31" s="25" t="s">
        <v>42428</v>
      </c>
      <c r="B31" s="25" t="s">
        <v>42429</v>
      </c>
      <c r="C31" s="25" t="s">
        <v>42429</v>
      </c>
      <c r="D31" s="33" t="str">
        <f t="shared" si="0"/>
        <v>Товар на сайте</v>
      </c>
      <c r="E31" s="15" t="s">
        <v>42430</v>
      </c>
      <c r="F31" s="25" t="s">
        <v>166</v>
      </c>
      <c r="G31" s="11">
        <v>2581.02</v>
      </c>
      <c r="H31" s="11">
        <v>2649</v>
      </c>
      <c r="I31" s="11">
        <v>2717.04</v>
      </c>
      <c r="J31" s="11">
        <v>2785.02</v>
      </c>
      <c r="K31" s="11">
        <v>2980</v>
      </c>
      <c r="L31" s="11">
        <v>8</v>
      </c>
      <c r="M31" s="24"/>
    </row>
    <row r="32" spans="1:13" ht="15" x14ac:dyDescent="0.25">
      <c r="A32" s="25" t="s">
        <v>42431</v>
      </c>
      <c r="B32" s="25" t="s">
        <v>42432</v>
      </c>
      <c r="C32" s="25" t="s">
        <v>42432</v>
      </c>
      <c r="D32" s="33" t="str">
        <f t="shared" si="0"/>
        <v>Товар на сайте</v>
      </c>
      <c r="E32" s="15" t="s">
        <v>42433</v>
      </c>
      <c r="F32" s="25" t="s">
        <v>166</v>
      </c>
      <c r="G32" s="11">
        <v>2289</v>
      </c>
      <c r="H32" s="11">
        <v>2349</v>
      </c>
      <c r="I32" s="11">
        <v>2409</v>
      </c>
      <c r="J32" s="11">
        <v>2470.02</v>
      </c>
      <c r="K32" s="11">
        <v>2645</v>
      </c>
      <c r="L32" s="11">
        <v>8</v>
      </c>
      <c r="M32" s="24"/>
    </row>
    <row r="33" spans="1:13" ht="30" x14ac:dyDescent="0.25">
      <c r="A33" s="25" t="s">
        <v>42434</v>
      </c>
      <c r="B33" s="25" t="s">
        <v>42435</v>
      </c>
      <c r="C33" s="25" t="s">
        <v>42435</v>
      </c>
      <c r="D33" s="33" t="str">
        <f t="shared" si="0"/>
        <v>Товар на сайте</v>
      </c>
      <c r="E33" s="15" t="s">
        <v>42436</v>
      </c>
      <c r="F33" s="25" t="s">
        <v>166</v>
      </c>
      <c r="G33" s="11">
        <v>1397.04</v>
      </c>
      <c r="H33" s="11">
        <v>1434</v>
      </c>
      <c r="I33" s="11">
        <v>1471.02</v>
      </c>
      <c r="J33" s="11">
        <v>1508.04</v>
      </c>
      <c r="K33" s="11">
        <v>1635</v>
      </c>
      <c r="L33" s="11">
        <v>8</v>
      </c>
      <c r="M33" s="24"/>
    </row>
    <row r="34" spans="1:13" ht="15" x14ac:dyDescent="0.25">
      <c r="A34" s="25" t="s">
        <v>42437</v>
      </c>
      <c r="B34" s="25" t="s">
        <v>42438</v>
      </c>
      <c r="C34" s="25" t="s">
        <v>42438</v>
      </c>
      <c r="D34" s="33" t="str">
        <f t="shared" si="0"/>
        <v>Товар на сайте</v>
      </c>
      <c r="E34" s="15" t="s">
        <v>42439</v>
      </c>
      <c r="F34" s="25" t="s">
        <v>166</v>
      </c>
      <c r="G34" s="11">
        <v>1179</v>
      </c>
      <c r="H34" s="11">
        <v>1210.02</v>
      </c>
      <c r="I34" s="11">
        <v>1241.04</v>
      </c>
      <c r="J34" s="11">
        <v>1272</v>
      </c>
      <c r="K34" s="11">
        <v>1440</v>
      </c>
      <c r="L34" s="11">
        <v>8</v>
      </c>
      <c r="M34" s="24"/>
    </row>
    <row r="35" spans="1:13" ht="15" x14ac:dyDescent="0.25">
      <c r="A35" s="25" t="s">
        <v>42440</v>
      </c>
      <c r="B35" s="25" t="s">
        <v>42441</v>
      </c>
      <c r="C35" s="25" t="s">
        <v>42441</v>
      </c>
      <c r="D35" s="33" t="str">
        <f t="shared" si="0"/>
        <v>Товар на сайте</v>
      </c>
      <c r="E35" s="15" t="s">
        <v>42442</v>
      </c>
      <c r="F35" s="25" t="s">
        <v>166</v>
      </c>
      <c r="G35" s="11">
        <v>1154.04</v>
      </c>
      <c r="H35" s="11">
        <v>1184.04</v>
      </c>
      <c r="I35" s="11">
        <v>1215</v>
      </c>
      <c r="J35" s="11">
        <v>1245</v>
      </c>
      <c r="K35" s="11">
        <v>1420</v>
      </c>
      <c r="L35" s="11">
        <v>8</v>
      </c>
      <c r="M35" s="24"/>
    </row>
    <row r="36" spans="1:13" ht="15" x14ac:dyDescent="0.25">
      <c r="A36" s="25" t="s">
        <v>42443</v>
      </c>
      <c r="B36" s="25" t="s">
        <v>42444</v>
      </c>
      <c r="C36" s="25" t="s">
        <v>42444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42445</v>
      </c>
      <c r="F36" s="25" t="s">
        <v>166</v>
      </c>
      <c r="G36" s="11">
        <v>566.04</v>
      </c>
      <c r="H36" s="11">
        <v>581.04</v>
      </c>
      <c r="I36" s="11">
        <v>596.04</v>
      </c>
      <c r="J36" s="11">
        <v>611.04</v>
      </c>
      <c r="K36" s="11">
        <v>675</v>
      </c>
      <c r="L36" s="11">
        <v>8</v>
      </c>
      <c r="M36" s="24"/>
    </row>
    <row r="37" spans="1:13" ht="30" x14ac:dyDescent="0.25">
      <c r="A37" s="25" t="s">
        <v>42446</v>
      </c>
      <c r="B37" s="25" t="s">
        <v>42447</v>
      </c>
      <c r="C37" s="25" t="s">
        <v>42447</v>
      </c>
      <c r="D37" s="33" t="str">
        <f t="shared" si="1"/>
        <v>Товар на сайте</v>
      </c>
      <c r="E37" s="15" t="s">
        <v>42448</v>
      </c>
      <c r="F37" s="25" t="s">
        <v>166</v>
      </c>
      <c r="G37" s="11">
        <v>1992</v>
      </c>
      <c r="H37" s="11">
        <v>2045.04</v>
      </c>
      <c r="I37" s="11">
        <v>2097</v>
      </c>
      <c r="J37" s="11">
        <v>2150.04</v>
      </c>
      <c r="K37" s="11">
        <v>2335</v>
      </c>
      <c r="L37" s="11">
        <v>7</v>
      </c>
      <c r="M37" s="24"/>
    </row>
    <row r="38" spans="1:13" ht="15" x14ac:dyDescent="0.25">
      <c r="A38" s="25" t="s">
        <v>42449</v>
      </c>
      <c r="B38" s="25" t="s">
        <v>42450</v>
      </c>
      <c r="C38" s="25" t="s">
        <v>42450</v>
      </c>
      <c r="D38" s="33" t="str">
        <f t="shared" si="1"/>
        <v>Товар на сайте</v>
      </c>
      <c r="E38" s="15" t="s">
        <v>42367</v>
      </c>
      <c r="F38" s="25" t="s">
        <v>166</v>
      </c>
      <c r="G38" s="11">
        <v>1692</v>
      </c>
      <c r="H38" s="11">
        <v>1736.04</v>
      </c>
      <c r="I38" s="11">
        <v>1781.04</v>
      </c>
      <c r="J38" s="11">
        <v>1825.02</v>
      </c>
      <c r="K38" s="11">
        <v>2080</v>
      </c>
      <c r="L38" s="11">
        <v>7</v>
      </c>
      <c r="M38" s="24"/>
    </row>
    <row r="39" spans="1:13" ht="15" x14ac:dyDescent="0.25">
      <c r="A39" s="25" t="s">
        <v>42451</v>
      </c>
      <c r="B39" s="25" t="s">
        <v>42452</v>
      </c>
      <c r="C39" s="25" t="s">
        <v>42452</v>
      </c>
      <c r="D39" s="33" t="str">
        <f t="shared" si="1"/>
        <v>Товар на сайте</v>
      </c>
      <c r="E39" s="15" t="s">
        <v>42453</v>
      </c>
      <c r="F39" s="25" t="s">
        <v>166</v>
      </c>
      <c r="G39" s="11">
        <v>1450.02</v>
      </c>
      <c r="H39" s="11">
        <v>1488</v>
      </c>
      <c r="I39" s="11">
        <v>1526.04</v>
      </c>
      <c r="J39" s="11">
        <v>1564.02</v>
      </c>
      <c r="K39" s="11">
        <v>1635</v>
      </c>
      <c r="L39" s="11">
        <v>7</v>
      </c>
      <c r="M39" s="24"/>
    </row>
    <row r="40" spans="1:13" ht="15" x14ac:dyDescent="0.25">
      <c r="A40" s="25" t="s">
        <v>42454</v>
      </c>
      <c r="B40" s="25" t="s">
        <v>42455</v>
      </c>
      <c r="C40" s="25" t="s">
        <v>42455</v>
      </c>
      <c r="D40" s="33" t="str">
        <f t="shared" si="1"/>
        <v>Товар на сайте</v>
      </c>
      <c r="E40" s="15" t="s">
        <v>42456</v>
      </c>
      <c r="F40" s="25" t="s">
        <v>166</v>
      </c>
      <c r="G40" s="11">
        <v>747</v>
      </c>
      <c r="H40" s="11">
        <v>766.02</v>
      </c>
      <c r="I40" s="11">
        <v>786</v>
      </c>
      <c r="J40" s="11">
        <v>806.04</v>
      </c>
      <c r="K40" s="11">
        <v>980</v>
      </c>
      <c r="L40" s="11">
        <v>7</v>
      </c>
      <c r="M40" s="24"/>
    </row>
    <row r="41" spans="1:13" ht="15" x14ac:dyDescent="0.25">
      <c r="A41" s="25" t="s">
        <v>42457</v>
      </c>
      <c r="B41" s="25" t="s">
        <v>42458</v>
      </c>
      <c r="C41" s="25" t="s">
        <v>42458</v>
      </c>
      <c r="D41" s="33" t="str">
        <f t="shared" si="1"/>
        <v>Товар на сайте</v>
      </c>
      <c r="E41" s="15" t="s">
        <v>42459</v>
      </c>
      <c r="F41" s="25" t="s">
        <v>166</v>
      </c>
      <c r="G41" s="11">
        <v>551.04</v>
      </c>
      <c r="H41" s="11">
        <v>565.02</v>
      </c>
      <c r="I41" s="11">
        <v>580.02</v>
      </c>
      <c r="J41" s="11">
        <v>594</v>
      </c>
      <c r="K41" s="11">
        <v>725</v>
      </c>
      <c r="L41" s="11">
        <v>7</v>
      </c>
      <c r="M41" s="24"/>
    </row>
    <row r="42" spans="1:13" ht="15" x14ac:dyDescent="0.25">
      <c r="A42" s="25" t="s">
        <v>42460</v>
      </c>
      <c r="B42" s="25" t="s">
        <v>42461</v>
      </c>
      <c r="C42" s="25" t="s">
        <v>42461</v>
      </c>
      <c r="D42" s="33" t="str">
        <f t="shared" si="1"/>
        <v>Товар на сайте</v>
      </c>
      <c r="E42" s="15" t="s">
        <v>42412</v>
      </c>
      <c r="F42" s="25" t="s">
        <v>166</v>
      </c>
      <c r="G42" s="11">
        <v>2384.04</v>
      </c>
      <c r="H42" s="11">
        <v>2447.04</v>
      </c>
      <c r="I42" s="11">
        <v>2509.02</v>
      </c>
      <c r="J42" s="11">
        <v>2572.02</v>
      </c>
      <c r="K42" s="11">
        <v>2895</v>
      </c>
      <c r="L42" s="11">
        <v>6</v>
      </c>
      <c r="M42" s="24"/>
    </row>
    <row r="43" spans="1:13" ht="30" x14ac:dyDescent="0.25">
      <c r="A43" s="25" t="s">
        <v>42462</v>
      </c>
      <c r="B43" s="25" t="s">
        <v>42463</v>
      </c>
      <c r="C43" s="25" t="s">
        <v>42463</v>
      </c>
      <c r="D43" s="33" t="str">
        <f t="shared" si="1"/>
        <v>Товар на сайте</v>
      </c>
      <c r="E43" s="15" t="s">
        <v>42464</v>
      </c>
      <c r="F43" s="25" t="s">
        <v>166</v>
      </c>
      <c r="G43" s="11">
        <v>2108.04</v>
      </c>
      <c r="H43" s="11">
        <v>2164.02</v>
      </c>
      <c r="I43" s="11">
        <v>2219.04</v>
      </c>
      <c r="J43" s="11">
        <v>2275.02</v>
      </c>
      <c r="K43" s="11">
        <v>2590</v>
      </c>
      <c r="L43" s="11">
        <v>6</v>
      </c>
      <c r="M43" s="24"/>
    </row>
    <row r="44" spans="1:13" ht="30" x14ac:dyDescent="0.25">
      <c r="A44" s="25" t="s">
        <v>42465</v>
      </c>
      <c r="B44" s="25" t="s">
        <v>42466</v>
      </c>
      <c r="C44" s="25" t="s">
        <v>42466</v>
      </c>
      <c r="D44" s="33" t="str">
        <f t="shared" si="1"/>
        <v>Товар на сайте</v>
      </c>
      <c r="E44" s="15" t="s">
        <v>42467</v>
      </c>
      <c r="F44" s="25" t="s">
        <v>166</v>
      </c>
      <c r="G44" s="11">
        <v>1075.02</v>
      </c>
      <c r="H44" s="11">
        <v>1103.04</v>
      </c>
      <c r="I44" s="11">
        <v>1132.02</v>
      </c>
      <c r="J44" s="11">
        <v>1160.04</v>
      </c>
      <c r="K44" s="11">
        <v>1305</v>
      </c>
      <c r="L44" s="11">
        <v>6</v>
      </c>
      <c r="M44" s="24"/>
    </row>
    <row r="45" spans="1:13" ht="30" x14ac:dyDescent="0.25">
      <c r="A45" s="25" t="s">
        <v>42468</v>
      </c>
      <c r="B45" s="25" t="s">
        <v>42469</v>
      </c>
      <c r="C45" s="25" t="s">
        <v>42469</v>
      </c>
      <c r="D45" s="33" t="str">
        <f t="shared" si="1"/>
        <v>Товар на сайте</v>
      </c>
      <c r="E45" s="15" t="s">
        <v>42470</v>
      </c>
      <c r="F45" s="25" t="s">
        <v>166</v>
      </c>
      <c r="G45" s="11">
        <v>810</v>
      </c>
      <c r="H45" s="11">
        <v>831</v>
      </c>
      <c r="I45" s="11">
        <v>853.02</v>
      </c>
      <c r="J45" s="11">
        <v>874.02</v>
      </c>
      <c r="K45" s="11">
        <v>990</v>
      </c>
      <c r="L45" s="11">
        <v>6</v>
      </c>
      <c r="M45" s="24"/>
    </row>
    <row r="46" spans="1:13" ht="15" x14ac:dyDescent="0.25">
      <c r="A46" s="25" t="s">
        <v>42471</v>
      </c>
      <c r="B46" s="25" t="s">
        <v>42472</v>
      </c>
      <c r="C46" s="25" t="s">
        <v>42472</v>
      </c>
      <c r="D46" s="33" t="str">
        <f t="shared" si="1"/>
        <v>Товар на сайте</v>
      </c>
      <c r="E46" s="15" t="s">
        <v>42473</v>
      </c>
      <c r="F46" s="25" t="s">
        <v>166</v>
      </c>
      <c r="G46" s="11">
        <v>23600.04</v>
      </c>
      <c r="H46" s="11">
        <v>24200.04</v>
      </c>
      <c r="I46" s="11">
        <v>24900</v>
      </c>
      <c r="J46" s="11">
        <v>25500</v>
      </c>
      <c r="K46" s="11">
        <v>25500</v>
      </c>
      <c r="L46" s="11">
        <v>5</v>
      </c>
      <c r="M46" s="24"/>
    </row>
    <row r="47" spans="1:13" ht="15" x14ac:dyDescent="0.25">
      <c r="A47" s="25" t="s">
        <v>42474</v>
      </c>
      <c r="B47" s="25" t="s">
        <v>42475</v>
      </c>
      <c r="C47" s="25" t="s">
        <v>42475</v>
      </c>
      <c r="D47" s="33" t="str">
        <f t="shared" si="1"/>
        <v>Товар на сайте</v>
      </c>
      <c r="E47" s="15" t="s">
        <v>42476</v>
      </c>
      <c r="F47" s="25" t="s">
        <v>166</v>
      </c>
      <c r="G47" s="11">
        <v>11810.04</v>
      </c>
      <c r="H47" s="11">
        <v>12120</v>
      </c>
      <c r="I47" s="11">
        <v>12430.02</v>
      </c>
      <c r="J47" s="11">
        <v>12739.98</v>
      </c>
      <c r="K47" s="11">
        <v>12740</v>
      </c>
      <c r="L47" s="11">
        <v>5</v>
      </c>
      <c r="M47" s="24"/>
    </row>
    <row r="48" spans="1:13" ht="15" x14ac:dyDescent="0.25">
      <c r="A48" s="25" t="s">
        <v>42477</v>
      </c>
      <c r="B48" s="25" t="s">
        <v>42478</v>
      </c>
      <c r="C48" s="25" t="s">
        <v>42478</v>
      </c>
      <c r="D48" s="33" t="str">
        <f t="shared" si="1"/>
        <v>Товар на сайте</v>
      </c>
      <c r="E48" s="15" t="s">
        <v>42479</v>
      </c>
      <c r="F48" s="25" t="s">
        <v>166</v>
      </c>
      <c r="G48" s="11">
        <v>8700</v>
      </c>
      <c r="H48" s="11">
        <v>8930.0400000000009</v>
      </c>
      <c r="I48" s="11">
        <v>9160.02</v>
      </c>
      <c r="J48" s="11">
        <v>9390</v>
      </c>
      <c r="K48" s="11">
        <v>9390</v>
      </c>
      <c r="L48" s="11">
        <v>5</v>
      </c>
      <c r="M48" s="24"/>
    </row>
    <row r="49" spans="1:13" ht="30" x14ac:dyDescent="0.25">
      <c r="A49" s="25" t="s">
        <v>42480</v>
      </c>
      <c r="B49" s="25" t="s">
        <v>42481</v>
      </c>
      <c r="C49" s="25" t="s">
        <v>42481</v>
      </c>
      <c r="D49" s="33" t="str">
        <f t="shared" si="1"/>
        <v>Товар на сайте</v>
      </c>
      <c r="E49" s="15" t="s">
        <v>42482</v>
      </c>
      <c r="F49" s="25" t="s">
        <v>166</v>
      </c>
      <c r="G49" s="11">
        <v>6560.04</v>
      </c>
      <c r="H49" s="11">
        <v>6730.02</v>
      </c>
      <c r="I49" s="11">
        <v>6910.02</v>
      </c>
      <c r="J49" s="11">
        <v>7080</v>
      </c>
      <c r="K49" s="11">
        <v>7080</v>
      </c>
      <c r="L49" s="11">
        <v>5</v>
      </c>
      <c r="M49" s="24"/>
    </row>
    <row r="50" spans="1:13" ht="15" x14ac:dyDescent="0.25">
      <c r="A50" s="25" t="s">
        <v>42483</v>
      </c>
      <c r="B50" s="25" t="s">
        <v>42484</v>
      </c>
      <c r="C50" s="25" t="s">
        <v>42484</v>
      </c>
      <c r="D50" s="33" t="str">
        <f t="shared" si="1"/>
        <v>Товар на сайте</v>
      </c>
      <c r="E50" s="15" t="s">
        <v>42485</v>
      </c>
      <c r="F50" s="25" t="s">
        <v>166</v>
      </c>
      <c r="G50" s="11">
        <v>3693</v>
      </c>
      <c r="H50" s="11">
        <v>3791.04</v>
      </c>
      <c r="I50" s="11">
        <v>3888</v>
      </c>
      <c r="J50" s="11">
        <v>3985.02</v>
      </c>
      <c r="K50" s="11">
        <v>4220</v>
      </c>
      <c r="L50" s="11">
        <v>5</v>
      </c>
      <c r="M50" s="24"/>
    </row>
    <row r="51" spans="1:13" ht="30" x14ac:dyDescent="0.25">
      <c r="A51" s="25" t="s">
        <v>42486</v>
      </c>
      <c r="B51" s="25" t="s">
        <v>42487</v>
      </c>
      <c r="C51" s="25" t="s">
        <v>42487</v>
      </c>
      <c r="D51" s="33" t="str">
        <f t="shared" si="1"/>
        <v>Товар на сайте</v>
      </c>
      <c r="E51" s="15" t="s">
        <v>42488</v>
      </c>
      <c r="F51" s="25" t="s">
        <v>166</v>
      </c>
      <c r="G51" s="11">
        <v>2205</v>
      </c>
      <c r="H51" s="11">
        <v>2263.02</v>
      </c>
      <c r="I51" s="11">
        <v>2321.04</v>
      </c>
      <c r="J51" s="11">
        <v>2379</v>
      </c>
      <c r="K51" s="11">
        <v>2485</v>
      </c>
      <c r="L51" s="11">
        <v>5</v>
      </c>
      <c r="M51" s="24"/>
    </row>
    <row r="52" spans="1:13" ht="15" x14ac:dyDescent="0.25">
      <c r="A52" s="25" t="s">
        <v>42489</v>
      </c>
      <c r="B52" s="25" t="s">
        <v>42490</v>
      </c>
      <c r="C52" s="25" t="s">
        <v>42490</v>
      </c>
      <c r="D52" s="33" t="str">
        <f t="shared" si="1"/>
        <v>Товар на сайте</v>
      </c>
      <c r="E52" s="15" t="s">
        <v>42491</v>
      </c>
      <c r="F52" s="25" t="s">
        <v>166</v>
      </c>
      <c r="G52" s="11">
        <v>2150.04</v>
      </c>
      <c r="H52" s="11">
        <v>2206.02</v>
      </c>
      <c r="I52" s="11">
        <v>2263.02</v>
      </c>
      <c r="J52" s="11">
        <v>2319</v>
      </c>
      <c r="K52" s="11">
        <v>2515</v>
      </c>
      <c r="L52" s="11">
        <v>5</v>
      </c>
      <c r="M52" s="24"/>
    </row>
    <row r="53" spans="1:13" ht="15" x14ac:dyDescent="0.25">
      <c r="A53" s="25" t="s">
        <v>42492</v>
      </c>
      <c r="B53" s="25" t="s">
        <v>42493</v>
      </c>
      <c r="C53" s="25" t="s">
        <v>42493</v>
      </c>
      <c r="D53" s="33" t="str">
        <f t="shared" si="1"/>
        <v>Товар на сайте</v>
      </c>
      <c r="E53" s="15" t="s">
        <v>42494</v>
      </c>
      <c r="F53" s="25" t="s">
        <v>166</v>
      </c>
      <c r="G53" s="11">
        <v>2051.04</v>
      </c>
      <c r="H53" s="11">
        <v>2105.04</v>
      </c>
      <c r="I53" s="11">
        <v>2159.04</v>
      </c>
      <c r="J53" s="11">
        <v>2213.04</v>
      </c>
      <c r="K53" s="11">
        <v>2315</v>
      </c>
      <c r="L53" s="11">
        <v>5</v>
      </c>
      <c r="M53" s="24"/>
    </row>
    <row r="54" spans="1:13" ht="15" x14ac:dyDescent="0.25">
      <c r="A54" s="25" t="s">
        <v>42495</v>
      </c>
      <c r="B54" s="25" t="s">
        <v>42496</v>
      </c>
      <c r="C54" s="25" t="s">
        <v>42496</v>
      </c>
      <c r="D54" s="33" t="str">
        <f t="shared" si="1"/>
        <v>Товар на сайте</v>
      </c>
      <c r="E54" s="15" t="s">
        <v>42491</v>
      </c>
      <c r="F54" s="25" t="s">
        <v>166</v>
      </c>
      <c r="G54" s="11">
        <v>2047.02</v>
      </c>
      <c r="H54" s="11">
        <v>2101.02</v>
      </c>
      <c r="I54" s="11">
        <v>2155.02</v>
      </c>
      <c r="J54" s="11">
        <v>2209.02</v>
      </c>
      <c r="K54" s="11">
        <v>2515</v>
      </c>
      <c r="L54" s="11">
        <v>5</v>
      </c>
      <c r="M54" s="24"/>
    </row>
    <row r="55" spans="1:13" ht="15" x14ac:dyDescent="0.25">
      <c r="A55" s="25" t="s">
        <v>42497</v>
      </c>
      <c r="B55" s="25" t="s">
        <v>42498</v>
      </c>
      <c r="C55" s="25" t="s">
        <v>42498</v>
      </c>
      <c r="D55" s="33" t="str">
        <f t="shared" si="1"/>
        <v>Товар на сайте</v>
      </c>
      <c r="E55" s="15" t="s">
        <v>42499</v>
      </c>
      <c r="F55" s="25" t="s">
        <v>166</v>
      </c>
      <c r="G55" s="11">
        <v>2014.02</v>
      </c>
      <c r="H55" s="11">
        <v>2067</v>
      </c>
      <c r="I55" s="11">
        <v>2120.04</v>
      </c>
      <c r="J55" s="11">
        <v>2173.02</v>
      </c>
      <c r="K55" s="11">
        <v>2370</v>
      </c>
      <c r="L55" s="11">
        <v>5</v>
      </c>
      <c r="M55" s="24"/>
    </row>
    <row r="56" spans="1:13" ht="30" x14ac:dyDescent="0.25">
      <c r="A56" s="25" t="s">
        <v>42500</v>
      </c>
      <c r="B56" s="25" t="s">
        <v>42501</v>
      </c>
      <c r="C56" s="25" t="s">
        <v>42501</v>
      </c>
      <c r="D56" s="33" t="str">
        <f t="shared" si="1"/>
        <v>Товар на сайте</v>
      </c>
      <c r="E56" s="15" t="s">
        <v>42502</v>
      </c>
      <c r="F56" s="25" t="s">
        <v>166</v>
      </c>
      <c r="G56" s="11">
        <v>1426.02</v>
      </c>
      <c r="H56" s="11">
        <v>1463.04</v>
      </c>
      <c r="I56" s="11">
        <v>1501.02</v>
      </c>
      <c r="J56" s="11">
        <v>1538.04</v>
      </c>
      <c r="K56" s="11">
        <v>1755</v>
      </c>
      <c r="L56" s="11">
        <v>5</v>
      </c>
      <c r="M56" s="24"/>
    </row>
    <row r="57" spans="1:13" ht="15" x14ac:dyDescent="0.25">
      <c r="A57" s="25" t="s">
        <v>42503</v>
      </c>
      <c r="B57" s="25" t="s">
        <v>42504</v>
      </c>
      <c r="C57" s="25" t="s">
        <v>42504</v>
      </c>
      <c r="D57" s="33" t="str">
        <f t="shared" si="1"/>
        <v>Товар на сайте</v>
      </c>
      <c r="E57" s="15" t="s">
        <v>42505</v>
      </c>
      <c r="F57" s="25" t="s">
        <v>166</v>
      </c>
      <c r="G57" s="11">
        <v>1404</v>
      </c>
      <c r="H57" s="11">
        <v>1441.02</v>
      </c>
      <c r="I57" s="11">
        <v>1478.04</v>
      </c>
      <c r="J57" s="11">
        <v>1515</v>
      </c>
      <c r="K57" s="11">
        <v>1660</v>
      </c>
      <c r="L57" s="11">
        <v>5</v>
      </c>
      <c r="M57" s="24"/>
    </row>
    <row r="58" spans="1:13" ht="15" x14ac:dyDescent="0.25">
      <c r="A58" s="25" t="s">
        <v>42506</v>
      </c>
      <c r="B58" s="25" t="s">
        <v>42507</v>
      </c>
      <c r="C58" s="25" t="s">
        <v>42507</v>
      </c>
      <c r="D58" s="33" t="str">
        <f t="shared" si="1"/>
        <v>Товар на сайте</v>
      </c>
      <c r="E58" s="15" t="s">
        <v>42508</v>
      </c>
      <c r="F58" s="25" t="s">
        <v>166</v>
      </c>
      <c r="G58" s="11">
        <v>1349.04</v>
      </c>
      <c r="H58" s="11">
        <v>1385.04</v>
      </c>
      <c r="I58" s="11">
        <v>1421.04</v>
      </c>
      <c r="J58" s="11">
        <v>1456.02</v>
      </c>
      <c r="K58" s="11">
        <v>1660</v>
      </c>
      <c r="L58" s="11">
        <v>5</v>
      </c>
      <c r="M58" s="24"/>
    </row>
    <row r="59" spans="1:13" ht="30" x14ac:dyDescent="0.25">
      <c r="A59" s="25" t="s">
        <v>42509</v>
      </c>
      <c r="B59" s="25" t="s">
        <v>42510</v>
      </c>
      <c r="C59" s="25" t="s">
        <v>42510</v>
      </c>
      <c r="D59" s="33" t="str">
        <f t="shared" si="1"/>
        <v>Товар на сайте</v>
      </c>
      <c r="E59" s="15" t="s">
        <v>42511</v>
      </c>
      <c r="F59" s="25" t="s">
        <v>166</v>
      </c>
      <c r="G59" s="11">
        <v>1222.02</v>
      </c>
      <c r="H59" s="11">
        <v>1254</v>
      </c>
      <c r="I59" s="11">
        <v>1286.04</v>
      </c>
      <c r="J59" s="11">
        <v>1318.02</v>
      </c>
      <c r="K59" s="11">
        <v>1505</v>
      </c>
      <c r="L59" s="11">
        <v>5</v>
      </c>
      <c r="M59" s="24"/>
    </row>
    <row r="60" spans="1:13" ht="30" x14ac:dyDescent="0.25">
      <c r="A60" s="25" t="s">
        <v>42512</v>
      </c>
      <c r="B60" s="25" t="s">
        <v>42513</v>
      </c>
      <c r="C60" s="25" t="s">
        <v>42513</v>
      </c>
      <c r="D60" s="33" t="str">
        <f t="shared" si="1"/>
        <v>Товар на сайте</v>
      </c>
      <c r="E60" s="15" t="s">
        <v>42514</v>
      </c>
      <c r="F60" s="25" t="s">
        <v>166</v>
      </c>
      <c r="G60" s="11">
        <v>1206</v>
      </c>
      <c r="H60" s="11">
        <v>1238.04</v>
      </c>
      <c r="I60" s="11">
        <v>1269</v>
      </c>
      <c r="J60" s="11">
        <v>1301.04</v>
      </c>
      <c r="K60" s="11">
        <v>1415</v>
      </c>
      <c r="L60" s="11">
        <v>5</v>
      </c>
      <c r="M60" s="24"/>
    </row>
    <row r="61" spans="1:13" ht="15" x14ac:dyDescent="0.25">
      <c r="A61" s="25" t="s">
        <v>42515</v>
      </c>
      <c r="B61" s="25" t="s">
        <v>42516</v>
      </c>
      <c r="C61" s="25" t="s">
        <v>42516</v>
      </c>
      <c r="D61" s="33" t="str">
        <f t="shared" si="1"/>
        <v>Товар на сайте</v>
      </c>
      <c r="E61" s="15" t="s">
        <v>42517</v>
      </c>
      <c r="F61" s="25" t="s">
        <v>166</v>
      </c>
      <c r="G61" s="11">
        <v>1199.04</v>
      </c>
      <c r="H61" s="11">
        <v>1230</v>
      </c>
      <c r="I61" s="11">
        <v>1262.04</v>
      </c>
      <c r="J61" s="11">
        <v>1293</v>
      </c>
      <c r="K61" s="11">
        <v>1480</v>
      </c>
      <c r="L61" s="11">
        <v>5</v>
      </c>
      <c r="M61" s="24"/>
    </row>
    <row r="62" spans="1:13" ht="30" x14ac:dyDescent="0.25">
      <c r="A62" s="25" t="s">
        <v>42518</v>
      </c>
      <c r="B62" s="25" t="s">
        <v>42519</v>
      </c>
      <c r="C62" s="25" t="s">
        <v>42519</v>
      </c>
      <c r="D62" s="33" t="str">
        <f t="shared" si="1"/>
        <v>Товар на сайте</v>
      </c>
      <c r="E62" s="15" t="s">
        <v>42520</v>
      </c>
      <c r="F62" s="25" t="s">
        <v>166</v>
      </c>
      <c r="G62" s="11">
        <v>1154.04</v>
      </c>
      <c r="H62" s="11">
        <v>1184.04</v>
      </c>
      <c r="I62" s="11">
        <v>1214.04</v>
      </c>
      <c r="J62" s="11">
        <v>1245</v>
      </c>
      <c r="K62" s="11">
        <v>1410</v>
      </c>
      <c r="L62" s="11">
        <v>5</v>
      </c>
      <c r="M62" s="24"/>
    </row>
    <row r="63" spans="1:13" ht="30" x14ac:dyDescent="0.25">
      <c r="A63" s="25" t="s">
        <v>42521</v>
      </c>
      <c r="B63" s="25" t="s">
        <v>42522</v>
      </c>
      <c r="C63" s="25" t="s">
        <v>42522</v>
      </c>
      <c r="D63" s="33" t="str">
        <f t="shared" si="1"/>
        <v>Товар на сайте</v>
      </c>
      <c r="E63" s="15" t="s">
        <v>42523</v>
      </c>
      <c r="F63" s="25" t="s">
        <v>166</v>
      </c>
      <c r="G63" s="11">
        <v>1146</v>
      </c>
      <c r="H63" s="11">
        <v>1176</v>
      </c>
      <c r="I63" s="11">
        <v>1206</v>
      </c>
      <c r="J63" s="11">
        <v>1236</v>
      </c>
      <c r="K63" s="11">
        <v>1295</v>
      </c>
      <c r="L63" s="11">
        <v>5</v>
      </c>
      <c r="M63" s="24"/>
    </row>
    <row r="64" spans="1:13" ht="15" x14ac:dyDescent="0.25">
      <c r="A64" s="25" t="s">
        <v>42524</v>
      </c>
      <c r="B64" s="25" t="s">
        <v>42525</v>
      </c>
      <c r="C64" s="25" t="s">
        <v>42525</v>
      </c>
      <c r="D64" s="33" t="str">
        <f t="shared" si="1"/>
        <v>Товар на сайте</v>
      </c>
      <c r="E64" s="15" t="s">
        <v>42526</v>
      </c>
      <c r="F64" s="25" t="s">
        <v>166</v>
      </c>
      <c r="G64" s="11">
        <v>1113</v>
      </c>
      <c r="H64" s="11">
        <v>1142.04</v>
      </c>
      <c r="I64" s="11">
        <v>1172.04</v>
      </c>
      <c r="J64" s="11">
        <v>1201.02</v>
      </c>
      <c r="K64" s="11">
        <v>1360</v>
      </c>
      <c r="L64" s="11">
        <v>5</v>
      </c>
      <c r="M64" s="24"/>
    </row>
    <row r="65" spans="1:13" ht="15" x14ac:dyDescent="0.25">
      <c r="A65" s="25" t="s">
        <v>42527</v>
      </c>
      <c r="B65" s="25" t="s">
        <v>42528</v>
      </c>
      <c r="C65" s="25" t="s">
        <v>42528</v>
      </c>
      <c r="D65" s="33" t="str">
        <f t="shared" si="1"/>
        <v>Товар на сайте</v>
      </c>
      <c r="E65" s="15" t="s">
        <v>42529</v>
      </c>
      <c r="F65" s="25" t="s">
        <v>166</v>
      </c>
      <c r="G65" s="11">
        <v>989.04</v>
      </c>
      <c r="H65" s="11">
        <v>1015.02</v>
      </c>
      <c r="I65" s="11">
        <v>1041</v>
      </c>
      <c r="J65" s="11">
        <v>1067.04</v>
      </c>
      <c r="K65" s="11">
        <v>1260</v>
      </c>
      <c r="L65" s="11">
        <v>5</v>
      </c>
      <c r="M65" s="24"/>
    </row>
    <row r="66" spans="1:13" ht="15" x14ac:dyDescent="0.25">
      <c r="A66" s="25" t="s">
        <v>42530</v>
      </c>
      <c r="B66" s="25" t="s">
        <v>42531</v>
      </c>
      <c r="C66" s="25" t="s">
        <v>42531</v>
      </c>
      <c r="D66" s="33" t="str">
        <f t="shared" si="1"/>
        <v>Товар на сайте</v>
      </c>
      <c r="E66" s="15" t="s">
        <v>42532</v>
      </c>
      <c r="F66" s="25" t="s">
        <v>166</v>
      </c>
      <c r="G66" s="11">
        <v>737.04</v>
      </c>
      <c r="H66" s="11">
        <v>756</v>
      </c>
      <c r="I66" s="11">
        <v>775.02</v>
      </c>
      <c r="J66" s="11">
        <v>795</v>
      </c>
      <c r="K66" s="11">
        <v>900</v>
      </c>
      <c r="L66" s="11">
        <v>5</v>
      </c>
      <c r="M66" s="24"/>
    </row>
    <row r="67" spans="1:13" ht="30" x14ac:dyDescent="0.25">
      <c r="A67" s="25" t="s">
        <v>42533</v>
      </c>
      <c r="B67" s="25" t="s">
        <v>42534</v>
      </c>
      <c r="C67" s="25" t="s">
        <v>42534</v>
      </c>
      <c r="D67" s="33" t="str">
        <f t="shared" si="1"/>
        <v>Товар на сайте</v>
      </c>
      <c r="E67" s="15" t="s">
        <v>42535</v>
      </c>
      <c r="F67" s="25" t="s">
        <v>166</v>
      </c>
      <c r="G67" s="11">
        <v>486</v>
      </c>
      <c r="H67" s="11">
        <v>498</v>
      </c>
      <c r="I67" s="11">
        <v>511.02</v>
      </c>
      <c r="J67" s="11">
        <v>524.04</v>
      </c>
      <c r="K67" s="11">
        <v>640</v>
      </c>
      <c r="L67" s="11">
        <v>5</v>
      </c>
      <c r="M67" s="24"/>
    </row>
    <row r="68" spans="1:13" ht="15" x14ac:dyDescent="0.25">
      <c r="A68" s="25" t="s">
        <v>42536</v>
      </c>
      <c r="B68" s="25" t="s">
        <v>42537</v>
      </c>
      <c r="C68" s="25" t="s">
        <v>42537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42538</v>
      </c>
      <c r="F68" s="25" t="s">
        <v>166</v>
      </c>
      <c r="G68" s="11">
        <v>230.04</v>
      </c>
      <c r="H68" s="11">
        <v>237</v>
      </c>
      <c r="I68" s="11">
        <v>243</v>
      </c>
      <c r="J68" s="11">
        <v>249</v>
      </c>
      <c r="K68" s="11">
        <v>295</v>
      </c>
      <c r="L68" s="11">
        <v>5</v>
      </c>
      <c r="M68" s="24"/>
    </row>
    <row r="69" spans="1:13" ht="15" x14ac:dyDescent="0.25">
      <c r="A69" s="25" t="s">
        <v>42539</v>
      </c>
      <c r="B69" s="25" t="s">
        <v>42540</v>
      </c>
      <c r="C69" s="25" t="s">
        <v>42540</v>
      </c>
      <c r="D69" s="33" t="str">
        <f t="shared" si="2"/>
        <v>Товар на сайте</v>
      </c>
      <c r="E69" s="15" t="s">
        <v>42541</v>
      </c>
      <c r="F69" s="25" t="s">
        <v>166</v>
      </c>
      <c r="G69" s="11">
        <v>7820.04</v>
      </c>
      <c r="H69" s="11">
        <v>8030.04</v>
      </c>
      <c r="I69" s="11">
        <v>8240.0400000000009</v>
      </c>
      <c r="J69" s="11">
        <v>8440.02</v>
      </c>
      <c r="K69" s="11">
        <v>8580</v>
      </c>
      <c r="L69" s="11">
        <v>4</v>
      </c>
      <c r="M69" s="24"/>
    </row>
    <row r="70" spans="1:13" ht="15" x14ac:dyDescent="0.25">
      <c r="A70" s="25" t="s">
        <v>42542</v>
      </c>
      <c r="B70" s="25" t="s">
        <v>42543</v>
      </c>
      <c r="C70" s="25" t="s">
        <v>42543</v>
      </c>
      <c r="D70" s="33" t="str">
        <f t="shared" si="2"/>
        <v>Товар на сайте</v>
      </c>
      <c r="E70" s="15" t="s">
        <v>42544</v>
      </c>
      <c r="F70" s="25" t="s">
        <v>166</v>
      </c>
      <c r="G70" s="11">
        <v>4046.04</v>
      </c>
      <c r="H70" s="11">
        <v>4152</v>
      </c>
      <c r="I70" s="11">
        <v>4259.04</v>
      </c>
      <c r="J70" s="11">
        <v>4365</v>
      </c>
      <c r="K70" s="11">
        <v>4430</v>
      </c>
      <c r="L70" s="11">
        <v>4</v>
      </c>
      <c r="M70" s="24"/>
    </row>
    <row r="71" spans="1:13" ht="30" x14ac:dyDescent="0.25">
      <c r="A71" s="25" t="s">
        <v>42545</v>
      </c>
      <c r="B71" s="25" t="s">
        <v>42546</v>
      </c>
      <c r="C71" s="25" t="s">
        <v>42546</v>
      </c>
      <c r="D71" s="33" t="str">
        <f t="shared" si="2"/>
        <v>Товар на сайте</v>
      </c>
      <c r="E71" s="15" t="s">
        <v>42547</v>
      </c>
      <c r="F71" s="25" t="s">
        <v>166</v>
      </c>
      <c r="G71" s="11">
        <v>3985.02</v>
      </c>
      <c r="H71" s="11">
        <v>4090.02</v>
      </c>
      <c r="I71" s="11">
        <v>4195.0200000000004</v>
      </c>
      <c r="J71" s="11">
        <v>4300.0200000000004</v>
      </c>
      <c r="K71" s="11">
        <v>4530</v>
      </c>
      <c r="L71" s="11">
        <v>4</v>
      </c>
      <c r="M71" s="24"/>
    </row>
    <row r="72" spans="1:13" ht="15" x14ac:dyDescent="0.25">
      <c r="A72" s="25" t="s">
        <v>42548</v>
      </c>
      <c r="B72" s="25" t="s">
        <v>42549</v>
      </c>
      <c r="C72" s="25" t="s">
        <v>42549</v>
      </c>
      <c r="D72" s="33" t="str">
        <f t="shared" si="2"/>
        <v>Товар на сайте</v>
      </c>
      <c r="E72" s="15" t="s">
        <v>42550</v>
      </c>
      <c r="F72" s="25" t="s">
        <v>166</v>
      </c>
      <c r="G72" s="11">
        <v>3708</v>
      </c>
      <c r="H72" s="11">
        <v>3805.02</v>
      </c>
      <c r="I72" s="11">
        <v>3903</v>
      </c>
      <c r="J72" s="11">
        <v>4001.04</v>
      </c>
      <c r="K72" s="11">
        <v>4250</v>
      </c>
      <c r="L72" s="11">
        <v>4</v>
      </c>
      <c r="M72" s="24"/>
    </row>
    <row r="73" spans="1:13" ht="15" x14ac:dyDescent="0.25">
      <c r="A73" s="25" t="s">
        <v>42551</v>
      </c>
      <c r="B73" s="25" t="s">
        <v>42552</v>
      </c>
      <c r="C73" s="25" t="s">
        <v>42552</v>
      </c>
      <c r="D73" s="33" t="str">
        <f t="shared" si="2"/>
        <v>Товар на сайте</v>
      </c>
      <c r="E73" s="15" t="s">
        <v>42553</v>
      </c>
      <c r="F73" s="25" t="s">
        <v>166</v>
      </c>
      <c r="G73" s="11">
        <v>3162</v>
      </c>
      <c r="H73" s="11">
        <v>3245.04</v>
      </c>
      <c r="I73" s="11">
        <v>3328.02</v>
      </c>
      <c r="J73" s="11">
        <v>3412.02</v>
      </c>
      <c r="K73" s="11">
        <v>3840</v>
      </c>
      <c r="L73" s="11">
        <v>4</v>
      </c>
      <c r="M73" s="24"/>
    </row>
    <row r="74" spans="1:13" ht="15" x14ac:dyDescent="0.25">
      <c r="A74" s="25" t="s">
        <v>42554</v>
      </c>
      <c r="B74" s="25" t="s">
        <v>42555</v>
      </c>
      <c r="C74" s="25" t="s">
        <v>42555</v>
      </c>
      <c r="D74" s="33" t="str">
        <f t="shared" si="2"/>
        <v>Товар на сайте</v>
      </c>
      <c r="E74" s="15" t="s">
        <v>42556</v>
      </c>
      <c r="F74" s="25" t="s">
        <v>166</v>
      </c>
      <c r="G74" s="11">
        <v>2544</v>
      </c>
      <c r="H74" s="11">
        <v>2611.02</v>
      </c>
      <c r="I74" s="11">
        <v>2678.04</v>
      </c>
      <c r="J74" s="11">
        <v>2745</v>
      </c>
      <c r="K74" s="11">
        <v>2935</v>
      </c>
      <c r="L74" s="11">
        <v>4</v>
      </c>
      <c r="M74" s="24"/>
    </row>
    <row r="75" spans="1:13" ht="15" x14ac:dyDescent="0.25">
      <c r="A75" s="25" t="s">
        <v>42557</v>
      </c>
      <c r="B75" s="25" t="s">
        <v>42558</v>
      </c>
      <c r="C75" s="25" t="s">
        <v>42558</v>
      </c>
      <c r="D75" s="33" t="str">
        <f t="shared" si="2"/>
        <v>Товар на сайте</v>
      </c>
      <c r="E75" s="15" t="s">
        <v>42559</v>
      </c>
      <c r="F75" s="25" t="s">
        <v>166</v>
      </c>
      <c r="G75" s="11">
        <v>2308.02</v>
      </c>
      <c r="H75" s="11">
        <v>2369.04</v>
      </c>
      <c r="I75" s="11">
        <v>2430</v>
      </c>
      <c r="J75" s="11">
        <v>2491.02</v>
      </c>
      <c r="K75" s="11">
        <v>2805</v>
      </c>
      <c r="L75" s="11">
        <v>4</v>
      </c>
      <c r="M75" s="24"/>
    </row>
    <row r="76" spans="1:13" ht="30" x14ac:dyDescent="0.25">
      <c r="A76" s="25" t="s">
        <v>42560</v>
      </c>
      <c r="B76" s="25" t="s">
        <v>42561</v>
      </c>
      <c r="C76" s="25" t="s">
        <v>42561</v>
      </c>
      <c r="D76" s="33" t="str">
        <f t="shared" si="2"/>
        <v>Товар на сайте</v>
      </c>
      <c r="E76" s="15" t="s">
        <v>42562</v>
      </c>
      <c r="F76" s="25" t="s">
        <v>166</v>
      </c>
      <c r="G76" s="11">
        <v>1727.04</v>
      </c>
      <c r="H76" s="11">
        <v>1773</v>
      </c>
      <c r="I76" s="11">
        <v>1818</v>
      </c>
      <c r="J76" s="11">
        <v>1863</v>
      </c>
      <c r="K76" s="11">
        <v>1950</v>
      </c>
      <c r="L76" s="11">
        <v>4</v>
      </c>
      <c r="M76" s="24"/>
    </row>
    <row r="77" spans="1:13" ht="15" x14ac:dyDescent="0.25">
      <c r="A77" s="25" t="s">
        <v>42563</v>
      </c>
      <c r="B77" s="25" t="s">
        <v>42564</v>
      </c>
      <c r="C77" s="25" t="s">
        <v>42564</v>
      </c>
      <c r="D77" s="33" t="str">
        <f t="shared" si="2"/>
        <v>Товар на сайте</v>
      </c>
      <c r="E77" s="15" t="s">
        <v>42565</v>
      </c>
      <c r="F77" s="25" t="s">
        <v>166</v>
      </c>
      <c r="G77" s="11">
        <v>1545</v>
      </c>
      <c r="H77" s="11">
        <v>1585.02</v>
      </c>
      <c r="I77" s="11">
        <v>1626</v>
      </c>
      <c r="J77" s="11">
        <v>1667.04</v>
      </c>
      <c r="K77" s="11">
        <v>1900</v>
      </c>
      <c r="L77" s="11">
        <v>4</v>
      </c>
      <c r="M77" s="24"/>
    </row>
    <row r="78" spans="1:13" ht="15" x14ac:dyDescent="0.25">
      <c r="A78" s="25" t="s">
        <v>42566</v>
      </c>
      <c r="B78" s="25" t="s">
        <v>42567</v>
      </c>
      <c r="C78" s="25" t="s">
        <v>42567</v>
      </c>
      <c r="D78" s="33" t="str">
        <f t="shared" si="2"/>
        <v>Товар на сайте</v>
      </c>
      <c r="E78" s="15" t="s">
        <v>42568</v>
      </c>
      <c r="F78" s="25" t="s">
        <v>166</v>
      </c>
      <c r="G78" s="11">
        <v>1277.04</v>
      </c>
      <c r="H78" s="11">
        <v>1310.04</v>
      </c>
      <c r="I78" s="11">
        <v>1344</v>
      </c>
      <c r="J78" s="11">
        <v>1378.02</v>
      </c>
      <c r="K78" s="11">
        <v>1570</v>
      </c>
      <c r="L78" s="11">
        <v>4</v>
      </c>
      <c r="M78" s="24"/>
    </row>
    <row r="79" spans="1:13" ht="30" x14ac:dyDescent="0.25">
      <c r="A79" s="25" t="s">
        <v>42569</v>
      </c>
      <c r="B79" s="25" t="s">
        <v>42570</v>
      </c>
      <c r="C79" s="25" t="s">
        <v>42570</v>
      </c>
      <c r="D79" s="33" t="str">
        <f t="shared" si="2"/>
        <v>Товар на сайте</v>
      </c>
      <c r="E79" s="15" t="s">
        <v>42571</v>
      </c>
      <c r="F79" s="25" t="s">
        <v>166</v>
      </c>
      <c r="G79" s="11">
        <v>1200</v>
      </c>
      <c r="H79" s="11">
        <v>1232.04</v>
      </c>
      <c r="I79" s="11">
        <v>1263</v>
      </c>
      <c r="J79" s="11">
        <v>1295.04</v>
      </c>
      <c r="K79" s="11">
        <v>1400</v>
      </c>
      <c r="L79" s="11">
        <v>4</v>
      </c>
      <c r="M79" s="24"/>
    </row>
    <row r="80" spans="1:13" ht="30" x14ac:dyDescent="0.25">
      <c r="A80" s="25" t="s">
        <v>42572</v>
      </c>
      <c r="B80" s="25" t="s">
        <v>42573</v>
      </c>
      <c r="C80" s="25" t="s">
        <v>42573</v>
      </c>
      <c r="D80" s="33" t="str">
        <f t="shared" si="2"/>
        <v>Товар на сайте</v>
      </c>
      <c r="E80" s="15" t="s">
        <v>42511</v>
      </c>
      <c r="F80" s="25" t="s">
        <v>166</v>
      </c>
      <c r="G80" s="11">
        <v>1158</v>
      </c>
      <c r="H80" s="11">
        <v>1188</v>
      </c>
      <c r="I80" s="11">
        <v>1219.02</v>
      </c>
      <c r="J80" s="11">
        <v>1249.02</v>
      </c>
      <c r="K80" s="11">
        <v>1400</v>
      </c>
      <c r="L80" s="11">
        <v>4</v>
      </c>
      <c r="M80" s="24"/>
    </row>
    <row r="81" spans="1:13" ht="15" x14ac:dyDescent="0.25">
      <c r="A81" s="25" t="s">
        <v>42574</v>
      </c>
      <c r="B81" s="25" t="s">
        <v>42575</v>
      </c>
      <c r="C81" s="25" t="s">
        <v>42575</v>
      </c>
      <c r="D81" s="33" t="str">
        <f t="shared" si="2"/>
        <v>Товар на сайте</v>
      </c>
      <c r="E81" s="15" t="s">
        <v>42576</v>
      </c>
      <c r="F81" s="25" t="s">
        <v>166</v>
      </c>
      <c r="G81" s="11">
        <v>1092</v>
      </c>
      <c r="H81" s="11">
        <v>1121.04</v>
      </c>
      <c r="I81" s="11">
        <v>1150.02</v>
      </c>
      <c r="J81" s="11">
        <v>1179</v>
      </c>
      <c r="K81" s="11">
        <v>1305</v>
      </c>
      <c r="L81" s="11">
        <v>4</v>
      </c>
      <c r="M81" s="24"/>
    </row>
    <row r="82" spans="1:13" ht="15" x14ac:dyDescent="0.25">
      <c r="A82" s="25" t="s">
        <v>42577</v>
      </c>
      <c r="B82" s="25" t="s">
        <v>42578</v>
      </c>
      <c r="C82" s="25" t="s">
        <v>42578</v>
      </c>
      <c r="D82" s="33" t="str">
        <f t="shared" si="2"/>
        <v>Товар на сайте</v>
      </c>
      <c r="E82" s="15" t="s">
        <v>42579</v>
      </c>
      <c r="F82" s="25" t="s">
        <v>166</v>
      </c>
      <c r="G82" s="11">
        <v>997.02</v>
      </c>
      <c r="H82" s="11">
        <v>1023</v>
      </c>
      <c r="I82" s="11">
        <v>1050</v>
      </c>
      <c r="J82" s="11">
        <v>1076.04</v>
      </c>
      <c r="K82" s="11">
        <v>1210</v>
      </c>
      <c r="L82" s="11">
        <v>4</v>
      </c>
      <c r="M82" s="24"/>
    </row>
    <row r="83" spans="1:13" ht="15" x14ac:dyDescent="0.25">
      <c r="A83" s="25" t="s">
        <v>42580</v>
      </c>
      <c r="B83" s="25" t="s">
        <v>42581</v>
      </c>
      <c r="C83" s="25" t="s">
        <v>42581</v>
      </c>
      <c r="D83" s="33" t="str">
        <f t="shared" si="2"/>
        <v>Товар на сайте</v>
      </c>
      <c r="E83" s="15" t="s">
        <v>42582</v>
      </c>
      <c r="F83" s="25" t="s">
        <v>166</v>
      </c>
      <c r="G83" s="11">
        <v>972</v>
      </c>
      <c r="H83" s="11">
        <v>997.02</v>
      </c>
      <c r="I83" s="11">
        <v>1023</v>
      </c>
      <c r="J83" s="11">
        <v>1048.02</v>
      </c>
      <c r="K83" s="11">
        <v>1190</v>
      </c>
      <c r="L83" s="11">
        <v>4</v>
      </c>
      <c r="M83" s="24"/>
    </row>
    <row r="84" spans="1:13" ht="15" x14ac:dyDescent="0.25">
      <c r="A84" s="25" t="s">
        <v>42583</v>
      </c>
      <c r="B84" s="25" t="s">
        <v>42584</v>
      </c>
      <c r="C84" s="25" t="s">
        <v>42584</v>
      </c>
      <c r="D84" s="33" t="str">
        <f t="shared" si="2"/>
        <v>Товар на сайте</v>
      </c>
      <c r="E84" s="15" t="s">
        <v>42585</v>
      </c>
      <c r="F84" s="25" t="s">
        <v>166</v>
      </c>
      <c r="G84" s="11">
        <v>780</v>
      </c>
      <c r="H84" s="11">
        <v>800.04</v>
      </c>
      <c r="I84" s="11">
        <v>821.04</v>
      </c>
      <c r="J84" s="11">
        <v>841.02</v>
      </c>
      <c r="K84" s="11">
        <v>910</v>
      </c>
      <c r="L84" s="11">
        <v>4</v>
      </c>
      <c r="M84" s="24"/>
    </row>
    <row r="85" spans="1:13" ht="15" x14ac:dyDescent="0.25">
      <c r="A85" s="25" t="s">
        <v>42586</v>
      </c>
      <c r="B85" s="25" t="s">
        <v>42587</v>
      </c>
      <c r="C85" s="25" t="s">
        <v>42587</v>
      </c>
      <c r="D85" s="33" t="str">
        <f t="shared" si="2"/>
        <v>Товар на сайте</v>
      </c>
      <c r="E85" s="15" t="s">
        <v>42588</v>
      </c>
      <c r="F85" s="25" t="s">
        <v>166</v>
      </c>
      <c r="G85" s="11">
        <v>743.04</v>
      </c>
      <c r="H85" s="11">
        <v>762</v>
      </c>
      <c r="I85" s="11">
        <v>782.04</v>
      </c>
      <c r="J85" s="11">
        <v>802.02</v>
      </c>
      <c r="K85" s="11">
        <v>905</v>
      </c>
      <c r="L85" s="11">
        <v>4</v>
      </c>
      <c r="M85" s="24"/>
    </row>
    <row r="86" spans="1:13" ht="30" x14ac:dyDescent="0.25">
      <c r="A86" s="25" t="s">
        <v>42589</v>
      </c>
      <c r="B86" s="25" t="s">
        <v>42590</v>
      </c>
      <c r="C86" s="25" t="s">
        <v>42590</v>
      </c>
      <c r="D86" s="33" t="str">
        <f t="shared" si="2"/>
        <v>Товар на сайте</v>
      </c>
      <c r="E86" s="15" t="s">
        <v>42591</v>
      </c>
      <c r="F86" s="25" t="s">
        <v>166</v>
      </c>
      <c r="G86" s="11">
        <v>664.02</v>
      </c>
      <c r="H86" s="11">
        <v>682.02</v>
      </c>
      <c r="I86" s="11">
        <v>699</v>
      </c>
      <c r="J86" s="11">
        <v>717</v>
      </c>
      <c r="K86" s="11">
        <v>815</v>
      </c>
      <c r="L86" s="11">
        <v>4</v>
      </c>
      <c r="M86" s="24"/>
    </row>
    <row r="87" spans="1:13" ht="15" x14ac:dyDescent="0.25">
      <c r="A87" s="25" t="s">
        <v>42592</v>
      </c>
      <c r="B87" s="25" t="s">
        <v>42593</v>
      </c>
      <c r="C87" s="25" t="s">
        <v>42593</v>
      </c>
      <c r="D87" s="33" t="str">
        <f t="shared" si="2"/>
        <v>Товар на сайте</v>
      </c>
      <c r="E87" s="15" t="s">
        <v>42594</v>
      </c>
      <c r="F87" s="25" t="s">
        <v>166</v>
      </c>
      <c r="G87" s="11">
        <v>568.02</v>
      </c>
      <c r="H87" s="11">
        <v>583.02</v>
      </c>
      <c r="I87" s="11">
        <v>598.02</v>
      </c>
      <c r="J87" s="11">
        <v>613.02</v>
      </c>
      <c r="K87" s="11">
        <v>745</v>
      </c>
      <c r="L87" s="11">
        <v>4</v>
      </c>
      <c r="M87" s="24"/>
    </row>
    <row r="88" spans="1:13" ht="30" x14ac:dyDescent="0.25">
      <c r="A88" s="25" t="s">
        <v>42595</v>
      </c>
      <c r="B88" s="25" t="s">
        <v>42596</v>
      </c>
      <c r="C88" s="25" t="s">
        <v>42596</v>
      </c>
      <c r="D88" s="33" t="str">
        <f t="shared" si="2"/>
        <v>Товар на сайте</v>
      </c>
      <c r="E88" s="15" t="s">
        <v>42597</v>
      </c>
      <c r="F88" s="25" t="s">
        <v>166</v>
      </c>
      <c r="G88" s="11">
        <v>550.02</v>
      </c>
      <c r="H88" s="11">
        <v>564</v>
      </c>
      <c r="I88" s="11">
        <v>579</v>
      </c>
      <c r="J88" s="11">
        <v>593.04</v>
      </c>
      <c r="K88" s="11">
        <v>695</v>
      </c>
      <c r="L88" s="11">
        <v>4</v>
      </c>
      <c r="M88" s="24"/>
    </row>
    <row r="89" spans="1:13" ht="15" x14ac:dyDescent="0.25">
      <c r="A89" s="25" t="s">
        <v>42598</v>
      </c>
      <c r="B89" s="25" t="s">
        <v>42599</v>
      </c>
      <c r="C89" s="25" t="s">
        <v>42599</v>
      </c>
      <c r="D89" s="33" t="str">
        <f t="shared" si="2"/>
        <v>Товар на сайте</v>
      </c>
      <c r="E89" s="15" t="s">
        <v>42600</v>
      </c>
      <c r="F89" s="25" t="s">
        <v>166</v>
      </c>
      <c r="G89" s="11">
        <v>29600.04</v>
      </c>
      <c r="H89" s="11">
        <v>30400.02</v>
      </c>
      <c r="I89" s="11">
        <v>31200</v>
      </c>
      <c r="J89" s="11">
        <v>31999.98</v>
      </c>
      <c r="K89" s="11">
        <v>32000</v>
      </c>
      <c r="L89" s="11">
        <v>3</v>
      </c>
      <c r="M89" s="24"/>
    </row>
    <row r="90" spans="1:13" ht="15" x14ac:dyDescent="0.25">
      <c r="A90" s="25" t="s">
        <v>42601</v>
      </c>
      <c r="B90" s="25" t="s">
        <v>42602</v>
      </c>
      <c r="C90" s="25" t="s">
        <v>42602</v>
      </c>
      <c r="D90" s="33" t="str">
        <f t="shared" si="2"/>
        <v>Товар на сайте</v>
      </c>
      <c r="E90" s="15" t="s">
        <v>42603</v>
      </c>
      <c r="F90" s="25" t="s">
        <v>166</v>
      </c>
      <c r="G90" s="11">
        <v>22700.04</v>
      </c>
      <c r="H90" s="11">
        <v>23200.02</v>
      </c>
      <c r="I90" s="11">
        <v>23800.02</v>
      </c>
      <c r="J90" s="11">
        <v>24399.96</v>
      </c>
      <c r="K90" s="11">
        <v>24400</v>
      </c>
      <c r="L90" s="11">
        <v>3</v>
      </c>
      <c r="M90" s="24"/>
    </row>
    <row r="91" spans="1:13" ht="15" x14ac:dyDescent="0.25">
      <c r="A91" s="25" t="s">
        <v>42604</v>
      </c>
      <c r="B91" s="25" t="s">
        <v>42605</v>
      </c>
      <c r="C91" s="25" t="s">
        <v>42605</v>
      </c>
      <c r="D91" s="33" t="str">
        <f t="shared" si="2"/>
        <v>Товар на сайте</v>
      </c>
      <c r="E91" s="15" t="s">
        <v>42606</v>
      </c>
      <c r="F91" s="25" t="s">
        <v>166</v>
      </c>
      <c r="G91" s="11">
        <v>12910.02</v>
      </c>
      <c r="H91" s="11">
        <v>13250.04</v>
      </c>
      <c r="I91" s="11">
        <v>13590</v>
      </c>
      <c r="J91" s="11">
        <v>13929.96</v>
      </c>
      <c r="K91" s="11">
        <v>13930</v>
      </c>
      <c r="L91" s="11">
        <v>3</v>
      </c>
      <c r="M91" s="24"/>
    </row>
    <row r="92" spans="1:13" ht="30" x14ac:dyDescent="0.25">
      <c r="A92" s="25" t="s">
        <v>42607</v>
      </c>
      <c r="B92" s="25" t="s">
        <v>42608</v>
      </c>
      <c r="C92" s="25" t="s">
        <v>42608</v>
      </c>
      <c r="D92" s="33" t="str">
        <f t="shared" si="2"/>
        <v>Товар на сайте</v>
      </c>
      <c r="E92" s="15" t="s">
        <v>42609</v>
      </c>
      <c r="F92" s="25" t="s">
        <v>166</v>
      </c>
      <c r="G92" s="11">
        <v>9460.02</v>
      </c>
      <c r="H92" s="11">
        <v>9710.0400000000009</v>
      </c>
      <c r="I92" s="11">
        <v>9960</v>
      </c>
      <c r="J92" s="11">
        <v>10209.959999999999</v>
      </c>
      <c r="K92" s="11">
        <v>10210</v>
      </c>
      <c r="L92" s="11">
        <v>3</v>
      </c>
      <c r="M92" s="24"/>
    </row>
    <row r="93" spans="1:13" ht="30" x14ac:dyDescent="0.25">
      <c r="A93" s="25" t="s">
        <v>42610</v>
      </c>
      <c r="B93" s="25" t="s">
        <v>42611</v>
      </c>
      <c r="C93" s="25" t="s">
        <v>42611</v>
      </c>
      <c r="D93" s="33" t="str">
        <f t="shared" si="2"/>
        <v>Товар на сайте</v>
      </c>
      <c r="E93" s="15" t="s">
        <v>42612</v>
      </c>
      <c r="F93" s="25" t="s">
        <v>166</v>
      </c>
      <c r="G93" s="11">
        <v>9170.0400000000009</v>
      </c>
      <c r="H93" s="11">
        <v>9410.0400000000009</v>
      </c>
      <c r="I93" s="11">
        <v>9650.0400000000009</v>
      </c>
      <c r="J93" s="11">
        <v>9890.0400000000009</v>
      </c>
      <c r="K93" s="11">
        <v>10055</v>
      </c>
      <c r="L93" s="11">
        <v>3</v>
      </c>
      <c r="M93" s="24"/>
    </row>
    <row r="94" spans="1:13" ht="15" x14ac:dyDescent="0.25">
      <c r="A94" s="25" t="s">
        <v>42613</v>
      </c>
      <c r="B94" s="25" t="s">
        <v>42614</v>
      </c>
      <c r="C94" s="25" t="s">
        <v>42614</v>
      </c>
      <c r="D94" s="33" t="str">
        <f t="shared" si="2"/>
        <v>Товар на сайте</v>
      </c>
      <c r="E94" s="15" t="s">
        <v>42615</v>
      </c>
      <c r="F94" s="25" t="s">
        <v>166</v>
      </c>
      <c r="G94" s="11">
        <v>3880.02</v>
      </c>
      <c r="H94" s="11">
        <v>3982.02</v>
      </c>
      <c r="I94" s="11">
        <v>4084.02</v>
      </c>
      <c r="J94" s="11">
        <v>4186.0200000000004</v>
      </c>
      <c r="K94" s="11">
        <v>4645</v>
      </c>
      <c r="L94" s="11">
        <v>3</v>
      </c>
      <c r="M94" s="24"/>
    </row>
    <row r="95" spans="1:13" ht="30" x14ac:dyDescent="0.25">
      <c r="A95" s="25" t="s">
        <v>42616</v>
      </c>
      <c r="B95" s="25" t="s">
        <v>42617</v>
      </c>
      <c r="C95" s="25" t="s">
        <v>42617</v>
      </c>
      <c r="D95" s="33" t="str">
        <f t="shared" si="2"/>
        <v>Товар на сайте</v>
      </c>
      <c r="E95" s="15" t="s">
        <v>42618</v>
      </c>
      <c r="F95" s="25" t="s">
        <v>166</v>
      </c>
      <c r="G95" s="11">
        <v>3784.02</v>
      </c>
      <c r="H95" s="11">
        <v>3884.04</v>
      </c>
      <c r="I95" s="11">
        <v>3983.04</v>
      </c>
      <c r="J95" s="11">
        <v>4083</v>
      </c>
      <c r="K95" s="11">
        <v>4340</v>
      </c>
      <c r="L95" s="11">
        <v>3</v>
      </c>
      <c r="M95" s="24"/>
    </row>
    <row r="96" spans="1:13" ht="15" x14ac:dyDescent="0.25">
      <c r="A96" s="25" t="s">
        <v>42619</v>
      </c>
      <c r="B96" s="25" t="s">
        <v>42620</v>
      </c>
      <c r="C96" s="25" t="s">
        <v>42620</v>
      </c>
      <c r="D96" s="33" t="str">
        <f t="shared" si="2"/>
        <v>Товар на сайте</v>
      </c>
      <c r="E96" s="15" t="s">
        <v>42621</v>
      </c>
      <c r="F96" s="25" t="s">
        <v>166</v>
      </c>
      <c r="G96" s="11">
        <v>3047.04</v>
      </c>
      <c r="H96" s="11">
        <v>3127.02</v>
      </c>
      <c r="I96" s="11">
        <v>3207</v>
      </c>
      <c r="J96" s="11">
        <v>3287.04</v>
      </c>
      <c r="K96" s="11">
        <v>3515</v>
      </c>
      <c r="L96" s="11">
        <v>3</v>
      </c>
      <c r="M96" s="24"/>
    </row>
    <row r="97" spans="1:13" ht="30" x14ac:dyDescent="0.25">
      <c r="A97" s="25" t="s">
        <v>42622</v>
      </c>
      <c r="B97" s="25" t="s">
        <v>42623</v>
      </c>
      <c r="C97" s="25" t="s">
        <v>42623</v>
      </c>
      <c r="D97" s="33" t="str">
        <f t="shared" si="2"/>
        <v>Товар на сайте</v>
      </c>
      <c r="E97" s="15" t="s">
        <v>42430</v>
      </c>
      <c r="F97" s="25" t="s">
        <v>166</v>
      </c>
      <c r="G97" s="11">
        <v>3004.02</v>
      </c>
      <c r="H97" s="11">
        <v>3083.04</v>
      </c>
      <c r="I97" s="11">
        <v>3162</v>
      </c>
      <c r="J97" s="11">
        <v>3241.02</v>
      </c>
      <c r="K97" s="11">
        <v>3245</v>
      </c>
      <c r="L97" s="11">
        <v>3</v>
      </c>
      <c r="M97" s="24"/>
    </row>
    <row r="98" spans="1:13" ht="15" x14ac:dyDescent="0.25">
      <c r="A98" s="25" t="s">
        <v>42624</v>
      </c>
      <c r="B98" s="25" t="s">
        <v>42625</v>
      </c>
      <c r="C98" s="25" t="s">
        <v>42625</v>
      </c>
      <c r="D98" s="33" t="str">
        <f t="shared" si="2"/>
        <v>Товар на сайте</v>
      </c>
      <c r="E98" s="15" t="s">
        <v>42626</v>
      </c>
      <c r="F98" s="25" t="s">
        <v>166</v>
      </c>
      <c r="G98" s="11">
        <v>2569.02</v>
      </c>
      <c r="H98" s="11">
        <v>2636.04</v>
      </c>
      <c r="I98" s="11">
        <v>2704.02</v>
      </c>
      <c r="J98" s="11">
        <v>2772</v>
      </c>
      <c r="K98" s="11">
        <v>2855</v>
      </c>
      <c r="L98" s="11">
        <v>3</v>
      </c>
      <c r="M98" s="24"/>
    </row>
    <row r="99" spans="1:13" ht="15" x14ac:dyDescent="0.25">
      <c r="A99" s="25" t="s">
        <v>42627</v>
      </c>
      <c r="B99" s="25" t="s">
        <v>42628</v>
      </c>
      <c r="C99" s="25" t="s">
        <v>42628</v>
      </c>
      <c r="D99" s="33" t="str">
        <f t="shared" si="2"/>
        <v>Товар на сайте</v>
      </c>
      <c r="E99" s="15" t="s">
        <v>42629</v>
      </c>
      <c r="F99" s="25" t="s">
        <v>166</v>
      </c>
      <c r="G99" s="11">
        <v>2510.04</v>
      </c>
      <c r="H99" s="11">
        <v>2576.04</v>
      </c>
      <c r="I99" s="11">
        <v>2642.04</v>
      </c>
      <c r="J99" s="11">
        <v>2708.04</v>
      </c>
      <c r="K99" s="11">
        <v>3050</v>
      </c>
      <c r="L99" s="11">
        <v>3</v>
      </c>
      <c r="M99" s="24"/>
    </row>
    <row r="100" spans="1:13" ht="15" x14ac:dyDescent="0.25">
      <c r="A100" s="25" t="s">
        <v>42630</v>
      </c>
      <c r="B100" s="25" t="s">
        <v>42631</v>
      </c>
      <c r="C100" s="25" t="s">
        <v>42631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42632</v>
      </c>
      <c r="F100" s="25" t="s">
        <v>166</v>
      </c>
      <c r="G100" s="11">
        <v>2485.02</v>
      </c>
      <c r="H100" s="11">
        <v>2550</v>
      </c>
      <c r="I100" s="11">
        <v>2616</v>
      </c>
      <c r="J100" s="11">
        <v>2681.04</v>
      </c>
      <c r="K100" s="11">
        <v>3010</v>
      </c>
      <c r="L100" s="11">
        <v>3</v>
      </c>
      <c r="M100" s="24"/>
    </row>
    <row r="101" spans="1:13" ht="15" x14ac:dyDescent="0.25">
      <c r="A101" s="25" t="s">
        <v>42633</v>
      </c>
      <c r="B101" s="25" t="s">
        <v>42634</v>
      </c>
      <c r="C101" s="25" t="s">
        <v>42634</v>
      </c>
      <c r="D101" s="33" t="str">
        <f t="shared" si="3"/>
        <v>Товар на сайте</v>
      </c>
      <c r="E101" s="15" t="s">
        <v>42632</v>
      </c>
      <c r="F101" s="25" t="s">
        <v>166</v>
      </c>
      <c r="G101" s="11">
        <v>2411.04</v>
      </c>
      <c r="H101" s="11">
        <v>2474.04</v>
      </c>
      <c r="I101" s="11">
        <v>2537.04</v>
      </c>
      <c r="J101" s="11">
        <v>2601</v>
      </c>
      <c r="K101" s="11">
        <v>2920</v>
      </c>
      <c r="L101" s="11">
        <v>3</v>
      </c>
      <c r="M101" s="24"/>
    </row>
    <row r="102" spans="1:13" ht="30" x14ac:dyDescent="0.25">
      <c r="A102" s="25" t="s">
        <v>42635</v>
      </c>
      <c r="B102" s="25" t="s">
        <v>42636</v>
      </c>
      <c r="C102" s="25" t="s">
        <v>42636</v>
      </c>
      <c r="D102" s="33" t="str">
        <f t="shared" si="3"/>
        <v>Товар на сайте</v>
      </c>
      <c r="E102" s="15" t="s">
        <v>42637</v>
      </c>
      <c r="F102" s="25" t="s">
        <v>166</v>
      </c>
      <c r="G102" s="11">
        <v>2374.02</v>
      </c>
      <c r="H102" s="11">
        <v>2437.02</v>
      </c>
      <c r="I102" s="11">
        <v>2499</v>
      </c>
      <c r="J102" s="11">
        <v>2562</v>
      </c>
      <c r="K102" s="11">
        <v>2885</v>
      </c>
      <c r="L102" s="11">
        <v>3</v>
      </c>
      <c r="M102" s="24"/>
    </row>
    <row r="103" spans="1:13" ht="15" x14ac:dyDescent="0.25">
      <c r="A103" s="25" t="s">
        <v>42638</v>
      </c>
      <c r="B103" s="25" t="s">
        <v>42639</v>
      </c>
      <c r="C103" s="25" t="s">
        <v>42639</v>
      </c>
      <c r="D103" s="33" t="str">
        <f t="shared" si="3"/>
        <v>Товар на сайте</v>
      </c>
      <c r="E103" s="15" t="s">
        <v>42640</v>
      </c>
      <c r="F103" s="25" t="s">
        <v>166</v>
      </c>
      <c r="G103" s="11">
        <v>2305.02</v>
      </c>
      <c r="H103" s="11">
        <v>2366.04</v>
      </c>
      <c r="I103" s="11">
        <v>2427</v>
      </c>
      <c r="J103" s="11">
        <v>2487</v>
      </c>
      <c r="K103" s="11">
        <v>2600</v>
      </c>
      <c r="L103" s="11">
        <v>3</v>
      </c>
      <c r="M103" s="24"/>
    </row>
    <row r="104" spans="1:13" ht="30" x14ac:dyDescent="0.25">
      <c r="A104" s="25" t="s">
        <v>42641</v>
      </c>
      <c r="B104" s="25" t="s">
        <v>42642</v>
      </c>
      <c r="C104" s="25" t="s">
        <v>42642</v>
      </c>
      <c r="D104" s="33" t="str">
        <f t="shared" si="3"/>
        <v>Товар на сайте</v>
      </c>
      <c r="E104" s="15" t="s">
        <v>42643</v>
      </c>
      <c r="F104" s="25" t="s">
        <v>166</v>
      </c>
      <c r="G104" s="11">
        <v>2222.04</v>
      </c>
      <c r="H104" s="11">
        <v>2281.02</v>
      </c>
      <c r="I104" s="11">
        <v>2339.04</v>
      </c>
      <c r="J104" s="11">
        <v>2398.02</v>
      </c>
      <c r="K104" s="11">
        <v>2480</v>
      </c>
      <c r="L104" s="11">
        <v>3</v>
      </c>
      <c r="M104" s="24"/>
    </row>
    <row r="105" spans="1:13" ht="30" x14ac:dyDescent="0.25">
      <c r="A105" s="25" t="s">
        <v>42644</v>
      </c>
      <c r="B105" s="25" t="s">
        <v>42645</v>
      </c>
      <c r="C105" s="25" t="s">
        <v>42645</v>
      </c>
      <c r="D105" s="33" t="str">
        <f t="shared" si="3"/>
        <v>Товар на сайте</v>
      </c>
      <c r="E105" s="15" t="s">
        <v>42646</v>
      </c>
      <c r="F105" s="25" t="s">
        <v>166</v>
      </c>
      <c r="G105" s="11">
        <v>2184</v>
      </c>
      <c r="H105" s="11">
        <v>2241</v>
      </c>
      <c r="I105" s="11">
        <v>2299.02</v>
      </c>
      <c r="J105" s="11">
        <v>2356.02</v>
      </c>
      <c r="K105" s="11">
        <v>2685</v>
      </c>
      <c r="L105" s="11">
        <v>3</v>
      </c>
      <c r="M105" s="24"/>
    </row>
    <row r="106" spans="1:13" ht="15" x14ac:dyDescent="0.25">
      <c r="A106" s="25" t="s">
        <v>42647</v>
      </c>
      <c r="B106" s="25" t="s">
        <v>42648</v>
      </c>
      <c r="C106" s="25" t="s">
        <v>42648</v>
      </c>
      <c r="D106" s="33" t="str">
        <f t="shared" si="3"/>
        <v>Товар на сайте</v>
      </c>
      <c r="E106" s="15" t="s">
        <v>42649</v>
      </c>
      <c r="F106" s="25" t="s">
        <v>166</v>
      </c>
      <c r="G106" s="11">
        <v>2011.02</v>
      </c>
      <c r="H106" s="11">
        <v>2064</v>
      </c>
      <c r="I106" s="11">
        <v>2117.04</v>
      </c>
      <c r="J106" s="11">
        <v>2170.02</v>
      </c>
      <c r="K106" s="11">
        <v>2375</v>
      </c>
      <c r="L106" s="11">
        <v>3</v>
      </c>
      <c r="M106" s="24"/>
    </row>
    <row r="107" spans="1:13" ht="30" x14ac:dyDescent="0.25">
      <c r="A107" s="25" t="s">
        <v>42650</v>
      </c>
      <c r="B107" s="25" t="s">
        <v>42651</v>
      </c>
      <c r="C107" s="25" t="s">
        <v>42651</v>
      </c>
      <c r="D107" s="33" t="str">
        <f t="shared" si="3"/>
        <v>Товар на сайте</v>
      </c>
      <c r="E107" s="15" t="s">
        <v>42652</v>
      </c>
      <c r="F107" s="25" t="s">
        <v>166</v>
      </c>
      <c r="G107" s="11">
        <v>1960.02</v>
      </c>
      <c r="H107" s="11">
        <v>2011.02</v>
      </c>
      <c r="I107" s="11">
        <v>2063.04</v>
      </c>
      <c r="J107" s="11">
        <v>2114.04</v>
      </c>
      <c r="K107" s="11">
        <v>2210</v>
      </c>
      <c r="L107" s="11">
        <v>3</v>
      </c>
      <c r="M107" s="24"/>
    </row>
    <row r="108" spans="1:13" ht="30" x14ac:dyDescent="0.25">
      <c r="A108" s="25" t="s">
        <v>42653</v>
      </c>
      <c r="B108" s="25" t="s">
        <v>42654</v>
      </c>
      <c r="C108" s="25" t="s">
        <v>42654</v>
      </c>
      <c r="D108" s="33" t="str">
        <f t="shared" si="3"/>
        <v>Товар на сайте</v>
      </c>
      <c r="E108" s="15" t="s">
        <v>42655</v>
      </c>
      <c r="F108" s="25" t="s">
        <v>166</v>
      </c>
      <c r="G108" s="11">
        <v>1786.02</v>
      </c>
      <c r="H108" s="11">
        <v>1833</v>
      </c>
      <c r="I108" s="11">
        <v>1880.04</v>
      </c>
      <c r="J108" s="11">
        <v>1927.02</v>
      </c>
      <c r="K108" s="11">
        <v>2195</v>
      </c>
      <c r="L108" s="11">
        <v>3</v>
      </c>
      <c r="M108" s="24"/>
    </row>
    <row r="109" spans="1:13" ht="30" x14ac:dyDescent="0.25">
      <c r="A109" s="25" t="s">
        <v>42656</v>
      </c>
      <c r="B109" s="25" t="s">
        <v>42657</v>
      </c>
      <c r="C109" s="25" t="s">
        <v>42657</v>
      </c>
      <c r="D109" s="33" t="str">
        <f t="shared" si="3"/>
        <v>Товар на сайте</v>
      </c>
      <c r="E109" s="15" t="s">
        <v>42658</v>
      </c>
      <c r="F109" s="25" t="s">
        <v>166</v>
      </c>
      <c r="G109" s="11">
        <v>1615.02</v>
      </c>
      <c r="H109" s="11">
        <v>1658.04</v>
      </c>
      <c r="I109" s="11">
        <v>1700.04</v>
      </c>
      <c r="J109" s="11">
        <v>1743</v>
      </c>
      <c r="K109" s="11">
        <v>1820</v>
      </c>
      <c r="L109" s="11">
        <v>3</v>
      </c>
      <c r="M109" s="24"/>
    </row>
    <row r="110" spans="1:13" ht="15" x14ac:dyDescent="0.25">
      <c r="A110" s="25" t="s">
        <v>42659</v>
      </c>
      <c r="B110" s="25" t="s">
        <v>42660</v>
      </c>
      <c r="C110" s="25" t="s">
        <v>42660</v>
      </c>
      <c r="D110" s="33" t="str">
        <f t="shared" si="3"/>
        <v>Товар на сайте</v>
      </c>
      <c r="E110" s="15" t="s">
        <v>42661</v>
      </c>
      <c r="F110" s="25" t="s">
        <v>166</v>
      </c>
      <c r="G110" s="11">
        <v>1472.04</v>
      </c>
      <c r="H110" s="11">
        <v>1511.04</v>
      </c>
      <c r="I110" s="11">
        <v>1549.02</v>
      </c>
      <c r="J110" s="11">
        <v>1588.02</v>
      </c>
      <c r="K110" s="11">
        <v>1810</v>
      </c>
      <c r="L110" s="11">
        <v>3</v>
      </c>
      <c r="M110" s="24"/>
    </row>
    <row r="111" spans="1:13" ht="30" x14ac:dyDescent="0.25">
      <c r="A111" s="25" t="s">
        <v>42662</v>
      </c>
      <c r="B111" s="25" t="s">
        <v>42663</v>
      </c>
      <c r="C111" s="25" t="s">
        <v>42663</v>
      </c>
      <c r="D111" s="33" t="str">
        <f t="shared" si="3"/>
        <v>Товар на сайте</v>
      </c>
      <c r="E111" s="15" t="s">
        <v>42664</v>
      </c>
      <c r="F111" s="25" t="s">
        <v>166</v>
      </c>
      <c r="G111" s="11">
        <v>1359</v>
      </c>
      <c r="H111" s="11">
        <v>1395</v>
      </c>
      <c r="I111" s="11">
        <v>1431</v>
      </c>
      <c r="J111" s="11">
        <v>1466.04</v>
      </c>
      <c r="K111" s="11">
        <v>1670</v>
      </c>
      <c r="L111" s="11">
        <v>3</v>
      </c>
      <c r="M111" s="24"/>
    </row>
    <row r="112" spans="1:13" ht="15" x14ac:dyDescent="0.25">
      <c r="A112" s="25" t="s">
        <v>42665</v>
      </c>
      <c r="B112" s="25" t="s">
        <v>42666</v>
      </c>
      <c r="C112" s="25" t="s">
        <v>42666</v>
      </c>
      <c r="D112" s="33" t="str">
        <f t="shared" si="3"/>
        <v>Товар на сайте</v>
      </c>
      <c r="E112" s="15" t="s">
        <v>42442</v>
      </c>
      <c r="F112" s="25" t="s">
        <v>166</v>
      </c>
      <c r="G112" s="11">
        <v>1281</v>
      </c>
      <c r="H112" s="11">
        <v>1315.02</v>
      </c>
      <c r="I112" s="11">
        <v>1349.04</v>
      </c>
      <c r="J112" s="11">
        <v>1382.04</v>
      </c>
      <c r="K112" s="11">
        <v>1575</v>
      </c>
      <c r="L112" s="11">
        <v>3</v>
      </c>
      <c r="M112" s="24"/>
    </row>
    <row r="113" spans="1:13" ht="15" x14ac:dyDescent="0.25">
      <c r="A113" s="25" t="s">
        <v>42667</v>
      </c>
      <c r="B113" s="25" t="s">
        <v>42668</v>
      </c>
      <c r="C113" s="25" t="s">
        <v>42668</v>
      </c>
      <c r="D113" s="33" t="str">
        <f t="shared" si="3"/>
        <v>Товар на сайте</v>
      </c>
      <c r="E113" s="15" t="s">
        <v>42661</v>
      </c>
      <c r="F113" s="25" t="s">
        <v>166</v>
      </c>
      <c r="G113" s="11">
        <v>1147.02</v>
      </c>
      <c r="H113" s="11">
        <v>1177.02</v>
      </c>
      <c r="I113" s="11">
        <v>1207.02</v>
      </c>
      <c r="J113" s="11">
        <v>1237.02</v>
      </c>
      <c r="K113" s="11">
        <v>1410</v>
      </c>
      <c r="L113" s="11">
        <v>3</v>
      </c>
      <c r="M113" s="24"/>
    </row>
    <row r="114" spans="1:13" ht="30" x14ac:dyDescent="0.25">
      <c r="A114" s="25" t="s">
        <v>42669</v>
      </c>
      <c r="B114" s="25" t="s">
        <v>42670</v>
      </c>
      <c r="C114" s="25" t="s">
        <v>42670</v>
      </c>
      <c r="D114" s="33" t="str">
        <f t="shared" si="3"/>
        <v>Товар на сайте</v>
      </c>
      <c r="E114" s="15" t="s">
        <v>42671</v>
      </c>
      <c r="F114" s="25" t="s">
        <v>166</v>
      </c>
      <c r="G114" s="11">
        <v>837</v>
      </c>
      <c r="H114" s="11">
        <v>859.02</v>
      </c>
      <c r="I114" s="11">
        <v>881.04</v>
      </c>
      <c r="J114" s="11">
        <v>903</v>
      </c>
      <c r="K114" s="11">
        <v>1400</v>
      </c>
      <c r="L114" s="11">
        <v>3</v>
      </c>
      <c r="M114" s="24"/>
    </row>
    <row r="115" spans="1:13" ht="30" x14ac:dyDescent="0.25">
      <c r="A115" s="25" t="s">
        <v>42672</v>
      </c>
      <c r="B115" s="25" t="s">
        <v>42673</v>
      </c>
      <c r="C115" s="25" t="s">
        <v>42673</v>
      </c>
      <c r="D115" s="33" t="str">
        <f t="shared" si="3"/>
        <v>Товар на сайте</v>
      </c>
      <c r="E115" s="15" t="s">
        <v>42674</v>
      </c>
      <c r="F115" s="25" t="s">
        <v>166</v>
      </c>
      <c r="G115" s="11">
        <v>804</v>
      </c>
      <c r="H115" s="11">
        <v>825</v>
      </c>
      <c r="I115" s="11">
        <v>846</v>
      </c>
      <c r="J115" s="11">
        <v>867</v>
      </c>
      <c r="K115" s="11">
        <v>1025</v>
      </c>
      <c r="L115" s="11">
        <v>3</v>
      </c>
      <c r="M115" s="24"/>
    </row>
    <row r="116" spans="1:13" ht="15" x14ac:dyDescent="0.25">
      <c r="A116" s="25" t="s">
        <v>42675</v>
      </c>
      <c r="B116" s="25" t="s">
        <v>42676</v>
      </c>
      <c r="C116" s="25" t="s">
        <v>42676</v>
      </c>
      <c r="D116" s="33" t="str">
        <f t="shared" si="3"/>
        <v>Товар на сайте</v>
      </c>
      <c r="E116" s="15" t="s">
        <v>42677</v>
      </c>
      <c r="F116" s="25" t="s">
        <v>166</v>
      </c>
      <c r="G116" s="11">
        <v>680.04</v>
      </c>
      <c r="H116" s="11">
        <v>697.02</v>
      </c>
      <c r="I116" s="11">
        <v>715.02</v>
      </c>
      <c r="J116" s="11">
        <v>733.02</v>
      </c>
      <c r="K116" s="11">
        <v>865</v>
      </c>
      <c r="L116" s="11">
        <v>3</v>
      </c>
      <c r="M116" s="24"/>
    </row>
    <row r="117" spans="1:13" ht="15" x14ac:dyDescent="0.25">
      <c r="A117" s="25" t="s">
        <v>42678</v>
      </c>
      <c r="B117" s="25" t="s">
        <v>42679</v>
      </c>
      <c r="C117" s="25" t="s">
        <v>42679</v>
      </c>
      <c r="D117" s="33" t="str">
        <f t="shared" si="3"/>
        <v>Товар на сайте</v>
      </c>
      <c r="E117" s="15" t="s">
        <v>42680</v>
      </c>
      <c r="F117" s="25" t="s">
        <v>166</v>
      </c>
      <c r="G117" s="11">
        <v>614.04</v>
      </c>
      <c r="H117" s="11">
        <v>630</v>
      </c>
      <c r="I117" s="11">
        <v>646.02</v>
      </c>
      <c r="J117" s="11">
        <v>663</v>
      </c>
      <c r="K117" s="11">
        <v>785</v>
      </c>
      <c r="L117" s="11">
        <v>3</v>
      </c>
      <c r="M117" s="24"/>
    </row>
    <row r="118" spans="1:13" ht="30" x14ac:dyDescent="0.25">
      <c r="A118" s="25" t="s">
        <v>42681</v>
      </c>
      <c r="B118" s="25" t="s">
        <v>42682</v>
      </c>
      <c r="C118" s="25" t="s">
        <v>42682</v>
      </c>
      <c r="D118" s="33" t="str">
        <f t="shared" si="3"/>
        <v>Товар на сайте</v>
      </c>
      <c r="E118" s="15" t="s">
        <v>42683</v>
      </c>
      <c r="F118" s="25" t="s">
        <v>166</v>
      </c>
      <c r="G118" s="11">
        <v>593.04</v>
      </c>
      <c r="H118" s="11">
        <v>609</v>
      </c>
      <c r="I118" s="11">
        <v>624</v>
      </c>
      <c r="J118" s="11">
        <v>640.02</v>
      </c>
      <c r="K118" s="11">
        <v>675</v>
      </c>
      <c r="L118" s="11">
        <v>3</v>
      </c>
      <c r="M118" s="24"/>
    </row>
    <row r="119" spans="1:13" ht="15" x14ac:dyDescent="0.25">
      <c r="A119" s="25" t="s">
        <v>42684</v>
      </c>
      <c r="B119" s="25" t="s">
        <v>42685</v>
      </c>
      <c r="C119" s="25" t="s">
        <v>42685</v>
      </c>
      <c r="D119" s="33" t="str">
        <f t="shared" si="3"/>
        <v>Товар на сайте</v>
      </c>
      <c r="E119" s="15" t="s">
        <v>42686</v>
      </c>
      <c r="F119" s="25" t="s">
        <v>166</v>
      </c>
      <c r="G119" s="11">
        <v>331.02</v>
      </c>
      <c r="H119" s="11">
        <v>340.02</v>
      </c>
      <c r="I119" s="11">
        <v>348</v>
      </c>
      <c r="J119" s="11">
        <v>357</v>
      </c>
      <c r="K119" s="11">
        <v>440</v>
      </c>
      <c r="L119" s="11">
        <v>3</v>
      </c>
      <c r="M119" s="24"/>
    </row>
    <row r="120" spans="1:13" ht="15" x14ac:dyDescent="0.25">
      <c r="A120" s="25" t="s">
        <v>42687</v>
      </c>
      <c r="B120" s="25" t="s">
        <v>42688</v>
      </c>
      <c r="C120" s="25" t="s">
        <v>42688</v>
      </c>
      <c r="D120" s="33" t="str">
        <f t="shared" si="3"/>
        <v>Товар на сайте</v>
      </c>
      <c r="E120" s="15" t="s">
        <v>42689</v>
      </c>
      <c r="F120" s="25" t="s">
        <v>166</v>
      </c>
      <c r="G120" s="11">
        <v>20500.02</v>
      </c>
      <c r="H120" s="11">
        <v>21100.02</v>
      </c>
      <c r="I120" s="11">
        <v>21600</v>
      </c>
      <c r="J120" s="11">
        <v>22200</v>
      </c>
      <c r="K120" s="11">
        <v>22525</v>
      </c>
      <c r="L120" s="11">
        <v>2</v>
      </c>
      <c r="M120" s="24"/>
    </row>
    <row r="121" spans="1:13" ht="15" x14ac:dyDescent="0.25">
      <c r="A121" s="25" t="s">
        <v>42690</v>
      </c>
      <c r="B121" s="25" t="s">
        <v>42691</v>
      </c>
      <c r="C121" s="25" t="s">
        <v>42691</v>
      </c>
      <c r="D121" s="33" t="str">
        <f t="shared" si="3"/>
        <v>Товар на сайте</v>
      </c>
      <c r="E121" s="15" t="s">
        <v>42692</v>
      </c>
      <c r="F121" s="25" t="s">
        <v>166</v>
      </c>
      <c r="G121" s="11">
        <v>13540.02</v>
      </c>
      <c r="H121" s="11">
        <v>13890</v>
      </c>
      <c r="I121" s="11">
        <v>14250</v>
      </c>
      <c r="J121" s="11">
        <v>14610</v>
      </c>
      <c r="K121" s="11">
        <v>14845</v>
      </c>
      <c r="L121" s="11">
        <v>2</v>
      </c>
      <c r="M121" s="24"/>
    </row>
    <row r="122" spans="1:13" ht="15" x14ac:dyDescent="0.25">
      <c r="A122" s="25" t="s">
        <v>42693</v>
      </c>
      <c r="B122" s="25" t="s">
        <v>42694</v>
      </c>
      <c r="C122" s="25" t="s">
        <v>42694</v>
      </c>
      <c r="D122" s="33" t="str">
        <f t="shared" si="3"/>
        <v>Товар на сайте</v>
      </c>
      <c r="E122" s="15" t="s">
        <v>42695</v>
      </c>
      <c r="F122" s="25" t="s">
        <v>166</v>
      </c>
      <c r="G122" s="11">
        <v>11410.02</v>
      </c>
      <c r="H122" s="11">
        <v>11710.02</v>
      </c>
      <c r="I122" s="11">
        <v>12010.02</v>
      </c>
      <c r="J122" s="11">
        <v>12310.02</v>
      </c>
      <c r="K122" s="11">
        <v>12515</v>
      </c>
      <c r="L122" s="11">
        <v>2</v>
      </c>
      <c r="M122" s="24"/>
    </row>
    <row r="123" spans="1:13" ht="15" x14ac:dyDescent="0.25">
      <c r="A123" s="25" t="s">
        <v>42696</v>
      </c>
      <c r="B123" s="25" t="s">
        <v>42697</v>
      </c>
      <c r="C123" s="25" t="s">
        <v>42697</v>
      </c>
      <c r="D123" s="33" t="str">
        <f t="shared" si="3"/>
        <v>Товар на сайте</v>
      </c>
      <c r="E123" s="15" t="s">
        <v>42698</v>
      </c>
      <c r="F123" s="25" t="s">
        <v>166</v>
      </c>
      <c r="G123" s="11">
        <v>3608.04</v>
      </c>
      <c r="H123" s="11">
        <v>3703.02</v>
      </c>
      <c r="I123" s="11">
        <v>3798</v>
      </c>
      <c r="J123" s="11">
        <v>3893.04</v>
      </c>
      <c r="K123" s="11">
        <v>4305</v>
      </c>
      <c r="L123" s="11">
        <v>2</v>
      </c>
      <c r="M123" s="24"/>
    </row>
    <row r="124" spans="1:13" ht="30" x14ac:dyDescent="0.25">
      <c r="A124" s="25" t="s">
        <v>42699</v>
      </c>
      <c r="B124" s="25" t="s">
        <v>42700</v>
      </c>
      <c r="C124" s="25" t="s">
        <v>42700</v>
      </c>
      <c r="D124" s="33" t="str">
        <f t="shared" si="3"/>
        <v>Товар на сайте</v>
      </c>
      <c r="E124" s="15" t="s">
        <v>42701</v>
      </c>
      <c r="F124" s="25" t="s">
        <v>166</v>
      </c>
      <c r="G124" s="11">
        <v>3358.02</v>
      </c>
      <c r="H124" s="11">
        <v>3447</v>
      </c>
      <c r="I124" s="11">
        <v>3535.02</v>
      </c>
      <c r="J124" s="11">
        <v>3623.04</v>
      </c>
      <c r="K124" s="11">
        <v>3910</v>
      </c>
      <c r="L124" s="11">
        <v>2</v>
      </c>
      <c r="M124" s="24"/>
    </row>
    <row r="125" spans="1:13" ht="15" x14ac:dyDescent="0.25">
      <c r="A125" s="25" t="s">
        <v>42702</v>
      </c>
      <c r="B125" s="25" t="s">
        <v>42703</v>
      </c>
      <c r="C125" s="25" t="s">
        <v>42703</v>
      </c>
      <c r="D125" s="33" t="str">
        <f t="shared" si="3"/>
        <v>Товар на сайте</v>
      </c>
      <c r="E125" s="15" t="s">
        <v>42704</v>
      </c>
      <c r="F125" s="25" t="s">
        <v>166</v>
      </c>
      <c r="G125" s="11">
        <v>3280.02</v>
      </c>
      <c r="H125" s="11">
        <v>3366</v>
      </c>
      <c r="I125" s="11">
        <v>3452.04</v>
      </c>
      <c r="J125" s="11">
        <v>3539.04</v>
      </c>
      <c r="K125" s="11">
        <v>3895</v>
      </c>
      <c r="L125" s="11">
        <v>2</v>
      </c>
      <c r="M125" s="24"/>
    </row>
    <row r="126" spans="1:13" ht="15" x14ac:dyDescent="0.25">
      <c r="A126" s="25" t="s">
        <v>42705</v>
      </c>
      <c r="B126" s="25" t="s">
        <v>42706</v>
      </c>
      <c r="C126" s="25" t="s">
        <v>36466</v>
      </c>
      <c r="D126" s="33" t="str">
        <f t="shared" si="3"/>
        <v>Товар на сайте</v>
      </c>
      <c r="E126" s="15" t="s">
        <v>42661</v>
      </c>
      <c r="F126" s="25" t="s">
        <v>166</v>
      </c>
      <c r="G126" s="11">
        <v>3081</v>
      </c>
      <c r="H126" s="11">
        <v>3162</v>
      </c>
      <c r="I126" s="11">
        <v>3243</v>
      </c>
      <c r="J126" s="11">
        <v>3325.02</v>
      </c>
      <c r="K126" s="11">
        <v>3330</v>
      </c>
      <c r="L126" s="11">
        <v>2</v>
      </c>
      <c r="M126" s="24"/>
    </row>
    <row r="127" spans="1:13" ht="15" x14ac:dyDescent="0.25">
      <c r="A127" s="25" t="s">
        <v>42707</v>
      </c>
      <c r="B127" s="25" t="s">
        <v>42708</v>
      </c>
      <c r="C127" s="25" t="s">
        <v>42708</v>
      </c>
      <c r="D127" s="33" t="str">
        <f t="shared" si="3"/>
        <v>Товар на сайте</v>
      </c>
      <c r="E127" s="15" t="s">
        <v>42632</v>
      </c>
      <c r="F127" s="25" t="s">
        <v>166</v>
      </c>
      <c r="G127" s="11">
        <v>2733</v>
      </c>
      <c r="H127" s="11">
        <v>2805</v>
      </c>
      <c r="I127" s="11">
        <v>2877</v>
      </c>
      <c r="J127" s="11">
        <v>2949</v>
      </c>
      <c r="K127" s="11">
        <v>3310</v>
      </c>
      <c r="L127" s="11">
        <v>2</v>
      </c>
      <c r="M127" s="24"/>
    </row>
    <row r="128" spans="1:13" ht="15" x14ac:dyDescent="0.25">
      <c r="A128" s="25" t="s">
        <v>42709</v>
      </c>
      <c r="B128" s="25" t="s">
        <v>42710</v>
      </c>
      <c r="C128" s="25" t="s">
        <v>42710</v>
      </c>
      <c r="D128" s="33" t="str">
        <f t="shared" si="3"/>
        <v>Товар на сайте</v>
      </c>
      <c r="E128" s="15" t="s">
        <v>42632</v>
      </c>
      <c r="F128" s="25" t="s">
        <v>166</v>
      </c>
      <c r="G128" s="11">
        <v>2485.02</v>
      </c>
      <c r="H128" s="11">
        <v>2550</v>
      </c>
      <c r="I128" s="11">
        <v>2616</v>
      </c>
      <c r="J128" s="11">
        <v>2681.04</v>
      </c>
      <c r="K128" s="11">
        <v>3010</v>
      </c>
      <c r="L128" s="11">
        <v>2</v>
      </c>
      <c r="M128" s="24"/>
    </row>
    <row r="129" spans="1:13" ht="15" x14ac:dyDescent="0.25">
      <c r="A129" s="25" t="s">
        <v>42711</v>
      </c>
      <c r="B129" s="25" t="s">
        <v>42712</v>
      </c>
      <c r="C129" s="25" t="s">
        <v>42712</v>
      </c>
      <c r="D129" s="33" t="str">
        <f t="shared" si="3"/>
        <v>Товар на сайте</v>
      </c>
      <c r="E129" s="15" t="s">
        <v>42713</v>
      </c>
      <c r="F129" s="25" t="s">
        <v>166</v>
      </c>
      <c r="G129" s="11">
        <v>2413.02</v>
      </c>
      <c r="H129" s="11">
        <v>2477.04</v>
      </c>
      <c r="I129" s="11">
        <v>2540.04</v>
      </c>
      <c r="J129" s="11">
        <v>2604</v>
      </c>
      <c r="K129" s="11">
        <v>2925</v>
      </c>
      <c r="L129" s="11">
        <v>2</v>
      </c>
      <c r="M129" s="24"/>
    </row>
    <row r="130" spans="1:13" ht="15" x14ac:dyDescent="0.25">
      <c r="A130" s="25" t="s">
        <v>42714</v>
      </c>
      <c r="B130" s="25" t="s">
        <v>42715</v>
      </c>
      <c r="C130" s="25" t="s">
        <v>42715</v>
      </c>
      <c r="D130" s="33" t="str">
        <f t="shared" si="3"/>
        <v>Товар на сайте</v>
      </c>
      <c r="E130" s="15" t="s">
        <v>42716</v>
      </c>
      <c r="F130" s="25" t="s">
        <v>166</v>
      </c>
      <c r="G130" s="11">
        <v>2155.02</v>
      </c>
      <c r="H130" s="11">
        <v>2212.02</v>
      </c>
      <c r="I130" s="11">
        <v>2269.02</v>
      </c>
      <c r="J130" s="11">
        <v>2325</v>
      </c>
      <c r="K130" s="11">
        <v>2650</v>
      </c>
      <c r="L130" s="11">
        <v>2</v>
      </c>
      <c r="M130" s="24"/>
    </row>
    <row r="131" spans="1:13" ht="30" x14ac:dyDescent="0.25">
      <c r="A131" s="25" t="s">
        <v>42717</v>
      </c>
      <c r="B131" s="25" t="s">
        <v>42718</v>
      </c>
      <c r="C131" s="25" t="s">
        <v>42718</v>
      </c>
      <c r="D131" s="33" t="str">
        <f t="shared" si="3"/>
        <v>Товар на сайте</v>
      </c>
      <c r="E131" s="15" t="s">
        <v>42719</v>
      </c>
      <c r="F131" s="25" t="s">
        <v>166</v>
      </c>
      <c r="G131" s="11">
        <v>1922.04</v>
      </c>
      <c r="H131" s="11">
        <v>1973.04</v>
      </c>
      <c r="I131" s="11">
        <v>2024.04</v>
      </c>
      <c r="J131" s="11">
        <v>2074.02</v>
      </c>
      <c r="K131" s="11">
        <v>2265</v>
      </c>
      <c r="L131" s="11">
        <v>2</v>
      </c>
      <c r="M131" s="24"/>
    </row>
    <row r="132" spans="1:13" ht="15" x14ac:dyDescent="0.25">
      <c r="A132" s="25" t="s">
        <v>42720</v>
      </c>
      <c r="B132" s="25" t="s">
        <v>42721</v>
      </c>
      <c r="C132" s="25" t="s">
        <v>42721</v>
      </c>
      <c r="D132" s="33" t="str">
        <f t="shared" ref="D132:D163" si="4">HYPERLINK("https://www.autoopt.ru/catalog/"&amp;A132&amp;"-?utm_source=price&amp;utm_medium=price&amp;utm_campaign=eurotruck","Товар на сайте")</f>
        <v>Товар на сайте</v>
      </c>
      <c r="E132" s="15" t="s">
        <v>42722</v>
      </c>
      <c r="F132" s="25" t="s">
        <v>166</v>
      </c>
      <c r="G132" s="11">
        <v>1852.02</v>
      </c>
      <c r="H132" s="11">
        <v>1901.04</v>
      </c>
      <c r="I132" s="11">
        <v>1949.04</v>
      </c>
      <c r="J132" s="11">
        <v>1998</v>
      </c>
      <c r="K132" s="11">
        <v>2275</v>
      </c>
      <c r="L132" s="11">
        <v>2</v>
      </c>
      <c r="M132" s="24"/>
    </row>
    <row r="133" spans="1:13" ht="30" x14ac:dyDescent="0.25">
      <c r="A133" s="25" t="s">
        <v>42723</v>
      </c>
      <c r="B133" s="25" t="s">
        <v>42724</v>
      </c>
      <c r="C133" s="25" t="s">
        <v>42724</v>
      </c>
      <c r="D133" s="33" t="str">
        <f t="shared" si="4"/>
        <v>Товар на сайте</v>
      </c>
      <c r="E133" s="15" t="s">
        <v>42725</v>
      </c>
      <c r="F133" s="25" t="s">
        <v>166</v>
      </c>
      <c r="G133" s="11">
        <v>1817.04</v>
      </c>
      <c r="H133" s="11">
        <v>1865.04</v>
      </c>
      <c r="I133" s="11">
        <v>1913.04</v>
      </c>
      <c r="J133" s="11">
        <v>1960.02</v>
      </c>
      <c r="K133" s="11">
        <v>2235</v>
      </c>
      <c r="L133" s="11">
        <v>2</v>
      </c>
      <c r="M133" s="24"/>
    </row>
    <row r="134" spans="1:13" ht="30" x14ac:dyDescent="0.25">
      <c r="A134" s="25" t="s">
        <v>42726</v>
      </c>
      <c r="B134" s="25" t="s">
        <v>42727</v>
      </c>
      <c r="C134" s="25" t="s">
        <v>42727</v>
      </c>
      <c r="D134" s="33" t="str">
        <f t="shared" si="4"/>
        <v>Товар на сайте</v>
      </c>
      <c r="E134" s="15" t="s">
        <v>42728</v>
      </c>
      <c r="F134" s="25" t="s">
        <v>166</v>
      </c>
      <c r="G134" s="11">
        <v>1748.04</v>
      </c>
      <c r="H134" s="11">
        <v>1794</v>
      </c>
      <c r="I134" s="11">
        <v>1840.02</v>
      </c>
      <c r="J134" s="11">
        <v>1886.04</v>
      </c>
      <c r="K134" s="11">
        <v>2150</v>
      </c>
      <c r="L134" s="11">
        <v>2</v>
      </c>
      <c r="M134" s="24"/>
    </row>
    <row r="135" spans="1:13" ht="15" x14ac:dyDescent="0.25">
      <c r="A135" s="25" t="s">
        <v>42729</v>
      </c>
      <c r="B135" s="25" t="s">
        <v>42730</v>
      </c>
      <c r="C135" s="25" t="s">
        <v>42730</v>
      </c>
      <c r="D135" s="33" t="str">
        <f t="shared" si="4"/>
        <v>Товар на сайте</v>
      </c>
      <c r="E135" s="15" t="s">
        <v>42731</v>
      </c>
      <c r="F135" s="25" t="s">
        <v>166</v>
      </c>
      <c r="G135" s="11">
        <v>1723.02</v>
      </c>
      <c r="H135" s="11">
        <v>1769.04</v>
      </c>
      <c r="I135" s="11">
        <v>1814.04</v>
      </c>
      <c r="J135" s="11">
        <v>1859.04</v>
      </c>
      <c r="K135" s="11">
        <v>2120</v>
      </c>
      <c r="L135" s="11">
        <v>2</v>
      </c>
      <c r="M135" s="24"/>
    </row>
    <row r="136" spans="1:13" ht="30" x14ac:dyDescent="0.25">
      <c r="A136" s="25" t="s">
        <v>42732</v>
      </c>
      <c r="B136" s="25" t="s">
        <v>42733</v>
      </c>
      <c r="C136" s="25" t="s">
        <v>42733</v>
      </c>
      <c r="D136" s="33" t="str">
        <f t="shared" si="4"/>
        <v>Товар на сайте</v>
      </c>
      <c r="E136" s="15" t="s">
        <v>42734</v>
      </c>
      <c r="F136" s="25" t="s">
        <v>166</v>
      </c>
      <c r="G136" s="11">
        <v>1718.04</v>
      </c>
      <c r="H136" s="11">
        <v>1763.04</v>
      </c>
      <c r="I136" s="11">
        <v>1808.04</v>
      </c>
      <c r="J136" s="11">
        <v>1854</v>
      </c>
      <c r="K136" s="11">
        <v>2025</v>
      </c>
      <c r="L136" s="11">
        <v>2</v>
      </c>
      <c r="M136" s="24"/>
    </row>
    <row r="137" spans="1:13" ht="15" x14ac:dyDescent="0.25">
      <c r="A137" s="25" t="s">
        <v>42735</v>
      </c>
      <c r="B137" s="25" t="s">
        <v>42736</v>
      </c>
      <c r="C137" s="25" t="s">
        <v>42736</v>
      </c>
      <c r="D137" s="33" t="str">
        <f t="shared" si="4"/>
        <v>Товар на сайте</v>
      </c>
      <c r="E137" s="15" t="s">
        <v>42737</v>
      </c>
      <c r="F137" s="25" t="s">
        <v>166</v>
      </c>
      <c r="G137" s="11">
        <v>1615.02</v>
      </c>
      <c r="H137" s="11">
        <v>1658.04</v>
      </c>
      <c r="I137" s="11">
        <v>1700.04</v>
      </c>
      <c r="J137" s="11">
        <v>1743</v>
      </c>
      <c r="K137" s="11">
        <v>1985</v>
      </c>
      <c r="L137" s="11">
        <v>2</v>
      </c>
      <c r="M137" s="24"/>
    </row>
    <row r="138" spans="1:13" ht="15" x14ac:dyDescent="0.25">
      <c r="A138" s="25" t="s">
        <v>42738</v>
      </c>
      <c r="B138" s="25" t="s">
        <v>42739</v>
      </c>
      <c r="C138" s="25" t="s">
        <v>42739</v>
      </c>
      <c r="D138" s="33" t="str">
        <f t="shared" si="4"/>
        <v>Товар на сайте</v>
      </c>
      <c r="E138" s="15" t="s">
        <v>42740</v>
      </c>
      <c r="F138" s="25" t="s">
        <v>166</v>
      </c>
      <c r="G138" s="11">
        <v>1480.02</v>
      </c>
      <c r="H138" s="11">
        <v>1519.02</v>
      </c>
      <c r="I138" s="11">
        <v>1558.02</v>
      </c>
      <c r="J138" s="11">
        <v>1597.02</v>
      </c>
      <c r="K138" s="11">
        <v>1825</v>
      </c>
      <c r="L138" s="11">
        <v>2</v>
      </c>
      <c r="M138" s="24"/>
    </row>
    <row r="139" spans="1:13" ht="15" x14ac:dyDescent="0.25">
      <c r="A139" s="25" t="s">
        <v>42741</v>
      </c>
      <c r="B139" s="25" t="s">
        <v>42742</v>
      </c>
      <c r="C139" s="25" t="s">
        <v>42742</v>
      </c>
      <c r="D139" s="33" t="str">
        <f t="shared" si="4"/>
        <v>Товар на сайте</v>
      </c>
      <c r="E139" s="15" t="s">
        <v>42743</v>
      </c>
      <c r="F139" s="25" t="s">
        <v>166</v>
      </c>
      <c r="G139" s="11">
        <v>1459.02</v>
      </c>
      <c r="H139" s="11">
        <v>1497</v>
      </c>
      <c r="I139" s="11">
        <v>1536</v>
      </c>
      <c r="J139" s="11">
        <v>1574.04</v>
      </c>
      <c r="K139" s="11">
        <v>1795</v>
      </c>
      <c r="L139" s="11">
        <v>2</v>
      </c>
      <c r="M139" s="24"/>
    </row>
    <row r="140" spans="1:13" ht="15" x14ac:dyDescent="0.25">
      <c r="A140" s="25" t="s">
        <v>42744</v>
      </c>
      <c r="B140" s="25" t="s">
        <v>42745</v>
      </c>
      <c r="C140" s="25" t="s">
        <v>42745</v>
      </c>
      <c r="D140" s="33" t="str">
        <f t="shared" si="4"/>
        <v>Товар на сайте</v>
      </c>
      <c r="E140" s="15" t="s">
        <v>42746</v>
      </c>
      <c r="F140" s="25" t="s">
        <v>166</v>
      </c>
      <c r="G140" s="11">
        <v>1239</v>
      </c>
      <c r="H140" s="11">
        <v>1271.04</v>
      </c>
      <c r="I140" s="11">
        <v>1304.04</v>
      </c>
      <c r="J140" s="11">
        <v>1336.02</v>
      </c>
      <c r="K140" s="11">
        <v>1460</v>
      </c>
      <c r="L140" s="11">
        <v>2</v>
      </c>
      <c r="M140" s="24"/>
    </row>
    <row r="141" spans="1:13" ht="15" x14ac:dyDescent="0.25">
      <c r="A141" s="25" t="s">
        <v>42747</v>
      </c>
      <c r="B141" s="25" t="s">
        <v>42748</v>
      </c>
      <c r="C141" s="25" t="s">
        <v>42748</v>
      </c>
      <c r="D141" s="33" t="str">
        <f t="shared" si="4"/>
        <v>Товар на сайте</v>
      </c>
      <c r="E141" s="15" t="s">
        <v>42749</v>
      </c>
      <c r="F141" s="25" t="s">
        <v>166</v>
      </c>
      <c r="G141" s="11">
        <v>1078.02</v>
      </c>
      <c r="H141" s="11">
        <v>1107</v>
      </c>
      <c r="I141" s="11">
        <v>1135.02</v>
      </c>
      <c r="J141" s="11">
        <v>1164</v>
      </c>
      <c r="K141" s="11">
        <v>1375</v>
      </c>
      <c r="L141" s="11">
        <v>2</v>
      </c>
      <c r="M141" s="24"/>
    </row>
    <row r="142" spans="1:13" ht="15" x14ac:dyDescent="0.25">
      <c r="A142" s="25" t="s">
        <v>42750</v>
      </c>
      <c r="B142" s="25" t="s">
        <v>42751</v>
      </c>
      <c r="C142" s="25" t="s">
        <v>42751</v>
      </c>
      <c r="D142" s="33" t="str">
        <f t="shared" si="4"/>
        <v>Товар на сайте</v>
      </c>
      <c r="E142" s="15" t="s">
        <v>42626</v>
      </c>
      <c r="F142" s="25" t="s">
        <v>166</v>
      </c>
      <c r="G142" s="11">
        <v>1078.02</v>
      </c>
      <c r="H142" s="11">
        <v>1107</v>
      </c>
      <c r="I142" s="11">
        <v>1135.02</v>
      </c>
      <c r="J142" s="11">
        <v>1164</v>
      </c>
      <c r="K142" s="11">
        <v>1375</v>
      </c>
      <c r="L142" s="11">
        <v>2</v>
      </c>
      <c r="M142" s="24"/>
    </row>
    <row r="143" spans="1:13" ht="15" x14ac:dyDescent="0.25">
      <c r="A143" s="25" t="s">
        <v>42752</v>
      </c>
      <c r="B143" s="25" t="s">
        <v>42753</v>
      </c>
      <c r="C143" s="25" t="s">
        <v>42753</v>
      </c>
      <c r="D143" s="33" t="str">
        <f t="shared" si="4"/>
        <v>Товар на сайте</v>
      </c>
      <c r="E143" s="15" t="s">
        <v>42754</v>
      </c>
      <c r="F143" s="25" t="s">
        <v>166</v>
      </c>
      <c r="G143" s="11">
        <v>1057.02</v>
      </c>
      <c r="H143" s="11">
        <v>1084.02</v>
      </c>
      <c r="I143" s="11">
        <v>1112.04</v>
      </c>
      <c r="J143" s="11">
        <v>1140</v>
      </c>
      <c r="K143" s="11">
        <v>1345</v>
      </c>
      <c r="L143" s="11">
        <v>2</v>
      </c>
      <c r="M143" s="24"/>
    </row>
    <row r="144" spans="1:13" ht="30" x14ac:dyDescent="0.25">
      <c r="A144" s="25" t="s">
        <v>42755</v>
      </c>
      <c r="B144" s="25" t="s">
        <v>42756</v>
      </c>
      <c r="C144" s="25" t="s">
        <v>42756</v>
      </c>
      <c r="D144" s="33" t="str">
        <f t="shared" si="4"/>
        <v>Товар на сайте</v>
      </c>
      <c r="E144" s="15" t="s">
        <v>42757</v>
      </c>
      <c r="F144" s="25" t="s">
        <v>166</v>
      </c>
      <c r="G144" s="11">
        <v>932.04</v>
      </c>
      <c r="H144" s="11">
        <v>957</v>
      </c>
      <c r="I144" s="11">
        <v>981</v>
      </c>
      <c r="J144" s="11">
        <v>1006.02</v>
      </c>
      <c r="K144" s="11">
        <v>1600</v>
      </c>
      <c r="L144" s="11">
        <v>2</v>
      </c>
      <c r="M144" s="24"/>
    </row>
    <row r="145" spans="1:13" ht="15" x14ac:dyDescent="0.25">
      <c r="A145" s="25" t="s">
        <v>42758</v>
      </c>
      <c r="B145" s="25" t="s">
        <v>42759</v>
      </c>
      <c r="C145" s="25" t="s">
        <v>42759</v>
      </c>
      <c r="D145" s="33" t="str">
        <f t="shared" si="4"/>
        <v>Товар на сайте</v>
      </c>
      <c r="E145" s="15" t="s">
        <v>42760</v>
      </c>
      <c r="F145" s="25" t="s">
        <v>166</v>
      </c>
      <c r="G145" s="11">
        <v>875.04</v>
      </c>
      <c r="H145" s="11">
        <v>898.02</v>
      </c>
      <c r="I145" s="11">
        <v>921</v>
      </c>
      <c r="J145" s="11">
        <v>944.04</v>
      </c>
      <c r="K145" s="11">
        <v>1040</v>
      </c>
      <c r="L145" s="11">
        <v>2</v>
      </c>
      <c r="M145" s="24"/>
    </row>
    <row r="146" spans="1:13" ht="30" x14ac:dyDescent="0.25">
      <c r="A146" s="25" t="s">
        <v>42761</v>
      </c>
      <c r="B146" s="25" t="s">
        <v>42762</v>
      </c>
      <c r="C146" s="25" t="s">
        <v>42762</v>
      </c>
      <c r="D146" s="33" t="str">
        <f t="shared" si="4"/>
        <v>Товар на сайте</v>
      </c>
      <c r="E146" s="15" t="s">
        <v>42763</v>
      </c>
      <c r="F146" s="25" t="s">
        <v>166</v>
      </c>
      <c r="G146" s="11">
        <v>830.04</v>
      </c>
      <c r="H146" s="11">
        <v>852</v>
      </c>
      <c r="I146" s="11">
        <v>874.02</v>
      </c>
      <c r="J146" s="11">
        <v>895.02</v>
      </c>
      <c r="K146" s="11">
        <v>970</v>
      </c>
      <c r="L146" s="11">
        <v>2</v>
      </c>
      <c r="M146" s="24"/>
    </row>
    <row r="147" spans="1:13" ht="15" x14ac:dyDescent="0.25">
      <c r="A147" s="25" t="s">
        <v>42764</v>
      </c>
      <c r="B147" s="25" t="s">
        <v>42765</v>
      </c>
      <c r="C147" s="25" t="s">
        <v>42765</v>
      </c>
      <c r="D147" s="33" t="str">
        <f t="shared" si="4"/>
        <v>Товар на сайте</v>
      </c>
      <c r="E147" s="15" t="s">
        <v>42766</v>
      </c>
      <c r="F147" s="25" t="s">
        <v>166</v>
      </c>
      <c r="G147" s="11">
        <v>816</v>
      </c>
      <c r="H147" s="11">
        <v>838.02</v>
      </c>
      <c r="I147" s="11">
        <v>859.02</v>
      </c>
      <c r="J147" s="11">
        <v>881.04</v>
      </c>
      <c r="K147" s="11">
        <v>1040</v>
      </c>
      <c r="L147" s="11">
        <v>2</v>
      </c>
      <c r="M147" s="24"/>
    </row>
    <row r="148" spans="1:13" ht="30" x14ac:dyDescent="0.25">
      <c r="A148" s="25" t="s">
        <v>42767</v>
      </c>
      <c r="B148" s="25" t="s">
        <v>42768</v>
      </c>
      <c r="C148" s="25" t="s">
        <v>42768</v>
      </c>
      <c r="D148" s="33" t="str">
        <f t="shared" si="4"/>
        <v>Товар на сайте</v>
      </c>
      <c r="E148" s="15" t="s">
        <v>42769</v>
      </c>
      <c r="F148" s="25" t="s">
        <v>166</v>
      </c>
      <c r="G148" s="11">
        <v>811.02</v>
      </c>
      <c r="H148" s="11">
        <v>832.02</v>
      </c>
      <c r="I148" s="11">
        <v>853.02</v>
      </c>
      <c r="J148" s="11">
        <v>875.04</v>
      </c>
      <c r="K148" s="11">
        <v>1035</v>
      </c>
      <c r="L148" s="11">
        <v>2</v>
      </c>
      <c r="M148" s="24"/>
    </row>
    <row r="149" spans="1:13" ht="30" x14ac:dyDescent="0.25">
      <c r="A149" s="25" t="s">
        <v>42770</v>
      </c>
      <c r="B149" s="25" t="s">
        <v>42771</v>
      </c>
      <c r="C149" s="25" t="s">
        <v>42771</v>
      </c>
      <c r="D149" s="33" t="str">
        <f t="shared" si="4"/>
        <v>Товар на сайте</v>
      </c>
      <c r="E149" s="15" t="s">
        <v>42772</v>
      </c>
      <c r="F149" s="25" t="s">
        <v>166</v>
      </c>
      <c r="G149" s="11">
        <v>761.04</v>
      </c>
      <c r="H149" s="11">
        <v>781.02</v>
      </c>
      <c r="I149" s="11">
        <v>801</v>
      </c>
      <c r="J149" s="11">
        <v>821.04</v>
      </c>
      <c r="K149" s="11">
        <v>970</v>
      </c>
      <c r="L149" s="11">
        <v>2</v>
      </c>
      <c r="M149" s="24"/>
    </row>
    <row r="150" spans="1:13" ht="15" x14ac:dyDescent="0.25">
      <c r="A150" s="25" t="s">
        <v>42773</v>
      </c>
      <c r="B150" s="25" t="s">
        <v>42774</v>
      </c>
      <c r="C150" s="25" t="s">
        <v>42774</v>
      </c>
      <c r="D150" s="33" t="str">
        <f t="shared" si="4"/>
        <v>Товар на сайте</v>
      </c>
      <c r="E150" s="15" t="s">
        <v>42775</v>
      </c>
      <c r="F150" s="25" t="s">
        <v>166</v>
      </c>
      <c r="G150" s="11">
        <v>682.02</v>
      </c>
      <c r="H150" s="11">
        <v>700.02</v>
      </c>
      <c r="I150" s="11">
        <v>718.02</v>
      </c>
      <c r="J150" s="11">
        <v>736.02</v>
      </c>
      <c r="K150" s="11">
        <v>870</v>
      </c>
      <c r="L150" s="11">
        <v>2</v>
      </c>
      <c r="M150" s="24"/>
    </row>
    <row r="151" spans="1:13" ht="15" x14ac:dyDescent="0.25">
      <c r="A151" s="25" t="s">
        <v>42776</v>
      </c>
      <c r="B151" s="25" t="s">
        <v>42777</v>
      </c>
      <c r="C151" s="25" t="s">
        <v>42777</v>
      </c>
      <c r="D151" s="33" t="str">
        <f t="shared" si="4"/>
        <v>Товар на сайте</v>
      </c>
      <c r="E151" s="15" t="s">
        <v>42680</v>
      </c>
      <c r="F151" s="25" t="s">
        <v>166</v>
      </c>
      <c r="G151" s="11">
        <v>669</v>
      </c>
      <c r="H151" s="11">
        <v>686.04</v>
      </c>
      <c r="I151" s="11">
        <v>704.04</v>
      </c>
      <c r="J151" s="11">
        <v>721.02</v>
      </c>
      <c r="K151" s="11">
        <v>855</v>
      </c>
      <c r="L151" s="11">
        <v>2</v>
      </c>
      <c r="M151" s="24"/>
    </row>
    <row r="152" spans="1:13" ht="15" x14ac:dyDescent="0.25">
      <c r="A152" s="25" t="s">
        <v>42778</v>
      </c>
      <c r="B152" s="25" t="s">
        <v>42779</v>
      </c>
      <c r="C152" s="25" t="s">
        <v>42779</v>
      </c>
      <c r="D152" s="33" t="str">
        <f t="shared" si="4"/>
        <v>Товар на сайте</v>
      </c>
      <c r="E152" s="15" t="s">
        <v>42680</v>
      </c>
      <c r="F152" s="25" t="s">
        <v>166</v>
      </c>
      <c r="G152" s="11">
        <v>653.04</v>
      </c>
      <c r="H152" s="11">
        <v>670.02</v>
      </c>
      <c r="I152" s="11">
        <v>687</v>
      </c>
      <c r="J152" s="11">
        <v>704.04</v>
      </c>
      <c r="K152" s="11">
        <v>835</v>
      </c>
      <c r="L152" s="11">
        <v>2</v>
      </c>
      <c r="M152" s="24"/>
    </row>
    <row r="153" spans="1:13" ht="15" x14ac:dyDescent="0.25">
      <c r="A153" s="25" t="s">
        <v>42780</v>
      </c>
      <c r="B153" s="25" t="s">
        <v>42781</v>
      </c>
      <c r="C153" s="25" t="s">
        <v>42781</v>
      </c>
      <c r="D153" s="33" t="str">
        <f t="shared" si="4"/>
        <v>Товар на сайте</v>
      </c>
      <c r="E153" s="15" t="s">
        <v>42782</v>
      </c>
      <c r="F153" s="25" t="s">
        <v>166</v>
      </c>
      <c r="G153" s="11">
        <v>468</v>
      </c>
      <c r="H153" s="11">
        <v>481.02</v>
      </c>
      <c r="I153" s="11">
        <v>493.02</v>
      </c>
      <c r="J153" s="11">
        <v>505.02</v>
      </c>
      <c r="K153" s="11">
        <v>620</v>
      </c>
      <c r="L153" s="11">
        <v>2</v>
      </c>
      <c r="M153" s="24"/>
    </row>
    <row r="154" spans="1:13" ht="15" x14ac:dyDescent="0.25">
      <c r="A154" s="25" t="s">
        <v>42783</v>
      </c>
      <c r="B154" s="25" t="s">
        <v>42784</v>
      </c>
      <c r="C154" s="25" t="s">
        <v>42784</v>
      </c>
      <c r="D154" s="33" t="str">
        <f t="shared" si="4"/>
        <v>Товар на сайте</v>
      </c>
      <c r="E154" s="15" t="s">
        <v>42576</v>
      </c>
      <c r="F154" s="25" t="s">
        <v>166</v>
      </c>
      <c r="G154" s="11">
        <v>395.04</v>
      </c>
      <c r="H154" s="11">
        <v>405</v>
      </c>
      <c r="I154" s="11">
        <v>416.04</v>
      </c>
      <c r="J154" s="11">
        <v>426</v>
      </c>
      <c r="K154" s="11">
        <v>500</v>
      </c>
      <c r="L154" s="11">
        <v>2</v>
      </c>
      <c r="M154" s="24"/>
    </row>
    <row r="155" spans="1:13" ht="15" x14ac:dyDescent="0.25">
      <c r="A155" s="25" t="s">
        <v>42785</v>
      </c>
      <c r="B155" s="25" t="s">
        <v>42786</v>
      </c>
      <c r="C155" s="25" t="s">
        <v>42786</v>
      </c>
      <c r="D155" s="33" t="str">
        <f t="shared" si="4"/>
        <v>Товар на сайте</v>
      </c>
      <c r="E155" s="15" t="s">
        <v>42787</v>
      </c>
      <c r="F155" s="25" t="s">
        <v>166</v>
      </c>
      <c r="G155" s="11">
        <v>24700.02</v>
      </c>
      <c r="H155" s="11">
        <v>25400.04</v>
      </c>
      <c r="I155" s="11">
        <v>26000.04</v>
      </c>
      <c r="J155" s="11">
        <v>26700</v>
      </c>
      <c r="K155" s="11">
        <v>27120</v>
      </c>
      <c r="L155" s="11">
        <v>1</v>
      </c>
      <c r="M155" s="24"/>
    </row>
    <row r="156" spans="1:13" ht="15" x14ac:dyDescent="0.25">
      <c r="A156" s="25" t="s">
        <v>42788</v>
      </c>
      <c r="B156" s="25" t="s">
        <v>42789</v>
      </c>
      <c r="C156" s="25" t="s">
        <v>42789</v>
      </c>
      <c r="D156" s="33" t="str">
        <f t="shared" si="4"/>
        <v>Товар на сайте</v>
      </c>
      <c r="E156" s="15" t="s">
        <v>42615</v>
      </c>
      <c r="F156" s="25" t="s">
        <v>166</v>
      </c>
      <c r="G156" s="11">
        <v>13570.02</v>
      </c>
      <c r="H156" s="11">
        <v>13920</v>
      </c>
      <c r="I156" s="11">
        <v>14280</v>
      </c>
      <c r="J156" s="11">
        <v>14640</v>
      </c>
      <c r="K156" s="11">
        <v>14640</v>
      </c>
      <c r="L156" s="11">
        <v>1</v>
      </c>
      <c r="M156" s="24"/>
    </row>
    <row r="157" spans="1:13" ht="15" x14ac:dyDescent="0.25">
      <c r="A157" s="25" t="s">
        <v>42790</v>
      </c>
      <c r="B157" s="25" t="s">
        <v>42791</v>
      </c>
      <c r="C157" s="25" t="s">
        <v>42791</v>
      </c>
      <c r="D157" s="33" t="str">
        <f t="shared" si="4"/>
        <v>Товар на сайте</v>
      </c>
      <c r="E157" s="15" t="s">
        <v>42792</v>
      </c>
      <c r="F157" s="25" t="s">
        <v>166</v>
      </c>
      <c r="G157" s="11">
        <v>12990</v>
      </c>
      <c r="H157" s="11">
        <v>13340.04</v>
      </c>
      <c r="I157" s="11">
        <v>13680</v>
      </c>
      <c r="J157" s="11">
        <v>14020.02</v>
      </c>
      <c r="K157" s="11">
        <v>14250</v>
      </c>
      <c r="L157" s="11">
        <v>1</v>
      </c>
      <c r="M157" s="24"/>
    </row>
    <row r="158" spans="1:13" ht="15" x14ac:dyDescent="0.25">
      <c r="A158" s="25" t="s">
        <v>42793</v>
      </c>
      <c r="B158" s="25" t="s">
        <v>42794</v>
      </c>
      <c r="C158" s="25" t="s">
        <v>42794</v>
      </c>
      <c r="D158" s="33" t="str">
        <f t="shared" si="4"/>
        <v>Товар на сайте</v>
      </c>
      <c r="E158" s="15" t="s">
        <v>42795</v>
      </c>
      <c r="F158" s="25" t="s">
        <v>166</v>
      </c>
      <c r="G158" s="11">
        <v>9460.02</v>
      </c>
      <c r="H158" s="11">
        <v>9710.0400000000009</v>
      </c>
      <c r="I158" s="11">
        <v>9960</v>
      </c>
      <c r="J158" s="11">
        <v>10210.02</v>
      </c>
      <c r="K158" s="11">
        <v>10380</v>
      </c>
      <c r="L158" s="11">
        <v>1</v>
      </c>
      <c r="M158" s="24"/>
    </row>
    <row r="159" spans="1:13" ht="15" x14ac:dyDescent="0.25">
      <c r="A159" s="25" t="s">
        <v>42796</v>
      </c>
      <c r="B159" s="25" t="s">
        <v>42797</v>
      </c>
      <c r="C159" s="25" t="s">
        <v>42797</v>
      </c>
      <c r="D159" s="33" t="str">
        <f t="shared" si="4"/>
        <v>Товар на сайте</v>
      </c>
      <c r="E159" s="15" t="s">
        <v>42798</v>
      </c>
      <c r="F159" s="25" t="s">
        <v>166</v>
      </c>
      <c r="G159" s="11">
        <v>8910</v>
      </c>
      <c r="H159" s="11">
        <v>9140.0400000000009</v>
      </c>
      <c r="I159" s="11">
        <v>9380.0400000000009</v>
      </c>
      <c r="J159" s="11">
        <v>9610.02</v>
      </c>
      <c r="K159" s="11">
        <v>9770</v>
      </c>
      <c r="L159" s="11">
        <v>1</v>
      </c>
      <c r="M159" s="24"/>
    </row>
    <row r="160" spans="1:13" ht="15" x14ac:dyDescent="0.25">
      <c r="A160" s="25" t="s">
        <v>42799</v>
      </c>
      <c r="B160" s="25" t="s">
        <v>42800</v>
      </c>
      <c r="C160" s="25" t="s">
        <v>42800</v>
      </c>
      <c r="D160" s="33" t="str">
        <f t="shared" si="4"/>
        <v>Товар на сайте</v>
      </c>
      <c r="E160" s="15" t="s">
        <v>42801</v>
      </c>
      <c r="F160" s="25" t="s">
        <v>166</v>
      </c>
      <c r="G160" s="11">
        <v>8410.02</v>
      </c>
      <c r="H160" s="11">
        <v>8630.0400000000009</v>
      </c>
      <c r="I160" s="11">
        <v>8850</v>
      </c>
      <c r="J160" s="11">
        <v>9070.02</v>
      </c>
      <c r="K160" s="11">
        <v>9220</v>
      </c>
      <c r="L160" s="11">
        <v>1</v>
      </c>
      <c r="M160" s="24"/>
    </row>
    <row r="161" spans="1:13" ht="30" x14ac:dyDescent="0.25">
      <c r="A161" s="25" t="s">
        <v>42802</v>
      </c>
      <c r="B161" s="25" t="s">
        <v>42803</v>
      </c>
      <c r="C161" s="25" t="s">
        <v>42803</v>
      </c>
      <c r="D161" s="33" t="str">
        <f t="shared" si="4"/>
        <v>Товар на сайте</v>
      </c>
      <c r="E161" s="15" t="s">
        <v>42804</v>
      </c>
      <c r="F161" s="25" t="s">
        <v>166</v>
      </c>
      <c r="G161" s="11">
        <v>5555.04</v>
      </c>
      <c r="H161" s="11">
        <v>5701.02</v>
      </c>
      <c r="I161" s="11">
        <v>5848.02</v>
      </c>
      <c r="J161" s="11">
        <v>5994</v>
      </c>
      <c r="K161" s="11">
        <v>6335</v>
      </c>
      <c r="L161" s="11">
        <v>1</v>
      </c>
      <c r="M161" s="24"/>
    </row>
    <row r="162" spans="1:13" ht="15" x14ac:dyDescent="0.25">
      <c r="A162" s="25" t="s">
        <v>42805</v>
      </c>
      <c r="B162" s="25" t="s">
        <v>42806</v>
      </c>
      <c r="C162" s="25" t="s">
        <v>42806</v>
      </c>
      <c r="D162" s="33" t="str">
        <f t="shared" si="4"/>
        <v>Товар на сайте</v>
      </c>
      <c r="E162" s="15" t="s">
        <v>42807</v>
      </c>
      <c r="F162" s="25" t="s">
        <v>166</v>
      </c>
      <c r="G162" s="11">
        <v>4466.04</v>
      </c>
      <c r="H162" s="11">
        <v>4583.04</v>
      </c>
      <c r="I162" s="11">
        <v>4701</v>
      </c>
      <c r="J162" s="11">
        <v>4818</v>
      </c>
      <c r="K162" s="11">
        <v>5330</v>
      </c>
      <c r="L162" s="11">
        <v>1</v>
      </c>
      <c r="M162" s="24"/>
    </row>
    <row r="163" spans="1:13" ht="30" x14ac:dyDescent="0.25">
      <c r="A163" s="25" t="s">
        <v>42808</v>
      </c>
      <c r="B163" s="25" t="s">
        <v>42809</v>
      </c>
      <c r="C163" s="25" t="s">
        <v>42809</v>
      </c>
      <c r="D163" s="33" t="str">
        <f t="shared" si="4"/>
        <v>Товар на сайте</v>
      </c>
      <c r="E163" s="15" t="s">
        <v>42810</v>
      </c>
      <c r="F163" s="25" t="s">
        <v>166</v>
      </c>
      <c r="G163" s="11">
        <v>2565</v>
      </c>
      <c r="H163" s="11">
        <v>2632.02</v>
      </c>
      <c r="I163" s="11">
        <v>2700</v>
      </c>
      <c r="J163" s="11">
        <v>2767.02</v>
      </c>
      <c r="K163" s="11">
        <v>3105</v>
      </c>
      <c r="L163" s="11">
        <v>1</v>
      </c>
      <c r="M163" s="24"/>
    </row>
    <row r="164" spans="1:13" ht="30" x14ac:dyDescent="0.25">
      <c r="A164" s="25" t="s">
        <v>42811</v>
      </c>
      <c r="B164" s="25" t="s">
        <v>42812</v>
      </c>
      <c r="C164" s="25" t="s">
        <v>42812</v>
      </c>
      <c r="D164" s="33" t="str">
        <f t="shared" ref="D164:D170" si="5">HYPERLINK("https://www.autoopt.ru/catalog/"&amp;A164&amp;"-?utm_source=price&amp;utm_medium=price&amp;utm_campaign=eurotruck","Товар на сайте")</f>
        <v>Товар на сайте</v>
      </c>
      <c r="E164" s="15" t="s">
        <v>42813</v>
      </c>
      <c r="F164" s="25" t="s">
        <v>166</v>
      </c>
      <c r="G164" s="11">
        <v>2297.04</v>
      </c>
      <c r="H164" s="11">
        <v>2358</v>
      </c>
      <c r="I164" s="11">
        <v>2418</v>
      </c>
      <c r="J164" s="11">
        <v>2479.02</v>
      </c>
      <c r="K164" s="11">
        <v>2705</v>
      </c>
      <c r="L164" s="11">
        <v>1</v>
      </c>
      <c r="M164" s="24"/>
    </row>
    <row r="165" spans="1:13" ht="30" x14ac:dyDescent="0.25">
      <c r="A165" s="25" t="s">
        <v>42814</v>
      </c>
      <c r="B165" s="25" t="s">
        <v>42815</v>
      </c>
      <c r="C165" s="25" t="s">
        <v>42815</v>
      </c>
      <c r="D165" s="33" t="str">
        <f t="shared" si="5"/>
        <v>Товар на сайте</v>
      </c>
      <c r="E165" s="15" t="s">
        <v>42816</v>
      </c>
      <c r="F165" s="25" t="s">
        <v>166</v>
      </c>
      <c r="G165" s="11">
        <v>2118</v>
      </c>
      <c r="H165" s="11">
        <v>2174.04</v>
      </c>
      <c r="I165" s="11">
        <v>2230.02</v>
      </c>
      <c r="J165" s="11">
        <v>2285.04</v>
      </c>
      <c r="K165" s="11">
        <v>2500</v>
      </c>
      <c r="L165" s="11">
        <v>1</v>
      </c>
      <c r="M165" s="24"/>
    </row>
    <row r="166" spans="1:13" ht="30" x14ac:dyDescent="0.25">
      <c r="A166" s="25" t="s">
        <v>42817</v>
      </c>
      <c r="B166" s="25" t="s">
        <v>42818</v>
      </c>
      <c r="C166" s="25" t="s">
        <v>42818</v>
      </c>
      <c r="D166" s="33" t="str">
        <f t="shared" si="5"/>
        <v>Товар на сайте</v>
      </c>
      <c r="E166" s="15" t="s">
        <v>42819</v>
      </c>
      <c r="F166" s="25" t="s">
        <v>166</v>
      </c>
      <c r="G166" s="11">
        <v>2023.02</v>
      </c>
      <c r="H166" s="11">
        <v>2076</v>
      </c>
      <c r="I166" s="11">
        <v>2129.04</v>
      </c>
      <c r="J166" s="11">
        <v>2183.04</v>
      </c>
      <c r="K166" s="11">
        <v>2485</v>
      </c>
      <c r="L166" s="11">
        <v>1</v>
      </c>
      <c r="M166" s="24"/>
    </row>
    <row r="167" spans="1:13" ht="30" x14ac:dyDescent="0.25">
      <c r="A167" s="25" t="s">
        <v>42820</v>
      </c>
      <c r="B167" s="25" t="s">
        <v>42821</v>
      </c>
      <c r="C167" s="25" t="s">
        <v>42821</v>
      </c>
      <c r="D167" s="33" t="str">
        <f t="shared" si="5"/>
        <v>Товар на сайте</v>
      </c>
      <c r="E167" s="15" t="s">
        <v>42822</v>
      </c>
      <c r="F167" s="25" t="s">
        <v>166</v>
      </c>
      <c r="G167" s="11">
        <v>1200</v>
      </c>
      <c r="H167" s="11">
        <v>1232.04</v>
      </c>
      <c r="I167" s="11">
        <v>1263</v>
      </c>
      <c r="J167" s="11">
        <v>1295.04</v>
      </c>
      <c r="K167" s="11">
        <v>1400</v>
      </c>
      <c r="L167" s="11">
        <v>1</v>
      </c>
      <c r="M167" s="24"/>
    </row>
    <row r="168" spans="1:13" ht="30" x14ac:dyDescent="0.25">
      <c r="A168" s="25" t="s">
        <v>42823</v>
      </c>
      <c r="B168" s="25" t="s">
        <v>42824</v>
      </c>
      <c r="C168" s="25" t="s">
        <v>42824</v>
      </c>
      <c r="D168" s="33" t="str">
        <f t="shared" si="5"/>
        <v>Товар на сайте</v>
      </c>
      <c r="E168" s="15" t="s">
        <v>42825</v>
      </c>
      <c r="F168" s="25" t="s">
        <v>166</v>
      </c>
      <c r="G168" s="11">
        <v>1099.02</v>
      </c>
      <c r="H168" s="11">
        <v>1128</v>
      </c>
      <c r="I168" s="11">
        <v>1157.04</v>
      </c>
      <c r="J168" s="11">
        <v>1186.02</v>
      </c>
      <c r="K168" s="11">
        <v>1400</v>
      </c>
      <c r="L168" s="11">
        <v>1</v>
      </c>
      <c r="M168" s="24"/>
    </row>
    <row r="169" spans="1:13" ht="15" x14ac:dyDescent="0.25">
      <c r="A169" s="25" t="s">
        <v>42826</v>
      </c>
      <c r="B169" s="25" t="s">
        <v>42827</v>
      </c>
      <c r="C169" s="25" t="s">
        <v>42827</v>
      </c>
      <c r="D169" s="33" t="str">
        <f t="shared" si="5"/>
        <v>Товар на сайте</v>
      </c>
      <c r="E169" s="15" t="s">
        <v>42680</v>
      </c>
      <c r="F169" s="25" t="s">
        <v>166</v>
      </c>
      <c r="G169" s="11">
        <v>924</v>
      </c>
      <c r="H169" s="11">
        <v>948</v>
      </c>
      <c r="I169" s="11">
        <v>972</v>
      </c>
      <c r="J169" s="11">
        <v>996</v>
      </c>
      <c r="K169" s="11">
        <v>1175</v>
      </c>
      <c r="L169" s="11">
        <v>1</v>
      </c>
      <c r="M169" s="24"/>
    </row>
    <row r="170" spans="1:13" ht="15" x14ac:dyDescent="0.25">
      <c r="A170" s="25" t="s">
        <v>42828</v>
      </c>
      <c r="B170" s="25" t="s">
        <v>42829</v>
      </c>
      <c r="C170" s="25" t="s">
        <v>42829</v>
      </c>
      <c r="D170" s="33" t="str">
        <f t="shared" si="5"/>
        <v>Товар на сайте</v>
      </c>
      <c r="E170" s="15" t="s">
        <v>42830</v>
      </c>
      <c r="F170" s="25" t="s">
        <v>166</v>
      </c>
      <c r="G170" s="11">
        <v>575.04</v>
      </c>
      <c r="H170" s="11">
        <v>590.04</v>
      </c>
      <c r="I170" s="11">
        <v>605.04</v>
      </c>
      <c r="J170" s="11">
        <v>620.04</v>
      </c>
      <c r="K170" s="11">
        <v>735</v>
      </c>
      <c r="L170" s="11">
        <v>1</v>
      </c>
      <c r="M17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  <pageSetUpPr fitToPage="1"/>
  </sheetPr>
  <dimension ref="A1:M261"/>
  <sheetViews>
    <sheetView view="pageBreakPreview" zoomScaleNormal="100" zoomScaleSheetLayoutView="100" workbookViewId="0">
      <selection sqref="A1:M1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509</v>
      </c>
      <c r="B4" s="25" t="s">
        <v>510</v>
      </c>
      <c r="C4" s="25" t="s">
        <v>511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512</v>
      </c>
      <c r="F4" s="25" t="s">
        <v>22</v>
      </c>
      <c r="G4" s="11">
        <v>226.32</v>
      </c>
      <c r="H4" s="11">
        <v>232.32</v>
      </c>
      <c r="I4" s="11">
        <v>238.2</v>
      </c>
      <c r="J4" s="11">
        <v>244.2</v>
      </c>
      <c r="K4" s="11">
        <v>300</v>
      </c>
      <c r="L4" s="11">
        <v>376</v>
      </c>
      <c r="M4" s="24"/>
    </row>
    <row r="5" spans="1:13" ht="30" x14ac:dyDescent="0.25">
      <c r="A5" s="25" t="s">
        <v>513</v>
      </c>
      <c r="B5" s="25" t="s">
        <v>514</v>
      </c>
      <c r="C5" s="25" t="s">
        <v>515</v>
      </c>
      <c r="D5" s="33" t="str">
        <f t="shared" si="0"/>
        <v>Товар на сайте</v>
      </c>
      <c r="E5" s="15" t="s">
        <v>516</v>
      </c>
      <c r="F5" s="25" t="s">
        <v>22</v>
      </c>
      <c r="G5" s="11">
        <v>342</v>
      </c>
      <c r="H5" s="11">
        <v>351</v>
      </c>
      <c r="I5" s="11">
        <v>360</v>
      </c>
      <c r="J5" s="11">
        <v>369</v>
      </c>
      <c r="K5" s="11">
        <v>450</v>
      </c>
      <c r="L5" s="11">
        <v>261</v>
      </c>
      <c r="M5" s="24"/>
    </row>
    <row r="6" spans="1:13" ht="30" x14ac:dyDescent="0.25">
      <c r="A6" s="25" t="s">
        <v>517</v>
      </c>
      <c r="B6" s="25" t="s">
        <v>518</v>
      </c>
      <c r="C6" s="25" t="s">
        <v>519</v>
      </c>
      <c r="D6" s="33" t="str">
        <f t="shared" si="0"/>
        <v>Товар на сайте</v>
      </c>
      <c r="E6" s="15" t="s">
        <v>520</v>
      </c>
      <c r="F6" s="25" t="s">
        <v>22</v>
      </c>
      <c r="G6" s="11">
        <v>854.04</v>
      </c>
      <c r="H6" s="11">
        <v>877.02</v>
      </c>
      <c r="I6" s="11">
        <v>899.04</v>
      </c>
      <c r="J6" s="11">
        <v>921</v>
      </c>
      <c r="K6" s="11">
        <v>1090</v>
      </c>
      <c r="L6" s="11">
        <v>195</v>
      </c>
      <c r="M6" s="24"/>
    </row>
    <row r="7" spans="1:13" ht="15" x14ac:dyDescent="0.25">
      <c r="A7" s="25" t="s">
        <v>521</v>
      </c>
      <c r="B7" s="25" t="s">
        <v>522</v>
      </c>
      <c r="C7" s="25" t="s">
        <v>523</v>
      </c>
      <c r="D7" s="33" t="str">
        <f t="shared" si="0"/>
        <v>Товар на сайте</v>
      </c>
      <c r="E7" s="15" t="s">
        <v>524</v>
      </c>
      <c r="F7" s="25" t="s">
        <v>22</v>
      </c>
      <c r="G7" s="11">
        <v>2343</v>
      </c>
      <c r="H7" s="11">
        <v>2405.04</v>
      </c>
      <c r="I7" s="11">
        <v>2467.02</v>
      </c>
      <c r="J7" s="11">
        <v>2528.04</v>
      </c>
      <c r="K7" s="11">
        <v>2840</v>
      </c>
      <c r="L7" s="11">
        <v>180</v>
      </c>
      <c r="M7" s="24"/>
    </row>
    <row r="8" spans="1:13" ht="15" x14ac:dyDescent="0.25">
      <c r="A8" s="25" t="s">
        <v>525</v>
      </c>
      <c r="B8" s="25" t="s">
        <v>526</v>
      </c>
      <c r="C8" s="25" t="s">
        <v>527</v>
      </c>
      <c r="D8" s="33" t="str">
        <f t="shared" si="0"/>
        <v>Товар на сайте</v>
      </c>
      <c r="E8" s="15" t="s">
        <v>528</v>
      </c>
      <c r="F8" s="25" t="s">
        <v>22</v>
      </c>
      <c r="G8" s="11">
        <v>1034.04</v>
      </c>
      <c r="H8" s="11">
        <v>1062</v>
      </c>
      <c r="I8" s="11">
        <v>1089</v>
      </c>
      <c r="J8" s="11">
        <v>1116</v>
      </c>
      <c r="K8" s="11">
        <v>1320</v>
      </c>
      <c r="L8" s="11">
        <v>152</v>
      </c>
      <c r="M8" s="24"/>
    </row>
    <row r="9" spans="1:13" ht="15" x14ac:dyDescent="0.25">
      <c r="A9" s="25" t="s">
        <v>529</v>
      </c>
      <c r="B9" s="25" t="s">
        <v>530</v>
      </c>
      <c r="C9" s="25" t="s">
        <v>531</v>
      </c>
      <c r="D9" s="33" t="str">
        <f t="shared" si="0"/>
        <v>Товар на сайте</v>
      </c>
      <c r="E9" s="15" t="s">
        <v>532</v>
      </c>
      <c r="F9" s="25" t="s">
        <v>22</v>
      </c>
      <c r="G9" s="11">
        <v>212.22</v>
      </c>
      <c r="H9" s="11">
        <v>217.8</v>
      </c>
      <c r="I9" s="11">
        <v>223.44</v>
      </c>
      <c r="J9" s="11">
        <v>228.9</v>
      </c>
      <c r="K9" s="11">
        <v>280</v>
      </c>
      <c r="L9" s="11">
        <v>151</v>
      </c>
      <c r="M9" s="24"/>
    </row>
    <row r="10" spans="1:13" ht="15" x14ac:dyDescent="0.25">
      <c r="A10" s="25" t="s">
        <v>533</v>
      </c>
      <c r="B10" s="25" t="s">
        <v>534</v>
      </c>
      <c r="C10" s="25" t="s">
        <v>535</v>
      </c>
      <c r="D10" s="33" t="str">
        <f t="shared" si="0"/>
        <v>Товар на сайте</v>
      </c>
      <c r="E10" s="15" t="s">
        <v>536</v>
      </c>
      <c r="F10" s="25" t="s">
        <v>22</v>
      </c>
      <c r="G10" s="11">
        <v>35.159999999999997</v>
      </c>
      <c r="H10" s="11">
        <v>36.06</v>
      </c>
      <c r="I10" s="11">
        <v>36.96</v>
      </c>
      <c r="J10" s="11">
        <v>37.92</v>
      </c>
      <c r="K10" s="11">
        <v>60</v>
      </c>
      <c r="L10" s="11">
        <v>118</v>
      </c>
      <c r="M10" s="24"/>
    </row>
    <row r="11" spans="1:13" ht="30" x14ac:dyDescent="0.25">
      <c r="A11" s="25" t="s">
        <v>537</v>
      </c>
      <c r="B11" s="25" t="s">
        <v>538</v>
      </c>
      <c r="C11" s="25" t="s">
        <v>539</v>
      </c>
      <c r="D11" s="33" t="str">
        <f t="shared" si="0"/>
        <v>Товар на сайте</v>
      </c>
      <c r="E11" s="15" t="s">
        <v>540</v>
      </c>
      <c r="F11" s="25" t="s">
        <v>22</v>
      </c>
      <c r="G11" s="11">
        <v>583.02</v>
      </c>
      <c r="H11" s="11">
        <v>599.04</v>
      </c>
      <c r="I11" s="11">
        <v>614.04</v>
      </c>
      <c r="J11" s="11">
        <v>629.04</v>
      </c>
      <c r="K11" s="11">
        <v>745</v>
      </c>
      <c r="L11" s="11">
        <v>112</v>
      </c>
      <c r="M11" s="24"/>
    </row>
    <row r="12" spans="1:13" ht="30" x14ac:dyDescent="0.25">
      <c r="A12" s="25" t="s">
        <v>541</v>
      </c>
      <c r="B12" s="25" t="s">
        <v>542</v>
      </c>
      <c r="C12" s="25" t="s">
        <v>543</v>
      </c>
      <c r="D12" s="33" t="str">
        <f t="shared" si="0"/>
        <v>Товар на сайте</v>
      </c>
      <c r="E12" s="15" t="s">
        <v>544</v>
      </c>
      <c r="F12" s="25" t="s">
        <v>22</v>
      </c>
      <c r="G12" s="11">
        <v>1329</v>
      </c>
      <c r="H12" s="11">
        <v>1364.04</v>
      </c>
      <c r="I12" s="11">
        <v>1399.02</v>
      </c>
      <c r="J12" s="11">
        <v>1434</v>
      </c>
      <c r="K12" s="11">
        <v>1635</v>
      </c>
      <c r="L12" s="11">
        <v>103</v>
      </c>
      <c r="M12" s="24"/>
    </row>
    <row r="13" spans="1:13" ht="15" x14ac:dyDescent="0.25">
      <c r="A13" s="25" t="s">
        <v>545</v>
      </c>
      <c r="B13" s="25" t="s">
        <v>546</v>
      </c>
      <c r="C13" s="25" t="s">
        <v>547</v>
      </c>
      <c r="D13" s="33" t="str">
        <f t="shared" si="0"/>
        <v>Товар на сайте</v>
      </c>
      <c r="E13" s="15" t="s">
        <v>548</v>
      </c>
      <c r="F13" s="25" t="s">
        <v>22</v>
      </c>
      <c r="G13" s="11">
        <v>1454.04</v>
      </c>
      <c r="H13" s="11">
        <v>1493.04</v>
      </c>
      <c r="I13" s="11">
        <v>1531.02</v>
      </c>
      <c r="J13" s="11">
        <v>1569</v>
      </c>
      <c r="K13" s="11">
        <v>1790</v>
      </c>
      <c r="L13" s="11">
        <v>82</v>
      </c>
      <c r="M13" s="24"/>
    </row>
    <row r="14" spans="1:13" ht="30" x14ac:dyDescent="0.25">
      <c r="A14" s="25" t="s">
        <v>549</v>
      </c>
      <c r="B14" s="25" t="s">
        <v>550</v>
      </c>
      <c r="C14" s="25" t="s">
        <v>551</v>
      </c>
      <c r="D14" s="33" t="str">
        <f t="shared" si="0"/>
        <v>Товар на сайте</v>
      </c>
      <c r="E14" s="15" t="s">
        <v>552</v>
      </c>
      <c r="F14" s="25" t="s">
        <v>22</v>
      </c>
      <c r="G14" s="11">
        <v>236.04</v>
      </c>
      <c r="H14" s="11">
        <v>242.04</v>
      </c>
      <c r="I14" s="11">
        <v>248.04</v>
      </c>
      <c r="J14" s="11">
        <v>255</v>
      </c>
      <c r="K14" s="11">
        <v>305</v>
      </c>
      <c r="L14" s="11">
        <v>81</v>
      </c>
      <c r="M14" s="24"/>
    </row>
    <row r="15" spans="1:13" ht="15" x14ac:dyDescent="0.25">
      <c r="A15" s="25" t="s">
        <v>553</v>
      </c>
      <c r="B15" s="25" t="s">
        <v>554</v>
      </c>
      <c r="C15" s="25" t="s">
        <v>555</v>
      </c>
      <c r="D15" s="33" t="str">
        <f t="shared" si="0"/>
        <v>Товар на сайте</v>
      </c>
      <c r="E15" s="15" t="s">
        <v>556</v>
      </c>
      <c r="F15" s="25" t="s">
        <v>22</v>
      </c>
      <c r="G15" s="11">
        <v>183.9</v>
      </c>
      <c r="H15" s="11">
        <v>188.7</v>
      </c>
      <c r="I15" s="11">
        <v>193.62</v>
      </c>
      <c r="J15" s="11">
        <v>198.42</v>
      </c>
      <c r="K15" s="11">
        <v>245</v>
      </c>
      <c r="L15" s="11">
        <v>73</v>
      </c>
      <c r="M15" s="24"/>
    </row>
    <row r="16" spans="1:13" ht="15" x14ac:dyDescent="0.25">
      <c r="A16" s="25" t="s">
        <v>557</v>
      </c>
      <c r="B16" s="25" t="s">
        <v>558</v>
      </c>
      <c r="C16" s="25" t="s">
        <v>559</v>
      </c>
      <c r="D16" s="33" t="str">
        <f t="shared" si="0"/>
        <v>Товар на сайте</v>
      </c>
      <c r="E16" s="15" t="s">
        <v>560</v>
      </c>
      <c r="F16" s="25" t="s">
        <v>22</v>
      </c>
      <c r="G16" s="11">
        <v>151.91999999999999</v>
      </c>
      <c r="H16" s="11">
        <v>155.94</v>
      </c>
      <c r="I16" s="11">
        <v>159.9</v>
      </c>
      <c r="J16" s="11">
        <v>163.92</v>
      </c>
      <c r="K16" s="11">
        <v>200</v>
      </c>
      <c r="L16" s="11">
        <v>67</v>
      </c>
      <c r="M16" s="24"/>
    </row>
    <row r="17" spans="1:13" ht="30" x14ac:dyDescent="0.25">
      <c r="A17" s="25" t="s">
        <v>561</v>
      </c>
      <c r="B17" s="25" t="s">
        <v>562</v>
      </c>
      <c r="C17" s="25" t="s">
        <v>563</v>
      </c>
      <c r="D17" s="33" t="str">
        <f t="shared" si="0"/>
        <v>Товар на сайте</v>
      </c>
      <c r="E17" s="15" t="s">
        <v>564</v>
      </c>
      <c r="F17" s="25" t="s">
        <v>22</v>
      </c>
      <c r="G17" s="11">
        <v>474</v>
      </c>
      <c r="H17" s="11">
        <v>486</v>
      </c>
      <c r="I17" s="11">
        <v>498</v>
      </c>
      <c r="J17" s="11">
        <v>511.02</v>
      </c>
      <c r="K17" s="11">
        <v>585</v>
      </c>
      <c r="L17" s="11">
        <v>60</v>
      </c>
      <c r="M17" s="24"/>
    </row>
    <row r="18" spans="1:13" ht="15" x14ac:dyDescent="0.25">
      <c r="A18" s="25" t="s">
        <v>565</v>
      </c>
      <c r="B18" s="25" t="s">
        <v>566</v>
      </c>
      <c r="C18" s="25" t="s">
        <v>567</v>
      </c>
      <c r="D18" s="33" t="str">
        <f t="shared" si="0"/>
        <v>Товар на сайте</v>
      </c>
      <c r="E18" s="15" t="s">
        <v>568</v>
      </c>
      <c r="F18" s="25" t="s">
        <v>22</v>
      </c>
      <c r="G18" s="11">
        <v>177.72</v>
      </c>
      <c r="H18" s="11">
        <v>182.34</v>
      </c>
      <c r="I18" s="11">
        <v>187.02</v>
      </c>
      <c r="J18" s="11">
        <v>191.7</v>
      </c>
      <c r="K18" s="11">
        <v>235</v>
      </c>
      <c r="L18" s="11">
        <v>60</v>
      </c>
      <c r="M18" s="24"/>
    </row>
    <row r="19" spans="1:13" ht="15" x14ac:dyDescent="0.25">
      <c r="A19" s="25" t="s">
        <v>569</v>
      </c>
      <c r="B19" s="25" t="s">
        <v>570</v>
      </c>
      <c r="C19" s="25" t="s">
        <v>571</v>
      </c>
      <c r="D19" s="33" t="str">
        <f t="shared" si="0"/>
        <v>Товар на сайте</v>
      </c>
      <c r="E19" s="15" t="s">
        <v>572</v>
      </c>
      <c r="F19" s="25" t="s">
        <v>22</v>
      </c>
      <c r="G19" s="11">
        <v>548.04</v>
      </c>
      <c r="H19" s="11">
        <v>562.02</v>
      </c>
      <c r="I19" s="11">
        <v>577.02</v>
      </c>
      <c r="J19" s="11">
        <v>591</v>
      </c>
      <c r="K19" s="11">
        <v>725</v>
      </c>
      <c r="L19" s="11">
        <v>59</v>
      </c>
      <c r="M19" s="24"/>
    </row>
    <row r="20" spans="1:13" ht="30" x14ac:dyDescent="0.25">
      <c r="A20" s="25" t="s">
        <v>573</v>
      </c>
      <c r="B20" s="25" t="s">
        <v>574</v>
      </c>
      <c r="C20" s="25" t="s">
        <v>575</v>
      </c>
      <c r="D20" s="33" t="str">
        <f t="shared" si="0"/>
        <v>Товар на сайте</v>
      </c>
      <c r="E20" s="15" t="s">
        <v>576</v>
      </c>
      <c r="F20" s="25" t="s">
        <v>22</v>
      </c>
      <c r="G20" s="11">
        <v>1293</v>
      </c>
      <c r="H20" s="11">
        <v>1327.02</v>
      </c>
      <c r="I20" s="11">
        <v>1361.04</v>
      </c>
      <c r="J20" s="11">
        <v>1395</v>
      </c>
      <c r="K20" s="11">
        <v>1590</v>
      </c>
      <c r="L20" s="11">
        <v>56</v>
      </c>
      <c r="M20" s="24"/>
    </row>
    <row r="21" spans="1:13" ht="30" x14ac:dyDescent="0.25">
      <c r="A21" s="25" t="s">
        <v>577</v>
      </c>
      <c r="B21" s="25" t="s">
        <v>578</v>
      </c>
      <c r="C21" s="25" t="s">
        <v>579</v>
      </c>
      <c r="D21" s="33" t="str">
        <f t="shared" si="0"/>
        <v>Товар на сайте</v>
      </c>
      <c r="E21" s="15" t="s">
        <v>580</v>
      </c>
      <c r="F21" s="25" t="s">
        <v>22</v>
      </c>
      <c r="G21" s="11">
        <v>472.02</v>
      </c>
      <c r="H21" s="11">
        <v>484.02</v>
      </c>
      <c r="I21" s="11">
        <v>497.04</v>
      </c>
      <c r="J21" s="11">
        <v>509.04</v>
      </c>
      <c r="K21" s="11">
        <v>625</v>
      </c>
      <c r="L21" s="11">
        <v>55</v>
      </c>
      <c r="M21" s="24"/>
    </row>
    <row r="22" spans="1:13" ht="15" x14ac:dyDescent="0.25">
      <c r="A22" s="25" t="s">
        <v>581</v>
      </c>
      <c r="B22" s="25" t="s">
        <v>582</v>
      </c>
      <c r="C22" s="25" t="s">
        <v>583</v>
      </c>
      <c r="D22" s="33" t="str">
        <f t="shared" si="0"/>
        <v>Товар на сайте</v>
      </c>
      <c r="E22" s="15" t="s">
        <v>584</v>
      </c>
      <c r="F22" s="25" t="s">
        <v>22</v>
      </c>
      <c r="G22" s="11">
        <v>280.02</v>
      </c>
      <c r="H22" s="11">
        <v>287.04000000000002</v>
      </c>
      <c r="I22" s="11">
        <v>295.02</v>
      </c>
      <c r="J22" s="11">
        <v>302.04000000000002</v>
      </c>
      <c r="K22" s="11">
        <v>370</v>
      </c>
      <c r="L22" s="11">
        <v>55</v>
      </c>
      <c r="M22" s="24"/>
    </row>
    <row r="23" spans="1:13" ht="30" x14ac:dyDescent="0.25">
      <c r="A23" s="25" t="s">
        <v>585</v>
      </c>
      <c r="B23" s="25" t="s">
        <v>586</v>
      </c>
      <c r="C23" s="25" t="s">
        <v>587</v>
      </c>
      <c r="D23" s="33" t="str">
        <f t="shared" si="0"/>
        <v>Товар на сайте</v>
      </c>
      <c r="E23" s="15" t="s">
        <v>588</v>
      </c>
      <c r="F23" s="25" t="s">
        <v>22</v>
      </c>
      <c r="G23" s="11">
        <v>1293</v>
      </c>
      <c r="H23" s="11">
        <v>1327.02</v>
      </c>
      <c r="I23" s="11">
        <v>1361.04</v>
      </c>
      <c r="J23" s="11">
        <v>1395</v>
      </c>
      <c r="K23" s="11">
        <v>1590</v>
      </c>
      <c r="L23" s="11">
        <v>54</v>
      </c>
      <c r="M23" s="24"/>
    </row>
    <row r="24" spans="1:13" ht="15" x14ac:dyDescent="0.25">
      <c r="A24" s="25" t="s">
        <v>589</v>
      </c>
      <c r="B24" s="25" t="s">
        <v>590</v>
      </c>
      <c r="C24" s="25" t="s">
        <v>591</v>
      </c>
      <c r="D24" s="33" t="str">
        <f t="shared" si="0"/>
        <v>Товар на сайте</v>
      </c>
      <c r="E24" s="15" t="s">
        <v>592</v>
      </c>
      <c r="F24" s="25" t="s">
        <v>22</v>
      </c>
      <c r="G24" s="11">
        <v>433.02</v>
      </c>
      <c r="H24" s="11">
        <v>444</v>
      </c>
      <c r="I24" s="11">
        <v>456</v>
      </c>
      <c r="J24" s="11">
        <v>467.04</v>
      </c>
      <c r="K24" s="11">
        <v>570</v>
      </c>
      <c r="L24" s="11">
        <v>54</v>
      </c>
      <c r="M24" s="24"/>
    </row>
    <row r="25" spans="1:13" ht="15" x14ac:dyDescent="0.25">
      <c r="A25" s="25" t="s">
        <v>593</v>
      </c>
      <c r="B25" s="25" t="s">
        <v>594</v>
      </c>
      <c r="C25" s="25" t="s">
        <v>595</v>
      </c>
      <c r="D25" s="33" t="str">
        <f t="shared" si="0"/>
        <v>Товар на сайте</v>
      </c>
      <c r="E25" s="15" t="s">
        <v>596</v>
      </c>
      <c r="F25" s="25" t="s">
        <v>22</v>
      </c>
      <c r="G25" s="11">
        <v>309</v>
      </c>
      <c r="H25" s="11">
        <v>318</v>
      </c>
      <c r="I25" s="11">
        <v>326.04000000000002</v>
      </c>
      <c r="J25" s="11">
        <v>334.02</v>
      </c>
      <c r="K25" s="11">
        <v>410</v>
      </c>
      <c r="L25" s="11">
        <v>54</v>
      </c>
      <c r="M25" s="24"/>
    </row>
    <row r="26" spans="1:13" ht="30" x14ac:dyDescent="0.25">
      <c r="A26" s="25" t="s">
        <v>597</v>
      </c>
      <c r="B26" s="25" t="s">
        <v>598</v>
      </c>
      <c r="C26" s="25" t="s">
        <v>599</v>
      </c>
      <c r="D26" s="33" t="str">
        <f t="shared" si="0"/>
        <v>Товар на сайте</v>
      </c>
      <c r="E26" s="15" t="s">
        <v>600</v>
      </c>
      <c r="F26" s="25" t="s">
        <v>22</v>
      </c>
      <c r="G26" s="11">
        <v>203.64</v>
      </c>
      <c r="H26" s="11">
        <v>209.04</v>
      </c>
      <c r="I26" s="11">
        <v>214.44</v>
      </c>
      <c r="J26" s="11">
        <v>219.72</v>
      </c>
      <c r="K26" s="11">
        <v>270</v>
      </c>
      <c r="L26" s="11">
        <v>50</v>
      </c>
      <c r="M26" s="24"/>
    </row>
    <row r="27" spans="1:13" ht="30" x14ac:dyDescent="0.25">
      <c r="A27" s="25" t="s">
        <v>601</v>
      </c>
      <c r="B27" s="25" t="s">
        <v>602</v>
      </c>
      <c r="C27" s="25" t="s">
        <v>603</v>
      </c>
      <c r="D27" s="33" t="str">
        <f t="shared" si="0"/>
        <v>Товар на сайте</v>
      </c>
      <c r="E27" s="15" t="s">
        <v>604</v>
      </c>
      <c r="F27" s="25" t="s">
        <v>22</v>
      </c>
      <c r="G27" s="11">
        <v>206.34</v>
      </c>
      <c r="H27" s="11">
        <v>211.74</v>
      </c>
      <c r="I27" s="11">
        <v>217.2</v>
      </c>
      <c r="J27" s="11">
        <v>222.6</v>
      </c>
      <c r="K27" s="11">
        <v>275</v>
      </c>
      <c r="L27" s="11">
        <v>49</v>
      </c>
      <c r="M27" s="24"/>
    </row>
    <row r="28" spans="1:13" ht="15" x14ac:dyDescent="0.25">
      <c r="A28" s="25" t="s">
        <v>605</v>
      </c>
      <c r="B28" s="25" t="s">
        <v>606</v>
      </c>
      <c r="C28" s="25" t="s">
        <v>607</v>
      </c>
      <c r="D28" s="33" t="str">
        <f t="shared" si="0"/>
        <v>Товар на сайте</v>
      </c>
      <c r="E28" s="15" t="s">
        <v>608</v>
      </c>
      <c r="F28" s="25" t="s">
        <v>22</v>
      </c>
      <c r="G28" s="11">
        <v>76.680000000000007</v>
      </c>
      <c r="H28" s="11">
        <v>78.72</v>
      </c>
      <c r="I28" s="11">
        <v>80.7</v>
      </c>
      <c r="J28" s="11">
        <v>82.74</v>
      </c>
      <c r="K28" s="11">
        <v>110</v>
      </c>
      <c r="L28" s="11">
        <v>49</v>
      </c>
      <c r="M28" s="24"/>
    </row>
    <row r="29" spans="1:13" ht="15" x14ac:dyDescent="0.25">
      <c r="A29" s="25" t="s">
        <v>609</v>
      </c>
      <c r="B29" s="25" t="s">
        <v>610</v>
      </c>
      <c r="C29" s="25" t="s">
        <v>611</v>
      </c>
      <c r="D29" s="33" t="str">
        <f t="shared" si="0"/>
        <v>Товар на сайте</v>
      </c>
      <c r="E29" s="15" t="s">
        <v>612</v>
      </c>
      <c r="F29" s="25" t="s">
        <v>22</v>
      </c>
      <c r="G29" s="11">
        <v>157.02000000000001</v>
      </c>
      <c r="H29" s="11">
        <v>161.22</v>
      </c>
      <c r="I29" s="11">
        <v>165.3</v>
      </c>
      <c r="J29" s="11">
        <v>169.44</v>
      </c>
      <c r="K29" s="11">
        <v>210</v>
      </c>
      <c r="L29" s="11">
        <v>48</v>
      </c>
      <c r="M29" s="24"/>
    </row>
    <row r="30" spans="1:13" ht="30" x14ac:dyDescent="0.25">
      <c r="A30" s="25" t="s">
        <v>613</v>
      </c>
      <c r="B30" s="25" t="s">
        <v>614</v>
      </c>
      <c r="C30" s="25" t="s">
        <v>615</v>
      </c>
      <c r="D30" s="33" t="str">
        <f t="shared" si="0"/>
        <v>Товар на сайте</v>
      </c>
      <c r="E30" s="15" t="s">
        <v>616</v>
      </c>
      <c r="F30" s="25" t="s">
        <v>22</v>
      </c>
      <c r="G30" s="11">
        <v>1250.04</v>
      </c>
      <c r="H30" s="11">
        <v>1283.04</v>
      </c>
      <c r="I30" s="11">
        <v>1316.04</v>
      </c>
      <c r="J30" s="11">
        <v>1349.04</v>
      </c>
      <c r="K30" s="11">
        <v>1540</v>
      </c>
      <c r="L30" s="11">
        <v>45</v>
      </c>
      <c r="M30" s="24"/>
    </row>
    <row r="31" spans="1:13" ht="15" x14ac:dyDescent="0.25">
      <c r="A31" s="25" t="s">
        <v>617</v>
      </c>
      <c r="B31" s="25" t="s">
        <v>618</v>
      </c>
      <c r="C31" s="25" t="s">
        <v>619</v>
      </c>
      <c r="D31" s="33" t="str">
        <f t="shared" si="0"/>
        <v>Товар на сайте</v>
      </c>
      <c r="E31" s="15" t="s">
        <v>620</v>
      </c>
      <c r="F31" s="25" t="s">
        <v>22</v>
      </c>
      <c r="G31" s="11">
        <v>1166.04</v>
      </c>
      <c r="H31" s="11">
        <v>1197</v>
      </c>
      <c r="I31" s="11">
        <v>1227</v>
      </c>
      <c r="J31" s="11">
        <v>1258.02</v>
      </c>
      <c r="K31" s="11">
        <v>1440</v>
      </c>
      <c r="L31" s="11">
        <v>45</v>
      </c>
      <c r="M31" s="24"/>
    </row>
    <row r="32" spans="1:13" ht="15" x14ac:dyDescent="0.25">
      <c r="A32" s="25" t="s">
        <v>621</v>
      </c>
      <c r="B32" s="25" t="s">
        <v>622</v>
      </c>
      <c r="C32" s="25" t="s">
        <v>623</v>
      </c>
      <c r="D32" s="33" t="str">
        <f t="shared" si="0"/>
        <v>Товар на сайте</v>
      </c>
      <c r="E32" s="15" t="s">
        <v>624</v>
      </c>
      <c r="F32" s="25" t="s">
        <v>22</v>
      </c>
      <c r="G32" s="11">
        <v>159.41999999999999</v>
      </c>
      <c r="H32" s="11">
        <v>163.62</v>
      </c>
      <c r="I32" s="11">
        <v>167.82</v>
      </c>
      <c r="J32" s="11">
        <v>172.02</v>
      </c>
      <c r="K32" s="11">
        <v>205</v>
      </c>
      <c r="L32" s="11">
        <v>45</v>
      </c>
      <c r="M32" s="24"/>
    </row>
    <row r="33" spans="1:13" ht="15" x14ac:dyDescent="0.25">
      <c r="A33" s="25" t="s">
        <v>625</v>
      </c>
      <c r="B33" s="25" t="s">
        <v>626</v>
      </c>
      <c r="C33" s="25" t="s">
        <v>627</v>
      </c>
      <c r="D33" s="33" t="str">
        <f t="shared" si="0"/>
        <v>Товар на сайте</v>
      </c>
      <c r="E33" s="15" t="s">
        <v>628</v>
      </c>
      <c r="F33" s="25" t="s">
        <v>22</v>
      </c>
      <c r="G33" s="11">
        <v>283.02</v>
      </c>
      <c r="H33" s="11">
        <v>290.04000000000002</v>
      </c>
      <c r="I33" s="11">
        <v>298.02</v>
      </c>
      <c r="J33" s="11">
        <v>305.04000000000002</v>
      </c>
      <c r="K33" s="11">
        <v>365</v>
      </c>
      <c r="L33" s="11">
        <v>44</v>
      </c>
      <c r="M33" s="24"/>
    </row>
    <row r="34" spans="1:13" ht="30" x14ac:dyDescent="0.25">
      <c r="A34" s="25" t="s">
        <v>629</v>
      </c>
      <c r="B34" s="25" t="s">
        <v>630</v>
      </c>
      <c r="C34" s="25" t="s">
        <v>630</v>
      </c>
      <c r="D34" s="33" t="str">
        <f t="shared" si="0"/>
        <v>Товар на сайте</v>
      </c>
      <c r="E34" s="15" t="s">
        <v>631</v>
      </c>
      <c r="F34" s="25" t="s">
        <v>22</v>
      </c>
      <c r="G34" s="11">
        <v>4610.04</v>
      </c>
      <c r="H34" s="11">
        <v>4732.0200000000004</v>
      </c>
      <c r="I34" s="11">
        <v>4853.04</v>
      </c>
      <c r="J34" s="11">
        <v>4974</v>
      </c>
      <c r="K34" s="11">
        <v>5260</v>
      </c>
      <c r="L34" s="11">
        <v>43</v>
      </c>
      <c r="M34" s="24"/>
    </row>
    <row r="35" spans="1:13" ht="30" x14ac:dyDescent="0.25">
      <c r="A35" s="25" t="s">
        <v>632</v>
      </c>
      <c r="B35" s="25" t="s">
        <v>633</v>
      </c>
      <c r="C35" s="25" t="s">
        <v>634</v>
      </c>
      <c r="D35" s="33" t="str">
        <f t="shared" si="0"/>
        <v>Товар на сайте</v>
      </c>
      <c r="E35" s="15" t="s">
        <v>635</v>
      </c>
      <c r="F35" s="25" t="s">
        <v>22</v>
      </c>
      <c r="G35" s="11">
        <v>1046.04</v>
      </c>
      <c r="H35" s="11">
        <v>1074</v>
      </c>
      <c r="I35" s="11">
        <v>1101</v>
      </c>
      <c r="J35" s="11">
        <v>1129.02</v>
      </c>
      <c r="K35" s="11">
        <v>1335</v>
      </c>
      <c r="L35" s="11">
        <v>43</v>
      </c>
      <c r="M35" s="24"/>
    </row>
    <row r="36" spans="1:13" ht="30" x14ac:dyDescent="0.25">
      <c r="A36" s="25" t="s">
        <v>636</v>
      </c>
      <c r="B36" s="25" t="s">
        <v>637</v>
      </c>
      <c r="C36" s="25" t="s">
        <v>638</v>
      </c>
      <c r="D36" s="33" t="str">
        <f t="shared" si="0"/>
        <v>Товар на сайте</v>
      </c>
      <c r="E36" s="15" t="s">
        <v>639</v>
      </c>
      <c r="F36" s="25" t="s">
        <v>22</v>
      </c>
      <c r="G36" s="11">
        <v>432</v>
      </c>
      <c r="H36" s="11">
        <v>443.04</v>
      </c>
      <c r="I36" s="11">
        <v>455.04</v>
      </c>
      <c r="J36" s="11">
        <v>466.02</v>
      </c>
      <c r="K36" s="11">
        <v>570</v>
      </c>
      <c r="L36" s="11">
        <v>43</v>
      </c>
      <c r="M36" s="24"/>
    </row>
    <row r="37" spans="1:13" ht="15" x14ac:dyDescent="0.25">
      <c r="A37" s="25" t="s">
        <v>640</v>
      </c>
      <c r="B37" s="25" t="s">
        <v>641</v>
      </c>
      <c r="C37" s="25" t="s">
        <v>642</v>
      </c>
      <c r="D37" s="33" t="str">
        <f t="shared" si="0"/>
        <v>Товар на сайте</v>
      </c>
      <c r="E37" s="15" t="s">
        <v>643</v>
      </c>
      <c r="F37" s="25" t="s">
        <v>22</v>
      </c>
      <c r="G37" s="11">
        <v>133.5</v>
      </c>
      <c r="H37" s="11">
        <v>137.04</v>
      </c>
      <c r="I37" s="11">
        <v>140.52000000000001</v>
      </c>
      <c r="J37" s="11">
        <v>144</v>
      </c>
      <c r="K37" s="11">
        <v>180</v>
      </c>
      <c r="L37" s="11">
        <v>43</v>
      </c>
      <c r="M37" s="24"/>
    </row>
    <row r="38" spans="1:13" ht="15" x14ac:dyDescent="0.25">
      <c r="A38" s="25" t="s">
        <v>644</v>
      </c>
      <c r="B38" s="25" t="s">
        <v>645</v>
      </c>
      <c r="C38" s="25" t="s">
        <v>646</v>
      </c>
      <c r="D38" s="33" t="str">
        <f t="shared" si="0"/>
        <v>Товар на сайте</v>
      </c>
      <c r="E38" s="15" t="s">
        <v>647</v>
      </c>
      <c r="F38" s="25" t="s">
        <v>22</v>
      </c>
      <c r="G38" s="11">
        <v>42.12</v>
      </c>
      <c r="H38" s="11">
        <v>43.2</v>
      </c>
      <c r="I38" s="11">
        <v>44.28</v>
      </c>
      <c r="J38" s="11">
        <v>45.42</v>
      </c>
      <c r="K38" s="11">
        <v>70</v>
      </c>
      <c r="L38" s="11">
        <v>42</v>
      </c>
      <c r="M38" s="24"/>
    </row>
    <row r="39" spans="1:13" ht="30" x14ac:dyDescent="0.25">
      <c r="A39" s="25" t="s">
        <v>648</v>
      </c>
      <c r="B39" s="25" t="s">
        <v>649</v>
      </c>
      <c r="C39" s="25" t="s">
        <v>650</v>
      </c>
      <c r="D39" s="33" t="str">
        <f t="shared" si="0"/>
        <v>Товар на сайте</v>
      </c>
      <c r="E39" s="15" t="s">
        <v>651</v>
      </c>
      <c r="F39" s="25" t="s">
        <v>22</v>
      </c>
      <c r="G39" s="11">
        <v>483</v>
      </c>
      <c r="H39" s="11">
        <v>496.02</v>
      </c>
      <c r="I39" s="11">
        <v>509.04</v>
      </c>
      <c r="J39" s="11">
        <v>522</v>
      </c>
      <c r="K39" s="11">
        <v>640</v>
      </c>
      <c r="L39" s="11">
        <v>41</v>
      </c>
      <c r="M39" s="24"/>
    </row>
    <row r="40" spans="1:13" ht="30" x14ac:dyDescent="0.25">
      <c r="A40" s="25" t="s">
        <v>652</v>
      </c>
      <c r="B40" s="25" t="s">
        <v>653</v>
      </c>
      <c r="C40" s="25" t="s">
        <v>654</v>
      </c>
      <c r="D40" s="33" t="str">
        <f t="shared" si="0"/>
        <v>Товар на сайте</v>
      </c>
      <c r="E40" s="15" t="s">
        <v>655</v>
      </c>
      <c r="F40" s="25" t="s">
        <v>22</v>
      </c>
      <c r="G40" s="11">
        <v>510</v>
      </c>
      <c r="H40" s="11">
        <v>523.02</v>
      </c>
      <c r="I40" s="11">
        <v>537</v>
      </c>
      <c r="J40" s="11">
        <v>550.02</v>
      </c>
      <c r="K40" s="11">
        <v>655</v>
      </c>
      <c r="L40" s="11">
        <v>40</v>
      </c>
      <c r="M40" s="24"/>
    </row>
    <row r="41" spans="1:13" ht="30" x14ac:dyDescent="0.25">
      <c r="A41" s="25" t="s">
        <v>656</v>
      </c>
      <c r="B41" s="25" t="s">
        <v>657</v>
      </c>
      <c r="C41" s="25" t="s">
        <v>658</v>
      </c>
      <c r="D41" s="33" t="str">
        <f t="shared" si="0"/>
        <v>Товар на сайте</v>
      </c>
      <c r="E41" s="15" t="s">
        <v>659</v>
      </c>
      <c r="F41" s="25" t="s">
        <v>22</v>
      </c>
      <c r="G41" s="11">
        <v>464.04</v>
      </c>
      <c r="H41" s="11">
        <v>476.04</v>
      </c>
      <c r="I41" s="11">
        <v>489</v>
      </c>
      <c r="J41" s="11">
        <v>501</v>
      </c>
      <c r="K41" s="11">
        <v>615</v>
      </c>
      <c r="L41" s="11">
        <v>40</v>
      </c>
      <c r="M41" s="24"/>
    </row>
    <row r="42" spans="1:13" ht="30" x14ac:dyDescent="0.25">
      <c r="A42" s="25" t="s">
        <v>660</v>
      </c>
      <c r="B42" s="25" t="s">
        <v>661</v>
      </c>
      <c r="C42" s="25" t="s">
        <v>662</v>
      </c>
      <c r="D42" s="33" t="str">
        <f t="shared" si="0"/>
        <v>Товар на сайте</v>
      </c>
      <c r="E42" s="15" t="s">
        <v>663</v>
      </c>
      <c r="F42" s="25" t="s">
        <v>22</v>
      </c>
      <c r="G42" s="11">
        <v>159.12</v>
      </c>
      <c r="H42" s="11">
        <v>163.32</v>
      </c>
      <c r="I42" s="11">
        <v>167.52</v>
      </c>
      <c r="J42" s="11">
        <v>171.72</v>
      </c>
      <c r="K42" s="11">
        <v>205</v>
      </c>
      <c r="L42" s="11">
        <v>39</v>
      </c>
      <c r="M42" s="24"/>
    </row>
    <row r="43" spans="1:13" ht="30" x14ac:dyDescent="0.25">
      <c r="A43" s="25" t="s">
        <v>664</v>
      </c>
      <c r="B43" s="25" t="s">
        <v>665</v>
      </c>
      <c r="C43" s="25" t="s">
        <v>666</v>
      </c>
      <c r="D43" s="33" t="str">
        <f t="shared" si="0"/>
        <v>Товар на сайте</v>
      </c>
      <c r="E43" s="15" t="s">
        <v>667</v>
      </c>
      <c r="F43" s="25" t="s">
        <v>22</v>
      </c>
      <c r="G43" s="11">
        <v>133.91999999999999</v>
      </c>
      <c r="H43" s="11">
        <v>137.52000000000001</v>
      </c>
      <c r="I43" s="11">
        <v>141</v>
      </c>
      <c r="J43" s="11">
        <v>144.54</v>
      </c>
      <c r="K43" s="11">
        <v>180</v>
      </c>
      <c r="L43" s="11">
        <v>39</v>
      </c>
      <c r="M43" s="24"/>
    </row>
    <row r="44" spans="1:13" ht="30" x14ac:dyDescent="0.25">
      <c r="A44" s="25" t="s">
        <v>668</v>
      </c>
      <c r="B44" s="25" t="s">
        <v>669</v>
      </c>
      <c r="C44" s="25" t="s">
        <v>670</v>
      </c>
      <c r="D44" s="33" t="str">
        <f t="shared" si="0"/>
        <v>Товар на сайте</v>
      </c>
      <c r="E44" s="15" t="s">
        <v>671</v>
      </c>
      <c r="F44" s="25" t="s">
        <v>22</v>
      </c>
      <c r="G44" s="11">
        <v>1315.02</v>
      </c>
      <c r="H44" s="11">
        <v>1350</v>
      </c>
      <c r="I44" s="11">
        <v>1385.04</v>
      </c>
      <c r="J44" s="11">
        <v>1419</v>
      </c>
      <c r="K44" s="11">
        <v>1620</v>
      </c>
      <c r="L44" s="11">
        <v>38</v>
      </c>
      <c r="M44" s="24"/>
    </row>
    <row r="45" spans="1:13" ht="30" x14ac:dyDescent="0.25">
      <c r="A45" s="25" t="s">
        <v>672</v>
      </c>
      <c r="B45" s="25" t="s">
        <v>673</v>
      </c>
      <c r="C45" s="25" t="s">
        <v>674</v>
      </c>
      <c r="D45" s="33" t="str">
        <f t="shared" si="0"/>
        <v>Товар на сайте</v>
      </c>
      <c r="E45" s="15" t="s">
        <v>675</v>
      </c>
      <c r="F45" s="25" t="s">
        <v>22</v>
      </c>
      <c r="G45" s="11">
        <v>1004.04</v>
      </c>
      <c r="H45" s="11">
        <v>1031.04</v>
      </c>
      <c r="I45" s="11">
        <v>1057.02</v>
      </c>
      <c r="J45" s="11">
        <v>1083</v>
      </c>
      <c r="K45" s="11">
        <v>1280</v>
      </c>
      <c r="L45" s="11">
        <v>38</v>
      </c>
      <c r="M45" s="24"/>
    </row>
    <row r="46" spans="1:13" ht="15" x14ac:dyDescent="0.25">
      <c r="A46" s="25" t="s">
        <v>676</v>
      </c>
      <c r="B46" s="25" t="s">
        <v>677</v>
      </c>
      <c r="C46" s="25" t="s">
        <v>678</v>
      </c>
      <c r="D46" s="33" t="str">
        <f t="shared" si="0"/>
        <v>Товар на сайте</v>
      </c>
      <c r="E46" s="15" t="s">
        <v>679</v>
      </c>
      <c r="F46" s="25" t="s">
        <v>22</v>
      </c>
      <c r="G46" s="11">
        <v>873</v>
      </c>
      <c r="H46" s="11">
        <v>896.04</v>
      </c>
      <c r="I46" s="11">
        <v>919.02</v>
      </c>
      <c r="J46" s="11">
        <v>942</v>
      </c>
      <c r="K46" s="11">
        <v>1100</v>
      </c>
      <c r="L46" s="11">
        <v>38</v>
      </c>
      <c r="M46" s="24"/>
    </row>
    <row r="47" spans="1:13" ht="30" x14ac:dyDescent="0.25">
      <c r="A47" s="25" t="s">
        <v>680</v>
      </c>
      <c r="B47" s="25" t="s">
        <v>681</v>
      </c>
      <c r="C47" s="25" t="s">
        <v>682</v>
      </c>
      <c r="D47" s="33" t="str">
        <f t="shared" si="0"/>
        <v>Товар на сайте</v>
      </c>
      <c r="E47" s="15" t="s">
        <v>683</v>
      </c>
      <c r="F47" s="25" t="s">
        <v>22</v>
      </c>
      <c r="G47" s="11">
        <v>356.04</v>
      </c>
      <c r="H47" s="11">
        <v>365.04</v>
      </c>
      <c r="I47" s="11">
        <v>374.04</v>
      </c>
      <c r="J47" s="11">
        <v>384</v>
      </c>
      <c r="K47" s="11">
        <v>470</v>
      </c>
      <c r="L47" s="11">
        <v>38</v>
      </c>
      <c r="M47" s="24"/>
    </row>
    <row r="48" spans="1:13" ht="30" x14ac:dyDescent="0.25">
      <c r="A48" s="25" t="s">
        <v>684</v>
      </c>
      <c r="B48" s="25" t="s">
        <v>685</v>
      </c>
      <c r="C48" s="25" t="s">
        <v>686</v>
      </c>
      <c r="D48" s="33" t="str">
        <f t="shared" si="0"/>
        <v>Товар на сайте</v>
      </c>
      <c r="E48" s="15" t="s">
        <v>687</v>
      </c>
      <c r="F48" s="25" t="s">
        <v>22</v>
      </c>
      <c r="G48" s="11">
        <v>1058.04</v>
      </c>
      <c r="H48" s="11">
        <v>1086</v>
      </c>
      <c r="I48" s="11">
        <v>1114.02</v>
      </c>
      <c r="J48" s="11">
        <v>1142.04</v>
      </c>
      <c r="K48" s="11">
        <v>1350</v>
      </c>
      <c r="L48" s="11">
        <v>37</v>
      </c>
      <c r="M48" s="24"/>
    </row>
    <row r="49" spans="1:13" ht="15" x14ac:dyDescent="0.25">
      <c r="A49" s="25" t="s">
        <v>688</v>
      </c>
      <c r="B49" s="25" t="s">
        <v>689</v>
      </c>
      <c r="C49" s="25" t="s">
        <v>690</v>
      </c>
      <c r="D49" s="33" t="str">
        <f t="shared" si="0"/>
        <v>Товар на сайте</v>
      </c>
      <c r="E49" s="15" t="s">
        <v>691</v>
      </c>
      <c r="F49" s="25" t="s">
        <v>22</v>
      </c>
      <c r="G49" s="11">
        <v>941.04</v>
      </c>
      <c r="H49" s="11">
        <v>966</v>
      </c>
      <c r="I49" s="11">
        <v>991.02</v>
      </c>
      <c r="J49" s="11">
        <v>1015.02</v>
      </c>
      <c r="K49" s="11">
        <v>1190</v>
      </c>
      <c r="L49" s="11">
        <v>37</v>
      </c>
      <c r="M49" s="24"/>
    </row>
    <row r="50" spans="1:13" ht="15" x14ac:dyDescent="0.25">
      <c r="A50" s="25" t="s">
        <v>692</v>
      </c>
      <c r="B50" s="25" t="s">
        <v>693</v>
      </c>
      <c r="C50" s="25" t="s">
        <v>694</v>
      </c>
      <c r="D50" s="33" t="str">
        <f t="shared" si="0"/>
        <v>Товар на сайте</v>
      </c>
      <c r="E50" s="15" t="s">
        <v>695</v>
      </c>
      <c r="F50" s="25" t="s">
        <v>22</v>
      </c>
      <c r="G50" s="11">
        <v>609</v>
      </c>
      <c r="H50" s="11">
        <v>625.02</v>
      </c>
      <c r="I50" s="11">
        <v>641.04</v>
      </c>
      <c r="J50" s="11">
        <v>657</v>
      </c>
      <c r="K50" s="11">
        <v>770</v>
      </c>
      <c r="L50" s="11">
        <v>37</v>
      </c>
      <c r="M50" s="24"/>
    </row>
    <row r="51" spans="1:13" ht="30" x14ac:dyDescent="0.25">
      <c r="A51" s="25" t="s">
        <v>696</v>
      </c>
      <c r="B51" s="25" t="s">
        <v>697</v>
      </c>
      <c r="C51" s="25" t="s">
        <v>698</v>
      </c>
      <c r="D51" s="33" t="str">
        <f t="shared" si="0"/>
        <v>Товар на сайте</v>
      </c>
      <c r="E51" s="15" t="s">
        <v>699</v>
      </c>
      <c r="F51" s="25" t="s">
        <v>22</v>
      </c>
      <c r="G51" s="11">
        <v>415.02</v>
      </c>
      <c r="H51" s="11">
        <v>426</v>
      </c>
      <c r="I51" s="11">
        <v>437.04</v>
      </c>
      <c r="J51" s="11">
        <v>448.02</v>
      </c>
      <c r="K51" s="11">
        <v>530</v>
      </c>
      <c r="L51" s="11">
        <v>37</v>
      </c>
      <c r="M51" s="24"/>
    </row>
    <row r="52" spans="1:13" ht="30" x14ac:dyDescent="0.25">
      <c r="A52" s="25" t="s">
        <v>700</v>
      </c>
      <c r="B52" s="25" t="s">
        <v>701</v>
      </c>
      <c r="C52" s="25" t="s">
        <v>702</v>
      </c>
      <c r="D52" s="33" t="str">
        <f t="shared" si="0"/>
        <v>Товар на сайте</v>
      </c>
      <c r="E52" s="15" t="s">
        <v>703</v>
      </c>
      <c r="F52" s="25" t="s">
        <v>22</v>
      </c>
      <c r="G52" s="11">
        <v>183.42</v>
      </c>
      <c r="H52" s="11">
        <v>188.22</v>
      </c>
      <c r="I52" s="11">
        <v>193.14</v>
      </c>
      <c r="J52" s="11">
        <v>197.94</v>
      </c>
      <c r="K52" s="11">
        <v>245</v>
      </c>
      <c r="L52" s="11">
        <v>37</v>
      </c>
      <c r="M52" s="24"/>
    </row>
    <row r="53" spans="1:13" ht="45" x14ac:dyDescent="0.25">
      <c r="A53" s="25" t="s">
        <v>704</v>
      </c>
      <c r="B53" s="25" t="s">
        <v>705</v>
      </c>
      <c r="C53" s="25" t="s">
        <v>706</v>
      </c>
      <c r="D53" s="33" t="str">
        <f t="shared" si="0"/>
        <v>Товар на сайте</v>
      </c>
      <c r="E53" s="15" t="s">
        <v>707</v>
      </c>
      <c r="F53" s="25" t="s">
        <v>22</v>
      </c>
      <c r="G53" s="11">
        <v>1784.04</v>
      </c>
      <c r="H53" s="11">
        <v>1831.02</v>
      </c>
      <c r="I53" s="11">
        <v>1878</v>
      </c>
      <c r="J53" s="11">
        <v>1925.04</v>
      </c>
      <c r="K53" s="11">
        <v>2165</v>
      </c>
      <c r="L53" s="11">
        <v>36</v>
      </c>
      <c r="M53" s="24"/>
    </row>
    <row r="54" spans="1:13" ht="15" x14ac:dyDescent="0.25">
      <c r="A54" s="25" t="s">
        <v>708</v>
      </c>
      <c r="B54" s="25" t="s">
        <v>709</v>
      </c>
      <c r="C54" s="25" t="s">
        <v>710</v>
      </c>
      <c r="D54" s="33" t="str">
        <f t="shared" si="0"/>
        <v>Товар на сайте</v>
      </c>
      <c r="E54" s="15" t="s">
        <v>711</v>
      </c>
      <c r="F54" s="25" t="s">
        <v>22</v>
      </c>
      <c r="G54" s="11">
        <v>1539</v>
      </c>
      <c r="H54" s="11">
        <v>1580.04</v>
      </c>
      <c r="I54" s="11">
        <v>1620</v>
      </c>
      <c r="J54" s="11">
        <v>1661.04</v>
      </c>
      <c r="K54" s="11">
        <v>1895</v>
      </c>
      <c r="L54" s="11">
        <v>36</v>
      </c>
      <c r="M54" s="24"/>
    </row>
    <row r="55" spans="1:13" ht="15" x14ac:dyDescent="0.25">
      <c r="A55" s="25" t="s">
        <v>712</v>
      </c>
      <c r="B55" s="25" t="s">
        <v>713</v>
      </c>
      <c r="C55" s="25" t="s">
        <v>714</v>
      </c>
      <c r="D55" s="33" t="str">
        <f t="shared" si="0"/>
        <v>Товар на сайте</v>
      </c>
      <c r="E55" s="15" t="s">
        <v>715</v>
      </c>
      <c r="F55" s="25" t="s">
        <v>22</v>
      </c>
      <c r="G55" s="11">
        <v>996</v>
      </c>
      <c r="H55" s="11">
        <v>1022.04</v>
      </c>
      <c r="I55" s="11">
        <v>1048.02</v>
      </c>
      <c r="J55" s="11">
        <v>1075.02</v>
      </c>
      <c r="K55" s="11">
        <v>1270</v>
      </c>
      <c r="L55" s="11">
        <v>36</v>
      </c>
      <c r="M55" s="24"/>
    </row>
    <row r="56" spans="1:13" ht="30" x14ac:dyDescent="0.25">
      <c r="A56" s="25" t="s">
        <v>716</v>
      </c>
      <c r="B56" s="25" t="s">
        <v>717</v>
      </c>
      <c r="C56" s="25" t="s">
        <v>718</v>
      </c>
      <c r="D56" s="33" t="str">
        <f t="shared" si="0"/>
        <v>Товар на сайте</v>
      </c>
      <c r="E56" s="15" t="s">
        <v>719</v>
      </c>
      <c r="F56" s="25" t="s">
        <v>22</v>
      </c>
      <c r="G56" s="11">
        <v>406.02</v>
      </c>
      <c r="H56" s="11">
        <v>417</v>
      </c>
      <c r="I56" s="11">
        <v>427.02</v>
      </c>
      <c r="J56" s="11">
        <v>438</v>
      </c>
      <c r="K56" s="11">
        <v>520</v>
      </c>
      <c r="L56" s="11">
        <v>36</v>
      </c>
      <c r="M56" s="24"/>
    </row>
    <row r="57" spans="1:13" ht="30" x14ac:dyDescent="0.25">
      <c r="A57" s="25" t="s">
        <v>720</v>
      </c>
      <c r="B57" s="25" t="s">
        <v>721</v>
      </c>
      <c r="C57" s="25" t="s">
        <v>722</v>
      </c>
      <c r="D57" s="33" t="str">
        <f t="shared" si="0"/>
        <v>Товар на сайте</v>
      </c>
      <c r="E57" s="15" t="s">
        <v>723</v>
      </c>
      <c r="F57" s="25" t="s">
        <v>22</v>
      </c>
      <c r="G57" s="11">
        <v>247.02</v>
      </c>
      <c r="H57" s="11">
        <v>253.02</v>
      </c>
      <c r="I57" s="11">
        <v>260.04000000000002</v>
      </c>
      <c r="J57" s="11">
        <v>266.04000000000002</v>
      </c>
      <c r="K57" s="11">
        <v>325</v>
      </c>
      <c r="L57" s="11">
        <v>36</v>
      </c>
      <c r="M57" s="24"/>
    </row>
    <row r="58" spans="1:13" ht="15" x14ac:dyDescent="0.25">
      <c r="A58" s="25" t="s">
        <v>724</v>
      </c>
      <c r="B58" s="25" t="s">
        <v>725</v>
      </c>
      <c r="C58" s="25" t="s">
        <v>726</v>
      </c>
      <c r="D58" s="33" t="str">
        <f t="shared" si="0"/>
        <v>Товар на сайте</v>
      </c>
      <c r="E58" s="15" t="s">
        <v>727</v>
      </c>
      <c r="F58" s="25" t="s">
        <v>22</v>
      </c>
      <c r="G58" s="11">
        <v>236.04</v>
      </c>
      <c r="H58" s="11">
        <v>243</v>
      </c>
      <c r="I58" s="11">
        <v>249</v>
      </c>
      <c r="J58" s="11">
        <v>255</v>
      </c>
      <c r="K58" s="11">
        <v>315</v>
      </c>
      <c r="L58" s="11">
        <v>36</v>
      </c>
      <c r="M58" s="24"/>
    </row>
    <row r="59" spans="1:13" ht="30" x14ac:dyDescent="0.25">
      <c r="A59" s="25" t="s">
        <v>728</v>
      </c>
      <c r="B59" s="25" t="s">
        <v>729</v>
      </c>
      <c r="C59" s="25" t="s">
        <v>730</v>
      </c>
      <c r="D59" s="33" t="str">
        <f t="shared" si="0"/>
        <v>Товар на сайте</v>
      </c>
      <c r="E59" s="15" t="s">
        <v>731</v>
      </c>
      <c r="F59" s="25" t="s">
        <v>22</v>
      </c>
      <c r="G59" s="11">
        <v>1214.04</v>
      </c>
      <c r="H59" s="11">
        <v>1246.02</v>
      </c>
      <c r="I59" s="11">
        <v>1278</v>
      </c>
      <c r="J59" s="11">
        <v>1310.04</v>
      </c>
      <c r="K59" s="11">
        <v>1495</v>
      </c>
      <c r="L59" s="11">
        <v>35</v>
      </c>
      <c r="M59" s="24"/>
    </row>
    <row r="60" spans="1:13" ht="15" x14ac:dyDescent="0.25">
      <c r="A60" s="25" t="s">
        <v>732</v>
      </c>
      <c r="B60" s="25" t="s">
        <v>733</v>
      </c>
      <c r="C60" s="25" t="s">
        <v>734</v>
      </c>
      <c r="D60" s="33" t="str">
        <f t="shared" si="0"/>
        <v>Товар на сайте</v>
      </c>
      <c r="E60" s="15" t="s">
        <v>735</v>
      </c>
      <c r="F60" s="25" t="s">
        <v>22</v>
      </c>
      <c r="G60" s="11">
        <v>60</v>
      </c>
      <c r="H60" s="11">
        <v>61.62</v>
      </c>
      <c r="I60" s="11">
        <v>63.18</v>
      </c>
      <c r="J60" s="11">
        <v>64.739999999999995</v>
      </c>
      <c r="K60" s="11">
        <v>95</v>
      </c>
      <c r="L60" s="11">
        <v>35</v>
      </c>
      <c r="M60" s="24"/>
    </row>
    <row r="61" spans="1:13" ht="30" x14ac:dyDescent="0.25">
      <c r="A61" s="25" t="s">
        <v>736</v>
      </c>
      <c r="B61" s="25" t="s">
        <v>737</v>
      </c>
      <c r="C61" s="25" t="s">
        <v>738</v>
      </c>
      <c r="D61" s="33" t="str">
        <f t="shared" si="0"/>
        <v>Товар на сайте</v>
      </c>
      <c r="E61" s="15" t="s">
        <v>739</v>
      </c>
      <c r="F61" s="25" t="s">
        <v>22</v>
      </c>
      <c r="G61" s="11">
        <v>1589.04</v>
      </c>
      <c r="H61" s="11">
        <v>1631.04</v>
      </c>
      <c r="I61" s="11">
        <v>1673.04</v>
      </c>
      <c r="J61" s="11">
        <v>1714.02</v>
      </c>
      <c r="K61" s="11">
        <v>1955</v>
      </c>
      <c r="L61" s="11">
        <v>34</v>
      </c>
      <c r="M61" s="24"/>
    </row>
    <row r="62" spans="1:13" ht="15" x14ac:dyDescent="0.25">
      <c r="A62" s="25" t="s">
        <v>740</v>
      </c>
      <c r="B62" s="25" t="s">
        <v>741</v>
      </c>
      <c r="C62" s="25" t="s">
        <v>742</v>
      </c>
      <c r="D62" s="33" t="str">
        <f t="shared" si="0"/>
        <v>Товар на сайте</v>
      </c>
      <c r="E62" s="15" t="s">
        <v>679</v>
      </c>
      <c r="F62" s="25" t="s">
        <v>22</v>
      </c>
      <c r="G62" s="11">
        <v>1086</v>
      </c>
      <c r="H62" s="11">
        <v>1114.02</v>
      </c>
      <c r="I62" s="11">
        <v>1143</v>
      </c>
      <c r="J62" s="11">
        <v>1171.02</v>
      </c>
      <c r="K62" s="11">
        <v>1385</v>
      </c>
      <c r="L62" s="11">
        <v>34</v>
      </c>
      <c r="M62" s="24"/>
    </row>
    <row r="63" spans="1:13" ht="30" x14ac:dyDescent="0.25">
      <c r="A63" s="25" t="s">
        <v>743</v>
      </c>
      <c r="B63" s="25" t="s">
        <v>744</v>
      </c>
      <c r="C63" s="25" t="s">
        <v>745</v>
      </c>
      <c r="D63" s="33" t="str">
        <f t="shared" si="0"/>
        <v>Товар на сайте</v>
      </c>
      <c r="E63" s="15" t="s">
        <v>746</v>
      </c>
      <c r="F63" s="25" t="s">
        <v>22</v>
      </c>
      <c r="G63" s="11">
        <v>787.02</v>
      </c>
      <c r="H63" s="11">
        <v>808.02</v>
      </c>
      <c r="I63" s="11">
        <v>828</v>
      </c>
      <c r="J63" s="11">
        <v>849</v>
      </c>
      <c r="K63" s="11">
        <v>1005</v>
      </c>
      <c r="L63" s="11">
        <v>34</v>
      </c>
      <c r="M63" s="24"/>
    </row>
    <row r="64" spans="1:13" ht="30" x14ac:dyDescent="0.25">
      <c r="A64" s="25" t="s">
        <v>747</v>
      </c>
      <c r="B64" s="25" t="s">
        <v>748</v>
      </c>
      <c r="C64" s="25" t="s">
        <v>749</v>
      </c>
      <c r="D64" s="33" t="str">
        <f t="shared" si="0"/>
        <v>Товар на сайте</v>
      </c>
      <c r="E64" s="15" t="s">
        <v>750</v>
      </c>
      <c r="F64" s="25" t="s">
        <v>22</v>
      </c>
      <c r="G64" s="11">
        <v>234</v>
      </c>
      <c r="H64" s="11">
        <v>240</v>
      </c>
      <c r="I64" s="11">
        <v>247.02</v>
      </c>
      <c r="J64" s="11">
        <v>253.02</v>
      </c>
      <c r="K64" s="11">
        <v>310</v>
      </c>
      <c r="L64" s="11">
        <v>34</v>
      </c>
      <c r="M64" s="24"/>
    </row>
    <row r="65" spans="1:13" ht="15" x14ac:dyDescent="0.25">
      <c r="A65" s="25" t="s">
        <v>751</v>
      </c>
      <c r="B65" s="25" t="s">
        <v>752</v>
      </c>
      <c r="C65" s="25" t="s">
        <v>753</v>
      </c>
      <c r="D65" s="33" t="str">
        <f t="shared" si="0"/>
        <v>Товар на сайте</v>
      </c>
      <c r="E65" s="15" t="s">
        <v>754</v>
      </c>
      <c r="F65" s="25" t="s">
        <v>22</v>
      </c>
      <c r="G65" s="11">
        <v>151.13999999999999</v>
      </c>
      <c r="H65" s="11">
        <v>155.1</v>
      </c>
      <c r="I65" s="11">
        <v>159.12</v>
      </c>
      <c r="J65" s="11">
        <v>163.02000000000001</v>
      </c>
      <c r="K65" s="11">
        <v>190</v>
      </c>
      <c r="L65" s="11">
        <v>34</v>
      </c>
      <c r="M65" s="24"/>
    </row>
    <row r="66" spans="1:13" ht="30" x14ac:dyDescent="0.25">
      <c r="A66" s="25" t="s">
        <v>755</v>
      </c>
      <c r="B66" s="25" t="s">
        <v>756</v>
      </c>
      <c r="C66" s="25" t="s">
        <v>757</v>
      </c>
      <c r="D66" s="33" t="str">
        <f t="shared" si="0"/>
        <v>Товар на сайте</v>
      </c>
      <c r="E66" s="15" t="s">
        <v>758</v>
      </c>
      <c r="F66" s="25" t="s">
        <v>22</v>
      </c>
      <c r="G66" s="11">
        <v>137.63999999999999</v>
      </c>
      <c r="H66" s="11">
        <v>141.24</v>
      </c>
      <c r="I66" s="11">
        <v>144.84</v>
      </c>
      <c r="J66" s="11">
        <v>148.5</v>
      </c>
      <c r="K66" s="11">
        <v>185</v>
      </c>
      <c r="L66" s="11">
        <v>34</v>
      </c>
      <c r="M66" s="24"/>
    </row>
    <row r="67" spans="1:13" ht="15" x14ac:dyDescent="0.25">
      <c r="A67" s="25" t="s">
        <v>759</v>
      </c>
      <c r="B67" s="25" t="s">
        <v>760</v>
      </c>
      <c r="C67" s="25" t="s">
        <v>761</v>
      </c>
      <c r="D67" s="33" t="str">
        <f t="shared" si="0"/>
        <v>Товар на сайте</v>
      </c>
      <c r="E67" s="15" t="s">
        <v>762</v>
      </c>
      <c r="F67" s="25" t="s">
        <v>22</v>
      </c>
      <c r="G67" s="11">
        <v>1251</v>
      </c>
      <c r="H67" s="11">
        <v>1284</v>
      </c>
      <c r="I67" s="11">
        <v>1317</v>
      </c>
      <c r="J67" s="11">
        <v>1350</v>
      </c>
      <c r="K67" s="11">
        <v>1540</v>
      </c>
      <c r="L67" s="11">
        <v>33</v>
      </c>
      <c r="M67" s="24"/>
    </row>
    <row r="68" spans="1:13" ht="30" x14ac:dyDescent="0.25">
      <c r="A68" s="25" t="s">
        <v>763</v>
      </c>
      <c r="B68" s="25" t="s">
        <v>764</v>
      </c>
      <c r="C68" s="25" t="s">
        <v>765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766</v>
      </c>
      <c r="F68" s="25" t="s">
        <v>22</v>
      </c>
      <c r="G68" s="11">
        <v>1246.02</v>
      </c>
      <c r="H68" s="11">
        <v>1279.02</v>
      </c>
      <c r="I68" s="11">
        <v>1312.02</v>
      </c>
      <c r="J68" s="11">
        <v>1344</v>
      </c>
      <c r="K68" s="11">
        <v>1535</v>
      </c>
      <c r="L68" s="11">
        <v>33</v>
      </c>
      <c r="M68" s="24"/>
    </row>
    <row r="69" spans="1:13" ht="30" x14ac:dyDescent="0.25">
      <c r="A69" s="25" t="s">
        <v>767</v>
      </c>
      <c r="B69" s="25" t="s">
        <v>768</v>
      </c>
      <c r="C69" s="25" t="s">
        <v>769</v>
      </c>
      <c r="D69" s="33" t="str">
        <f t="shared" si="1"/>
        <v>Товар на сайте</v>
      </c>
      <c r="E69" s="15" t="s">
        <v>770</v>
      </c>
      <c r="F69" s="25" t="s">
        <v>22</v>
      </c>
      <c r="G69" s="11">
        <v>1195.02</v>
      </c>
      <c r="H69" s="11">
        <v>1226.04</v>
      </c>
      <c r="I69" s="11">
        <v>1258.02</v>
      </c>
      <c r="J69" s="11">
        <v>1289.04</v>
      </c>
      <c r="K69" s="11">
        <v>1440</v>
      </c>
      <c r="L69" s="11">
        <v>33</v>
      </c>
      <c r="M69" s="24"/>
    </row>
    <row r="70" spans="1:13" ht="30" x14ac:dyDescent="0.25">
      <c r="A70" s="25" t="s">
        <v>771</v>
      </c>
      <c r="B70" s="25" t="s">
        <v>772</v>
      </c>
      <c r="C70" s="25" t="s">
        <v>773</v>
      </c>
      <c r="D70" s="33" t="str">
        <f t="shared" si="1"/>
        <v>Товар на сайте</v>
      </c>
      <c r="E70" s="15" t="s">
        <v>774</v>
      </c>
      <c r="F70" s="25" t="s">
        <v>22</v>
      </c>
      <c r="G70" s="11">
        <v>700.02</v>
      </c>
      <c r="H70" s="11">
        <v>718.02</v>
      </c>
      <c r="I70" s="11">
        <v>737.04</v>
      </c>
      <c r="J70" s="11">
        <v>755.04</v>
      </c>
      <c r="K70" s="11">
        <v>895</v>
      </c>
      <c r="L70" s="11">
        <v>33</v>
      </c>
      <c r="M70" s="24"/>
    </row>
    <row r="71" spans="1:13" ht="30" x14ac:dyDescent="0.25">
      <c r="A71" s="25" t="s">
        <v>775</v>
      </c>
      <c r="B71" s="25" t="s">
        <v>776</v>
      </c>
      <c r="C71" s="25" t="s">
        <v>777</v>
      </c>
      <c r="D71" s="33" t="str">
        <f t="shared" si="1"/>
        <v>Товар на сайте</v>
      </c>
      <c r="E71" s="15" t="s">
        <v>778</v>
      </c>
      <c r="F71" s="25" t="s">
        <v>22</v>
      </c>
      <c r="G71" s="11">
        <v>1024.02</v>
      </c>
      <c r="H71" s="11">
        <v>1051.02</v>
      </c>
      <c r="I71" s="11">
        <v>1078.02</v>
      </c>
      <c r="J71" s="11">
        <v>1105.02</v>
      </c>
      <c r="K71" s="11">
        <v>1305</v>
      </c>
      <c r="L71" s="11">
        <v>32</v>
      </c>
      <c r="M71" s="24"/>
    </row>
    <row r="72" spans="1:13" ht="30" x14ac:dyDescent="0.25">
      <c r="A72" s="25" t="s">
        <v>779</v>
      </c>
      <c r="B72" s="25" t="s">
        <v>780</v>
      </c>
      <c r="C72" s="25" t="s">
        <v>781</v>
      </c>
      <c r="D72" s="33" t="str">
        <f t="shared" si="1"/>
        <v>Товар на сайте</v>
      </c>
      <c r="E72" s="15" t="s">
        <v>782</v>
      </c>
      <c r="F72" s="25" t="s">
        <v>22</v>
      </c>
      <c r="G72" s="11">
        <v>370.02</v>
      </c>
      <c r="H72" s="11">
        <v>380.04</v>
      </c>
      <c r="I72" s="11">
        <v>389.04</v>
      </c>
      <c r="J72" s="11">
        <v>399</v>
      </c>
      <c r="K72" s="11">
        <v>490</v>
      </c>
      <c r="L72" s="11">
        <v>32</v>
      </c>
      <c r="M72" s="24"/>
    </row>
    <row r="73" spans="1:13" ht="30" x14ac:dyDescent="0.25">
      <c r="A73" s="25" t="s">
        <v>783</v>
      </c>
      <c r="B73" s="25" t="s">
        <v>784</v>
      </c>
      <c r="C73" s="25" t="s">
        <v>785</v>
      </c>
      <c r="D73" s="33" t="str">
        <f t="shared" si="1"/>
        <v>Товар на сайте</v>
      </c>
      <c r="E73" s="15" t="s">
        <v>786</v>
      </c>
      <c r="F73" s="25" t="s">
        <v>22</v>
      </c>
      <c r="G73" s="11">
        <v>1441.02</v>
      </c>
      <c r="H73" s="11">
        <v>1479</v>
      </c>
      <c r="I73" s="11">
        <v>1517.04</v>
      </c>
      <c r="J73" s="11">
        <v>1555.02</v>
      </c>
      <c r="K73" s="11">
        <v>1775</v>
      </c>
      <c r="L73" s="11">
        <v>30</v>
      </c>
      <c r="M73" s="24"/>
    </row>
    <row r="74" spans="1:13" ht="30" x14ac:dyDescent="0.25">
      <c r="A74" s="25" t="s">
        <v>787</v>
      </c>
      <c r="B74" s="25" t="s">
        <v>788</v>
      </c>
      <c r="C74" s="25" t="s">
        <v>789</v>
      </c>
      <c r="D74" s="33" t="str">
        <f t="shared" si="1"/>
        <v>Товар на сайте</v>
      </c>
      <c r="E74" s="15" t="s">
        <v>790</v>
      </c>
      <c r="F74" s="25" t="s">
        <v>22</v>
      </c>
      <c r="G74" s="11">
        <v>973.02</v>
      </c>
      <c r="H74" s="11">
        <v>999</v>
      </c>
      <c r="I74" s="11">
        <v>1024.02</v>
      </c>
      <c r="J74" s="11">
        <v>1050</v>
      </c>
      <c r="K74" s="11">
        <v>1240</v>
      </c>
      <c r="L74" s="11">
        <v>30</v>
      </c>
      <c r="M74" s="24"/>
    </row>
    <row r="75" spans="1:13" ht="15" x14ac:dyDescent="0.25">
      <c r="A75" s="25" t="s">
        <v>791</v>
      </c>
      <c r="B75" s="25" t="s">
        <v>792</v>
      </c>
      <c r="C75" s="25" t="s">
        <v>793</v>
      </c>
      <c r="D75" s="33" t="str">
        <f t="shared" si="1"/>
        <v>Товар на сайте</v>
      </c>
      <c r="E75" s="15" t="s">
        <v>794</v>
      </c>
      <c r="F75" s="25" t="s">
        <v>22</v>
      </c>
      <c r="G75" s="11">
        <v>864</v>
      </c>
      <c r="H75" s="11">
        <v>887.04</v>
      </c>
      <c r="I75" s="11">
        <v>909</v>
      </c>
      <c r="J75" s="11">
        <v>932.04</v>
      </c>
      <c r="K75" s="11">
        <v>1090</v>
      </c>
      <c r="L75" s="11">
        <v>30</v>
      </c>
      <c r="M75" s="24"/>
    </row>
    <row r="76" spans="1:13" ht="30" x14ac:dyDescent="0.25">
      <c r="A76" s="25" t="s">
        <v>795</v>
      </c>
      <c r="B76" s="25" t="s">
        <v>796</v>
      </c>
      <c r="C76" s="25" t="s">
        <v>797</v>
      </c>
      <c r="D76" s="33" t="str">
        <f t="shared" si="1"/>
        <v>Товар на сайте</v>
      </c>
      <c r="E76" s="15" t="s">
        <v>798</v>
      </c>
      <c r="F76" s="25" t="s">
        <v>22</v>
      </c>
      <c r="G76" s="11">
        <v>301.02</v>
      </c>
      <c r="H76" s="11">
        <v>309</v>
      </c>
      <c r="I76" s="11">
        <v>317.04000000000002</v>
      </c>
      <c r="J76" s="11">
        <v>325.02</v>
      </c>
      <c r="K76" s="11">
        <v>400</v>
      </c>
      <c r="L76" s="11">
        <v>30</v>
      </c>
      <c r="M76" s="24"/>
    </row>
    <row r="77" spans="1:13" ht="30" x14ac:dyDescent="0.25">
      <c r="A77" s="25" t="s">
        <v>799</v>
      </c>
      <c r="B77" s="25" t="s">
        <v>800</v>
      </c>
      <c r="C77" s="25" t="s">
        <v>801</v>
      </c>
      <c r="D77" s="33" t="str">
        <f t="shared" si="1"/>
        <v>Товар на сайте</v>
      </c>
      <c r="E77" s="15" t="s">
        <v>802</v>
      </c>
      <c r="F77" s="25" t="s">
        <v>22</v>
      </c>
      <c r="G77" s="11">
        <v>263.04000000000002</v>
      </c>
      <c r="H77" s="11">
        <v>270</v>
      </c>
      <c r="I77" s="11">
        <v>277.02</v>
      </c>
      <c r="J77" s="11">
        <v>284.04000000000002</v>
      </c>
      <c r="K77" s="11">
        <v>350</v>
      </c>
      <c r="L77" s="11">
        <v>30</v>
      </c>
      <c r="M77" s="24"/>
    </row>
    <row r="78" spans="1:13" ht="30" x14ac:dyDescent="0.25">
      <c r="A78" s="25" t="s">
        <v>803</v>
      </c>
      <c r="B78" s="25" t="s">
        <v>804</v>
      </c>
      <c r="C78" s="25" t="s">
        <v>805</v>
      </c>
      <c r="D78" s="33" t="str">
        <f t="shared" si="1"/>
        <v>Товар на сайте</v>
      </c>
      <c r="E78" s="15" t="s">
        <v>806</v>
      </c>
      <c r="F78" s="25" t="s">
        <v>22</v>
      </c>
      <c r="G78" s="11">
        <v>786</v>
      </c>
      <c r="H78" s="11">
        <v>807</v>
      </c>
      <c r="I78" s="11">
        <v>827.04</v>
      </c>
      <c r="J78" s="11">
        <v>848.04</v>
      </c>
      <c r="K78" s="11">
        <v>995</v>
      </c>
      <c r="L78" s="11">
        <v>29</v>
      </c>
      <c r="M78" s="24"/>
    </row>
    <row r="79" spans="1:13" ht="30" x14ac:dyDescent="0.25">
      <c r="A79" s="25" t="s">
        <v>807</v>
      </c>
      <c r="B79" s="25" t="s">
        <v>808</v>
      </c>
      <c r="C79" s="25" t="s">
        <v>809</v>
      </c>
      <c r="D79" s="33" t="str">
        <f t="shared" si="1"/>
        <v>Товар на сайте</v>
      </c>
      <c r="E79" s="15" t="s">
        <v>810</v>
      </c>
      <c r="F79" s="25" t="s">
        <v>22</v>
      </c>
      <c r="G79" s="11">
        <v>774</v>
      </c>
      <c r="H79" s="11">
        <v>794.04</v>
      </c>
      <c r="I79" s="11">
        <v>815.04</v>
      </c>
      <c r="J79" s="11">
        <v>835.02</v>
      </c>
      <c r="K79" s="11">
        <v>980</v>
      </c>
      <c r="L79" s="11">
        <v>29</v>
      </c>
      <c r="M79" s="24"/>
    </row>
    <row r="80" spans="1:13" ht="30" x14ac:dyDescent="0.25">
      <c r="A80" s="25" t="s">
        <v>811</v>
      </c>
      <c r="B80" s="25" t="s">
        <v>812</v>
      </c>
      <c r="C80" s="25" t="s">
        <v>813</v>
      </c>
      <c r="D80" s="33" t="str">
        <f t="shared" si="1"/>
        <v>Товар на сайте</v>
      </c>
      <c r="E80" s="15" t="s">
        <v>814</v>
      </c>
      <c r="F80" s="25" t="s">
        <v>22</v>
      </c>
      <c r="G80" s="11">
        <v>582</v>
      </c>
      <c r="H80" s="11">
        <v>597</v>
      </c>
      <c r="I80" s="11">
        <v>613.02</v>
      </c>
      <c r="J80" s="11">
        <v>628.02</v>
      </c>
      <c r="K80" s="11">
        <v>735</v>
      </c>
      <c r="L80" s="11">
        <v>29</v>
      </c>
      <c r="M80" s="24"/>
    </row>
    <row r="81" spans="1:13" ht="30" x14ac:dyDescent="0.25">
      <c r="A81" s="25" t="s">
        <v>815</v>
      </c>
      <c r="B81" s="25" t="s">
        <v>816</v>
      </c>
      <c r="C81" s="25" t="s">
        <v>817</v>
      </c>
      <c r="D81" s="33" t="str">
        <f t="shared" si="1"/>
        <v>Товар на сайте</v>
      </c>
      <c r="E81" s="15" t="s">
        <v>818</v>
      </c>
      <c r="F81" s="25" t="s">
        <v>22</v>
      </c>
      <c r="G81" s="11">
        <v>2746.02</v>
      </c>
      <c r="H81" s="11">
        <v>2818.02</v>
      </c>
      <c r="I81" s="11">
        <v>2891.04</v>
      </c>
      <c r="J81" s="11">
        <v>2963.04</v>
      </c>
      <c r="K81" s="11">
        <v>3280</v>
      </c>
      <c r="L81" s="11">
        <v>28</v>
      </c>
      <c r="M81" s="24"/>
    </row>
    <row r="82" spans="1:13" ht="30" x14ac:dyDescent="0.25">
      <c r="A82" s="25" t="s">
        <v>819</v>
      </c>
      <c r="B82" s="25" t="s">
        <v>820</v>
      </c>
      <c r="C82" s="25" t="s">
        <v>821</v>
      </c>
      <c r="D82" s="33" t="str">
        <f t="shared" si="1"/>
        <v>Товар на сайте</v>
      </c>
      <c r="E82" s="15" t="s">
        <v>822</v>
      </c>
      <c r="F82" s="25" t="s">
        <v>22</v>
      </c>
      <c r="G82" s="11">
        <v>1706.04</v>
      </c>
      <c r="H82" s="11">
        <v>1751.04</v>
      </c>
      <c r="I82" s="11">
        <v>1796.04</v>
      </c>
      <c r="J82" s="11">
        <v>1841.04</v>
      </c>
      <c r="K82" s="11">
        <v>2070</v>
      </c>
      <c r="L82" s="11">
        <v>28</v>
      </c>
      <c r="M82" s="24"/>
    </row>
    <row r="83" spans="1:13" ht="30" x14ac:dyDescent="0.25">
      <c r="A83" s="25" t="s">
        <v>823</v>
      </c>
      <c r="B83" s="25" t="s">
        <v>824</v>
      </c>
      <c r="C83" s="25" t="s">
        <v>825</v>
      </c>
      <c r="D83" s="33" t="str">
        <f t="shared" si="1"/>
        <v>Товар на сайте</v>
      </c>
      <c r="E83" s="15" t="s">
        <v>826</v>
      </c>
      <c r="F83" s="25" t="s">
        <v>22</v>
      </c>
      <c r="G83" s="11">
        <v>1590</v>
      </c>
      <c r="H83" s="11">
        <v>1632</v>
      </c>
      <c r="I83" s="11">
        <v>1674</v>
      </c>
      <c r="J83" s="11">
        <v>1716</v>
      </c>
      <c r="K83" s="11">
        <v>1930</v>
      </c>
      <c r="L83" s="11">
        <v>28</v>
      </c>
      <c r="M83" s="24"/>
    </row>
    <row r="84" spans="1:13" ht="30" x14ac:dyDescent="0.25">
      <c r="A84" s="25" t="s">
        <v>827</v>
      </c>
      <c r="B84" s="25" t="s">
        <v>828</v>
      </c>
      <c r="C84" s="25" t="s">
        <v>829</v>
      </c>
      <c r="D84" s="33" t="str">
        <f t="shared" si="1"/>
        <v>Товар на сайте</v>
      </c>
      <c r="E84" s="15" t="s">
        <v>830</v>
      </c>
      <c r="F84" s="25" t="s">
        <v>22</v>
      </c>
      <c r="G84" s="11">
        <v>492</v>
      </c>
      <c r="H84" s="11">
        <v>505.02</v>
      </c>
      <c r="I84" s="11">
        <v>518.04</v>
      </c>
      <c r="J84" s="11">
        <v>531</v>
      </c>
      <c r="K84" s="11">
        <v>630</v>
      </c>
      <c r="L84" s="11">
        <v>28</v>
      </c>
      <c r="M84" s="24"/>
    </row>
    <row r="85" spans="1:13" ht="30" x14ac:dyDescent="0.25">
      <c r="A85" s="25" t="s">
        <v>831</v>
      </c>
      <c r="B85" s="25" t="s">
        <v>832</v>
      </c>
      <c r="C85" s="25" t="s">
        <v>833</v>
      </c>
      <c r="D85" s="33" t="str">
        <f t="shared" si="1"/>
        <v>Товар на сайте</v>
      </c>
      <c r="E85" s="15" t="s">
        <v>834</v>
      </c>
      <c r="F85" s="25" t="s">
        <v>22</v>
      </c>
      <c r="G85" s="11">
        <v>2333.04</v>
      </c>
      <c r="H85" s="11">
        <v>2394</v>
      </c>
      <c r="I85" s="11">
        <v>2456.04</v>
      </c>
      <c r="J85" s="11">
        <v>2517</v>
      </c>
      <c r="K85" s="11">
        <v>2770</v>
      </c>
      <c r="L85" s="11">
        <v>27</v>
      </c>
      <c r="M85" s="24"/>
    </row>
    <row r="86" spans="1:13" ht="30" x14ac:dyDescent="0.25">
      <c r="A86" s="25" t="s">
        <v>835</v>
      </c>
      <c r="B86" s="25" t="s">
        <v>836</v>
      </c>
      <c r="C86" s="25" t="s">
        <v>837</v>
      </c>
      <c r="D86" s="33" t="str">
        <f t="shared" si="1"/>
        <v>Товар на сайте</v>
      </c>
      <c r="E86" s="15" t="s">
        <v>838</v>
      </c>
      <c r="F86" s="25" t="s">
        <v>22</v>
      </c>
      <c r="G86" s="11">
        <v>1701</v>
      </c>
      <c r="H86" s="11">
        <v>1746</v>
      </c>
      <c r="I86" s="11">
        <v>1791</v>
      </c>
      <c r="J86" s="11">
        <v>1835.04</v>
      </c>
      <c r="K86" s="11">
        <v>2065</v>
      </c>
      <c r="L86" s="11">
        <v>27</v>
      </c>
      <c r="M86" s="24"/>
    </row>
    <row r="87" spans="1:13" ht="30" x14ac:dyDescent="0.25">
      <c r="A87" s="25" t="s">
        <v>839</v>
      </c>
      <c r="B87" s="25" t="s">
        <v>840</v>
      </c>
      <c r="C87" s="25" t="s">
        <v>841</v>
      </c>
      <c r="D87" s="33" t="str">
        <f t="shared" si="1"/>
        <v>Товар на сайте</v>
      </c>
      <c r="E87" s="15" t="s">
        <v>842</v>
      </c>
      <c r="F87" s="25" t="s">
        <v>22</v>
      </c>
      <c r="G87" s="11">
        <v>1229.04</v>
      </c>
      <c r="H87" s="11">
        <v>1262.04</v>
      </c>
      <c r="I87" s="11">
        <v>1294.02</v>
      </c>
      <c r="J87" s="11">
        <v>1326</v>
      </c>
      <c r="K87" s="11">
        <v>1510</v>
      </c>
      <c r="L87" s="11">
        <v>27</v>
      </c>
      <c r="M87" s="24"/>
    </row>
    <row r="88" spans="1:13" ht="30" x14ac:dyDescent="0.25">
      <c r="A88" s="25" t="s">
        <v>843</v>
      </c>
      <c r="B88" s="25" t="s">
        <v>844</v>
      </c>
      <c r="C88" s="25" t="s">
        <v>845</v>
      </c>
      <c r="D88" s="33" t="str">
        <f t="shared" si="1"/>
        <v>Товар на сайте</v>
      </c>
      <c r="E88" s="15" t="s">
        <v>846</v>
      </c>
      <c r="F88" s="25" t="s">
        <v>22</v>
      </c>
      <c r="G88" s="11">
        <v>1117.02</v>
      </c>
      <c r="H88" s="11">
        <v>1146</v>
      </c>
      <c r="I88" s="11">
        <v>1175.04</v>
      </c>
      <c r="J88" s="11">
        <v>1205.04</v>
      </c>
      <c r="K88" s="11">
        <v>1425</v>
      </c>
      <c r="L88" s="11">
        <v>27</v>
      </c>
      <c r="M88" s="24"/>
    </row>
    <row r="89" spans="1:13" ht="15" x14ac:dyDescent="0.25">
      <c r="A89" s="25" t="s">
        <v>847</v>
      </c>
      <c r="B89" s="25" t="s">
        <v>848</v>
      </c>
      <c r="C89" s="25" t="s">
        <v>849</v>
      </c>
      <c r="D89" s="33" t="str">
        <f t="shared" si="1"/>
        <v>Товар на сайте</v>
      </c>
      <c r="E89" s="15" t="s">
        <v>850</v>
      </c>
      <c r="F89" s="25" t="s">
        <v>22</v>
      </c>
      <c r="G89" s="11">
        <v>767.04</v>
      </c>
      <c r="H89" s="11">
        <v>788.04</v>
      </c>
      <c r="I89" s="11">
        <v>808.02</v>
      </c>
      <c r="J89" s="11">
        <v>828</v>
      </c>
      <c r="K89" s="11">
        <v>980</v>
      </c>
      <c r="L89" s="11">
        <v>27</v>
      </c>
      <c r="M89" s="24"/>
    </row>
    <row r="90" spans="1:13" ht="30" x14ac:dyDescent="0.25">
      <c r="A90" s="25" t="s">
        <v>851</v>
      </c>
      <c r="B90" s="25" t="s">
        <v>852</v>
      </c>
      <c r="C90" s="25" t="s">
        <v>853</v>
      </c>
      <c r="D90" s="33" t="str">
        <f t="shared" si="1"/>
        <v>Товар на сайте</v>
      </c>
      <c r="E90" s="15" t="s">
        <v>854</v>
      </c>
      <c r="F90" s="25" t="s">
        <v>22</v>
      </c>
      <c r="G90" s="11">
        <v>807</v>
      </c>
      <c r="H90" s="11">
        <v>828</v>
      </c>
      <c r="I90" s="11">
        <v>849</v>
      </c>
      <c r="J90" s="11">
        <v>871.02</v>
      </c>
      <c r="K90" s="11">
        <v>1020</v>
      </c>
      <c r="L90" s="11">
        <v>26</v>
      </c>
      <c r="M90" s="24"/>
    </row>
    <row r="91" spans="1:13" ht="30" x14ac:dyDescent="0.25">
      <c r="A91" s="25" t="s">
        <v>855</v>
      </c>
      <c r="B91" s="25" t="s">
        <v>856</v>
      </c>
      <c r="C91" s="25" t="s">
        <v>857</v>
      </c>
      <c r="D91" s="33" t="str">
        <f t="shared" si="1"/>
        <v>Товар на сайте</v>
      </c>
      <c r="E91" s="15" t="s">
        <v>858</v>
      </c>
      <c r="F91" s="25" t="s">
        <v>22</v>
      </c>
      <c r="G91" s="11">
        <v>523.02</v>
      </c>
      <c r="H91" s="11">
        <v>537</v>
      </c>
      <c r="I91" s="11">
        <v>551.04</v>
      </c>
      <c r="J91" s="11">
        <v>564</v>
      </c>
      <c r="K91" s="11">
        <v>690</v>
      </c>
      <c r="L91" s="11">
        <v>26</v>
      </c>
      <c r="M91" s="24"/>
    </row>
    <row r="92" spans="1:13" ht="15" x14ac:dyDescent="0.25">
      <c r="A92" s="25" t="s">
        <v>859</v>
      </c>
      <c r="B92" s="25" t="s">
        <v>860</v>
      </c>
      <c r="C92" s="25" t="s">
        <v>861</v>
      </c>
      <c r="D92" s="33" t="str">
        <f t="shared" si="1"/>
        <v>Товар на сайте</v>
      </c>
      <c r="E92" s="15" t="s">
        <v>862</v>
      </c>
      <c r="F92" s="25" t="s">
        <v>22</v>
      </c>
      <c r="G92" s="11">
        <v>512.04</v>
      </c>
      <c r="H92" s="11">
        <v>526.02</v>
      </c>
      <c r="I92" s="11">
        <v>539.04</v>
      </c>
      <c r="J92" s="11">
        <v>553.02</v>
      </c>
      <c r="K92" s="11">
        <v>675</v>
      </c>
      <c r="L92" s="11">
        <v>26</v>
      </c>
      <c r="M92" s="24"/>
    </row>
    <row r="93" spans="1:13" ht="30" x14ac:dyDescent="0.25">
      <c r="A93" s="25" t="s">
        <v>863</v>
      </c>
      <c r="B93" s="25" t="s">
        <v>864</v>
      </c>
      <c r="C93" s="25" t="s">
        <v>865</v>
      </c>
      <c r="D93" s="33" t="str">
        <f t="shared" si="1"/>
        <v>Товар на сайте</v>
      </c>
      <c r="E93" s="15" t="s">
        <v>866</v>
      </c>
      <c r="F93" s="25" t="s">
        <v>22</v>
      </c>
      <c r="G93" s="11">
        <v>231</v>
      </c>
      <c r="H93" s="11">
        <v>237</v>
      </c>
      <c r="I93" s="11">
        <v>243</v>
      </c>
      <c r="J93" s="11">
        <v>249</v>
      </c>
      <c r="K93" s="11">
        <v>295</v>
      </c>
      <c r="L93" s="11">
        <v>26</v>
      </c>
      <c r="M93" s="24"/>
    </row>
    <row r="94" spans="1:13" ht="15" x14ac:dyDescent="0.25">
      <c r="A94" s="25" t="s">
        <v>867</v>
      </c>
      <c r="B94" s="25" t="s">
        <v>868</v>
      </c>
      <c r="C94" s="25" t="s">
        <v>869</v>
      </c>
      <c r="D94" s="33" t="str">
        <f t="shared" si="1"/>
        <v>Товар на сайте</v>
      </c>
      <c r="E94" s="15" t="s">
        <v>870</v>
      </c>
      <c r="F94" s="25" t="s">
        <v>22</v>
      </c>
      <c r="G94" s="11">
        <v>223.14</v>
      </c>
      <c r="H94" s="11">
        <v>229.02</v>
      </c>
      <c r="I94" s="11">
        <v>234.9</v>
      </c>
      <c r="J94" s="11">
        <v>240.84</v>
      </c>
      <c r="K94" s="11">
        <v>295</v>
      </c>
      <c r="L94" s="11">
        <v>26</v>
      </c>
      <c r="M94" s="24"/>
    </row>
    <row r="95" spans="1:13" ht="30" x14ac:dyDescent="0.25">
      <c r="A95" s="25" t="s">
        <v>871</v>
      </c>
      <c r="B95" s="25" t="s">
        <v>872</v>
      </c>
      <c r="C95" s="25" t="s">
        <v>873</v>
      </c>
      <c r="D95" s="33" t="str">
        <f t="shared" si="1"/>
        <v>Товар на сайте</v>
      </c>
      <c r="E95" s="15" t="s">
        <v>874</v>
      </c>
      <c r="F95" s="25" t="s">
        <v>22</v>
      </c>
      <c r="G95" s="11">
        <v>207.24</v>
      </c>
      <c r="H95" s="11">
        <v>212.7</v>
      </c>
      <c r="I95" s="11">
        <v>218.1</v>
      </c>
      <c r="J95" s="11">
        <v>223.62</v>
      </c>
      <c r="K95" s="11">
        <v>275</v>
      </c>
      <c r="L95" s="11">
        <v>26</v>
      </c>
      <c r="M95" s="24"/>
    </row>
    <row r="96" spans="1:13" ht="30" x14ac:dyDescent="0.25">
      <c r="A96" s="25" t="s">
        <v>875</v>
      </c>
      <c r="B96" s="25" t="s">
        <v>876</v>
      </c>
      <c r="C96" s="25" t="s">
        <v>877</v>
      </c>
      <c r="D96" s="33" t="str">
        <f t="shared" si="1"/>
        <v>Товар на сайте</v>
      </c>
      <c r="E96" s="15" t="s">
        <v>878</v>
      </c>
      <c r="F96" s="25" t="s">
        <v>22</v>
      </c>
      <c r="G96" s="11">
        <v>129.84</v>
      </c>
      <c r="H96" s="11">
        <v>133.32</v>
      </c>
      <c r="I96" s="11">
        <v>136.74</v>
      </c>
      <c r="J96" s="11">
        <v>140.1</v>
      </c>
      <c r="K96" s="11">
        <v>175</v>
      </c>
      <c r="L96" s="11">
        <v>26</v>
      </c>
      <c r="M96" s="24"/>
    </row>
    <row r="97" spans="1:13" ht="15" x14ac:dyDescent="0.25">
      <c r="A97" s="25" t="s">
        <v>879</v>
      </c>
      <c r="B97" s="25" t="s">
        <v>880</v>
      </c>
      <c r="C97" s="25" t="s">
        <v>881</v>
      </c>
      <c r="D97" s="33" t="str">
        <f t="shared" si="1"/>
        <v>Товар на сайте</v>
      </c>
      <c r="E97" s="15" t="s">
        <v>679</v>
      </c>
      <c r="F97" s="25" t="s">
        <v>22</v>
      </c>
      <c r="G97" s="11">
        <v>848.04</v>
      </c>
      <c r="H97" s="11">
        <v>870</v>
      </c>
      <c r="I97" s="11">
        <v>893.04</v>
      </c>
      <c r="J97" s="11">
        <v>915</v>
      </c>
      <c r="K97" s="11">
        <v>1070</v>
      </c>
      <c r="L97" s="11">
        <v>25</v>
      </c>
      <c r="M97" s="24"/>
    </row>
    <row r="98" spans="1:13" ht="30" x14ac:dyDescent="0.25">
      <c r="A98" s="25" t="s">
        <v>882</v>
      </c>
      <c r="B98" s="25" t="s">
        <v>883</v>
      </c>
      <c r="C98" s="25" t="s">
        <v>884</v>
      </c>
      <c r="D98" s="33" t="str">
        <f t="shared" si="1"/>
        <v>Товар на сайте</v>
      </c>
      <c r="E98" s="15" t="s">
        <v>885</v>
      </c>
      <c r="F98" s="25" t="s">
        <v>22</v>
      </c>
      <c r="G98" s="11">
        <v>444</v>
      </c>
      <c r="H98" s="11">
        <v>456</v>
      </c>
      <c r="I98" s="11">
        <v>467.04</v>
      </c>
      <c r="J98" s="11">
        <v>479.04</v>
      </c>
      <c r="K98" s="11">
        <v>570</v>
      </c>
      <c r="L98" s="11">
        <v>25</v>
      </c>
      <c r="M98" s="24"/>
    </row>
    <row r="99" spans="1:13" ht="30" x14ac:dyDescent="0.25">
      <c r="A99" s="25" t="s">
        <v>886</v>
      </c>
      <c r="B99" s="25" t="s">
        <v>887</v>
      </c>
      <c r="C99" s="25" t="s">
        <v>888</v>
      </c>
      <c r="D99" s="33" t="str">
        <f t="shared" si="1"/>
        <v>Товар на сайте</v>
      </c>
      <c r="E99" s="15" t="s">
        <v>889</v>
      </c>
      <c r="F99" s="25" t="s">
        <v>22</v>
      </c>
      <c r="G99" s="11">
        <v>360</v>
      </c>
      <c r="H99" s="11">
        <v>370.02</v>
      </c>
      <c r="I99" s="11">
        <v>379.02</v>
      </c>
      <c r="J99" s="11">
        <v>389.04</v>
      </c>
      <c r="K99" s="11">
        <v>475</v>
      </c>
      <c r="L99" s="11">
        <v>25</v>
      </c>
      <c r="M99" s="24"/>
    </row>
    <row r="100" spans="1:13" ht="30" x14ac:dyDescent="0.25">
      <c r="A100" s="25" t="s">
        <v>890</v>
      </c>
      <c r="B100" s="25" t="s">
        <v>891</v>
      </c>
      <c r="C100" s="25" t="s">
        <v>892</v>
      </c>
      <c r="D100" s="33" t="str">
        <f t="shared" si="1"/>
        <v>Товар на сайте</v>
      </c>
      <c r="E100" s="15" t="s">
        <v>893</v>
      </c>
      <c r="F100" s="25" t="s">
        <v>22</v>
      </c>
      <c r="G100" s="11">
        <v>478.02</v>
      </c>
      <c r="H100" s="11">
        <v>491.04</v>
      </c>
      <c r="I100" s="11">
        <v>503.04</v>
      </c>
      <c r="J100" s="11">
        <v>516</v>
      </c>
      <c r="K100" s="11">
        <v>615</v>
      </c>
      <c r="L100" s="11">
        <v>24</v>
      </c>
      <c r="M100" s="24"/>
    </row>
    <row r="101" spans="1:13" ht="15" x14ac:dyDescent="0.25">
      <c r="A101" s="25" t="s">
        <v>894</v>
      </c>
      <c r="B101" s="25" t="s">
        <v>895</v>
      </c>
      <c r="C101" s="25" t="s">
        <v>896</v>
      </c>
      <c r="D101" s="33" t="str">
        <f t="shared" si="1"/>
        <v>Товар на сайте</v>
      </c>
      <c r="E101" s="15" t="s">
        <v>897</v>
      </c>
      <c r="F101" s="25" t="s">
        <v>22</v>
      </c>
      <c r="G101" s="11">
        <v>1599</v>
      </c>
      <c r="H101" s="11">
        <v>1641</v>
      </c>
      <c r="I101" s="11">
        <v>1683</v>
      </c>
      <c r="J101" s="11">
        <v>1725</v>
      </c>
      <c r="K101" s="11">
        <v>1965</v>
      </c>
      <c r="L101" s="11">
        <v>23</v>
      </c>
      <c r="M101" s="24"/>
    </row>
    <row r="102" spans="1:13" ht="30" x14ac:dyDescent="0.25">
      <c r="A102" s="25" t="s">
        <v>898</v>
      </c>
      <c r="B102" s="25" t="s">
        <v>899</v>
      </c>
      <c r="C102" s="25" t="s">
        <v>900</v>
      </c>
      <c r="D102" s="33" t="str">
        <f t="shared" si="1"/>
        <v>Товар на сайте</v>
      </c>
      <c r="E102" s="15" t="s">
        <v>901</v>
      </c>
      <c r="F102" s="25" t="s">
        <v>22</v>
      </c>
      <c r="G102" s="11">
        <v>1252.02</v>
      </c>
      <c r="H102" s="11">
        <v>1285.02</v>
      </c>
      <c r="I102" s="11">
        <v>1318.02</v>
      </c>
      <c r="J102" s="11">
        <v>1351.02</v>
      </c>
      <c r="K102" s="11">
        <v>1540</v>
      </c>
      <c r="L102" s="11">
        <v>23</v>
      </c>
      <c r="M102" s="24"/>
    </row>
    <row r="103" spans="1:13" ht="30" x14ac:dyDescent="0.25">
      <c r="A103" s="25" t="s">
        <v>902</v>
      </c>
      <c r="B103" s="25" t="s">
        <v>903</v>
      </c>
      <c r="C103" s="25" t="s">
        <v>904</v>
      </c>
      <c r="D103" s="33" t="str">
        <f t="shared" si="1"/>
        <v>Товар на сайте</v>
      </c>
      <c r="E103" s="15" t="s">
        <v>905</v>
      </c>
      <c r="F103" s="25" t="s">
        <v>22</v>
      </c>
      <c r="G103" s="11">
        <v>1154.04</v>
      </c>
      <c r="H103" s="11">
        <v>1185</v>
      </c>
      <c r="I103" s="11">
        <v>1215</v>
      </c>
      <c r="J103" s="11">
        <v>1246.02</v>
      </c>
      <c r="K103" s="11">
        <v>1405</v>
      </c>
      <c r="L103" s="11">
        <v>23</v>
      </c>
      <c r="M103" s="24"/>
    </row>
    <row r="104" spans="1:13" ht="30" x14ac:dyDescent="0.25">
      <c r="A104" s="25" t="s">
        <v>906</v>
      </c>
      <c r="B104" s="25" t="s">
        <v>907</v>
      </c>
      <c r="C104" s="25" t="s">
        <v>908</v>
      </c>
      <c r="D104" s="33" t="str">
        <f t="shared" si="1"/>
        <v>Товар на сайте</v>
      </c>
      <c r="E104" s="15" t="s">
        <v>909</v>
      </c>
      <c r="F104" s="25" t="s">
        <v>22</v>
      </c>
      <c r="G104" s="11">
        <v>1070.04</v>
      </c>
      <c r="H104" s="11">
        <v>1098</v>
      </c>
      <c r="I104" s="11">
        <v>1126.02</v>
      </c>
      <c r="J104" s="11">
        <v>1154.04</v>
      </c>
      <c r="K104" s="11">
        <v>1365</v>
      </c>
      <c r="L104" s="11">
        <v>23</v>
      </c>
      <c r="M104" s="24"/>
    </row>
    <row r="105" spans="1:13" ht="30" x14ac:dyDescent="0.25">
      <c r="A105" s="25" t="s">
        <v>910</v>
      </c>
      <c r="B105" s="25" t="s">
        <v>911</v>
      </c>
      <c r="C105" s="25" t="s">
        <v>912</v>
      </c>
      <c r="D105" s="33" t="str">
        <f t="shared" si="1"/>
        <v>Товар на сайте</v>
      </c>
      <c r="E105" s="15" t="s">
        <v>913</v>
      </c>
      <c r="F105" s="25" t="s">
        <v>22</v>
      </c>
      <c r="G105" s="11">
        <v>861</v>
      </c>
      <c r="H105" s="11">
        <v>884.04</v>
      </c>
      <c r="I105" s="11">
        <v>907.02</v>
      </c>
      <c r="J105" s="11">
        <v>929.04</v>
      </c>
      <c r="K105" s="11">
        <v>1100</v>
      </c>
      <c r="L105" s="11">
        <v>23</v>
      </c>
      <c r="M105" s="24"/>
    </row>
    <row r="106" spans="1:13" ht="15" x14ac:dyDescent="0.25">
      <c r="A106" s="25" t="s">
        <v>914</v>
      </c>
      <c r="B106" s="25" t="s">
        <v>915</v>
      </c>
      <c r="C106" s="25" t="s">
        <v>916</v>
      </c>
      <c r="D106" s="33" t="str">
        <f t="shared" si="1"/>
        <v>Товар на сайте</v>
      </c>
      <c r="E106" s="15" t="s">
        <v>679</v>
      </c>
      <c r="F106" s="25" t="s">
        <v>22</v>
      </c>
      <c r="G106" s="11">
        <v>571.02</v>
      </c>
      <c r="H106" s="11">
        <v>586.02</v>
      </c>
      <c r="I106" s="11">
        <v>601.02</v>
      </c>
      <c r="J106" s="11">
        <v>616.02</v>
      </c>
      <c r="K106" s="11">
        <v>730</v>
      </c>
      <c r="L106" s="11">
        <v>23</v>
      </c>
      <c r="M106" s="24"/>
    </row>
    <row r="107" spans="1:13" ht="30" x14ac:dyDescent="0.25">
      <c r="A107" s="25" t="s">
        <v>917</v>
      </c>
      <c r="B107" s="25" t="s">
        <v>918</v>
      </c>
      <c r="C107" s="25" t="s">
        <v>919</v>
      </c>
      <c r="D107" s="33" t="str">
        <f t="shared" si="1"/>
        <v>Товар на сайте</v>
      </c>
      <c r="E107" s="15" t="s">
        <v>920</v>
      </c>
      <c r="F107" s="25" t="s">
        <v>22</v>
      </c>
      <c r="G107" s="11">
        <v>480</v>
      </c>
      <c r="H107" s="11">
        <v>493.02</v>
      </c>
      <c r="I107" s="11">
        <v>505.02</v>
      </c>
      <c r="J107" s="11">
        <v>518.04</v>
      </c>
      <c r="K107" s="11">
        <v>635</v>
      </c>
      <c r="L107" s="11">
        <v>23</v>
      </c>
      <c r="M107" s="24"/>
    </row>
    <row r="108" spans="1:13" ht="30" x14ac:dyDescent="0.25">
      <c r="A108" s="25" t="s">
        <v>921</v>
      </c>
      <c r="B108" s="25" t="s">
        <v>922</v>
      </c>
      <c r="C108" s="25" t="s">
        <v>923</v>
      </c>
      <c r="D108" s="33" t="str">
        <f t="shared" si="1"/>
        <v>Товар на сайте</v>
      </c>
      <c r="E108" s="15" t="s">
        <v>924</v>
      </c>
      <c r="F108" s="25" t="s">
        <v>22</v>
      </c>
      <c r="G108" s="11">
        <v>366</v>
      </c>
      <c r="H108" s="11">
        <v>376.02</v>
      </c>
      <c r="I108" s="11">
        <v>386.04</v>
      </c>
      <c r="J108" s="11">
        <v>395.04</v>
      </c>
      <c r="K108" s="11">
        <v>485</v>
      </c>
      <c r="L108" s="11">
        <v>23</v>
      </c>
      <c r="M108" s="24"/>
    </row>
    <row r="109" spans="1:13" ht="15" x14ac:dyDescent="0.25">
      <c r="A109" s="25" t="s">
        <v>925</v>
      </c>
      <c r="B109" s="25" t="s">
        <v>926</v>
      </c>
      <c r="C109" s="25" t="s">
        <v>927</v>
      </c>
      <c r="D109" s="33" t="str">
        <f t="shared" si="1"/>
        <v>Товар на сайте</v>
      </c>
      <c r="E109" s="15" t="s">
        <v>928</v>
      </c>
      <c r="F109" s="25" t="s">
        <v>22</v>
      </c>
      <c r="G109" s="11">
        <v>320.04000000000002</v>
      </c>
      <c r="H109" s="11">
        <v>328.02</v>
      </c>
      <c r="I109" s="11">
        <v>337.02</v>
      </c>
      <c r="J109" s="11">
        <v>345</v>
      </c>
      <c r="K109" s="11">
        <v>425</v>
      </c>
      <c r="L109" s="11">
        <v>23</v>
      </c>
      <c r="M109" s="24"/>
    </row>
    <row r="110" spans="1:13" ht="30" x14ac:dyDescent="0.25">
      <c r="A110" s="25" t="s">
        <v>929</v>
      </c>
      <c r="B110" s="25" t="s">
        <v>930</v>
      </c>
      <c r="C110" s="25" t="s">
        <v>931</v>
      </c>
      <c r="D110" s="33" t="str">
        <f t="shared" si="1"/>
        <v>Товар на сайте</v>
      </c>
      <c r="E110" s="15" t="s">
        <v>932</v>
      </c>
      <c r="F110" s="25" t="s">
        <v>22</v>
      </c>
      <c r="G110" s="11">
        <v>1966.02</v>
      </c>
      <c r="H110" s="11">
        <v>2018.04</v>
      </c>
      <c r="I110" s="11">
        <v>2069.04</v>
      </c>
      <c r="J110" s="11">
        <v>2121</v>
      </c>
      <c r="K110" s="11">
        <v>2415</v>
      </c>
      <c r="L110" s="11">
        <v>22</v>
      </c>
      <c r="M110" s="24"/>
    </row>
    <row r="111" spans="1:13" ht="15" x14ac:dyDescent="0.25">
      <c r="A111" s="25" t="s">
        <v>933</v>
      </c>
      <c r="B111" s="25" t="s">
        <v>934</v>
      </c>
      <c r="C111" s="25" t="s">
        <v>934</v>
      </c>
      <c r="D111" s="33" t="str">
        <f t="shared" si="1"/>
        <v>Товар на сайте</v>
      </c>
      <c r="E111" s="15" t="s">
        <v>935</v>
      </c>
      <c r="F111" s="25" t="s">
        <v>22</v>
      </c>
      <c r="G111" s="11">
        <v>1680</v>
      </c>
      <c r="H111" s="11">
        <v>1724.04</v>
      </c>
      <c r="I111" s="11">
        <v>1768.02</v>
      </c>
      <c r="J111" s="11">
        <v>1812</v>
      </c>
      <c r="K111" s="11">
        <v>2065</v>
      </c>
      <c r="L111" s="11">
        <v>22</v>
      </c>
      <c r="M111" s="24"/>
    </row>
    <row r="112" spans="1:13" ht="30" x14ac:dyDescent="0.25">
      <c r="A112" s="25" t="s">
        <v>936</v>
      </c>
      <c r="B112" s="25" t="s">
        <v>937</v>
      </c>
      <c r="C112" s="25" t="s">
        <v>938</v>
      </c>
      <c r="D112" s="33" t="str">
        <f t="shared" si="1"/>
        <v>Товар на сайте</v>
      </c>
      <c r="E112" s="15" t="s">
        <v>939</v>
      </c>
      <c r="F112" s="25" t="s">
        <v>22</v>
      </c>
      <c r="G112" s="11">
        <v>1475.04</v>
      </c>
      <c r="H112" s="11">
        <v>1514.04</v>
      </c>
      <c r="I112" s="11">
        <v>1552.02</v>
      </c>
      <c r="J112" s="11">
        <v>1591.02</v>
      </c>
      <c r="K112" s="11">
        <v>1790</v>
      </c>
      <c r="L112" s="11">
        <v>22</v>
      </c>
      <c r="M112" s="24"/>
    </row>
    <row r="113" spans="1:13" ht="15" x14ac:dyDescent="0.25">
      <c r="A113" s="25" t="s">
        <v>940</v>
      </c>
      <c r="B113" s="25" t="s">
        <v>941</v>
      </c>
      <c r="C113" s="25" t="s">
        <v>942</v>
      </c>
      <c r="D113" s="33" t="str">
        <f t="shared" si="1"/>
        <v>Товар на сайте</v>
      </c>
      <c r="E113" s="15" t="s">
        <v>943</v>
      </c>
      <c r="F113" s="25" t="s">
        <v>22</v>
      </c>
      <c r="G113" s="11">
        <v>89.1</v>
      </c>
      <c r="H113" s="11">
        <v>91.44</v>
      </c>
      <c r="I113" s="11">
        <v>93.78</v>
      </c>
      <c r="J113" s="11">
        <v>96.12</v>
      </c>
      <c r="K113" s="11">
        <v>145</v>
      </c>
      <c r="L113" s="11">
        <v>22</v>
      </c>
      <c r="M113" s="24"/>
    </row>
    <row r="114" spans="1:13" ht="30" x14ac:dyDescent="0.25">
      <c r="A114" s="25" t="s">
        <v>944</v>
      </c>
      <c r="B114" s="25" t="s">
        <v>945</v>
      </c>
      <c r="C114" s="25" t="s">
        <v>946</v>
      </c>
      <c r="D114" s="33" t="str">
        <f t="shared" si="1"/>
        <v>Товар на сайте</v>
      </c>
      <c r="E114" s="15" t="s">
        <v>947</v>
      </c>
      <c r="F114" s="25" t="s">
        <v>22</v>
      </c>
      <c r="G114" s="11">
        <v>7850.04</v>
      </c>
      <c r="H114" s="11">
        <v>8060.04</v>
      </c>
      <c r="I114" s="11">
        <v>8260.02</v>
      </c>
      <c r="J114" s="11">
        <v>8470.02</v>
      </c>
      <c r="K114" s="11">
        <v>8610</v>
      </c>
      <c r="L114" s="11">
        <v>21</v>
      </c>
      <c r="M114" s="24"/>
    </row>
    <row r="115" spans="1:13" ht="15" x14ac:dyDescent="0.25">
      <c r="A115" s="25" t="s">
        <v>948</v>
      </c>
      <c r="B115" s="25" t="s">
        <v>949</v>
      </c>
      <c r="C115" s="25" t="s">
        <v>950</v>
      </c>
      <c r="D115" s="33" t="str">
        <f t="shared" si="1"/>
        <v>Товар на сайте</v>
      </c>
      <c r="E115" s="15" t="s">
        <v>679</v>
      </c>
      <c r="F115" s="25" t="s">
        <v>22</v>
      </c>
      <c r="G115" s="11">
        <v>950.04</v>
      </c>
      <c r="H115" s="11">
        <v>975</v>
      </c>
      <c r="I115" s="11">
        <v>1000.02</v>
      </c>
      <c r="J115" s="11">
        <v>1025.04</v>
      </c>
      <c r="K115" s="11">
        <v>1210</v>
      </c>
      <c r="L115" s="11">
        <v>21</v>
      </c>
      <c r="M115" s="24"/>
    </row>
    <row r="116" spans="1:13" ht="30" x14ac:dyDescent="0.25">
      <c r="A116" s="25" t="s">
        <v>951</v>
      </c>
      <c r="B116" s="25" t="s">
        <v>952</v>
      </c>
      <c r="C116" s="25" t="s">
        <v>953</v>
      </c>
      <c r="D116" s="33" t="str">
        <f t="shared" si="1"/>
        <v>Товар на сайте</v>
      </c>
      <c r="E116" s="15" t="s">
        <v>954</v>
      </c>
      <c r="F116" s="25" t="s">
        <v>22</v>
      </c>
      <c r="G116" s="11">
        <v>6180</v>
      </c>
      <c r="H116" s="11">
        <v>6350.04</v>
      </c>
      <c r="I116" s="11">
        <v>6510</v>
      </c>
      <c r="J116" s="11">
        <v>6670.02</v>
      </c>
      <c r="K116" s="11">
        <v>6785</v>
      </c>
      <c r="L116" s="11">
        <v>20</v>
      </c>
      <c r="M116" s="24"/>
    </row>
    <row r="117" spans="1:13" ht="30" x14ac:dyDescent="0.25">
      <c r="A117" s="25" t="s">
        <v>955</v>
      </c>
      <c r="B117" s="25" t="s">
        <v>956</v>
      </c>
      <c r="C117" s="25" t="s">
        <v>957</v>
      </c>
      <c r="D117" s="33" t="str">
        <f t="shared" si="1"/>
        <v>Товар на сайте</v>
      </c>
      <c r="E117" s="15" t="s">
        <v>958</v>
      </c>
      <c r="F117" s="25" t="s">
        <v>22</v>
      </c>
      <c r="G117" s="11">
        <v>952.02</v>
      </c>
      <c r="H117" s="11">
        <v>977.04</v>
      </c>
      <c r="I117" s="11">
        <v>1003.02</v>
      </c>
      <c r="J117" s="11">
        <v>1028.04</v>
      </c>
      <c r="K117" s="11">
        <v>1215</v>
      </c>
      <c r="L117" s="11">
        <v>20</v>
      </c>
      <c r="M117" s="24"/>
    </row>
    <row r="118" spans="1:13" ht="15" x14ac:dyDescent="0.25">
      <c r="A118" s="25" t="s">
        <v>959</v>
      </c>
      <c r="B118" s="25" t="s">
        <v>960</v>
      </c>
      <c r="C118" s="25" t="s">
        <v>961</v>
      </c>
      <c r="D118" s="33" t="str">
        <f t="shared" si="1"/>
        <v>Товар на сайте</v>
      </c>
      <c r="E118" s="15" t="s">
        <v>679</v>
      </c>
      <c r="F118" s="25" t="s">
        <v>22</v>
      </c>
      <c r="G118" s="11">
        <v>952.02</v>
      </c>
      <c r="H118" s="11">
        <v>977.04</v>
      </c>
      <c r="I118" s="11">
        <v>1003.02</v>
      </c>
      <c r="J118" s="11">
        <v>1028.04</v>
      </c>
      <c r="K118" s="11">
        <v>1215</v>
      </c>
      <c r="L118" s="11">
        <v>20</v>
      </c>
      <c r="M118" s="24"/>
    </row>
    <row r="119" spans="1:13" ht="15" x14ac:dyDescent="0.25">
      <c r="A119" s="25" t="s">
        <v>962</v>
      </c>
      <c r="B119" s="25" t="s">
        <v>963</v>
      </c>
      <c r="C119" s="25" t="s">
        <v>964</v>
      </c>
      <c r="D119" s="33" t="str">
        <f t="shared" si="1"/>
        <v>Товар на сайте</v>
      </c>
      <c r="E119" s="15" t="s">
        <v>965</v>
      </c>
      <c r="F119" s="25" t="s">
        <v>22</v>
      </c>
      <c r="G119" s="11">
        <v>643.02</v>
      </c>
      <c r="H119" s="11">
        <v>660</v>
      </c>
      <c r="I119" s="11">
        <v>677.04</v>
      </c>
      <c r="J119" s="11">
        <v>694.02</v>
      </c>
      <c r="K119" s="11">
        <v>810</v>
      </c>
      <c r="L119" s="11">
        <v>20</v>
      </c>
      <c r="M119" s="24"/>
    </row>
    <row r="120" spans="1:13" ht="30" x14ac:dyDescent="0.25">
      <c r="A120" s="25" t="s">
        <v>966</v>
      </c>
      <c r="B120" s="25" t="s">
        <v>967</v>
      </c>
      <c r="C120" s="25" t="s">
        <v>968</v>
      </c>
      <c r="D120" s="33" t="str">
        <f t="shared" si="1"/>
        <v>Товар на сайте</v>
      </c>
      <c r="E120" s="15" t="s">
        <v>969</v>
      </c>
      <c r="F120" s="25" t="s">
        <v>22</v>
      </c>
      <c r="G120" s="11">
        <v>267</v>
      </c>
      <c r="H120" s="11">
        <v>275.04000000000002</v>
      </c>
      <c r="I120" s="11">
        <v>282</v>
      </c>
      <c r="J120" s="11">
        <v>289.02</v>
      </c>
      <c r="K120" s="11">
        <v>355</v>
      </c>
      <c r="L120" s="11">
        <v>20</v>
      </c>
      <c r="M120" s="24"/>
    </row>
    <row r="121" spans="1:13" ht="30" x14ac:dyDescent="0.25">
      <c r="A121" s="25" t="s">
        <v>970</v>
      </c>
      <c r="B121" s="25" t="s">
        <v>971</v>
      </c>
      <c r="C121" s="25" t="s">
        <v>972</v>
      </c>
      <c r="D121" s="33" t="str">
        <f t="shared" si="1"/>
        <v>Товар на сайте</v>
      </c>
      <c r="E121" s="15" t="s">
        <v>973</v>
      </c>
      <c r="F121" s="25" t="s">
        <v>22</v>
      </c>
      <c r="G121" s="11">
        <v>1214.04</v>
      </c>
      <c r="H121" s="11">
        <v>1246.02</v>
      </c>
      <c r="I121" s="11">
        <v>1278</v>
      </c>
      <c r="J121" s="11">
        <v>1310.04</v>
      </c>
      <c r="K121" s="11">
        <v>1495</v>
      </c>
      <c r="L121" s="11">
        <v>19</v>
      </c>
      <c r="M121" s="24"/>
    </row>
    <row r="122" spans="1:13" ht="30" x14ac:dyDescent="0.25">
      <c r="A122" s="25" t="s">
        <v>974</v>
      </c>
      <c r="B122" s="25" t="s">
        <v>975</v>
      </c>
      <c r="C122" s="25" t="s">
        <v>976</v>
      </c>
      <c r="D122" s="33" t="str">
        <f t="shared" si="1"/>
        <v>Товар на сайте</v>
      </c>
      <c r="E122" s="15" t="s">
        <v>977</v>
      </c>
      <c r="F122" s="25" t="s">
        <v>22</v>
      </c>
      <c r="G122" s="11">
        <v>934.02</v>
      </c>
      <c r="H122" s="11">
        <v>959.04</v>
      </c>
      <c r="I122" s="11">
        <v>983.04</v>
      </c>
      <c r="J122" s="11">
        <v>1008</v>
      </c>
      <c r="K122" s="11">
        <v>1190</v>
      </c>
      <c r="L122" s="11">
        <v>19</v>
      </c>
      <c r="M122" s="24"/>
    </row>
    <row r="123" spans="1:13" ht="15" x14ac:dyDescent="0.25">
      <c r="A123" s="25" t="s">
        <v>978</v>
      </c>
      <c r="B123" s="25" t="s">
        <v>979</v>
      </c>
      <c r="C123" s="25" t="s">
        <v>980</v>
      </c>
      <c r="D123" s="33" t="str">
        <f t="shared" si="1"/>
        <v>Товар на сайте</v>
      </c>
      <c r="E123" s="15" t="s">
        <v>679</v>
      </c>
      <c r="F123" s="25" t="s">
        <v>22</v>
      </c>
      <c r="G123" s="11">
        <v>823.02</v>
      </c>
      <c r="H123" s="11">
        <v>845.04</v>
      </c>
      <c r="I123" s="11">
        <v>866.04</v>
      </c>
      <c r="J123" s="11">
        <v>888</v>
      </c>
      <c r="K123" s="11">
        <v>1040</v>
      </c>
      <c r="L123" s="11">
        <v>19</v>
      </c>
      <c r="M123" s="24"/>
    </row>
    <row r="124" spans="1:13" ht="30" x14ac:dyDescent="0.25">
      <c r="A124" s="25" t="s">
        <v>981</v>
      </c>
      <c r="B124" s="25" t="s">
        <v>982</v>
      </c>
      <c r="C124" s="25" t="s">
        <v>983</v>
      </c>
      <c r="D124" s="33" t="str">
        <f t="shared" si="1"/>
        <v>Товар на сайте</v>
      </c>
      <c r="E124" s="15" t="s">
        <v>984</v>
      </c>
      <c r="F124" s="25" t="s">
        <v>22</v>
      </c>
      <c r="G124" s="11">
        <v>318</v>
      </c>
      <c r="H124" s="11">
        <v>327</v>
      </c>
      <c r="I124" s="11">
        <v>335.04</v>
      </c>
      <c r="J124" s="11">
        <v>344.04</v>
      </c>
      <c r="K124" s="11">
        <v>420</v>
      </c>
      <c r="L124" s="11">
        <v>19</v>
      </c>
      <c r="M124" s="24"/>
    </row>
    <row r="125" spans="1:13" ht="30" x14ac:dyDescent="0.25">
      <c r="A125" s="25" t="s">
        <v>985</v>
      </c>
      <c r="B125" s="25" t="s">
        <v>986</v>
      </c>
      <c r="C125" s="25" t="s">
        <v>987</v>
      </c>
      <c r="D125" s="33" t="str">
        <f t="shared" si="1"/>
        <v>Товар на сайте</v>
      </c>
      <c r="E125" s="15" t="s">
        <v>988</v>
      </c>
      <c r="F125" s="25" t="s">
        <v>22</v>
      </c>
      <c r="G125" s="11">
        <v>159.24</v>
      </c>
      <c r="H125" s="11">
        <v>163.44</v>
      </c>
      <c r="I125" s="11">
        <v>167.64</v>
      </c>
      <c r="J125" s="11">
        <v>171.84</v>
      </c>
      <c r="K125" s="11">
        <v>210</v>
      </c>
      <c r="L125" s="11">
        <v>19</v>
      </c>
      <c r="M125" s="24"/>
    </row>
    <row r="126" spans="1:13" ht="30" x14ac:dyDescent="0.25">
      <c r="A126" s="25" t="s">
        <v>989</v>
      </c>
      <c r="B126" s="25" t="s">
        <v>990</v>
      </c>
      <c r="C126" s="25" t="s">
        <v>991</v>
      </c>
      <c r="D126" s="33" t="str">
        <f t="shared" si="1"/>
        <v>Товар на сайте</v>
      </c>
      <c r="E126" s="15" t="s">
        <v>992</v>
      </c>
      <c r="F126" s="25" t="s">
        <v>22</v>
      </c>
      <c r="G126" s="11">
        <v>137.82</v>
      </c>
      <c r="H126" s="11">
        <v>141.41999999999999</v>
      </c>
      <c r="I126" s="11">
        <v>145.02000000000001</v>
      </c>
      <c r="J126" s="11">
        <v>148.74</v>
      </c>
      <c r="K126" s="11">
        <v>185</v>
      </c>
      <c r="L126" s="11">
        <v>19</v>
      </c>
      <c r="M126" s="24"/>
    </row>
    <row r="127" spans="1:13" ht="15" x14ac:dyDescent="0.25">
      <c r="A127" s="25" t="s">
        <v>993</v>
      </c>
      <c r="B127" s="25" t="s">
        <v>994</v>
      </c>
      <c r="C127" s="25" t="s">
        <v>995</v>
      </c>
      <c r="D127" s="33" t="str">
        <f t="shared" si="1"/>
        <v>Товар на сайте</v>
      </c>
      <c r="E127" s="15" t="s">
        <v>996</v>
      </c>
      <c r="F127" s="25" t="s">
        <v>22</v>
      </c>
      <c r="G127" s="11">
        <v>114.42</v>
      </c>
      <c r="H127" s="11">
        <v>117.42</v>
      </c>
      <c r="I127" s="11">
        <v>120.42</v>
      </c>
      <c r="J127" s="11">
        <v>123.54</v>
      </c>
      <c r="K127" s="11">
        <v>155</v>
      </c>
      <c r="L127" s="11">
        <v>19</v>
      </c>
      <c r="M127" s="24"/>
    </row>
    <row r="128" spans="1:13" ht="30" x14ac:dyDescent="0.25">
      <c r="A128" s="25" t="s">
        <v>997</v>
      </c>
      <c r="B128" s="25" t="s">
        <v>998</v>
      </c>
      <c r="C128" s="25" t="s">
        <v>999</v>
      </c>
      <c r="D128" s="33" t="str">
        <f t="shared" si="1"/>
        <v>Товар на сайте</v>
      </c>
      <c r="E128" s="15" t="s">
        <v>1000</v>
      </c>
      <c r="F128" s="25" t="s">
        <v>22</v>
      </c>
      <c r="G128" s="11">
        <v>1875</v>
      </c>
      <c r="H128" s="11">
        <v>1924.02</v>
      </c>
      <c r="I128" s="11">
        <v>1974</v>
      </c>
      <c r="J128" s="11">
        <v>2023.02</v>
      </c>
      <c r="K128" s="11">
        <v>2305</v>
      </c>
      <c r="L128" s="11">
        <v>18</v>
      </c>
      <c r="M128" s="24"/>
    </row>
    <row r="129" spans="1:13" ht="30" x14ac:dyDescent="0.25">
      <c r="A129" s="25" t="s">
        <v>1001</v>
      </c>
      <c r="B129" s="25" t="s">
        <v>1002</v>
      </c>
      <c r="C129" s="25" t="s">
        <v>1003</v>
      </c>
      <c r="D129" s="33" t="str">
        <f t="shared" si="1"/>
        <v>Товар на сайте</v>
      </c>
      <c r="E129" s="15" t="s">
        <v>600</v>
      </c>
      <c r="F129" s="25" t="s">
        <v>22</v>
      </c>
      <c r="G129" s="11">
        <v>575.04</v>
      </c>
      <c r="H129" s="11">
        <v>590.04</v>
      </c>
      <c r="I129" s="11">
        <v>605.04</v>
      </c>
      <c r="J129" s="11">
        <v>620.04</v>
      </c>
      <c r="K129" s="11">
        <v>735</v>
      </c>
      <c r="L129" s="11">
        <v>18</v>
      </c>
      <c r="M129" s="24"/>
    </row>
    <row r="130" spans="1:13" ht="30" x14ac:dyDescent="0.25">
      <c r="A130" s="25" t="s">
        <v>1004</v>
      </c>
      <c r="B130" s="25" t="s">
        <v>1005</v>
      </c>
      <c r="C130" s="25" t="s">
        <v>1006</v>
      </c>
      <c r="D130" s="33" t="str">
        <f t="shared" si="1"/>
        <v>Товар на сайте</v>
      </c>
      <c r="E130" s="15" t="s">
        <v>1007</v>
      </c>
      <c r="F130" s="25" t="s">
        <v>22</v>
      </c>
      <c r="G130" s="11">
        <v>256.02</v>
      </c>
      <c r="H130" s="11">
        <v>263.04000000000002</v>
      </c>
      <c r="I130" s="11">
        <v>269.04000000000002</v>
      </c>
      <c r="J130" s="11">
        <v>276</v>
      </c>
      <c r="K130" s="11">
        <v>340</v>
      </c>
      <c r="L130" s="11">
        <v>18</v>
      </c>
      <c r="M130" s="24"/>
    </row>
    <row r="131" spans="1:13" ht="30" x14ac:dyDescent="0.25">
      <c r="A131" s="25" t="s">
        <v>1008</v>
      </c>
      <c r="B131" s="25" t="s">
        <v>1009</v>
      </c>
      <c r="C131" s="25" t="s">
        <v>1010</v>
      </c>
      <c r="D131" s="33" t="str">
        <f t="shared" si="1"/>
        <v>Товар на сайте</v>
      </c>
      <c r="E131" s="15" t="s">
        <v>1011</v>
      </c>
      <c r="F131" s="25" t="s">
        <v>22</v>
      </c>
      <c r="G131" s="11">
        <v>204.9</v>
      </c>
      <c r="H131" s="11">
        <v>210.3</v>
      </c>
      <c r="I131" s="11">
        <v>215.7</v>
      </c>
      <c r="J131" s="11">
        <v>221.04</v>
      </c>
      <c r="K131" s="11">
        <v>270</v>
      </c>
      <c r="L131" s="11">
        <v>18</v>
      </c>
      <c r="M131" s="24"/>
    </row>
    <row r="132" spans="1:13" ht="30" x14ac:dyDescent="0.25">
      <c r="A132" s="25" t="s">
        <v>1012</v>
      </c>
      <c r="B132" s="25" t="s">
        <v>1013</v>
      </c>
      <c r="C132" s="25" t="s">
        <v>1014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1015</v>
      </c>
      <c r="F132" s="25" t="s">
        <v>22</v>
      </c>
      <c r="G132" s="11">
        <v>1296</v>
      </c>
      <c r="H132" s="11">
        <v>1330.02</v>
      </c>
      <c r="I132" s="11">
        <v>1364.04</v>
      </c>
      <c r="J132" s="11">
        <v>1398</v>
      </c>
      <c r="K132" s="11">
        <v>1595</v>
      </c>
      <c r="L132" s="11">
        <v>17</v>
      </c>
      <c r="M132" s="24"/>
    </row>
    <row r="133" spans="1:13" ht="30" x14ac:dyDescent="0.25">
      <c r="A133" s="25" t="s">
        <v>1016</v>
      </c>
      <c r="B133" s="25" t="s">
        <v>1017</v>
      </c>
      <c r="C133" s="25" t="s">
        <v>1018</v>
      </c>
      <c r="D133" s="33" t="str">
        <f t="shared" si="2"/>
        <v>Товар на сайте</v>
      </c>
      <c r="E133" s="15" t="s">
        <v>1019</v>
      </c>
      <c r="F133" s="25" t="s">
        <v>22</v>
      </c>
      <c r="G133" s="11">
        <v>976.02</v>
      </c>
      <c r="H133" s="11">
        <v>1002</v>
      </c>
      <c r="I133" s="11">
        <v>1027.02</v>
      </c>
      <c r="J133" s="11">
        <v>1053</v>
      </c>
      <c r="K133" s="11">
        <v>1245</v>
      </c>
      <c r="L133" s="11">
        <v>17</v>
      </c>
      <c r="M133" s="24"/>
    </row>
    <row r="134" spans="1:13" ht="30" x14ac:dyDescent="0.25">
      <c r="A134" s="25" t="s">
        <v>1020</v>
      </c>
      <c r="B134" s="25" t="s">
        <v>1021</v>
      </c>
      <c r="C134" s="25" t="s">
        <v>1022</v>
      </c>
      <c r="D134" s="33" t="str">
        <f t="shared" si="2"/>
        <v>Товар на сайте</v>
      </c>
      <c r="E134" s="15" t="s">
        <v>1023</v>
      </c>
      <c r="F134" s="25" t="s">
        <v>22</v>
      </c>
      <c r="G134" s="11">
        <v>595.02</v>
      </c>
      <c r="H134" s="11">
        <v>611.04</v>
      </c>
      <c r="I134" s="11">
        <v>627</v>
      </c>
      <c r="J134" s="11">
        <v>642</v>
      </c>
      <c r="K134" s="11">
        <v>760</v>
      </c>
      <c r="L134" s="11">
        <v>17</v>
      </c>
      <c r="M134" s="24"/>
    </row>
    <row r="135" spans="1:13" ht="15" x14ac:dyDescent="0.25">
      <c r="A135" s="25" t="s">
        <v>1024</v>
      </c>
      <c r="B135" s="25" t="s">
        <v>1025</v>
      </c>
      <c r="C135" s="25" t="s">
        <v>1026</v>
      </c>
      <c r="D135" s="33" t="str">
        <f t="shared" si="2"/>
        <v>Товар на сайте</v>
      </c>
      <c r="E135" s="15" t="s">
        <v>1027</v>
      </c>
      <c r="F135" s="25" t="s">
        <v>22</v>
      </c>
      <c r="G135" s="11">
        <v>482.04</v>
      </c>
      <c r="H135" s="11">
        <v>495</v>
      </c>
      <c r="I135" s="11">
        <v>507</v>
      </c>
      <c r="J135" s="11">
        <v>520.02</v>
      </c>
      <c r="K135" s="11">
        <v>635</v>
      </c>
      <c r="L135" s="11">
        <v>17</v>
      </c>
      <c r="M135" s="24"/>
    </row>
    <row r="136" spans="1:13" ht="15" x14ac:dyDescent="0.25">
      <c r="A136" s="25" t="s">
        <v>1028</v>
      </c>
      <c r="B136" s="25" t="s">
        <v>1029</v>
      </c>
      <c r="C136" s="25" t="s">
        <v>1030</v>
      </c>
      <c r="D136" s="33" t="str">
        <f t="shared" si="2"/>
        <v>Товар на сайте</v>
      </c>
      <c r="E136" s="15" t="s">
        <v>1031</v>
      </c>
      <c r="F136" s="25" t="s">
        <v>22</v>
      </c>
      <c r="G136" s="11">
        <v>475.02</v>
      </c>
      <c r="H136" s="11">
        <v>488.04</v>
      </c>
      <c r="I136" s="11">
        <v>500.04</v>
      </c>
      <c r="J136" s="11">
        <v>513</v>
      </c>
      <c r="K136" s="11">
        <v>630</v>
      </c>
      <c r="L136" s="11">
        <v>17</v>
      </c>
      <c r="M136" s="24"/>
    </row>
    <row r="137" spans="1:13" ht="30" x14ac:dyDescent="0.25">
      <c r="A137" s="25" t="s">
        <v>1032</v>
      </c>
      <c r="B137" s="25" t="s">
        <v>1033</v>
      </c>
      <c r="C137" s="25" t="s">
        <v>1034</v>
      </c>
      <c r="D137" s="33" t="str">
        <f t="shared" si="2"/>
        <v>Товар на сайте</v>
      </c>
      <c r="E137" s="15" t="s">
        <v>1035</v>
      </c>
      <c r="F137" s="25" t="s">
        <v>22</v>
      </c>
      <c r="G137" s="11">
        <v>466.02</v>
      </c>
      <c r="H137" s="11">
        <v>479.04</v>
      </c>
      <c r="I137" s="11">
        <v>491.04</v>
      </c>
      <c r="J137" s="11">
        <v>503.04</v>
      </c>
      <c r="K137" s="11">
        <v>615</v>
      </c>
      <c r="L137" s="11">
        <v>17</v>
      </c>
      <c r="M137" s="24"/>
    </row>
    <row r="138" spans="1:13" ht="30" x14ac:dyDescent="0.25">
      <c r="A138" s="25" t="s">
        <v>1036</v>
      </c>
      <c r="B138" s="25" t="s">
        <v>1037</v>
      </c>
      <c r="C138" s="25" t="s">
        <v>1038</v>
      </c>
      <c r="D138" s="33" t="str">
        <f t="shared" si="2"/>
        <v>Товар на сайте</v>
      </c>
      <c r="E138" s="15" t="s">
        <v>1039</v>
      </c>
      <c r="F138" s="25" t="s">
        <v>22</v>
      </c>
      <c r="G138" s="11">
        <v>339</v>
      </c>
      <c r="H138" s="11">
        <v>348</v>
      </c>
      <c r="I138" s="11">
        <v>357</v>
      </c>
      <c r="J138" s="11">
        <v>366</v>
      </c>
      <c r="K138" s="11">
        <v>430</v>
      </c>
      <c r="L138" s="11">
        <v>17</v>
      </c>
      <c r="M138" s="24"/>
    </row>
    <row r="139" spans="1:13" ht="15" x14ac:dyDescent="0.25">
      <c r="A139" s="25" t="s">
        <v>1040</v>
      </c>
      <c r="B139" s="25" t="s">
        <v>1041</v>
      </c>
      <c r="C139" s="25" t="s">
        <v>1042</v>
      </c>
      <c r="D139" s="33" t="str">
        <f t="shared" si="2"/>
        <v>Товар на сайте</v>
      </c>
      <c r="E139" s="15" t="s">
        <v>1043</v>
      </c>
      <c r="F139" s="25" t="s">
        <v>22</v>
      </c>
      <c r="G139" s="11">
        <v>324</v>
      </c>
      <c r="H139" s="11">
        <v>332.04</v>
      </c>
      <c r="I139" s="11">
        <v>341.04</v>
      </c>
      <c r="J139" s="11">
        <v>349.02</v>
      </c>
      <c r="K139" s="11">
        <v>430</v>
      </c>
      <c r="L139" s="11">
        <v>17</v>
      </c>
      <c r="M139" s="24"/>
    </row>
    <row r="140" spans="1:13" ht="30" x14ac:dyDescent="0.25">
      <c r="A140" s="25" t="s">
        <v>1044</v>
      </c>
      <c r="B140" s="25" t="s">
        <v>1045</v>
      </c>
      <c r="C140" s="25" t="s">
        <v>1046</v>
      </c>
      <c r="D140" s="33" t="str">
        <f t="shared" si="2"/>
        <v>Товар на сайте</v>
      </c>
      <c r="E140" s="15" t="s">
        <v>1047</v>
      </c>
      <c r="F140" s="25" t="s">
        <v>22</v>
      </c>
      <c r="G140" s="11">
        <v>300</v>
      </c>
      <c r="H140" s="11">
        <v>308.04000000000002</v>
      </c>
      <c r="I140" s="11">
        <v>316.02</v>
      </c>
      <c r="J140" s="11">
        <v>324</v>
      </c>
      <c r="K140" s="11">
        <v>395</v>
      </c>
      <c r="L140" s="11">
        <v>17</v>
      </c>
      <c r="M140" s="24"/>
    </row>
    <row r="141" spans="1:13" ht="30" x14ac:dyDescent="0.25">
      <c r="A141" s="25" t="s">
        <v>1048</v>
      </c>
      <c r="B141" s="25" t="s">
        <v>1049</v>
      </c>
      <c r="C141" s="25" t="s">
        <v>1050</v>
      </c>
      <c r="D141" s="33" t="str">
        <f t="shared" si="2"/>
        <v>Товар на сайте</v>
      </c>
      <c r="E141" s="15" t="s">
        <v>1051</v>
      </c>
      <c r="F141" s="25" t="s">
        <v>22</v>
      </c>
      <c r="G141" s="11">
        <v>189.42</v>
      </c>
      <c r="H141" s="11">
        <v>194.4</v>
      </c>
      <c r="I141" s="11">
        <v>199.44</v>
      </c>
      <c r="J141" s="11">
        <v>204.42</v>
      </c>
      <c r="K141" s="11">
        <v>250</v>
      </c>
      <c r="L141" s="11">
        <v>17</v>
      </c>
      <c r="M141" s="24"/>
    </row>
    <row r="142" spans="1:13" ht="15" x14ac:dyDescent="0.25">
      <c r="A142" s="25" t="s">
        <v>1052</v>
      </c>
      <c r="B142" s="25" t="s">
        <v>1053</v>
      </c>
      <c r="C142" s="25" t="s">
        <v>1054</v>
      </c>
      <c r="D142" s="33" t="str">
        <f t="shared" si="2"/>
        <v>Товар на сайте</v>
      </c>
      <c r="E142" s="15" t="s">
        <v>1055</v>
      </c>
      <c r="F142" s="25" t="s">
        <v>22</v>
      </c>
      <c r="G142" s="11">
        <v>102.48</v>
      </c>
      <c r="H142" s="11">
        <v>105.18</v>
      </c>
      <c r="I142" s="11">
        <v>107.88</v>
      </c>
      <c r="J142" s="11">
        <v>110.58</v>
      </c>
      <c r="K142" s="11">
        <v>165</v>
      </c>
      <c r="L142" s="11">
        <v>17</v>
      </c>
      <c r="M142" s="24"/>
    </row>
    <row r="143" spans="1:13" ht="30" x14ac:dyDescent="0.25">
      <c r="A143" s="25" t="s">
        <v>1056</v>
      </c>
      <c r="B143" s="25" t="s">
        <v>1057</v>
      </c>
      <c r="C143" s="25" t="s">
        <v>1058</v>
      </c>
      <c r="D143" s="33" t="str">
        <f t="shared" si="2"/>
        <v>Товар на сайте</v>
      </c>
      <c r="E143" s="15" t="s">
        <v>1059</v>
      </c>
      <c r="F143" s="25" t="s">
        <v>22</v>
      </c>
      <c r="G143" s="11">
        <v>4526.04</v>
      </c>
      <c r="H143" s="11">
        <v>4645.0200000000004</v>
      </c>
      <c r="I143" s="11">
        <v>4764</v>
      </c>
      <c r="J143" s="11">
        <v>4884</v>
      </c>
      <c r="K143" s="11">
        <v>5400</v>
      </c>
      <c r="L143" s="11">
        <v>16</v>
      </c>
      <c r="M143" s="24"/>
    </row>
    <row r="144" spans="1:13" ht="30" x14ac:dyDescent="0.25">
      <c r="A144" s="25" t="s">
        <v>1060</v>
      </c>
      <c r="B144" s="25" t="s">
        <v>1061</v>
      </c>
      <c r="C144" s="25" t="s">
        <v>1062</v>
      </c>
      <c r="D144" s="33" t="str">
        <f t="shared" si="2"/>
        <v>Товар на сайте</v>
      </c>
      <c r="E144" s="15" t="s">
        <v>1063</v>
      </c>
      <c r="F144" s="25" t="s">
        <v>22</v>
      </c>
      <c r="G144" s="11">
        <v>1634.04</v>
      </c>
      <c r="H144" s="11">
        <v>1677</v>
      </c>
      <c r="I144" s="11">
        <v>1720.02</v>
      </c>
      <c r="J144" s="11">
        <v>1763.04</v>
      </c>
      <c r="K144" s="11">
        <v>2010</v>
      </c>
      <c r="L144" s="11">
        <v>16</v>
      </c>
      <c r="M144" s="24"/>
    </row>
    <row r="145" spans="1:13" ht="30" x14ac:dyDescent="0.25">
      <c r="A145" s="25" t="s">
        <v>1064</v>
      </c>
      <c r="B145" s="25" t="s">
        <v>1065</v>
      </c>
      <c r="C145" s="25" t="s">
        <v>1066</v>
      </c>
      <c r="D145" s="33" t="str">
        <f t="shared" si="2"/>
        <v>Товар на сайте</v>
      </c>
      <c r="E145" s="15" t="s">
        <v>1067</v>
      </c>
      <c r="F145" s="25" t="s">
        <v>22</v>
      </c>
      <c r="G145" s="11">
        <v>1202.04</v>
      </c>
      <c r="H145" s="11">
        <v>1234.02</v>
      </c>
      <c r="I145" s="11">
        <v>1265.04</v>
      </c>
      <c r="J145" s="11">
        <v>1297.02</v>
      </c>
      <c r="K145" s="11">
        <v>1480</v>
      </c>
      <c r="L145" s="11">
        <v>16</v>
      </c>
      <c r="M145" s="24"/>
    </row>
    <row r="146" spans="1:13" ht="30" x14ac:dyDescent="0.25">
      <c r="A146" s="25" t="s">
        <v>1068</v>
      </c>
      <c r="B146" s="25" t="s">
        <v>1069</v>
      </c>
      <c r="C146" s="25" t="s">
        <v>1070</v>
      </c>
      <c r="D146" s="33" t="str">
        <f t="shared" si="2"/>
        <v>Товар на сайте</v>
      </c>
      <c r="E146" s="15" t="s">
        <v>552</v>
      </c>
      <c r="F146" s="25" t="s">
        <v>22</v>
      </c>
      <c r="G146" s="11">
        <v>787.02</v>
      </c>
      <c r="H146" s="11">
        <v>808.02</v>
      </c>
      <c r="I146" s="11">
        <v>828</v>
      </c>
      <c r="J146" s="11">
        <v>849</v>
      </c>
      <c r="K146" s="11">
        <v>995</v>
      </c>
      <c r="L146" s="11">
        <v>16</v>
      </c>
      <c r="M146" s="24"/>
    </row>
    <row r="147" spans="1:13" ht="30" x14ac:dyDescent="0.25">
      <c r="A147" s="25" t="s">
        <v>1071</v>
      </c>
      <c r="B147" s="25" t="s">
        <v>1072</v>
      </c>
      <c r="C147" s="25" t="s">
        <v>1073</v>
      </c>
      <c r="D147" s="33" t="str">
        <f t="shared" si="2"/>
        <v>Товар на сайте</v>
      </c>
      <c r="E147" s="15" t="s">
        <v>1074</v>
      </c>
      <c r="F147" s="25" t="s">
        <v>22</v>
      </c>
      <c r="G147" s="11">
        <v>54.48</v>
      </c>
      <c r="H147" s="11">
        <v>55.92</v>
      </c>
      <c r="I147" s="11">
        <v>57.36</v>
      </c>
      <c r="J147" s="11">
        <v>58.8</v>
      </c>
      <c r="K147" s="11">
        <v>80</v>
      </c>
      <c r="L147" s="11">
        <v>16</v>
      </c>
      <c r="M147" s="24"/>
    </row>
    <row r="148" spans="1:13" ht="15" x14ac:dyDescent="0.25">
      <c r="A148" s="25" t="s">
        <v>1075</v>
      </c>
      <c r="B148" s="25" t="s">
        <v>1076</v>
      </c>
      <c r="C148" s="25" t="s">
        <v>1077</v>
      </c>
      <c r="D148" s="33" t="str">
        <f t="shared" si="2"/>
        <v>Товар на сайте</v>
      </c>
      <c r="E148" s="15" t="s">
        <v>1078</v>
      </c>
      <c r="F148" s="25" t="s">
        <v>22</v>
      </c>
      <c r="G148" s="11">
        <v>10200</v>
      </c>
      <c r="H148" s="11">
        <v>10470</v>
      </c>
      <c r="I148" s="11">
        <v>10740</v>
      </c>
      <c r="J148" s="11">
        <v>11000.04</v>
      </c>
      <c r="K148" s="11">
        <v>11185</v>
      </c>
      <c r="L148" s="11">
        <v>15</v>
      </c>
      <c r="M148" s="24"/>
    </row>
    <row r="149" spans="1:13" ht="30" x14ac:dyDescent="0.25">
      <c r="A149" s="25" t="s">
        <v>1079</v>
      </c>
      <c r="B149" s="25" t="s">
        <v>1080</v>
      </c>
      <c r="C149" s="25" t="s">
        <v>1081</v>
      </c>
      <c r="D149" s="33" t="str">
        <f t="shared" si="2"/>
        <v>Товар на сайте</v>
      </c>
      <c r="E149" s="15" t="s">
        <v>731</v>
      </c>
      <c r="F149" s="25" t="s">
        <v>22</v>
      </c>
      <c r="G149" s="11">
        <v>1409.04</v>
      </c>
      <c r="H149" s="11">
        <v>1446</v>
      </c>
      <c r="I149" s="11">
        <v>1483.02</v>
      </c>
      <c r="J149" s="11">
        <v>1520.04</v>
      </c>
      <c r="K149" s="11">
        <v>1730</v>
      </c>
      <c r="L149" s="11">
        <v>15</v>
      </c>
      <c r="M149" s="24"/>
    </row>
    <row r="150" spans="1:13" ht="15" x14ac:dyDescent="0.25">
      <c r="A150" s="25" t="s">
        <v>1082</v>
      </c>
      <c r="B150" s="25" t="s">
        <v>1083</v>
      </c>
      <c r="C150" s="25" t="s">
        <v>1084</v>
      </c>
      <c r="D150" s="33" t="str">
        <f t="shared" si="2"/>
        <v>Товар на сайте</v>
      </c>
      <c r="E150" s="15" t="s">
        <v>1085</v>
      </c>
      <c r="F150" s="25" t="s">
        <v>22</v>
      </c>
      <c r="G150" s="11">
        <v>1229.04</v>
      </c>
      <c r="H150" s="11">
        <v>1262.04</v>
      </c>
      <c r="I150" s="11">
        <v>1294.02</v>
      </c>
      <c r="J150" s="11">
        <v>1326</v>
      </c>
      <c r="K150" s="11">
        <v>1510</v>
      </c>
      <c r="L150" s="11">
        <v>15</v>
      </c>
      <c r="M150" s="24"/>
    </row>
    <row r="151" spans="1:13" ht="30" x14ac:dyDescent="0.25">
      <c r="A151" s="25" t="s">
        <v>1086</v>
      </c>
      <c r="B151" s="25" t="s">
        <v>1087</v>
      </c>
      <c r="C151" s="25" t="s">
        <v>1088</v>
      </c>
      <c r="D151" s="33" t="str">
        <f t="shared" si="2"/>
        <v>Товар на сайте</v>
      </c>
      <c r="E151" s="15" t="s">
        <v>1089</v>
      </c>
      <c r="F151" s="25" t="s">
        <v>22</v>
      </c>
      <c r="G151" s="11">
        <v>1143</v>
      </c>
      <c r="H151" s="11">
        <v>1173</v>
      </c>
      <c r="I151" s="11">
        <v>1204.02</v>
      </c>
      <c r="J151" s="11">
        <v>1234.02</v>
      </c>
      <c r="K151" s="11">
        <v>1405</v>
      </c>
      <c r="L151" s="11">
        <v>15</v>
      </c>
      <c r="M151" s="24"/>
    </row>
    <row r="152" spans="1:13" ht="30" x14ac:dyDescent="0.25">
      <c r="A152" s="25" t="s">
        <v>1090</v>
      </c>
      <c r="B152" s="25" t="s">
        <v>1091</v>
      </c>
      <c r="C152" s="25" t="s">
        <v>1092</v>
      </c>
      <c r="D152" s="33" t="str">
        <f t="shared" si="2"/>
        <v>Товар на сайте</v>
      </c>
      <c r="E152" s="15" t="s">
        <v>1093</v>
      </c>
      <c r="F152" s="25" t="s">
        <v>22</v>
      </c>
      <c r="G152" s="11">
        <v>623.04</v>
      </c>
      <c r="H152" s="11">
        <v>639</v>
      </c>
      <c r="I152" s="11">
        <v>655.02</v>
      </c>
      <c r="J152" s="11">
        <v>672</v>
      </c>
      <c r="K152" s="11">
        <v>795</v>
      </c>
      <c r="L152" s="11">
        <v>15</v>
      </c>
      <c r="M152" s="24"/>
    </row>
    <row r="153" spans="1:13" ht="30" x14ac:dyDescent="0.25">
      <c r="A153" s="25" t="s">
        <v>1094</v>
      </c>
      <c r="B153" s="25" t="s">
        <v>1095</v>
      </c>
      <c r="C153" s="25" t="s">
        <v>1006</v>
      </c>
      <c r="D153" s="33" t="str">
        <f t="shared" si="2"/>
        <v>Товар на сайте</v>
      </c>
      <c r="E153" s="15" t="s">
        <v>1007</v>
      </c>
      <c r="F153" s="25" t="s">
        <v>22</v>
      </c>
      <c r="G153" s="11">
        <v>239.04</v>
      </c>
      <c r="H153" s="11">
        <v>246</v>
      </c>
      <c r="I153" s="11">
        <v>252</v>
      </c>
      <c r="J153" s="11">
        <v>258</v>
      </c>
      <c r="K153" s="11">
        <v>320</v>
      </c>
      <c r="L153" s="11">
        <v>15</v>
      </c>
      <c r="M153" s="24"/>
    </row>
    <row r="154" spans="1:13" ht="15" x14ac:dyDescent="0.25">
      <c r="A154" s="25" t="s">
        <v>1096</v>
      </c>
      <c r="B154" s="25" t="s">
        <v>1097</v>
      </c>
      <c r="C154" s="25" t="s">
        <v>1098</v>
      </c>
      <c r="D154" s="33" t="str">
        <f t="shared" si="2"/>
        <v>Товар на сайте</v>
      </c>
      <c r="E154" s="15" t="s">
        <v>1099</v>
      </c>
      <c r="F154" s="25" t="s">
        <v>22</v>
      </c>
      <c r="G154" s="11">
        <v>155.63999999999999</v>
      </c>
      <c r="H154" s="11">
        <v>159.72</v>
      </c>
      <c r="I154" s="11">
        <v>163.80000000000001</v>
      </c>
      <c r="J154" s="11">
        <v>167.94</v>
      </c>
      <c r="K154" s="11">
        <v>205</v>
      </c>
      <c r="L154" s="11">
        <v>15</v>
      </c>
      <c r="M154" s="24"/>
    </row>
    <row r="155" spans="1:13" ht="15" x14ac:dyDescent="0.25">
      <c r="A155" s="25" t="s">
        <v>1100</v>
      </c>
      <c r="B155" s="25" t="s">
        <v>1101</v>
      </c>
      <c r="C155" s="25" t="s">
        <v>1102</v>
      </c>
      <c r="D155" s="33" t="str">
        <f t="shared" si="2"/>
        <v>Товар на сайте</v>
      </c>
      <c r="E155" s="15" t="s">
        <v>1103</v>
      </c>
      <c r="F155" s="25" t="s">
        <v>22</v>
      </c>
      <c r="G155" s="11">
        <v>3160.02</v>
      </c>
      <c r="H155" s="11">
        <v>3243</v>
      </c>
      <c r="I155" s="11">
        <v>3326.04</v>
      </c>
      <c r="J155" s="11">
        <v>3409.02</v>
      </c>
      <c r="K155" s="11">
        <v>3740</v>
      </c>
      <c r="L155" s="11">
        <v>14</v>
      </c>
      <c r="M155" s="24"/>
    </row>
    <row r="156" spans="1:13" ht="15" x14ac:dyDescent="0.25">
      <c r="A156" s="25" t="s">
        <v>1104</v>
      </c>
      <c r="B156" s="25" t="s">
        <v>1105</v>
      </c>
      <c r="C156" s="25" t="s">
        <v>1106</v>
      </c>
      <c r="D156" s="33" t="str">
        <f t="shared" si="2"/>
        <v>Товар на сайте</v>
      </c>
      <c r="E156" s="15" t="s">
        <v>1107</v>
      </c>
      <c r="F156" s="25" t="s">
        <v>22</v>
      </c>
      <c r="G156" s="11">
        <v>2193</v>
      </c>
      <c r="H156" s="11">
        <v>2251.02</v>
      </c>
      <c r="I156" s="11">
        <v>2308.02</v>
      </c>
      <c r="J156" s="11">
        <v>2366.04</v>
      </c>
      <c r="K156" s="11">
        <v>2695</v>
      </c>
      <c r="L156" s="11">
        <v>14</v>
      </c>
      <c r="M156" s="24"/>
    </row>
    <row r="157" spans="1:13" ht="15" x14ac:dyDescent="0.25">
      <c r="A157" s="25" t="s">
        <v>1108</v>
      </c>
      <c r="B157" s="25" t="s">
        <v>1109</v>
      </c>
      <c r="C157" s="25" t="s">
        <v>1109</v>
      </c>
      <c r="D157" s="33" t="str">
        <f t="shared" si="2"/>
        <v>Товар на сайте</v>
      </c>
      <c r="E157" s="15" t="s">
        <v>1110</v>
      </c>
      <c r="F157" s="25" t="s">
        <v>22</v>
      </c>
      <c r="G157" s="11">
        <v>1247.04</v>
      </c>
      <c r="H157" s="11">
        <v>1279.02</v>
      </c>
      <c r="I157" s="11">
        <v>1312.02</v>
      </c>
      <c r="J157" s="11">
        <v>1345.02</v>
      </c>
      <c r="K157" s="11">
        <v>1535</v>
      </c>
      <c r="L157" s="11">
        <v>14</v>
      </c>
      <c r="M157" s="24"/>
    </row>
    <row r="158" spans="1:13" ht="30" x14ac:dyDescent="0.25">
      <c r="A158" s="25" t="s">
        <v>1111</v>
      </c>
      <c r="B158" s="25" t="s">
        <v>1112</v>
      </c>
      <c r="C158" s="25" t="s">
        <v>1113</v>
      </c>
      <c r="D158" s="33" t="str">
        <f t="shared" si="2"/>
        <v>Товар на сайте</v>
      </c>
      <c r="E158" s="15" t="s">
        <v>1114</v>
      </c>
      <c r="F158" s="25" t="s">
        <v>22</v>
      </c>
      <c r="G158" s="11">
        <v>883.02</v>
      </c>
      <c r="H158" s="11">
        <v>906</v>
      </c>
      <c r="I158" s="11">
        <v>929.04</v>
      </c>
      <c r="J158" s="11">
        <v>953.04</v>
      </c>
      <c r="K158" s="11">
        <v>1115</v>
      </c>
      <c r="L158" s="11">
        <v>14</v>
      </c>
      <c r="M158" s="24"/>
    </row>
    <row r="159" spans="1:13" ht="30" x14ac:dyDescent="0.25">
      <c r="A159" s="25" t="s">
        <v>1115</v>
      </c>
      <c r="B159" s="25" t="s">
        <v>1116</v>
      </c>
      <c r="C159" s="25" t="s">
        <v>1117</v>
      </c>
      <c r="D159" s="33" t="str">
        <f t="shared" si="2"/>
        <v>Товар на сайте</v>
      </c>
      <c r="E159" s="15" t="s">
        <v>1118</v>
      </c>
      <c r="F159" s="25" t="s">
        <v>22</v>
      </c>
      <c r="G159" s="11">
        <v>383.04</v>
      </c>
      <c r="H159" s="11">
        <v>393</v>
      </c>
      <c r="I159" s="11">
        <v>403.02</v>
      </c>
      <c r="J159" s="11">
        <v>413.04</v>
      </c>
      <c r="K159" s="11">
        <v>505</v>
      </c>
      <c r="L159" s="11">
        <v>14</v>
      </c>
      <c r="M159" s="24"/>
    </row>
    <row r="160" spans="1:13" ht="30" x14ac:dyDescent="0.25">
      <c r="A160" s="25" t="s">
        <v>1119</v>
      </c>
      <c r="B160" s="25" t="s">
        <v>1120</v>
      </c>
      <c r="C160" s="25" t="s">
        <v>1121</v>
      </c>
      <c r="D160" s="33" t="str">
        <f t="shared" si="2"/>
        <v>Товар на сайте</v>
      </c>
      <c r="E160" s="15" t="s">
        <v>1122</v>
      </c>
      <c r="F160" s="25" t="s">
        <v>22</v>
      </c>
      <c r="G160" s="11">
        <v>5153.04</v>
      </c>
      <c r="H160" s="11">
        <v>5289</v>
      </c>
      <c r="I160" s="11">
        <v>5425.02</v>
      </c>
      <c r="J160" s="11">
        <v>5560.02</v>
      </c>
      <c r="K160" s="11">
        <v>5880</v>
      </c>
      <c r="L160" s="11">
        <v>13</v>
      </c>
      <c r="M160" s="24"/>
    </row>
    <row r="161" spans="1:13" ht="30" x14ac:dyDescent="0.25">
      <c r="A161" s="25" t="s">
        <v>1123</v>
      </c>
      <c r="B161" s="25" t="s">
        <v>1124</v>
      </c>
      <c r="C161" s="25" t="s">
        <v>1125</v>
      </c>
      <c r="D161" s="33" t="str">
        <f t="shared" si="2"/>
        <v>Товар на сайте</v>
      </c>
      <c r="E161" s="15" t="s">
        <v>1126</v>
      </c>
      <c r="F161" s="25" t="s">
        <v>22</v>
      </c>
      <c r="G161" s="11">
        <v>2057.04</v>
      </c>
      <c r="H161" s="11">
        <v>2111.04</v>
      </c>
      <c r="I161" s="11">
        <v>2165.04</v>
      </c>
      <c r="J161" s="11">
        <v>2219.04</v>
      </c>
      <c r="K161" s="11">
        <v>2530</v>
      </c>
      <c r="L161" s="11">
        <v>13</v>
      </c>
      <c r="M161" s="24"/>
    </row>
    <row r="162" spans="1:13" ht="30" x14ac:dyDescent="0.25">
      <c r="A162" s="25" t="s">
        <v>1127</v>
      </c>
      <c r="B162" s="25" t="s">
        <v>1128</v>
      </c>
      <c r="C162" s="25" t="s">
        <v>1129</v>
      </c>
      <c r="D162" s="33" t="str">
        <f t="shared" si="2"/>
        <v>Товар на сайте</v>
      </c>
      <c r="E162" s="15" t="s">
        <v>1130</v>
      </c>
      <c r="F162" s="25" t="s">
        <v>22</v>
      </c>
      <c r="G162" s="11">
        <v>1968</v>
      </c>
      <c r="H162" s="11">
        <v>2020.02</v>
      </c>
      <c r="I162" s="11">
        <v>2072.04</v>
      </c>
      <c r="J162" s="11">
        <v>2123.04</v>
      </c>
      <c r="K162" s="11">
        <v>2420</v>
      </c>
      <c r="L162" s="11">
        <v>13</v>
      </c>
      <c r="M162" s="24"/>
    </row>
    <row r="163" spans="1:13" ht="30" x14ac:dyDescent="0.25">
      <c r="A163" s="25" t="s">
        <v>1131</v>
      </c>
      <c r="B163" s="25" t="s">
        <v>1132</v>
      </c>
      <c r="C163" s="25" t="s">
        <v>1133</v>
      </c>
      <c r="D163" s="33" t="str">
        <f t="shared" si="2"/>
        <v>Товар на сайте</v>
      </c>
      <c r="E163" s="15" t="s">
        <v>1134</v>
      </c>
      <c r="F163" s="25" t="s">
        <v>22</v>
      </c>
      <c r="G163" s="11">
        <v>1301.04</v>
      </c>
      <c r="H163" s="11">
        <v>1335</v>
      </c>
      <c r="I163" s="11">
        <v>1370.04</v>
      </c>
      <c r="J163" s="11">
        <v>1404</v>
      </c>
      <c r="K163" s="11">
        <v>1605</v>
      </c>
      <c r="L163" s="11">
        <v>13</v>
      </c>
      <c r="M163" s="24"/>
    </row>
    <row r="164" spans="1:13" ht="30" x14ac:dyDescent="0.25">
      <c r="A164" s="25" t="s">
        <v>1135</v>
      </c>
      <c r="B164" s="25" t="s">
        <v>1136</v>
      </c>
      <c r="C164" s="25" t="s">
        <v>1137</v>
      </c>
      <c r="D164" s="33" t="str">
        <f t="shared" si="2"/>
        <v>Товар на сайте</v>
      </c>
      <c r="E164" s="15" t="s">
        <v>1138</v>
      </c>
      <c r="F164" s="25" t="s">
        <v>22</v>
      </c>
      <c r="G164" s="11">
        <v>852</v>
      </c>
      <c r="H164" s="11">
        <v>874.02</v>
      </c>
      <c r="I164" s="11">
        <v>897</v>
      </c>
      <c r="J164" s="11">
        <v>919.02</v>
      </c>
      <c r="K164" s="11">
        <v>1075</v>
      </c>
      <c r="L164" s="11">
        <v>13</v>
      </c>
      <c r="M164" s="24"/>
    </row>
    <row r="165" spans="1:13" ht="30" x14ac:dyDescent="0.25">
      <c r="A165" s="25" t="s">
        <v>1139</v>
      </c>
      <c r="B165" s="25" t="s">
        <v>1140</v>
      </c>
      <c r="C165" s="25" t="s">
        <v>1141</v>
      </c>
      <c r="D165" s="33" t="str">
        <f t="shared" si="2"/>
        <v>Товар на сайте</v>
      </c>
      <c r="E165" s="15" t="s">
        <v>1142</v>
      </c>
      <c r="F165" s="25" t="s">
        <v>22</v>
      </c>
      <c r="G165" s="11">
        <v>623.04</v>
      </c>
      <c r="H165" s="11">
        <v>639</v>
      </c>
      <c r="I165" s="11">
        <v>656.04</v>
      </c>
      <c r="J165" s="11">
        <v>672</v>
      </c>
      <c r="K165" s="11">
        <v>795</v>
      </c>
      <c r="L165" s="11">
        <v>13</v>
      </c>
      <c r="M165" s="24"/>
    </row>
    <row r="166" spans="1:13" ht="30" x14ac:dyDescent="0.25">
      <c r="A166" s="25" t="s">
        <v>1143</v>
      </c>
      <c r="B166" s="25" t="s">
        <v>1144</v>
      </c>
      <c r="C166" s="25" t="s">
        <v>1145</v>
      </c>
      <c r="D166" s="33" t="str">
        <f t="shared" si="2"/>
        <v>Товар на сайте</v>
      </c>
      <c r="E166" s="15" t="s">
        <v>1146</v>
      </c>
      <c r="F166" s="25" t="s">
        <v>22</v>
      </c>
      <c r="G166" s="11">
        <v>462</v>
      </c>
      <c r="H166" s="11">
        <v>474</v>
      </c>
      <c r="I166" s="11">
        <v>487.02</v>
      </c>
      <c r="J166" s="11">
        <v>499.02</v>
      </c>
      <c r="K166" s="11">
        <v>610</v>
      </c>
      <c r="L166" s="11">
        <v>13</v>
      </c>
      <c r="M166" s="24"/>
    </row>
    <row r="167" spans="1:13" ht="15" x14ac:dyDescent="0.25">
      <c r="A167" s="25" t="s">
        <v>1147</v>
      </c>
      <c r="B167" s="25" t="s">
        <v>1148</v>
      </c>
      <c r="C167" s="25" t="s">
        <v>1149</v>
      </c>
      <c r="D167" s="33" t="str">
        <f t="shared" si="2"/>
        <v>Товар на сайте</v>
      </c>
      <c r="E167" s="15" t="s">
        <v>1150</v>
      </c>
      <c r="F167" s="25" t="s">
        <v>22</v>
      </c>
      <c r="G167" s="11">
        <v>444</v>
      </c>
      <c r="H167" s="11">
        <v>456</v>
      </c>
      <c r="I167" s="11">
        <v>467.04</v>
      </c>
      <c r="J167" s="11">
        <v>479.04</v>
      </c>
      <c r="K167" s="11">
        <v>585</v>
      </c>
      <c r="L167" s="11">
        <v>13</v>
      </c>
      <c r="M167" s="24"/>
    </row>
    <row r="168" spans="1:13" ht="15" x14ac:dyDescent="0.25">
      <c r="A168" s="25" t="s">
        <v>1151</v>
      </c>
      <c r="B168" s="25" t="s">
        <v>1152</v>
      </c>
      <c r="C168" s="25" t="s">
        <v>1153</v>
      </c>
      <c r="D168" s="33" t="str">
        <f t="shared" si="2"/>
        <v>Товар на сайте</v>
      </c>
      <c r="E168" s="15" t="s">
        <v>1154</v>
      </c>
      <c r="F168" s="25" t="s">
        <v>22</v>
      </c>
      <c r="G168" s="11">
        <v>71.400000000000006</v>
      </c>
      <c r="H168" s="11">
        <v>73.319999999999993</v>
      </c>
      <c r="I168" s="11">
        <v>75.180000000000007</v>
      </c>
      <c r="J168" s="11">
        <v>77.040000000000006</v>
      </c>
      <c r="K168" s="11">
        <v>115</v>
      </c>
      <c r="L168" s="11">
        <v>13</v>
      </c>
      <c r="M168" s="24"/>
    </row>
    <row r="169" spans="1:13" ht="30" x14ac:dyDescent="0.25">
      <c r="A169" s="25" t="s">
        <v>1155</v>
      </c>
      <c r="B169" s="25" t="s">
        <v>1156</v>
      </c>
      <c r="C169" s="25" t="s">
        <v>1157</v>
      </c>
      <c r="D169" s="33" t="str">
        <f t="shared" si="2"/>
        <v>Товар на сайте</v>
      </c>
      <c r="E169" s="15" t="s">
        <v>1158</v>
      </c>
      <c r="F169" s="25" t="s">
        <v>22</v>
      </c>
      <c r="G169" s="11">
        <v>1554</v>
      </c>
      <c r="H169" s="11">
        <v>1595.04</v>
      </c>
      <c r="I169" s="11">
        <v>1636.02</v>
      </c>
      <c r="J169" s="11">
        <v>1677</v>
      </c>
      <c r="K169" s="11">
        <v>1910</v>
      </c>
      <c r="L169" s="11">
        <v>12</v>
      </c>
      <c r="M169" s="24"/>
    </row>
    <row r="170" spans="1:13" ht="30" x14ac:dyDescent="0.25">
      <c r="A170" s="25" t="s">
        <v>1159</v>
      </c>
      <c r="B170" s="25" t="s">
        <v>1160</v>
      </c>
      <c r="C170" s="25" t="s">
        <v>1161</v>
      </c>
      <c r="D170" s="33" t="str">
        <f t="shared" si="2"/>
        <v>Товар на сайте</v>
      </c>
      <c r="E170" s="15" t="s">
        <v>1162</v>
      </c>
      <c r="F170" s="25" t="s">
        <v>22</v>
      </c>
      <c r="G170" s="11">
        <v>1546.02</v>
      </c>
      <c r="H170" s="11">
        <v>1587</v>
      </c>
      <c r="I170" s="11">
        <v>1627.02</v>
      </c>
      <c r="J170" s="11">
        <v>1668</v>
      </c>
      <c r="K170" s="11">
        <v>1900</v>
      </c>
      <c r="L170" s="11">
        <v>12</v>
      </c>
      <c r="M170" s="24"/>
    </row>
    <row r="171" spans="1:13" ht="30" x14ac:dyDescent="0.25">
      <c r="A171" s="25" t="s">
        <v>1163</v>
      </c>
      <c r="B171" s="25" t="s">
        <v>1164</v>
      </c>
      <c r="C171" s="25" t="s">
        <v>1165</v>
      </c>
      <c r="D171" s="33" t="str">
        <f t="shared" si="2"/>
        <v>Товар на сайте</v>
      </c>
      <c r="E171" s="15" t="s">
        <v>1166</v>
      </c>
      <c r="F171" s="25" t="s">
        <v>22</v>
      </c>
      <c r="G171" s="11">
        <v>950.04</v>
      </c>
      <c r="H171" s="11">
        <v>975</v>
      </c>
      <c r="I171" s="11">
        <v>1000.02</v>
      </c>
      <c r="J171" s="11">
        <v>1025.04</v>
      </c>
      <c r="K171" s="11">
        <v>1210</v>
      </c>
      <c r="L171" s="11">
        <v>12</v>
      </c>
      <c r="M171" s="24"/>
    </row>
    <row r="172" spans="1:13" ht="15" x14ac:dyDescent="0.25">
      <c r="A172" s="25" t="s">
        <v>1167</v>
      </c>
      <c r="B172" s="25" t="s">
        <v>1168</v>
      </c>
      <c r="C172" s="25" t="s">
        <v>1169</v>
      </c>
      <c r="D172" s="33" t="str">
        <f t="shared" si="2"/>
        <v>Товар на сайте</v>
      </c>
      <c r="E172" s="15" t="s">
        <v>1170</v>
      </c>
      <c r="F172" s="25" t="s">
        <v>22</v>
      </c>
      <c r="G172" s="11">
        <v>851.04</v>
      </c>
      <c r="H172" s="11">
        <v>873</v>
      </c>
      <c r="I172" s="11">
        <v>895.02</v>
      </c>
      <c r="J172" s="11">
        <v>918</v>
      </c>
      <c r="K172" s="11">
        <v>1085</v>
      </c>
      <c r="L172" s="11">
        <v>12</v>
      </c>
      <c r="M172" s="24"/>
    </row>
    <row r="173" spans="1:13" ht="15" x14ac:dyDescent="0.25">
      <c r="A173" s="25" t="s">
        <v>1171</v>
      </c>
      <c r="B173" s="25" t="s">
        <v>1172</v>
      </c>
      <c r="C173" s="25" t="s">
        <v>1173</v>
      </c>
      <c r="D173" s="33" t="str">
        <f t="shared" si="2"/>
        <v>Товар на сайте</v>
      </c>
      <c r="E173" s="15" t="s">
        <v>1174</v>
      </c>
      <c r="F173" s="25" t="s">
        <v>22</v>
      </c>
      <c r="G173" s="11">
        <v>146.22</v>
      </c>
      <c r="H173" s="11">
        <v>150.12</v>
      </c>
      <c r="I173" s="11">
        <v>153.9</v>
      </c>
      <c r="J173" s="11">
        <v>157.80000000000001</v>
      </c>
      <c r="K173" s="11">
        <v>190</v>
      </c>
      <c r="L173" s="11">
        <v>12</v>
      </c>
      <c r="M173" s="24"/>
    </row>
    <row r="174" spans="1:13" ht="30" x14ac:dyDescent="0.25">
      <c r="A174" s="25" t="s">
        <v>1175</v>
      </c>
      <c r="B174" s="25" t="s">
        <v>1176</v>
      </c>
      <c r="C174" s="25" t="s">
        <v>1177</v>
      </c>
      <c r="D174" s="33" t="str">
        <f t="shared" si="2"/>
        <v>Товар на сайте</v>
      </c>
      <c r="E174" s="15" t="s">
        <v>1178</v>
      </c>
      <c r="F174" s="25" t="s">
        <v>22</v>
      </c>
      <c r="G174" s="11">
        <v>1856.04</v>
      </c>
      <c r="H174" s="11">
        <v>1905</v>
      </c>
      <c r="I174" s="11">
        <v>1954.02</v>
      </c>
      <c r="J174" s="11">
        <v>2003.04</v>
      </c>
      <c r="K174" s="11">
        <v>2280</v>
      </c>
      <c r="L174" s="11">
        <v>11</v>
      </c>
      <c r="M174" s="24"/>
    </row>
    <row r="175" spans="1:13" ht="30" x14ac:dyDescent="0.25">
      <c r="A175" s="25" t="s">
        <v>1179</v>
      </c>
      <c r="B175" s="25" t="s">
        <v>1180</v>
      </c>
      <c r="C175" s="25" t="s">
        <v>1181</v>
      </c>
      <c r="D175" s="33" t="str">
        <f t="shared" si="2"/>
        <v>Товар на сайте</v>
      </c>
      <c r="E175" s="15" t="s">
        <v>1182</v>
      </c>
      <c r="F175" s="25" t="s">
        <v>22</v>
      </c>
      <c r="G175" s="11">
        <v>1547.04</v>
      </c>
      <c r="H175" s="11">
        <v>1588.02</v>
      </c>
      <c r="I175" s="11">
        <v>1629</v>
      </c>
      <c r="J175" s="11">
        <v>1669.02</v>
      </c>
      <c r="K175" s="11">
        <v>1905</v>
      </c>
      <c r="L175" s="11">
        <v>11</v>
      </c>
      <c r="M175" s="24"/>
    </row>
    <row r="176" spans="1:13" ht="15" x14ac:dyDescent="0.25">
      <c r="A176" s="25" t="s">
        <v>1183</v>
      </c>
      <c r="B176" s="25" t="s">
        <v>1184</v>
      </c>
      <c r="C176" s="25" t="s">
        <v>1185</v>
      </c>
      <c r="D176" s="33" t="str">
        <f t="shared" si="2"/>
        <v>Товар на сайте</v>
      </c>
      <c r="E176" s="15" t="s">
        <v>679</v>
      </c>
      <c r="F176" s="25" t="s">
        <v>22</v>
      </c>
      <c r="G176" s="11">
        <v>1131</v>
      </c>
      <c r="H176" s="11">
        <v>1161</v>
      </c>
      <c r="I176" s="11">
        <v>1191</v>
      </c>
      <c r="J176" s="11">
        <v>1220.04</v>
      </c>
      <c r="K176" s="11">
        <v>1440</v>
      </c>
      <c r="L176" s="11">
        <v>11</v>
      </c>
      <c r="M176" s="24"/>
    </row>
    <row r="177" spans="1:13" ht="30" x14ac:dyDescent="0.25">
      <c r="A177" s="25" t="s">
        <v>1186</v>
      </c>
      <c r="B177" s="25" t="s">
        <v>1187</v>
      </c>
      <c r="C177" s="25" t="s">
        <v>1188</v>
      </c>
      <c r="D177" s="33" t="str">
        <f t="shared" si="2"/>
        <v>Товар на сайте</v>
      </c>
      <c r="E177" s="15" t="s">
        <v>1189</v>
      </c>
      <c r="F177" s="25" t="s">
        <v>22</v>
      </c>
      <c r="G177" s="11">
        <v>1086</v>
      </c>
      <c r="H177" s="11">
        <v>1115.04</v>
      </c>
      <c r="I177" s="11">
        <v>1143</v>
      </c>
      <c r="J177" s="11">
        <v>1172.04</v>
      </c>
      <c r="K177" s="11">
        <v>1385</v>
      </c>
      <c r="L177" s="11">
        <v>11</v>
      </c>
      <c r="M177" s="24"/>
    </row>
    <row r="178" spans="1:13" ht="30" x14ac:dyDescent="0.25">
      <c r="A178" s="25" t="s">
        <v>1190</v>
      </c>
      <c r="B178" s="25" t="s">
        <v>1191</v>
      </c>
      <c r="C178" s="25" t="s">
        <v>1192</v>
      </c>
      <c r="D178" s="33" t="str">
        <f t="shared" si="2"/>
        <v>Товар на сайте</v>
      </c>
      <c r="E178" s="15" t="s">
        <v>1193</v>
      </c>
      <c r="F178" s="25" t="s">
        <v>22</v>
      </c>
      <c r="G178" s="11">
        <v>5800.02</v>
      </c>
      <c r="H178" s="11">
        <v>5950.02</v>
      </c>
      <c r="I178" s="11">
        <v>6100.02</v>
      </c>
      <c r="J178" s="11">
        <v>6260.04</v>
      </c>
      <c r="K178" s="11">
        <v>6360</v>
      </c>
      <c r="L178" s="11">
        <v>10</v>
      </c>
      <c r="M178" s="24"/>
    </row>
    <row r="179" spans="1:13" ht="30" x14ac:dyDescent="0.25">
      <c r="A179" s="25" t="s">
        <v>1194</v>
      </c>
      <c r="B179" s="25" t="s">
        <v>1195</v>
      </c>
      <c r="C179" s="25" t="s">
        <v>1196</v>
      </c>
      <c r="D179" s="33" t="str">
        <f t="shared" si="2"/>
        <v>Товар на сайте</v>
      </c>
      <c r="E179" s="15" t="s">
        <v>1197</v>
      </c>
      <c r="F179" s="25" t="s">
        <v>22</v>
      </c>
      <c r="G179" s="11">
        <v>5649</v>
      </c>
      <c r="H179" s="11">
        <v>5798.04</v>
      </c>
      <c r="I179" s="11">
        <v>5946</v>
      </c>
      <c r="J179" s="11">
        <v>6095.04</v>
      </c>
      <c r="K179" s="11">
        <v>6445</v>
      </c>
      <c r="L179" s="11">
        <v>10</v>
      </c>
      <c r="M179" s="24"/>
    </row>
    <row r="180" spans="1:13" ht="15" x14ac:dyDescent="0.25">
      <c r="A180" s="25" t="s">
        <v>1198</v>
      </c>
      <c r="B180" s="25" t="s">
        <v>1199</v>
      </c>
      <c r="C180" s="25" t="s">
        <v>1200</v>
      </c>
      <c r="D180" s="33" t="str">
        <f t="shared" si="2"/>
        <v>Товар на сайте</v>
      </c>
      <c r="E180" s="15" t="s">
        <v>1201</v>
      </c>
      <c r="F180" s="25" t="s">
        <v>22</v>
      </c>
      <c r="G180" s="11">
        <v>5590.02</v>
      </c>
      <c r="H180" s="11">
        <v>5737.02</v>
      </c>
      <c r="I180" s="11">
        <v>5884.02</v>
      </c>
      <c r="J180" s="11">
        <v>6031.02</v>
      </c>
      <c r="K180" s="11">
        <v>6360</v>
      </c>
      <c r="L180" s="11">
        <v>10</v>
      </c>
      <c r="M180" s="24"/>
    </row>
    <row r="181" spans="1:13" ht="30" x14ac:dyDescent="0.25">
      <c r="A181" s="25" t="s">
        <v>1202</v>
      </c>
      <c r="B181" s="25" t="s">
        <v>1203</v>
      </c>
      <c r="C181" s="25" t="s">
        <v>1204</v>
      </c>
      <c r="D181" s="33" t="str">
        <f t="shared" si="2"/>
        <v>Товар на сайте</v>
      </c>
      <c r="E181" s="15" t="s">
        <v>1205</v>
      </c>
      <c r="F181" s="25" t="s">
        <v>22</v>
      </c>
      <c r="G181" s="11">
        <v>1694.04</v>
      </c>
      <c r="H181" s="11">
        <v>1739.04</v>
      </c>
      <c r="I181" s="11">
        <v>1783.02</v>
      </c>
      <c r="J181" s="11">
        <v>1828.02</v>
      </c>
      <c r="K181" s="11">
        <v>2055</v>
      </c>
      <c r="L181" s="11">
        <v>10</v>
      </c>
      <c r="M181" s="24"/>
    </row>
    <row r="182" spans="1:13" ht="30" x14ac:dyDescent="0.25">
      <c r="A182" s="25" t="s">
        <v>1206</v>
      </c>
      <c r="B182" s="25" t="s">
        <v>1207</v>
      </c>
      <c r="C182" s="25" t="s">
        <v>1208</v>
      </c>
      <c r="D182" s="33" t="str">
        <f t="shared" si="2"/>
        <v>Товар на сайте</v>
      </c>
      <c r="E182" s="15" t="s">
        <v>1209</v>
      </c>
      <c r="F182" s="25" t="s">
        <v>22</v>
      </c>
      <c r="G182" s="11">
        <v>992.04</v>
      </c>
      <c r="H182" s="11">
        <v>1018.02</v>
      </c>
      <c r="I182" s="11">
        <v>1044</v>
      </c>
      <c r="J182" s="11">
        <v>1070.04</v>
      </c>
      <c r="K182" s="11">
        <v>1250</v>
      </c>
      <c r="L182" s="11">
        <v>10</v>
      </c>
      <c r="M182" s="24"/>
    </row>
    <row r="183" spans="1:13" ht="30" x14ac:dyDescent="0.25">
      <c r="A183" s="25" t="s">
        <v>1210</v>
      </c>
      <c r="B183" s="25" t="s">
        <v>1211</v>
      </c>
      <c r="C183" s="25" t="s">
        <v>1212</v>
      </c>
      <c r="D183" s="33" t="str">
        <f t="shared" si="2"/>
        <v>Товар на сайте</v>
      </c>
      <c r="E183" s="15" t="s">
        <v>1213</v>
      </c>
      <c r="F183" s="25" t="s">
        <v>22</v>
      </c>
      <c r="G183" s="11">
        <v>899.04</v>
      </c>
      <c r="H183" s="11">
        <v>923.04</v>
      </c>
      <c r="I183" s="11">
        <v>946.02</v>
      </c>
      <c r="J183" s="11">
        <v>970.02</v>
      </c>
      <c r="K183" s="11">
        <v>1135</v>
      </c>
      <c r="L183" s="11">
        <v>10</v>
      </c>
      <c r="M183" s="24"/>
    </row>
    <row r="184" spans="1:13" ht="30" x14ac:dyDescent="0.25">
      <c r="A184" s="25" t="s">
        <v>1214</v>
      </c>
      <c r="B184" s="25" t="s">
        <v>1215</v>
      </c>
      <c r="C184" s="25" t="s">
        <v>1216</v>
      </c>
      <c r="D184" s="33" t="str">
        <f t="shared" si="2"/>
        <v>Товар на сайте</v>
      </c>
      <c r="E184" s="15" t="s">
        <v>1217</v>
      </c>
      <c r="F184" s="25" t="s">
        <v>22</v>
      </c>
      <c r="G184" s="11">
        <v>726</v>
      </c>
      <c r="H184" s="11">
        <v>745.02</v>
      </c>
      <c r="I184" s="11">
        <v>764.04</v>
      </c>
      <c r="J184" s="11">
        <v>784.02</v>
      </c>
      <c r="K184" s="11">
        <v>925</v>
      </c>
      <c r="L184" s="11">
        <v>10</v>
      </c>
      <c r="M184" s="24"/>
    </row>
    <row r="185" spans="1:13" ht="30" x14ac:dyDescent="0.25">
      <c r="A185" s="25" t="s">
        <v>1218</v>
      </c>
      <c r="B185" s="25" t="s">
        <v>1219</v>
      </c>
      <c r="C185" s="25" t="s">
        <v>1220</v>
      </c>
      <c r="D185" s="33" t="str">
        <f t="shared" si="2"/>
        <v>Товар на сайте</v>
      </c>
      <c r="E185" s="15" t="s">
        <v>1221</v>
      </c>
      <c r="F185" s="25" t="s">
        <v>22</v>
      </c>
      <c r="G185" s="11">
        <v>635.04</v>
      </c>
      <c r="H185" s="11">
        <v>652.02</v>
      </c>
      <c r="I185" s="11">
        <v>668.04</v>
      </c>
      <c r="J185" s="11">
        <v>685.02</v>
      </c>
      <c r="K185" s="11">
        <v>810</v>
      </c>
      <c r="L185" s="11">
        <v>10</v>
      </c>
      <c r="M185" s="24"/>
    </row>
    <row r="186" spans="1:13" ht="30" x14ac:dyDescent="0.25">
      <c r="A186" s="25" t="s">
        <v>1222</v>
      </c>
      <c r="B186" s="25" t="s">
        <v>1223</v>
      </c>
      <c r="C186" s="25" t="s">
        <v>1224</v>
      </c>
      <c r="D186" s="33" t="str">
        <f t="shared" si="2"/>
        <v>Товар на сайте</v>
      </c>
      <c r="E186" s="15" t="s">
        <v>1225</v>
      </c>
      <c r="F186" s="25" t="s">
        <v>22</v>
      </c>
      <c r="G186" s="11">
        <v>624</v>
      </c>
      <c r="H186" s="11">
        <v>640.02</v>
      </c>
      <c r="I186" s="11">
        <v>657</v>
      </c>
      <c r="J186" s="11">
        <v>673.02</v>
      </c>
      <c r="K186" s="11">
        <v>795</v>
      </c>
      <c r="L186" s="11">
        <v>10</v>
      </c>
      <c r="M186" s="24"/>
    </row>
    <row r="187" spans="1:13" ht="15" x14ac:dyDescent="0.25">
      <c r="A187" s="25" t="s">
        <v>1226</v>
      </c>
      <c r="B187" s="25" t="s">
        <v>1227</v>
      </c>
      <c r="C187" s="25" t="s">
        <v>1228</v>
      </c>
      <c r="D187" s="33" t="str">
        <f t="shared" si="2"/>
        <v>Товар на сайте</v>
      </c>
      <c r="E187" s="15" t="s">
        <v>1229</v>
      </c>
      <c r="F187" s="25" t="s">
        <v>22</v>
      </c>
      <c r="G187" s="11">
        <v>316.02</v>
      </c>
      <c r="H187" s="11">
        <v>324</v>
      </c>
      <c r="I187" s="11">
        <v>333</v>
      </c>
      <c r="J187" s="11">
        <v>341.04</v>
      </c>
      <c r="K187" s="11">
        <v>405</v>
      </c>
      <c r="L187" s="11">
        <v>10</v>
      </c>
      <c r="M187" s="24"/>
    </row>
    <row r="188" spans="1:13" ht="30" x14ac:dyDescent="0.25">
      <c r="A188" s="25" t="s">
        <v>1230</v>
      </c>
      <c r="B188" s="25" t="s">
        <v>1231</v>
      </c>
      <c r="C188" s="25" t="s">
        <v>1232</v>
      </c>
      <c r="D188" s="33" t="str">
        <f t="shared" si="2"/>
        <v>Товар на сайте</v>
      </c>
      <c r="E188" s="15" t="s">
        <v>1233</v>
      </c>
      <c r="F188" s="25" t="s">
        <v>22</v>
      </c>
      <c r="G188" s="11">
        <v>153.12</v>
      </c>
      <c r="H188" s="11">
        <v>157.13999999999999</v>
      </c>
      <c r="I188" s="11">
        <v>161.22</v>
      </c>
      <c r="J188" s="11">
        <v>165.24</v>
      </c>
      <c r="K188" s="11">
        <v>205</v>
      </c>
      <c r="L188" s="11">
        <v>10</v>
      </c>
      <c r="M188" s="24"/>
    </row>
    <row r="189" spans="1:13" ht="15" x14ac:dyDescent="0.25">
      <c r="A189" s="25" t="s">
        <v>1234</v>
      </c>
      <c r="B189" s="25" t="s">
        <v>1235</v>
      </c>
      <c r="C189" s="25" t="s">
        <v>1236</v>
      </c>
      <c r="D189" s="33" t="str">
        <f t="shared" si="2"/>
        <v>Товар на сайте</v>
      </c>
      <c r="E189" s="15" t="s">
        <v>1237</v>
      </c>
      <c r="F189" s="25" t="s">
        <v>22</v>
      </c>
      <c r="G189" s="11">
        <v>147.54</v>
      </c>
      <c r="H189" s="11">
        <v>151.44</v>
      </c>
      <c r="I189" s="11">
        <v>155.34</v>
      </c>
      <c r="J189" s="11">
        <v>159.12</v>
      </c>
      <c r="K189" s="11">
        <v>195</v>
      </c>
      <c r="L189" s="11">
        <v>10</v>
      </c>
      <c r="M189" s="24"/>
    </row>
    <row r="190" spans="1:13" ht="15" x14ac:dyDescent="0.25">
      <c r="A190" s="25" t="s">
        <v>1238</v>
      </c>
      <c r="B190" s="25" t="s">
        <v>1239</v>
      </c>
      <c r="C190" s="25" t="s">
        <v>1240</v>
      </c>
      <c r="D190" s="33" t="str">
        <f t="shared" si="2"/>
        <v>Товар на сайте</v>
      </c>
      <c r="E190" s="15" t="s">
        <v>1241</v>
      </c>
      <c r="F190" s="25" t="s">
        <v>22</v>
      </c>
      <c r="G190" s="11">
        <v>144.54</v>
      </c>
      <c r="H190" s="11">
        <v>148.32</v>
      </c>
      <c r="I190" s="11">
        <v>152.1</v>
      </c>
      <c r="J190" s="11">
        <v>156</v>
      </c>
      <c r="K190" s="11">
        <v>195</v>
      </c>
      <c r="L190" s="11">
        <v>10</v>
      </c>
      <c r="M190" s="24"/>
    </row>
    <row r="191" spans="1:13" ht="15" x14ac:dyDescent="0.25">
      <c r="A191" s="25" t="s">
        <v>1242</v>
      </c>
      <c r="B191" s="25" t="s">
        <v>1243</v>
      </c>
      <c r="C191" s="25" t="s">
        <v>1244</v>
      </c>
      <c r="D191" s="33" t="str">
        <f t="shared" si="2"/>
        <v>Товар на сайте</v>
      </c>
      <c r="E191" s="15" t="s">
        <v>1245</v>
      </c>
      <c r="F191" s="25" t="s">
        <v>22</v>
      </c>
      <c r="G191" s="11">
        <v>123.42</v>
      </c>
      <c r="H191" s="11">
        <v>126.72</v>
      </c>
      <c r="I191" s="11">
        <v>129.9</v>
      </c>
      <c r="J191" s="11">
        <v>133.19999999999999</v>
      </c>
      <c r="K191" s="11">
        <v>160</v>
      </c>
      <c r="L191" s="11">
        <v>10</v>
      </c>
      <c r="M191" s="24"/>
    </row>
    <row r="192" spans="1:13" ht="30" x14ac:dyDescent="0.25">
      <c r="A192" s="25" t="s">
        <v>1246</v>
      </c>
      <c r="B192" s="25" t="s">
        <v>1247</v>
      </c>
      <c r="C192" s="25" t="s">
        <v>1248</v>
      </c>
      <c r="D192" s="33" t="str">
        <f t="shared" si="2"/>
        <v>Товар на сайте</v>
      </c>
      <c r="E192" s="15" t="s">
        <v>1249</v>
      </c>
      <c r="F192" s="25" t="s">
        <v>22</v>
      </c>
      <c r="G192" s="11">
        <v>44.82</v>
      </c>
      <c r="H192" s="11">
        <v>46.02</v>
      </c>
      <c r="I192" s="11">
        <v>47.22</v>
      </c>
      <c r="J192" s="11">
        <v>48.36</v>
      </c>
      <c r="K192" s="11">
        <v>65</v>
      </c>
      <c r="L192" s="11">
        <v>10</v>
      </c>
      <c r="M192" s="24"/>
    </row>
    <row r="193" spans="1:13" ht="30" x14ac:dyDescent="0.25">
      <c r="A193" s="25" t="s">
        <v>1250</v>
      </c>
      <c r="B193" s="25" t="s">
        <v>1251</v>
      </c>
      <c r="C193" s="25" t="s">
        <v>1252</v>
      </c>
      <c r="D193" s="33" t="str">
        <f t="shared" si="2"/>
        <v>Товар на сайте</v>
      </c>
      <c r="E193" s="15" t="s">
        <v>1253</v>
      </c>
      <c r="F193" s="25" t="s">
        <v>22</v>
      </c>
      <c r="G193" s="11">
        <v>3338.04</v>
      </c>
      <c r="H193" s="11">
        <v>3426</v>
      </c>
      <c r="I193" s="11">
        <v>3514.02</v>
      </c>
      <c r="J193" s="11">
        <v>3602.04</v>
      </c>
      <c r="K193" s="11">
        <v>4045</v>
      </c>
      <c r="L193" s="11">
        <v>9</v>
      </c>
      <c r="M193" s="24"/>
    </row>
    <row r="194" spans="1:13" ht="30" x14ac:dyDescent="0.25">
      <c r="A194" s="25" t="s">
        <v>1254</v>
      </c>
      <c r="B194" s="25" t="s">
        <v>1255</v>
      </c>
      <c r="C194" s="25" t="s">
        <v>1256</v>
      </c>
      <c r="D194" s="33" t="str">
        <f t="shared" si="2"/>
        <v>Товар на сайте</v>
      </c>
      <c r="E194" s="15" t="s">
        <v>1257</v>
      </c>
      <c r="F194" s="25" t="s">
        <v>22</v>
      </c>
      <c r="G194" s="11">
        <v>1694.04</v>
      </c>
      <c r="H194" s="11">
        <v>1739.04</v>
      </c>
      <c r="I194" s="11">
        <v>1783.02</v>
      </c>
      <c r="J194" s="11">
        <v>1828.02</v>
      </c>
      <c r="K194" s="11">
        <v>2010</v>
      </c>
      <c r="L194" s="11">
        <v>9</v>
      </c>
      <c r="M194" s="24"/>
    </row>
    <row r="195" spans="1:13" ht="30" x14ac:dyDescent="0.25">
      <c r="A195" s="25" t="s">
        <v>1258</v>
      </c>
      <c r="B195" s="25" t="s">
        <v>1259</v>
      </c>
      <c r="C195" s="25" t="s">
        <v>1260</v>
      </c>
      <c r="D195" s="33" t="str">
        <f t="shared" si="2"/>
        <v>Товар на сайте</v>
      </c>
      <c r="E195" s="15" t="s">
        <v>1261</v>
      </c>
      <c r="F195" s="25" t="s">
        <v>22</v>
      </c>
      <c r="G195" s="11">
        <v>1561.02</v>
      </c>
      <c r="H195" s="11">
        <v>1602</v>
      </c>
      <c r="I195" s="11">
        <v>1643.04</v>
      </c>
      <c r="J195" s="11">
        <v>1684.02</v>
      </c>
      <c r="K195" s="11">
        <v>1850</v>
      </c>
      <c r="L195" s="11">
        <v>9</v>
      </c>
      <c r="M195" s="24"/>
    </row>
    <row r="196" spans="1:13" ht="30" x14ac:dyDescent="0.25">
      <c r="A196" s="25" t="s">
        <v>1262</v>
      </c>
      <c r="B196" s="25" t="s">
        <v>1263</v>
      </c>
      <c r="C196" s="25" t="s">
        <v>1264</v>
      </c>
      <c r="D196" s="33" t="str">
        <f t="shared" ref="D196:D261" si="3">HYPERLINK("https://www.autoopt.ru/catalog/"&amp;A196&amp;"-?utm_source=price&amp;utm_medium=price&amp;utm_campaign=eurotruck","Товар на сайте")</f>
        <v>Товар на сайте</v>
      </c>
      <c r="E196" s="15" t="s">
        <v>1265</v>
      </c>
      <c r="F196" s="25" t="s">
        <v>22</v>
      </c>
      <c r="G196" s="11">
        <v>1136.04</v>
      </c>
      <c r="H196" s="11">
        <v>1166.04</v>
      </c>
      <c r="I196" s="11">
        <v>1196.04</v>
      </c>
      <c r="J196" s="11">
        <v>1226.04</v>
      </c>
      <c r="K196" s="11">
        <v>1455</v>
      </c>
      <c r="L196" s="11">
        <v>9</v>
      </c>
      <c r="M196" s="24"/>
    </row>
    <row r="197" spans="1:13" ht="30" x14ac:dyDescent="0.25">
      <c r="A197" s="25" t="s">
        <v>1266</v>
      </c>
      <c r="B197" s="25" t="s">
        <v>1267</v>
      </c>
      <c r="C197" s="25" t="s">
        <v>1268</v>
      </c>
      <c r="D197" s="33" t="str">
        <f t="shared" si="3"/>
        <v>Товар на сайте</v>
      </c>
      <c r="E197" s="15" t="s">
        <v>1189</v>
      </c>
      <c r="F197" s="25" t="s">
        <v>22</v>
      </c>
      <c r="G197" s="11">
        <v>992.04</v>
      </c>
      <c r="H197" s="11">
        <v>1018.02</v>
      </c>
      <c r="I197" s="11">
        <v>1044</v>
      </c>
      <c r="J197" s="11">
        <v>1071</v>
      </c>
      <c r="K197" s="11">
        <v>1265</v>
      </c>
      <c r="L197" s="11">
        <v>9</v>
      </c>
      <c r="M197" s="24"/>
    </row>
    <row r="198" spans="1:13" ht="30" x14ac:dyDescent="0.25">
      <c r="A198" s="25" t="s">
        <v>1269</v>
      </c>
      <c r="B198" s="25" t="s">
        <v>1270</v>
      </c>
      <c r="C198" s="25" t="s">
        <v>1271</v>
      </c>
      <c r="D198" s="33" t="str">
        <f t="shared" si="3"/>
        <v>Товар на сайте</v>
      </c>
      <c r="E198" s="15" t="s">
        <v>544</v>
      </c>
      <c r="F198" s="25" t="s">
        <v>22</v>
      </c>
      <c r="G198" s="11">
        <v>842.04</v>
      </c>
      <c r="H198" s="11">
        <v>865.02</v>
      </c>
      <c r="I198" s="11">
        <v>887.04</v>
      </c>
      <c r="J198" s="11">
        <v>909</v>
      </c>
      <c r="K198" s="11">
        <v>1075</v>
      </c>
      <c r="L198" s="11">
        <v>9</v>
      </c>
      <c r="M198" s="24"/>
    </row>
    <row r="199" spans="1:13" ht="30" x14ac:dyDescent="0.25">
      <c r="A199" s="25" t="s">
        <v>1272</v>
      </c>
      <c r="B199" s="25" t="s">
        <v>1273</v>
      </c>
      <c r="C199" s="25" t="s">
        <v>829</v>
      </c>
      <c r="D199" s="33" t="str">
        <f t="shared" si="3"/>
        <v>Товар на сайте</v>
      </c>
      <c r="E199" s="15" t="s">
        <v>830</v>
      </c>
      <c r="F199" s="25" t="s">
        <v>22</v>
      </c>
      <c r="G199" s="11">
        <v>475.02</v>
      </c>
      <c r="H199" s="11">
        <v>488.04</v>
      </c>
      <c r="I199" s="11">
        <v>500.04</v>
      </c>
      <c r="J199" s="11">
        <v>513</v>
      </c>
      <c r="K199" s="11">
        <v>630</v>
      </c>
      <c r="L199" s="11">
        <v>9</v>
      </c>
      <c r="M199" s="24"/>
    </row>
    <row r="200" spans="1:13" ht="30" x14ac:dyDescent="0.25">
      <c r="A200" s="25" t="s">
        <v>1274</v>
      </c>
      <c r="B200" s="25" t="s">
        <v>1275</v>
      </c>
      <c r="C200" s="25" t="s">
        <v>1276</v>
      </c>
      <c r="D200" s="33" t="str">
        <f t="shared" si="3"/>
        <v>Товар на сайте</v>
      </c>
      <c r="E200" s="15" t="s">
        <v>1277</v>
      </c>
      <c r="F200" s="25" t="s">
        <v>22</v>
      </c>
      <c r="G200" s="11">
        <v>410.04</v>
      </c>
      <c r="H200" s="11">
        <v>421.02</v>
      </c>
      <c r="I200" s="11">
        <v>432</v>
      </c>
      <c r="J200" s="11">
        <v>442.02</v>
      </c>
      <c r="K200" s="11">
        <v>540</v>
      </c>
      <c r="L200" s="11">
        <v>9</v>
      </c>
      <c r="M200" s="24"/>
    </row>
    <row r="201" spans="1:13" ht="30" x14ac:dyDescent="0.25">
      <c r="A201" s="25" t="s">
        <v>1278</v>
      </c>
      <c r="B201" s="25" t="s">
        <v>1279</v>
      </c>
      <c r="C201" s="25" t="s">
        <v>1280</v>
      </c>
      <c r="D201" s="33" t="str">
        <f t="shared" si="3"/>
        <v>Товар на сайте</v>
      </c>
      <c r="E201" s="15" t="s">
        <v>580</v>
      </c>
      <c r="F201" s="25" t="s">
        <v>22</v>
      </c>
      <c r="G201" s="11">
        <v>253.02</v>
      </c>
      <c r="H201" s="11">
        <v>260.04000000000002</v>
      </c>
      <c r="I201" s="11">
        <v>266.04000000000002</v>
      </c>
      <c r="J201" s="11">
        <v>273</v>
      </c>
      <c r="K201" s="11">
        <v>325</v>
      </c>
      <c r="L201" s="11">
        <v>9</v>
      </c>
      <c r="M201" s="24"/>
    </row>
    <row r="202" spans="1:13" ht="15" x14ac:dyDescent="0.25">
      <c r="A202" s="25" t="s">
        <v>1281</v>
      </c>
      <c r="B202" s="25" t="s">
        <v>1282</v>
      </c>
      <c r="C202" s="25" t="s">
        <v>1283</v>
      </c>
      <c r="D202" s="33" t="str">
        <f t="shared" si="3"/>
        <v>Товар на сайте</v>
      </c>
      <c r="E202" s="15" t="s">
        <v>1284</v>
      </c>
      <c r="F202" s="25" t="s">
        <v>22</v>
      </c>
      <c r="G202" s="11">
        <v>165.6</v>
      </c>
      <c r="H202" s="11">
        <v>170.04</v>
      </c>
      <c r="I202" s="11">
        <v>174.3</v>
      </c>
      <c r="J202" s="11">
        <v>178.74</v>
      </c>
      <c r="K202" s="11">
        <v>220</v>
      </c>
      <c r="L202" s="11">
        <v>9</v>
      </c>
      <c r="M202" s="24"/>
    </row>
    <row r="203" spans="1:13" ht="30" x14ac:dyDescent="0.25">
      <c r="A203" s="25" t="s">
        <v>1285</v>
      </c>
      <c r="B203" s="25" t="s">
        <v>1286</v>
      </c>
      <c r="C203" s="25" t="s">
        <v>1287</v>
      </c>
      <c r="D203" s="33" t="str">
        <f t="shared" si="3"/>
        <v>Товар на сайте</v>
      </c>
      <c r="E203" s="15" t="s">
        <v>1288</v>
      </c>
      <c r="F203" s="25" t="s">
        <v>22</v>
      </c>
      <c r="G203" s="11">
        <v>2452.02</v>
      </c>
      <c r="H203" s="11">
        <v>2517</v>
      </c>
      <c r="I203" s="11">
        <v>2582.04</v>
      </c>
      <c r="J203" s="11">
        <v>2646</v>
      </c>
      <c r="K203" s="11">
        <v>2970</v>
      </c>
      <c r="L203" s="11">
        <v>8</v>
      </c>
      <c r="M203" s="24"/>
    </row>
    <row r="204" spans="1:13" ht="30" x14ac:dyDescent="0.25">
      <c r="A204" s="25" t="s">
        <v>1289</v>
      </c>
      <c r="B204" s="25" t="s">
        <v>1290</v>
      </c>
      <c r="C204" s="25" t="s">
        <v>1291</v>
      </c>
      <c r="D204" s="33" t="str">
        <f t="shared" si="3"/>
        <v>Товар на сайте</v>
      </c>
      <c r="E204" s="15" t="s">
        <v>1292</v>
      </c>
      <c r="F204" s="25" t="s">
        <v>22</v>
      </c>
      <c r="G204" s="11">
        <v>1334.04</v>
      </c>
      <c r="H204" s="11">
        <v>1370.04</v>
      </c>
      <c r="I204" s="11">
        <v>1405.02</v>
      </c>
      <c r="J204" s="11">
        <v>1440</v>
      </c>
      <c r="K204" s="11">
        <v>1640</v>
      </c>
      <c r="L204" s="11">
        <v>8</v>
      </c>
      <c r="M204" s="24"/>
    </row>
    <row r="205" spans="1:13" ht="30" x14ac:dyDescent="0.25">
      <c r="A205" s="25" t="s">
        <v>1293</v>
      </c>
      <c r="B205" s="25" t="s">
        <v>1294</v>
      </c>
      <c r="C205" s="25" t="s">
        <v>1295</v>
      </c>
      <c r="D205" s="33" t="str">
        <f t="shared" si="3"/>
        <v>Товар на сайте</v>
      </c>
      <c r="E205" s="15" t="s">
        <v>1296</v>
      </c>
      <c r="F205" s="25" t="s">
        <v>22</v>
      </c>
      <c r="G205" s="11">
        <v>928.02</v>
      </c>
      <c r="H205" s="11">
        <v>952.02</v>
      </c>
      <c r="I205" s="11">
        <v>977.04</v>
      </c>
      <c r="J205" s="11">
        <v>1001.04</v>
      </c>
      <c r="K205" s="11">
        <v>1185</v>
      </c>
      <c r="L205" s="11">
        <v>8</v>
      </c>
      <c r="M205" s="24"/>
    </row>
    <row r="206" spans="1:13" ht="30" x14ac:dyDescent="0.25">
      <c r="A206" s="25" t="s">
        <v>1297</v>
      </c>
      <c r="B206" s="25" t="s">
        <v>1298</v>
      </c>
      <c r="C206" s="25" t="s">
        <v>1299</v>
      </c>
      <c r="D206" s="33" t="str">
        <f t="shared" si="3"/>
        <v>Товар на сайте</v>
      </c>
      <c r="E206" s="15" t="s">
        <v>1300</v>
      </c>
      <c r="F206" s="25" t="s">
        <v>22</v>
      </c>
      <c r="G206" s="11">
        <v>909</v>
      </c>
      <c r="H206" s="11">
        <v>933</v>
      </c>
      <c r="I206" s="11">
        <v>957</v>
      </c>
      <c r="J206" s="11">
        <v>981</v>
      </c>
      <c r="K206" s="11">
        <v>1160</v>
      </c>
      <c r="L206" s="11">
        <v>8</v>
      </c>
      <c r="M206" s="24"/>
    </row>
    <row r="207" spans="1:13" ht="30" x14ac:dyDescent="0.25">
      <c r="A207" s="25" t="s">
        <v>1301</v>
      </c>
      <c r="B207" s="25" t="s">
        <v>1302</v>
      </c>
      <c r="C207" s="25" t="s">
        <v>1303</v>
      </c>
      <c r="D207" s="33" t="str">
        <f t="shared" si="3"/>
        <v>Товар на сайте</v>
      </c>
      <c r="E207" s="15" t="s">
        <v>782</v>
      </c>
      <c r="F207" s="25" t="s">
        <v>22</v>
      </c>
      <c r="G207" s="11">
        <v>412.02</v>
      </c>
      <c r="H207" s="11">
        <v>423</v>
      </c>
      <c r="I207" s="11">
        <v>434.04</v>
      </c>
      <c r="J207" s="11">
        <v>445.02</v>
      </c>
      <c r="K207" s="11">
        <v>545</v>
      </c>
      <c r="L207" s="11">
        <v>8</v>
      </c>
      <c r="M207" s="24"/>
    </row>
    <row r="208" spans="1:13" ht="30" x14ac:dyDescent="0.25">
      <c r="A208" s="25" t="s">
        <v>1304</v>
      </c>
      <c r="B208" s="25" t="s">
        <v>1305</v>
      </c>
      <c r="C208" s="25" t="s">
        <v>1306</v>
      </c>
      <c r="D208" s="33" t="str">
        <f t="shared" si="3"/>
        <v>Товар на сайте</v>
      </c>
      <c r="E208" s="15" t="s">
        <v>1307</v>
      </c>
      <c r="F208" s="25" t="s">
        <v>22</v>
      </c>
      <c r="G208" s="11">
        <v>275.04000000000002</v>
      </c>
      <c r="H208" s="11">
        <v>282</v>
      </c>
      <c r="I208" s="11">
        <v>290.04000000000002</v>
      </c>
      <c r="J208" s="11">
        <v>297</v>
      </c>
      <c r="K208" s="11">
        <v>355</v>
      </c>
      <c r="L208" s="11">
        <v>8</v>
      </c>
      <c r="M208" s="24"/>
    </row>
    <row r="209" spans="1:13" ht="30" x14ac:dyDescent="0.25">
      <c r="A209" s="25" t="s">
        <v>1308</v>
      </c>
      <c r="B209" s="25" t="s">
        <v>1309</v>
      </c>
      <c r="C209" s="25" t="s">
        <v>1310</v>
      </c>
      <c r="D209" s="33" t="str">
        <f t="shared" si="3"/>
        <v>Товар на сайте</v>
      </c>
      <c r="E209" s="15" t="s">
        <v>1311</v>
      </c>
      <c r="F209" s="25" t="s">
        <v>22</v>
      </c>
      <c r="G209" s="11">
        <v>146.94</v>
      </c>
      <c r="H209" s="11">
        <v>150.84</v>
      </c>
      <c r="I209" s="11">
        <v>154.74</v>
      </c>
      <c r="J209" s="11">
        <v>158.52000000000001</v>
      </c>
      <c r="K209" s="11">
        <v>190</v>
      </c>
      <c r="L209" s="11">
        <v>8</v>
      </c>
      <c r="M209" s="24"/>
    </row>
    <row r="210" spans="1:13" ht="15" x14ac:dyDescent="0.25">
      <c r="A210" s="25" t="s">
        <v>1312</v>
      </c>
      <c r="B210" s="25" t="s">
        <v>1313</v>
      </c>
      <c r="C210" s="25" t="s">
        <v>1102</v>
      </c>
      <c r="D210" s="33" t="str">
        <f t="shared" si="3"/>
        <v>Товар на сайте</v>
      </c>
      <c r="E210" s="15" t="s">
        <v>1103</v>
      </c>
      <c r="F210" s="25" t="s">
        <v>22</v>
      </c>
      <c r="G210" s="11">
        <v>4565.04</v>
      </c>
      <c r="H210" s="11">
        <v>4685.04</v>
      </c>
      <c r="I210" s="11">
        <v>4805.04</v>
      </c>
      <c r="J210" s="11">
        <v>4925.04</v>
      </c>
      <c r="K210" s="11">
        <v>5210</v>
      </c>
      <c r="L210" s="11">
        <v>7</v>
      </c>
      <c r="M210" s="24"/>
    </row>
    <row r="211" spans="1:13" ht="15" x14ac:dyDescent="0.25">
      <c r="A211" s="25" t="s">
        <v>1314</v>
      </c>
      <c r="B211" s="25" t="s">
        <v>1315</v>
      </c>
      <c r="C211" s="25" t="s">
        <v>1316</v>
      </c>
      <c r="D211" s="33" t="str">
        <f t="shared" si="3"/>
        <v>Товар на сайте</v>
      </c>
      <c r="E211" s="15" t="s">
        <v>1317</v>
      </c>
      <c r="F211" s="25" t="s">
        <v>22</v>
      </c>
      <c r="G211" s="11">
        <v>3460.02</v>
      </c>
      <c r="H211" s="11">
        <v>3551.04</v>
      </c>
      <c r="I211" s="11">
        <v>3642</v>
      </c>
      <c r="J211" s="11">
        <v>3733.02</v>
      </c>
      <c r="K211" s="11">
        <v>4130</v>
      </c>
      <c r="L211" s="11">
        <v>7</v>
      </c>
      <c r="M211" s="24"/>
    </row>
    <row r="212" spans="1:13" ht="15" x14ac:dyDescent="0.25">
      <c r="A212" s="25" t="s">
        <v>1318</v>
      </c>
      <c r="B212" s="25" t="s">
        <v>1319</v>
      </c>
      <c r="C212" s="25" t="s">
        <v>1320</v>
      </c>
      <c r="D212" s="33" t="str">
        <f t="shared" si="3"/>
        <v>Товар на сайте</v>
      </c>
      <c r="E212" s="15" t="s">
        <v>1321</v>
      </c>
      <c r="F212" s="25" t="s">
        <v>22</v>
      </c>
      <c r="G212" s="11">
        <v>1158</v>
      </c>
      <c r="H212" s="11">
        <v>1188</v>
      </c>
      <c r="I212" s="11">
        <v>1219.02</v>
      </c>
      <c r="J212" s="11">
        <v>1249.02</v>
      </c>
      <c r="K212" s="11">
        <v>1425</v>
      </c>
      <c r="L212" s="11">
        <v>7</v>
      </c>
      <c r="M212" s="24"/>
    </row>
    <row r="213" spans="1:13" ht="30" x14ac:dyDescent="0.25">
      <c r="A213" s="25" t="s">
        <v>1322</v>
      </c>
      <c r="B213" s="25" t="s">
        <v>1323</v>
      </c>
      <c r="C213" s="25" t="s">
        <v>1038</v>
      </c>
      <c r="D213" s="33" t="str">
        <f t="shared" si="3"/>
        <v>Товар на сайте</v>
      </c>
      <c r="E213" s="15" t="s">
        <v>1039</v>
      </c>
      <c r="F213" s="25" t="s">
        <v>22</v>
      </c>
      <c r="G213" s="11">
        <v>574.02</v>
      </c>
      <c r="H213" s="11">
        <v>589.02</v>
      </c>
      <c r="I213" s="11">
        <v>604.02</v>
      </c>
      <c r="J213" s="11">
        <v>619.02</v>
      </c>
      <c r="K213" s="11">
        <v>735</v>
      </c>
      <c r="L213" s="11">
        <v>7</v>
      </c>
      <c r="M213" s="24"/>
    </row>
    <row r="214" spans="1:13" ht="30" x14ac:dyDescent="0.25">
      <c r="A214" s="25" t="s">
        <v>1324</v>
      </c>
      <c r="B214" s="25" t="s">
        <v>1325</v>
      </c>
      <c r="C214" s="25" t="s">
        <v>1326</v>
      </c>
      <c r="D214" s="33" t="str">
        <f t="shared" si="3"/>
        <v>Товар на сайте</v>
      </c>
      <c r="E214" s="15" t="s">
        <v>1327</v>
      </c>
      <c r="F214" s="25" t="s">
        <v>22</v>
      </c>
      <c r="G214" s="11">
        <v>515.04</v>
      </c>
      <c r="H214" s="11">
        <v>529.02</v>
      </c>
      <c r="I214" s="11">
        <v>542.04</v>
      </c>
      <c r="J214" s="11">
        <v>556.02</v>
      </c>
      <c r="K214" s="11">
        <v>660</v>
      </c>
      <c r="L214" s="11">
        <v>7</v>
      </c>
      <c r="M214" s="24"/>
    </row>
    <row r="215" spans="1:13" ht="15" x14ac:dyDescent="0.25">
      <c r="A215" s="25" t="s">
        <v>1328</v>
      </c>
      <c r="B215" s="25" t="s">
        <v>1329</v>
      </c>
      <c r="C215" s="25" t="s">
        <v>1330</v>
      </c>
      <c r="D215" s="33" t="str">
        <f t="shared" si="3"/>
        <v>Товар на сайте</v>
      </c>
      <c r="E215" s="15" t="s">
        <v>1331</v>
      </c>
      <c r="F215" s="25" t="s">
        <v>22</v>
      </c>
      <c r="G215" s="11">
        <v>470.04</v>
      </c>
      <c r="H215" s="11">
        <v>482.04</v>
      </c>
      <c r="I215" s="11">
        <v>495</v>
      </c>
      <c r="J215" s="11">
        <v>507</v>
      </c>
      <c r="K215" s="11">
        <v>605</v>
      </c>
      <c r="L215" s="11">
        <v>7</v>
      </c>
      <c r="M215" s="24"/>
    </row>
    <row r="216" spans="1:13" ht="15" x14ac:dyDescent="0.25">
      <c r="A216" s="25" t="s">
        <v>1332</v>
      </c>
      <c r="B216" s="25" t="s">
        <v>1333</v>
      </c>
      <c r="C216" s="25" t="s">
        <v>1334</v>
      </c>
      <c r="D216" s="33" t="str">
        <f t="shared" si="3"/>
        <v>Товар на сайте</v>
      </c>
      <c r="E216" s="15" t="s">
        <v>1335</v>
      </c>
      <c r="F216" s="25" t="s">
        <v>22</v>
      </c>
      <c r="G216" s="11">
        <v>342</v>
      </c>
      <c r="H216" s="11">
        <v>351</v>
      </c>
      <c r="I216" s="11">
        <v>360</v>
      </c>
      <c r="J216" s="11">
        <v>369</v>
      </c>
      <c r="K216" s="11">
        <v>450</v>
      </c>
      <c r="L216" s="11">
        <v>7</v>
      </c>
      <c r="M216" s="24"/>
    </row>
    <row r="217" spans="1:13" ht="30" x14ac:dyDescent="0.25">
      <c r="A217" s="25" t="s">
        <v>1336</v>
      </c>
      <c r="B217" s="25" t="s">
        <v>1337</v>
      </c>
      <c r="C217" s="25" t="s">
        <v>1338</v>
      </c>
      <c r="D217" s="33" t="str">
        <f t="shared" si="3"/>
        <v>Товар на сайте</v>
      </c>
      <c r="E217" s="15" t="s">
        <v>1000</v>
      </c>
      <c r="F217" s="25" t="s">
        <v>22</v>
      </c>
      <c r="G217" s="11">
        <v>6940.02</v>
      </c>
      <c r="H217" s="11">
        <v>7120.02</v>
      </c>
      <c r="I217" s="11">
        <v>7300.02</v>
      </c>
      <c r="J217" s="11">
        <v>7490.04</v>
      </c>
      <c r="K217" s="11">
        <v>7610</v>
      </c>
      <c r="L217" s="11">
        <v>6</v>
      </c>
      <c r="M217" s="24"/>
    </row>
    <row r="218" spans="1:13" ht="15" x14ac:dyDescent="0.25">
      <c r="A218" s="25" t="s">
        <v>1339</v>
      </c>
      <c r="B218" s="25" t="s">
        <v>1340</v>
      </c>
      <c r="C218" s="25" t="s">
        <v>1341</v>
      </c>
      <c r="D218" s="33" t="str">
        <f t="shared" si="3"/>
        <v>Товар на сайте</v>
      </c>
      <c r="E218" s="15" t="s">
        <v>1342</v>
      </c>
      <c r="F218" s="25" t="s">
        <v>22</v>
      </c>
      <c r="G218" s="11">
        <v>3894</v>
      </c>
      <c r="H218" s="11">
        <v>3997.02</v>
      </c>
      <c r="I218" s="11">
        <v>4099.0200000000004</v>
      </c>
      <c r="J218" s="11">
        <v>4202.04</v>
      </c>
      <c r="K218" s="11">
        <v>4650</v>
      </c>
      <c r="L218" s="11">
        <v>6</v>
      </c>
      <c r="M218" s="24"/>
    </row>
    <row r="219" spans="1:13" ht="15" x14ac:dyDescent="0.25">
      <c r="A219" s="25" t="s">
        <v>1343</v>
      </c>
      <c r="B219" s="25" t="s">
        <v>1344</v>
      </c>
      <c r="C219" s="25" t="s">
        <v>1345</v>
      </c>
      <c r="D219" s="33" t="str">
        <f t="shared" si="3"/>
        <v>Товар на сайте</v>
      </c>
      <c r="E219" s="15" t="s">
        <v>1342</v>
      </c>
      <c r="F219" s="25" t="s">
        <v>22</v>
      </c>
      <c r="G219" s="11">
        <v>3582</v>
      </c>
      <c r="H219" s="11">
        <v>3677.04</v>
      </c>
      <c r="I219" s="11">
        <v>3771</v>
      </c>
      <c r="J219" s="11">
        <v>3865.02</v>
      </c>
      <c r="K219" s="11">
        <v>4275</v>
      </c>
      <c r="L219" s="11">
        <v>6</v>
      </c>
      <c r="M219" s="24"/>
    </row>
    <row r="220" spans="1:13" ht="30" x14ac:dyDescent="0.25">
      <c r="A220" s="25" t="s">
        <v>1346</v>
      </c>
      <c r="B220" s="25" t="s">
        <v>1347</v>
      </c>
      <c r="C220" s="25" t="s">
        <v>1348</v>
      </c>
      <c r="D220" s="33" t="str">
        <f t="shared" si="3"/>
        <v>Товар на сайте</v>
      </c>
      <c r="E220" s="15" t="s">
        <v>1349</v>
      </c>
      <c r="F220" s="25" t="s">
        <v>22</v>
      </c>
      <c r="G220" s="11">
        <v>1709.04</v>
      </c>
      <c r="H220" s="11">
        <v>1754.04</v>
      </c>
      <c r="I220" s="11">
        <v>1799.04</v>
      </c>
      <c r="J220" s="11">
        <v>1844.04</v>
      </c>
      <c r="K220" s="11">
        <v>2100</v>
      </c>
      <c r="L220" s="11">
        <v>6</v>
      </c>
      <c r="M220" s="24"/>
    </row>
    <row r="221" spans="1:13" ht="30" x14ac:dyDescent="0.25">
      <c r="A221" s="25" t="s">
        <v>1350</v>
      </c>
      <c r="B221" s="25" t="s">
        <v>1351</v>
      </c>
      <c r="C221" s="25" t="s">
        <v>1352</v>
      </c>
      <c r="D221" s="33" t="str">
        <f t="shared" si="3"/>
        <v>Товар на сайте</v>
      </c>
      <c r="E221" s="15" t="s">
        <v>1353</v>
      </c>
      <c r="F221" s="25" t="s">
        <v>22</v>
      </c>
      <c r="G221" s="11">
        <v>1512</v>
      </c>
      <c r="H221" s="11">
        <v>1552.02</v>
      </c>
      <c r="I221" s="11">
        <v>1592.04</v>
      </c>
      <c r="J221" s="11">
        <v>1631.04</v>
      </c>
      <c r="K221" s="11">
        <v>1860</v>
      </c>
      <c r="L221" s="11">
        <v>6</v>
      </c>
      <c r="M221" s="24"/>
    </row>
    <row r="222" spans="1:13" ht="30" x14ac:dyDescent="0.25">
      <c r="A222" s="25" t="s">
        <v>1354</v>
      </c>
      <c r="B222" s="25" t="s">
        <v>1355</v>
      </c>
      <c r="C222" s="25" t="s">
        <v>1356</v>
      </c>
      <c r="D222" s="33" t="str">
        <f t="shared" si="3"/>
        <v>Товар на сайте</v>
      </c>
      <c r="E222" s="15" t="s">
        <v>1357</v>
      </c>
      <c r="F222" s="25" t="s">
        <v>22</v>
      </c>
      <c r="G222" s="11">
        <v>1441.02</v>
      </c>
      <c r="H222" s="11">
        <v>1479</v>
      </c>
      <c r="I222" s="11">
        <v>1517.04</v>
      </c>
      <c r="J222" s="11">
        <v>1555.02</v>
      </c>
      <c r="K222" s="11">
        <v>1770</v>
      </c>
      <c r="L222" s="11">
        <v>6</v>
      </c>
      <c r="M222" s="24"/>
    </row>
    <row r="223" spans="1:13" ht="30" x14ac:dyDescent="0.25">
      <c r="A223" s="25" t="s">
        <v>1358</v>
      </c>
      <c r="B223" s="25" t="s">
        <v>1359</v>
      </c>
      <c r="C223" s="25" t="s">
        <v>1360</v>
      </c>
      <c r="D223" s="33" t="str">
        <f t="shared" si="3"/>
        <v>Товар на сайте</v>
      </c>
      <c r="E223" s="15" t="s">
        <v>1361</v>
      </c>
      <c r="F223" s="25" t="s">
        <v>22</v>
      </c>
      <c r="G223" s="11">
        <v>834</v>
      </c>
      <c r="H223" s="11">
        <v>856.02</v>
      </c>
      <c r="I223" s="11">
        <v>878.04</v>
      </c>
      <c r="J223" s="11">
        <v>900</v>
      </c>
      <c r="K223" s="11">
        <v>1065</v>
      </c>
      <c r="L223" s="11">
        <v>6</v>
      </c>
      <c r="M223" s="24"/>
    </row>
    <row r="224" spans="1:13" ht="15" x14ac:dyDescent="0.25">
      <c r="A224" s="25" t="s">
        <v>1362</v>
      </c>
      <c r="B224" s="25" t="s">
        <v>1363</v>
      </c>
      <c r="C224" s="25" t="s">
        <v>1364</v>
      </c>
      <c r="D224" s="33" t="str">
        <f t="shared" si="3"/>
        <v>Товар на сайте</v>
      </c>
      <c r="E224" s="15" t="s">
        <v>1365</v>
      </c>
      <c r="F224" s="25" t="s">
        <v>22</v>
      </c>
      <c r="G224" s="11">
        <v>668.04</v>
      </c>
      <c r="H224" s="11">
        <v>686.04</v>
      </c>
      <c r="I224" s="11">
        <v>703.02</v>
      </c>
      <c r="J224" s="11">
        <v>721.02</v>
      </c>
      <c r="K224" s="11">
        <v>845</v>
      </c>
      <c r="L224" s="11">
        <v>6</v>
      </c>
      <c r="M224" s="24"/>
    </row>
    <row r="225" spans="1:13" ht="30" x14ac:dyDescent="0.25">
      <c r="A225" s="25" t="s">
        <v>1366</v>
      </c>
      <c r="B225" s="25" t="s">
        <v>1367</v>
      </c>
      <c r="C225" s="25" t="s">
        <v>1368</v>
      </c>
      <c r="D225" s="33" t="str">
        <f t="shared" si="3"/>
        <v>Товар на сайте</v>
      </c>
      <c r="E225" s="15" t="s">
        <v>913</v>
      </c>
      <c r="F225" s="25" t="s">
        <v>22</v>
      </c>
      <c r="G225" s="11">
        <v>654</v>
      </c>
      <c r="H225" s="11">
        <v>671.04</v>
      </c>
      <c r="I225" s="11">
        <v>688.02</v>
      </c>
      <c r="J225" s="11">
        <v>706.02</v>
      </c>
      <c r="K225" s="11">
        <v>835</v>
      </c>
      <c r="L225" s="11">
        <v>6</v>
      </c>
      <c r="M225" s="24"/>
    </row>
    <row r="226" spans="1:13" ht="30" x14ac:dyDescent="0.25">
      <c r="A226" s="25" t="s">
        <v>1369</v>
      </c>
      <c r="B226" s="25" t="s">
        <v>1370</v>
      </c>
      <c r="C226" s="25" t="s">
        <v>1371</v>
      </c>
      <c r="D226" s="33" t="str">
        <f t="shared" si="3"/>
        <v>Товар на сайте</v>
      </c>
      <c r="E226" s="15" t="s">
        <v>1372</v>
      </c>
      <c r="F226" s="25" t="s">
        <v>22</v>
      </c>
      <c r="G226" s="11">
        <v>488.04</v>
      </c>
      <c r="H226" s="11">
        <v>501</v>
      </c>
      <c r="I226" s="11">
        <v>514.02</v>
      </c>
      <c r="J226" s="11">
        <v>527.04</v>
      </c>
      <c r="K226" s="11">
        <v>645</v>
      </c>
      <c r="L226" s="11">
        <v>6</v>
      </c>
      <c r="M226" s="24"/>
    </row>
    <row r="227" spans="1:13" ht="30" x14ac:dyDescent="0.25">
      <c r="A227" s="25" t="s">
        <v>1373</v>
      </c>
      <c r="B227" s="25" t="s">
        <v>1374</v>
      </c>
      <c r="C227" s="25" t="s">
        <v>1375</v>
      </c>
      <c r="D227" s="33" t="str">
        <f t="shared" si="3"/>
        <v>Товар на сайте</v>
      </c>
      <c r="E227" s="15" t="s">
        <v>1376</v>
      </c>
      <c r="F227" s="25" t="s">
        <v>22</v>
      </c>
      <c r="G227" s="11">
        <v>312</v>
      </c>
      <c r="H227" s="11">
        <v>320.04000000000002</v>
      </c>
      <c r="I227" s="11">
        <v>328.02</v>
      </c>
      <c r="J227" s="11">
        <v>337.02</v>
      </c>
      <c r="K227" s="11">
        <v>400</v>
      </c>
      <c r="L227" s="11">
        <v>6</v>
      </c>
      <c r="M227" s="24"/>
    </row>
    <row r="228" spans="1:13" ht="15" x14ac:dyDescent="0.25">
      <c r="A228" s="25" t="s">
        <v>1377</v>
      </c>
      <c r="B228" s="25" t="s">
        <v>1378</v>
      </c>
      <c r="C228" s="25" t="s">
        <v>1379</v>
      </c>
      <c r="D228" s="33" t="str">
        <f t="shared" si="3"/>
        <v>Товар на сайте</v>
      </c>
      <c r="E228" s="15" t="s">
        <v>1380</v>
      </c>
      <c r="F228" s="25" t="s">
        <v>22</v>
      </c>
      <c r="G228" s="11">
        <v>260.04000000000002</v>
      </c>
      <c r="H228" s="11">
        <v>267</v>
      </c>
      <c r="I228" s="11">
        <v>274.02</v>
      </c>
      <c r="J228" s="11">
        <v>281.04000000000002</v>
      </c>
      <c r="K228" s="11">
        <v>345</v>
      </c>
      <c r="L228" s="11">
        <v>6</v>
      </c>
      <c r="M228" s="24"/>
    </row>
    <row r="229" spans="1:13" ht="15" x14ac:dyDescent="0.25">
      <c r="A229" s="25" t="s">
        <v>1381</v>
      </c>
      <c r="B229" s="25" t="s">
        <v>1382</v>
      </c>
      <c r="C229" s="25" t="s">
        <v>1383</v>
      </c>
      <c r="D229" s="33" t="str">
        <f t="shared" si="3"/>
        <v>Товар на сайте</v>
      </c>
      <c r="E229" s="15" t="s">
        <v>1384</v>
      </c>
      <c r="F229" s="25" t="s">
        <v>22</v>
      </c>
      <c r="G229" s="11">
        <v>6400.02</v>
      </c>
      <c r="H229" s="11">
        <v>6570</v>
      </c>
      <c r="I229" s="11">
        <v>6740.04</v>
      </c>
      <c r="J229" s="11">
        <v>6910.02</v>
      </c>
      <c r="K229" s="11">
        <v>7020</v>
      </c>
      <c r="L229" s="11">
        <v>5</v>
      </c>
      <c r="M229" s="24"/>
    </row>
    <row r="230" spans="1:13" ht="15" x14ac:dyDescent="0.25">
      <c r="A230" s="25" t="s">
        <v>1385</v>
      </c>
      <c r="B230" s="25" t="s">
        <v>1386</v>
      </c>
      <c r="C230" s="25" t="s">
        <v>1387</v>
      </c>
      <c r="D230" s="33" t="str">
        <f t="shared" si="3"/>
        <v>Товар на сайте</v>
      </c>
      <c r="E230" s="15" t="s">
        <v>1388</v>
      </c>
      <c r="F230" s="25" t="s">
        <v>22</v>
      </c>
      <c r="G230" s="11">
        <v>4288.0200000000004</v>
      </c>
      <c r="H230" s="11">
        <v>4401</v>
      </c>
      <c r="I230" s="11">
        <v>4514.04</v>
      </c>
      <c r="J230" s="11">
        <v>4627.0200000000004</v>
      </c>
      <c r="K230" s="11">
        <v>5120</v>
      </c>
      <c r="L230" s="11">
        <v>5</v>
      </c>
      <c r="M230" s="24"/>
    </row>
    <row r="231" spans="1:13" ht="30" x14ac:dyDescent="0.25">
      <c r="A231" s="25" t="s">
        <v>1389</v>
      </c>
      <c r="B231" s="25" t="s">
        <v>1390</v>
      </c>
      <c r="C231" s="25" t="s">
        <v>1391</v>
      </c>
      <c r="D231" s="33" t="str">
        <f t="shared" si="3"/>
        <v>Товар на сайте</v>
      </c>
      <c r="E231" s="15" t="s">
        <v>1392</v>
      </c>
      <c r="F231" s="25" t="s">
        <v>22</v>
      </c>
      <c r="G231" s="11">
        <v>3711</v>
      </c>
      <c r="H231" s="11">
        <v>3808.02</v>
      </c>
      <c r="I231" s="11">
        <v>3906</v>
      </c>
      <c r="J231" s="11">
        <v>4004.04</v>
      </c>
      <c r="K231" s="11">
        <v>4430</v>
      </c>
      <c r="L231" s="11">
        <v>5</v>
      </c>
      <c r="M231" s="24"/>
    </row>
    <row r="232" spans="1:13" ht="15" x14ac:dyDescent="0.25">
      <c r="A232" s="25" t="s">
        <v>1393</v>
      </c>
      <c r="B232" s="25" t="s">
        <v>1394</v>
      </c>
      <c r="C232" s="25" t="s">
        <v>1395</v>
      </c>
      <c r="D232" s="33" t="str">
        <f t="shared" si="3"/>
        <v>Товар на сайте</v>
      </c>
      <c r="E232" s="15" t="s">
        <v>1396</v>
      </c>
      <c r="F232" s="25" t="s">
        <v>22</v>
      </c>
      <c r="G232" s="11">
        <v>3590.04</v>
      </c>
      <c r="H232" s="11">
        <v>3684</v>
      </c>
      <c r="I232" s="11">
        <v>3779.04</v>
      </c>
      <c r="J232" s="11">
        <v>3873</v>
      </c>
      <c r="K232" s="11">
        <v>4285</v>
      </c>
      <c r="L232" s="11">
        <v>5</v>
      </c>
      <c r="M232" s="24"/>
    </row>
    <row r="233" spans="1:13" ht="30" x14ac:dyDescent="0.25">
      <c r="A233" s="25" t="s">
        <v>1397</v>
      </c>
      <c r="B233" s="25" t="s">
        <v>1398</v>
      </c>
      <c r="C233" s="25" t="s">
        <v>1399</v>
      </c>
      <c r="D233" s="33" t="str">
        <f t="shared" si="3"/>
        <v>Товар на сайте</v>
      </c>
      <c r="E233" s="15" t="s">
        <v>1400</v>
      </c>
      <c r="F233" s="25" t="s">
        <v>22</v>
      </c>
      <c r="G233" s="11">
        <v>1925.04</v>
      </c>
      <c r="H233" s="11">
        <v>1975.02</v>
      </c>
      <c r="I233" s="11">
        <v>2026.02</v>
      </c>
      <c r="J233" s="11">
        <v>2077.02</v>
      </c>
      <c r="K233" s="11">
        <v>2365</v>
      </c>
      <c r="L233" s="11">
        <v>5</v>
      </c>
      <c r="M233" s="24"/>
    </row>
    <row r="234" spans="1:13" ht="30" x14ac:dyDescent="0.25">
      <c r="A234" s="25" t="s">
        <v>1401</v>
      </c>
      <c r="B234" s="25" t="s">
        <v>1402</v>
      </c>
      <c r="C234" s="25" t="s">
        <v>1403</v>
      </c>
      <c r="D234" s="33" t="str">
        <f t="shared" si="3"/>
        <v>Товар на сайте</v>
      </c>
      <c r="E234" s="15" t="s">
        <v>1404</v>
      </c>
      <c r="F234" s="25" t="s">
        <v>22</v>
      </c>
      <c r="G234" s="11">
        <v>811.02</v>
      </c>
      <c r="H234" s="11">
        <v>832.02</v>
      </c>
      <c r="I234" s="11">
        <v>854.04</v>
      </c>
      <c r="J234" s="11">
        <v>875.04</v>
      </c>
      <c r="K234" s="11">
        <v>1025</v>
      </c>
      <c r="L234" s="11">
        <v>5</v>
      </c>
      <c r="M234" s="24"/>
    </row>
    <row r="235" spans="1:13" ht="30" x14ac:dyDescent="0.25">
      <c r="A235" s="25" t="s">
        <v>1405</v>
      </c>
      <c r="B235" s="25" t="s">
        <v>1406</v>
      </c>
      <c r="C235" s="25" t="s">
        <v>1407</v>
      </c>
      <c r="D235" s="33" t="str">
        <f t="shared" si="3"/>
        <v>Товар на сайте</v>
      </c>
      <c r="E235" s="15" t="s">
        <v>1408</v>
      </c>
      <c r="F235" s="25" t="s">
        <v>22</v>
      </c>
      <c r="G235" s="11">
        <v>653.04</v>
      </c>
      <c r="H235" s="11">
        <v>670.02</v>
      </c>
      <c r="I235" s="11">
        <v>687</v>
      </c>
      <c r="J235" s="11">
        <v>705</v>
      </c>
      <c r="K235" s="11">
        <v>835</v>
      </c>
      <c r="L235" s="11">
        <v>5</v>
      </c>
      <c r="M235" s="24"/>
    </row>
    <row r="236" spans="1:13" ht="30" x14ac:dyDescent="0.25">
      <c r="A236" s="25" t="s">
        <v>1409</v>
      </c>
      <c r="B236" s="25" t="s">
        <v>1410</v>
      </c>
      <c r="C236" s="25" t="s">
        <v>1360</v>
      </c>
      <c r="D236" s="33" t="str">
        <f t="shared" si="3"/>
        <v>Товар на сайте</v>
      </c>
      <c r="E236" s="15" t="s">
        <v>1361</v>
      </c>
      <c r="F236" s="25" t="s">
        <v>22</v>
      </c>
      <c r="G236" s="11">
        <v>609</v>
      </c>
      <c r="H236" s="11">
        <v>625.02</v>
      </c>
      <c r="I236" s="11">
        <v>641.04</v>
      </c>
      <c r="J236" s="11">
        <v>657</v>
      </c>
      <c r="K236" s="11">
        <v>745</v>
      </c>
      <c r="L236" s="11">
        <v>5</v>
      </c>
      <c r="M236" s="24"/>
    </row>
    <row r="237" spans="1:13" ht="30" x14ac:dyDescent="0.25">
      <c r="A237" s="25" t="s">
        <v>1411</v>
      </c>
      <c r="B237" s="25" t="s">
        <v>1412</v>
      </c>
      <c r="C237" s="25" t="s">
        <v>1413</v>
      </c>
      <c r="D237" s="33" t="str">
        <f t="shared" si="3"/>
        <v>Товар на сайте</v>
      </c>
      <c r="E237" s="15" t="s">
        <v>1414</v>
      </c>
      <c r="F237" s="25" t="s">
        <v>22</v>
      </c>
      <c r="G237" s="11">
        <v>507</v>
      </c>
      <c r="H237" s="11">
        <v>520.02</v>
      </c>
      <c r="I237" s="11">
        <v>534</v>
      </c>
      <c r="J237" s="11">
        <v>547.02</v>
      </c>
      <c r="K237" s="11">
        <v>650</v>
      </c>
      <c r="L237" s="11">
        <v>5</v>
      </c>
      <c r="M237" s="24"/>
    </row>
    <row r="238" spans="1:13" ht="30" x14ac:dyDescent="0.25">
      <c r="A238" s="25" t="s">
        <v>1415</v>
      </c>
      <c r="B238" s="25" t="s">
        <v>1416</v>
      </c>
      <c r="C238" s="25" t="s">
        <v>1417</v>
      </c>
      <c r="D238" s="33" t="str">
        <f t="shared" si="3"/>
        <v>Товар на сайте</v>
      </c>
      <c r="E238" s="15" t="s">
        <v>1418</v>
      </c>
      <c r="F238" s="25" t="s">
        <v>22</v>
      </c>
      <c r="G238" s="11">
        <v>156.84</v>
      </c>
      <c r="H238" s="11">
        <v>160.91999999999999</v>
      </c>
      <c r="I238" s="11">
        <v>165</v>
      </c>
      <c r="J238" s="11">
        <v>169.2</v>
      </c>
      <c r="K238" s="11">
        <v>210</v>
      </c>
      <c r="L238" s="11">
        <v>5</v>
      </c>
      <c r="M238" s="24"/>
    </row>
    <row r="239" spans="1:13" ht="30" x14ac:dyDescent="0.25">
      <c r="A239" s="25" t="s">
        <v>1419</v>
      </c>
      <c r="B239" s="25" t="s">
        <v>1420</v>
      </c>
      <c r="C239" s="25" t="s">
        <v>1421</v>
      </c>
      <c r="D239" s="33" t="str">
        <f t="shared" si="3"/>
        <v>Товар на сайте</v>
      </c>
      <c r="E239" s="15" t="s">
        <v>1422</v>
      </c>
      <c r="F239" s="25" t="s">
        <v>22</v>
      </c>
      <c r="G239" s="11">
        <v>139.91999999999999</v>
      </c>
      <c r="H239" s="11">
        <v>143.63999999999999</v>
      </c>
      <c r="I239" s="11">
        <v>147.30000000000001</v>
      </c>
      <c r="J239" s="11">
        <v>151.02000000000001</v>
      </c>
      <c r="K239" s="11">
        <v>180</v>
      </c>
      <c r="L239" s="11">
        <v>5</v>
      </c>
      <c r="M239" s="24"/>
    </row>
    <row r="240" spans="1:13" ht="15" x14ac:dyDescent="0.25">
      <c r="A240" s="25" t="s">
        <v>1423</v>
      </c>
      <c r="B240" s="25" t="s">
        <v>1424</v>
      </c>
      <c r="C240" s="25" t="s">
        <v>1425</v>
      </c>
      <c r="D240" s="33" t="str">
        <f t="shared" si="3"/>
        <v>Товар на сайте</v>
      </c>
      <c r="E240" s="15" t="s">
        <v>1426</v>
      </c>
      <c r="F240" s="25" t="s">
        <v>22</v>
      </c>
      <c r="G240" s="11">
        <v>5058</v>
      </c>
      <c r="H240" s="11">
        <v>5191.0200000000004</v>
      </c>
      <c r="I240" s="11">
        <v>5324.04</v>
      </c>
      <c r="J240" s="11">
        <v>5457</v>
      </c>
      <c r="K240" s="11">
        <v>5770</v>
      </c>
      <c r="L240" s="11">
        <v>4</v>
      </c>
      <c r="M240" s="24"/>
    </row>
    <row r="241" spans="1:13" ht="15" x14ac:dyDescent="0.25">
      <c r="A241" s="25" t="s">
        <v>1427</v>
      </c>
      <c r="B241" s="25" t="s">
        <v>1428</v>
      </c>
      <c r="C241" s="25" t="s">
        <v>1429</v>
      </c>
      <c r="D241" s="33" t="str">
        <f t="shared" si="3"/>
        <v>Товар на сайте</v>
      </c>
      <c r="E241" s="15" t="s">
        <v>1430</v>
      </c>
      <c r="F241" s="25" t="s">
        <v>22</v>
      </c>
      <c r="G241" s="11">
        <v>3742.02</v>
      </c>
      <c r="H241" s="11">
        <v>3840</v>
      </c>
      <c r="I241" s="11">
        <v>3939</v>
      </c>
      <c r="J241" s="11">
        <v>4037.04</v>
      </c>
      <c r="K241" s="11">
        <v>4465</v>
      </c>
      <c r="L241" s="11">
        <v>4</v>
      </c>
      <c r="M241" s="24"/>
    </row>
    <row r="242" spans="1:13" ht="30" x14ac:dyDescent="0.25">
      <c r="A242" s="25" t="s">
        <v>1431</v>
      </c>
      <c r="B242" s="25" t="s">
        <v>1432</v>
      </c>
      <c r="C242" s="25" t="s">
        <v>1433</v>
      </c>
      <c r="D242" s="33" t="str">
        <f t="shared" si="3"/>
        <v>Товар на сайте</v>
      </c>
      <c r="E242" s="15" t="s">
        <v>1434</v>
      </c>
      <c r="F242" s="25" t="s">
        <v>22</v>
      </c>
      <c r="G242" s="11">
        <v>1519.02</v>
      </c>
      <c r="H242" s="11">
        <v>1559.04</v>
      </c>
      <c r="I242" s="11">
        <v>1599</v>
      </c>
      <c r="J242" s="11">
        <v>1639.02</v>
      </c>
      <c r="K242" s="11">
        <v>1870</v>
      </c>
      <c r="L242" s="11">
        <v>4</v>
      </c>
      <c r="M242" s="24"/>
    </row>
    <row r="243" spans="1:13" ht="30" x14ac:dyDescent="0.25">
      <c r="A243" s="25" t="s">
        <v>1435</v>
      </c>
      <c r="B243" s="25" t="s">
        <v>1436</v>
      </c>
      <c r="C243" s="25" t="s">
        <v>1437</v>
      </c>
      <c r="D243" s="33" t="str">
        <f t="shared" si="3"/>
        <v>Товар на сайте</v>
      </c>
      <c r="E243" s="15" t="s">
        <v>1438</v>
      </c>
      <c r="F243" s="25" t="s">
        <v>22</v>
      </c>
      <c r="G243" s="11">
        <v>625.02</v>
      </c>
      <c r="H243" s="11">
        <v>641.04</v>
      </c>
      <c r="I243" s="11">
        <v>658.02</v>
      </c>
      <c r="J243" s="11">
        <v>674.04</v>
      </c>
      <c r="K243" s="11">
        <v>795</v>
      </c>
      <c r="L243" s="11">
        <v>4</v>
      </c>
      <c r="M243" s="24"/>
    </row>
    <row r="244" spans="1:13" ht="30" x14ac:dyDescent="0.25">
      <c r="A244" s="25" t="s">
        <v>1439</v>
      </c>
      <c r="B244" s="25" t="s">
        <v>1440</v>
      </c>
      <c r="C244" s="25" t="s">
        <v>1441</v>
      </c>
      <c r="D244" s="33" t="str">
        <f t="shared" si="3"/>
        <v>Товар на сайте</v>
      </c>
      <c r="E244" s="15" t="s">
        <v>1442</v>
      </c>
      <c r="F244" s="25" t="s">
        <v>22</v>
      </c>
      <c r="G244" s="11">
        <v>507</v>
      </c>
      <c r="H244" s="11">
        <v>520.02</v>
      </c>
      <c r="I244" s="11">
        <v>534</v>
      </c>
      <c r="J244" s="11">
        <v>547.02</v>
      </c>
      <c r="K244" s="11">
        <v>670</v>
      </c>
      <c r="L244" s="11">
        <v>4</v>
      </c>
      <c r="M244" s="24"/>
    </row>
    <row r="245" spans="1:13" ht="15" x14ac:dyDescent="0.25">
      <c r="A245" s="25" t="s">
        <v>1443</v>
      </c>
      <c r="B245" s="25" t="s">
        <v>1444</v>
      </c>
      <c r="C245" s="25" t="s">
        <v>1445</v>
      </c>
      <c r="D245" s="33" t="str">
        <f t="shared" si="3"/>
        <v>Товар на сайте</v>
      </c>
      <c r="E245" s="15" t="s">
        <v>1446</v>
      </c>
      <c r="F245" s="25" t="s">
        <v>22</v>
      </c>
      <c r="G245" s="11">
        <v>388.02</v>
      </c>
      <c r="H245" s="11">
        <v>398.04</v>
      </c>
      <c r="I245" s="11">
        <v>408</v>
      </c>
      <c r="J245" s="11">
        <v>419.04</v>
      </c>
      <c r="K245" s="11">
        <v>500</v>
      </c>
      <c r="L245" s="11">
        <v>4</v>
      </c>
      <c r="M245" s="24"/>
    </row>
    <row r="246" spans="1:13" ht="30" x14ac:dyDescent="0.25">
      <c r="A246" s="25" t="s">
        <v>1447</v>
      </c>
      <c r="B246" s="25" t="s">
        <v>1448</v>
      </c>
      <c r="C246" s="25" t="s">
        <v>1449</v>
      </c>
      <c r="D246" s="33" t="str">
        <f t="shared" si="3"/>
        <v>Товар на сайте</v>
      </c>
      <c r="E246" s="15" t="s">
        <v>564</v>
      </c>
      <c r="F246" s="25" t="s">
        <v>22</v>
      </c>
      <c r="G246" s="11">
        <v>381</v>
      </c>
      <c r="H246" s="11">
        <v>391.02</v>
      </c>
      <c r="I246" s="11">
        <v>401.04</v>
      </c>
      <c r="J246" s="11">
        <v>411</v>
      </c>
      <c r="K246" s="11">
        <v>495</v>
      </c>
      <c r="L246" s="11">
        <v>4</v>
      </c>
      <c r="M246" s="24"/>
    </row>
    <row r="247" spans="1:13" ht="15" x14ac:dyDescent="0.25">
      <c r="A247" s="25" t="s">
        <v>1450</v>
      </c>
      <c r="B247" s="25" t="s">
        <v>1451</v>
      </c>
      <c r="C247" s="25" t="s">
        <v>1452</v>
      </c>
      <c r="D247" s="33" t="str">
        <f t="shared" si="3"/>
        <v>Товар на сайте</v>
      </c>
      <c r="E247" s="15" t="s">
        <v>1453</v>
      </c>
      <c r="F247" s="25" t="s">
        <v>22</v>
      </c>
      <c r="G247" s="11">
        <v>3869.04</v>
      </c>
      <c r="H247" s="11">
        <v>3971.04</v>
      </c>
      <c r="I247" s="11">
        <v>4073.04</v>
      </c>
      <c r="J247" s="11">
        <v>4174.0200000000004</v>
      </c>
      <c r="K247" s="11">
        <v>4580</v>
      </c>
      <c r="L247" s="11">
        <v>3</v>
      </c>
      <c r="M247" s="24"/>
    </row>
    <row r="248" spans="1:13" ht="30" x14ac:dyDescent="0.25">
      <c r="A248" s="25" t="s">
        <v>1454</v>
      </c>
      <c r="B248" s="25" t="s">
        <v>1455</v>
      </c>
      <c r="C248" s="25" t="s">
        <v>1456</v>
      </c>
      <c r="D248" s="33" t="str">
        <f t="shared" si="3"/>
        <v>Товар на сайте</v>
      </c>
      <c r="E248" s="15" t="s">
        <v>1457</v>
      </c>
      <c r="F248" s="25" t="s">
        <v>22</v>
      </c>
      <c r="G248" s="11">
        <v>2000.04</v>
      </c>
      <c r="H248" s="11">
        <v>2052</v>
      </c>
      <c r="I248" s="11">
        <v>2105.04</v>
      </c>
      <c r="J248" s="11">
        <v>2157</v>
      </c>
      <c r="K248" s="11">
        <v>2460</v>
      </c>
      <c r="L248" s="11">
        <v>3</v>
      </c>
      <c r="M248" s="24"/>
    </row>
    <row r="249" spans="1:13" ht="15" x14ac:dyDescent="0.25">
      <c r="A249" s="25" t="s">
        <v>1458</v>
      </c>
      <c r="B249" s="25" t="s">
        <v>1459</v>
      </c>
      <c r="C249" s="25" t="s">
        <v>1460</v>
      </c>
      <c r="D249" s="33" t="str">
        <f t="shared" si="3"/>
        <v>Товар на сайте</v>
      </c>
      <c r="E249" s="15" t="s">
        <v>1461</v>
      </c>
      <c r="F249" s="25" t="s">
        <v>22</v>
      </c>
      <c r="G249" s="11">
        <v>1495.02</v>
      </c>
      <c r="H249" s="11">
        <v>1535.04</v>
      </c>
      <c r="I249" s="11">
        <v>1574.04</v>
      </c>
      <c r="J249" s="11">
        <v>1614</v>
      </c>
      <c r="K249" s="11">
        <v>1840</v>
      </c>
      <c r="L249" s="11">
        <v>3</v>
      </c>
      <c r="M249" s="24"/>
    </row>
    <row r="250" spans="1:13" ht="15" x14ac:dyDescent="0.25">
      <c r="A250" s="25" t="s">
        <v>1462</v>
      </c>
      <c r="B250" s="25" t="s">
        <v>1463</v>
      </c>
      <c r="C250" s="25" t="s">
        <v>1464</v>
      </c>
      <c r="D250" s="33" t="str">
        <f t="shared" si="3"/>
        <v>Товар на сайте</v>
      </c>
      <c r="E250" s="15" t="s">
        <v>1465</v>
      </c>
      <c r="F250" s="25" t="s">
        <v>22</v>
      </c>
      <c r="G250" s="11">
        <v>922.02</v>
      </c>
      <c r="H250" s="11">
        <v>946.02</v>
      </c>
      <c r="I250" s="11">
        <v>971.04</v>
      </c>
      <c r="J250" s="11">
        <v>995.04</v>
      </c>
      <c r="K250" s="11">
        <v>1175</v>
      </c>
      <c r="L250" s="11">
        <v>3</v>
      </c>
      <c r="M250" s="24"/>
    </row>
    <row r="251" spans="1:13" ht="30" x14ac:dyDescent="0.25">
      <c r="A251" s="25" t="s">
        <v>1466</v>
      </c>
      <c r="B251" s="25" t="s">
        <v>1467</v>
      </c>
      <c r="C251" s="25" t="s">
        <v>1468</v>
      </c>
      <c r="D251" s="33" t="str">
        <f t="shared" si="3"/>
        <v>Товар на сайте</v>
      </c>
      <c r="E251" s="15" t="s">
        <v>1469</v>
      </c>
      <c r="F251" s="25" t="s">
        <v>22</v>
      </c>
      <c r="G251" s="11">
        <v>811.02</v>
      </c>
      <c r="H251" s="11">
        <v>832.02</v>
      </c>
      <c r="I251" s="11">
        <v>854.04</v>
      </c>
      <c r="J251" s="11">
        <v>875.04</v>
      </c>
      <c r="K251" s="11">
        <v>1025</v>
      </c>
      <c r="L251" s="11">
        <v>3</v>
      </c>
      <c r="M251" s="24"/>
    </row>
    <row r="252" spans="1:13" ht="30" x14ac:dyDescent="0.25">
      <c r="A252" s="25" t="s">
        <v>1470</v>
      </c>
      <c r="B252" s="25" t="s">
        <v>1471</v>
      </c>
      <c r="C252" s="25" t="s">
        <v>1472</v>
      </c>
      <c r="D252" s="33" t="str">
        <f t="shared" si="3"/>
        <v>Товар на сайте</v>
      </c>
      <c r="E252" s="15" t="s">
        <v>1473</v>
      </c>
      <c r="F252" s="25" t="s">
        <v>22</v>
      </c>
      <c r="G252" s="11">
        <v>531</v>
      </c>
      <c r="H252" s="11">
        <v>545.04</v>
      </c>
      <c r="I252" s="11">
        <v>558</v>
      </c>
      <c r="J252" s="11">
        <v>572.04</v>
      </c>
      <c r="K252" s="11">
        <v>700</v>
      </c>
      <c r="L252" s="11">
        <v>3</v>
      </c>
      <c r="M252" s="24"/>
    </row>
    <row r="253" spans="1:13" ht="15" x14ac:dyDescent="0.25">
      <c r="A253" s="25" t="s">
        <v>1474</v>
      </c>
      <c r="B253" s="25" t="s">
        <v>1475</v>
      </c>
      <c r="C253" s="25" t="s">
        <v>1476</v>
      </c>
      <c r="D253" s="33" t="str">
        <f t="shared" si="3"/>
        <v>Товар на сайте</v>
      </c>
      <c r="E253" s="15" t="s">
        <v>1477</v>
      </c>
      <c r="F253" s="25" t="s">
        <v>22</v>
      </c>
      <c r="G253" s="11">
        <v>5930.04</v>
      </c>
      <c r="H253" s="11">
        <v>6090</v>
      </c>
      <c r="I253" s="11">
        <v>6250.02</v>
      </c>
      <c r="J253" s="11">
        <v>6400.02</v>
      </c>
      <c r="K253" s="11">
        <v>6510</v>
      </c>
      <c r="L253" s="11">
        <v>2</v>
      </c>
      <c r="M253" s="24"/>
    </row>
    <row r="254" spans="1:13" ht="15" x14ac:dyDescent="0.25">
      <c r="A254" s="25" t="s">
        <v>1478</v>
      </c>
      <c r="B254" s="25" t="s">
        <v>1479</v>
      </c>
      <c r="C254" s="25" t="s">
        <v>1480</v>
      </c>
      <c r="D254" s="33" t="str">
        <f t="shared" si="3"/>
        <v>Товар на сайте</v>
      </c>
      <c r="E254" s="15" t="s">
        <v>1481</v>
      </c>
      <c r="F254" s="25" t="s">
        <v>22</v>
      </c>
      <c r="G254" s="11">
        <v>4457.04</v>
      </c>
      <c r="H254" s="11">
        <v>4574.04</v>
      </c>
      <c r="I254" s="11">
        <v>4692</v>
      </c>
      <c r="J254" s="11">
        <v>4809</v>
      </c>
      <c r="K254" s="11">
        <v>5265</v>
      </c>
      <c r="L254" s="11">
        <v>2</v>
      </c>
      <c r="M254" s="24"/>
    </row>
    <row r="255" spans="1:13" ht="15" x14ac:dyDescent="0.25">
      <c r="A255" s="25" t="s">
        <v>1482</v>
      </c>
      <c r="B255" s="25" t="s">
        <v>1483</v>
      </c>
      <c r="C255" s="25" t="s">
        <v>1484</v>
      </c>
      <c r="D255" s="33" t="str">
        <f t="shared" si="3"/>
        <v>Товар на сайте</v>
      </c>
      <c r="E255" s="15" t="s">
        <v>1396</v>
      </c>
      <c r="F255" s="25" t="s">
        <v>22</v>
      </c>
      <c r="G255" s="11">
        <v>3387</v>
      </c>
      <c r="H255" s="11">
        <v>3476.04</v>
      </c>
      <c r="I255" s="11">
        <v>3565.02</v>
      </c>
      <c r="J255" s="11">
        <v>3654</v>
      </c>
      <c r="K255" s="11">
        <v>4105</v>
      </c>
      <c r="L255" s="11">
        <v>2</v>
      </c>
      <c r="M255" s="24"/>
    </row>
    <row r="256" spans="1:13" ht="15" x14ac:dyDescent="0.25">
      <c r="A256" s="25" t="s">
        <v>1485</v>
      </c>
      <c r="B256" s="25" t="s">
        <v>1486</v>
      </c>
      <c r="C256" s="25" t="s">
        <v>1487</v>
      </c>
      <c r="D256" s="33" t="str">
        <f t="shared" si="3"/>
        <v>Товар на сайте</v>
      </c>
      <c r="E256" s="15" t="s">
        <v>1488</v>
      </c>
      <c r="F256" s="25" t="s">
        <v>22</v>
      </c>
      <c r="G256" s="11">
        <v>3134.04</v>
      </c>
      <c r="H256" s="11">
        <v>3217.02</v>
      </c>
      <c r="I256" s="11">
        <v>3299.04</v>
      </c>
      <c r="J256" s="11">
        <v>3381</v>
      </c>
      <c r="K256" s="11">
        <v>3795</v>
      </c>
      <c r="L256" s="11">
        <v>2</v>
      </c>
      <c r="M256" s="24"/>
    </row>
    <row r="257" spans="1:13" ht="30" x14ac:dyDescent="0.25">
      <c r="A257" s="25" t="s">
        <v>1489</v>
      </c>
      <c r="B257" s="25" t="s">
        <v>1490</v>
      </c>
      <c r="C257" s="25" t="s">
        <v>1491</v>
      </c>
      <c r="D257" s="33" t="str">
        <f t="shared" si="3"/>
        <v>Товар на сайте</v>
      </c>
      <c r="E257" s="15" t="s">
        <v>1492</v>
      </c>
      <c r="F257" s="25" t="s">
        <v>22</v>
      </c>
      <c r="G257" s="11">
        <v>1032</v>
      </c>
      <c r="H257" s="11">
        <v>1059</v>
      </c>
      <c r="I257" s="11">
        <v>1086</v>
      </c>
      <c r="J257" s="11">
        <v>1113</v>
      </c>
      <c r="K257" s="11">
        <v>1315</v>
      </c>
      <c r="L257" s="11">
        <v>2</v>
      </c>
      <c r="M257" s="24"/>
    </row>
    <row r="258" spans="1:13" ht="30" x14ac:dyDescent="0.25">
      <c r="A258" s="25" t="s">
        <v>1493</v>
      </c>
      <c r="B258" s="25" t="s">
        <v>1494</v>
      </c>
      <c r="C258" s="25" t="s">
        <v>1495</v>
      </c>
      <c r="D258" s="33" t="str">
        <f t="shared" si="3"/>
        <v>Товар на сайте</v>
      </c>
      <c r="E258" s="15" t="s">
        <v>1496</v>
      </c>
      <c r="F258" s="25" t="s">
        <v>22</v>
      </c>
      <c r="G258" s="11">
        <v>564</v>
      </c>
      <c r="H258" s="11">
        <v>579</v>
      </c>
      <c r="I258" s="11">
        <v>593.04</v>
      </c>
      <c r="J258" s="11">
        <v>608.04</v>
      </c>
      <c r="K258" s="11">
        <v>745</v>
      </c>
      <c r="L258" s="11">
        <v>2</v>
      </c>
      <c r="M258" s="24"/>
    </row>
    <row r="259" spans="1:13" ht="15" x14ac:dyDescent="0.25">
      <c r="A259" s="25" t="s">
        <v>1497</v>
      </c>
      <c r="B259" s="25" t="s">
        <v>1498</v>
      </c>
      <c r="C259" s="25" t="s">
        <v>1499</v>
      </c>
      <c r="D259" s="33" t="str">
        <f t="shared" si="3"/>
        <v>Товар на сайте</v>
      </c>
      <c r="E259" s="15" t="s">
        <v>1342</v>
      </c>
      <c r="F259" s="25" t="s">
        <v>22</v>
      </c>
      <c r="G259" s="11">
        <v>4119</v>
      </c>
      <c r="H259" s="11">
        <v>4227</v>
      </c>
      <c r="I259" s="11">
        <v>4336.0200000000004</v>
      </c>
      <c r="J259" s="11">
        <v>4444.0200000000004</v>
      </c>
      <c r="K259" s="11">
        <v>4915</v>
      </c>
      <c r="L259" s="11">
        <v>1</v>
      </c>
      <c r="M259" s="24"/>
    </row>
    <row r="260" spans="1:13" ht="15" x14ac:dyDescent="0.25">
      <c r="A260" s="25" t="s">
        <v>1500</v>
      </c>
      <c r="B260" s="25" t="s">
        <v>1501</v>
      </c>
      <c r="C260" s="25" t="s">
        <v>1501</v>
      </c>
      <c r="D260" s="33" t="str">
        <f t="shared" si="3"/>
        <v>Товар на сайте</v>
      </c>
      <c r="E260" s="15" t="s">
        <v>1502</v>
      </c>
      <c r="F260" s="25" t="s">
        <v>22</v>
      </c>
      <c r="G260" s="11">
        <v>3423</v>
      </c>
      <c r="H260" s="11">
        <v>3513</v>
      </c>
      <c r="I260" s="11">
        <v>3604.02</v>
      </c>
      <c r="J260" s="11">
        <v>3694.02</v>
      </c>
      <c r="K260" s="11">
        <v>4085</v>
      </c>
      <c r="L260" s="11">
        <v>1</v>
      </c>
      <c r="M260" s="24"/>
    </row>
    <row r="261" spans="1:13" ht="30" x14ac:dyDescent="0.25">
      <c r="A261" s="25" t="s">
        <v>1503</v>
      </c>
      <c r="B261" s="25" t="s">
        <v>1504</v>
      </c>
      <c r="C261" s="25" t="s">
        <v>1505</v>
      </c>
      <c r="D261" s="33" t="str">
        <f t="shared" si="3"/>
        <v>Товар на сайте</v>
      </c>
      <c r="E261" s="15" t="s">
        <v>1506</v>
      </c>
      <c r="F261" s="25" t="s">
        <v>22</v>
      </c>
      <c r="G261" s="11">
        <v>438</v>
      </c>
      <c r="H261" s="11">
        <v>449.04</v>
      </c>
      <c r="I261" s="11">
        <v>461.04</v>
      </c>
      <c r="J261" s="11">
        <v>472.02</v>
      </c>
      <c r="K261" s="11">
        <v>580</v>
      </c>
      <c r="L261" s="11">
        <v>1</v>
      </c>
      <c r="M261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  <pageSetUpPr fitToPage="1"/>
  </sheetPr>
  <dimension ref="A1:M25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42831</v>
      </c>
      <c r="B4" s="25" t="s">
        <v>42832</v>
      </c>
      <c r="C4" s="25" t="s">
        <v>42832</v>
      </c>
      <c r="D4" s="33" t="str">
        <f t="shared" ref="D4:D67" si="0">HYPERLINK("https://www.autoopt.ru/catalog/"&amp;A4&amp;"-?utm_source=price&amp;utm_medium=price&amp;utm_campaign=eurotruck","Товар на сайте")</f>
        <v>Товар на сайте</v>
      </c>
      <c r="E4" s="15" t="s">
        <v>42833</v>
      </c>
      <c r="F4" s="25" t="s">
        <v>30</v>
      </c>
      <c r="G4" s="11">
        <v>46.56</v>
      </c>
      <c r="H4" s="11">
        <v>47.76</v>
      </c>
      <c r="I4" s="11">
        <v>48.96</v>
      </c>
      <c r="J4" s="11">
        <v>50.22</v>
      </c>
      <c r="K4" s="11">
        <v>65</v>
      </c>
      <c r="L4" s="11">
        <v>3164</v>
      </c>
      <c r="M4" s="24"/>
    </row>
    <row r="5" spans="1:13" ht="30" x14ac:dyDescent="0.25">
      <c r="A5" s="25" t="s">
        <v>42834</v>
      </c>
      <c r="B5" s="25" t="s">
        <v>42835</v>
      </c>
      <c r="C5" s="25" t="s">
        <v>42835</v>
      </c>
      <c r="D5" s="33" t="str">
        <f t="shared" si="0"/>
        <v>Товар на сайте</v>
      </c>
      <c r="E5" s="15" t="s">
        <v>42836</v>
      </c>
      <c r="F5" s="25" t="s">
        <v>30</v>
      </c>
      <c r="G5" s="11">
        <v>46.2</v>
      </c>
      <c r="H5" s="11">
        <v>47.46</v>
      </c>
      <c r="I5" s="11">
        <v>48.66</v>
      </c>
      <c r="J5" s="11">
        <v>49.86</v>
      </c>
      <c r="K5" s="11">
        <v>60</v>
      </c>
      <c r="L5" s="11">
        <v>1670</v>
      </c>
      <c r="M5" s="24"/>
    </row>
    <row r="6" spans="1:13" ht="15" x14ac:dyDescent="0.25">
      <c r="A6" s="25" t="s">
        <v>42837</v>
      </c>
      <c r="B6" s="25" t="s">
        <v>42838</v>
      </c>
      <c r="C6" s="25" t="s">
        <v>42838</v>
      </c>
      <c r="D6" s="33" t="str">
        <f t="shared" si="0"/>
        <v>Товар на сайте</v>
      </c>
      <c r="E6" s="15" t="s">
        <v>42839</v>
      </c>
      <c r="F6" s="25" t="s">
        <v>30</v>
      </c>
      <c r="G6" s="11">
        <v>28.5</v>
      </c>
      <c r="H6" s="11">
        <v>29.22</v>
      </c>
      <c r="I6" s="11">
        <v>30</v>
      </c>
      <c r="J6" s="11">
        <v>30.72</v>
      </c>
      <c r="K6" s="11">
        <v>40</v>
      </c>
      <c r="L6" s="11">
        <v>617</v>
      </c>
      <c r="M6" s="24"/>
    </row>
    <row r="7" spans="1:13" ht="30" x14ac:dyDescent="0.25">
      <c r="A7" s="25" t="s">
        <v>42840</v>
      </c>
      <c r="B7" s="25" t="s">
        <v>42841</v>
      </c>
      <c r="C7" s="25" t="s">
        <v>42841</v>
      </c>
      <c r="D7" s="33" t="str">
        <f t="shared" si="0"/>
        <v>Товар на сайте</v>
      </c>
      <c r="E7" s="15" t="s">
        <v>42842</v>
      </c>
      <c r="F7" s="25" t="s">
        <v>30</v>
      </c>
      <c r="G7" s="11">
        <v>33.78</v>
      </c>
      <c r="H7" s="11">
        <v>34.68</v>
      </c>
      <c r="I7" s="11">
        <v>35.58</v>
      </c>
      <c r="J7" s="11">
        <v>36.479999999999997</v>
      </c>
      <c r="K7" s="11">
        <v>55</v>
      </c>
      <c r="L7" s="11">
        <v>493</v>
      </c>
      <c r="M7" s="24"/>
    </row>
    <row r="8" spans="1:13" ht="30" x14ac:dyDescent="0.25">
      <c r="A8" s="25" t="s">
        <v>42843</v>
      </c>
      <c r="B8" s="25" t="s">
        <v>42844</v>
      </c>
      <c r="C8" s="25" t="s">
        <v>42844</v>
      </c>
      <c r="D8" s="33" t="str">
        <f t="shared" si="0"/>
        <v>Товар на сайте</v>
      </c>
      <c r="E8" s="15" t="s">
        <v>42845</v>
      </c>
      <c r="F8" s="25" t="s">
        <v>30</v>
      </c>
      <c r="G8" s="11">
        <v>324</v>
      </c>
      <c r="H8" s="11">
        <v>332.04</v>
      </c>
      <c r="I8" s="11">
        <v>341.04</v>
      </c>
      <c r="J8" s="11">
        <v>349.02</v>
      </c>
      <c r="K8" s="11">
        <v>430</v>
      </c>
      <c r="L8" s="11">
        <v>378</v>
      </c>
      <c r="M8" s="24"/>
    </row>
    <row r="9" spans="1:13" ht="30" x14ac:dyDescent="0.25">
      <c r="A9" s="25" t="s">
        <v>42846</v>
      </c>
      <c r="B9" s="25" t="s">
        <v>42847</v>
      </c>
      <c r="C9" s="25" t="s">
        <v>42847</v>
      </c>
      <c r="D9" s="33" t="str">
        <f t="shared" si="0"/>
        <v>Товар на сайте</v>
      </c>
      <c r="E9" s="15" t="s">
        <v>42848</v>
      </c>
      <c r="F9" s="25" t="s">
        <v>30</v>
      </c>
      <c r="G9" s="11">
        <v>783</v>
      </c>
      <c r="H9" s="11">
        <v>803.04</v>
      </c>
      <c r="I9" s="11">
        <v>824.04</v>
      </c>
      <c r="J9" s="11">
        <v>845.04</v>
      </c>
      <c r="K9" s="11">
        <v>1000</v>
      </c>
      <c r="L9" s="11">
        <v>265</v>
      </c>
      <c r="M9" s="24"/>
    </row>
    <row r="10" spans="1:13" ht="30" x14ac:dyDescent="0.25">
      <c r="A10" s="25" t="s">
        <v>42849</v>
      </c>
      <c r="B10" s="25" t="s">
        <v>42850</v>
      </c>
      <c r="C10" s="25" t="s">
        <v>42850</v>
      </c>
      <c r="D10" s="33" t="str">
        <f t="shared" si="0"/>
        <v>Товар на сайте</v>
      </c>
      <c r="E10" s="15" t="s">
        <v>42851</v>
      </c>
      <c r="F10" s="25" t="s">
        <v>30</v>
      </c>
      <c r="G10" s="11">
        <v>324</v>
      </c>
      <c r="H10" s="11">
        <v>333</v>
      </c>
      <c r="I10" s="11">
        <v>341.04</v>
      </c>
      <c r="J10" s="11">
        <v>350.04</v>
      </c>
      <c r="K10" s="11">
        <v>415</v>
      </c>
      <c r="L10" s="11">
        <v>259</v>
      </c>
      <c r="M10" s="24"/>
    </row>
    <row r="11" spans="1:13" ht="30" x14ac:dyDescent="0.25">
      <c r="A11" s="25" t="s">
        <v>42852</v>
      </c>
      <c r="B11" s="25" t="s">
        <v>42853</v>
      </c>
      <c r="C11" s="25" t="s">
        <v>42853</v>
      </c>
      <c r="D11" s="33" t="str">
        <f t="shared" si="0"/>
        <v>Товар на сайте</v>
      </c>
      <c r="E11" s="15" t="s">
        <v>42854</v>
      </c>
      <c r="F11" s="25" t="s">
        <v>30</v>
      </c>
      <c r="G11" s="11">
        <v>550.02</v>
      </c>
      <c r="H11" s="11">
        <v>565.02</v>
      </c>
      <c r="I11" s="11">
        <v>579</v>
      </c>
      <c r="J11" s="11">
        <v>594</v>
      </c>
      <c r="K11" s="11">
        <v>725</v>
      </c>
      <c r="L11" s="11">
        <v>220</v>
      </c>
      <c r="M11" s="24"/>
    </row>
    <row r="12" spans="1:13" ht="30" x14ac:dyDescent="0.25">
      <c r="A12" s="25" t="s">
        <v>42855</v>
      </c>
      <c r="B12" s="25" t="s">
        <v>42856</v>
      </c>
      <c r="C12" s="25" t="s">
        <v>42857</v>
      </c>
      <c r="D12" s="33" t="str">
        <f t="shared" si="0"/>
        <v>Товар на сайте</v>
      </c>
      <c r="E12" s="15" t="s">
        <v>42858</v>
      </c>
      <c r="F12" s="25" t="s">
        <v>30</v>
      </c>
      <c r="G12" s="11">
        <v>591</v>
      </c>
      <c r="H12" s="11">
        <v>607.02</v>
      </c>
      <c r="I12" s="11">
        <v>622.02</v>
      </c>
      <c r="J12" s="11">
        <v>638.04</v>
      </c>
      <c r="K12" s="11">
        <v>750</v>
      </c>
      <c r="L12" s="11">
        <v>204</v>
      </c>
      <c r="M12" s="24"/>
    </row>
    <row r="13" spans="1:13" ht="30" x14ac:dyDescent="0.25">
      <c r="A13" s="25" t="s">
        <v>42859</v>
      </c>
      <c r="B13" s="25" t="s">
        <v>42860</v>
      </c>
      <c r="C13" s="25" t="s">
        <v>42860</v>
      </c>
      <c r="D13" s="33" t="str">
        <f t="shared" si="0"/>
        <v>Товар на сайте</v>
      </c>
      <c r="E13" s="15" t="s">
        <v>42861</v>
      </c>
      <c r="F13" s="25" t="s">
        <v>30</v>
      </c>
      <c r="G13" s="11">
        <v>758.04</v>
      </c>
      <c r="H13" s="11">
        <v>778.02</v>
      </c>
      <c r="I13" s="11">
        <v>798</v>
      </c>
      <c r="J13" s="11">
        <v>818.04</v>
      </c>
      <c r="K13" s="11">
        <v>965</v>
      </c>
      <c r="L13" s="11">
        <v>192</v>
      </c>
      <c r="M13" s="24"/>
    </row>
    <row r="14" spans="1:13" ht="30" x14ac:dyDescent="0.25">
      <c r="A14" s="25" t="s">
        <v>42862</v>
      </c>
      <c r="B14" s="25" t="s">
        <v>42863</v>
      </c>
      <c r="C14" s="25" t="s">
        <v>42864</v>
      </c>
      <c r="D14" s="33" t="str">
        <f t="shared" si="0"/>
        <v>Товар на сайте</v>
      </c>
      <c r="E14" s="15" t="s">
        <v>42865</v>
      </c>
      <c r="F14" s="25" t="s">
        <v>30</v>
      </c>
      <c r="G14" s="11">
        <v>1458</v>
      </c>
      <c r="H14" s="11">
        <v>1497</v>
      </c>
      <c r="I14" s="11">
        <v>1535.04</v>
      </c>
      <c r="J14" s="11">
        <v>1573.02</v>
      </c>
      <c r="K14" s="11">
        <v>1795</v>
      </c>
      <c r="L14" s="11">
        <v>164</v>
      </c>
      <c r="M14" s="24"/>
    </row>
    <row r="15" spans="1:13" ht="30" x14ac:dyDescent="0.25">
      <c r="A15" s="25" t="s">
        <v>42866</v>
      </c>
      <c r="B15" s="25" t="s">
        <v>42867</v>
      </c>
      <c r="C15" s="25" t="s">
        <v>42868</v>
      </c>
      <c r="D15" s="33" t="str">
        <f t="shared" si="0"/>
        <v>Товар на сайте</v>
      </c>
      <c r="E15" s="15" t="s">
        <v>42869</v>
      </c>
      <c r="F15" s="25" t="s">
        <v>30</v>
      </c>
      <c r="G15" s="11">
        <v>1725</v>
      </c>
      <c r="H15" s="11">
        <v>1770</v>
      </c>
      <c r="I15" s="11">
        <v>1816.02</v>
      </c>
      <c r="J15" s="11">
        <v>1861.02</v>
      </c>
      <c r="K15" s="11">
        <v>1980</v>
      </c>
      <c r="L15" s="11">
        <v>162</v>
      </c>
      <c r="M15" s="24"/>
    </row>
    <row r="16" spans="1:13" ht="30" x14ac:dyDescent="0.25">
      <c r="A16" s="25" t="s">
        <v>42870</v>
      </c>
      <c r="B16" s="25" t="s">
        <v>42871</v>
      </c>
      <c r="C16" s="25" t="s">
        <v>42871</v>
      </c>
      <c r="D16" s="33" t="str">
        <f t="shared" si="0"/>
        <v>Товар на сайте</v>
      </c>
      <c r="E16" s="15" t="s">
        <v>42872</v>
      </c>
      <c r="F16" s="25" t="s">
        <v>30</v>
      </c>
      <c r="G16" s="11">
        <v>200.7</v>
      </c>
      <c r="H16" s="11">
        <v>206.04</v>
      </c>
      <c r="I16" s="11">
        <v>211.2</v>
      </c>
      <c r="J16" s="11">
        <v>216.54</v>
      </c>
      <c r="K16" s="11">
        <v>260</v>
      </c>
      <c r="L16" s="11">
        <v>152</v>
      </c>
      <c r="M16" s="24"/>
    </row>
    <row r="17" spans="1:13" ht="15" x14ac:dyDescent="0.25">
      <c r="A17" s="25" t="s">
        <v>42873</v>
      </c>
      <c r="B17" s="25" t="s">
        <v>17025</v>
      </c>
      <c r="C17" s="25" t="s">
        <v>17025</v>
      </c>
      <c r="D17" s="33" t="str">
        <f t="shared" si="0"/>
        <v>Товар на сайте</v>
      </c>
      <c r="E17" s="15" t="s">
        <v>42874</v>
      </c>
      <c r="F17" s="25" t="s">
        <v>30</v>
      </c>
      <c r="G17" s="11">
        <v>541.02</v>
      </c>
      <c r="H17" s="11">
        <v>555</v>
      </c>
      <c r="I17" s="11">
        <v>569.04</v>
      </c>
      <c r="J17" s="11">
        <v>583.02</v>
      </c>
      <c r="K17" s="11">
        <v>715</v>
      </c>
      <c r="L17" s="11">
        <v>141</v>
      </c>
      <c r="M17" s="24"/>
    </row>
    <row r="18" spans="1:13" ht="30" x14ac:dyDescent="0.25">
      <c r="A18" s="25" t="s">
        <v>42875</v>
      </c>
      <c r="B18" s="25" t="s">
        <v>42876</v>
      </c>
      <c r="C18" s="25" t="s">
        <v>42876</v>
      </c>
      <c r="D18" s="33" t="str">
        <f t="shared" si="0"/>
        <v>Товар на сайте</v>
      </c>
      <c r="E18" s="15" t="s">
        <v>42877</v>
      </c>
      <c r="F18" s="25" t="s">
        <v>30</v>
      </c>
      <c r="G18" s="11">
        <v>130.5</v>
      </c>
      <c r="H18" s="11">
        <v>133.91999999999999</v>
      </c>
      <c r="I18" s="11">
        <v>137.34</v>
      </c>
      <c r="J18" s="11">
        <v>140.82</v>
      </c>
      <c r="K18" s="11">
        <v>160</v>
      </c>
      <c r="L18" s="11">
        <v>127</v>
      </c>
      <c r="M18" s="24"/>
    </row>
    <row r="19" spans="1:13" ht="30" x14ac:dyDescent="0.25">
      <c r="A19" s="25" t="s">
        <v>42878</v>
      </c>
      <c r="B19" s="25" t="s">
        <v>42879</v>
      </c>
      <c r="C19" s="25" t="s">
        <v>42879</v>
      </c>
      <c r="D19" s="33" t="str">
        <f t="shared" si="0"/>
        <v>Товар на сайте</v>
      </c>
      <c r="E19" s="15" t="s">
        <v>42880</v>
      </c>
      <c r="F19" s="25" t="s">
        <v>30</v>
      </c>
      <c r="G19" s="11">
        <v>945</v>
      </c>
      <c r="H19" s="11">
        <v>970.02</v>
      </c>
      <c r="I19" s="11">
        <v>995.04</v>
      </c>
      <c r="J19" s="11">
        <v>1019.04</v>
      </c>
      <c r="K19" s="11">
        <v>1205</v>
      </c>
      <c r="L19" s="11">
        <v>123</v>
      </c>
      <c r="M19" s="24"/>
    </row>
    <row r="20" spans="1:13" ht="15" x14ac:dyDescent="0.25">
      <c r="A20" s="25" t="s">
        <v>42881</v>
      </c>
      <c r="B20" s="25" t="s">
        <v>42882</v>
      </c>
      <c r="C20" s="25" t="s">
        <v>42882</v>
      </c>
      <c r="D20" s="33" t="str">
        <f t="shared" si="0"/>
        <v>Товар на сайте</v>
      </c>
      <c r="E20" s="15" t="s">
        <v>42883</v>
      </c>
      <c r="F20" s="25" t="s">
        <v>30</v>
      </c>
      <c r="G20" s="11">
        <v>504</v>
      </c>
      <c r="H20" s="11">
        <v>518.04</v>
      </c>
      <c r="I20" s="11">
        <v>531</v>
      </c>
      <c r="J20" s="11">
        <v>544.02</v>
      </c>
      <c r="K20" s="11">
        <v>665</v>
      </c>
      <c r="L20" s="11">
        <v>121</v>
      </c>
      <c r="M20" s="24"/>
    </row>
    <row r="21" spans="1:13" ht="30" x14ac:dyDescent="0.25">
      <c r="A21" s="25" t="s">
        <v>42884</v>
      </c>
      <c r="B21" s="25" t="s">
        <v>42885</v>
      </c>
      <c r="C21" s="25" t="s">
        <v>42885</v>
      </c>
      <c r="D21" s="33" t="str">
        <f t="shared" si="0"/>
        <v>Товар на сайте</v>
      </c>
      <c r="E21" s="15" t="s">
        <v>42886</v>
      </c>
      <c r="F21" s="25" t="s">
        <v>30</v>
      </c>
      <c r="G21" s="11">
        <v>837</v>
      </c>
      <c r="H21" s="11">
        <v>859.02</v>
      </c>
      <c r="I21" s="11">
        <v>881.04</v>
      </c>
      <c r="J21" s="11">
        <v>903</v>
      </c>
      <c r="K21" s="11">
        <v>1065</v>
      </c>
      <c r="L21" s="11">
        <v>115</v>
      </c>
      <c r="M21" s="24"/>
    </row>
    <row r="22" spans="1:13" ht="15" x14ac:dyDescent="0.25">
      <c r="A22" s="25" t="s">
        <v>42887</v>
      </c>
      <c r="B22" s="25" t="s">
        <v>42888</v>
      </c>
      <c r="C22" s="25" t="s">
        <v>42888</v>
      </c>
      <c r="D22" s="33" t="str">
        <f t="shared" si="0"/>
        <v>Товар на сайте</v>
      </c>
      <c r="E22" s="15" t="s">
        <v>42889</v>
      </c>
      <c r="F22" s="25" t="s">
        <v>30</v>
      </c>
      <c r="G22" s="11">
        <v>211.44</v>
      </c>
      <c r="H22" s="11">
        <v>217.02</v>
      </c>
      <c r="I22" s="11">
        <v>222.6</v>
      </c>
      <c r="J22" s="11">
        <v>228.12</v>
      </c>
      <c r="K22" s="11">
        <v>280</v>
      </c>
      <c r="L22" s="11">
        <v>108</v>
      </c>
      <c r="M22" s="24"/>
    </row>
    <row r="23" spans="1:13" ht="30" x14ac:dyDescent="0.25">
      <c r="A23" s="25" t="s">
        <v>42890</v>
      </c>
      <c r="B23" s="25" t="s">
        <v>42891</v>
      </c>
      <c r="C23" s="25" t="s">
        <v>42891</v>
      </c>
      <c r="D23" s="33" t="str">
        <f t="shared" si="0"/>
        <v>Товар на сайте</v>
      </c>
      <c r="E23" s="15" t="s">
        <v>42892</v>
      </c>
      <c r="F23" s="25" t="s">
        <v>30</v>
      </c>
      <c r="G23" s="11">
        <v>642</v>
      </c>
      <c r="H23" s="11">
        <v>659.04</v>
      </c>
      <c r="I23" s="11">
        <v>676.02</v>
      </c>
      <c r="J23" s="11">
        <v>693</v>
      </c>
      <c r="K23" s="11">
        <v>820</v>
      </c>
      <c r="L23" s="11">
        <v>103</v>
      </c>
      <c r="M23" s="24"/>
    </row>
    <row r="24" spans="1:13" ht="30" x14ac:dyDescent="0.25">
      <c r="A24" s="25" t="s">
        <v>42893</v>
      </c>
      <c r="B24" s="25" t="s">
        <v>42894</v>
      </c>
      <c r="C24" s="25" t="s">
        <v>42894</v>
      </c>
      <c r="D24" s="33" t="str">
        <f t="shared" si="0"/>
        <v>Товар на сайте</v>
      </c>
      <c r="E24" s="15" t="s">
        <v>42895</v>
      </c>
      <c r="F24" s="25" t="s">
        <v>30</v>
      </c>
      <c r="G24" s="11">
        <v>189</v>
      </c>
      <c r="H24" s="11">
        <v>194.04</v>
      </c>
      <c r="I24" s="11">
        <v>199.02</v>
      </c>
      <c r="J24" s="11">
        <v>204</v>
      </c>
      <c r="K24" s="11">
        <v>250</v>
      </c>
      <c r="L24" s="11">
        <v>93</v>
      </c>
      <c r="M24" s="24"/>
    </row>
    <row r="25" spans="1:13" ht="30" x14ac:dyDescent="0.25">
      <c r="A25" s="25" t="s">
        <v>42896</v>
      </c>
      <c r="B25" s="25" t="s">
        <v>42897</v>
      </c>
      <c r="C25" s="25" t="s">
        <v>42897</v>
      </c>
      <c r="D25" s="33" t="str">
        <f t="shared" si="0"/>
        <v>Товар на сайте</v>
      </c>
      <c r="E25" s="15" t="s">
        <v>42898</v>
      </c>
      <c r="F25" s="25" t="s">
        <v>30</v>
      </c>
      <c r="G25" s="11">
        <v>665.04</v>
      </c>
      <c r="H25" s="11">
        <v>682.02</v>
      </c>
      <c r="I25" s="11">
        <v>700.02</v>
      </c>
      <c r="J25" s="11">
        <v>717</v>
      </c>
      <c r="K25" s="11">
        <v>760</v>
      </c>
      <c r="L25" s="11">
        <v>85</v>
      </c>
      <c r="M25" s="24"/>
    </row>
    <row r="26" spans="1:13" ht="15" x14ac:dyDescent="0.25">
      <c r="A26" s="25" t="s">
        <v>42899</v>
      </c>
      <c r="B26" s="25" t="s">
        <v>42900</v>
      </c>
      <c r="C26" s="25" t="s">
        <v>42900</v>
      </c>
      <c r="D26" s="33" t="str">
        <f t="shared" si="0"/>
        <v>Товар на сайте</v>
      </c>
      <c r="E26" s="15" t="s">
        <v>42901</v>
      </c>
      <c r="F26" s="25" t="s">
        <v>30</v>
      </c>
      <c r="G26" s="11">
        <v>812.04</v>
      </c>
      <c r="H26" s="11">
        <v>834</v>
      </c>
      <c r="I26" s="11">
        <v>855</v>
      </c>
      <c r="J26" s="11">
        <v>877.02</v>
      </c>
      <c r="K26" s="11">
        <v>1035</v>
      </c>
      <c r="L26" s="11">
        <v>83</v>
      </c>
      <c r="M26" s="24"/>
    </row>
    <row r="27" spans="1:13" ht="30" x14ac:dyDescent="0.25">
      <c r="A27" s="25" t="s">
        <v>42902</v>
      </c>
      <c r="B27" s="25" t="s">
        <v>42903</v>
      </c>
      <c r="C27" s="25" t="s">
        <v>42903</v>
      </c>
      <c r="D27" s="33" t="str">
        <f t="shared" si="0"/>
        <v>Товар на сайте</v>
      </c>
      <c r="E27" s="15" t="s">
        <v>42904</v>
      </c>
      <c r="F27" s="25" t="s">
        <v>30</v>
      </c>
      <c r="G27" s="11">
        <v>246</v>
      </c>
      <c r="H27" s="11">
        <v>253.02</v>
      </c>
      <c r="I27" s="11">
        <v>259.02</v>
      </c>
      <c r="J27" s="11">
        <v>266.04000000000002</v>
      </c>
      <c r="K27" s="11">
        <v>325</v>
      </c>
      <c r="L27" s="11">
        <v>79</v>
      </c>
      <c r="M27" s="24"/>
    </row>
    <row r="28" spans="1:13" ht="15" x14ac:dyDescent="0.25">
      <c r="A28" s="25" t="s">
        <v>42905</v>
      </c>
      <c r="B28" s="25" t="s">
        <v>42906</v>
      </c>
      <c r="C28" s="25" t="s">
        <v>42906</v>
      </c>
      <c r="D28" s="33" t="str">
        <f t="shared" si="0"/>
        <v>Товар на сайте</v>
      </c>
      <c r="E28" s="15" t="s">
        <v>42907</v>
      </c>
      <c r="F28" s="25" t="s">
        <v>30</v>
      </c>
      <c r="G28" s="11">
        <v>417</v>
      </c>
      <c r="H28" s="11">
        <v>428.04</v>
      </c>
      <c r="I28" s="11">
        <v>439.02</v>
      </c>
      <c r="J28" s="11">
        <v>450</v>
      </c>
      <c r="K28" s="11">
        <v>500</v>
      </c>
      <c r="L28" s="11">
        <v>65</v>
      </c>
      <c r="M28" s="24"/>
    </row>
    <row r="29" spans="1:13" ht="30" x14ac:dyDescent="0.25">
      <c r="A29" s="25" t="s">
        <v>42908</v>
      </c>
      <c r="B29" s="25" t="s">
        <v>42909</v>
      </c>
      <c r="C29" s="25" t="s">
        <v>42909</v>
      </c>
      <c r="D29" s="33" t="str">
        <f t="shared" si="0"/>
        <v>Товар на сайте</v>
      </c>
      <c r="E29" s="15" t="s">
        <v>42910</v>
      </c>
      <c r="F29" s="25" t="s">
        <v>30</v>
      </c>
      <c r="G29" s="11">
        <v>109.5</v>
      </c>
      <c r="H29" s="11">
        <v>112.38</v>
      </c>
      <c r="I29" s="11">
        <v>115.26</v>
      </c>
      <c r="J29" s="11">
        <v>118.14</v>
      </c>
      <c r="K29" s="11">
        <v>150</v>
      </c>
      <c r="L29" s="11">
        <v>60</v>
      </c>
      <c r="M29" s="24"/>
    </row>
    <row r="30" spans="1:13" ht="30" x14ac:dyDescent="0.25">
      <c r="A30" s="25" t="s">
        <v>42911</v>
      </c>
      <c r="B30" s="25" t="s">
        <v>42912</v>
      </c>
      <c r="C30" s="25" t="s">
        <v>42912</v>
      </c>
      <c r="D30" s="33" t="str">
        <f t="shared" si="0"/>
        <v>Товар на сайте</v>
      </c>
      <c r="E30" s="15" t="s">
        <v>42913</v>
      </c>
      <c r="F30" s="25" t="s">
        <v>30</v>
      </c>
      <c r="G30" s="11">
        <v>675</v>
      </c>
      <c r="H30" s="11">
        <v>693</v>
      </c>
      <c r="I30" s="11">
        <v>711</v>
      </c>
      <c r="J30" s="11">
        <v>728.04</v>
      </c>
      <c r="K30" s="11">
        <v>860</v>
      </c>
      <c r="L30" s="11">
        <v>57</v>
      </c>
      <c r="M30" s="24"/>
    </row>
    <row r="31" spans="1:13" ht="30" x14ac:dyDescent="0.25">
      <c r="A31" s="25" t="s">
        <v>42914</v>
      </c>
      <c r="B31" s="25" t="s">
        <v>42915</v>
      </c>
      <c r="C31" s="25" t="s">
        <v>42915</v>
      </c>
      <c r="D31" s="33" t="str">
        <f t="shared" si="0"/>
        <v>Товар на сайте</v>
      </c>
      <c r="E31" s="15" t="s">
        <v>42904</v>
      </c>
      <c r="F31" s="25" t="s">
        <v>30</v>
      </c>
      <c r="G31" s="11">
        <v>210</v>
      </c>
      <c r="H31" s="11">
        <v>215.52</v>
      </c>
      <c r="I31" s="11">
        <v>221.1</v>
      </c>
      <c r="J31" s="11">
        <v>226.62</v>
      </c>
      <c r="K31" s="11">
        <v>270</v>
      </c>
      <c r="L31" s="11">
        <v>56</v>
      </c>
      <c r="M31" s="24"/>
    </row>
    <row r="32" spans="1:13" ht="15" x14ac:dyDescent="0.25">
      <c r="A32" s="25" t="s">
        <v>42916</v>
      </c>
      <c r="B32" s="25" t="s">
        <v>42917</v>
      </c>
      <c r="C32" s="25" t="s">
        <v>29903</v>
      </c>
      <c r="D32" s="33" t="str">
        <f t="shared" si="0"/>
        <v>Товар на сайте</v>
      </c>
      <c r="E32" s="15" t="s">
        <v>42918</v>
      </c>
      <c r="F32" s="25" t="s">
        <v>30</v>
      </c>
      <c r="G32" s="11">
        <v>1989</v>
      </c>
      <c r="H32" s="11">
        <v>2041.02</v>
      </c>
      <c r="I32" s="11">
        <v>2093.04</v>
      </c>
      <c r="J32" s="11">
        <v>2146.02</v>
      </c>
      <c r="K32" s="11">
        <v>2445</v>
      </c>
      <c r="L32" s="11">
        <v>52</v>
      </c>
      <c r="M32" s="24"/>
    </row>
    <row r="33" spans="1:13" ht="30" x14ac:dyDescent="0.25">
      <c r="A33" s="25" t="s">
        <v>42919</v>
      </c>
      <c r="B33" s="25" t="s">
        <v>42920</v>
      </c>
      <c r="C33" s="25" t="s">
        <v>42920</v>
      </c>
      <c r="D33" s="33" t="str">
        <f t="shared" si="0"/>
        <v>Товар на сайте</v>
      </c>
      <c r="E33" s="15" t="s">
        <v>42921</v>
      </c>
      <c r="F33" s="25" t="s">
        <v>30</v>
      </c>
      <c r="G33" s="11">
        <v>549</v>
      </c>
      <c r="H33" s="11">
        <v>564</v>
      </c>
      <c r="I33" s="11">
        <v>578.04</v>
      </c>
      <c r="J33" s="11">
        <v>593.04</v>
      </c>
      <c r="K33" s="11">
        <v>725</v>
      </c>
      <c r="L33" s="11">
        <v>50</v>
      </c>
      <c r="M33" s="24"/>
    </row>
    <row r="34" spans="1:13" ht="30" x14ac:dyDescent="0.25">
      <c r="A34" s="25" t="s">
        <v>42922</v>
      </c>
      <c r="B34" s="25" t="s">
        <v>42923</v>
      </c>
      <c r="C34" s="25" t="s">
        <v>42923</v>
      </c>
      <c r="D34" s="33" t="str">
        <f t="shared" si="0"/>
        <v>Товар на сайте</v>
      </c>
      <c r="E34" s="15" t="s">
        <v>42924</v>
      </c>
      <c r="F34" s="25" t="s">
        <v>30</v>
      </c>
      <c r="G34" s="11">
        <v>198</v>
      </c>
      <c r="H34" s="11">
        <v>203.22</v>
      </c>
      <c r="I34" s="11">
        <v>208.44</v>
      </c>
      <c r="J34" s="11">
        <v>213.6</v>
      </c>
      <c r="K34" s="11">
        <v>230</v>
      </c>
      <c r="L34" s="11">
        <v>49</v>
      </c>
      <c r="M34" s="24"/>
    </row>
    <row r="35" spans="1:13" ht="15" x14ac:dyDescent="0.25">
      <c r="A35" s="25" t="s">
        <v>42925</v>
      </c>
      <c r="B35" s="25" t="s">
        <v>42926</v>
      </c>
      <c r="C35" s="25" t="s">
        <v>42926</v>
      </c>
      <c r="D35" s="33" t="str">
        <f t="shared" si="0"/>
        <v>Товар на сайте</v>
      </c>
      <c r="E35" s="15" t="s">
        <v>42927</v>
      </c>
      <c r="F35" s="25" t="s">
        <v>30</v>
      </c>
      <c r="G35" s="11">
        <v>364.02</v>
      </c>
      <c r="H35" s="11">
        <v>374.04</v>
      </c>
      <c r="I35" s="11">
        <v>384</v>
      </c>
      <c r="J35" s="11">
        <v>393</v>
      </c>
      <c r="K35" s="11">
        <v>420</v>
      </c>
      <c r="L35" s="11">
        <v>48</v>
      </c>
      <c r="M35" s="24"/>
    </row>
    <row r="36" spans="1:13" ht="30" x14ac:dyDescent="0.25">
      <c r="A36" s="25" t="s">
        <v>42928</v>
      </c>
      <c r="B36" s="25" t="s">
        <v>42929</v>
      </c>
      <c r="C36" s="25" t="s">
        <v>42929</v>
      </c>
      <c r="D36" s="33" t="str">
        <f t="shared" si="0"/>
        <v>Товар на сайте</v>
      </c>
      <c r="E36" s="15" t="s">
        <v>42930</v>
      </c>
      <c r="F36" s="25" t="s">
        <v>30</v>
      </c>
      <c r="G36" s="11">
        <v>315</v>
      </c>
      <c r="H36" s="11">
        <v>323.04000000000002</v>
      </c>
      <c r="I36" s="11">
        <v>332.04</v>
      </c>
      <c r="J36" s="11">
        <v>340.02</v>
      </c>
      <c r="K36" s="11">
        <v>415</v>
      </c>
      <c r="L36" s="11">
        <v>48</v>
      </c>
      <c r="M36" s="24"/>
    </row>
    <row r="37" spans="1:13" ht="30" x14ac:dyDescent="0.25">
      <c r="A37" s="25" t="s">
        <v>42931</v>
      </c>
      <c r="B37" s="25" t="s">
        <v>42932</v>
      </c>
      <c r="C37" s="25" t="s">
        <v>42932</v>
      </c>
      <c r="D37" s="33" t="str">
        <f t="shared" si="0"/>
        <v>Товар на сайте</v>
      </c>
      <c r="E37" s="15" t="s">
        <v>42933</v>
      </c>
      <c r="F37" s="25" t="s">
        <v>30</v>
      </c>
      <c r="G37" s="11">
        <v>270</v>
      </c>
      <c r="H37" s="11">
        <v>277.02</v>
      </c>
      <c r="I37" s="11">
        <v>284.04000000000002</v>
      </c>
      <c r="J37" s="11">
        <v>291</v>
      </c>
      <c r="K37" s="11">
        <v>340</v>
      </c>
      <c r="L37" s="11">
        <v>48</v>
      </c>
      <c r="M37" s="24"/>
    </row>
    <row r="38" spans="1:13" ht="15" x14ac:dyDescent="0.25">
      <c r="A38" s="25" t="s">
        <v>42934</v>
      </c>
      <c r="B38" s="25" t="s">
        <v>42935</v>
      </c>
      <c r="C38" s="25" t="s">
        <v>42936</v>
      </c>
      <c r="D38" s="33" t="str">
        <f t="shared" si="0"/>
        <v>Товар на сайте</v>
      </c>
      <c r="E38" s="15" t="s">
        <v>42937</v>
      </c>
      <c r="F38" s="25" t="s">
        <v>30</v>
      </c>
      <c r="G38" s="11">
        <v>2421</v>
      </c>
      <c r="H38" s="11">
        <v>2485.02</v>
      </c>
      <c r="I38" s="11">
        <v>2548.02</v>
      </c>
      <c r="J38" s="11">
        <v>2612.04</v>
      </c>
      <c r="K38" s="11">
        <v>2935</v>
      </c>
      <c r="L38" s="11">
        <v>47</v>
      </c>
      <c r="M38" s="24"/>
    </row>
    <row r="39" spans="1:13" ht="30" x14ac:dyDescent="0.25">
      <c r="A39" s="25" t="s">
        <v>42938</v>
      </c>
      <c r="B39" s="25" t="s">
        <v>42939</v>
      </c>
      <c r="C39" s="25" t="s">
        <v>42939</v>
      </c>
      <c r="D39" s="33" t="str">
        <f t="shared" si="0"/>
        <v>Товар на сайте</v>
      </c>
      <c r="E39" s="15" t="s">
        <v>42940</v>
      </c>
      <c r="F39" s="25" t="s">
        <v>30</v>
      </c>
      <c r="G39" s="11">
        <v>829.02</v>
      </c>
      <c r="H39" s="11">
        <v>851.04</v>
      </c>
      <c r="I39" s="11">
        <v>873</v>
      </c>
      <c r="J39" s="11">
        <v>894</v>
      </c>
      <c r="K39" s="11">
        <v>1040</v>
      </c>
      <c r="L39" s="11">
        <v>45</v>
      </c>
      <c r="M39" s="24"/>
    </row>
    <row r="40" spans="1:13" ht="15" x14ac:dyDescent="0.25">
      <c r="A40" s="25" t="s">
        <v>42941</v>
      </c>
      <c r="B40" s="25" t="s">
        <v>42942</v>
      </c>
      <c r="C40" s="25" t="s">
        <v>42942</v>
      </c>
      <c r="D40" s="33" t="str">
        <f t="shared" si="0"/>
        <v>Товар на сайте</v>
      </c>
      <c r="E40" s="15" t="s">
        <v>42943</v>
      </c>
      <c r="F40" s="25" t="s">
        <v>30</v>
      </c>
      <c r="G40" s="11">
        <v>268.02</v>
      </c>
      <c r="H40" s="11">
        <v>275.04000000000002</v>
      </c>
      <c r="I40" s="11">
        <v>282</v>
      </c>
      <c r="J40" s="11">
        <v>289.02</v>
      </c>
      <c r="K40" s="11">
        <v>340</v>
      </c>
      <c r="L40" s="11">
        <v>45</v>
      </c>
      <c r="M40" s="24"/>
    </row>
    <row r="41" spans="1:13" ht="30" x14ac:dyDescent="0.25">
      <c r="A41" s="25" t="s">
        <v>42944</v>
      </c>
      <c r="B41" s="25" t="s">
        <v>42945</v>
      </c>
      <c r="C41" s="25" t="s">
        <v>42945</v>
      </c>
      <c r="D41" s="33" t="str">
        <f t="shared" si="0"/>
        <v>Товар на сайте</v>
      </c>
      <c r="E41" s="15" t="s">
        <v>42946</v>
      </c>
      <c r="F41" s="25" t="s">
        <v>30</v>
      </c>
      <c r="G41" s="11">
        <v>425.04</v>
      </c>
      <c r="H41" s="11">
        <v>437.04</v>
      </c>
      <c r="I41" s="11">
        <v>448.02</v>
      </c>
      <c r="J41" s="11">
        <v>459</v>
      </c>
      <c r="K41" s="11">
        <v>560</v>
      </c>
      <c r="L41" s="11">
        <v>43</v>
      </c>
      <c r="M41" s="24"/>
    </row>
    <row r="42" spans="1:13" ht="30" x14ac:dyDescent="0.25">
      <c r="A42" s="25" t="s">
        <v>42947</v>
      </c>
      <c r="B42" s="25" t="s">
        <v>42948</v>
      </c>
      <c r="C42" s="25" t="s">
        <v>42948</v>
      </c>
      <c r="D42" s="33" t="str">
        <f t="shared" si="0"/>
        <v>Товар на сайте</v>
      </c>
      <c r="E42" s="15" t="s">
        <v>42949</v>
      </c>
      <c r="F42" s="25" t="s">
        <v>30</v>
      </c>
      <c r="G42" s="11">
        <v>649.02</v>
      </c>
      <c r="H42" s="11">
        <v>666</v>
      </c>
      <c r="I42" s="11">
        <v>683.04</v>
      </c>
      <c r="J42" s="11">
        <v>700.02</v>
      </c>
      <c r="K42" s="11">
        <v>830</v>
      </c>
      <c r="L42" s="11">
        <v>40</v>
      </c>
      <c r="M42" s="24"/>
    </row>
    <row r="43" spans="1:13" ht="30" x14ac:dyDescent="0.25">
      <c r="A43" s="25" t="s">
        <v>42950</v>
      </c>
      <c r="B43" s="25" t="s">
        <v>42951</v>
      </c>
      <c r="C43" s="25" t="s">
        <v>42951</v>
      </c>
      <c r="D43" s="33" t="str">
        <f t="shared" si="0"/>
        <v>Товар на сайте</v>
      </c>
      <c r="E43" s="15" t="s">
        <v>42952</v>
      </c>
      <c r="F43" s="25" t="s">
        <v>30</v>
      </c>
      <c r="G43" s="11">
        <v>273</v>
      </c>
      <c r="H43" s="11">
        <v>280.02</v>
      </c>
      <c r="I43" s="11">
        <v>288</v>
      </c>
      <c r="J43" s="11">
        <v>295.02</v>
      </c>
      <c r="K43" s="11">
        <v>360</v>
      </c>
      <c r="L43" s="11">
        <v>40</v>
      </c>
      <c r="M43" s="24"/>
    </row>
    <row r="44" spans="1:13" ht="30" x14ac:dyDescent="0.25">
      <c r="A44" s="25" t="s">
        <v>42953</v>
      </c>
      <c r="B44" s="25" t="s">
        <v>42954</v>
      </c>
      <c r="C44" s="25" t="s">
        <v>42954</v>
      </c>
      <c r="D44" s="33" t="str">
        <f t="shared" si="0"/>
        <v>Товар на сайте</v>
      </c>
      <c r="E44" s="15" t="s">
        <v>42955</v>
      </c>
      <c r="F44" s="25" t="s">
        <v>30</v>
      </c>
      <c r="G44" s="11">
        <v>1701</v>
      </c>
      <c r="H44" s="11">
        <v>1745.04</v>
      </c>
      <c r="I44" s="11">
        <v>1790.04</v>
      </c>
      <c r="J44" s="11">
        <v>1835.04</v>
      </c>
      <c r="K44" s="11">
        <v>2090</v>
      </c>
      <c r="L44" s="11">
        <v>39</v>
      </c>
      <c r="M44" s="24"/>
    </row>
    <row r="45" spans="1:13" ht="30" x14ac:dyDescent="0.25">
      <c r="A45" s="25" t="s">
        <v>42956</v>
      </c>
      <c r="B45" s="25" t="s">
        <v>42957</v>
      </c>
      <c r="C45" s="25" t="s">
        <v>42957</v>
      </c>
      <c r="D45" s="33" t="str">
        <f t="shared" si="0"/>
        <v>Товар на сайте</v>
      </c>
      <c r="E45" s="15" t="s">
        <v>42958</v>
      </c>
      <c r="F45" s="25" t="s">
        <v>30</v>
      </c>
      <c r="G45" s="11">
        <v>721.02</v>
      </c>
      <c r="H45" s="11">
        <v>740.04</v>
      </c>
      <c r="I45" s="11">
        <v>759</v>
      </c>
      <c r="J45" s="11">
        <v>778.02</v>
      </c>
      <c r="K45" s="11">
        <v>920</v>
      </c>
      <c r="L45" s="11">
        <v>37</v>
      </c>
      <c r="M45" s="24"/>
    </row>
    <row r="46" spans="1:13" ht="30" x14ac:dyDescent="0.25">
      <c r="A46" s="25" t="s">
        <v>42959</v>
      </c>
      <c r="B46" s="25" t="s">
        <v>42960</v>
      </c>
      <c r="C46" s="25" t="s">
        <v>42960</v>
      </c>
      <c r="D46" s="33" t="str">
        <f t="shared" si="0"/>
        <v>Товар на сайте</v>
      </c>
      <c r="E46" s="15" t="s">
        <v>42961</v>
      </c>
      <c r="F46" s="25" t="s">
        <v>30</v>
      </c>
      <c r="G46" s="11">
        <v>305.04000000000002</v>
      </c>
      <c r="H46" s="11">
        <v>313.02</v>
      </c>
      <c r="I46" s="11">
        <v>321</v>
      </c>
      <c r="J46" s="11">
        <v>329.04</v>
      </c>
      <c r="K46" s="11">
        <v>350</v>
      </c>
      <c r="L46" s="11">
        <v>36</v>
      </c>
      <c r="M46" s="24"/>
    </row>
    <row r="47" spans="1:13" ht="30" x14ac:dyDescent="0.25">
      <c r="A47" s="25" t="s">
        <v>42962</v>
      </c>
      <c r="B47" s="25" t="s">
        <v>42963</v>
      </c>
      <c r="C47" s="25" t="s">
        <v>42963</v>
      </c>
      <c r="D47" s="33" t="str">
        <f t="shared" si="0"/>
        <v>Товар на сайте</v>
      </c>
      <c r="E47" s="15" t="s">
        <v>42964</v>
      </c>
      <c r="F47" s="25" t="s">
        <v>30</v>
      </c>
      <c r="G47" s="11">
        <v>628.02</v>
      </c>
      <c r="H47" s="11">
        <v>645</v>
      </c>
      <c r="I47" s="11">
        <v>661.02</v>
      </c>
      <c r="J47" s="11">
        <v>678</v>
      </c>
      <c r="K47" s="11">
        <v>800</v>
      </c>
      <c r="L47" s="11">
        <v>34</v>
      </c>
      <c r="M47" s="24"/>
    </row>
    <row r="48" spans="1:13" ht="15" x14ac:dyDescent="0.25">
      <c r="A48" s="25" t="s">
        <v>42965</v>
      </c>
      <c r="B48" s="25" t="s">
        <v>42966</v>
      </c>
      <c r="C48" s="25" t="s">
        <v>42966</v>
      </c>
      <c r="D48" s="33" t="str">
        <f t="shared" si="0"/>
        <v>Товар на сайте</v>
      </c>
      <c r="E48" s="15" t="s">
        <v>42967</v>
      </c>
      <c r="F48" s="25" t="s">
        <v>30</v>
      </c>
      <c r="G48" s="11">
        <v>409.02</v>
      </c>
      <c r="H48" s="11">
        <v>420</v>
      </c>
      <c r="I48" s="11">
        <v>431.04</v>
      </c>
      <c r="J48" s="11">
        <v>441</v>
      </c>
      <c r="K48" s="11">
        <v>530</v>
      </c>
      <c r="L48" s="11">
        <v>33</v>
      </c>
      <c r="M48" s="24"/>
    </row>
    <row r="49" spans="1:13" ht="15" x14ac:dyDescent="0.25">
      <c r="A49" s="25" t="s">
        <v>42968</v>
      </c>
      <c r="B49" s="25" t="s">
        <v>42969</v>
      </c>
      <c r="C49" s="25" t="s">
        <v>42969</v>
      </c>
      <c r="D49" s="33" t="str">
        <f t="shared" si="0"/>
        <v>Товар на сайте</v>
      </c>
      <c r="E49" s="15" t="s">
        <v>42970</v>
      </c>
      <c r="F49" s="25" t="s">
        <v>30</v>
      </c>
      <c r="G49" s="11">
        <v>1112.04</v>
      </c>
      <c r="H49" s="11">
        <v>1141.02</v>
      </c>
      <c r="I49" s="11">
        <v>1170</v>
      </c>
      <c r="J49" s="11">
        <v>1200</v>
      </c>
      <c r="K49" s="11">
        <v>1415</v>
      </c>
      <c r="L49" s="11">
        <v>32</v>
      </c>
      <c r="M49" s="24"/>
    </row>
    <row r="50" spans="1:13" ht="15" x14ac:dyDescent="0.25">
      <c r="A50" s="25" t="s">
        <v>42971</v>
      </c>
      <c r="B50" s="25" t="s">
        <v>42972</v>
      </c>
      <c r="C50" s="25" t="s">
        <v>42972</v>
      </c>
      <c r="D50" s="33" t="str">
        <f t="shared" si="0"/>
        <v>Товар на сайте</v>
      </c>
      <c r="E50" s="15" t="s">
        <v>42973</v>
      </c>
      <c r="F50" s="25" t="s">
        <v>30</v>
      </c>
      <c r="G50" s="11">
        <v>672</v>
      </c>
      <c r="H50" s="11">
        <v>689.04</v>
      </c>
      <c r="I50" s="11">
        <v>707.04</v>
      </c>
      <c r="J50" s="11">
        <v>725.04</v>
      </c>
      <c r="K50" s="11">
        <v>825</v>
      </c>
      <c r="L50" s="11">
        <v>32</v>
      </c>
      <c r="M50" s="24"/>
    </row>
    <row r="51" spans="1:13" ht="30" x14ac:dyDescent="0.25">
      <c r="A51" s="25" t="s">
        <v>42974</v>
      </c>
      <c r="B51" s="25" t="s">
        <v>42975</v>
      </c>
      <c r="C51" s="25" t="s">
        <v>42975</v>
      </c>
      <c r="D51" s="33" t="str">
        <f t="shared" si="0"/>
        <v>Товар на сайте</v>
      </c>
      <c r="E51" s="15" t="s">
        <v>42976</v>
      </c>
      <c r="F51" s="25" t="s">
        <v>30</v>
      </c>
      <c r="G51" s="11">
        <v>335.04</v>
      </c>
      <c r="H51" s="11">
        <v>344.04</v>
      </c>
      <c r="I51" s="11">
        <v>353.04</v>
      </c>
      <c r="J51" s="11">
        <v>361.02</v>
      </c>
      <c r="K51" s="11">
        <v>445</v>
      </c>
      <c r="L51" s="11">
        <v>30</v>
      </c>
      <c r="M51" s="24"/>
    </row>
    <row r="52" spans="1:13" ht="30" x14ac:dyDescent="0.25">
      <c r="A52" s="25" t="s">
        <v>42977</v>
      </c>
      <c r="B52" s="25" t="s">
        <v>42978</v>
      </c>
      <c r="C52" s="25" t="s">
        <v>42978</v>
      </c>
      <c r="D52" s="33" t="str">
        <f t="shared" si="0"/>
        <v>Товар на сайте</v>
      </c>
      <c r="E52" s="15" t="s">
        <v>42933</v>
      </c>
      <c r="F52" s="25" t="s">
        <v>30</v>
      </c>
      <c r="G52" s="11">
        <v>255</v>
      </c>
      <c r="H52" s="11">
        <v>262.02</v>
      </c>
      <c r="I52" s="11">
        <v>269.04000000000002</v>
      </c>
      <c r="J52" s="11">
        <v>275.04000000000002</v>
      </c>
      <c r="K52" s="11">
        <v>290</v>
      </c>
      <c r="L52" s="11">
        <v>30</v>
      </c>
      <c r="M52" s="24"/>
    </row>
    <row r="53" spans="1:13" ht="30" x14ac:dyDescent="0.25">
      <c r="A53" s="25" t="s">
        <v>42979</v>
      </c>
      <c r="B53" s="25" t="s">
        <v>42980</v>
      </c>
      <c r="C53" s="25" t="s">
        <v>42980</v>
      </c>
      <c r="D53" s="33" t="str">
        <f t="shared" si="0"/>
        <v>Товар на сайте</v>
      </c>
      <c r="E53" s="15" t="s">
        <v>42904</v>
      </c>
      <c r="F53" s="25" t="s">
        <v>30</v>
      </c>
      <c r="G53" s="11">
        <v>206.94</v>
      </c>
      <c r="H53" s="11">
        <v>212.4</v>
      </c>
      <c r="I53" s="11">
        <v>217.8</v>
      </c>
      <c r="J53" s="11">
        <v>223.32</v>
      </c>
      <c r="K53" s="11">
        <v>275</v>
      </c>
      <c r="L53" s="11">
        <v>30</v>
      </c>
      <c r="M53" s="24"/>
    </row>
    <row r="54" spans="1:13" ht="30" x14ac:dyDescent="0.25">
      <c r="A54" s="25" t="s">
        <v>42981</v>
      </c>
      <c r="B54" s="25" t="s">
        <v>42982</v>
      </c>
      <c r="C54" s="25" t="s">
        <v>42983</v>
      </c>
      <c r="D54" s="33" t="str">
        <f t="shared" si="0"/>
        <v>Товар на сайте</v>
      </c>
      <c r="E54" s="15" t="s">
        <v>42984</v>
      </c>
      <c r="F54" s="25" t="s">
        <v>30</v>
      </c>
      <c r="G54" s="11">
        <v>361.02</v>
      </c>
      <c r="H54" s="11">
        <v>371.04</v>
      </c>
      <c r="I54" s="11">
        <v>380.04</v>
      </c>
      <c r="J54" s="11">
        <v>390</v>
      </c>
      <c r="K54" s="11">
        <v>480</v>
      </c>
      <c r="L54" s="11">
        <v>29</v>
      </c>
      <c r="M54" s="24"/>
    </row>
    <row r="55" spans="1:13" ht="15" x14ac:dyDescent="0.25">
      <c r="A55" s="25" t="s">
        <v>42985</v>
      </c>
      <c r="B55" s="25" t="s">
        <v>42986</v>
      </c>
      <c r="C55" s="25" t="s">
        <v>42986</v>
      </c>
      <c r="D55" s="33" t="str">
        <f t="shared" si="0"/>
        <v>Товар на сайте</v>
      </c>
      <c r="E55" s="15" t="s">
        <v>42987</v>
      </c>
      <c r="F55" s="25" t="s">
        <v>30</v>
      </c>
      <c r="G55" s="11">
        <v>362.04</v>
      </c>
      <c r="H55" s="11">
        <v>371.04</v>
      </c>
      <c r="I55" s="11">
        <v>381</v>
      </c>
      <c r="J55" s="11">
        <v>390</v>
      </c>
      <c r="K55" s="11">
        <v>470</v>
      </c>
      <c r="L55" s="11">
        <v>28</v>
      </c>
      <c r="M55" s="24"/>
    </row>
    <row r="56" spans="1:13" ht="30" x14ac:dyDescent="0.25">
      <c r="A56" s="25" t="s">
        <v>42988</v>
      </c>
      <c r="B56" s="25" t="s">
        <v>42989</v>
      </c>
      <c r="C56" s="25" t="s">
        <v>21318</v>
      </c>
      <c r="D56" s="33" t="str">
        <f t="shared" si="0"/>
        <v>Товар на сайте</v>
      </c>
      <c r="E56" s="15" t="s">
        <v>42990</v>
      </c>
      <c r="F56" s="25" t="s">
        <v>30</v>
      </c>
      <c r="G56" s="11">
        <v>1299</v>
      </c>
      <c r="H56" s="11">
        <v>1334.04</v>
      </c>
      <c r="I56" s="11">
        <v>1368</v>
      </c>
      <c r="J56" s="11">
        <v>1402.02</v>
      </c>
      <c r="K56" s="11">
        <v>1480</v>
      </c>
      <c r="L56" s="11">
        <v>27</v>
      </c>
      <c r="M56" s="24"/>
    </row>
    <row r="57" spans="1:13" ht="30" x14ac:dyDescent="0.25">
      <c r="A57" s="25" t="s">
        <v>42991</v>
      </c>
      <c r="B57" s="25" t="s">
        <v>42992</v>
      </c>
      <c r="C57" s="25" t="s">
        <v>42992</v>
      </c>
      <c r="D57" s="33" t="str">
        <f t="shared" si="0"/>
        <v>Товар на сайте</v>
      </c>
      <c r="E57" s="15" t="s">
        <v>42952</v>
      </c>
      <c r="F57" s="25" t="s">
        <v>30</v>
      </c>
      <c r="G57" s="11">
        <v>380.04</v>
      </c>
      <c r="H57" s="11">
        <v>390</v>
      </c>
      <c r="I57" s="11">
        <v>400.02</v>
      </c>
      <c r="J57" s="11">
        <v>410.04</v>
      </c>
      <c r="K57" s="11">
        <v>440</v>
      </c>
      <c r="L57" s="11">
        <v>27</v>
      </c>
      <c r="M57" s="24"/>
    </row>
    <row r="58" spans="1:13" ht="30" x14ac:dyDescent="0.25">
      <c r="A58" s="25" t="s">
        <v>42993</v>
      </c>
      <c r="B58" s="25" t="s">
        <v>42994</v>
      </c>
      <c r="C58" s="25" t="s">
        <v>42994</v>
      </c>
      <c r="D58" s="33" t="str">
        <f t="shared" si="0"/>
        <v>Товар на сайте</v>
      </c>
      <c r="E58" s="15" t="s">
        <v>42995</v>
      </c>
      <c r="F58" s="25" t="s">
        <v>30</v>
      </c>
      <c r="G58" s="11">
        <v>260.04000000000002</v>
      </c>
      <c r="H58" s="11">
        <v>267</v>
      </c>
      <c r="I58" s="11">
        <v>274.02</v>
      </c>
      <c r="J58" s="11">
        <v>281.04000000000002</v>
      </c>
      <c r="K58" s="11">
        <v>345</v>
      </c>
      <c r="L58" s="11">
        <v>27</v>
      </c>
      <c r="M58" s="24"/>
    </row>
    <row r="59" spans="1:13" ht="30" x14ac:dyDescent="0.25">
      <c r="A59" s="25" t="s">
        <v>42996</v>
      </c>
      <c r="B59" s="25" t="s">
        <v>42997</v>
      </c>
      <c r="C59" s="25" t="s">
        <v>42997</v>
      </c>
      <c r="D59" s="33" t="str">
        <f t="shared" si="0"/>
        <v>Товар на сайте</v>
      </c>
      <c r="E59" s="15" t="s">
        <v>42998</v>
      </c>
      <c r="F59" s="25" t="s">
        <v>30</v>
      </c>
      <c r="G59" s="11">
        <v>152.94</v>
      </c>
      <c r="H59" s="11">
        <v>156.9</v>
      </c>
      <c r="I59" s="11">
        <v>161.04</v>
      </c>
      <c r="J59" s="11">
        <v>165</v>
      </c>
      <c r="K59" s="11">
        <v>180</v>
      </c>
      <c r="L59" s="11">
        <v>27</v>
      </c>
      <c r="M59" s="24"/>
    </row>
    <row r="60" spans="1:13" ht="30" x14ac:dyDescent="0.25">
      <c r="A60" s="25" t="s">
        <v>42999</v>
      </c>
      <c r="B60" s="25" t="s">
        <v>43000</v>
      </c>
      <c r="C60" s="25" t="s">
        <v>43000</v>
      </c>
      <c r="D60" s="33" t="str">
        <f t="shared" si="0"/>
        <v>Товар на сайте</v>
      </c>
      <c r="E60" s="15" t="s">
        <v>43001</v>
      </c>
      <c r="F60" s="25" t="s">
        <v>30</v>
      </c>
      <c r="G60" s="11">
        <v>2684.04</v>
      </c>
      <c r="H60" s="11">
        <v>2755.02</v>
      </c>
      <c r="I60" s="11">
        <v>2825.04</v>
      </c>
      <c r="J60" s="11">
        <v>2896.02</v>
      </c>
      <c r="K60" s="11">
        <v>3250</v>
      </c>
      <c r="L60" s="11">
        <v>26</v>
      </c>
      <c r="M60" s="24"/>
    </row>
    <row r="61" spans="1:13" ht="30" x14ac:dyDescent="0.25">
      <c r="A61" s="25" t="s">
        <v>43002</v>
      </c>
      <c r="B61" s="25" t="s">
        <v>43003</v>
      </c>
      <c r="C61" s="25" t="s">
        <v>43003</v>
      </c>
      <c r="D61" s="33" t="str">
        <f t="shared" si="0"/>
        <v>Товар на сайте</v>
      </c>
      <c r="E61" s="15" t="s">
        <v>43004</v>
      </c>
      <c r="F61" s="25" t="s">
        <v>30</v>
      </c>
      <c r="G61" s="11">
        <v>1491</v>
      </c>
      <c r="H61" s="11">
        <v>1530</v>
      </c>
      <c r="I61" s="11">
        <v>1570.02</v>
      </c>
      <c r="J61" s="11">
        <v>1609.02</v>
      </c>
      <c r="K61" s="11">
        <v>1835</v>
      </c>
      <c r="L61" s="11">
        <v>26</v>
      </c>
      <c r="M61" s="24"/>
    </row>
    <row r="62" spans="1:13" ht="15" x14ac:dyDescent="0.25">
      <c r="A62" s="25" t="s">
        <v>43005</v>
      </c>
      <c r="B62" s="25" t="s">
        <v>43006</v>
      </c>
      <c r="C62" s="25" t="s">
        <v>43006</v>
      </c>
      <c r="D62" s="33" t="str">
        <f t="shared" si="0"/>
        <v>Товар на сайте</v>
      </c>
      <c r="E62" s="15" t="s">
        <v>43007</v>
      </c>
      <c r="F62" s="25" t="s">
        <v>30</v>
      </c>
      <c r="G62" s="11">
        <v>642</v>
      </c>
      <c r="H62" s="11">
        <v>659.04</v>
      </c>
      <c r="I62" s="11">
        <v>676.02</v>
      </c>
      <c r="J62" s="11">
        <v>692.04</v>
      </c>
      <c r="K62" s="11">
        <v>730</v>
      </c>
      <c r="L62" s="11">
        <v>26</v>
      </c>
      <c r="M62" s="24"/>
    </row>
    <row r="63" spans="1:13" ht="30" x14ac:dyDescent="0.25">
      <c r="A63" s="25" t="s">
        <v>43008</v>
      </c>
      <c r="B63" s="25" t="s">
        <v>43009</v>
      </c>
      <c r="C63" s="25" t="s">
        <v>43009</v>
      </c>
      <c r="D63" s="33" t="str">
        <f t="shared" si="0"/>
        <v>Товар на сайте</v>
      </c>
      <c r="E63" s="15" t="s">
        <v>43010</v>
      </c>
      <c r="F63" s="25" t="s">
        <v>30</v>
      </c>
      <c r="G63" s="11">
        <v>213.24</v>
      </c>
      <c r="H63" s="11">
        <v>218.94</v>
      </c>
      <c r="I63" s="11">
        <v>224.52</v>
      </c>
      <c r="J63" s="11">
        <v>230.1</v>
      </c>
      <c r="K63" s="11">
        <v>285</v>
      </c>
      <c r="L63" s="11">
        <v>26</v>
      </c>
      <c r="M63" s="24"/>
    </row>
    <row r="64" spans="1:13" ht="30" x14ac:dyDescent="0.25">
      <c r="A64" s="25" t="s">
        <v>43011</v>
      </c>
      <c r="B64" s="25" t="s">
        <v>43012</v>
      </c>
      <c r="C64" s="25" t="s">
        <v>43012</v>
      </c>
      <c r="D64" s="33" t="str">
        <f t="shared" si="0"/>
        <v>Товар на сайте</v>
      </c>
      <c r="E64" s="15" t="s">
        <v>43013</v>
      </c>
      <c r="F64" s="25" t="s">
        <v>30</v>
      </c>
      <c r="G64" s="11">
        <v>1479</v>
      </c>
      <c r="H64" s="11">
        <v>1518</v>
      </c>
      <c r="I64" s="11">
        <v>1557</v>
      </c>
      <c r="J64" s="11">
        <v>1596</v>
      </c>
      <c r="K64" s="11">
        <v>1820</v>
      </c>
      <c r="L64" s="11">
        <v>25</v>
      </c>
      <c r="M64" s="24"/>
    </row>
    <row r="65" spans="1:13" ht="15" x14ac:dyDescent="0.25">
      <c r="A65" s="25" t="s">
        <v>43014</v>
      </c>
      <c r="B65" s="25" t="s">
        <v>43015</v>
      </c>
      <c r="C65" s="25" t="s">
        <v>43015</v>
      </c>
      <c r="D65" s="33" t="str">
        <f t="shared" si="0"/>
        <v>Товар на сайте</v>
      </c>
      <c r="E65" s="15" t="s">
        <v>43016</v>
      </c>
      <c r="F65" s="25" t="s">
        <v>30</v>
      </c>
      <c r="G65" s="11">
        <v>1425</v>
      </c>
      <c r="H65" s="11">
        <v>1463.04</v>
      </c>
      <c r="I65" s="11">
        <v>1500</v>
      </c>
      <c r="J65" s="11">
        <v>1538.04</v>
      </c>
      <c r="K65" s="11">
        <v>1755</v>
      </c>
      <c r="L65" s="11">
        <v>25</v>
      </c>
      <c r="M65" s="24"/>
    </row>
    <row r="66" spans="1:13" ht="30" x14ac:dyDescent="0.25">
      <c r="A66" s="25" t="s">
        <v>43017</v>
      </c>
      <c r="B66" s="25" t="s">
        <v>43018</v>
      </c>
      <c r="C66" s="25" t="s">
        <v>43019</v>
      </c>
      <c r="D66" s="33" t="str">
        <f t="shared" si="0"/>
        <v>Товар на сайте</v>
      </c>
      <c r="E66" s="15" t="s">
        <v>43020</v>
      </c>
      <c r="F66" s="25" t="s">
        <v>30</v>
      </c>
      <c r="G66" s="11">
        <v>1397.04</v>
      </c>
      <c r="H66" s="11">
        <v>1433.04</v>
      </c>
      <c r="I66" s="11">
        <v>1470</v>
      </c>
      <c r="J66" s="11">
        <v>1507.02</v>
      </c>
      <c r="K66" s="11">
        <v>1590</v>
      </c>
      <c r="L66" s="11">
        <v>25</v>
      </c>
      <c r="M66" s="24"/>
    </row>
    <row r="67" spans="1:13" ht="15" x14ac:dyDescent="0.25">
      <c r="A67" s="25" t="s">
        <v>43021</v>
      </c>
      <c r="B67" s="25" t="s">
        <v>43022</v>
      </c>
      <c r="C67" s="25" t="s">
        <v>43022</v>
      </c>
      <c r="D67" s="33" t="str">
        <f t="shared" si="0"/>
        <v>Товар на сайте</v>
      </c>
      <c r="E67" s="15" t="s">
        <v>43023</v>
      </c>
      <c r="F67" s="25" t="s">
        <v>30</v>
      </c>
      <c r="G67" s="11">
        <v>515.04</v>
      </c>
      <c r="H67" s="11">
        <v>529.02</v>
      </c>
      <c r="I67" s="11">
        <v>542.04</v>
      </c>
      <c r="J67" s="11">
        <v>556.02</v>
      </c>
      <c r="K67" s="11">
        <v>680</v>
      </c>
      <c r="L67" s="11">
        <v>25</v>
      </c>
      <c r="M67" s="24"/>
    </row>
    <row r="68" spans="1:13" ht="30" x14ac:dyDescent="0.25">
      <c r="A68" s="25" t="s">
        <v>43024</v>
      </c>
      <c r="B68" s="25" t="s">
        <v>43025</v>
      </c>
      <c r="C68" s="25" t="s">
        <v>43025</v>
      </c>
      <c r="D68" s="33" t="str">
        <f t="shared" ref="D68:D131" si="1">HYPERLINK("https://www.autoopt.ru/catalog/"&amp;A68&amp;"-?utm_source=price&amp;utm_medium=price&amp;utm_campaign=eurotruck","Товар на сайте")</f>
        <v>Товар на сайте</v>
      </c>
      <c r="E68" s="15" t="s">
        <v>42904</v>
      </c>
      <c r="F68" s="25" t="s">
        <v>30</v>
      </c>
      <c r="G68" s="11">
        <v>400.02</v>
      </c>
      <c r="H68" s="11">
        <v>410.04</v>
      </c>
      <c r="I68" s="11">
        <v>421.02</v>
      </c>
      <c r="J68" s="11">
        <v>431.04</v>
      </c>
      <c r="K68" s="11">
        <v>530</v>
      </c>
      <c r="L68" s="11">
        <v>25</v>
      </c>
      <c r="M68" s="24"/>
    </row>
    <row r="69" spans="1:13" ht="15" x14ac:dyDescent="0.25">
      <c r="A69" s="25" t="s">
        <v>43026</v>
      </c>
      <c r="B69" s="25" t="s">
        <v>43027</v>
      </c>
      <c r="C69" s="25" t="s">
        <v>43027</v>
      </c>
      <c r="D69" s="33" t="str">
        <f t="shared" si="1"/>
        <v>Товар на сайте</v>
      </c>
      <c r="E69" s="15" t="s">
        <v>43028</v>
      </c>
      <c r="F69" s="25" t="s">
        <v>30</v>
      </c>
      <c r="G69" s="11">
        <v>218.22</v>
      </c>
      <c r="H69" s="11">
        <v>223.92</v>
      </c>
      <c r="I69" s="11">
        <v>229.74</v>
      </c>
      <c r="J69" s="11">
        <v>235.44</v>
      </c>
      <c r="K69" s="11">
        <v>290</v>
      </c>
      <c r="L69" s="11">
        <v>25</v>
      </c>
      <c r="M69" s="24"/>
    </row>
    <row r="70" spans="1:13" ht="15" x14ac:dyDescent="0.25">
      <c r="A70" s="25" t="s">
        <v>43029</v>
      </c>
      <c r="B70" s="25" t="s">
        <v>43030</v>
      </c>
      <c r="C70" s="25" t="s">
        <v>43031</v>
      </c>
      <c r="D70" s="33" t="str">
        <f t="shared" si="1"/>
        <v>Товар на сайте</v>
      </c>
      <c r="E70" s="15" t="s">
        <v>43032</v>
      </c>
      <c r="F70" s="25" t="s">
        <v>30</v>
      </c>
      <c r="G70" s="11">
        <v>1739.04</v>
      </c>
      <c r="H70" s="11">
        <v>1785</v>
      </c>
      <c r="I70" s="11">
        <v>1831.02</v>
      </c>
      <c r="J70" s="11">
        <v>1877.04</v>
      </c>
      <c r="K70" s="11">
        <v>2140</v>
      </c>
      <c r="L70" s="11">
        <v>24</v>
      </c>
      <c r="M70" s="24"/>
    </row>
    <row r="71" spans="1:13" ht="30" x14ac:dyDescent="0.25">
      <c r="A71" s="25" t="s">
        <v>43033</v>
      </c>
      <c r="B71" s="25" t="s">
        <v>43034</v>
      </c>
      <c r="C71" s="25" t="s">
        <v>43035</v>
      </c>
      <c r="D71" s="33" t="str">
        <f t="shared" si="1"/>
        <v>Товар на сайте</v>
      </c>
      <c r="E71" s="15" t="s">
        <v>43036</v>
      </c>
      <c r="F71" s="25" t="s">
        <v>30</v>
      </c>
      <c r="G71" s="11">
        <v>972</v>
      </c>
      <c r="H71" s="11">
        <v>998.04</v>
      </c>
      <c r="I71" s="11">
        <v>1023</v>
      </c>
      <c r="J71" s="11">
        <v>1049.04</v>
      </c>
      <c r="K71" s="11">
        <v>1110</v>
      </c>
      <c r="L71" s="11">
        <v>24</v>
      </c>
      <c r="M71" s="24"/>
    </row>
    <row r="72" spans="1:13" ht="30" x14ac:dyDescent="0.25">
      <c r="A72" s="25" t="s">
        <v>43037</v>
      </c>
      <c r="B72" s="25" t="s">
        <v>43038</v>
      </c>
      <c r="C72" s="25" t="s">
        <v>43038</v>
      </c>
      <c r="D72" s="33" t="str">
        <f t="shared" si="1"/>
        <v>Товар на сайте</v>
      </c>
      <c r="E72" s="15" t="s">
        <v>43039</v>
      </c>
      <c r="F72" s="25" t="s">
        <v>30</v>
      </c>
      <c r="G72" s="11">
        <v>523.02</v>
      </c>
      <c r="H72" s="11">
        <v>537</v>
      </c>
      <c r="I72" s="11">
        <v>551.04</v>
      </c>
      <c r="J72" s="11">
        <v>565.02</v>
      </c>
      <c r="K72" s="11">
        <v>600</v>
      </c>
      <c r="L72" s="11">
        <v>24</v>
      </c>
      <c r="M72" s="24"/>
    </row>
    <row r="73" spans="1:13" ht="15" x14ac:dyDescent="0.25">
      <c r="A73" s="25" t="s">
        <v>43040</v>
      </c>
      <c r="B73" s="25" t="s">
        <v>43041</v>
      </c>
      <c r="C73" s="25" t="s">
        <v>43041</v>
      </c>
      <c r="D73" s="33" t="str">
        <f t="shared" si="1"/>
        <v>Товар на сайте</v>
      </c>
      <c r="E73" s="15" t="s">
        <v>43042</v>
      </c>
      <c r="F73" s="25" t="s">
        <v>30</v>
      </c>
      <c r="G73" s="11">
        <v>194.94</v>
      </c>
      <c r="H73" s="11">
        <v>200.1</v>
      </c>
      <c r="I73" s="11">
        <v>205.2</v>
      </c>
      <c r="J73" s="11">
        <v>210.3</v>
      </c>
      <c r="K73" s="11">
        <v>230</v>
      </c>
      <c r="L73" s="11">
        <v>24</v>
      </c>
      <c r="M73" s="24"/>
    </row>
    <row r="74" spans="1:13" ht="30" x14ac:dyDescent="0.25">
      <c r="A74" s="25" t="s">
        <v>43043</v>
      </c>
      <c r="B74" s="25" t="s">
        <v>43044</v>
      </c>
      <c r="C74" s="25" t="s">
        <v>43044</v>
      </c>
      <c r="D74" s="33" t="str">
        <f t="shared" si="1"/>
        <v>Товар на сайте</v>
      </c>
      <c r="E74" s="15" t="s">
        <v>43045</v>
      </c>
      <c r="F74" s="25" t="s">
        <v>30</v>
      </c>
      <c r="G74" s="11">
        <v>175.5</v>
      </c>
      <c r="H74" s="11">
        <v>180.12</v>
      </c>
      <c r="I74" s="11">
        <v>184.74</v>
      </c>
      <c r="J74" s="11">
        <v>189.3</v>
      </c>
      <c r="K74" s="11">
        <v>200</v>
      </c>
      <c r="L74" s="11">
        <v>24</v>
      </c>
      <c r="M74" s="24"/>
    </row>
    <row r="75" spans="1:13" ht="30" x14ac:dyDescent="0.25">
      <c r="A75" s="25" t="s">
        <v>43046</v>
      </c>
      <c r="B75" s="25" t="s">
        <v>43047</v>
      </c>
      <c r="C75" s="25" t="s">
        <v>43048</v>
      </c>
      <c r="D75" s="33" t="str">
        <f t="shared" si="1"/>
        <v>Товар на сайте</v>
      </c>
      <c r="E75" s="15" t="s">
        <v>43049</v>
      </c>
      <c r="F75" s="25" t="s">
        <v>30</v>
      </c>
      <c r="G75" s="11">
        <v>1089</v>
      </c>
      <c r="H75" s="11">
        <v>1118.04</v>
      </c>
      <c r="I75" s="11">
        <v>1146</v>
      </c>
      <c r="J75" s="11">
        <v>1175.04</v>
      </c>
      <c r="K75" s="11">
        <v>1390</v>
      </c>
      <c r="L75" s="11">
        <v>23</v>
      </c>
      <c r="M75" s="24"/>
    </row>
    <row r="76" spans="1:13" ht="30" x14ac:dyDescent="0.25">
      <c r="A76" s="25" t="s">
        <v>43050</v>
      </c>
      <c r="B76" s="25" t="s">
        <v>43051</v>
      </c>
      <c r="C76" s="25" t="s">
        <v>43051</v>
      </c>
      <c r="D76" s="33" t="str">
        <f t="shared" si="1"/>
        <v>Товар на сайте</v>
      </c>
      <c r="E76" s="15" t="s">
        <v>42904</v>
      </c>
      <c r="F76" s="25" t="s">
        <v>30</v>
      </c>
      <c r="G76" s="11">
        <v>471</v>
      </c>
      <c r="H76" s="11">
        <v>483</v>
      </c>
      <c r="I76" s="11">
        <v>495</v>
      </c>
      <c r="J76" s="11">
        <v>508.02</v>
      </c>
      <c r="K76" s="11">
        <v>540</v>
      </c>
      <c r="L76" s="11">
        <v>23</v>
      </c>
      <c r="M76" s="24"/>
    </row>
    <row r="77" spans="1:13" ht="30" x14ac:dyDescent="0.25">
      <c r="A77" s="25" t="s">
        <v>43052</v>
      </c>
      <c r="B77" s="25" t="s">
        <v>43053</v>
      </c>
      <c r="C77" s="25" t="s">
        <v>43053</v>
      </c>
      <c r="D77" s="33" t="str">
        <f t="shared" si="1"/>
        <v>Товар на сайте</v>
      </c>
      <c r="E77" s="15" t="s">
        <v>43054</v>
      </c>
      <c r="F77" s="25" t="s">
        <v>30</v>
      </c>
      <c r="G77" s="11">
        <v>393</v>
      </c>
      <c r="H77" s="11">
        <v>404.04</v>
      </c>
      <c r="I77" s="11">
        <v>414</v>
      </c>
      <c r="J77" s="11">
        <v>424.02</v>
      </c>
      <c r="K77" s="11">
        <v>450</v>
      </c>
      <c r="L77" s="11">
        <v>23</v>
      </c>
      <c r="M77" s="24"/>
    </row>
    <row r="78" spans="1:13" ht="30" x14ac:dyDescent="0.25">
      <c r="A78" s="25" t="s">
        <v>43055</v>
      </c>
      <c r="B78" s="25" t="s">
        <v>43056</v>
      </c>
      <c r="C78" s="25" t="s">
        <v>43056</v>
      </c>
      <c r="D78" s="33" t="str">
        <f t="shared" si="1"/>
        <v>Товар на сайте</v>
      </c>
      <c r="E78" s="15" t="s">
        <v>43057</v>
      </c>
      <c r="F78" s="25" t="s">
        <v>30</v>
      </c>
      <c r="G78" s="11">
        <v>237</v>
      </c>
      <c r="H78" s="11">
        <v>243</v>
      </c>
      <c r="I78" s="11">
        <v>249</v>
      </c>
      <c r="J78" s="11">
        <v>255</v>
      </c>
      <c r="K78" s="11">
        <v>315</v>
      </c>
      <c r="L78" s="11">
        <v>23</v>
      </c>
      <c r="M78" s="24"/>
    </row>
    <row r="79" spans="1:13" ht="30" x14ac:dyDescent="0.25">
      <c r="A79" s="25" t="s">
        <v>43058</v>
      </c>
      <c r="B79" s="25" t="s">
        <v>43059</v>
      </c>
      <c r="C79" s="25" t="s">
        <v>43059</v>
      </c>
      <c r="D79" s="33" t="str">
        <f t="shared" si="1"/>
        <v>Товар на сайте</v>
      </c>
      <c r="E79" s="15" t="s">
        <v>43060</v>
      </c>
      <c r="F79" s="25" t="s">
        <v>30</v>
      </c>
      <c r="G79" s="11">
        <v>218.94</v>
      </c>
      <c r="H79" s="11">
        <v>224.7</v>
      </c>
      <c r="I79" s="11">
        <v>230.4</v>
      </c>
      <c r="J79" s="11">
        <v>236.22</v>
      </c>
      <c r="K79" s="11">
        <v>250</v>
      </c>
      <c r="L79" s="11">
        <v>23</v>
      </c>
      <c r="M79" s="24"/>
    </row>
    <row r="80" spans="1:13" ht="30" x14ac:dyDescent="0.25">
      <c r="A80" s="25" t="s">
        <v>43061</v>
      </c>
      <c r="B80" s="25" t="s">
        <v>43062</v>
      </c>
      <c r="C80" s="25" t="s">
        <v>43062</v>
      </c>
      <c r="D80" s="33" t="str">
        <f t="shared" si="1"/>
        <v>Товар на сайте</v>
      </c>
      <c r="E80" s="15" t="s">
        <v>43063</v>
      </c>
      <c r="F80" s="25" t="s">
        <v>30</v>
      </c>
      <c r="G80" s="11">
        <v>218.94</v>
      </c>
      <c r="H80" s="11">
        <v>224.7</v>
      </c>
      <c r="I80" s="11">
        <v>230.52</v>
      </c>
      <c r="J80" s="11">
        <v>236.22</v>
      </c>
      <c r="K80" s="11">
        <v>270</v>
      </c>
      <c r="L80" s="11">
        <v>23</v>
      </c>
      <c r="M80" s="24"/>
    </row>
    <row r="81" spans="1:13" ht="30" x14ac:dyDescent="0.25">
      <c r="A81" s="25" t="s">
        <v>43064</v>
      </c>
      <c r="B81" s="25" t="s">
        <v>43065</v>
      </c>
      <c r="C81" s="25" t="s">
        <v>43065</v>
      </c>
      <c r="D81" s="33" t="str">
        <f t="shared" si="1"/>
        <v>Товар на сайте</v>
      </c>
      <c r="E81" s="15" t="s">
        <v>43066</v>
      </c>
      <c r="F81" s="25" t="s">
        <v>30</v>
      </c>
      <c r="G81" s="11">
        <v>195</v>
      </c>
      <c r="H81" s="11">
        <v>200.1</v>
      </c>
      <c r="I81" s="11">
        <v>205.2</v>
      </c>
      <c r="J81" s="11">
        <v>210.3</v>
      </c>
      <c r="K81" s="11">
        <v>230</v>
      </c>
      <c r="L81" s="11">
        <v>23</v>
      </c>
      <c r="M81" s="24"/>
    </row>
    <row r="82" spans="1:13" ht="15" x14ac:dyDescent="0.25">
      <c r="A82" s="25" t="s">
        <v>43067</v>
      </c>
      <c r="B82" s="25" t="s">
        <v>43068</v>
      </c>
      <c r="C82" s="25" t="s">
        <v>43068</v>
      </c>
      <c r="D82" s="33" t="str">
        <f t="shared" si="1"/>
        <v>Товар на сайте</v>
      </c>
      <c r="E82" s="15" t="s">
        <v>43069</v>
      </c>
      <c r="F82" s="25" t="s">
        <v>30</v>
      </c>
      <c r="G82" s="11">
        <v>795</v>
      </c>
      <c r="H82" s="11">
        <v>816</v>
      </c>
      <c r="I82" s="11">
        <v>837</v>
      </c>
      <c r="J82" s="11">
        <v>858</v>
      </c>
      <c r="K82" s="11">
        <v>1015</v>
      </c>
      <c r="L82" s="11">
        <v>22</v>
      </c>
      <c r="M82" s="24"/>
    </row>
    <row r="83" spans="1:13" ht="30" x14ac:dyDescent="0.25">
      <c r="A83" s="25" t="s">
        <v>43070</v>
      </c>
      <c r="B83" s="25" t="s">
        <v>43071</v>
      </c>
      <c r="C83" s="25" t="s">
        <v>43071</v>
      </c>
      <c r="D83" s="33" t="str">
        <f t="shared" si="1"/>
        <v>Товар на сайте</v>
      </c>
      <c r="E83" s="15" t="s">
        <v>42952</v>
      </c>
      <c r="F83" s="25" t="s">
        <v>30</v>
      </c>
      <c r="G83" s="11">
        <v>361.02</v>
      </c>
      <c r="H83" s="11">
        <v>371.04</v>
      </c>
      <c r="I83" s="11">
        <v>380.04</v>
      </c>
      <c r="J83" s="11">
        <v>390</v>
      </c>
      <c r="K83" s="11">
        <v>480</v>
      </c>
      <c r="L83" s="11">
        <v>22</v>
      </c>
      <c r="M83" s="24"/>
    </row>
    <row r="84" spans="1:13" ht="15" x14ac:dyDescent="0.25">
      <c r="A84" s="25" t="s">
        <v>43072</v>
      </c>
      <c r="B84" s="25" t="s">
        <v>43073</v>
      </c>
      <c r="C84" s="25" t="s">
        <v>43074</v>
      </c>
      <c r="D84" s="33" t="str">
        <f t="shared" si="1"/>
        <v>Товар на сайте</v>
      </c>
      <c r="E84" s="15" t="s">
        <v>43075</v>
      </c>
      <c r="F84" s="25" t="s">
        <v>30</v>
      </c>
      <c r="G84" s="11">
        <v>315</v>
      </c>
      <c r="H84" s="11">
        <v>323.04000000000002</v>
      </c>
      <c r="I84" s="11">
        <v>332.04</v>
      </c>
      <c r="J84" s="11">
        <v>340.02</v>
      </c>
      <c r="K84" s="11">
        <v>415</v>
      </c>
      <c r="L84" s="11">
        <v>22</v>
      </c>
      <c r="M84" s="24"/>
    </row>
    <row r="85" spans="1:13" ht="30" x14ac:dyDescent="0.25">
      <c r="A85" s="25" t="s">
        <v>43076</v>
      </c>
      <c r="B85" s="25" t="s">
        <v>43077</v>
      </c>
      <c r="C85" s="25" t="s">
        <v>43077</v>
      </c>
      <c r="D85" s="33" t="str">
        <f t="shared" si="1"/>
        <v>Товар на сайте</v>
      </c>
      <c r="E85" s="15" t="s">
        <v>42904</v>
      </c>
      <c r="F85" s="25" t="s">
        <v>30</v>
      </c>
      <c r="G85" s="11">
        <v>196.5</v>
      </c>
      <c r="H85" s="11">
        <v>201.72</v>
      </c>
      <c r="I85" s="11">
        <v>206.94</v>
      </c>
      <c r="J85" s="11">
        <v>212.04</v>
      </c>
      <c r="K85" s="11">
        <v>230</v>
      </c>
      <c r="L85" s="11">
        <v>22</v>
      </c>
      <c r="M85" s="24"/>
    </row>
    <row r="86" spans="1:13" ht="30" x14ac:dyDescent="0.25">
      <c r="A86" s="25" t="s">
        <v>43078</v>
      </c>
      <c r="B86" s="25" t="s">
        <v>43079</v>
      </c>
      <c r="C86" s="25" t="s">
        <v>43079</v>
      </c>
      <c r="D86" s="33" t="str">
        <f t="shared" si="1"/>
        <v>Товар на сайте</v>
      </c>
      <c r="E86" s="15" t="s">
        <v>43080</v>
      </c>
      <c r="F86" s="25" t="s">
        <v>30</v>
      </c>
      <c r="G86" s="11">
        <v>147</v>
      </c>
      <c r="H86" s="11">
        <v>150.84</v>
      </c>
      <c r="I86" s="11">
        <v>154.74</v>
      </c>
      <c r="J86" s="11">
        <v>158.63999999999999</v>
      </c>
      <c r="K86" s="11">
        <v>195</v>
      </c>
      <c r="L86" s="11">
        <v>22</v>
      </c>
      <c r="M86" s="24"/>
    </row>
    <row r="87" spans="1:13" ht="30" x14ac:dyDescent="0.25">
      <c r="A87" s="25" t="s">
        <v>43081</v>
      </c>
      <c r="B87" s="25" t="s">
        <v>43082</v>
      </c>
      <c r="C87" s="25" t="s">
        <v>43082</v>
      </c>
      <c r="D87" s="33" t="str">
        <f t="shared" si="1"/>
        <v>Товар на сайте</v>
      </c>
      <c r="E87" s="15" t="s">
        <v>43083</v>
      </c>
      <c r="F87" s="25" t="s">
        <v>30</v>
      </c>
      <c r="G87" s="11">
        <v>769.02</v>
      </c>
      <c r="H87" s="11">
        <v>789</v>
      </c>
      <c r="I87" s="11">
        <v>809.04</v>
      </c>
      <c r="J87" s="11">
        <v>830.04</v>
      </c>
      <c r="K87" s="11">
        <v>900</v>
      </c>
      <c r="L87" s="11">
        <v>21</v>
      </c>
      <c r="M87" s="24"/>
    </row>
    <row r="88" spans="1:13" ht="30" x14ac:dyDescent="0.25">
      <c r="A88" s="25" t="s">
        <v>43084</v>
      </c>
      <c r="B88" s="25" t="s">
        <v>43085</v>
      </c>
      <c r="C88" s="25" t="s">
        <v>43085</v>
      </c>
      <c r="D88" s="33" t="str">
        <f t="shared" si="1"/>
        <v>Товар на сайте</v>
      </c>
      <c r="E88" s="15" t="s">
        <v>43086</v>
      </c>
      <c r="F88" s="25" t="s">
        <v>30</v>
      </c>
      <c r="G88" s="11">
        <v>490.02</v>
      </c>
      <c r="H88" s="11">
        <v>503.04</v>
      </c>
      <c r="I88" s="11">
        <v>516</v>
      </c>
      <c r="J88" s="11">
        <v>529.02</v>
      </c>
      <c r="K88" s="11">
        <v>650</v>
      </c>
      <c r="L88" s="11">
        <v>21</v>
      </c>
      <c r="M88" s="24"/>
    </row>
    <row r="89" spans="1:13" ht="30" x14ac:dyDescent="0.25">
      <c r="A89" s="25" t="s">
        <v>43087</v>
      </c>
      <c r="B89" s="25" t="s">
        <v>43088</v>
      </c>
      <c r="C89" s="25" t="s">
        <v>43088</v>
      </c>
      <c r="D89" s="33" t="str">
        <f t="shared" si="1"/>
        <v>Товар на сайте</v>
      </c>
      <c r="E89" s="15" t="s">
        <v>43089</v>
      </c>
      <c r="F89" s="25" t="s">
        <v>30</v>
      </c>
      <c r="G89" s="11">
        <v>417</v>
      </c>
      <c r="H89" s="11">
        <v>428.04</v>
      </c>
      <c r="I89" s="11">
        <v>439.02</v>
      </c>
      <c r="J89" s="11">
        <v>450</v>
      </c>
      <c r="K89" s="11">
        <v>480</v>
      </c>
      <c r="L89" s="11">
        <v>21</v>
      </c>
      <c r="M89" s="24"/>
    </row>
    <row r="90" spans="1:13" ht="30" x14ac:dyDescent="0.25">
      <c r="A90" s="25" t="s">
        <v>43090</v>
      </c>
      <c r="B90" s="25" t="s">
        <v>43091</v>
      </c>
      <c r="C90" s="25" t="s">
        <v>43091</v>
      </c>
      <c r="D90" s="33" t="str">
        <f t="shared" si="1"/>
        <v>Товар на сайте</v>
      </c>
      <c r="E90" s="15" t="s">
        <v>43092</v>
      </c>
      <c r="F90" s="25" t="s">
        <v>30</v>
      </c>
      <c r="G90" s="11">
        <v>380.04</v>
      </c>
      <c r="H90" s="11">
        <v>390</v>
      </c>
      <c r="I90" s="11">
        <v>400.02</v>
      </c>
      <c r="J90" s="11">
        <v>410.04</v>
      </c>
      <c r="K90" s="11">
        <v>470</v>
      </c>
      <c r="L90" s="11">
        <v>21</v>
      </c>
      <c r="M90" s="24"/>
    </row>
    <row r="91" spans="1:13" ht="30" x14ac:dyDescent="0.25">
      <c r="A91" s="25" t="s">
        <v>43093</v>
      </c>
      <c r="B91" s="25" t="s">
        <v>43094</v>
      </c>
      <c r="C91" s="25" t="s">
        <v>43094</v>
      </c>
      <c r="D91" s="33" t="str">
        <f t="shared" si="1"/>
        <v>Товар на сайте</v>
      </c>
      <c r="E91" s="15" t="s">
        <v>43095</v>
      </c>
      <c r="F91" s="25" t="s">
        <v>30</v>
      </c>
      <c r="G91" s="11">
        <v>363</v>
      </c>
      <c r="H91" s="11">
        <v>373.02</v>
      </c>
      <c r="I91" s="11">
        <v>382.02</v>
      </c>
      <c r="J91" s="11">
        <v>392.04</v>
      </c>
      <c r="K91" s="11">
        <v>480</v>
      </c>
      <c r="L91" s="11">
        <v>21</v>
      </c>
      <c r="M91" s="24"/>
    </row>
    <row r="92" spans="1:13" ht="30" x14ac:dyDescent="0.25">
      <c r="A92" s="25" t="s">
        <v>43096</v>
      </c>
      <c r="B92" s="25" t="s">
        <v>43097</v>
      </c>
      <c r="C92" s="25" t="s">
        <v>43097</v>
      </c>
      <c r="D92" s="33" t="str">
        <f t="shared" si="1"/>
        <v>Товар на сайте</v>
      </c>
      <c r="E92" s="15" t="s">
        <v>43092</v>
      </c>
      <c r="F92" s="25" t="s">
        <v>30</v>
      </c>
      <c r="G92" s="11">
        <v>282</v>
      </c>
      <c r="H92" s="11">
        <v>290.04000000000002</v>
      </c>
      <c r="I92" s="11">
        <v>297</v>
      </c>
      <c r="J92" s="11">
        <v>304.02</v>
      </c>
      <c r="K92" s="11">
        <v>340</v>
      </c>
      <c r="L92" s="11">
        <v>21</v>
      </c>
      <c r="M92" s="24"/>
    </row>
    <row r="93" spans="1:13" ht="15" x14ac:dyDescent="0.25">
      <c r="A93" s="25" t="s">
        <v>43098</v>
      </c>
      <c r="B93" s="25" t="s">
        <v>43099</v>
      </c>
      <c r="C93" s="25" t="s">
        <v>43099</v>
      </c>
      <c r="D93" s="33" t="str">
        <f t="shared" si="1"/>
        <v>Товар на сайте</v>
      </c>
      <c r="E93" s="15" t="s">
        <v>43100</v>
      </c>
      <c r="F93" s="25" t="s">
        <v>30</v>
      </c>
      <c r="G93" s="11">
        <v>267</v>
      </c>
      <c r="H93" s="11">
        <v>274.02</v>
      </c>
      <c r="I93" s="11">
        <v>281.04000000000002</v>
      </c>
      <c r="J93" s="11">
        <v>288</v>
      </c>
      <c r="K93" s="11">
        <v>310</v>
      </c>
      <c r="L93" s="11">
        <v>21</v>
      </c>
      <c r="M93" s="24"/>
    </row>
    <row r="94" spans="1:13" ht="30" x14ac:dyDescent="0.25">
      <c r="A94" s="25" t="s">
        <v>43101</v>
      </c>
      <c r="B94" s="25" t="s">
        <v>43102</v>
      </c>
      <c r="C94" s="25" t="s">
        <v>43102</v>
      </c>
      <c r="D94" s="33" t="str">
        <f t="shared" si="1"/>
        <v>Товар на сайте</v>
      </c>
      <c r="E94" s="15" t="s">
        <v>43103</v>
      </c>
      <c r="F94" s="25" t="s">
        <v>30</v>
      </c>
      <c r="G94" s="11">
        <v>250.02</v>
      </c>
      <c r="H94" s="11">
        <v>256.02</v>
      </c>
      <c r="I94" s="11">
        <v>263.04000000000002</v>
      </c>
      <c r="J94" s="11">
        <v>269.04000000000002</v>
      </c>
      <c r="K94" s="11">
        <v>290</v>
      </c>
      <c r="L94" s="11">
        <v>21</v>
      </c>
      <c r="M94" s="24"/>
    </row>
    <row r="95" spans="1:13" ht="30" x14ac:dyDescent="0.25">
      <c r="A95" s="25" t="s">
        <v>43104</v>
      </c>
      <c r="B95" s="25" t="s">
        <v>43105</v>
      </c>
      <c r="C95" s="25" t="s">
        <v>43105</v>
      </c>
      <c r="D95" s="33" t="str">
        <f t="shared" si="1"/>
        <v>Товар на сайте</v>
      </c>
      <c r="E95" s="15" t="s">
        <v>43106</v>
      </c>
      <c r="F95" s="25" t="s">
        <v>30</v>
      </c>
      <c r="G95" s="11">
        <v>228</v>
      </c>
      <c r="H95" s="11">
        <v>234</v>
      </c>
      <c r="I95" s="11">
        <v>240</v>
      </c>
      <c r="J95" s="11">
        <v>246</v>
      </c>
      <c r="K95" s="11">
        <v>260</v>
      </c>
      <c r="L95" s="11">
        <v>21</v>
      </c>
      <c r="M95" s="24"/>
    </row>
    <row r="96" spans="1:13" ht="30" x14ac:dyDescent="0.25">
      <c r="A96" s="25" t="s">
        <v>43107</v>
      </c>
      <c r="B96" s="25" t="s">
        <v>43108</v>
      </c>
      <c r="C96" s="25" t="s">
        <v>43108</v>
      </c>
      <c r="D96" s="33" t="str">
        <f t="shared" si="1"/>
        <v>Товар на сайте</v>
      </c>
      <c r="E96" s="15" t="s">
        <v>43057</v>
      </c>
      <c r="F96" s="25" t="s">
        <v>30</v>
      </c>
      <c r="G96" s="11">
        <v>225.12</v>
      </c>
      <c r="H96" s="11">
        <v>231</v>
      </c>
      <c r="I96" s="11">
        <v>237</v>
      </c>
      <c r="J96" s="11">
        <v>242.94</v>
      </c>
      <c r="K96" s="11">
        <v>260</v>
      </c>
      <c r="L96" s="11">
        <v>21</v>
      </c>
      <c r="M96" s="24"/>
    </row>
    <row r="97" spans="1:13" ht="30" x14ac:dyDescent="0.25">
      <c r="A97" s="25" t="s">
        <v>43109</v>
      </c>
      <c r="B97" s="25" t="s">
        <v>43110</v>
      </c>
      <c r="C97" s="25" t="s">
        <v>21318</v>
      </c>
      <c r="D97" s="33" t="str">
        <f t="shared" si="1"/>
        <v>Товар на сайте</v>
      </c>
      <c r="E97" s="15" t="s">
        <v>43111</v>
      </c>
      <c r="F97" s="25" t="s">
        <v>30</v>
      </c>
      <c r="G97" s="11">
        <v>2639.04</v>
      </c>
      <c r="H97" s="11">
        <v>2709</v>
      </c>
      <c r="I97" s="11">
        <v>2778</v>
      </c>
      <c r="J97" s="11">
        <v>2848.02</v>
      </c>
      <c r="K97" s="11">
        <v>3000</v>
      </c>
      <c r="L97" s="11">
        <v>20</v>
      </c>
      <c r="M97" s="24"/>
    </row>
    <row r="98" spans="1:13" ht="30" x14ac:dyDescent="0.25">
      <c r="A98" s="25" t="s">
        <v>43112</v>
      </c>
      <c r="B98" s="25" t="s">
        <v>43113</v>
      </c>
      <c r="C98" s="25" t="s">
        <v>5561</v>
      </c>
      <c r="D98" s="33" t="str">
        <f t="shared" si="1"/>
        <v>Товар на сайте</v>
      </c>
      <c r="E98" s="15" t="s">
        <v>43114</v>
      </c>
      <c r="F98" s="25" t="s">
        <v>30</v>
      </c>
      <c r="G98" s="11">
        <v>2519.04</v>
      </c>
      <c r="H98" s="11">
        <v>2586</v>
      </c>
      <c r="I98" s="11">
        <v>2652</v>
      </c>
      <c r="J98" s="11">
        <v>2718</v>
      </c>
      <c r="K98" s="11">
        <v>2870</v>
      </c>
      <c r="L98" s="11">
        <v>20</v>
      </c>
      <c r="M98" s="24"/>
    </row>
    <row r="99" spans="1:13" ht="30" x14ac:dyDescent="0.25">
      <c r="A99" s="25" t="s">
        <v>43115</v>
      </c>
      <c r="B99" s="25" t="s">
        <v>43116</v>
      </c>
      <c r="C99" s="25" t="s">
        <v>43116</v>
      </c>
      <c r="D99" s="33" t="str">
        <f t="shared" si="1"/>
        <v>Товар на сайте</v>
      </c>
      <c r="E99" s="15" t="s">
        <v>43117</v>
      </c>
      <c r="F99" s="25" t="s">
        <v>30</v>
      </c>
      <c r="G99" s="11">
        <v>2320.02</v>
      </c>
      <c r="H99" s="11">
        <v>2381.04</v>
      </c>
      <c r="I99" s="11">
        <v>2442</v>
      </c>
      <c r="J99" s="11">
        <v>2503.02</v>
      </c>
      <c r="K99" s="11">
        <v>2810</v>
      </c>
      <c r="L99" s="11">
        <v>20</v>
      </c>
      <c r="M99" s="24"/>
    </row>
    <row r="100" spans="1:13" ht="30" x14ac:dyDescent="0.25">
      <c r="A100" s="25" t="s">
        <v>43118</v>
      </c>
      <c r="B100" s="25" t="s">
        <v>43119</v>
      </c>
      <c r="C100" s="25" t="s">
        <v>43119</v>
      </c>
      <c r="D100" s="33" t="str">
        <f t="shared" si="1"/>
        <v>Товар на сайте</v>
      </c>
      <c r="E100" s="15" t="s">
        <v>43120</v>
      </c>
      <c r="F100" s="25" t="s">
        <v>30</v>
      </c>
      <c r="G100" s="11">
        <v>290.04000000000002</v>
      </c>
      <c r="H100" s="11">
        <v>297</v>
      </c>
      <c r="I100" s="11">
        <v>305.04000000000002</v>
      </c>
      <c r="J100" s="11">
        <v>313.02</v>
      </c>
      <c r="K100" s="11">
        <v>330</v>
      </c>
      <c r="L100" s="11">
        <v>20</v>
      </c>
      <c r="M100" s="24"/>
    </row>
    <row r="101" spans="1:13" ht="30" x14ac:dyDescent="0.25">
      <c r="A101" s="25" t="s">
        <v>43121</v>
      </c>
      <c r="B101" s="25" t="s">
        <v>43122</v>
      </c>
      <c r="C101" s="25" t="s">
        <v>43122</v>
      </c>
      <c r="D101" s="33" t="str">
        <f t="shared" si="1"/>
        <v>Товар на сайте</v>
      </c>
      <c r="E101" s="15" t="s">
        <v>43123</v>
      </c>
      <c r="F101" s="25" t="s">
        <v>30</v>
      </c>
      <c r="G101" s="11">
        <v>459</v>
      </c>
      <c r="H101" s="11">
        <v>471</v>
      </c>
      <c r="I101" s="11">
        <v>484.02</v>
      </c>
      <c r="J101" s="11">
        <v>496.02</v>
      </c>
      <c r="K101" s="11">
        <v>530</v>
      </c>
      <c r="L101" s="11">
        <v>19</v>
      </c>
      <c r="M101" s="24"/>
    </row>
    <row r="102" spans="1:13" ht="15" x14ac:dyDescent="0.25">
      <c r="A102" s="25" t="s">
        <v>43124</v>
      </c>
      <c r="B102" s="25" t="s">
        <v>43125</v>
      </c>
      <c r="C102" s="25" t="s">
        <v>43125</v>
      </c>
      <c r="D102" s="33" t="str">
        <f t="shared" si="1"/>
        <v>Товар на сайте</v>
      </c>
      <c r="E102" s="15" t="s">
        <v>43126</v>
      </c>
      <c r="F102" s="25" t="s">
        <v>30</v>
      </c>
      <c r="G102" s="11">
        <v>396</v>
      </c>
      <c r="H102" s="11">
        <v>407.04</v>
      </c>
      <c r="I102" s="11">
        <v>417</v>
      </c>
      <c r="J102" s="11">
        <v>428.04</v>
      </c>
      <c r="K102" s="11">
        <v>525</v>
      </c>
      <c r="L102" s="11">
        <v>19</v>
      </c>
      <c r="M102" s="24"/>
    </row>
    <row r="103" spans="1:13" ht="15" x14ac:dyDescent="0.25">
      <c r="A103" s="25" t="s">
        <v>43127</v>
      </c>
      <c r="B103" s="25" t="s">
        <v>43128</v>
      </c>
      <c r="C103" s="25" t="s">
        <v>43129</v>
      </c>
      <c r="D103" s="33" t="str">
        <f t="shared" si="1"/>
        <v>Товар на сайте</v>
      </c>
      <c r="E103" s="15" t="s">
        <v>43130</v>
      </c>
      <c r="F103" s="25" t="s">
        <v>30</v>
      </c>
      <c r="G103" s="11">
        <v>3872.04</v>
      </c>
      <c r="H103" s="11">
        <v>3974.04</v>
      </c>
      <c r="I103" s="11">
        <v>4075.02</v>
      </c>
      <c r="J103" s="11">
        <v>4177.0200000000004</v>
      </c>
      <c r="K103" s="11">
        <v>4400</v>
      </c>
      <c r="L103" s="11">
        <v>18</v>
      </c>
      <c r="M103" s="24"/>
    </row>
    <row r="104" spans="1:13" ht="30" x14ac:dyDescent="0.25">
      <c r="A104" s="25" t="s">
        <v>43131</v>
      </c>
      <c r="B104" s="25" t="s">
        <v>43132</v>
      </c>
      <c r="C104" s="25" t="s">
        <v>21588</v>
      </c>
      <c r="D104" s="33" t="str">
        <f t="shared" si="1"/>
        <v>Товар на сайте</v>
      </c>
      <c r="E104" s="15" t="s">
        <v>43133</v>
      </c>
      <c r="F104" s="25" t="s">
        <v>30</v>
      </c>
      <c r="G104" s="11">
        <v>2949</v>
      </c>
      <c r="H104" s="11">
        <v>3027</v>
      </c>
      <c r="I104" s="11">
        <v>3104.04</v>
      </c>
      <c r="J104" s="11">
        <v>3182.04</v>
      </c>
      <c r="K104" s="11">
        <v>3570</v>
      </c>
      <c r="L104" s="11">
        <v>18</v>
      </c>
      <c r="M104" s="24"/>
    </row>
    <row r="105" spans="1:13" ht="30" x14ac:dyDescent="0.25">
      <c r="A105" s="25" t="s">
        <v>43134</v>
      </c>
      <c r="B105" s="25" t="s">
        <v>43135</v>
      </c>
      <c r="C105" s="25" t="s">
        <v>4971</v>
      </c>
      <c r="D105" s="33" t="str">
        <f t="shared" si="1"/>
        <v>Товар на сайте</v>
      </c>
      <c r="E105" s="15" t="s">
        <v>43136</v>
      </c>
      <c r="F105" s="25" t="s">
        <v>30</v>
      </c>
      <c r="G105" s="11">
        <v>1899</v>
      </c>
      <c r="H105" s="11">
        <v>1949.04</v>
      </c>
      <c r="I105" s="11">
        <v>1999.02</v>
      </c>
      <c r="J105" s="11">
        <v>2049</v>
      </c>
      <c r="K105" s="11">
        <v>2160</v>
      </c>
      <c r="L105" s="11">
        <v>18</v>
      </c>
      <c r="M105" s="24"/>
    </row>
    <row r="106" spans="1:13" ht="30" x14ac:dyDescent="0.25">
      <c r="A106" s="25" t="s">
        <v>43137</v>
      </c>
      <c r="B106" s="25" t="s">
        <v>43138</v>
      </c>
      <c r="C106" s="25" t="s">
        <v>43138</v>
      </c>
      <c r="D106" s="33" t="str">
        <f t="shared" si="1"/>
        <v>Товар на сайте</v>
      </c>
      <c r="E106" s="15" t="s">
        <v>43139</v>
      </c>
      <c r="F106" s="25" t="s">
        <v>30</v>
      </c>
      <c r="G106" s="11">
        <v>960</v>
      </c>
      <c r="H106" s="11">
        <v>986.04</v>
      </c>
      <c r="I106" s="11">
        <v>1011</v>
      </c>
      <c r="J106" s="11">
        <v>1036.02</v>
      </c>
      <c r="K106" s="11">
        <v>1100</v>
      </c>
      <c r="L106" s="11">
        <v>18</v>
      </c>
      <c r="M106" s="24"/>
    </row>
    <row r="107" spans="1:13" ht="30" x14ac:dyDescent="0.25">
      <c r="A107" s="25" t="s">
        <v>43140</v>
      </c>
      <c r="B107" s="25" t="s">
        <v>43141</v>
      </c>
      <c r="C107" s="25" t="s">
        <v>43141</v>
      </c>
      <c r="D107" s="33" t="str">
        <f t="shared" si="1"/>
        <v>Товар на сайте</v>
      </c>
      <c r="E107" s="15" t="s">
        <v>42904</v>
      </c>
      <c r="F107" s="25" t="s">
        <v>30</v>
      </c>
      <c r="G107" s="11">
        <v>296.04000000000002</v>
      </c>
      <c r="H107" s="11">
        <v>303</v>
      </c>
      <c r="I107" s="11">
        <v>311.04000000000002</v>
      </c>
      <c r="J107" s="11">
        <v>319.02</v>
      </c>
      <c r="K107" s="11">
        <v>370</v>
      </c>
      <c r="L107" s="11">
        <v>18</v>
      </c>
      <c r="M107" s="24"/>
    </row>
    <row r="108" spans="1:13" ht="15" x14ac:dyDescent="0.25">
      <c r="A108" s="25" t="s">
        <v>43142</v>
      </c>
      <c r="B108" s="25" t="s">
        <v>43143</v>
      </c>
      <c r="C108" s="25" t="s">
        <v>43143</v>
      </c>
      <c r="D108" s="33" t="str">
        <f t="shared" si="1"/>
        <v>Товар на сайте</v>
      </c>
      <c r="E108" s="15" t="s">
        <v>43144</v>
      </c>
      <c r="F108" s="25" t="s">
        <v>30</v>
      </c>
      <c r="G108" s="11">
        <v>2438.04</v>
      </c>
      <c r="H108" s="11">
        <v>2503.02</v>
      </c>
      <c r="I108" s="11">
        <v>2567.04</v>
      </c>
      <c r="J108" s="11">
        <v>2631</v>
      </c>
      <c r="K108" s="11">
        <v>2955</v>
      </c>
      <c r="L108" s="11">
        <v>17</v>
      </c>
      <c r="M108" s="24"/>
    </row>
    <row r="109" spans="1:13" ht="30" x14ac:dyDescent="0.25">
      <c r="A109" s="25" t="s">
        <v>43145</v>
      </c>
      <c r="B109" s="25" t="s">
        <v>43146</v>
      </c>
      <c r="C109" s="25" t="s">
        <v>43146</v>
      </c>
      <c r="D109" s="33" t="str">
        <f t="shared" si="1"/>
        <v>Товар на сайте</v>
      </c>
      <c r="E109" s="15" t="s">
        <v>43147</v>
      </c>
      <c r="F109" s="25" t="s">
        <v>30</v>
      </c>
      <c r="G109" s="11">
        <v>2089.02</v>
      </c>
      <c r="H109" s="11">
        <v>2144.04</v>
      </c>
      <c r="I109" s="11">
        <v>2199</v>
      </c>
      <c r="J109" s="11">
        <v>2254.02</v>
      </c>
      <c r="K109" s="11">
        <v>2570</v>
      </c>
      <c r="L109" s="11">
        <v>17</v>
      </c>
      <c r="M109" s="24"/>
    </row>
    <row r="110" spans="1:13" ht="15" x14ac:dyDescent="0.25">
      <c r="A110" s="25" t="s">
        <v>43148</v>
      </c>
      <c r="B110" s="25" t="s">
        <v>43149</v>
      </c>
      <c r="C110" s="25" t="s">
        <v>43149</v>
      </c>
      <c r="D110" s="33" t="str">
        <f t="shared" si="1"/>
        <v>Товар на сайте</v>
      </c>
      <c r="E110" s="15" t="s">
        <v>43150</v>
      </c>
      <c r="F110" s="25" t="s">
        <v>30</v>
      </c>
      <c r="G110" s="11">
        <v>1823.04</v>
      </c>
      <c r="H110" s="11">
        <v>1871.04</v>
      </c>
      <c r="I110" s="11">
        <v>1919.04</v>
      </c>
      <c r="J110" s="11">
        <v>1967.04</v>
      </c>
      <c r="K110" s="11">
        <v>2080</v>
      </c>
      <c r="L110" s="11">
        <v>17</v>
      </c>
      <c r="M110" s="24"/>
    </row>
    <row r="111" spans="1:13" ht="30" x14ac:dyDescent="0.25">
      <c r="A111" s="25" t="s">
        <v>43151</v>
      </c>
      <c r="B111" s="25" t="s">
        <v>43152</v>
      </c>
      <c r="C111" s="25" t="s">
        <v>43152</v>
      </c>
      <c r="D111" s="33" t="str">
        <f t="shared" si="1"/>
        <v>Товар на сайте</v>
      </c>
      <c r="E111" s="15" t="s">
        <v>42933</v>
      </c>
      <c r="F111" s="25" t="s">
        <v>30</v>
      </c>
      <c r="G111" s="11">
        <v>249</v>
      </c>
      <c r="H111" s="11">
        <v>255</v>
      </c>
      <c r="I111" s="11">
        <v>262.02</v>
      </c>
      <c r="J111" s="11">
        <v>268.02</v>
      </c>
      <c r="K111" s="11">
        <v>330</v>
      </c>
      <c r="L111" s="11">
        <v>17</v>
      </c>
      <c r="M111" s="24"/>
    </row>
    <row r="112" spans="1:13" ht="30" x14ac:dyDescent="0.25">
      <c r="A112" s="25" t="s">
        <v>43153</v>
      </c>
      <c r="B112" s="25" t="s">
        <v>43154</v>
      </c>
      <c r="C112" s="25" t="s">
        <v>43154</v>
      </c>
      <c r="D112" s="33" t="str">
        <f t="shared" si="1"/>
        <v>Товар на сайте</v>
      </c>
      <c r="E112" s="15" t="s">
        <v>42952</v>
      </c>
      <c r="F112" s="25" t="s">
        <v>30</v>
      </c>
      <c r="G112" s="11">
        <v>187.32</v>
      </c>
      <c r="H112" s="11">
        <v>192.24</v>
      </c>
      <c r="I112" s="11">
        <v>197.1</v>
      </c>
      <c r="J112" s="11">
        <v>202.02</v>
      </c>
      <c r="K112" s="11">
        <v>250</v>
      </c>
      <c r="L112" s="11">
        <v>17</v>
      </c>
      <c r="M112" s="24"/>
    </row>
    <row r="113" spans="1:13" ht="30" x14ac:dyDescent="0.25">
      <c r="A113" s="25" t="s">
        <v>43155</v>
      </c>
      <c r="B113" s="25" t="s">
        <v>43156</v>
      </c>
      <c r="C113" s="25" t="s">
        <v>43156</v>
      </c>
      <c r="D113" s="33" t="str">
        <f t="shared" si="1"/>
        <v>Товар на сайте</v>
      </c>
      <c r="E113" s="15" t="s">
        <v>42904</v>
      </c>
      <c r="F113" s="25" t="s">
        <v>30</v>
      </c>
      <c r="G113" s="11">
        <v>614.04</v>
      </c>
      <c r="H113" s="11">
        <v>630</v>
      </c>
      <c r="I113" s="11">
        <v>646.02</v>
      </c>
      <c r="J113" s="11">
        <v>662.04</v>
      </c>
      <c r="K113" s="11">
        <v>785</v>
      </c>
      <c r="L113" s="11">
        <v>16</v>
      </c>
      <c r="M113" s="24"/>
    </row>
    <row r="114" spans="1:13" ht="30" x14ac:dyDescent="0.25">
      <c r="A114" s="25" t="s">
        <v>43157</v>
      </c>
      <c r="B114" s="25" t="s">
        <v>43158</v>
      </c>
      <c r="C114" s="25" t="s">
        <v>43158</v>
      </c>
      <c r="D114" s="33" t="str">
        <f t="shared" si="1"/>
        <v>Товар на сайте</v>
      </c>
      <c r="E114" s="15" t="s">
        <v>43159</v>
      </c>
      <c r="F114" s="25" t="s">
        <v>30</v>
      </c>
      <c r="G114" s="11">
        <v>499.02</v>
      </c>
      <c r="H114" s="11">
        <v>512.04</v>
      </c>
      <c r="I114" s="11">
        <v>526.02</v>
      </c>
      <c r="J114" s="11">
        <v>539.04</v>
      </c>
      <c r="K114" s="11">
        <v>660</v>
      </c>
      <c r="L114" s="11">
        <v>16</v>
      </c>
      <c r="M114" s="24"/>
    </row>
    <row r="115" spans="1:13" ht="15" x14ac:dyDescent="0.25">
      <c r="A115" s="25" t="s">
        <v>43160</v>
      </c>
      <c r="B115" s="25" t="s">
        <v>43161</v>
      </c>
      <c r="C115" s="25" t="s">
        <v>43161</v>
      </c>
      <c r="D115" s="33" t="str">
        <f t="shared" si="1"/>
        <v>Товар на сайте</v>
      </c>
      <c r="E115" s="15" t="s">
        <v>43126</v>
      </c>
      <c r="F115" s="25" t="s">
        <v>30</v>
      </c>
      <c r="G115" s="11">
        <v>365.04</v>
      </c>
      <c r="H115" s="11">
        <v>374.04</v>
      </c>
      <c r="I115" s="11">
        <v>384</v>
      </c>
      <c r="J115" s="11">
        <v>393</v>
      </c>
      <c r="K115" s="11">
        <v>480</v>
      </c>
      <c r="L115" s="11">
        <v>16</v>
      </c>
      <c r="M115" s="24"/>
    </row>
    <row r="116" spans="1:13" ht="15" x14ac:dyDescent="0.25">
      <c r="A116" s="25" t="s">
        <v>43162</v>
      </c>
      <c r="B116" s="25" t="s">
        <v>43163</v>
      </c>
      <c r="C116" s="25" t="s">
        <v>43163</v>
      </c>
      <c r="D116" s="33" t="str">
        <f t="shared" si="1"/>
        <v>Товар на сайте</v>
      </c>
      <c r="E116" s="15" t="s">
        <v>43164</v>
      </c>
      <c r="F116" s="25" t="s">
        <v>30</v>
      </c>
      <c r="G116" s="11">
        <v>296.04000000000002</v>
      </c>
      <c r="H116" s="11">
        <v>304.02</v>
      </c>
      <c r="I116" s="11">
        <v>312</v>
      </c>
      <c r="J116" s="11">
        <v>320.04000000000002</v>
      </c>
      <c r="K116" s="11">
        <v>360</v>
      </c>
      <c r="L116" s="11">
        <v>16</v>
      </c>
      <c r="M116" s="24"/>
    </row>
    <row r="117" spans="1:13" ht="30" x14ac:dyDescent="0.25">
      <c r="A117" s="25" t="s">
        <v>43165</v>
      </c>
      <c r="B117" s="25" t="s">
        <v>43166</v>
      </c>
      <c r="C117" s="25" t="s">
        <v>43166</v>
      </c>
      <c r="D117" s="33" t="str">
        <f t="shared" si="1"/>
        <v>Товар на сайте</v>
      </c>
      <c r="E117" s="15" t="s">
        <v>43167</v>
      </c>
      <c r="F117" s="25" t="s">
        <v>30</v>
      </c>
      <c r="G117" s="11">
        <v>235.02</v>
      </c>
      <c r="H117" s="11">
        <v>241.02</v>
      </c>
      <c r="I117" s="11">
        <v>247.02</v>
      </c>
      <c r="J117" s="11">
        <v>253.02</v>
      </c>
      <c r="K117" s="11">
        <v>310</v>
      </c>
      <c r="L117" s="11">
        <v>16</v>
      </c>
      <c r="M117" s="24"/>
    </row>
    <row r="118" spans="1:13" ht="15" x14ac:dyDescent="0.25">
      <c r="A118" s="25" t="s">
        <v>43168</v>
      </c>
      <c r="B118" s="25" t="s">
        <v>43169</v>
      </c>
      <c r="C118" s="25" t="s">
        <v>43169</v>
      </c>
      <c r="D118" s="33" t="str">
        <f t="shared" si="1"/>
        <v>Товар на сайте</v>
      </c>
      <c r="E118" s="15" t="s">
        <v>43170</v>
      </c>
      <c r="F118" s="25" t="s">
        <v>30</v>
      </c>
      <c r="G118" s="11">
        <v>1458</v>
      </c>
      <c r="H118" s="11">
        <v>1497</v>
      </c>
      <c r="I118" s="11">
        <v>1535.04</v>
      </c>
      <c r="J118" s="11">
        <v>1573.02</v>
      </c>
      <c r="K118" s="11">
        <v>1795</v>
      </c>
      <c r="L118" s="11">
        <v>15</v>
      </c>
      <c r="M118" s="24"/>
    </row>
    <row r="119" spans="1:13" ht="30" x14ac:dyDescent="0.25">
      <c r="A119" s="25" t="s">
        <v>43171</v>
      </c>
      <c r="B119" s="25" t="s">
        <v>43172</v>
      </c>
      <c r="C119" s="25" t="s">
        <v>43172</v>
      </c>
      <c r="D119" s="33" t="str">
        <f t="shared" si="1"/>
        <v>Товар на сайте</v>
      </c>
      <c r="E119" s="15" t="s">
        <v>43173</v>
      </c>
      <c r="F119" s="25" t="s">
        <v>30</v>
      </c>
      <c r="G119" s="11">
        <v>779.04</v>
      </c>
      <c r="H119" s="11">
        <v>800.04</v>
      </c>
      <c r="I119" s="11">
        <v>820.02</v>
      </c>
      <c r="J119" s="11">
        <v>841.02</v>
      </c>
      <c r="K119" s="11">
        <v>995</v>
      </c>
      <c r="L119" s="11">
        <v>15</v>
      </c>
      <c r="M119" s="24"/>
    </row>
    <row r="120" spans="1:13" ht="30" x14ac:dyDescent="0.25">
      <c r="A120" s="25" t="s">
        <v>43174</v>
      </c>
      <c r="B120" s="25" t="s">
        <v>43175</v>
      </c>
      <c r="C120" s="25" t="s">
        <v>43175</v>
      </c>
      <c r="D120" s="33" t="str">
        <f t="shared" si="1"/>
        <v>Товар на сайте</v>
      </c>
      <c r="E120" s="15" t="s">
        <v>43095</v>
      </c>
      <c r="F120" s="25" t="s">
        <v>30</v>
      </c>
      <c r="G120" s="11">
        <v>550.02</v>
      </c>
      <c r="H120" s="11">
        <v>565.02</v>
      </c>
      <c r="I120" s="11">
        <v>579</v>
      </c>
      <c r="J120" s="11">
        <v>594</v>
      </c>
      <c r="K120" s="11">
        <v>720</v>
      </c>
      <c r="L120" s="11">
        <v>15</v>
      </c>
      <c r="M120" s="24"/>
    </row>
    <row r="121" spans="1:13" ht="30" x14ac:dyDescent="0.25">
      <c r="A121" s="25" t="s">
        <v>43176</v>
      </c>
      <c r="B121" s="25" t="s">
        <v>43177</v>
      </c>
      <c r="C121" s="25" t="s">
        <v>43177</v>
      </c>
      <c r="D121" s="33" t="str">
        <f t="shared" si="1"/>
        <v>Товар на сайте</v>
      </c>
      <c r="E121" s="15" t="s">
        <v>43178</v>
      </c>
      <c r="F121" s="25" t="s">
        <v>30</v>
      </c>
      <c r="G121" s="11">
        <v>479.04</v>
      </c>
      <c r="H121" s="11">
        <v>492</v>
      </c>
      <c r="I121" s="11">
        <v>505.02</v>
      </c>
      <c r="J121" s="11">
        <v>517.02</v>
      </c>
      <c r="K121" s="11">
        <v>635</v>
      </c>
      <c r="L121" s="11">
        <v>15</v>
      </c>
      <c r="M121" s="24"/>
    </row>
    <row r="122" spans="1:13" ht="30" x14ac:dyDescent="0.25">
      <c r="A122" s="25" t="s">
        <v>43179</v>
      </c>
      <c r="B122" s="25" t="s">
        <v>43180</v>
      </c>
      <c r="C122" s="25" t="s">
        <v>43180</v>
      </c>
      <c r="D122" s="33" t="str">
        <f t="shared" si="1"/>
        <v>Товар на сайте</v>
      </c>
      <c r="E122" s="15" t="s">
        <v>43181</v>
      </c>
      <c r="F122" s="25" t="s">
        <v>30</v>
      </c>
      <c r="G122" s="11">
        <v>3640.02</v>
      </c>
      <c r="H122" s="11">
        <v>3736.02</v>
      </c>
      <c r="I122" s="11">
        <v>3831</v>
      </c>
      <c r="J122" s="11">
        <v>3927</v>
      </c>
      <c r="K122" s="11">
        <v>4345</v>
      </c>
      <c r="L122" s="11">
        <v>14</v>
      </c>
      <c r="M122" s="24"/>
    </row>
    <row r="123" spans="1:13" ht="30" x14ac:dyDescent="0.25">
      <c r="A123" s="25" t="s">
        <v>43182</v>
      </c>
      <c r="B123" s="25" t="s">
        <v>43183</v>
      </c>
      <c r="C123" s="25" t="s">
        <v>43183</v>
      </c>
      <c r="D123" s="33" t="str">
        <f t="shared" si="1"/>
        <v>Товар на сайте</v>
      </c>
      <c r="E123" s="15" t="s">
        <v>43184</v>
      </c>
      <c r="F123" s="25" t="s">
        <v>30</v>
      </c>
      <c r="G123" s="11">
        <v>3207</v>
      </c>
      <c r="H123" s="11">
        <v>3291</v>
      </c>
      <c r="I123" s="11">
        <v>3375</v>
      </c>
      <c r="J123" s="11">
        <v>3460.02</v>
      </c>
      <c r="K123" s="11">
        <v>3650</v>
      </c>
      <c r="L123" s="11">
        <v>14</v>
      </c>
      <c r="M123" s="24"/>
    </row>
    <row r="124" spans="1:13" ht="30" x14ac:dyDescent="0.25">
      <c r="A124" s="25" t="s">
        <v>43185</v>
      </c>
      <c r="B124" s="25" t="s">
        <v>43186</v>
      </c>
      <c r="C124" s="25" t="s">
        <v>43186</v>
      </c>
      <c r="D124" s="33" t="str">
        <f t="shared" si="1"/>
        <v>Товар на сайте</v>
      </c>
      <c r="E124" s="15" t="s">
        <v>43187</v>
      </c>
      <c r="F124" s="25" t="s">
        <v>30</v>
      </c>
      <c r="G124" s="11">
        <v>500.04</v>
      </c>
      <c r="H124" s="11">
        <v>513</v>
      </c>
      <c r="I124" s="11">
        <v>526.02</v>
      </c>
      <c r="J124" s="11">
        <v>539.04</v>
      </c>
      <c r="K124" s="11">
        <v>660</v>
      </c>
      <c r="L124" s="11">
        <v>14</v>
      </c>
      <c r="M124" s="24"/>
    </row>
    <row r="125" spans="1:13" ht="30" x14ac:dyDescent="0.25">
      <c r="A125" s="25" t="s">
        <v>43188</v>
      </c>
      <c r="B125" s="25" t="s">
        <v>43189</v>
      </c>
      <c r="C125" s="25" t="s">
        <v>43189</v>
      </c>
      <c r="D125" s="33" t="str">
        <f t="shared" si="1"/>
        <v>Товар на сайте</v>
      </c>
      <c r="E125" s="15" t="s">
        <v>43190</v>
      </c>
      <c r="F125" s="25" t="s">
        <v>30</v>
      </c>
      <c r="G125" s="11">
        <v>238.02</v>
      </c>
      <c r="H125" s="11">
        <v>244.02</v>
      </c>
      <c r="I125" s="11">
        <v>251.04</v>
      </c>
      <c r="J125" s="11">
        <v>257.04000000000002</v>
      </c>
      <c r="K125" s="11">
        <v>315</v>
      </c>
      <c r="L125" s="11">
        <v>14</v>
      </c>
      <c r="M125" s="24"/>
    </row>
    <row r="126" spans="1:13" ht="30" x14ac:dyDescent="0.25">
      <c r="A126" s="25" t="s">
        <v>43191</v>
      </c>
      <c r="B126" s="25" t="s">
        <v>43192</v>
      </c>
      <c r="C126" s="25" t="s">
        <v>43192</v>
      </c>
      <c r="D126" s="33" t="str">
        <f t="shared" si="1"/>
        <v>Товар на сайте</v>
      </c>
      <c r="E126" s="15" t="s">
        <v>43193</v>
      </c>
      <c r="F126" s="25" t="s">
        <v>30</v>
      </c>
      <c r="G126" s="11">
        <v>1186.02</v>
      </c>
      <c r="H126" s="11">
        <v>1217.04</v>
      </c>
      <c r="I126" s="11">
        <v>1249.02</v>
      </c>
      <c r="J126" s="11">
        <v>1280.04</v>
      </c>
      <c r="K126" s="11">
        <v>1460</v>
      </c>
      <c r="L126" s="11">
        <v>13</v>
      </c>
      <c r="M126" s="24"/>
    </row>
    <row r="127" spans="1:13" ht="30" x14ac:dyDescent="0.25">
      <c r="A127" s="25" t="s">
        <v>43194</v>
      </c>
      <c r="B127" s="25" t="s">
        <v>43195</v>
      </c>
      <c r="C127" s="25" t="s">
        <v>43196</v>
      </c>
      <c r="D127" s="33" t="str">
        <f t="shared" si="1"/>
        <v>Товар на сайте</v>
      </c>
      <c r="E127" s="15" t="s">
        <v>43197</v>
      </c>
      <c r="F127" s="25" t="s">
        <v>30</v>
      </c>
      <c r="G127" s="11">
        <v>501</v>
      </c>
      <c r="H127" s="11">
        <v>514.02</v>
      </c>
      <c r="I127" s="11">
        <v>528</v>
      </c>
      <c r="J127" s="11">
        <v>541.02</v>
      </c>
      <c r="K127" s="11">
        <v>570</v>
      </c>
      <c r="L127" s="11">
        <v>13</v>
      </c>
      <c r="M127" s="24"/>
    </row>
    <row r="128" spans="1:13" ht="30" x14ac:dyDescent="0.25">
      <c r="A128" s="25" t="s">
        <v>43198</v>
      </c>
      <c r="B128" s="25" t="s">
        <v>43199</v>
      </c>
      <c r="C128" s="25" t="s">
        <v>43199</v>
      </c>
      <c r="D128" s="33" t="str">
        <f t="shared" si="1"/>
        <v>Товар на сайте</v>
      </c>
      <c r="E128" s="15" t="s">
        <v>43200</v>
      </c>
      <c r="F128" s="25" t="s">
        <v>30</v>
      </c>
      <c r="G128" s="11">
        <v>404.04</v>
      </c>
      <c r="H128" s="11">
        <v>415.02</v>
      </c>
      <c r="I128" s="11">
        <v>426</v>
      </c>
      <c r="J128" s="11">
        <v>436.02</v>
      </c>
      <c r="K128" s="11">
        <v>535</v>
      </c>
      <c r="L128" s="11">
        <v>13</v>
      </c>
      <c r="M128" s="24"/>
    </row>
    <row r="129" spans="1:13" ht="30" x14ac:dyDescent="0.25">
      <c r="A129" s="25" t="s">
        <v>43201</v>
      </c>
      <c r="B129" s="25" t="s">
        <v>43202</v>
      </c>
      <c r="C129" s="25" t="s">
        <v>43202</v>
      </c>
      <c r="D129" s="33" t="str">
        <f t="shared" si="1"/>
        <v>Товар на сайте</v>
      </c>
      <c r="E129" s="15" t="s">
        <v>43203</v>
      </c>
      <c r="F129" s="25" t="s">
        <v>30</v>
      </c>
      <c r="G129" s="11">
        <v>2223</v>
      </c>
      <c r="H129" s="11">
        <v>2281.02</v>
      </c>
      <c r="I129" s="11">
        <v>2340</v>
      </c>
      <c r="J129" s="11">
        <v>2398.02</v>
      </c>
      <c r="K129" s="11">
        <v>2730</v>
      </c>
      <c r="L129" s="11">
        <v>12</v>
      </c>
      <c r="M129" s="24"/>
    </row>
    <row r="130" spans="1:13" ht="15" x14ac:dyDescent="0.25">
      <c r="A130" s="25" t="s">
        <v>43204</v>
      </c>
      <c r="B130" s="25" t="s">
        <v>43205</v>
      </c>
      <c r="C130" s="25" t="s">
        <v>43205</v>
      </c>
      <c r="D130" s="33" t="str">
        <f t="shared" si="1"/>
        <v>Товар на сайте</v>
      </c>
      <c r="E130" s="15" t="s">
        <v>43206</v>
      </c>
      <c r="F130" s="25" t="s">
        <v>30</v>
      </c>
      <c r="G130" s="11">
        <v>729</v>
      </c>
      <c r="H130" s="11">
        <v>748.02</v>
      </c>
      <c r="I130" s="11">
        <v>768</v>
      </c>
      <c r="J130" s="11">
        <v>787.02</v>
      </c>
      <c r="K130" s="11">
        <v>830</v>
      </c>
      <c r="L130" s="11">
        <v>12</v>
      </c>
      <c r="M130" s="24"/>
    </row>
    <row r="131" spans="1:13" ht="15" x14ac:dyDescent="0.25">
      <c r="A131" s="25" t="s">
        <v>43207</v>
      </c>
      <c r="B131" s="25" t="s">
        <v>43208</v>
      </c>
      <c r="C131" s="25" t="s">
        <v>43208</v>
      </c>
      <c r="D131" s="33" t="str">
        <f t="shared" si="1"/>
        <v>Товар на сайте</v>
      </c>
      <c r="E131" s="15" t="s">
        <v>43206</v>
      </c>
      <c r="F131" s="25" t="s">
        <v>30</v>
      </c>
      <c r="G131" s="11">
        <v>455.04</v>
      </c>
      <c r="H131" s="11">
        <v>467.04</v>
      </c>
      <c r="I131" s="11">
        <v>479.04</v>
      </c>
      <c r="J131" s="11">
        <v>491.04</v>
      </c>
      <c r="K131" s="11">
        <v>590</v>
      </c>
      <c r="L131" s="11">
        <v>12</v>
      </c>
      <c r="M131" s="24"/>
    </row>
    <row r="132" spans="1:13" ht="30" x14ac:dyDescent="0.25">
      <c r="A132" s="25" t="s">
        <v>43209</v>
      </c>
      <c r="B132" s="25" t="s">
        <v>43210</v>
      </c>
      <c r="C132" s="25" t="s">
        <v>43210</v>
      </c>
      <c r="D132" s="33" t="str">
        <f t="shared" ref="D132:D195" si="2">HYPERLINK("https://www.autoopt.ru/catalog/"&amp;A132&amp;"-?utm_source=price&amp;utm_medium=price&amp;utm_campaign=eurotruck","Товар на сайте")</f>
        <v>Товар на сайте</v>
      </c>
      <c r="E132" s="15" t="s">
        <v>43211</v>
      </c>
      <c r="F132" s="25" t="s">
        <v>30</v>
      </c>
      <c r="G132" s="11">
        <v>386.04</v>
      </c>
      <c r="H132" s="11">
        <v>396</v>
      </c>
      <c r="I132" s="11">
        <v>407.04</v>
      </c>
      <c r="J132" s="11">
        <v>417</v>
      </c>
      <c r="K132" s="11">
        <v>510</v>
      </c>
      <c r="L132" s="11">
        <v>12</v>
      </c>
      <c r="M132" s="24"/>
    </row>
    <row r="133" spans="1:13" ht="30" x14ac:dyDescent="0.25">
      <c r="A133" s="25" t="s">
        <v>43212</v>
      </c>
      <c r="B133" s="25" t="s">
        <v>43213</v>
      </c>
      <c r="C133" s="25" t="s">
        <v>43213</v>
      </c>
      <c r="D133" s="33" t="str">
        <f t="shared" si="2"/>
        <v>Товар на сайте</v>
      </c>
      <c r="E133" s="15" t="s">
        <v>43214</v>
      </c>
      <c r="F133" s="25" t="s">
        <v>30</v>
      </c>
      <c r="G133" s="11">
        <v>1519.02</v>
      </c>
      <c r="H133" s="11">
        <v>1559.04</v>
      </c>
      <c r="I133" s="11">
        <v>1599</v>
      </c>
      <c r="J133" s="11">
        <v>1639.02</v>
      </c>
      <c r="K133" s="11">
        <v>1860</v>
      </c>
      <c r="L133" s="11">
        <v>11</v>
      </c>
      <c r="M133" s="24"/>
    </row>
    <row r="134" spans="1:13" ht="30" x14ac:dyDescent="0.25">
      <c r="A134" s="25" t="s">
        <v>43215</v>
      </c>
      <c r="B134" s="25" t="s">
        <v>43216</v>
      </c>
      <c r="C134" s="25" t="s">
        <v>43216</v>
      </c>
      <c r="D134" s="33" t="str">
        <f t="shared" si="2"/>
        <v>Товар на сайте</v>
      </c>
      <c r="E134" s="15" t="s">
        <v>43217</v>
      </c>
      <c r="F134" s="25" t="s">
        <v>30</v>
      </c>
      <c r="G134" s="11">
        <v>1121.04</v>
      </c>
      <c r="H134" s="11">
        <v>1150.02</v>
      </c>
      <c r="I134" s="11">
        <v>1180.02</v>
      </c>
      <c r="J134" s="11">
        <v>1209</v>
      </c>
      <c r="K134" s="11">
        <v>1430</v>
      </c>
      <c r="L134" s="11">
        <v>11</v>
      </c>
      <c r="M134" s="24"/>
    </row>
    <row r="135" spans="1:13" ht="30" x14ac:dyDescent="0.25">
      <c r="A135" s="25" t="s">
        <v>43218</v>
      </c>
      <c r="B135" s="25" t="s">
        <v>43219</v>
      </c>
      <c r="C135" s="25" t="s">
        <v>43220</v>
      </c>
      <c r="D135" s="33" t="str">
        <f t="shared" si="2"/>
        <v>Товар на сайте</v>
      </c>
      <c r="E135" s="15" t="s">
        <v>43221</v>
      </c>
      <c r="F135" s="25" t="s">
        <v>30</v>
      </c>
      <c r="G135" s="11">
        <v>990</v>
      </c>
      <c r="H135" s="11">
        <v>1016.04</v>
      </c>
      <c r="I135" s="11">
        <v>1042.02</v>
      </c>
      <c r="J135" s="11">
        <v>1068</v>
      </c>
      <c r="K135" s="11">
        <v>1260</v>
      </c>
      <c r="L135" s="11">
        <v>11</v>
      </c>
      <c r="M135" s="24"/>
    </row>
    <row r="136" spans="1:13" ht="15" x14ac:dyDescent="0.25">
      <c r="A136" s="25" t="s">
        <v>43222</v>
      </c>
      <c r="B136" s="25" t="s">
        <v>43223</v>
      </c>
      <c r="C136" s="25" t="s">
        <v>43223</v>
      </c>
      <c r="D136" s="33" t="str">
        <f t="shared" si="2"/>
        <v>Товар на сайте</v>
      </c>
      <c r="E136" s="15" t="s">
        <v>43224</v>
      </c>
      <c r="F136" s="25" t="s">
        <v>30</v>
      </c>
      <c r="G136" s="11">
        <v>792</v>
      </c>
      <c r="H136" s="11">
        <v>813</v>
      </c>
      <c r="I136" s="11">
        <v>834</v>
      </c>
      <c r="J136" s="11">
        <v>855</v>
      </c>
      <c r="K136" s="11">
        <v>990</v>
      </c>
      <c r="L136" s="11">
        <v>11</v>
      </c>
      <c r="M136" s="24"/>
    </row>
    <row r="137" spans="1:13" ht="30" x14ac:dyDescent="0.25">
      <c r="A137" s="25" t="s">
        <v>43225</v>
      </c>
      <c r="B137" s="25" t="s">
        <v>43226</v>
      </c>
      <c r="C137" s="25" t="s">
        <v>43226</v>
      </c>
      <c r="D137" s="33" t="str">
        <f t="shared" si="2"/>
        <v>Товар на сайте</v>
      </c>
      <c r="E137" s="15" t="s">
        <v>43227</v>
      </c>
      <c r="F137" s="25" t="s">
        <v>30</v>
      </c>
      <c r="G137" s="11">
        <v>599.04</v>
      </c>
      <c r="H137" s="11">
        <v>615</v>
      </c>
      <c r="I137" s="11">
        <v>631.02</v>
      </c>
      <c r="J137" s="11">
        <v>647.04</v>
      </c>
      <c r="K137" s="11">
        <v>765</v>
      </c>
      <c r="L137" s="11">
        <v>11</v>
      </c>
      <c r="M137" s="24"/>
    </row>
    <row r="138" spans="1:13" ht="30" x14ac:dyDescent="0.25">
      <c r="A138" s="25" t="s">
        <v>43228</v>
      </c>
      <c r="B138" s="25" t="s">
        <v>43229</v>
      </c>
      <c r="C138" s="25" t="s">
        <v>43229</v>
      </c>
      <c r="D138" s="33" t="str">
        <f t="shared" si="2"/>
        <v>Товар на сайте</v>
      </c>
      <c r="E138" s="15" t="s">
        <v>42933</v>
      </c>
      <c r="F138" s="25" t="s">
        <v>30</v>
      </c>
      <c r="G138" s="11">
        <v>581.04</v>
      </c>
      <c r="H138" s="11">
        <v>596.04</v>
      </c>
      <c r="I138" s="11">
        <v>611.04</v>
      </c>
      <c r="J138" s="11">
        <v>627</v>
      </c>
      <c r="K138" s="11">
        <v>740</v>
      </c>
      <c r="L138" s="11">
        <v>11</v>
      </c>
      <c r="M138" s="24"/>
    </row>
    <row r="139" spans="1:13" ht="30" x14ac:dyDescent="0.25">
      <c r="A139" s="25" t="s">
        <v>43230</v>
      </c>
      <c r="B139" s="25" t="s">
        <v>43231</v>
      </c>
      <c r="C139" s="25" t="s">
        <v>43231</v>
      </c>
      <c r="D139" s="33" t="str">
        <f t="shared" si="2"/>
        <v>Товар на сайте</v>
      </c>
      <c r="E139" s="15" t="s">
        <v>42904</v>
      </c>
      <c r="F139" s="25" t="s">
        <v>30</v>
      </c>
      <c r="G139" s="11">
        <v>513</v>
      </c>
      <c r="H139" s="11">
        <v>526.02</v>
      </c>
      <c r="I139" s="11">
        <v>540</v>
      </c>
      <c r="J139" s="11">
        <v>553.02</v>
      </c>
      <c r="K139" s="11">
        <v>675</v>
      </c>
      <c r="L139" s="11">
        <v>11</v>
      </c>
      <c r="M139" s="24"/>
    </row>
    <row r="140" spans="1:13" ht="30" x14ac:dyDescent="0.25">
      <c r="A140" s="25" t="s">
        <v>43232</v>
      </c>
      <c r="B140" s="25" t="s">
        <v>43233</v>
      </c>
      <c r="C140" s="25" t="s">
        <v>43233</v>
      </c>
      <c r="D140" s="33" t="str">
        <f t="shared" si="2"/>
        <v>Товар на сайте</v>
      </c>
      <c r="E140" s="15" t="s">
        <v>42952</v>
      </c>
      <c r="F140" s="25" t="s">
        <v>30</v>
      </c>
      <c r="G140" s="11">
        <v>513</v>
      </c>
      <c r="H140" s="11">
        <v>526.02</v>
      </c>
      <c r="I140" s="11">
        <v>540</v>
      </c>
      <c r="J140" s="11">
        <v>553.02</v>
      </c>
      <c r="K140" s="11">
        <v>590</v>
      </c>
      <c r="L140" s="11">
        <v>11</v>
      </c>
      <c r="M140" s="24"/>
    </row>
    <row r="141" spans="1:13" ht="30" x14ac:dyDescent="0.25">
      <c r="A141" s="25" t="s">
        <v>43234</v>
      </c>
      <c r="B141" s="25" t="s">
        <v>43235</v>
      </c>
      <c r="C141" s="25" t="s">
        <v>43235</v>
      </c>
      <c r="D141" s="33" t="str">
        <f t="shared" si="2"/>
        <v>Товар на сайте</v>
      </c>
      <c r="E141" s="15" t="s">
        <v>42952</v>
      </c>
      <c r="F141" s="25" t="s">
        <v>30</v>
      </c>
      <c r="G141" s="11">
        <v>458.04</v>
      </c>
      <c r="H141" s="11">
        <v>470.04</v>
      </c>
      <c r="I141" s="11">
        <v>483</v>
      </c>
      <c r="J141" s="11">
        <v>495</v>
      </c>
      <c r="K141" s="11">
        <v>605</v>
      </c>
      <c r="L141" s="11">
        <v>11</v>
      </c>
      <c r="M141" s="24"/>
    </row>
    <row r="142" spans="1:13" ht="30" x14ac:dyDescent="0.25">
      <c r="A142" s="25" t="s">
        <v>43236</v>
      </c>
      <c r="B142" s="25" t="s">
        <v>43237</v>
      </c>
      <c r="C142" s="25" t="s">
        <v>43238</v>
      </c>
      <c r="D142" s="33" t="str">
        <f t="shared" si="2"/>
        <v>Товар на сайте</v>
      </c>
      <c r="E142" s="15" t="s">
        <v>43239</v>
      </c>
      <c r="F142" s="25" t="s">
        <v>30</v>
      </c>
      <c r="G142" s="11">
        <v>4171.0200000000004</v>
      </c>
      <c r="H142" s="11">
        <v>4281</v>
      </c>
      <c r="I142" s="11">
        <v>4391.04</v>
      </c>
      <c r="J142" s="11">
        <v>4500</v>
      </c>
      <c r="K142" s="11">
        <v>4740</v>
      </c>
      <c r="L142" s="11">
        <v>10</v>
      </c>
      <c r="M142" s="24"/>
    </row>
    <row r="143" spans="1:13" ht="15" x14ac:dyDescent="0.25">
      <c r="A143" s="25" t="s">
        <v>43240</v>
      </c>
      <c r="B143" s="25" t="s">
        <v>43241</v>
      </c>
      <c r="C143" s="25" t="s">
        <v>43241</v>
      </c>
      <c r="D143" s="33" t="str">
        <f t="shared" si="2"/>
        <v>Товар на сайте</v>
      </c>
      <c r="E143" s="15" t="s">
        <v>43242</v>
      </c>
      <c r="F143" s="25" t="s">
        <v>30</v>
      </c>
      <c r="G143" s="11">
        <v>3403.02</v>
      </c>
      <c r="H143" s="11">
        <v>3492</v>
      </c>
      <c r="I143" s="11">
        <v>3582</v>
      </c>
      <c r="J143" s="11">
        <v>3672</v>
      </c>
      <c r="K143" s="11">
        <v>4120</v>
      </c>
      <c r="L143" s="11">
        <v>10</v>
      </c>
      <c r="M143" s="24"/>
    </row>
    <row r="144" spans="1:13" ht="15" x14ac:dyDescent="0.25">
      <c r="A144" s="25" t="s">
        <v>43243</v>
      </c>
      <c r="B144" s="25" t="s">
        <v>43244</v>
      </c>
      <c r="C144" s="25" t="s">
        <v>43244</v>
      </c>
      <c r="D144" s="33" t="str">
        <f t="shared" si="2"/>
        <v>Товар на сайте</v>
      </c>
      <c r="E144" s="15" t="s">
        <v>43245</v>
      </c>
      <c r="F144" s="25" t="s">
        <v>30</v>
      </c>
      <c r="G144" s="11">
        <v>3017.04</v>
      </c>
      <c r="H144" s="11">
        <v>3096</v>
      </c>
      <c r="I144" s="11">
        <v>3176.04</v>
      </c>
      <c r="J144" s="11">
        <v>3255</v>
      </c>
      <c r="K144" s="11">
        <v>3655</v>
      </c>
      <c r="L144" s="11">
        <v>10</v>
      </c>
      <c r="M144" s="24"/>
    </row>
    <row r="145" spans="1:13" ht="30" x14ac:dyDescent="0.25">
      <c r="A145" s="25" t="s">
        <v>43246</v>
      </c>
      <c r="B145" s="25" t="s">
        <v>43247</v>
      </c>
      <c r="C145" s="25" t="s">
        <v>5170</v>
      </c>
      <c r="D145" s="33" t="str">
        <f t="shared" si="2"/>
        <v>Товар на сайте</v>
      </c>
      <c r="E145" s="15" t="s">
        <v>43248</v>
      </c>
      <c r="F145" s="25" t="s">
        <v>30</v>
      </c>
      <c r="G145" s="11">
        <v>2109</v>
      </c>
      <c r="H145" s="11">
        <v>2165.04</v>
      </c>
      <c r="I145" s="11">
        <v>2220</v>
      </c>
      <c r="J145" s="11">
        <v>2276.04</v>
      </c>
      <c r="K145" s="11">
        <v>2400</v>
      </c>
      <c r="L145" s="11">
        <v>10</v>
      </c>
      <c r="M145" s="24"/>
    </row>
    <row r="146" spans="1:13" ht="30" x14ac:dyDescent="0.25">
      <c r="A146" s="25" t="s">
        <v>43249</v>
      </c>
      <c r="B146" s="25" t="s">
        <v>43250</v>
      </c>
      <c r="C146" s="25" t="s">
        <v>43250</v>
      </c>
      <c r="D146" s="33" t="str">
        <f t="shared" si="2"/>
        <v>Товар на сайте</v>
      </c>
      <c r="E146" s="15" t="s">
        <v>43251</v>
      </c>
      <c r="F146" s="25" t="s">
        <v>30</v>
      </c>
      <c r="G146" s="11">
        <v>1718.04</v>
      </c>
      <c r="H146" s="11">
        <v>1764</v>
      </c>
      <c r="I146" s="11">
        <v>1809</v>
      </c>
      <c r="J146" s="11">
        <v>1854</v>
      </c>
      <c r="K146" s="11">
        <v>2115</v>
      </c>
      <c r="L146" s="11">
        <v>10</v>
      </c>
      <c r="M146" s="24"/>
    </row>
    <row r="147" spans="1:13" ht="30" x14ac:dyDescent="0.25">
      <c r="A147" s="25" t="s">
        <v>43252</v>
      </c>
      <c r="B147" s="25" t="s">
        <v>43253</v>
      </c>
      <c r="C147" s="25" t="s">
        <v>43254</v>
      </c>
      <c r="D147" s="33" t="str">
        <f t="shared" si="2"/>
        <v>Товар на сайте</v>
      </c>
      <c r="E147" s="15" t="s">
        <v>43255</v>
      </c>
      <c r="F147" s="25" t="s">
        <v>30</v>
      </c>
      <c r="G147" s="11">
        <v>1692</v>
      </c>
      <c r="H147" s="11">
        <v>1736.04</v>
      </c>
      <c r="I147" s="11">
        <v>1781.04</v>
      </c>
      <c r="J147" s="11">
        <v>1825.02</v>
      </c>
      <c r="K147" s="11">
        <v>1930</v>
      </c>
      <c r="L147" s="11">
        <v>10</v>
      </c>
      <c r="M147" s="24"/>
    </row>
    <row r="148" spans="1:13" ht="30" x14ac:dyDescent="0.25">
      <c r="A148" s="25" t="s">
        <v>43256</v>
      </c>
      <c r="B148" s="25" t="s">
        <v>43257</v>
      </c>
      <c r="C148" s="25" t="s">
        <v>43258</v>
      </c>
      <c r="D148" s="33" t="str">
        <f t="shared" si="2"/>
        <v>Товар на сайте</v>
      </c>
      <c r="E148" s="15" t="s">
        <v>43259</v>
      </c>
      <c r="F148" s="25" t="s">
        <v>30</v>
      </c>
      <c r="G148" s="11">
        <v>1400.04</v>
      </c>
      <c r="H148" s="11">
        <v>1437</v>
      </c>
      <c r="I148" s="11">
        <v>1473</v>
      </c>
      <c r="J148" s="11">
        <v>1510.02</v>
      </c>
      <c r="K148" s="11">
        <v>1720</v>
      </c>
      <c r="L148" s="11">
        <v>10</v>
      </c>
      <c r="M148" s="24"/>
    </row>
    <row r="149" spans="1:13" ht="30" x14ac:dyDescent="0.25">
      <c r="A149" s="25" t="s">
        <v>43260</v>
      </c>
      <c r="B149" s="25" t="s">
        <v>43261</v>
      </c>
      <c r="C149" s="25" t="s">
        <v>43262</v>
      </c>
      <c r="D149" s="33" t="str">
        <f t="shared" si="2"/>
        <v>Товар на сайте</v>
      </c>
      <c r="E149" s="15" t="s">
        <v>43263</v>
      </c>
      <c r="F149" s="25" t="s">
        <v>30</v>
      </c>
      <c r="G149" s="11">
        <v>1342.02</v>
      </c>
      <c r="H149" s="11">
        <v>1377</v>
      </c>
      <c r="I149" s="11">
        <v>1412.04</v>
      </c>
      <c r="J149" s="11">
        <v>1447.02</v>
      </c>
      <c r="K149" s="11">
        <v>1650</v>
      </c>
      <c r="L149" s="11">
        <v>10</v>
      </c>
      <c r="M149" s="24"/>
    </row>
    <row r="150" spans="1:13" ht="30" x14ac:dyDescent="0.25">
      <c r="A150" s="25" t="s">
        <v>43264</v>
      </c>
      <c r="B150" s="25" t="s">
        <v>43265</v>
      </c>
      <c r="C150" s="25" t="s">
        <v>5130</v>
      </c>
      <c r="D150" s="33" t="str">
        <f t="shared" si="2"/>
        <v>Товар на сайте</v>
      </c>
      <c r="E150" s="15" t="s">
        <v>43266</v>
      </c>
      <c r="F150" s="25" t="s">
        <v>30</v>
      </c>
      <c r="G150" s="11">
        <v>1323</v>
      </c>
      <c r="H150" s="11">
        <v>1358.04</v>
      </c>
      <c r="I150" s="11">
        <v>1393.02</v>
      </c>
      <c r="J150" s="11">
        <v>1428</v>
      </c>
      <c r="K150" s="11">
        <v>1510</v>
      </c>
      <c r="L150" s="11">
        <v>10</v>
      </c>
      <c r="M150" s="24"/>
    </row>
    <row r="151" spans="1:13" ht="30" x14ac:dyDescent="0.25">
      <c r="A151" s="25" t="s">
        <v>43267</v>
      </c>
      <c r="B151" s="25" t="s">
        <v>43268</v>
      </c>
      <c r="C151" s="25" t="s">
        <v>43269</v>
      </c>
      <c r="D151" s="33" t="str">
        <f t="shared" si="2"/>
        <v>Товар на сайте</v>
      </c>
      <c r="E151" s="15" t="s">
        <v>43266</v>
      </c>
      <c r="F151" s="25" t="s">
        <v>30</v>
      </c>
      <c r="G151" s="11">
        <v>1320</v>
      </c>
      <c r="H151" s="11">
        <v>1355.04</v>
      </c>
      <c r="I151" s="11">
        <v>1390.02</v>
      </c>
      <c r="J151" s="11">
        <v>1425</v>
      </c>
      <c r="K151" s="11">
        <v>1510</v>
      </c>
      <c r="L151" s="11">
        <v>10</v>
      </c>
      <c r="M151" s="24"/>
    </row>
    <row r="152" spans="1:13" ht="30" x14ac:dyDescent="0.25">
      <c r="A152" s="25" t="s">
        <v>43270</v>
      </c>
      <c r="B152" s="25" t="s">
        <v>43271</v>
      </c>
      <c r="C152" s="25" t="s">
        <v>43271</v>
      </c>
      <c r="D152" s="33" t="str">
        <f t="shared" si="2"/>
        <v>Товар на сайте</v>
      </c>
      <c r="E152" s="15" t="s">
        <v>43272</v>
      </c>
      <c r="F152" s="25" t="s">
        <v>30</v>
      </c>
      <c r="G152" s="11">
        <v>874.02</v>
      </c>
      <c r="H152" s="11">
        <v>897</v>
      </c>
      <c r="I152" s="11">
        <v>920.04</v>
      </c>
      <c r="J152" s="11">
        <v>943.02</v>
      </c>
      <c r="K152" s="11">
        <v>1115</v>
      </c>
      <c r="L152" s="11">
        <v>10</v>
      </c>
      <c r="M152" s="24"/>
    </row>
    <row r="153" spans="1:13" ht="15" x14ac:dyDescent="0.25">
      <c r="A153" s="25" t="s">
        <v>43273</v>
      </c>
      <c r="B153" s="25" t="s">
        <v>43274</v>
      </c>
      <c r="C153" s="25" t="s">
        <v>43274</v>
      </c>
      <c r="D153" s="33" t="str">
        <f t="shared" si="2"/>
        <v>Товар на сайте</v>
      </c>
      <c r="E153" s="15" t="s">
        <v>43275</v>
      </c>
      <c r="F153" s="25" t="s">
        <v>30</v>
      </c>
      <c r="G153" s="11">
        <v>1800</v>
      </c>
      <c r="H153" s="11">
        <v>1848</v>
      </c>
      <c r="I153" s="11">
        <v>1895.04</v>
      </c>
      <c r="J153" s="11">
        <v>1942.02</v>
      </c>
      <c r="K153" s="11">
        <v>2215</v>
      </c>
      <c r="L153" s="11">
        <v>9</v>
      </c>
      <c r="M153" s="24"/>
    </row>
    <row r="154" spans="1:13" ht="15" x14ac:dyDescent="0.25">
      <c r="A154" s="25" t="s">
        <v>43276</v>
      </c>
      <c r="B154" s="25" t="s">
        <v>43277</v>
      </c>
      <c r="C154" s="25" t="s">
        <v>43277</v>
      </c>
      <c r="D154" s="33" t="str">
        <f t="shared" si="2"/>
        <v>Товар на сайте</v>
      </c>
      <c r="E154" s="15" t="s">
        <v>43278</v>
      </c>
      <c r="F154" s="25" t="s">
        <v>30</v>
      </c>
      <c r="G154" s="11">
        <v>769.02</v>
      </c>
      <c r="H154" s="11">
        <v>789</v>
      </c>
      <c r="I154" s="11">
        <v>810</v>
      </c>
      <c r="J154" s="11">
        <v>830.04</v>
      </c>
      <c r="K154" s="11">
        <v>880</v>
      </c>
      <c r="L154" s="11">
        <v>9</v>
      </c>
      <c r="M154" s="24"/>
    </row>
    <row r="155" spans="1:13" ht="15" x14ac:dyDescent="0.25">
      <c r="A155" s="25" t="s">
        <v>43279</v>
      </c>
      <c r="B155" s="25" t="s">
        <v>43280</v>
      </c>
      <c r="C155" s="25" t="s">
        <v>43280</v>
      </c>
      <c r="D155" s="33" t="str">
        <f t="shared" si="2"/>
        <v>Товар на сайте</v>
      </c>
      <c r="E155" s="15" t="s">
        <v>43281</v>
      </c>
      <c r="F155" s="25" t="s">
        <v>30</v>
      </c>
      <c r="G155" s="11">
        <v>360</v>
      </c>
      <c r="H155" s="11">
        <v>370.02</v>
      </c>
      <c r="I155" s="11">
        <v>379.02</v>
      </c>
      <c r="J155" s="11">
        <v>389.04</v>
      </c>
      <c r="K155" s="11">
        <v>475</v>
      </c>
      <c r="L155" s="11">
        <v>9</v>
      </c>
      <c r="M155" s="24"/>
    </row>
    <row r="156" spans="1:13" ht="30" x14ac:dyDescent="0.25">
      <c r="A156" s="25" t="s">
        <v>43282</v>
      </c>
      <c r="B156" s="25" t="s">
        <v>43283</v>
      </c>
      <c r="C156" s="25" t="s">
        <v>41528</v>
      </c>
      <c r="D156" s="33" t="str">
        <f t="shared" si="2"/>
        <v>Товар на сайте</v>
      </c>
      <c r="E156" s="15" t="s">
        <v>43284</v>
      </c>
      <c r="F156" s="25" t="s">
        <v>30</v>
      </c>
      <c r="G156" s="11">
        <v>6530.04</v>
      </c>
      <c r="H156" s="11">
        <v>6710.04</v>
      </c>
      <c r="I156" s="11">
        <v>6880.02</v>
      </c>
      <c r="J156" s="11">
        <v>7050</v>
      </c>
      <c r="K156" s="11">
        <v>7170</v>
      </c>
      <c r="L156" s="11">
        <v>8</v>
      </c>
      <c r="M156" s="24"/>
    </row>
    <row r="157" spans="1:13" ht="30" x14ac:dyDescent="0.25">
      <c r="A157" s="25" t="s">
        <v>43285</v>
      </c>
      <c r="B157" s="25" t="s">
        <v>43286</v>
      </c>
      <c r="C157" s="25" t="s">
        <v>43287</v>
      </c>
      <c r="D157" s="33" t="str">
        <f t="shared" si="2"/>
        <v>Товар на сайте</v>
      </c>
      <c r="E157" s="15" t="s">
        <v>43288</v>
      </c>
      <c r="F157" s="25" t="s">
        <v>30</v>
      </c>
      <c r="G157" s="11">
        <v>4624.0200000000004</v>
      </c>
      <c r="H157" s="11">
        <v>4746</v>
      </c>
      <c r="I157" s="11">
        <v>4867.0200000000004</v>
      </c>
      <c r="J157" s="11">
        <v>4989</v>
      </c>
      <c r="K157" s="11">
        <v>5260</v>
      </c>
      <c r="L157" s="11">
        <v>8</v>
      </c>
      <c r="M157" s="24"/>
    </row>
    <row r="158" spans="1:13" ht="30" x14ac:dyDescent="0.25">
      <c r="A158" s="25" t="s">
        <v>43289</v>
      </c>
      <c r="B158" s="25" t="s">
        <v>43290</v>
      </c>
      <c r="C158" s="25" t="s">
        <v>43290</v>
      </c>
      <c r="D158" s="33" t="str">
        <f t="shared" si="2"/>
        <v>Товар на сайте</v>
      </c>
      <c r="E158" s="15" t="s">
        <v>43291</v>
      </c>
      <c r="F158" s="25" t="s">
        <v>30</v>
      </c>
      <c r="G158" s="11">
        <v>2952</v>
      </c>
      <c r="H158" s="11">
        <v>3030</v>
      </c>
      <c r="I158" s="11">
        <v>3108</v>
      </c>
      <c r="J158" s="11">
        <v>3185.04</v>
      </c>
      <c r="K158" s="11">
        <v>3575</v>
      </c>
      <c r="L158" s="11">
        <v>8</v>
      </c>
      <c r="M158" s="24"/>
    </row>
    <row r="159" spans="1:13" ht="15" x14ac:dyDescent="0.25">
      <c r="A159" s="25" t="s">
        <v>43292</v>
      </c>
      <c r="B159" s="25" t="s">
        <v>43293</v>
      </c>
      <c r="C159" s="25" t="s">
        <v>43293</v>
      </c>
      <c r="D159" s="33" t="str">
        <f t="shared" si="2"/>
        <v>Товар на сайте</v>
      </c>
      <c r="E159" s="15" t="s">
        <v>43294</v>
      </c>
      <c r="F159" s="25" t="s">
        <v>30</v>
      </c>
      <c r="G159" s="11">
        <v>2881.02</v>
      </c>
      <c r="H159" s="11">
        <v>2957.04</v>
      </c>
      <c r="I159" s="11">
        <v>3033</v>
      </c>
      <c r="J159" s="11">
        <v>3108</v>
      </c>
      <c r="K159" s="11">
        <v>3490</v>
      </c>
      <c r="L159" s="11">
        <v>8</v>
      </c>
      <c r="M159" s="24"/>
    </row>
    <row r="160" spans="1:13" ht="30" x14ac:dyDescent="0.25">
      <c r="A160" s="25" t="s">
        <v>43295</v>
      </c>
      <c r="B160" s="25" t="s">
        <v>43296</v>
      </c>
      <c r="C160" s="25" t="s">
        <v>43296</v>
      </c>
      <c r="D160" s="33" t="str">
        <f t="shared" si="2"/>
        <v>Товар на сайте</v>
      </c>
      <c r="E160" s="15" t="s">
        <v>43297</v>
      </c>
      <c r="F160" s="25" t="s">
        <v>30</v>
      </c>
      <c r="G160" s="11">
        <v>2299.02</v>
      </c>
      <c r="H160" s="11">
        <v>2360.04</v>
      </c>
      <c r="I160" s="11">
        <v>2420.04</v>
      </c>
      <c r="J160" s="11">
        <v>2481</v>
      </c>
      <c r="K160" s="11">
        <v>2785</v>
      </c>
      <c r="L160" s="11">
        <v>8</v>
      </c>
      <c r="M160" s="24"/>
    </row>
    <row r="161" spans="1:13" ht="30" x14ac:dyDescent="0.25">
      <c r="A161" s="25" t="s">
        <v>43298</v>
      </c>
      <c r="B161" s="25" t="s">
        <v>43299</v>
      </c>
      <c r="C161" s="25" t="s">
        <v>43299</v>
      </c>
      <c r="D161" s="33" t="str">
        <f t="shared" si="2"/>
        <v>Товар на сайте</v>
      </c>
      <c r="E161" s="15" t="s">
        <v>43300</v>
      </c>
      <c r="F161" s="25" t="s">
        <v>30</v>
      </c>
      <c r="G161" s="11">
        <v>1800</v>
      </c>
      <c r="H161" s="11">
        <v>1848</v>
      </c>
      <c r="I161" s="11">
        <v>1895.04</v>
      </c>
      <c r="J161" s="11">
        <v>1943.04</v>
      </c>
      <c r="K161" s="11">
        <v>2215</v>
      </c>
      <c r="L161" s="11">
        <v>8</v>
      </c>
      <c r="M161" s="24"/>
    </row>
    <row r="162" spans="1:13" ht="30" x14ac:dyDescent="0.25">
      <c r="A162" s="25" t="s">
        <v>43301</v>
      </c>
      <c r="B162" s="25" t="s">
        <v>43302</v>
      </c>
      <c r="C162" s="25" t="s">
        <v>43302</v>
      </c>
      <c r="D162" s="33" t="str">
        <f t="shared" si="2"/>
        <v>Товар на сайте</v>
      </c>
      <c r="E162" s="15" t="s">
        <v>43303</v>
      </c>
      <c r="F162" s="25" t="s">
        <v>30</v>
      </c>
      <c r="G162" s="11">
        <v>1789.02</v>
      </c>
      <c r="H162" s="11">
        <v>1836</v>
      </c>
      <c r="I162" s="11">
        <v>1883.04</v>
      </c>
      <c r="J162" s="11">
        <v>1930.02</v>
      </c>
      <c r="K162" s="11">
        <v>2200</v>
      </c>
      <c r="L162" s="11">
        <v>8</v>
      </c>
      <c r="M162" s="24"/>
    </row>
    <row r="163" spans="1:13" ht="15" x14ac:dyDescent="0.25">
      <c r="A163" s="25" t="s">
        <v>43304</v>
      </c>
      <c r="B163" s="25" t="s">
        <v>43305</v>
      </c>
      <c r="C163" s="25" t="s">
        <v>43305</v>
      </c>
      <c r="D163" s="33" t="str">
        <f t="shared" si="2"/>
        <v>Товар на сайте</v>
      </c>
      <c r="E163" s="15" t="s">
        <v>43306</v>
      </c>
      <c r="F163" s="25" t="s">
        <v>30</v>
      </c>
      <c r="G163" s="11">
        <v>1604.04</v>
      </c>
      <c r="H163" s="11">
        <v>1646.04</v>
      </c>
      <c r="I163" s="11">
        <v>1689</v>
      </c>
      <c r="J163" s="11">
        <v>1731</v>
      </c>
      <c r="K163" s="11">
        <v>1975</v>
      </c>
      <c r="L163" s="11">
        <v>8</v>
      </c>
      <c r="M163" s="24"/>
    </row>
    <row r="164" spans="1:13" ht="30" x14ac:dyDescent="0.25">
      <c r="A164" s="25" t="s">
        <v>43307</v>
      </c>
      <c r="B164" s="25" t="s">
        <v>43308</v>
      </c>
      <c r="C164" s="25" t="s">
        <v>43308</v>
      </c>
      <c r="D164" s="33" t="str">
        <f t="shared" si="2"/>
        <v>Товар на сайте</v>
      </c>
      <c r="E164" s="15" t="s">
        <v>43309</v>
      </c>
      <c r="F164" s="25" t="s">
        <v>30</v>
      </c>
      <c r="G164" s="11">
        <v>389.04</v>
      </c>
      <c r="H164" s="11">
        <v>399</v>
      </c>
      <c r="I164" s="11">
        <v>409.02</v>
      </c>
      <c r="J164" s="11">
        <v>420</v>
      </c>
      <c r="K164" s="11">
        <v>515</v>
      </c>
      <c r="L164" s="11">
        <v>8</v>
      </c>
      <c r="M164" s="24"/>
    </row>
    <row r="165" spans="1:13" ht="30" x14ac:dyDescent="0.25">
      <c r="A165" s="25" t="s">
        <v>43310</v>
      </c>
      <c r="B165" s="25" t="s">
        <v>43311</v>
      </c>
      <c r="C165" s="25" t="s">
        <v>43312</v>
      </c>
      <c r="D165" s="33" t="str">
        <f t="shared" si="2"/>
        <v>Товар на сайте</v>
      </c>
      <c r="E165" s="15" t="s">
        <v>43313</v>
      </c>
      <c r="F165" s="25" t="s">
        <v>30</v>
      </c>
      <c r="G165" s="11">
        <v>6070.02</v>
      </c>
      <c r="H165" s="11">
        <v>6230.04</v>
      </c>
      <c r="I165" s="11">
        <v>6390</v>
      </c>
      <c r="J165" s="11">
        <v>6550.02</v>
      </c>
      <c r="K165" s="11">
        <v>8520</v>
      </c>
      <c r="L165" s="11">
        <v>7</v>
      </c>
      <c r="M165" s="24"/>
    </row>
    <row r="166" spans="1:13" ht="15" x14ac:dyDescent="0.25">
      <c r="A166" s="25" t="s">
        <v>43314</v>
      </c>
      <c r="B166" s="25" t="s">
        <v>43315</v>
      </c>
      <c r="C166" s="25" t="s">
        <v>43316</v>
      </c>
      <c r="D166" s="33" t="str">
        <f t="shared" si="2"/>
        <v>Товар на сайте</v>
      </c>
      <c r="E166" s="15" t="s">
        <v>43317</v>
      </c>
      <c r="F166" s="25" t="s">
        <v>30</v>
      </c>
      <c r="G166" s="11">
        <v>5549.04</v>
      </c>
      <c r="H166" s="11">
        <v>5695.02</v>
      </c>
      <c r="I166" s="11">
        <v>5841</v>
      </c>
      <c r="J166" s="11">
        <v>5988</v>
      </c>
      <c r="K166" s="11">
        <v>6300</v>
      </c>
      <c r="L166" s="11">
        <v>7</v>
      </c>
      <c r="M166" s="24"/>
    </row>
    <row r="167" spans="1:13" ht="30" x14ac:dyDescent="0.25">
      <c r="A167" s="25" t="s">
        <v>43318</v>
      </c>
      <c r="B167" s="25" t="s">
        <v>43319</v>
      </c>
      <c r="C167" s="25" t="s">
        <v>43320</v>
      </c>
      <c r="D167" s="33" t="str">
        <f t="shared" si="2"/>
        <v>Товар на сайте</v>
      </c>
      <c r="E167" s="15" t="s">
        <v>43321</v>
      </c>
      <c r="F167" s="25" t="s">
        <v>30</v>
      </c>
      <c r="G167" s="11">
        <v>4376.04</v>
      </c>
      <c r="H167" s="11">
        <v>4491</v>
      </c>
      <c r="I167" s="11">
        <v>4606.0200000000004</v>
      </c>
      <c r="J167" s="11">
        <v>4722</v>
      </c>
      <c r="K167" s="11">
        <v>4980</v>
      </c>
      <c r="L167" s="11">
        <v>7</v>
      </c>
      <c r="M167" s="24"/>
    </row>
    <row r="168" spans="1:13" ht="30" x14ac:dyDescent="0.25">
      <c r="A168" s="25" t="s">
        <v>43322</v>
      </c>
      <c r="B168" s="25" t="s">
        <v>43323</v>
      </c>
      <c r="C168" s="25" t="s">
        <v>43323</v>
      </c>
      <c r="D168" s="33" t="str">
        <f t="shared" si="2"/>
        <v>Товар на сайте</v>
      </c>
      <c r="E168" s="15" t="s">
        <v>43324</v>
      </c>
      <c r="F168" s="25" t="s">
        <v>30</v>
      </c>
      <c r="G168" s="11">
        <v>2706</v>
      </c>
      <c r="H168" s="11">
        <v>2777.04</v>
      </c>
      <c r="I168" s="11">
        <v>2848.02</v>
      </c>
      <c r="J168" s="11">
        <v>2919</v>
      </c>
      <c r="K168" s="11">
        <v>3280</v>
      </c>
      <c r="L168" s="11">
        <v>7</v>
      </c>
      <c r="M168" s="24"/>
    </row>
    <row r="169" spans="1:13" ht="30" x14ac:dyDescent="0.25">
      <c r="A169" s="25" t="s">
        <v>43325</v>
      </c>
      <c r="B169" s="25" t="s">
        <v>43326</v>
      </c>
      <c r="C169" s="25" t="s">
        <v>43326</v>
      </c>
      <c r="D169" s="33" t="str">
        <f t="shared" si="2"/>
        <v>Товар на сайте</v>
      </c>
      <c r="E169" s="15" t="s">
        <v>43327</v>
      </c>
      <c r="F169" s="25" t="s">
        <v>30</v>
      </c>
      <c r="G169" s="11">
        <v>2449.02</v>
      </c>
      <c r="H169" s="11">
        <v>2514</v>
      </c>
      <c r="I169" s="11">
        <v>2578.02</v>
      </c>
      <c r="J169" s="11">
        <v>2642.04</v>
      </c>
      <c r="K169" s="11">
        <v>2965</v>
      </c>
      <c r="L169" s="11">
        <v>7</v>
      </c>
      <c r="M169" s="24"/>
    </row>
    <row r="170" spans="1:13" ht="30" x14ac:dyDescent="0.25">
      <c r="A170" s="25" t="s">
        <v>43328</v>
      </c>
      <c r="B170" s="25" t="s">
        <v>43329</v>
      </c>
      <c r="C170" s="25" t="s">
        <v>43329</v>
      </c>
      <c r="D170" s="33" t="str">
        <f t="shared" si="2"/>
        <v>Товар на сайте</v>
      </c>
      <c r="E170" s="15" t="s">
        <v>43330</v>
      </c>
      <c r="F170" s="25" t="s">
        <v>30</v>
      </c>
      <c r="G170" s="11">
        <v>2361</v>
      </c>
      <c r="H170" s="11">
        <v>2424</v>
      </c>
      <c r="I170" s="11">
        <v>2486.04</v>
      </c>
      <c r="J170" s="11">
        <v>2548.02</v>
      </c>
      <c r="K170" s="11">
        <v>2860</v>
      </c>
      <c r="L170" s="11">
        <v>7</v>
      </c>
      <c r="M170" s="24"/>
    </row>
    <row r="171" spans="1:13" ht="30" x14ac:dyDescent="0.25">
      <c r="A171" s="25" t="s">
        <v>43331</v>
      </c>
      <c r="B171" s="25" t="s">
        <v>43332</v>
      </c>
      <c r="C171" s="25" t="s">
        <v>43332</v>
      </c>
      <c r="D171" s="33" t="str">
        <f t="shared" si="2"/>
        <v>Товар на сайте</v>
      </c>
      <c r="E171" s="15" t="s">
        <v>43333</v>
      </c>
      <c r="F171" s="25" t="s">
        <v>30</v>
      </c>
      <c r="G171" s="11">
        <v>2268</v>
      </c>
      <c r="H171" s="11">
        <v>2328</v>
      </c>
      <c r="I171" s="11">
        <v>2387.04</v>
      </c>
      <c r="J171" s="11">
        <v>2447.04</v>
      </c>
      <c r="K171" s="11">
        <v>2790</v>
      </c>
      <c r="L171" s="11">
        <v>7</v>
      </c>
      <c r="M171" s="24"/>
    </row>
    <row r="172" spans="1:13" ht="15" x14ac:dyDescent="0.25">
      <c r="A172" s="25" t="s">
        <v>43334</v>
      </c>
      <c r="B172" s="25" t="s">
        <v>43335</v>
      </c>
      <c r="C172" s="25" t="s">
        <v>43335</v>
      </c>
      <c r="D172" s="33" t="str">
        <f t="shared" si="2"/>
        <v>Товар на сайте</v>
      </c>
      <c r="E172" s="15" t="s">
        <v>43336</v>
      </c>
      <c r="F172" s="25" t="s">
        <v>30</v>
      </c>
      <c r="G172" s="11">
        <v>2149.02</v>
      </c>
      <c r="H172" s="11">
        <v>2205</v>
      </c>
      <c r="I172" s="11">
        <v>2262</v>
      </c>
      <c r="J172" s="11">
        <v>2318.04</v>
      </c>
      <c r="K172" s="11">
        <v>2640</v>
      </c>
      <c r="L172" s="11">
        <v>7</v>
      </c>
      <c r="M172" s="24"/>
    </row>
    <row r="173" spans="1:13" ht="15" x14ac:dyDescent="0.25">
      <c r="A173" s="25" t="s">
        <v>43337</v>
      </c>
      <c r="B173" s="25" t="s">
        <v>43338</v>
      </c>
      <c r="C173" s="25" t="s">
        <v>43338</v>
      </c>
      <c r="D173" s="33" t="str">
        <f t="shared" si="2"/>
        <v>Товар на сайте</v>
      </c>
      <c r="E173" s="15" t="s">
        <v>43339</v>
      </c>
      <c r="F173" s="25" t="s">
        <v>30</v>
      </c>
      <c r="G173" s="11">
        <v>2069.04</v>
      </c>
      <c r="H173" s="11">
        <v>2124</v>
      </c>
      <c r="I173" s="11">
        <v>2178</v>
      </c>
      <c r="J173" s="11">
        <v>2233.02</v>
      </c>
      <c r="K173" s="11">
        <v>2545</v>
      </c>
      <c r="L173" s="11">
        <v>7</v>
      </c>
      <c r="M173" s="24"/>
    </row>
    <row r="174" spans="1:13" ht="30" x14ac:dyDescent="0.25">
      <c r="A174" s="25" t="s">
        <v>43340</v>
      </c>
      <c r="B174" s="25" t="s">
        <v>43341</v>
      </c>
      <c r="C174" s="25" t="s">
        <v>43342</v>
      </c>
      <c r="D174" s="33" t="str">
        <f t="shared" si="2"/>
        <v>Товар на сайте</v>
      </c>
      <c r="E174" s="15" t="s">
        <v>43343</v>
      </c>
      <c r="F174" s="25" t="s">
        <v>30</v>
      </c>
      <c r="G174" s="11">
        <v>2016</v>
      </c>
      <c r="H174" s="11">
        <v>2069.04</v>
      </c>
      <c r="I174" s="11">
        <v>2123.04</v>
      </c>
      <c r="J174" s="11">
        <v>2176.02</v>
      </c>
      <c r="K174" s="11">
        <v>2300</v>
      </c>
      <c r="L174" s="11">
        <v>7</v>
      </c>
      <c r="M174" s="24"/>
    </row>
    <row r="175" spans="1:13" ht="30" x14ac:dyDescent="0.25">
      <c r="A175" s="25" t="s">
        <v>43344</v>
      </c>
      <c r="B175" s="25" t="s">
        <v>43345</v>
      </c>
      <c r="C175" s="25" t="s">
        <v>43345</v>
      </c>
      <c r="D175" s="33" t="str">
        <f t="shared" si="2"/>
        <v>Товар на сайте</v>
      </c>
      <c r="E175" s="15" t="s">
        <v>43346</v>
      </c>
      <c r="F175" s="25" t="s">
        <v>30</v>
      </c>
      <c r="G175" s="11">
        <v>1749</v>
      </c>
      <c r="H175" s="11">
        <v>1795.02</v>
      </c>
      <c r="I175" s="11">
        <v>1841.04</v>
      </c>
      <c r="J175" s="11">
        <v>1887</v>
      </c>
      <c r="K175" s="11">
        <v>2150</v>
      </c>
      <c r="L175" s="11">
        <v>7</v>
      </c>
      <c r="M175" s="24"/>
    </row>
    <row r="176" spans="1:13" ht="30" x14ac:dyDescent="0.25">
      <c r="A176" s="25" t="s">
        <v>43347</v>
      </c>
      <c r="B176" s="25" t="s">
        <v>43348</v>
      </c>
      <c r="C176" s="25" t="s">
        <v>43348</v>
      </c>
      <c r="D176" s="33" t="str">
        <f t="shared" si="2"/>
        <v>Товар на сайте</v>
      </c>
      <c r="E176" s="15" t="s">
        <v>43349</v>
      </c>
      <c r="F176" s="25" t="s">
        <v>30</v>
      </c>
      <c r="G176" s="11">
        <v>1701</v>
      </c>
      <c r="H176" s="11">
        <v>1746</v>
      </c>
      <c r="I176" s="11">
        <v>1791</v>
      </c>
      <c r="J176" s="11">
        <v>1836</v>
      </c>
      <c r="K176" s="11">
        <v>1940</v>
      </c>
      <c r="L176" s="11">
        <v>7</v>
      </c>
      <c r="M176" s="24"/>
    </row>
    <row r="177" spans="1:13" ht="15" x14ac:dyDescent="0.25">
      <c r="A177" s="25" t="s">
        <v>43350</v>
      </c>
      <c r="B177" s="25" t="s">
        <v>43351</v>
      </c>
      <c r="C177" s="25" t="s">
        <v>43351</v>
      </c>
      <c r="D177" s="33" t="str">
        <f t="shared" si="2"/>
        <v>Товар на сайте</v>
      </c>
      <c r="E177" s="15" t="s">
        <v>43352</v>
      </c>
      <c r="F177" s="25" t="s">
        <v>30</v>
      </c>
      <c r="G177" s="11">
        <v>1605</v>
      </c>
      <c r="H177" s="11">
        <v>1647</v>
      </c>
      <c r="I177" s="11">
        <v>1689</v>
      </c>
      <c r="J177" s="11">
        <v>1731</v>
      </c>
      <c r="K177" s="11">
        <v>1830</v>
      </c>
      <c r="L177" s="11">
        <v>7</v>
      </c>
      <c r="M177" s="24"/>
    </row>
    <row r="178" spans="1:13" ht="30" x14ac:dyDescent="0.25">
      <c r="A178" s="25" t="s">
        <v>43353</v>
      </c>
      <c r="B178" s="25" t="s">
        <v>43354</v>
      </c>
      <c r="C178" s="25" t="s">
        <v>43354</v>
      </c>
      <c r="D178" s="33" t="str">
        <f t="shared" si="2"/>
        <v>Товар на сайте</v>
      </c>
      <c r="E178" s="15" t="s">
        <v>43355</v>
      </c>
      <c r="F178" s="25" t="s">
        <v>30</v>
      </c>
      <c r="G178" s="11">
        <v>1599</v>
      </c>
      <c r="H178" s="11">
        <v>1641</v>
      </c>
      <c r="I178" s="11">
        <v>1684.02</v>
      </c>
      <c r="J178" s="11">
        <v>1726.02</v>
      </c>
      <c r="K178" s="11">
        <v>1950</v>
      </c>
      <c r="L178" s="11">
        <v>7</v>
      </c>
      <c r="M178" s="24"/>
    </row>
    <row r="179" spans="1:13" ht="15" x14ac:dyDescent="0.25">
      <c r="A179" s="25" t="s">
        <v>43356</v>
      </c>
      <c r="B179" s="25" t="s">
        <v>43357</v>
      </c>
      <c r="C179" s="25" t="s">
        <v>43358</v>
      </c>
      <c r="D179" s="33" t="str">
        <f t="shared" si="2"/>
        <v>Товар на сайте</v>
      </c>
      <c r="E179" s="15" t="s">
        <v>43359</v>
      </c>
      <c r="F179" s="25" t="s">
        <v>30</v>
      </c>
      <c r="G179" s="11">
        <v>1477.02</v>
      </c>
      <c r="H179" s="11">
        <v>1516.02</v>
      </c>
      <c r="I179" s="11">
        <v>1555.02</v>
      </c>
      <c r="J179" s="11">
        <v>1594.02</v>
      </c>
      <c r="K179" s="11">
        <v>1680</v>
      </c>
      <c r="L179" s="11">
        <v>7</v>
      </c>
      <c r="M179" s="24"/>
    </row>
    <row r="180" spans="1:13" ht="30" x14ac:dyDescent="0.25">
      <c r="A180" s="25" t="s">
        <v>43360</v>
      </c>
      <c r="B180" s="25" t="s">
        <v>43361</v>
      </c>
      <c r="C180" s="25" t="s">
        <v>43361</v>
      </c>
      <c r="D180" s="33" t="str">
        <f t="shared" si="2"/>
        <v>Товар на сайте</v>
      </c>
      <c r="E180" s="15" t="s">
        <v>43362</v>
      </c>
      <c r="F180" s="25" t="s">
        <v>30</v>
      </c>
      <c r="G180" s="11">
        <v>1438.02</v>
      </c>
      <c r="H180" s="11">
        <v>1476</v>
      </c>
      <c r="I180" s="11">
        <v>1513.02</v>
      </c>
      <c r="J180" s="11">
        <v>1551</v>
      </c>
      <c r="K180" s="11">
        <v>1770</v>
      </c>
      <c r="L180" s="11">
        <v>7</v>
      </c>
      <c r="M180" s="24"/>
    </row>
    <row r="181" spans="1:13" ht="30" x14ac:dyDescent="0.25">
      <c r="A181" s="25" t="s">
        <v>43363</v>
      </c>
      <c r="B181" s="25" t="s">
        <v>43364</v>
      </c>
      <c r="C181" s="25" t="s">
        <v>43364</v>
      </c>
      <c r="D181" s="33" t="str">
        <f t="shared" si="2"/>
        <v>Товар на сайте</v>
      </c>
      <c r="E181" s="15" t="s">
        <v>42904</v>
      </c>
      <c r="F181" s="25" t="s">
        <v>30</v>
      </c>
      <c r="G181" s="11">
        <v>394.02</v>
      </c>
      <c r="H181" s="11">
        <v>404.04</v>
      </c>
      <c r="I181" s="11">
        <v>415.02</v>
      </c>
      <c r="J181" s="11">
        <v>425.04</v>
      </c>
      <c r="K181" s="11">
        <v>520</v>
      </c>
      <c r="L181" s="11">
        <v>7</v>
      </c>
      <c r="M181" s="24"/>
    </row>
    <row r="182" spans="1:13" ht="15" x14ac:dyDescent="0.25">
      <c r="A182" s="25" t="s">
        <v>43365</v>
      </c>
      <c r="B182" s="25" t="s">
        <v>43366</v>
      </c>
      <c r="C182" s="25" t="s">
        <v>43366</v>
      </c>
      <c r="D182" s="33" t="str">
        <f t="shared" si="2"/>
        <v>Товар на сайте</v>
      </c>
      <c r="E182" s="15" t="s">
        <v>43367</v>
      </c>
      <c r="F182" s="25" t="s">
        <v>30</v>
      </c>
      <c r="G182" s="11">
        <v>4065</v>
      </c>
      <c r="H182" s="11">
        <v>4172.04</v>
      </c>
      <c r="I182" s="11">
        <v>4279.0200000000004</v>
      </c>
      <c r="J182" s="11">
        <v>4386</v>
      </c>
      <c r="K182" s="11">
        <v>4850</v>
      </c>
      <c r="L182" s="11">
        <v>6</v>
      </c>
      <c r="M182" s="24"/>
    </row>
    <row r="183" spans="1:13" ht="15" x14ac:dyDescent="0.25">
      <c r="A183" s="25" t="s">
        <v>43368</v>
      </c>
      <c r="B183" s="25" t="s">
        <v>43369</v>
      </c>
      <c r="C183" s="25" t="s">
        <v>43370</v>
      </c>
      <c r="D183" s="33" t="str">
        <f t="shared" si="2"/>
        <v>Товар на сайте</v>
      </c>
      <c r="E183" s="15" t="s">
        <v>43371</v>
      </c>
      <c r="F183" s="25" t="s">
        <v>30</v>
      </c>
      <c r="G183" s="11">
        <v>3773.04</v>
      </c>
      <c r="H183" s="11">
        <v>3872.04</v>
      </c>
      <c r="I183" s="11">
        <v>3972</v>
      </c>
      <c r="J183" s="11">
        <v>4071</v>
      </c>
      <c r="K183" s="11">
        <v>4290</v>
      </c>
      <c r="L183" s="11">
        <v>6</v>
      </c>
      <c r="M183" s="24"/>
    </row>
    <row r="184" spans="1:13" ht="30" x14ac:dyDescent="0.25">
      <c r="A184" s="25" t="s">
        <v>43372</v>
      </c>
      <c r="B184" s="25" t="s">
        <v>43373</v>
      </c>
      <c r="C184" s="25" t="s">
        <v>43373</v>
      </c>
      <c r="D184" s="33" t="str">
        <f t="shared" si="2"/>
        <v>Товар на сайте</v>
      </c>
      <c r="E184" s="15" t="s">
        <v>43374</v>
      </c>
      <c r="F184" s="25" t="s">
        <v>30</v>
      </c>
      <c r="G184" s="11">
        <v>3323.04</v>
      </c>
      <c r="H184" s="11">
        <v>3410.04</v>
      </c>
      <c r="I184" s="11">
        <v>3498</v>
      </c>
      <c r="J184" s="11">
        <v>3585</v>
      </c>
      <c r="K184" s="11">
        <v>4025</v>
      </c>
      <c r="L184" s="11">
        <v>6</v>
      </c>
      <c r="M184" s="24"/>
    </row>
    <row r="185" spans="1:13" ht="30" x14ac:dyDescent="0.25">
      <c r="A185" s="25" t="s">
        <v>43375</v>
      </c>
      <c r="B185" s="25" t="s">
        <v>43376</v>
      </c>
      <c r="C185" s="25" t="s">
        <v>43376</v>
      </c>
      <c r="D185" s="33" t="str">
        <f t="shared" si="2"/>
        <v>Товар на сайте</v>
      </c>
      <c r="E185" s="15" t="s">
        <v>43377</v>
      </c>
      <c r="F185" s="25" t="s">
        <v>30</v>
      </c>
      <c r="G185" s="11">
        <v>3223.02</v>
      </c>
      <c r="H185" s="11">
        <v>3308.04</v>
      </c>
      <c r="I185" s="11">
        <v>3393</v>
      </c>
      <c r="J185" s="11">
        <v>3477</v>
      </c>
      <c r="K185" s="11">
        <v>3905</v>
      </c>
      <c r="L185" s="11">
        <v>6</v>
      </c>
      <c r="M185" s="24"/>
    </row>
    <row r="186" spans="1:13" ht="30" x14ac:dyDescent="0.25">
      <c r="A186" s="25" t="s">
        <v>43378</v>
      </c>
      <c r="B186" s="25" t="s">
        <v>43379</v>
      </c>
      <c r="C186" s="25" t="s">
        <v>43379</v>
      </c>
      <c r="D186" s="33" t="str">
        <f t="shared" si="2"/>
        <v>Товар на сайте</v>
      </c>
      <c r="E186" s="15" t="s">
        <v>43380</v>
      </c>
      <c r="F186" s="25" t="s">
        <v>30</v>
      </c>
      <c r="G186" s="11">
        <v>2983.02</v>
      </c>
      <c r="H186" s="11">
        <v>3061.02</v>
      </c>
      <c r="I186" s="11">
        <v>3140.04</v>
      </c>
      <c r="J186" s="11">
        <v>3218.04</v>
      </c>
      <c r="K186" s="11">
        <v>3615</v>
      </c>
      <c r="L186" s="11">
        <v>6</v>
      </c>
      <c r="M186" s="24"/>
    </row>
    <row r="187" spans="1:13" ht="30" x14ac:dyDescent="0.25">
      <c r="A187" s="25" t="s">
        <v>43381</v>
      </c>
      <c r="B187" s="25" t="s">
        <v>43382</v>
      </c>
      <c r="C187" s="25" t="s">
        <v>43382</v>
      </c>
      <c r="D187" s="33" t="str">
        <f t="shared" si="2"/>
        <v>Товар на сайте</v>
      </c>
      <c r="E187" s="15" t="s">
        <v>43383</v>
      </c>
      <c r="F187" s="25" t="s">
        <v>30</v>
      </c>
      <c r="G187" s="11">
        <v>2684.04</v>
      </c>
      <c r="H187" s="11">
        <v>2755.02</v>
      </c>
      <c r="I187" s="11">
        <v>2825.04</v>
      </c>
      <c r="J187" s="11">
        <v>2896.02</v>
      </c>
      <c r="K187" s="11">
        <v>3250</v>
      </c>
      <c r="L187" s="11">
        <v>6</v>
      </c>
      <c r="M187" s="24"/>
    </row>
    <row r="188" spans="1:13" ht="15" x14ac:dyDescent="0.25">
      <c r="A188" s="25" t="s">
        <v>43384</v>
      </c>
      <c r="B188" s="25" t="s">
        <v>43385</v>
      </c>
      <c r="C188" s="25" t="s">
        <v>43385</v>
      </c>
      <c r="D188" s="33" t="str">
        <f t="shared" si="2"/>
        <v>Товар на сайте</v>
      </c>
      <c r="E188" s="15" t="s">
        <v>43386</v>
      </c>
      <c r="F188" s="25" t="s">
        <v>30</v>
      </c>
      <c r="G188" s="11">
        <v>2681.04</v>
      </c>
      <c r="H188" s="11">
        <v>2751</v>
      </c>
      <c r="I188" s="11">
        <v>2822.04</v>
      </c>
      <c r="J188" s="11">
        <v>2892</v>
      </c>
      <c r="K188" s="11">
        <v>3245</v>
      </c>
      <c r="L188" s="11">
        <v>6</v>
      </c>
      <c r="M188" s="24"/>
    </row>
    <row r="189" spans="1:13" ht="30" x14ac:dyDescent="0.25">
      <c r="A189" s="25" t="s">
        <v>43387</v>
      </c>
      <c r="B189" s="25" t="s">
        <v>43388</v>
      </c>
      <c r="C189" s="25" t="s">
        <v>43388</v>
      </c>
      <c r="D189" s="33" t="str">
        <f t="shared" si="2"/>
        <v>Товар на сайте</v>
      </c>
      <c r="E189" s="15" t="s">
        <v>43389</v>
      </c>
      <c r="F189" s="25" t="s">
        <v>30</v>
      </c>
      <c r="G189" s="11">
        <v>2511</v>
      </c>
      <c r="H189" s="11">
        <v>2577</v>
      </c>
      <c r="I189" s="11">
        <v>2643</v>
      </c>
      <c r="J189" s="11">
        <v>2709</v>
      </c>
      <c r="K189" s="11">
        <v>3040</v>
      </c>
      <c r="L189" s="11">
        <v>6</v>
      </c>
      <c r="M189" s="24"/>
    </row>
    <row r="190" spans="1:13" ht="30" x14ac:dyDescent="0.25">
      <c r="A190" s="25" t="s">
        <v>43390</v>
      </c>
      <c r="B190" s="25" t="s">
        <v>43391</v>
      </c>
      <c r="C190" s="25" t="s">
        <v>43391</v>
      </c>
      <c r="D190" s="33" t="str">
        <f t="shared" si="2"/>
        <v>Товар на сайте</v>
      </c>
      <c r="E190" s="15" t="s">
        <v>43392</v>
      </c>
      <c r="F190" s="25" t="s">
        <v>30</v>
      </c>
      <c r="G190" s="11">
        <v>2488.02</v>
      </c>
      <c r="H190" s="11">
        <v>2553</v>
      </c>
      <c r="I190" s="11">
        <v>2619</v>
      </c>
      <c r="J190" s="11">
        <v>2684.04</v>
      </c>
      <c r="K190" s="11">
        <v>3015</v>
      </c>
      <c r="L190" s="11">
        <v>6</v>
      </c>
      <c r="M190" s="24"/>
    </row>
    <row r="191" spans="1:13" ht="30" x14ac:dyDescent="0.25">
      <c r="A191" s="25" t="s">
        <v>43393</v>
      </c>
      <c r="B191" s="25" t="s">
        <v>43394</v>
      </c>
      <c r="C191" s="25" t="s">
        <v>43395</v>
      </c>
      <c r="D191" s="33" t="str">
        <f t="shared" si="2"/>
        <v>Товар на сайте</v>
      </c>
      <c r="E191" s="15" t="s">
        <v>43396</v>
      </c>
      <c r="F191" s="25" t="s">
        <v>30</v>
      </c>
      <c r="G191" s="11">
        <v>2320.02</v>
      </c>
      <c r="H191" s="11">
        <v>2381.04</v>
      </c>
      <c r="I191" s="11">
        <v>2442</v>
      </c>
      <c r="J191" s="11">
        <v>2503.02</v>
      </c>
      <c r="K191" s="11">
        <v>2810</v>
      </c>
      <c r="L191" s="11">
        <v>6</v>
      </c>
      <c r="M191" s="24"/>
    </row>
    <row r="192" spans="1:13" ht="15" x14ac:dyDescent="0.25">
      <c r="A192" s="25" t="s">
        <v>43397</v>
      </c>
      <c r="B192" s="25" t="s">
        <v>43398</v>
      </c>
      <c r="C192" s="25" t="s">
        <v>43398</v>
      </c>
      <c r="D192" s="33" t="str">
        <f t="shared" si="2"/>
        <v>Товар на сайте</v>
      </c>
      <c r="E192" s="15" t="s">
        <v>43399</v>
      </c>
      <c r="F192" s="25" t="s">
        <v>30</v>
      </c>
      <c r="G192" s="11">
        <v>2155.02</v>
      </c>
      <c r="H192" s="11">
        <v>2211</v>
      </c>
      <c r="I192" s="11">
        <v>2268</v>
      </c>
      <c r="J192" s="11">
        <v>2325</v>
      </c>
      <c r="K192" s="11">
        <v>2650</v>
      </c>
      <c r="L192" s="11">
        <v>6</v>
      </c>
      <c r="M192" s="24"/>
    </row>
    <row r="193" spans="1:13" ht="30" x14ac:dyDescent="0.25">
      <c r="A193" s="25" t="s">
        <v>43400</v>
      </c>
      <c r="B193" s="25" t="s">
        <v>43401</v>
      </c>
      <c r="C193" s="25" t="s">
        <v>43401</v>
      </c>
      <c r="D193" s="33" t="str">
        <f t="shared" si="2"/>
        <v>Товар на сайте</v>
      </c>
      <c r="E193" s="15" t="s">
        <v>43402</v>
      </c>
      <c r="F193" s="25" t="s">
        <v>30</v>
      </c>
      <c r="G193" s="11">
        <v>1780.02</v>
      </c>
      <c r="H193" s="11">
        <v>1827</v>
      </c>
      <c r="I193" s="11">
        <v>1873.02</v>
      </c>
      <c r="J193" s="11">
        <v>1920</v>
      </c>
      <c r="K193" s="11">
        <v>2190</v>
      </c>
      <c r="L193" s="11">
        <v>6</v>
      </c>
      <c r="M193" s="24"/>
    </row>
    <row r="194" spans="1:13" ht="15" x14ac:dyDescent="0.25">
      <c r="A194" s="25" t="s">
        <v>43403</v>
      </c>
      <c r="B194" s="25" t="s">
        <v>43404</v>
      </c>
      <c r="C194" s="25" t="s">
        <v>43404</v>
      </c>
      <c r="D194" s="33" t="str">
        <f t="shared" si="2"/>
        <v>Товар на сайте</v>
      </c>
      <c r="E194" s="15" t="s">
        <v>43405</v>
      </c>
      <c r="F194" s="25" t="s">
        <v>30</v>
      </c>
      <c r="G194" s="11">
        <v>1679.04</v>
      </c>
      <c r="H194" s="11">
        <v>1724.04</v>
      </c>
      <c r="I194" s="11">
        <v>1768.02</v>
      </c>
      <c r="J194" s="11">
        <v>1812</v>
      </c>
      <c r="K194" s="11">
        <v>1910</v>
      </c>
      <c r="L194" s="11">
        <v>6</v>
      </c>
      <c r="M194" s="24"/>
    </row>
    <row r="195" spans="1:13" ht="15" x14ac:dyDescent="0.25">
      <c r="A195" s="25" t="s">
        <v>43406</v>
      </c>
      <c r="B195" s="25" t="s">
        <v>43407</v>
      </c>
      <c r="C195" s="25" t="s">
        <v>43408</v>
      </c>
      <c r="D195" s="33" t="str">
        <f t="shared" si="2"/>
        <v>Товар на сайте</v>
      </c>
      <c r="E195" s="15" t="s">
        <v>43359</v>
      </c>
      <c r="F195" s="25" t="s">
        <v>30</v>
      </c>
      <c r="G195" s="11">
        <v>1665</v>
      </c>
      <c r="H195" s="11">
        <v>1709.04</v>
      </c>
      <c r="I195" s="11">
        <v>1752</v>
      </c>
      <c r="J195" s="11">
        <v>1796.04</v>
      </c>
      <c r="K195" s="11">
        <v>1900</v>
      </c>
      <c r="L195" s="11">
        <v>6</v>
      </c>
      <c r="M195" s="24"/>
    </row>
    <row r="196" spans="1:13" ht="30" x14ac:dyDescent="0.25">
      <c r="A196" s="25" t="s">
        <v>43409</v>
      </c>
      <c r="B196" s="25" t="s">
        <v>43410</v>
      </c>
      <c r="C196" s="25" t="s">
        <v>43410</v>
      </c>
      <c r="D196" s="33" t="str">
        <f t="shared" ref="D196:D252" si="3">HYPERLINK("https://www.autoopt.ru/catalog/"&amp;A196&amp;"-?utm_source=price&amp;utm_medium=price&amp;utm_campaign=eurotruck","Товар на сайте")</f>
        <v>Товар на сайте</v>
      </c>
      <c r="E196" s="15" t="s">
        <v>43411</v>
      </c>
      <c r="F196" s="25" t="s">
        <v>30</v>
      </c>
      <c r="G196" s="11">
        <v>1393.02</v>
      </c>
      <c r="H196" s="11">
        <v>1430.04</v>
      </c>
      <c r="I196" s="11">
        <v>1466.04</v>
      </c>
      <c r="J196" s="11">
        <v>1503</v>
      </c>
      <c r="K196" s="11">
        <v>1590</v>
      </c>
      <c r="L196" s="11">
        <v>6</v>
      </c>
      <c r="M196" s="24"/>
    </row>
    <row r="197" spans="1:13" ht="30" x14ac:dyDescent="0.25">
      <c r="A197" s="25" t="s">
        <v>43412</v>
      </c>
      <c r="B197" s="25" t="s">
        <v>43413</v>
      </c>
      <c r="C197" s="25" t="s">
        <v>43414</v>
      </c>
      <c r="D197" s="33" t="str">
        <f t="shared" si="3"/>
        <v>Товар на сайте</v>
      </c>
      <c r="E197" s="15" t="s">
        <v>43415</v>
      </c>
      <c r="F197" s="25" t="s">
        <v>30</v>
      </c>
      <c r="G197" s="11">
        <v>9810</v>
      </c>
      <c r="H197" s="11">
        <v>10070.040000000001</v>
      </c>
      <c r="I197" s="11">
        <v>10330.02</v>
      </c>
      <c r="J197" s="11">
        <v>10580.04</v>
      </c>
      <c r="K197" s="11">
        <v>10760</v>
      </c>
      <c r="L197" s="11">
        <v>5</v>
      </c>
      <c r="M197" s="24"/>
    </row>
    <row r="198" spans="1:13" ht="30" x14ac:dyDescent="0.25">
      <c r="A198" s="25" t="s">
        <v>43416</v>
      </c>
      <c r="B198" s="25" t="s">
        <v>43417</v>
      </c>
      <c r="C198" s="25" t="s">
        <v>43418</v>
      </c>
      <c r="D198" s="33" t="str">
        <f t="shared" si="3"/>
        <v>Товар на сайте</v>
      </c>
      <c r="E198" s="15" t="s">
        <v>43419</v>
      </c>
      <c r="F198" s="25" t="s">
        <v>30</v>
      </c>
      <c r="G198" s="11">
        <v>7720.02</v>
      </c>
      <c r="H198" s="11">
        <v>7920</v>
      </c>
      <c r="I198" s="11">
        <v>8120.04</v>
      </c>
      <c r="J198" s="11">
        <v>8320.02</v>
      </c>
      <c r="K198" s="11">
        <v>8465</v>
      </c>
      <c r="L198" s="11">
        <v>5</v>
      </c>
      <c r="M198" s="24"/>
    </row>
    <row r="199" spans="1:13" ht="30" x14ac:dyDescent="0.25">
      <c r="A199" s="25" t="s">
        <v>43420</v>
      </c>
      <c r="B199" s="25" t="s">
        <v>43421</v>
      </c>
      <c r="C199" s="25" t="s">
        <v>43422</v>
      </c>
      <c r="D199" s="33" t="str">
        <f t="shared" si="3"/>
        <v>Товар на сайте</v>
      </c>
      <c r="E199" s="15" t="s">
        <v>43423</v>
      </c>
      <c r="F199" s="25" t="s">
        <v>30</v>
      </c>
      <c r="G199" s="11">
        <v>7140</v>
      </c>
      <c r="H199" s="11">
        <v>7330.02</v>
      </c>
      <c r="I199" s="11">
        <v>7520.04</v>
      </c>
      <c r="J199" s="11">
        <v>7710</v>
      </c>
      <c r="K199" s="11">
        <v>7835</v>
      </c>
      <c r="L199" s="11">
        <v>5</v>
      </c>
      <c r="M199" s="24"/>
    </row>
    <row r="200" spans="1:13" ht="15" x14ac:dyDescent="0.25">
      <c r="A200" s="25" t="s">
        <v>43424</v>
      </c>
      <c r="B200" s="25" t="s">
        <v>43425</v>
      </c>
      <c r="C200" s="25" t="s">
        <v>43425</v>
      </c>
      <c r="D200" s="33" t="str">
        <f t="shared" si="3"/>
        <v>Товар на сайте</v>
      </c>
      <c r="E200" s="15" t="s">
        <v>43426</v>
      </c>
      <c r="F200" s="25" t="s">
        <v>30</v>
      </c>
      <c r="G200" s="11">
        <v>4741.0200000000004</v>
      </c>
      <c r="H200" s="11">
        <v>4866</v>
      </c>
      <c r="I200" s="11">
        <v>4990.0200000000004</v>
      </c>
      <c r="J200" s="11">
        <v>5115</v>
      </c>
      <c r="K200" s="11">
        <v>5410</v>
      </c>
      <c r="L200" s="11">
        <v>5</v>
      </c>
      <c r="M200" s="24"/>
    </row>
    <row r="201" spans="1:13" ht="30" x14ac:dyDescent="0.25">
      <c r="A201" s="25" t="s">
        <v>43427</v>
      </c>
      <c r="B201" s="25" t="s">
        <v>43428</v>
      </c>
      <c r="C201" s="25" t="s">
        <v>5123</v>
      </c>
      <c r="D201" s="33" t="str">
        <f t="shared" si="3"/>
        <v>Товар на сайте</v>
      </c>
      <c r="E201" s="15" t="s">
        <v>43429</v>
      </c>
      <c r="F201" s="25" t="s">
        <v>30</v>
      </c>
      <c r="G201" s="11">
        <v>4625.04</v>
      </c>
      <c r="H201" s="11">
        <v>4746</v>
      </c>
      <c r="I201" s="11">
        <v>4868.04</v>
      </c>
      <c r="J201" s="11">
        <v>4990.0200000000004</v>
      </c>
      <c r="K201" s="11">
        <v>5260</v>
      </c>
      <c r="L201" s="11">
        <v>5</v>
      </c>
      <c r="M201" s="24"/>
    </row>
    <row r="202" spans="1:13" ht="30" x14ac:dyDescent="0.25">
      <c r="A202" s="25" t="s">
        <v>43430</v>
      </c>
      <c r="B202" s="25" t="s">
        <v>43431</v>
      </c>
      <c r="C202" s="25" t="s">
        <v>43432</v>
      </c>
      <c r="D202" s="33" t="str">
        <f t="shared" si="3"/>
        <v>Товар на сайте</v>
      </c>
      <c r="E202" s="15" t="s">
        <v>43433</v>
      </c>
      <c r="F202" s="25" t="s">
        <v>30</v>
      </c>
      <c r="G202" s="11">
        <v>4292.04</v>
      </c>
      <c r="H202" s="11">
        <v>4405.0200000000004</v>
      </c>
      <c r="I202" s="11">
        <v>4518</v>
      </c>
      <c r="J202" s="11">
        <v>4631.04</v>
      </c>
      <c r="K202" s="11">
        <v>4880</v>
      </c>
      <c r="L202" s="11">
        <v>5</v>
      </c>
      <c r="M202" s="24"/>
    </row>
    <row r="203" spans="1:13" ht="30" x14ac:dyDescent="0.25">
      <c r="A203" s="25" t="s">
        <v>43434</v>
      </c>
      <c r="B203" s="25" t="s">
        <v>43435</v>
      </c>
      <c r="C203" s="25" t="s">
        <v>43436</v>
      </c>
      <c r="D203" s="33" t="str">
        <f t="shared" si="3"/>
        <v>Товар на сайте</v>
      </c>
      <c r="E203" s="15" t="s">
        <v>43437</v>
      </c>
      <c r="F203" s="25" t="s">
        <v>30</v>
      </c>
      <c r="G203" s="11">
        <v>4262.04</v>
      </c>
      <c r="H203" s="11">
        <v>4375.0200000000004</v>
      </c>
      <c r="I203" s="11">
        <v>4487.04</v>
      </c>
      <c r="J203" s="11">
        <v>4599</v>
      </c>
      <c r="K203" s="11">
        <v>4850</v>
      </c>
      <c r="L203" s="11">
        <v>5</v>
      </c>
      <c r="M203" s="24"/>
    </row>
    <row r="204" spans="1:13" ht="15" x14ac:dyDescent="0.25">
      <c r="A204" s="25" t="s">
        <v>43438</v>
      </c>
      <c r="B204" s="25" t="s">
        <v>43439</v>
      </c>
      <c r="C204" s="25" t="s">
        <v>43439</v>
      </c>
      <c r="D204" s="33" t="str">
        <f t="shared" si="3"/>
        <v>Товар на сайте</v>
      </c>
      <c r="E204" s="15" t="s">
        <v>43440</v>
      </c>
      <c r="F204" s="25" t="s">
        <v>30</v>
      </c>
      <c r="G204" s="11">
        <v>4191</v>
      </c>
      <c r="H204" s="11">
        <v>4302</v>
      </c>
      <c r="I204" s="11">
        <v>4412.04</v>
      </c>
      <c r="J204" s="11">
        <v>4522.0200000000004</v>
      </c>
      <c r="K204" s="11">
        <v>5005</v>
      </c>
      <c r="L204" s="11">
        <v>5</v>
      </c>
      <c r="M204" s="24"/>
    </row>
    <row r="205" spans="1:13" ht="30" x14ac:dyDescent="0.25">
      <c r="A205" s="25" t="s">
        <v>43441</v>
      </c>
      <c r="B205" s="25" t="s">
        <v>43442</v>
      </c>
      <c r="C205" s="25" t="s">
        <v>43443</v>
      </c>
      <c r="D205" s="33" t="str">
        <f t="shared" si="3"/>
        <v>Товар на сайте</v>
      </c>
      <c r="E205" s="15" t="s">
        <v>43444</v>
      </c>
      <c r="F205" s="25" t="s">
        <v>30</v>
      </c>
      <c r="G205" s="11">
        <v>4113</v>
      </c>
      <c r="H205" s="11">
        <v>4221</v>
      </c>
      <c r="I205" s="11">
        <v>4330.0200000000004</v>
      </c>
      <c r="J205" s="11">
        <v>4438.0200000000004</v>
      </c>
      <c r="K205" s="11">
        <v>4680</v>
      </c>
      <c r="L205" s="11">
        <v>5</v>
      </c>
      <c r="M205" s="24"/>
    </row>
    <row r="206" spans="1:13" ht="30" x14ac:dyDescent="0.25">
      <c r="A206" s="25" t="s">
        <v>43445</v>
      </c>
      <c r="B206" s="25" t="s">
        <v>43446</v>
      </c>
      <c r="C206" s="25" t="s">
        <v>43446</v>
      </c>
      <c r="D206" s="33" t="str">
        <f t="shared" si="3"/>
        <v>Товар на сайте</v>
      </c>
      <c r="E206" s="15" t="s">
        <v>43447</v>
      </c>
      <c r="F206" s="25" t="s">
        <v>30</v>
      </c>
      <c r="G206" s="11">
        <v>3952.02</v>
      </c>
      <c r="H206" s="11">
        <v>4056</v>
      </c>
      <c r="I206" s="11">
        <v>4160.04</v>
      </c>
      <c r="J206" s="11">
        <v>4264.0200000000004</v>
      </c>
      <c r="K206" s="11">
        <v>4715</v>
      </c>
      <c r="L206" s="11">
        <v>5</v>
      </c>
      <c r="M206" s="24"/>
    </row>
    <row r="207" spans="1:13" ht="15" x14ac:dyDescent="0.25">
      <c r="A207" s="25" t="s">
        <v>43448</v>
      </c>
      <c r="B207" s="25" t="s">
        <v>43449</v>
      </c>
      <c r="C207" s="25" t="s">
        <v>43449</v>
      </c>
      <c r="D207" s="33" t="str">
        <f t="shared" si="3"/>
        <v>Товар на сайте</v>
      </c>
      <c r="E207" s="15" t="s">
        <v>43450</v>
      </c>
      <c r="F207" s="25" t="s">
        <v>30</v>
      </c>
      <c r="G207" s="11">
        <v>3944.04</v>
      </c>
      <c r="H207" s="11">
        <v>4048.02</v>
      </c>
      <c r="I207" s="11">
        <v>4152</v>
      </c>
      <c r="J207" s="11">
        <v>4256.04</v>
      </c>
      <c r="K207" s="11">
        <v>4710</v>
      </c>
      <c r="L207" s="11">
        <v>5</v>
      </c>
      <c r="M207" s="24"/>
    </row>
    <row r="208" spans="1:13" ht="30" x14ac:dyDescent="0.25">
      <c r="A208" s="25" t="s">
        <v>43451</v>
      </c>
      <c r="B208" s="25" t="s">
        <v>43452</v>
      </c>
      <c r="C208" s="25" t="s">
        <v>43453</v>
      </c>
      <c r="D208" s="33" t="str">
        <f t="shared" si="3"/>
        <v>Товар на сайте</v>
      </c>
      <c r="E208" s="15" t="s">
        <v>43454</v>
      </c>
      <c r="F208" s="25" t="s">
        <v>30</v>
      </c>
      <c r="G208" s="11">
        <v>3843</v>
      </c>
      <c r="H208" s="11">
        <v>3944.04</v>
      </c>
      <c r="I208" s="11">
        <v>4045.02</v>
      </c>
      <c r="J208" s="11">
        <v>4146</v>
      </c>
      <c r="K208" s="11">
        <v>4370</v>
      </c>
      <c r="L208" s="11">
        <v>5</v>
      </c>
      <c r="M208" s="24"/>
    </row>
    <row r="209" spans="1:13" ht="30" x14ac:dyDescent="0.25">
      <c r="A209" s="25" t="s">
        <v>43455</v>
      </c>
      <c r="B209" s="25" t="s">
        <v>43456</v>
      </c>
      <c r="C209" s="25" t="s">
        <v>43457</v>
      </c>
      <c r="D209" s="33" t="str">
        <f t="shared" si="3"/>
        <v>Товар на сайте</v>
      </c>
      <c r="E209" s="15" t="s">
        <v>43111</v>
      </c>
      <c r="F209" s="25" t="s">
        <v>30</v>
      </c>
      <c r="G209" s="11">
        <v>2734.02</v>
      </c>
      <c r="H209" s="11">
        <v>2806.02</v>
      </c>
      <c r="I209" s="11">
        <v>2878.02</v>
      </c>
      <c r="J209" s="11">
        <v>2950.02</v>
      </c>
      <c r="K209" s="11">
        <v>3110</v>
      </c>
      <c r="L209" s="11">
        <v>5</v>
      </c>
      <c r="M209" s="24"/>
    </row>
    <row r="210" spans="1:13" ht="30" x14ac:dyDescent="0.25">
      <c r="A210" s="25" t="s">
        <v>43458</v>
      </c>
      <c r="B210" s="25" t="s">
        <v>43459</v>
      </c>
      <c r="C210" s="25" t="s">
        <v>43459</v>
      </c>
      <c r="D210" s="33" t="str">
        <f t="shared" si="3"/>
        <v>Товар на сайте</v>
      </c>
      <c r="E210" s="15" t="s">
        <v>43460</v>
      </c>
      <c r="F210" s="25" t="s">
        <v>30</v>
      </c>
      <c r="G210" s="11">
        <v>2316</v>
      </c>
      <c r="H210" s="11">
        <v>2376</v>
      </c>
      <c r="I210" s="11">
        <v>2437.02</v>
      </c>
      <c r="J210" s="11">
        <v>2498.04</v>
      </c>
      <c r="K210" s="11">
        <v>2640</v>
      </c>
      <c r="L210" s="11">
        <v>5</v>
      </c>
      <c r="M210" s="24"/>
    </row>
    <row r="211" spans="1:13" ht="15" x14ac:dyDescent="0.25">
      <c r="A211" s="25" t="s">
        <v>43461</v>
      </c>
      <c r="B211" s="25" t="s">
        <v>43462</v>
      </c>
      <c r="C211" s="25" t="s">
        <v>43462</v>
      </c>
      <c r="D211" s="33" t="str">
        <f t="shared" si="3"/>
        <v>Товар на сайте</v>
      </c>
      <c r="E211" s="15" t="s">
        <v>43463</v>
      </c>
      <c r="F211" s="25" t="s">
        <v>30</v>
      </c>
      <c r="G211" s="11">
        <v>2138.04</v>
      </c>
      <c r="H211" s="11">
        <v>2195.04</v>
      </c>
      <c r="I211" s="11">
        <v>2251.02</v>
      </c>
      <c r="J211" s="11">
        <v>2307</v>
      </c>
      <c r="K211" s="11">
        <v>2630</v>
      </c>
      <c r="L211" s="11">
        <v>5</v>
      </c>
      <c r="M211" s="24"/>
    </row>
    <row r="212" spans="1:13" ht="30" x14ac:dyDescent="0.25">
      <c r="A212" s="25" t="s">
        <v>43464</v>
      </c>
      <c r="B212" s="25" t="s">
        <v>43465</v>
      </c>
      <c r="C212" s="25" t="s">
        <v>43465</v>
      </c>
      <c r="D212" s="33" t="str">
        <f t="shared" si="3"/>
        <v>Товар на сайте</v>
      </c>
      <c r="E212" s="15" t="s">
        <v>43466</v>
      </c>
      <c r="F212" s="25" t="s">
        <v>30</v>
      </c>
      <c r="G212" s="11">
        <v>2017.02</v>
      </c>
      <c r="H212" s="11">
        <v>2070</v>
      </c>
      <c r="I212" s="11">
        <v>2123.04</v>
      </c>
      <c r="J212" s="11">
        <v>2176.02</v>
      </c>
      <c r="K212" s="11">
        <v>2180</v>
      </c>
      <c r="L212" s="11">
        <v>5</v>
      </c>
      <c r="M212" s="24"/>
    </row>
    <row r="213" spans="1:13" ht="15" x14ac:dyDescent="0.25">
      <c r="A213" s="25" t="s">
        <v>43467</v>
      </c>
      <c r="B213" s="25" t="s">
        <v>43468</v>
      </c>
      <c r="C213" s="25" t="s">
        <v>2709</v>
      </c>
      <c r="D213" s="33" t="str">
        <f t="shared" si="3"/>
        <v>Товар на сайте</v>
      </c>
      <c r="E213" s="15" t="s">
        <v>43469</v>
      </c>
      <c r="F213" s="25" t="s">
        <v>30</v>
      </c>
      <c r="G213" s="11">
        <v>1923</v>
      </c>
      <c r="H213" s="11">
        <v>1974</v>
      </c>
      <c r="I213" s="11">
        <v>2024.04</v>
      </c>
      <c r="J213" s="11">
        <v>2075.04</v>
      </c>
      <c r="K213" s="11">
        <v>2190</v>
      </c>
      <c r="L213" s="11">
        <v>5</v>
      </c>
      <c r="M213" s="24"/>
    </row>
    <row r="214" spans="1:13" ht="30" x14ac:dyDescent="0.25">
      <c r="A214" s="25" t="s">
        <v>43470</v>
      </c>
      <c r="B214" s="25" t="s">
        <v>43471</v>
      </c>
      <c r="C214" s="25" t="s">
        <v>43472</v>
      </c>
      <c r="D214" s="33" t="str">
        <f t="shared" si="3"/>
        <v>Товар на сайте</v>
      </c>
      <c r="E214" s="15" t="s">
        <v>43473</v>
      </c>
      <c r="F214" s="25" t="s">
        <v>30</v>
      </c>
      <c r="G214" s="11">
        <v>1818</v>
      </c>
      <c r="H214" s="11">
        <v>1866</v>
      </c>
      <c r="I214" s="11">
        <v>1914</v>
      </c>
      <c r="J214" s="11">
        <v>1961.04</v>
      </c>
      <c r="K214" s="11">
        <v>2070</v>
      </c>
      <c r="L214" s="11">
        <v>5</v>
      </c>
      <c r="M214" s="24"/>
    </row>
    <row r="215" spans="1:13" ht="30" x14ac:dyDescent="0.25">
      <c r="A215" s="25" t="s">
        <v>43474</v>
      </c>
      <c r="B215" s="25" t="s">
        <v>43475</v>
      </c>
      <c r="C215" s="25" t="s">
        <v>43475</v>
      </c>
      <c r="D215" s="33" t="str">
        <f t="shared" si="3"/>
        <v>Товар на сайте</v>
      </c>
      <c r="E215" s="15" t="s">
        <v>43476</v>
      </c>
      <c r="F215" s="25" t="s">
        <v>30</v>
      </c>
      <c r="G215" s="11">
        <v>1769.04</v>
      </c>
      <c r="H215" s="11">
        <v>1816.02</v>
      </c>
      <c r="I215" s="11">
        <v>1862.04</v>
      </c>
      <c r="J215" s="11">
        <v>1909.02</v>
      </c>
      <c r="K215" s="11">
        <v>2010</v>
      </c>
      <c r="L215" s="11">
        <v>5</v>
      </c>
      <c r="M215" s="24"/>
    </row>
    <row r="216" spans="1:13" ht="30" x14ac:dyDescent="0.25">
      <c r="A216" s="25" t="s">
        <v>43477</v>
      </c>
      <c r="B216" s="25" t="s">
        <v>43478</v>
      </c>
      <c r="C216" s="25" t="s">
        <v>43478</v>
      </c>
      <c r="D216" s="33" t="str">
        <f t="shared" si="3"/>
        <v>Товар на сайте</v>
      </c>
      <c r="E216" s="15" t="s">
        <v>43479</v>
      </c>
      <c r="F216" s="25" t="s">
        <v>30</v>
      </c>
      <c r="G216" s="11">
        <v>1342.02</v>
      </c>
      <c r="H216" s="11">
        <v>1377</v>
      </c>
      <c r="I216" s="11">
        <v>1412.04</v>
      </c>
      <c r="J216" s="11">
        <v>1447.02</v>
      </c>
      <c r="K216" s="11">
        <v>1650</v>
      </c>
      <c r="L216" s="11">
        <v>5</v>
      </c>
      <c r="M216" s="24"/>
    </row>
    <row r="217" spans="1:13" ht="15" x14ac:dyDescent="0.25">
      <c r="A217" s="25" t="s">
        <v>43480</v>
      </c>
      <c r="B217" s="25" t="s">
        <v>43481</v>
      </c>
      <c r="C217" s="25" t="s">
        <v>43481</v>
      </c>
      <c r="D217" s="33" t="str">
        <f t="shared" si="3"/>
        <v>Товар на сайте</v>
      </c>
      <c r="E217" s="15" t="s">
        <v>43482</v>
      </c>
      <c r="F217" s="25" t="s">
        <v>30</v>
      </c>
      <c r="G217" s="11">
        <v>4995</v>
      </c>
      <c r="H217" s="11">
        <v>5127</v>
      </c>
      <c r="I217" s="11">
        <v>5258.04</v>
      </c>
      <c r="J217" s="11">
        <v>5390.04</v>
      </c>
      <c r="K217" s="11">
        <v>5700</v>
      </c>
      <c r="L217" s="11">
        <v>4</v>
      </c>
      <c r="M217" s="24"/>
    </row>
    <row r="218" spans="1:13" ht="30" x14ac:dyDescent="0.25">
      <c r="A218" s="25" t="s">
        <v>43483</v>
      </c>
      <c r="B218" s="25" t="s">
        <v>43484</v>
      </c>
      <c r="C218" s="25" t="s">
        <v>35841</v>
      </c>
      <c r="D218" s="33" t="str">
        <f t="shared" si="3"/>
        <v>Товар на сайте</v>
      </c>
      <c r="E218" s="15" t="s">
        <v>43485</v>
      </c>
      <c r="F218" s="25" t="s">
        <v>30</v>
      </c>
      <c r="G218" s="11">
        <v>3670.02</v>
      </c>
      <c r="H218" s="11">
        <v>3767.04</v>
      </c>
      <c r="I218" s="11">
        <v>3863.04</v>
      </c>
      <c r="J218" s="11">
        <v>3960</v>
      </c>
      <c r="K218" s="11">
        <v>4180</v>
      </c>
      <c r="L218" s="11">
        <v>4</v>
      </c>
      <c r="M218" s="24"/>
    </row>
    <row r="219" spans="1:13" ht="30" x14ac:dyDescent="0.25">
      <c r="A219" s="25" t="s">
        <v>43486</v>
      </c>
      <c r="B219" s="25" t="s">
        <v>43487</v>
      </c>
      <c r="C219" s="25" t="s">
        <v>43487</v>
      </c>
      <c r="D219" s="33" t="str">
        <f t="shared" si="3"/>
        <v>Товар на сайте</v>
      </c>
      <c r="E219" s="15" t="s">
        <v>43488</v>
      </c>
      <c r="F219" s="25" t="s">
        <v>30</v>
      </c>
      <c r="G219" s="11">
        <v>3636</v>
      </c>
      <c r="H219" s="11">
        <v>3732</v>
      </c>
      <c r="I219" s="11">
        <v>3827.04</v>
      </c>
      <c r="J219" s="11">
        <v>3923.04</v>
      </c>
      <c r="K219" s="11">
        <v>4340</v>
      </c>
      <c r="L219" s="11">
        <v>4</v>
      </c>
      <c r="M219" s="24"/>
    </row>
    <row r="220" spans="1:13" ht="15" x14ac:dyDescent="0.25">
      <c r="A220" s="25" t="s">
        <v>43489</v>
      </c>
      <c r="B220" s="25" t="s">
        <v>43490</v>
      </c>
      <c r="C220" s="25" t="s">
        <v>43490</v>
      </c>
      <c r="D220" s="33" t="str">
        <f t="shared" si="3"/>
        <v>Товар на сайте</v>
      </c>
      <c r="E220" s="15" t="s">
        <v>43491</v>
      </c>
      <c r="F220" s="25" t="s">
        <v>30</v>
      </c>
      <c r="G220" s="11">
        <v>3352.02</v>
      </c>
      <c r="H220" s="11">
        <v>3440.04</v>
      </c>
      <c r="I220" s="11">
        <v>3528</v>
      </c>
      <c r="J220" s="11">
        <v>3616.02</v>
      </c>
      <c r="K220" s="11">
        <v>4060</v>
      </c>
      <c r="L220" s="11">
        <v>4</v>
      </c>
      <c r="M220" s="24"/>
    </row>
    <row r="221" spans="1:13" ht="15" x14ac:dyDescent="0.25">
      <c r="A221" s="25" t="s">
        <v>43492</v>
      </c>
      <c r="B221" s="25" t="s">
        <v>43493</v>
      </c>
      <c r="C221" s="25" t="s">
        <v>43493</v>
      </c>
      <c r="D221" s="33" t="str">
        <f t="shared" si="3"/>
        <v>Товар на сайте</v>
      </c>
      <c r="E221" s="15" t="s">
        <v>43494</v>
      </c>
      <c r="F221" s="25" t="s">
        <v>30</v>
      </c>
      <c r="G221" s="11">
        <v>2727</v>
      </c>
      <c r="H221" s="11">
        <v>2798.04</v>
      </c>
      <c r="I221" s="11">
        <v>2870.04</v>
      </c>
      <c r="J221" s="11">
        <v>2942.04</v>
      </c>
      <c r="K221" s="11">
        <v>3305</v>
      </c>
      <c r="L221" s="11">
        <v>4</v>
      </c>
      <c r="M221" s="24"/>
    </row>
    <row r="222" spans="1:13" ht="15" x14ac:dyDescent="0.25">
      <c r="A222" s="25" t="s">
        <v>43495</v>
      </c>
      <c r="B222" s="25" t="s">
        <v>43496</v>
      </c>
      <c r="C222" s="25" t="s">
        <v>43496</v>
      </c>
      <c r="D222" s="33" t="str">
        <f t="shared" si="3"/>
        <v>Товар на сайте</v>
      </c>
      <c r="E222" s="15" t="s">
        <v>43497</v>
      </c>
      <c r="F222" s="25" t="s">
        <v>30</v>
      </c>
      <c r="G222" s="11">
        <v>2532</v>
      </c>
      <c r="H222" s="11">
        <v>2598</v>
      </c>
      <c r="I222" s="11">
        <v>2665.02</v>
      </c>
      <c r="J222" s="11">
        <v>2732.04</v>
      </c>
      <c r="K222" s="11">
        <v>3065</v>
      </c>
      <c r="L222" s="11">
        <v>4</v>
      </c>
      <c r="M222" s="24"/>
    </row>
    <row r="223" spans="1:13" ht="15" x14ac:dyDescent="0.25">
      <c r="A223" s="25" t="s">
        <v>43498</v>
      </c>
      <c r="B223" s="25" t="s">
        <v>43499</v>
      </c>
      <c r="C223" s="25" t="s">
        <v>43499</v>
      </c>
      <c r="D223" s="33" t="str">
        <f t="shared" si="3"/>
        <v>Товар на сайте</v>
      </c>
      <c r="E223" s="15" t="s">
        <v>43500</v>
      </c>
      <c r="F223" s="25" t="s">
        <v>30</v>
      </c>
      <c r="G223" s="11">
        <v>2458.02</v>
      </c>
      <c r="H223" s="11">
        <v>2523</v>
      </c>
      <c r="I223" s="11">
        <v>2588.04</v>
      </c>
      <c r="J223" s="11">
        <v>2652</v>
      </c>
      <c r="K223" s="11">
        <v>2980</v>
      </c>
      <c r="L223" s="11">
        <v>4</v>
      </c>
      <c r="M223" s="24"/>
    </row>
    <row r="224" spans="1:13" ht="15" x14ac:dyDescent="0.25">
      <c r="A224" s="25" t="s">
        <v>43501</v>
      </c>
      <c r="B224" s="25" t="s">
        <v>43502</v>
      </c>
      <c r="C224" s="25" t="s">
        <v>43502</v>
      </c>
      <c r="D224" s="33" t="str">
        <f t="shared" si="3"/>
        <v>Товар на сайте</v>
      </c>
      <c r="E224" s="15" t="s">
        <v>43503</v>
      </c>
      <c r="F224" s="25" t="s">
        <v>30</v>
      </c>
      <c r="G224" s="11">
        <v>2140.02</v>
      </c>
      <c r="H224" s="11">
        <v>2196</v>
      </c>
      <c r="I224" s="11">
        <v>2253</v>
      </c>
      <c r="J224" s="11">
        <v>2309.04</v>
      </c>
      <c r="K224" s="11">
        <v>2485</v>
      </c>
      <c r="L224" s="11">
        <v>4</v>
      </c>
      <c r="M224" s="24"/>
    </row>
    <row r="225" spans="1:13" ht="30" x14ac:dyDescent="0.25">
      <c r="A225" s="25" t="s">
        <v>43504</v>
      </c>
      <c r="B225" s="25" t="s">
        <v>43505</v>
      </c>
      <c r="C225" s="25" t="s">
        <v>43506</v>
      </c>
      <c r="D225" s="33" t="str">
        <f t="shared" si="3"/>
        <v>Товар на сайте</v>
      </c>
      <c r="E225" s="15" t="s">
        <v>43507</v>
      </c>
      <c r="F225" s="25" t="s">
        <v>30</v>
      </c>
      <c r="G225" s="11">
        <v>2001</v>
      </c>
      <c r="H225" s="11">
        <v>2054.04</v>
      </c>
      <c r="I225" s="11">
        <v>2107.02</v>
      </c>
      <c r="J225" s="11">
        <v>2159.04</v>
      </c>
      <c r="K225" s="11">
        <v>2280</v>
      </c>
      <c r="L225" s="11">
        <v>4</v>
      </c>
      <c r="M225" s="24"/>
    </row>
    <row r="226" spans="1:13" ht="30" x14ac:dyDescent="0.25">
      <c r="A226" s="25" t="s">
        <v>43508</v>
      </c>
      <c r="B226" s="25" t="s">
        <v>43509</v>
      </c>
      <c r="C226" s="25" t="s">
        <v>43510</v>
      </c>
      <c r="D226" s="33" t="str">
        <f t="shared" si="3"/>
        <v>Товар на сайте</v>
      </c>
      <c r="E226" s="15" t="s">
        <v>43020</v>
      </c>
      <c r="F226" s="25" t="s">
        <v>30</v>
      </c>
      <c r="G226" s="11">
        <v>1644</v>
      </c>
      <c r="H226" s="11">
        <v>1687.02</v>
      </c>
      <c r="I226" s="11">
        <v>1730.04</v>
      </c>
      <c r="J226" s="11">
        <v>1773</v>
      </c>
      <c r="K226" s="11">
        <v>1870</v>
      </c>
      <c r="L226" s="11">
        <v>4</v>
      </c>
      <c r="M226" s="24"/>
    </row>
    <row r="227" spans="1:13" ht="15" x14ac:dyDescent="0.25">
      <c r="A227" s="25" t="s">
        <v>43511</v>
      </c>
      <c r="B227" s="25" t="s">
        <v>43512</v>
      </c>
      <c r="C227" s="25" t="s">
        <v>43512</v>
      </c>
      <c r="D227" s="33" t="str">
        <f t="shared" si="3"/>
        <v>Товар на сайте</v>
      </c>
      <c r="E227" s="15" t="s">
        <v>43513</v>
      </c>
      <c r="F227" s="25" t="s">
        <v>30</v>
      </c>
      <c r="G227" s="11">
        <v>1605</v>
      </c>
      <c r="H227" s="11">
        <v>1647</v>
      </c>
      <c r="I227" s="11">
        <v>1690.02</v>
      </c>
      <c r="J227" s="11">
        <v>1732.02</v>
      </c>
      <c r="K227" s="11">
        <v>1830</v>
      </c>
      <c r="L227" s="11">
        <v>4</v>
      </c>
      <c r="M227" s="24"/>
    </row>
    <row r="228" spans="1:13" ht="15" x14ac:dyDescent="0.25">
      <c r="A228" s="25" t="s">
        <v>43514</v>
      </c>
      <c r="B228" s="25" t="s">
        <v>43515</v>
      </c>
      <c r="C228" s="25" t="s">
        <v>43515</v>
      </c>
      <c r="D228" s="33" t="str">
        <f t="shared" si="3"/>
        <v>Товар на сайте</v>
      </c>
      <c r="E228" s="15" t="s">
        <v>43516</v>
      </c>
      <c r="F228" s="25" t="s">
        <v>30</v>
      </c>
      <c r="G228" s="11">
        <v>1443</v>
      </c>
      <c r="H228" s="11">
        <v>1481.04</v>
      </c>
      <c r="I228" s="11">
        <v>1519.02</v>
      </c>
      <c r="J228" s="11">
        <v>1557</v>
      </c>
      <c r="K228" s="11">
        <v>1640</v>
      </c>
      <c r="L228" s="11">
        <v>4</v>
      </c>
      <c r="M228" s="24"/>
    </row>
    <row r="229" spans="1:13" ht="30" x14ac:dyDescent="0.25">
      <c r="A229" s="25" t="s">
        <v>43517</v>
      </c>
      <c r="B229" s="25" t="s">
        <v>43518</v>
      </c>
      <c r="C229" s="25" t="s">
        <v>43519</v>
      </c>
      <c r="D229" s="33" t="str">
        <f t="shared" si="3"/>
        <v>Товар на сайте</v>
      </c>
      <c r="E229" s="15" t="s">
        <v>43520</v>
      </c>
      <c r="F229" s="25" t="s">
        <v>30</v>
      </c>
      <c r="G229" s="11">
        <v>1440</v>
      </c>
      <c r="H229" s="11">
        <v>1478.04</v>
      </c>
      <c r="I229" s="11">
        <v>1515</v>
      </c>
      <c r="J229" s="11">
        <v>1553.04</v>
      </c>
      <c r="K229" s="11">
        <v>1640</v>
      </c>
      <c r="L229" s="11">
        <v>4</v>
      </c>
      <c r="M229" s="24"/>
    </row>
    <row r="230" spans="1:13" ht="30" x14ac:dyDescent="0.25">
      <c r="A230" s="25" t="s">
        <v>43521</v>
      </c>
      <c r="B230" s="25" t="s">
        <v>43522</v>
      </c>
      <c r="C230" s="25" t="s">
        <v>43523</v>
      </c>
      <c r="D230" s="33" t="str">
        <f t="shared" si="3"/>
        <v>Товар на сайте</v>
      </c>
      <c r="E230" s="15" t="s">
        <v>43524</v>
      </c>
      <c r="F230" s="25" t="s">
        <v>30</v>
      </c>
      <c r="G230" s="11">
        <v>1190.04</v>
      </c>
      <c r="H230" s="11">
        <v>1221</v>
      </c>
      <c r="I230" s="11">
        <v>1252.02</v>
      </c>
      <c r="J230" s="11">
        <v>1283.04</v>
      </c>
      <c r="K230" s="11">
        <v>1360</v>
      </c>
      <c r="L230" s="11">
        <v>4</v>
      </c>
      <c r="M230" s="24"/>
    </row>
    <row r="231" spans="1:13" ht="15" x14ac:dyDescent="0.25">
      <c r="A231" s="25" t="s">
        <v>43525</v>
      </c>
      <c r="B231" s="25" t="s">
        <v>43526</v>
      </c>
      <c r="C231" s="25" t="s">
        <v>43526</v>
      </c>
      <c r="D231" s="33" t="str">
        <f t="shared" si="3"/>
        <v>Товар на сайте</v>
      </c>
      <c r="E231" s="15" t="s">
        <v>43527</v>
      </c>
      <c r="F231" s="25" t="s">
        <v>30</v>
      </c>
      <c r="G231" s="11">
        <v>1057.02</v>
      </c>
      <c r="H231" s="11">
        <v>1085.04</v>
      </c>
      <c r="I231" s="11">
        <v>1112.04</v>
      </c>
      <c r="J231" s="11">
        <v>1140</v>
      </c>
      <c r="K231" s="11">
        <v>1210</v>
      </c>
      <c r="L231" s="11">
        <v>4</v>
      </c>
      <c r="M231" s="24"/>
    </row>
    <row r="232" spans="1:13" ht="15" x14ac:dyDescent="0.25">
      <c r="A232" s="25" t="s">
        <v>43528</v>
      </c>
      <c r="B232" s="25" t="s">
        <v>43529</v>
      </c>
      <c r="C232" s="25" t="s">
        <v>4907</v>
      </c>
      <c r="D232" s="33" t="str">
        <f t="shared" si="3"/>
        <v>Товар на сайте</v>
      </c>
      <c r="E232" s="15" t="s">
        <v>43530</v>
      </c>
      <c r="F232" s="25" t="s">
        <v>30</v>
      </c>
      <c r="G232" s="11">
        <v>7650</v>
      </c>
      <c r="H232" s="11">
        <v>7850.04</v>
      </c>
      <c r="I232" s="11">
        <v>8050.02</v>
      </c>
      <c r="J232" s="11">
        <v>8250</v>
      </c>
      <c r="K232" s="11">
        <v>8390</v>
      </c>
      <c r="L232" s="11">
        <v>3</v>
      </c>
      <c r="M232" s="24"/>
    </row>
    <row r="233" spans="1:13" ht="30" x14ac:dyDescent="0.25">
      <c r="A233" s="25" t="s">
        <v>43531</v>
      </c>
      <c r="B233" s="25" t="s">
        <v>43532</v>
      </c>
      <c r="C233" s="25" t="s">
        <v>5400</v>
      </c>
      <c r="D233" s="33" t="str">
        <f t="shared" si="3"/>
        <v>Товар на сайте</v>
      </c>
      <c r="E233" s="15" t="s">
        <v>43533</v>
      </c>
      <c r="F233" s="25" t="s">
        <v>30</v>
      </c>
      <c r="G233" s="11">
        <v>6880.02</v>
      </c>
      <c r="H233" s="11">
        <v>7060.02</v>
      </c>
      <c r="I233" s="11">
        <v>7240.02</v>
      </c>
      <c r="J233" s="11">
        <v>7430.04</v>
      </c>
      <c r="K233" s="11">
        <v>7550</v>
      </c>
      <c r="L233" s="11">
        <v>3</v>
      </c>
      <c r="M233" s="24"/>
    </row>
    <row r="234" spans="1:13" ht="30" x14ac:dyDescent="0.25">
      <c r="A234" s="25" t="s">
        <v>43534</v>
      </c>
      <c r="B234" s="25" t="s">
        <v>43535</v>
      </c>
      <c r="C234" s="25" t="s">
        <v>43536</v>
      </c>
      <c r="D234" s="33" t="str">
        <f t="shared" si="3"/>
        <v>Товар на сайте</v>
      </c>
      <c r="E234" s="15" t="s">
        <v>43537</v>
      </c>
      <c r="F234" s="25" t="s">
        <v>30</v>
      </c>
      <c r="G234" s="11">
        <v>6330</v>
      </c>
      <c r="H234" s="11">
        <v>6500.04</v>
      </c>
      <c r="I234" s="11">
        <v>6670.02</v>
      </c>
      <c r="J234" s="11">
        <v>6830.04</v>
      </c>
      <c r="K234" s="11">
        <v>6945</v>
      </c>
      <c r="L234" s="11">
        <v>3</v>
      </c>
      <c r="M234" s="24"/>
    </row>
    <row r="235" spans="1:13" ht="30" x14ac:dyDescent="0.25">
      <c r="A235" s="25" t="s">
        <v>43538</v>
      </c>
      <c r="B235" s="25" t="s">
        <v>43539</v>
      </c>
      <c r="C235" s="25" t="s">
        <v>21499</v>
      </c>
      <c r="D235" s="33" t="str">
        <f t="shared" si="3"/>
        <v>Товар на сайте</v>
      </c>
      <c r="E235" s="15" t="s">
        <v>43540</v>
      </c>
      <c r="F235" s="25" t="s">
        <v>30</v>
      </c>
      <c r="G235" s="11">
        <v>5800.02</v>
      </c>
      <c r="H235" s="11">
        <v>5950.02</v>
      </c>
      <c r="I235" s="11">
        <v>6100.02</v>
      </c>
      <c r="J235" s="11">
        <v>6260.04</v>
      </c>
      <c r="K235" s="11">
        <v>6360</v>
      </c>
      <c r="L235" s="11">
        <v>3</v>
      </c>
      <c r="M235" s="24"/>
    </row>
    <row r="236" spans="1:13" ht="15" x14ac:dyDescent="0.25">
      <c r="A236" s="25" t="s">
        <v>43541</v>
      </c>
      <c r="B236" s="25" t="s">
        <v>43542</v>
      </c>
      <c r="C236" s="25" t="s">
        <v>4907</v>
      </c>
      <c r="D236" s="33" t="str">
        <f t="shared" si="3"/>
        <v>Товар на сайте</v>
      </c>
      <c r="E236" s="15" t="s">
        <v>43543</v>
      </c>
      <c r="F236" s="25" t="s">
        <v>30</v>
      </c>
      <c r="G236" s="11">
        <v>5730</v>
      </c>
      <c r="H236" s="11">
        <v>5880</v>
      </c>
      <c r="I236" s="11">
        <v>6040.02</v>
      </c>
      <c r="J236" s="11">
        <v>6190.02</v>
      </c>
      <c r="K236" s="11">
        <v>6290</v>
      </c>
      <c r="L236" s="11">
        <v>3</v>
      </c>
      <c r="M236" s="24"/>
    </row>
    <row r="237" spans="1:13" ht="30" x14ac:dyDescent="0.25">
      <c r="A237" s="25" t="s">
        <v>43544</v>
      </c>
      <c r="B237" s="25" t="s">
        <v>43545</v>
      </c>
      <c r="C237" s="25" t="s">
        <v>43546</v>
      </c>
      <c r="D237" s="33" t="str">
        <f t="shared" si="3"/>
        <v>Товар на сайте</v>
      </c>
      <c r="E237" s="15" t="s">
        <v>43547</v>
      </c>
      <c r="F237" s="25" t="s">
        <v>30</v>
      </c>
      <c r="G237" s="11">
        <v>5337</v>
      </c>
      <c r="H237" s="11">
        <v>5477.04</v>
      </c>
      <c r="I237" s="11">
        <v>5617.02</v>
      </c>
      <c r="J237" s="11">
        <v>5758.02</v>
      </c>
      <c r="K237" s="11">
        <v>6070</v>
      </c>
      <c r="L237" s="11">
        <v>3</v>
      </c>
      <c r="M237" s="24"/>
    </row>
    <row r="238" spans="1:13" ht="30" x14ac:dyDescent="0.25">
      <c r="A238" s="25" t="s">
        <v>43548</v>
      </c>
      <c r="B238" s="25" t="s">
        <v>43549</v>
      </c>
      <c r="C238" s="25" t="s">
        <v>43550</v>
      </c>
      <c r="D238" s="33" t="str">
        <f t="shared" si="3"/>
        <v>Товар на сайте</v>
      </c>
      <c r="E238" s="15" t="s">
        <v>43551</v>
      </c>
      <c r="F238" s="25" t="s">
        <v>30</v>
      </c>
      <c r="G238" s="11">
        <v>4337.04</v>
      </c>
      <c r="H238" s="11">
        <v>4451.04</v>
      </c>
      <c r="I238" s="11">
        <v>4565.04</v>
      </c>
      <c r="J238" s="11">
        <v>4679.04</v>
      </c>
      <c r="K238" s="11">
        <v>4930</v>
      </c>
      <c r="L238" s="11">
        <v>3</v>
      </c>
      <c r="M238" s="24"/>
    </row>
    <row r="239" spans="1:13" ht="30" x14ac:dyDescent="0.25">
      <c r="A239" s="25" t="s">
        <v>43552</v>
      </c>
      <c r="B239" s="25" t="s">
        <v>43553</v>
      </c>
      <c r="C239" s="25" t="s">
        <v>43554</v>
      </c>
      <c r="D239" s="33" t="str">
        <f t="shared" si="3"/>
        <v>Товар на сайте</v>
      </c>
      <c r="E239" s="15" t="s">
        <v>43555</v>
      </c>
      <c r="F239" s="25" t="s">
        <v>30</v>
      </c>
      <c r="G239" s="11">
        <v>4205.04</v>
      </c>
      <c r="H239" s="11">
        <v>4316.04</v>
      </c>
      <c r="I239" s="11">
        <v>4427.04</v>
      </c>
      <c r="J239" s="11">
        <v>4537.0200000000004</v>
      </c>
      <c r="K239" s="11">
        <v>4780</v>
      </c>
      <c r="L239" s="11">
        <v>3</v>
      </c>
      <c r="M239" s="24"/>
    </row>
    <row r="240" spans="1:13" ht="15" x14ac:dyDescent="0.25">
      <c r="A240" s="25" t="s">
        <v>43556</v>
      </c>
      <c r="B240" s="25" t="s">
        <v>43557</v>
      </c>
      <c r="C240" s="25" t="s">
        <v>43557</v>
      </c>
      <c r="D240" s="33" t="str">
        <f t="shared" si="3"/>
        <v>Товар на сайте</v>
      </c>
      <c r="E240" s="15" t="s">
        <v>43558</v>
      </c>
      <c r="F240" s="25" t="s">
        <v>30</v>
      </c>
      <c r="G240" s="11">
        <v>3873</v>
      </c>
      <c r="H240" s="11">
        <v>3975</v>
      </c>
      <c r="I240" s="11">
        <v>4077</v>
      </c>
      <c r="J240" s="11">
        <v>4178.04</v>
      </c>
      <c r="K240" s="11">
        <v>4625</v>
      </c>
      <c r="L240" s="11">
        <v>3</v>
      </c>
      <c r="M240" s="24"/>
    </row>
    <row r="241" spans="1:13" ht="15" x14ac:dyDescent="0.25">
      <c r="A241" s="25" t="s">
        <v>43559</v>
      </c>
      <c r="B241" s="25" t="s">
        <v>43560</v>
      </c>
      <c r="C241" s="25" t="s">
        <v>43560</v>
      </c>
      <c r="D241" s="33" t="str">
        <f t="shared" si="3"/>
        <v>Товар на сайте</v>
      </c>
      <c r="E241" s="15" t="s">
        <v>43561</v>
      </c>
      <c r="F241" s="25" t="s">
        <v>30</v>
      </c>
      <c r="G241" s="11">
        <v>3718.02</v>
      </c>
      <c r="H241" s="11">
        <v>3815.04</v>
      </c>
      <c r="I241" s="11">
        <v>3913.02</v>
      </c>
      <c r="J241" s="11">
        <v>4011</v>
      </c>
      <c r="K241" s="11">
        <v>4435</v>
      </c>
      <c r="L241" s="11">
        <v>3</v>
      </c>
      <c r="M241" s="24"/>
    </row>
    <row r="242" spans="1:13" ht="30" x14ac:dyDescent="0.25">
      <c r="A242" s="25" t="s">
        <v>43562</v>
      </c>
      <c r="B242" s="25" t="s">
        <v>43563</v>
      </c>
      <c r="C242" s="25" t="s">
        <v>43563</v>
      </c>
      <c r="D242" s="33" t="str">
        <f t="shared" si="3"/>
        <v>Товар на сайте</v>
      </c>
      <c r="E242" s="15" t="s">
        <v>43564</v>
      </c>
      <c r="F242" s="25" t="s">
        <v>30</v>
      </c>
      <c r="G242" s="11">
        <v>1599</v>
      </c>
      <c r="H242" s="11">
        <v>1641</v>
      </c>
      <c r="I242" s="11">
        <v>1684.02</v>
      </c>
      <c r="J242" s="11">
        <v>1726.02</v>
      </c>
      <c r="K242" s="11">
        <v>1965</v>
      </c>
      <c r="L242" s="11">
        <v>3</v>
      </c>
      <c r="M242" s="24"/>
    </row>
    <row r="243" spans="1:13" ht="30" x14ac:dyDescent="0.25">
      <c r="A243" s="25" t="s">
        <v>43565</v>
      </c>
      <c r="B243" s="25" t="s">
        <v>43566</v>
      </c>
      <c r="C243" s="25" t="s">
        <v>5349</v>
      </c>
      <c r="D243" s="33" t="str">
        <f t="shared" si="3"/>
        <v>Товар на сайте</v>
      </c>
      <c r="E243" s="15" t="s">
        <v>43567</v>
      </c>
      <c r="F243" s="25" t="s">
        <v>30</v>
      </c>
      <c r="G243" s="11">
        <v>1279.02</v>
      </c>
      <c r="H243" s="11">
        <v>1313.04</v>
      </c>
      <c r="I243" s="11">
        <v>1347</v>
      </c>
      <c r="J243" s="11">
        <v>1380</v>
      </c>
      <c r="K243" s="11">
        <v>1460</v>
      </c>
      <c r="L243" s="11">
        <v>3</v>
      </c>
      <c r="M243" s="24"/>
    </row>
    <row r="244" spans="1:13" ht="30" x14ac:dyDescent="0.25">
      <c r="A244" s="25" t="s">
        <v>43568</v>
      </c>
      <c r="B244" s="25" t="s">
        <v>43569</v>
      </c>
      <c r="C244" s="25" t="s">
        <v>43570</v>
      </c>
      <c r="D244" s="33" t="str">
        <f t="shared" si="3"/>
        <v>Товар на сайте</v>
      </c>
      <c r="E244" s="15" t="s">
        <v>43571</v>
      </c>
      <c r="F244" s="25" t="s">
        <v>30</v>
      </c>
      <c r="G244" s="11">
        <v>1125</v>
      </c>
      <c r="H244" s="11">
        <v>1154.04</v>
      </c>
      <c r="I244" s="11">
        <v>1184.04</v>
      </c>
      <c r="J244" s="11">
        <v>1214.04</v>
      </c>
      <c r="K244" s="11">
        <v>1280</v>
      </c>
      <c r="L244" s="11">
        <v>3</v>
      </c>
      <c r="M244" s="24"/>
    </row>
    <row r="245" spans="1:13" ht="30" x14ac:dyDescent="0.25">
      <c r="A245" s="25" t="s">
        <v>43572</v>
      </c>
      <c r="B245" s="25" t="s">
        <v>43573</v>
      </c>
      <c r="C245" s="25" t="s">
        <v>43574</v>
      </c>
      <c r="D245" s="33" t="str">
        <f t="shared" si="3"/>
        <v>Товар на сайте</v>
      </c>
      <c r="E245" s="15" t="s">
        <v>43575</v>
      </c>
      <c r="F245" s="25" t="s">
        <v>30</v>
      </c>
      <c r="G245" s="11">
        <v>10590</v>
      </c>
      <c r="H245" s="11">
        <v>10870.02</v>
      </c>
      <c r="I245" s="11">
        <v>11150.04</v>
      </c>
      <c r="J245" s="11">
        <v>11430</v>
      </c>
      <c r="K245" s="11">
        <v>11615</v>
      </c>
      <c r="L245" s="11">
        <v>2</v>
      </c>
      <c r="M245" s="24"/>
    </row>
    <row r="246" spans="1:13" ht="30" x14ac:dyDescent="0.25">
      <c r="A246" s="25" t="s">
        <v>43576</v>
      </c>
      <c r="B246" s="25" t="s">
        <v>43577</v>
      </c>
      <c r="C246" s="25" t="s">
        <v>43578</v>
      </c>
      <c r="D246" s="33" t="str">
        <f t="shared" si="3"/>
        <v>Товар на сайте</v>
      </c>
      <c r="E246" s="15" t="s">
        <v>43579</v>
      </c>
      <c r="F246" s="25" t="s">
        <v>30</v>
      </c>
      <c r="G246" s="11">
        <v>5682</v>
      </c>
      <c r="H246" s="11">
        <v>5831.04</v>
      </c>
      <c r="I246" s="11">
        <v>5981.04</v>
      </c>
      <c r="J246" s="11">
        <v>6130.02</v>
      </c>
      <c r="K246" s="11">
        <v>6450</v>
      </c>
      <c r="L246" s="11">
        <v>2</v>
      </c>
      <c r="M246" s="24"/>
    </row>
    <row r="247" spans="1:13" ht="30" x14ac:dyDescent="0.25">
      <c r="A247" s="25" t="s">
        <v>43580</v>
      </c>
      <c r="B247" s="25" t="s">
        <v>43581</v>
      </c>
      <c r="C247" s="25" t="s">
        <v>43582</v>
      </c>
      <c r="D247" s="33" t="str">
        <f t="shared" si="3"/>
        <v>Товар на сайте</v>
      </c>
      <c r="E247" s="15" t="s">
        <v>43583</v>
      </c>
      <c r="F247" s="25" t="s">
        <v>30</v>
      </c>
      <c r="G247" s="11">
        <v>4439.04</v>
      </c>
      <c r="H247" s="11">
        <v>4556.04</v>
      </c>
      <c r="I247" s="11">
        <v>4673.04</v>
      </c>
      <c r="J247" s="11">
        <v>4790.04</v>
      </c>
      <c r="K247" s="11">
        <v>5050</v>
      </c>
      <c r="L247" s="11">
        <v>2</v>
      </c>
      <c r="M247" s="24"/>
    </row>
    <row r="248" spans="1:13" ht="30" x14ac:dyDescent="0.25">
      <c r="A248" s="25" t="s">
        <v>43584</v>
      </c>
      <c r="B248" s="25" t="s">
        <v>43585</v>
      </c>
      <c r="C248" s="25" t="s">
        <v>5568</v>
      </c>
      <c r="D248" s="33" t="str">
        <f t="shared" si="3"/>
        <v>Товар на сайте</v>
      </c>
      <c r="E248" s="15" t="s">
        <v>43586</v>
      </c>
      <c r="F248" s="25" t="s">
        <v>30</v>
      </c>
      <c r="G248" s="11">
        <v>3761.04</v>
      </c>
      <c r="H248" s="11">
        <v>3860.04</v>
      </c>
      <c r="I248" s="11">
        <v>3959.04</v>
      </c>
      <c r="J248" s="11">
        <v>4058.04</v>
      </c>
      <c r="K248" s="11">
        <v>4280</v>
      </c>
      <c r="L248" s="11">
        <v>2</v>
      </c>
      <c r="M248" s="24"/>
    </row>
    <row r="249" spans="1:13" ht="30" x14ac:dyDescent="0.25">
      <c r="A249" s="25" t="s">
        <v>43587</v>
      </c>
      <c r="B249" s="25" t="s">
        <v>43588</v>
      </c>
      <c r="C249" s="25" t="s">
        <v>43588</v>
      </c>
      <c r="D249" s="33" t="str">
        <f t="shared" si="3"/>
        <v>Товар на сайте</v>
      </c>
      <c r="E249" s="15" t="s">
        <v>43589</v>
      </c>
      <c r="F249" s="25" t="s">
        <v>30</v>
      </c>
      <c r="G249" s="11">
        <v>3159</v>
      </c>
      <c r="H249" s="11">
        <v>3242.04</v>
      </c>
      <c r="I249" s="11">
        <v>3325.02</v>
      </c>
      <c r="J249" s="11">
        <v>3408</v>
      </c>
      <c r="K249" s="11">
        <v>3825</v>
      </c>
      <c r="L249" s="11">
        <v>2</v>
      </c>
      <c r="M249" s="24"/>
    </row>
    <row r="250" spans="1:13" ht="30" x14ac:dyDescent="0.25">
      <c r="A250" s="25" t="s">
        <v>43590</v>
      </c>
      <c r="B250" s="25" t="s">
        <v>43591</v>
      </c>
      <c r="C250" s="25" t="s">
        <v>43592</v>
      </c>
      <c r="D250" s="33" t="str">
        <f t="shared" si="3"/>
        <v>Товар на сайте</v>
      </c>
      <c r="E250" s="15" t="s">
        <v>43593</v>
      </c>
      <c r="F250" s="25" t="s">
        <v>30</v>
      </c>
      <c r="G250" s="11">
        <v>2082</v>
      </c>
      <c r="H250" s="11">
        <v>2137.02</v>
      </c>
      <c r="I250" s="11">
        <v>2191.02</v>
      </c>
      <c r="J250" s="11">
        <v>2246.04</v>
      </c>
      <c r="K250" s="11">
        <v>2370</v>
      </c>
      <c r="L250" s="11">
        <v>2</v>
      </c>
      <c r="M250" s="24"/>
    </row>
    <row r="251" spans="1:13" ht="30" x14ac:dyDescent="0.25">
      <c r="A251" s="25" t="s">
        <v>43594</v>
      </c>
      <c r="B251" s="25" t="s">
        <v>43595</v>
      </c>
      <c r="C251" s="25" t="s">
        <v>43596</v>
      </c>
      <c r="D251" s="33" t="str">
        <f t="shared" si="3"/>
        <v>Товар на сайте</v>
      </c>
      <c r="E251" s="15" t="s">
        <v>43597</v>
      </c>
      <c r="F251" s="25" t="s">
        <v>30</v>
      </c>
      <c r="G251" s="11">
        <v>1425</v>
      </c>
      <c r="H251" s="11">
        <v>1462.02</v>
      </c>
      <c r="I251" s="11">
        <v>1500</v>
      </c>
      <c r="J251" s="11">
        <v>1537.02</v>
      </c>
      <c r="K251" s="11">
        <v>1750</v>
      </c>
      <c r="L251" s="11">
        <v>2</v>
      </c>
      <c r="M251" s="24"/>
    </row>
    <row r="252" spans="1:13" ht="30" x14ac:dyDescent="0.25">
      <c r="A252" s="25" t="s">
        <v>43598</v>
      </c>
      <c r="B252" s="25" t="s">
        <v>43599</v>
      </c>
      <c r="C252" s="25" t="s">
        <v>43599</v>
      </c>
      <c r="D252" s="33" t="str">
        <f t="shared" si="3"/>
        <v>Товар на сайте</v>
      </c>
      <c r="E252" s="15" t="s">
        <v>43600</v>
      </c>
      <c r="F252" s="25" t="s">
        <v>30</v>
      </c>
      <c r="G252" s="11">
        <v>96</v>
      </c>
      <c r="H252" s="11">
        <v>98.52</v>
      </c>
      <c r="I252" s="11">
        <v>101.04</v>
      </c>
      <c r="J252" s="11">
        <v>103.56</v>
      </c>
      <c r="K252" s="11">
        <v>110</v>
      </c>
      <c r="L252" s="11">
        <v>1</v>
      </c>
      <c r="M25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  <pageSetUpPr fitToPage="1"/>
  </sheetPr>
  <dimension ref="A1:M79"/>
  <sheetViews>
    <sheetView view="pageBreakPreview" zoomScaleNormal="100" zoomScaleSheetLayoutView="100" workbookViewId="0">
      <selection activeCell="E4" sqref="E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43601</v>
      </c>
      <c r="B4" s="25" t="s">
        <v>43602</v>
      </c>
      <c r="C4" s="25" t="s">
        <v>7077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43603</v>
      </c>
      <c r="F4" s="25" t="s">
        <v>31</v>
      </c>
      <c r="G4" s="11">
        <v>9080.0400000000009</v>
      </c>
      <c r="H4" s="11">
        <v>9320.0400000000009</v>
      </c>
      <c r="I4" s="11">
        <v>9560.0400000000009</v>
      </c>
      <c r="J4" s="11">
        <v>9800.0400000000009</v>
      </c>
      <c r="K4" s="11">
        <v>9960</v>
      </c>
      <c r="L4" s="11">
        <v>493</v>
      </c>
      <c r="M4" s="24"/>
    </row>
    <row r="5" spans="1:13" ht="30" x14ac:dyDescent="0.25">
      <c r="A5" s="25" t="s">
        <v>43604</v>
      </c>
      <c r="B5" s="25" t="s">
        <v>43605</v>
      </c>
      <c r="C5" s="25" t="s">
        <v>21426</v>
      </c>
      <c r="D5" s="33" t="str">
        <f t="shared" si="0"/>
        <v>Товар на сайте</v>
      </c>
      <c r="E5" s="15" t="s">
        <v>43606</v>
      </c>
      <c r="F5" s="25" t="s">
        <v>31</v>
      </c>
      <c r="G5" s="11">
        <v>8040</v>
      </c>
      <c r="H5" s="11">
        <v>8250</v>
      </c>
      <c r="I5" s="11">
        <v>8460</v>
      </c>
      <c r="J5" s="11">
        <v>8670</v>
      </c>
      <c r="K5" s="11">
        <v>8860</v>
      </c>
      <c r="L5" s="11">
        <v>240</v>
      </c>
      <c r="M5" s="24"/>
    </row>
    <row r="6" spans="1:13" ht="30" x14ac:dyDescent="0.25">
      <c r="A6" s="25" t="s">
        <v>43607</v>
      </c>
      <c r="B6" s="25" t="s">
        <v>43608</v>
      </c>
      <c r="C6" s="25" t="s">
        <v>43608</v>
      </c>
      <c r="D6" s="33" t="str">
        <f t="shared" si="0"/>
        <v>Товар на сайте</v>
      </c>
      <c r="E6" s="15" t="s">
        <v>43609</v>
      </c>
      <c r="F6" s="25" t="s">
        <v>31</v>
      </c>
      <c r="G6" s="11">
        <v>13990.02</v>
      </c>
      <c r="H6" s="11">
        <v>14360.04</v>
      </c>
      <c r="I6" s="11">
        <v>14730</v>
      </c>
      <c r="J6" s="11">
        <v>15090</v>
      </c>
      <c r="K6" s="11">
        <v>15340</v>
      </c>
      <c r="L6" s="11">
        <v>196</v>
      </c>
      <c r="M6" s="24"/>
    </row>
    <row r="7" spans="1:13" ht="30" x14ac:dyDescent="0.25">
      <c r="A7" s="25" t="s">
        <v>43610</v>
      </c>
      <c r="B7" s="25" t="s">
        <v>43611</v>
      </c>
      <c r="C7" s="25" t="s">
        <v>7166</v>
      </c>
      <c r="D7" s="33" t="str">
        <f t="shared" si="0"/>
        <v>Товар на сайте</v>
      </c>
      <c r="E7" s="15" t="s">
        <v>43612</v>
      </c>
      <c r="F7" s="25" t="s">
        <v>31</v>
      </c>
      <c r="G7" s="11">
        <v>6070.02</v>
      </c>
      <c r="H7" s="11">
        <v>6230.04</v>
      </c>
      <c r="I7" s="11">
        <v>6390</v>
      </c>
      <c r="J7" s="11">
        <v>6549.96</v>
      </c>
      <c r="K7" s="11">
        <v>6550</v>
      </c>
      <c r="L7" s="11">
        <v>148</v>
      </c>
      <c r="M7" s="24"/>
    </row>
    <row r="8" spans="1:13" ht="30" x14ac:dyDescent="0.25">
      <c r="A8" s="25" t="s">
        <v>43613</v>
      </c>
      <c r="B8" s="25" t="s">
        <v>43614</v>
      </c>
      <c r="C8" s="25" t="s">
        <v>21394</v>
      </c>
      <c r="D8" s="33" t="str">
        <f t="shared" si="0"/>
        <v>Товар на сайте</v>
      </c>
      <c r="E8" s="15" t="s">
        <v>43615</v>
      </c>
      <c r="F8" s="25" t="s">
        <v>31</v>
      </c>
      <c r="G8" s="11">
        <v>8250</v>
      </c>
      <c r="H8" s="11">
        <v>8460</v>
      </c>
      <c r="I8" s="11">
        <v>8680.02</v>
      </c>
      <c r="J8" s="11">
        <v>8900.0400000000009</v>
      </c>
      <c r="K8" s="11">
        <v>9045</v>
      </c>
      <c r="L8" s="11">
        <v>102</v>
      </c>
      <c r="M8" s="24"/>
    </row>
    <row r="9" spans="1:13" ht="30" x14ac:dyDescent="0.25">
      <c r="A9" s="25" t="s">
        <v>43616</v>
      </c>
      <c r="B9" s="25" t="s">
        <v>43617</v>
      </c>
      <c r="C9" s="25" t="s">
        <v>43618</v>
      </c>
      <c r="D9" s="33" t="str">
        <f t="shared" si="0"/>
        <v>Товар на сайте</v>
      </c>
      <c r="E9" s="15" t="s">
        <v>43619</v>
      </c>
      <c r="F9" s="25" t="s">
        <v>31</v>
      </c>
      <c r="G9" s="11">
        <v>3389.04</v>
      </c>
      <c r="H9" s="11">
        <v>3478.02</v>
      </c>
      <c r="I9" s="11">
        <v>3567</v>
      </c>
      <c r="J9" s="11">
        <v>3657</v>
      </c>
      <c r="K9" s="11">
        <v>4105</v>
      </c>
      <c r="L9" s="11">
        <v>100</v>
      </c>
      <c r="M9" s="24"/>
    </row>
    <row r="10" spans="1:13" ht="30" x14ac:dyDescent="0.25">
      <c r="A10" s="25" t="s">
        <v>43620</v>
      </c>
      <c r="B10" s="25" t="s">
        <v>43621</v>
      </c>
      <c r="C10" s="25" t="s">
        <v>21345</v>
      </c>
      <c r="D10" s="33" t="str">
        <f t="shared" si="0"/>
        <v>Товар на сайте</v>
      </c>
      <c r="E10" s="15" t="s">
        <v>43622</v>
      </c>
      <c r="F10" s="25" t="s">
        <v>31</v>
      </c>
      <c r="G10" s="11">
        <v>8700</v>
      </c>
      <c r="H10" s="11">
        <v>8930.0400000000009</v>
      </c>
      <c r="I10" s="11">
        <v>9160.02</v>
      </c>
      <c r="J10" s="11">
        <v>9390</v>
      </c>
      <c r="K10" s="11">
        <v>9545</v>
      </c>
      <c r="L10" s="11">
        <v>93</v>
      </c>
      <c r="M10" s="24"/>
    </row>
    <row r="11" spans="1:13" ht="30" x14ac:dyDescent="0.25">
      <c r="A11" s="25" t="s">
        <v>43623</v>
      </c>
      <c r="B11" s="25" t="s">
        <v>43624</v>
      </c>
      <c r="C11" s="25" t="s">
        <v>7081</v>
      </c>
      <c r="D11" s="33" t="str">
        <f t="shared" si="0"/>
        <v>Товар на сайте</v>
      </c>
      <c r="E11" s="15" t="s">
        <v>43625</v>
      </c>
      <c r="F11" s="25" t="s">
        <v>31</v>
      </c>
      <c r="G11" s="11">
        <v>6210</v>
      </c>
      <c r="H11" s="11">
        <v>6370.02</v>
      </c>
      <c r="I11" s="11">
        <v>6540</v>
      </c>
      <c r="J11" s="11">
        <v>6700.02</v>
      </c>
      <c r="K11" s="11">
        <v>6815</v>
      </c>
      <c r="L11" s="11">
        <v>87</v>
      </c>
      <c r="M11" s="24"/>
    </row>
    <row r="12" spans="1:13" ht="30" x14ac:dyDescent="0.25">
      <c r="A12" s="25" t="s">
        <v>43626</v>
      </c>
      <c r="B12" s="25" t="s">
        <v>43627</v>
      </c>
      <c r="C12" s="25" t="s">
        <v>249</v>
      </c>
      <c r="D12" s="33" t="str">
        <f t="shared" si="0"/>
        <v>Товар на сайте</v>
      </c>
      <c r="E12" s="15" t="s">
        <v>43628</v>
      </c>
      <c r="F12" s="25" t="s">
        <v>31</v>
      </c>
      <c r="G12" s="11">
        <v>4428</v>
      </c>
      <c r="H12" s="11">
        <v>4545</v>
      </c>
      <c r="I12" s="11">
        <v>4661.04</v>
      </c>
      <c r="J12" s="11">
        <v>4778.04</v>
      </c>
      <c r="K12" s="11">
        <v>5235</v>
      </c>
      <c r="L12" s="11">
        <v>85</v>
      </c>
      <c r="M12" s="24"/>
    </row>
    <row r="13" spans="1:13" ht="30" x14ac:dyDescent="0.25">
      <c r="A13" s="25" t="s">
        <v>43629</v>
      </c>
      <c r="B13" s="25" t="s">
        <v>43630</v>
      </c>
      <c r="C13" s="25" t="s">
        <v>7094</v>
      </c>
      <c r="D13" s="33" t="str">
        <f t="shared" si="0"/>
        <v>Товар на сайте</v>
      </c>
      <c r="E13" s="15" t="s">
        <v>43631</v>
      </c>
      <c r="F13" s="25" t="s">
        <v>31</v>
      </c>
      <c r="G13" s="11">
        <v>3421.02</v>
      </c>
      <c r="H13" s="11">
        <v>3511.02</v>
      </c>
      <c r="I13" s="11">
        <v>3601.02</v>
      </c>
      <c r="J13" s="11">
        <v>3691.02</v>
      </c>
      <c r="K13" s="11">
        <v>4085</v>
      </c>
      <c r="L13" s="11">
        <v>74</v>
      </c>
      <c r="M13" s="24"/>
    </row>
    <row r="14" spans="1:13" ht="30" x14ac:dyDescent="0.25">
      <c r="A14" s="25" t="s">
        <v>43632</v>
      </c>
      <c r="B14" s="25" t="s">
        <v>43633</v>
      </c>
      <c r="C14" s="25" t="s">
        <v>21363</v>
      </c>
      <c r="D14" s="33" t="str">
        <f t="shared" si="0"/>
        <v>Товар на сайте</v>
      </c>
      <c r="E14" s="15" t="s">
        <v>43634</v>
      </c>
      <c r="F14" s="25" t="s">
        <v>31</v>
      </c>
      <c r="G14" s="11">
        <v>12190.02</v>
      </c>
      <c r="H14" s="11">
        <v>12510</v>
      </c>
      <c r="I14" s="11">
        <v>12830.04</v>
      </c>
      <c r="J14" s="11">
        <v>13149.96</v>
      </c>
      <c r="K14" s="11">
        <v>13150</v>
      </c>
      <c r="L14" s="11">
        <v>72</v>
      </c>
      <c r="M14" s="24"/>
    </row>
    <row r="15" spans="1:13" ht="30" x14ac:dyDescent="0.25">
      <c r="A15" s="25" t="s">
        <v>43635</v>
      </c>
      <c r="B15" s="25" t="s">
        <v>43636</v>
      </c>
      <c r="C15" s="25" t="s">
        <v>21394</v>
      </c>
      <c r="D15" s="33" t="str">
        <f t="shared" si="0"/>
        <v>Товар на сайте</v>
      </c>
      <c r="E15" s="15" t="s">
        <v>43637</v>
      </c>
      <c r="F15" s="25" t="s">
        <v>31</v>
      </c>
      <c r="G15" s="11">
        <v>4273.0200000000004</v>
      </c>
      <c r="H15" s="11">
        <v>4385.04</v>
      </c>
      <c r="I15" s="11">
        <v>4498.0200000000004</v>
      </c>
      <c r="J15" s="11">
        <v>4610.04</v>
      </c>
      <c r="K15" s="11">
        <v>5100</v>
      </c>
      <c r="L15" s="11">
        <v>71</v>
      </c>
      <c r="M15" s="24"/>
    </row>
    <row r="16" spans="1:13" ht="30" x14ac:dyDescent="0.25">
      <c r="A16" s="25" t="s">
        <v>43638</v>
      </c>
      <c r="B16" s="25" t="s">
        <v>43639</v>
      </c>
      <c r="C16" s="25" t="s">
        <v>7143</v>
      </c>
      <c r="D16" s="33" t="str">
        <f t="shared" si="0"/>
        <v>Товар на сайте</v>
      </c>
      <c r="E16" s="15" t="s">
        <v>43640</v>
      </c>
      <c r="F16" s="25" t="s">
        <v>31</v>
      </c>
      <c r="G16" s="11">
        <v>9000</v>
      </c>
      <c r="H16" s="11">
        <v>9230.0400000000009</v>
      </c>
      <c r="I16" s="11">
        <v>9470.0400000000009</v>
      </c>
      <c r="J16" s="11">
        <v>9710.0400000000009</v>
      </c>
      <c r="K16" s="11">
        <v>9865</v>
      </c>
      <c r="L16" s="11">
        <v>70</v>
      </c>
      <c r="M16" s="24"/>
    </row>
    <row r="17" spans="1:13" ht="30" x14ac:dyDescent="0.25">
      <c r="A17" s="25" t="s">
        <v>43641</v>
      </c>
      <c r="B17" s="25" t="s">
        <v>43642</v>
      </c>
      <c r="C17" s="25" t="s">
        <v>10373</v>
      </c>
      <c r="D17" s="33" t="str">
        <f t="shared" si="0"/>
        <v>Товар на сайте</v>
      </c>
      <c r="E17" s="15" t="s">
        <v>43643</v>
      </c>
      <c r="F17" s="25" t="s">
        <v>31</v>
      </c>
      <c r="G17" s="11">
        <v>9640.02</v>
      </c>
      <c r="H17" s="11">
        <v>9890.0400000000009</v>
      </c>
      <c r="I17" s="11">
        <v>10140</v>
      </c>
      <c r="J17" s="11">
        <v>10400.040000000001</v>
      </c>
      <c r="K17" s="11">
        <v>10565</v>
      </c>
      <c r="L17" s="11">
        <v>59</v>
      </c>
      <c r="M17" s="24"/>
    </row>
    <row r="18" spans="1:13" ht="30" x14ac:dyDescent="0.25">
      <c r="A18" s="25" t="s">
        <v>43644</v>
      </c>
      <c r="B18" s="25" t="s">
        <v>43645</v>
      </c>
      <c r="C18" s="25" t="s">
        <v>43646</v>
      </c>
      <c r="D18" s="33" t="str">
        <f t="shared" si="0"/>
        <v>Товар на сайте</v>
      </c>
      <c r="E18" s="15" t="s">
        <v>43647</v>
      </c>
      <c r="F18" s="25" t="s">
        <v>31</v>
      </c>
      <c r="G18" s="11">
        <v>3289.02</v>
      </c>
      <c r="H18" s="11">
        <v>3376.02</v>
      </c>
      <c r="I18" s="11">
        <v>3462</v>
      </c>
      <c r="J18" s="11">
        <v>3549</v>
      </c>
      <c r="K18" s="11">
        <v>3635</v>
      </c>
      <c r="L18" s="11">
        <v>57</v>
      </c>
      <c r="M18" s="24"/>
    </row>
    <row r="19" spans="1:13" ht="30" x14ac:dyDescent="0.25">
      <c r="A19" s="25" t="s">
        <v>43648</v>
      </c>
      <c r="B19" s="25" t="s">
        <v>43649</v>
      </c>
      <c r="C19" s="25" t="s">
        <v>6701</v>
      </c>
      <c r="D19" s="33" t="str">
        <f t="shared" si="0"/>
        <v>Товар на сайте</v>
      </c>
      <c r="E19" s="15" t="s">
        <v>43650</v>
      </c>
      <c r="F19" s="25" t="s">
        <v>31</v>
      </c>
      <c r="G19" s="11">
        <v>10580.04</v>
      </c>
      <c r="H19" s="11">
        <v>10860</v>
      </c>
      <c r="I19" s="11">
        <v>11140.02</v>
      </c>
      <c r="J19" s="11">
        <v>11420.04</v>
      </c>
      <c r="K19" s="11">
        <v>11605</v>
      </c>
      <c r="L19" s="11">
        <v>53</v>
      </c>
      <c r="M19" s="24"/>
    </row>
    <row r="20" spans="1:13" ht="30" x14ac:dyDescent="0.25">
      <c r="A20" s="25" t="s">
        <v>43651</v>
      </c>
      <c r="B20" s="25" t="s">
        <v>43652</v>
      </c>
      <c r="C20" s="25" t="s">
        <v>43653</v>
      </c>
      <c r="D20" s="33" t="str">
        <f t="shared" si="0"/>
        <v>Товар на сайте</v>
      </c>
      <c r="E20" s="15" t="s">
        <v>43654</v>
      </c>
      <c r="F20" s="25" t="s">
        <v>31</v>
      </c>
      <c r="G20" s="11">
        <v>4321.0200000000004</v>
      </c>
      <c r="H20" s="11">
        <v>4435.0200000000004</v>
      </c>
      <c r="I20" s="11">
        <v>4548</v>
      </c>
      <c r="J20" s="11">
        <v>4662</v>
      </c>
      <c r="K20" s="11">
        <v>5155</v>
      </c>
      <c r="L20" s="11">
        <v>51</v>
      </c>
      <c r="M20" s="24"/>
    </row>
    <row r="21" spans="1:13" ht="30" x14ac:dyDescent="0.25">
      <c r="A21" s="25" t="s">
        <v>43655</v>
      </c>
      <c r="B21" s="25" t="s">
        <v>43656</v>
      </c>
      <c r="C21" s="25" t="s">
        <v>43657</v>
      </c>
      <c r="D21" s="33" t="str">
        <f t="shared" si="0"/>
        <v>Товар на сайте</v>
      </c>
      <c r="E21" s="15" t="s">
        <v>43658</v>
      </c>
      <c r="F21" s="25" t="s">
        <v>31</v>
      </c>
      <c r="G21" s="11">
        <v>11720.04</v>
      </c>
      <c r="H21" s="11">
        <v>12030</v>
      </c>
      <c r="I21" s="11">
        <v>12340.02</v>
      </c>
      <c r="J21" s="11">
        <v>12649.98</v>
      </c>
      <c r="K21" s="11">
        <v>12650</v>
      </c>
      <c r="L21" s="11">
        <v>48</v>
      </c>
      <c r="M21" s="24"/>
    </row>
    <row r="22" spans="1:13" ht="30" x14ac:dyDescent="0.25">
      <c r="A22" s="25" t="s">
        <v>43659</v>
      </c>
      <c r="B22" s="25" t="s">
        <v>43660</v>
      </c>
      <c r="C22" s="25" t="s">
        <v>7166</v>
      </c>
      <c r="D22" s="33" t="str">
        <f t="shared" si="0"/>
        <v>Товар на сайте</v>
      </c>
      <c r="E22" s="15" t="s">
        <v>43661</v>
      </c>
      <c r="F22" s="25" t="s">
        <v>31</v>
      </c>
      <c r="G22" s="11">
        <v>5642.04</v>
      </c>
      <c r="H22" s="11">
        <v>5790</v>
      </c>
      <c r="I22" s="11">
        <v>5939.04</v>
      </c>
      <c r="J22" s="11">
        <v>6087</v>
      </c>
      <c r="K22" s="11">
        <v>6090</v>
      </c>
      <c r="L22" s="11">
        <v>45</v>
      </c>
      <c r="M22" s="24"/>
    </row>
    <row r="23" spans="1:13" ht="30" x14ac:dyDescent="0.25">
      <c r="A23" s="25" t="s">
        <v>43662</v>
      </c>
      <c r="B23" s="25" t="s">
        <v>43663</v>
      </c>
      <c r="C23" s="25" t="s">
        <v>43664</v>
      </c>
      <c r="D23" s="33" t="str">
        <f t="shared" si="0"/>
        <v>Товар на сайте</v>
      </c>
      <c r="E23" s="15" t="s">
        <v>43665</v>
      </c>
      <c r="F23" s="25" t="s">
        <v>31</v>
      </c>
      <c r="G23" s="11">
        <v>4262.04</v>
      </c>
      <c r="H23" s="11">
        <v>4374</v>
      </c>
      <c r="I23" s="11">
        <v>4486.0200000000004</v>
      </c>
      <c r="J23" s="11">
        <v>4598.04</v>
      </c>
      <c r="K23" s="11">
        <v>4640</v>
      </c>
      <c r="L23" s="11">
        <v>44</v>
      </c>
      <c r="M23" s="24"/>
    </row>
    <row r="24" spans="1:13" ht="30" x14ac:dyDescent="0.25">
      <c r="A24" s="25" t="s">
        <v>43666</v>
      </c>
      <c r="B24" s="25" t="s">
        <v>43667</v>
      </c>
      <c r="C24" s="25" t="s">
        <v>43668</v>
      </c>
      <c r="D24" s="33" t="str">
        <f t="shared" si="0"/>
        <v>Товар на сайте</v>
      </c>
      <c r="E24" s="15" t="s">
        <v>43669</v>
      </c>
      <c r="F24" s="25" t="s">
        <v>31</v>
      </c>
      <c r="G24" s="11">
        <v>8600.0400000000009</v>
      </c>
      <c r="H24" s="11">
        <v>8820</v>
      </c>
      <c r="I24" s="11">
        <v>9050.0400000000009</v>
      </c>
      <c r="J24" s="11">
        <v>9270</v>
      </c>
      <c r="K24" s="11">
        <v>9430</v>
      </c>
      <c r="L24" s="11">
        <v>42</v>
      </c>
      <c r="M24" s="24"/>
    </row>
    <row r="25" spans="1:13" ht="30" x14ac:dyDescent="0.25">
      <c r="A25" s="25" t="s">
        <v>43670</v>
      </c>
      <c r="B25" s="25" t="s">
        <v>43671</v>
      </c>
      <c r="C25" s="25" t="s">
        <v>43672</v>
      </c>
      <c r="D25" s="33" t="str">
        <f t="shared" si="0"/>
        <v>Товар на сайте</v>
      </c>
      <c r="E25" s="15" t="s">
        <v>43673</v>
      </c>
      <c r="F25" s="25" t="s">
        <v>31</v>
      </c>
      <c r="G25" s="11">
        <v>3454.02</v>
      </c>
      <c r="H25" s="11">
        <v>3545.04</v>
      </c>
      <c r="I25" s="11">
        <v>3636</v>
      </c>
      <c r="J25" s="11">
        <v>3727.02</v>
      </c>
      <c r="K25" s="11">
        <v>4130</v>
      </c>
      <c r="L25" s="11">
        <v>34</v>
      </c>
      <c r="M25" s="24"/>
    </row>
    <row r="26" spans="1:13" ht="30" x14ac:dyDescent="0.25">
      <c r="A26" s="25" t="s">
        <v>43674</v>
      </c>
      <c r="B26" s="25" t="s">
        <v>43675</v>
      </c>
      <c r="C26" s="25" t="s">
        <v>257</v>
      </c>
      <c r="D26" s="33" t="str">
        <f t="shared" si="0"/>
        <v>Товар на сайте</v>
      </c>
      <c r="E26" s="15" t="s">
        <v>43676</v>
      </c>
      <c r="F26" s="25" t="s">
        <v>31</v>
      </c>
      <c r="G26" s="11">
        <v>3387</v>
      </c>
      <c r="H26" s="11">
        <v>3476.04</v>
      </c>
      <c r="I26" s="11">
        <v>3565.02</v>
      </c>
      <c r="J26" s="11">
        <v>3654</v>
      </c>
      <c r="K26" s="11">
        <v>4105</v>
      </c>
      <c r="L26" s="11">
        <v>32</v>
      </c>
      <c r="M26" s="24"/>
    </row>
    <row r="27" spans="1:13" ht="30" x14ac:dyDescent="0.25">
      <c r="A27" s="25" t="s">
        <v>43677</v>
      </c>
      <c r="B27" s="25" t="s">
        <v>43678</v>
      </c>
      <c r="C27" s="25" t="s">
        <v>21426</v>
      </c>
      <c r="D27" s="33" t="str">
        <f t="shared" si="0"/>
        <v>Товар на сайте</v>
      </c>
      <c r="E27" s="15" t="s">
        <v>43679</v>
      </c>
      <c r="F27" s="25" t="s">
        <v>31</v>
      </c>
      <c r="G27" s="11">
        <v>4709.04</v>
      </c>
      <c r="H27" s="11">
        <v>4833</v>
      </c>
      <c r="I27" s="11">
        <v>4957.0200000000004</v>
      </c>
      <c r="J27" s="11">
        <v>5081.04</v>
      </c>
      <c r="K27" s="11">
        <v>5375</v>
      </c>
      <c r="L27" s="11">
        <v>31</v>
      </c>
      <c r="M27" s="24"/>
    </row>
    <row r="28" spans="1:13" ht="30" x14ac:dyDescent="0.25">
      <c r="A28" s="25" t="s">
        <v>43680</v>
      </c>
      <c r="B28" s="25" t="s">
        <v>43681</v>
      </c>
      <c r="C28" s="25" t="s">
        <v>7139</v>
      </c>
      <c r="D28" s="33" t="str">
        <f t="shared" si="0"/>
        <v>Товар на сайте</v>
      </c>
      <c r="E28" s="15" t="s">
        <v>43682</v>
      </c>
      <c r="F28" s="25" t="s">
        <v>31</v>
      </c>
      <c r="G28" s="11">
        <v>3701.04</v>
      </c>
      <c r="H28" s="11">
        <v>3798</v>
      </c>
      <c r="I28" s="11">
        <v>3896.04</v>
      </c>
      <c r="J28" s="11">
        <v>3993</v>
      </c>
      <c r="K28" s="11">
        <v>4420</v>
      </c>
      <c r="L28" s="11">
        <v>28</v>
      </c>
      <c r="M28" s="24"/>
    </row>
    <row r="29" spans="1:13" ht="30" x14ac:dyDescent="0.25">
      <c r="A29" s="25" t="s">
        <v>43683</v>
      </c>
      <c r="B29" s="25" t="s">
        <v>43684</v>
      </c>
      <c r="C29" s="25" t="s">
        <v>7159</v>
      </c>
      <c r="D29" s="33" t="str">
        <f t="shared" si="0"/>
        <v>Товар на сайте</v>
      </c>
      <c r="E29" s="15" t="s">
        <v>43685</v>
      </c>
      <c r="F29" s="25" t="s">
        <v>31</v>
      </c>
      <c r="G29" s="11">
        <v>7510.02</v>
      </c>
      <c r="H29" s="11">
        <v>7710</v>
      </c>
      <c r="I29" s="11">
        <v>7910.04</v>
      </c>
      <c r="J29" s="11">
        <v>8109.96</v>
      </c>
      <c r="K29" s="11">
        <v>8110</v>
      </c>
      <c r="L29" s="11">
        <v>27</v>
      </c>
      <c r="M29" s="24"/>
    </row>
    <row r="30" spans="1:13" ht="30" x14ac:dyDescent="0.25">
      <c r="A30" s="25" t="s">
        <v>43686</v>
      </c>
      <c r="B30" s="25" t="s">
        <v>43687</v>
      </c>
      <c r="C30" s="25" t="s">
        <v>257</v>
      </c>
      <c r="D30" s="33" t="str">
        <f t="shared" si="0"/>
        <v>Товар на сайте</v>
      </c>
      <c r="E30" s="15" t="s">
        <v>43688</v>
      </c>
      <c r="F30" s="25" t="s">
        <v>31</v>
      </c>
      <c r="G30" s="11">
        <v>3687</v>
      </c>
      <c r="H30" s="11">
        <v>3784.02</v>
      </c>
      <c r="I30" s="11">
        <v>3881.04</v>
      </c>
      <c r="J30" s="11">
        <v>3978</v>
      </c>
      <c r="K30" s="11">
        <v>4160</v>
      </c>
      <c r="L30" s="11">
        <v>27</v>
      </c>
      <c r="M30" s="24"/>
    </row>
    <row r="31" spans="1:13" ht="30" x14ac:dyDescent="0.25">
      <c r="A31" s="25" t="s">
        <v>43689</v>
      </c>
      <c r="B31" s="25" t="s">
        <v>43690</v>
      </c>
      <c r="C31" s="25" t="s">
        <v>43691</v>
      </c>
      <c r="D31" s="33" t="str">
        <f t="shared" si="0"/>
        <v>Товар на сайте</v>
      </c>
      <c r="E31" s="15" t="s">
        <v>43692</v>
      </c>
      <c r="F31" s="25" t="s">
        <v>31</v>
      </c>
      <c r="G31" s="11">
        <v>1820.04</v>
      </c>
      <c r="H31" s="11">
        <v>1868.04</v>
      </c>
      <c r="I31" s="11">
        <v>1916.04</v>
      </c>
      <c r="J31" s="11">
        <v>1964.04</v>
      </c>
      <c r="K31" s="11">
        <v>2235</v>
      </c>
      <c r="L31" s="11">
        <v>27</v>
      </c>
      <c r="M31" s="24"/>
    </row>
    <row r="32" spans="1:13" ht="30" x14ac:dyDescent="0.25">
      <c r="A32" s="25" t="s">
        <v>43693</v>
      </c>
      <c r="B32" s="25" t="s">
        <v>43694</v>
      </c>
      <c r="C32" s="25" t="s">
        <v>7094</v>
      </c>
      <c r="D32" s="33" t="str">
        <f t="shared" si="0"/>
        <v>Товар на сайте</v>
      </c>
      <c r="E32" s="15" t="s">
        <v>43695</v>
      </c>
      <c r="F32" s="25" t="s">
        <v>31</v>
      </c>
      <c r="G32" s="11">
        <v>4016.04</v>
      </c>
      <c r="H32" s="11">
        <v>4122</v>
      </c>
      <c r="I32" s="11">
        <v>4227</v>
      </c>
      <c r="J32" s="11">
        <v>4333.0200000000004</v>
      </c>
      <c r="K32" s="11">
        <v>4795</v>
      </c>
      <c r="L32" s="11">
        <v>26</v>
      </c>
      <c r="M32" s="24"/>
    </row>
    <row r="33" spans="1:13" ht="30" x14ac:dyDescent="0.25">
      <c r="A33" s="25" t="s">
        <v>43696</v>
      </c>
      <c r="B33" s="25" t="s">
        <v>43697</v>
      </c>
      <c r="C33" s="25" t="s">
        <v>245</v>
      </c>
      <c r="D33" s="33" t="str">
        <f t="shared" si="0"/>
        <v>Товар на сайте</v>
      </c>
      <c r="E33" s="15" t="s">
        <v>43698</v>
      </c>
      <c r="F33" s="25" t="s">
        <v>31</v>
      </c>
      <c r="G33" s="11">
        <v>7360.02</v>
      </c>
      <c r="H33" s="11">
        <v>7550.04</v>
      </c>
      <c r="I33" s="11">
        <v>7750.02</v>
      </c>
      <c r="J33" s="11">
        <v>7940.04</v>
      </c>
      <c r="K33" s="11">
        <v>8075</v>
      </c>
      <c r="L33" s="11">
        <v>25</v>
      </c>
      <c r="M33" s="24"/>
    </row>
    <row r="34" spans="1:13" ht="30" x14ac:dyDescent="0.25">
      <c r="A34" s="25" t="s">
        <v>43699</v>
      </c>
      <c r="B34" s="25" t="s">
        <v>43700</v>
      </c>
      <c r="C34" s="25" t="s">
        <v>43701</v>
      </c>
      <c r="D34" s="33" t="str">
        <f t="shared" si="0"/>
        <v>Товар на сайте</v>
      </c>
      <c r="E34" s="15" t="s">
        <v>43702</v>
      </c>
      <c r="F34" s="25" t="s">
        <v>31</v>
      </c>
      <c r="G34" s="11">
        <v>7310.04</v>
      </c>
      <c r="H34" s="11">
        <v>7500</v>
      </c>
      <c r="I34" s="11">
        <v>7690.02</v>
      </c>
      <c r="J34" s="11">
        <v>7880.04</v>
      </c>
      <c r="K34" s="11">
        <v>8015</v>
      </c>
      <c r="L34" s="11">
        <v>24</v>
      </c>
      <c r="M34" s="24"/>
    </row>
    <row r="35" spans="1:13" ht="30" x14ac:dyDescent="0.25">
      <c r="A35" s="25" t="s">
        <v>43703</v>
      </c>
      <c r="B35" s="25" t="s">
        <v>43704</v>
      </c>
      <c r="C35" s="25" t="s">
        <v>43705</v>
      </c>
      <c r="D35" s="33" t="str">
        <f t="shared" si="0"/>
        <v>Товар на сайте</v>
      </c>
      <c r="E35" s="15" t="s">
        <v>43706</v>
      </c>
      <c r="F35" s="25" t="s">
        <v>31</v>
      </c>
      <c r="G35" s="11">
        <v>2940</v>
      </c>
      <c r="H35" s="11">
        <v>3017.04</v>
      </c>
      <c r="I35" s="11">
        <v>3095.04</v>
      </c>
      <c r="J35" s="11">
        <v>3172.02</v>
      </c>
      <c r="K35" s="11">
        <v>3250</v>
      </c>
      <c r="L35" s="11">
        <v>24</v>
      </c>
      <c r="M35" s="24"/>
    </row>
    <row r="36" spans="1:13" ht="15" x14ac:dyDescent="0.25">
      <c r="A36" s="25" t="s">
        <v>43707</v>
      </c>
      <c r="B36" s="25" t="s">
        <v>43708</v>
      </c>
      <c r="C36" s="25" t="s">
        <v>24216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43709</v>
      </c>
      <c r="F36" s="25" t="s">
        <v>31</v>
      </c>
      <c r="G36" s="11">
        <v>5284.02</v>
      </c>
      <c r="H36" s="11">
        <v>5423.04</v>
      </c>
      <c r="I36" s="11">
        <v>5562</v>
      </c>
      <c r="J36" s="11">
        <v>5701.02</v>
      </c>
      <c r="K36" s="11">
        <v>6030</v>
      </c>
      <c r="L36" s="11">
        <v>23</v>
      </c>
      <c r="M36" s="24"/>
    </row>
    <row r="37" spans="1:13" ht="30" x14ac:dyDescent="0.25">
      <c r="A37" s="25" t="s">
        <v>43710</v>
      </c>
      <c r="B37" s="25" t="s">
        <v>43711</v>
      </c>
      <c r="C37" s="25" t="s">
        <v>43712</v>
      </c>
      <c r="D37" s="33" t="str">
        <f t="shared" si="1"/>
        <v>Товар на сайте</v>
      </c>
      <c r="E37" s="15" t="s">
        <v>43713</v>
      </c>
      <c r="F37" s="25" t="s">
        <v>31</v>
      </c>
      <c r="G37" s="11">
        <v>5940</v>
      </c>
      <c r="H37" s="11">
        <v>6100.02</v>
      </c>
      <c r="I37" s="11">
        <v>6250.02</v>
      </c>
      <c r="J37" s="11">
        <v>6410.04</v>
      </c>
      <c r="K37" s="11">
        <v>6515</v>
      </c>
      <c r="L37" s="11">
        <v>21</v>
      </c>
      <c r="M37" s="24"/>
    </row>
    <row r="38" spans="1:13" ht="15" x14ac:dyDescent="0.25">
      <c r="A38" s="25" t="s">
        <v>43714</v>
      </c>
      <c r="B38" s="25" t="s">
        <v>43715</v>
      </c>
      <c r="C38" s="25" t="s">
        <v>43716</v>
      </c>
      <c r="D38" s="33" t="str">
        <f t="shared" si="1"/>
        <v>Товар на сайте</v>
      </c>
      <c r="E38" s="15" t="s">
        <v>43717</v>
      </c>
      <c r="F38" s="25" t="s">
        <v>31</v>
      </c>
      <c r="G38" s="11">
        <v>10420.02</v>
      </c>
      <c r="H38" s="11">
        <v>10690.02</v>
      </c>
      <c r="I38" s="11">
        <v>10970.04</v>
      </c>
      <c r="J38" s="11">
        <v>11239.98</v>
      </c>
      <c r="K38" s="11">
        <v>11240</v>
      </c>
      <c r="L38" s="11">
        <v>20</v>
      </c>
      <c r="M38" s="24"/>
    </row>
    <row r="39" spans="1:13" ht="30" x14ac:dyDescent="0.25">
      <c r="A39" s="25" t="s">
        <v>43718</v>
      </c>
      <c r="B39" s="25" t="s">
        <v>43719</v>
      </c>
      <c r="C39" s="25" t="s">
        <v>7203</v>
      </c>
      <c r="D39" s="33" t="str">
        <f t="shared" si="1"/>
        <v>Товар на сайте</v>
      </c>
      <c r="E39" s="15" t="s">
        <v>43720</v>
      </c>
      <c r="F39" s="25" t="s">
        <v>31</v>
      </c>
      <c r="G39" s="11">
        <v>3388.02</v>
      </c>
      <c r="H39" s="11">
        <v>3477</v>
      </c>
      <c r="I39" s="11">
        <v>3566.04</v>
      </c>
      <c r="J39" s="11">
        <v>3655.02</v>
      </c>
      <c r="K39" s="11">
        <v>4105</v>
      </c>
      <c r="L39" s="11">
        <v>19</v>
      </c>
      <c r="M39" s="24"/>
    </row>
    <row r="40" spans="1:13" ht="15" x14ac:dyDescent="0.25">
      <c r="A40" s="25" t="s">
        <v>43721</v>
      </c>
      <c r="B40" s="25" t="s">
        <v>43722</v>
      </c>
      <c r="C40" s="25" t="s">
        <v>7155</v>
      </c>
      <c r="D40" s="33" t="str">
        <f t="shared" si="1"/>
        <v>Товар на сайте</v>
      </c>
      <c r="E40" s="15" t="s">
        <v>43723</v>
      </c>
      <c r="F40" s="25" t="s">
        <v>31</v>
      </c>
      <c r="G40" s="11">
        <v>12040.02</v>
      </c>
      <c r="H40" s="11">
        <v>12360</v>
      </c>
      <c r="I40" s="11">
        <v>12670.02</v>
      </c>
      <c r="J40" s="11">
        <v>12990</v>
      </c>
      <c r="K40" s="11">
        <v>12990</v>
      </c>
      <c r="L40" s="11">
        <v>17</v>
      </c>
      <c r="M40" s="24"/>
    </row>
    <row r="41" spans="1:13" ht="30" x14ac:dyDescent="0.25">
      <c r="A41" s="25" t="s">
        <v>43724</v>
      </c>
      <c r="B41" s="25" t="s">
        <v>43725</v>
      </c>
      <c r="C41" s="25" t="s">
        <v>43726</v>
      </c>
      <c r="D41" s="33" t="str">
        <f t="shared" si="1"/>
        <v>Товар на сайте</v>
      </c>
      <c r="E41" s="15" t="s">
        <v>43727</v>
      </c>
      <c r="F41" s="25" t="s">
        <v>31</v>
      </c>
      <c r="G41" s="11">
        <v>6090</v>
      </c>
      <c r="H41" s="11">
        <v>6250.02</v>
      </c>
      <c r="I41" s="11">
        <v>6410.04</v>
      </c>
      <c r="J41" s="11">
        <v>6570</v>
      </c>
      <c r="K41" s="11">
        <v>6680</v>
      </c>
      <c r="L41" s="11">
        <v>16</v>
      </c>
      <c r="M41" s="24"/>
    </row>
    <row r="42" spans="1:13" ht="30" x14ac:dyDescent="0.25">
      <c r="A42" s="25" t="s">
        <v>43728</v>
      </c>
      <c r="B42" s="25" t="s">
        <v>43729</v>
      </c>
      <c r="C42" s="25" t="s">
        <v>43730</v>
      </c>
      <c r="D42" s="33" t="str">
        <f t="shared" si="1"/>
        <v>Товар на сайте</v>
      </c>
      <c r="E42" s="15" t="s">
        <v>43731</v>
      </c>
      <c r="F42" s="25" t="s">
        <v>31</v>
      </c>
      <c r="G42" s="11">
        <v>1317</v>
      </c>
      <c r="H42" s="11">
        <v>1352.04</v>
      </c>
      <c r="I42" s="11">
        <v>1386</v>
      </c>
      <c r="J42" s="11">
        <v>1421.04</v>
      </c>
      <c r="K42" s="11">
        <v>1620</v>
      </c>
      <c r="L42" s="11">
        <v>14</v>
      </c>
      <c r="M42" s="24"/>
    </row>
    <row r="43" spans="1:13" ht="30" x14ac:dyDescent="0.25">
      <c r="A43" s="25" t="s">
        <v>43732</v>
      </c>
      <c r="B43" s="25" t="s">
        <v>43733</v>
      </c>
      <c r="C43" s="25" t="s">
        <v>43734</v>
      </c>
      <c r="D43" s="33" t="str">
        <f t="shared" si="1"/>
        <v>Товар на сайте</v>
      </c>
      <c r="E43" s="15" t="s">
        <v>43735</v>
      </c>
      <c r="F43" s="25" t="s">
        <v>31</v>
      </c>
      <c r="G43" s="11">
        <v>6190.02</v>
      </c>
      <c r="H43" s="11">
        <v>6350.04</v>
      </c>
      <c r="I43" s="11">
        <v>6510</v>
      </c>
      <c r="J43" s="11">
        <v>6680.04</v>
      </c>
      <c r="K43" s="11">
        <v>6785</v>
      </c>
      <c r="L43" s="11">
        <v>12</v>
      </c>
      <c r="M43" s="24"/>
    </row>
    <row r="44" spans="1:13" ht="30" x14ac:dyDescent="0.25">
      <c r="A44" s="25" t="s">
        <v>43736</v>
      </c>
      <c r="B44" s="25" t="s">
        <v>43737</v>
      </c>
      <c r="C44" s="25" t="s">
        <v>43738</v>
      </c>
      <c r="D44" s="33" t="str">
        <f t="shared" si="1"/>
        <v>Товар на сайте</v>
      </c>
      <c r="E44" s="15" t="s">
        <v>43739</v>
      </c>
      <c r="F44" s="25" t="s">
        <v>31</v>
      </c>
      <c r="G44" s="11">
        <v>5683.02</v>
      </c>
      <c r="H44" s="11">
        <v>5833.02</v>
      </c>
      <c r="I44" s="11">
        <v>5983.02</v>
      </c>
      <c r="J44" s="11">
        <v>6132</v>
      </c>
      <c r="K44" s="11">
        <v>6485</v>
      </c>
      <c r="L44" s="11">
        <v>12</v>
      </c>
      <c r="M44" s="24"/>
    </row>
    <row r="45" spans="1:13" ht="30" x14ac:dyDescent="0.25">
      <c r="A45" s="25" t="s">
        <v>43740</v>
      </c>
      <c r="B45" s="25" t="s">
        <v>43741</v>
      </c>
      <c r="C45" s="25" t="s">
        <v>21394</v>
      </c>
      <c r="D45" s="33" t="str">
        <f t="shared" si="1"/>
        <v>Товар на сайте</v>
      </c>
      <c r="E45" s="15" t="s">
        <v>43742</v>
      </c>
      <c r="F45" s="25" t="s">
        <v>31</v>
      </c>
      <c r="G45" s="11">
        <v>4605</v>
      </c>
      <c r="H45" s="11">
        <v>4726.0200000000004</v>
      </c>
      <c r="I45" s="11">
        <v>4847.04</v>
      </c>
      <c r="J45" s="11">
        <v>4969.0200000000004</v>
      </c>
      <c r="K45" s="11">
        <v>5015</v>
      </c>
      <c r="L45" s="11">
        <v>12</v>
      </c>
      <c r="M45" s="24"/>
    </row>
    <row r="46" spans="1:13" ht="30" x14ac:dyDescent="0.25">
      <c r="A46" s="25" t="s">
        <v>43743</v>
      </c>
      <c r="B46" s="25" t="s">
        <v>43744</v>
      </c>
      <c r="C46" s="25" t="s">
        <v>43745</v>
      </c>
      <c r="D46" s="33" t="str">
        <f t="shared" si="1"/>
        <v>Товар на сайте</v>
      </c>
      <c r="E46" s="15" t="s">
        <v>43746</v>
      </c>
      <c r="F46" s="25" t="s">
        <v>31</v>
      </c>
      <c r="G46" s="11">
        <v>3642</v>
      </c>
      <c r="H46" s="11">
        <v>3738</v>
      </c>
      <c r="I46" s="11">
        <v>3834</v>
      </c>
      <c r="J46" s="11">
        <v>3930</v>
      </c>
      <c r="K46" s="11">
        <v>4360</v>
      </c>
      <c r="L46" s="11">
        <v>12</v>
      </c>
      <c r="M46" s="24"/>
    </row>
    <row r="47" spans="1:13" ht="30" x14ac:dyDescent="0.25">
      <c r="A47" s="25" t="s">
        <v>43747</v>
      </c>
      <c r="B47" s="25" t="s">
        <v>43748</v>
      </c>
      <c r="C47" s="25" t="s">
        <v>43749</v>
      </c>
      <c r="D47" s="33" t="str">
        <f t="shared" si="1"/>
        <v>Товар на сайте</v>
      </c>
      <c r="E47" s="15" t="s">
        <v>43750</v>
      </c>
      <c r="F47" s="25" t="s">
        <v>31</v>
      </c>
      <c r="G47" s="11">
        <v>8670</v>
      </c>
      <c r="H47" s="11">
        <v>8900.0400000000009</v>
      </c>
      <c r="I47" s="11">
        <v>9130.02</v>
      </c>
      <c r="J47" s="11">
        <v>9350.0400000000009</v>
      </c>
      <c r="K47" s="11">
        <v>9510</v>
      </c>
      <c r="L47" s="11">
        <v>11</v>
      </c>
      <c r="M47" s="24"/>
    </row>
    <row r="48" spans="1:13" ht="30" x14ac:dyDescent="0.25">
      <c r="A48" s="25" t="s">
        <v>43751</v>
      </c>
      <c r="B48" s="25" t="s">
        <v>43752</v>
      </c>
      <c r="C48" s="25" t="s">
        <v>43753</v>
      </c>
      <c r="D48" s="33" t="str">
        <f t="shared" si="1"/>
        <v>Товар на сайте</v>
      </c>
      <c r="E48" s="15" t="s">
        <v>43754</v>
      </c>
      <c r="F48" s="25" t="s">
        <v>31</v>
      </c>
      <c r="G48" s="11">
        <v>5890.02</v>
      </c>
      <c r="H48" s="11">
        <v>6050.04</v>
      </c>
      <c r="I48" s="11">
        <v>6200.04</v>
      </c>
      <c r="J48" s="11">
        <v>6360</v>
      </c>
      <c r="K48" s="11">
        <v>6460</v>
      </c>
      <c r="L48" s="11">
        <v>11</v>
      </c>
      <c r="M48" s="24"/>
    </row>
    <row r="49" spans="1:13" ht="30" x14ac:dyDescent="0.25">
      <c r="A49" s="25" t="s">
        <v>43755</v>
      </c>
      <c r="B49" s="25" t="s">
        <v>43756</v>
      </c>
      <c r="C49" s="25" t="s">
        <v>21367</v>
      </c>
      <c r="D49" s="33" t="str">
        <f t="shared" si="1"/>
        <v>Товар на сайте</v>
      </c>
      <c r="E49" s="15" t="s">
        <v>43757</v>
      </c>
      <c r="F49" s="25" t="s">
        <v>31</v>
      </c>
      <c r="G49" s="11">
        <v>5519.04</v>
      </c>
      <c r="H49" s="11">
        <v>5664</v>
      </c>
      <c r="I49" s="11">
        <v>5809.02</v>
      </c>
      <c r="J49" s="11">
        <v>5954.04</v>
      </c>
      <c r="K49" s="11">
        <v>5960</v>
      </c>
      <c r="L49" s="11">
        <v>11</v>
      </c>
      <c r="M49" s="24"/>
    </row>
    <row r="50" spans="1:13" ht="15" x14ac:dyDescent="0.25">
      <c r="A50" s="25" t="s">
        <v>43758</v>
      </c>
      <c r="B50" s="25" t="s">
        <v>43759</v>
      </c>
      <c r="C50" s="25" t="s">
        <v>43760</v>
      </c>
      <c r="D50" s="33" t="str">
        <f t="shared" si="1"/>
        <v>Товар на сайте</v>
      </c>
      <c r="E50" s="15" t="s">
        <v>43761</v>
      </c>
      <c r="F50" s="25" t="s">
        <v>31</v>
      </c>
      <c r="G50" s="11">
        <v>11500.02</v>
      </c>
      <c r="H50" s="11">
        <v>11800.02</v>
      </c>
      <c r="I50" s="11">
        <v>12100.02</v>
      </c>
      <c r="J50" s="11">
        <v>12399.96</v>
      </c>
      <c r="K50" s="11">
        <v>12400</v>
      </c>
      <c r="L50" s="11">
        <v>10</v>
      </c>
      <c r="M50" s="24"/>
    </row>
    <row r="51" spans="1:13" ht="30" x14ac:dyDescent="0.25">
      <c r="A51" s="25" t="s">
        <v>43762</v>
      </c>
      <c r="B51" s="25" t="s">
        <v>43763</v>
      </c>
      <c r="C51" s="25" t="s">
        <v>43745</v>
      </c>
      <c r="D51" s="33" t="str">
        <f t="shared" si="1"/>
        <v>Товар на сайте</v>
      </c>
      <c r="E51" s="15" t="s">
        <v>43764</v>
      </c>
      <c r="F51" s="25" t="s">
        <v>31</v>
      </c>
      <c r="G51" s="11">
        <v>4549.0200000000004</v>
      </c>
      <c r="H51" s="11">
        <v>4669.0200000000004</v>
      </c>
      <c r="I51" s="11">
        <v>4788</v>
      </c>
      <c r="J51" s="11">
        <v>4908</v>
      </c>
      <c r="K51" s="11">
        <v>5430</v>
      </c>
      <c r="L51" s="11">
        <v>10</v>
      </c>
      <c r="M51" s="24"/>
    </row>
    <row r="52" spans="1:13" ht="30" x14ac:dyDescent="0.25">
      <c r="A52" s="25" t="s">
        <v>43765</v>
      </c>
      <c r="B52" s="25" t="s">
        <v>43766</v>
      </c>
      <c r="C52" s="25" t="s">
        <v>21367</v>
      </c>
      <c r="D52" s="33" t="str">
        <f t="shared" si="1"/>
        <v>Товар на сайте</v>
      </c>
      <c r="E52" s="15" t="s">
        <v>43767</v>
      </c>
      <c r="F52" s="25" t="s">
        <v>31</v>
      </c>
      <c r="G52" s="11">
        <v>6840</v>
      </c>
      <c r="H52" s="11">
        <v>7020</v>
      </c>
      <c r="I52" s="11">
        <v>7200</v>
      </c>
      <c r="J52" s="11">
        <v>7380</v>
      </c>
      <c r="K52" s="11">
        <v>7500</v>
      </c>
      <c r="L52" s="11">
        <v>9</v>
      </c>
      <c r="M52" s="24"/>
    </row>
    <row r="53" spans="1:13" ht="30" x14ac:dyDescent="0.25">
      <c r="A53" s="25" t="s">
        <v>43768</v>
      </c>
      <c r="B53" s="25" t="s">
        <v>43769</v>
      </c>
      <c r="C53" s="25" t="s">
        <v>43712</v>
      </c>
      <c r="D53" s="33" t="str">
        <f t="shared" si="1"/>
        <v>Товар на сайте</v>
      </c>
      <c r="E53" s="15" t="s">
        <v>43770</v>
      </c>
      <c r="F53" s="25" t="s">
        <v>31</v>
      </c>
      <c r="G53" s="11">
        <v>5840.04</v>
      </c>
      <c r="H53" s="11">
        <v>5990.04</v>
      </c>
      <c r="I53" s="11">
        <v>6150</v>
      </c>
      <c r="J53" s="11">
        <v>6300</v>
      </c>
      <c r="K53" s="11">
        <v>6300</v>
      </c>
      <c r="L53" s="11">
        <v>9</v>
      </c>
      <c r="M53" s="24"/>
    </row>
    <row r="54" spans="1:13" ht="30" x14ac:dyDescent="0.25">
      <c r="A54" s="25" t="s">
        <v>43771</v>
      </c>
      <c r="B54" s="25" t="s">
        <v>43772</v>
      </c>
      <c r="C54" s="25" t="s">
        <v>43773</v>
      </c>
      <c r="D54" s="33" t="str">
        <f t="shared" si="1"/>
        <v>Товар на сайте</v>
      </c>
      <c r="E54" s="15" t="s">
        <v>43774</v>
      </c>
      <c r="F54" s="25" t="s">
        <v>31</v>
      </c>
      <c r="G54" s="11">
        <v>3043.02</v>
      </c>
      <c r="H54" s="11">
        <v>3123</v>
      </c>
      <c r="I54" s="11">
        <v>3203.04</v>
      </c>
      <c r="J54" s="11">
        <v>3283.02</v>
      </c>
      <c r="K54" s="11">
        <v>3685</v>
      </c>
      <c r="L54" s="11">
        <v>9</v>
      </c>
      <c r="M54" s="24"/>
    </row>
    <row r="55" spans="1:13" ht="30" x14ac:dyDescent="0.25">
      <c r="A55" s="25" t="s">
        <v>43775</v>
      </c>
      <c r="B55" s="25" t="s">
        <v>43776</v>
      </c>
      <c r="C55" s="25" t="s">
        <v>43777</v>
      </c>
      <c r="D55" s="33" t="str">
        <f t="shared" si="1"/>
        <v>Товар на сайте</v>
      </c>
      <c r="E55" s="15" t="s">
        <v>43778</v>
      </c>
      <c r="F55" s="25" t="s">
        <v>31</v>
      </c>
      <c r="G55" s="11">
        <v>2029.02</v>
      </c>
      <c r="H55" s="11">
        <v>2083.02</v>
      </c>
      <c r="I55" s="11">
        <v>2136</v>
      </c>
      <c r="J55" s="11">
        <v>2190</v>
      </c>
      <c r="K55" s="11">
        <v>2270</v>
      </c>
      <c r="L55" s="11">
        <v>9</v>
      </c>
      <c r="M55" s="24"/>
    </row>
    <row r="56" spans="1:13" ht="30" x14ac:dyDescent="0.25">
      <c r="A56" s="25" t="s">
        <v>43779</v>
      </c>
      <c r="B56" s="25" t="s">
        <v>43780</v>
      </c>
      <c r="C56" s="25" t="s">
        <v>43781</v>
      </c>
      <c r="D56" s="33" t="str">
        <f t="shared" si="1"/>
        <v>Товар на сайте</v>
      </c>
      <c r="E56" s="15" t="s">
        <v>43782</v>
      </c>
      <c r="F56" s="25" t="s">
        <v>31</v>
      </c>
      <c r="G56" s="11">
        <v>9560.0400000000009</v>
      </c>
      <c r="H56" s="11">
        <v>9810</v>
      </c>
      <c r="I56" s="11">
        <v>10060.02</v>
      </c>
      <c r="J56" s="11">
        <v>10309.98</v>
      </c>
      <c r="K56" s="11">
        <v>10310</v>
      </c>
      <c r="L56" s="11">
        <v>8</v>
      </c>
      <c r="M56" s="24"/>
    </row>
    <row r="57" spans="1:13" ht="30" x14ac:dyDescent="0.25">
      <c r="A57" s="25" t="s">
        <v>43783</v>
      </c>
      <c r="B57" s="25" t="s">
        <v>43784</v>
      </c>
      <c r="C57" s="25" t="s">
        <v>43785</v>
      </c>
      <c r="D57" s="33" t="str">
        <f t="shared" si="1"/>
        <v>Товар на сайте</v>
      </c>
      <c r="E57" s="15" t="s">
        <v>43786</v>
      </c>
      <c r="F57" s="25" t="s">
        <v>31</v>
      </c>
      <c r="G57" s="11">
        <v>6070.02</v>
      </c>
      <c r="H57" s="11">
        <v>6230.04</v>
      </c>
      <c r="I57" s="11">
        <v>6390</v>
      </c>
      <c r="J57" s="11">
        <v>6550.02</v>
      </c>
      <c r="K57" s="11">
        <v>6660</v>
      </c>
      <c r="L57" s="11">
        <v>8</v>
      </c>
      <c r="M57" s="24"/>
    </row>
    <row r="58" spans="1:13" ht="30" x14ac:dyDescent="0.25">
      <c r="A58" s="25" t="s">
        <v>43787</v>
      </c>
      <c r="B58" s="25" t="s">
        <v>43788</v>
      </c>
      <c r="C58" s="25" t="s">
        <v>43789</v>
      </c>
      <c r="D58" s="33" t="str">
        <f t="shared" si="1"/>
        <v>Товар на сайте</v>
      </c>
      <c r="E58" s="15" t="s">
        <v>43790</v>
      </c>
      <c r="F58" s="25" t="s">
        <v>31</v>
      </c>
      <c r="G58" s="11">
        <v>5980.02</v>
      </c>
      <c r="H58" s="11">
        <v>6140.04</v>
      </c>
      <c r="I58" s="11">
        <v>6290.04</v>
      </c>
      <c r="J58" s="11">
        <v>6450</v>
      </c>
      <c r="K58" s="11">
        <v>6560</v>
      </c>
      <c r="L58" s="11">
        <v>8</v>
      </c>
      <c r="M58" s="24"/>
    </row>
    <row r="59" spans="1:13" ht="15" x14ac:dyDescent="0.25">
      <c r="A59" s="25" t="s">
        <v>43791</v>
      </c>
      <c r="B59" s="25" t="s">
        <v>43792</v>
      </c>
      <c r="C59" s="25" t="s">
        <v>43793</v>
      </c>
      <c r="D59" s="33" t="str">
        <f t="shared" si="1"/>
        <v>Товар на сайте</v>
      </c>
      <c r="E59" s="15" t="s">
        <v>43794</v>
      </c>
      <c r="F59" s="25" t="s">
        <v>31</v>
      </c>
      <c r="G59" s="11">
        <v>5073</v>
      </c>
      <c r="H59" s="11">
        <v>5207.04</v>
      </c>
      <c r="I59" s="11">
        <v>5340</v>
      </c>
      <c r="J59" s="11">
        <v>5474.04</v>
      </c>
      <c r="K59" s="11">
        <v>5790</v>
      </c>
      <c r="L59" s="11">
        <v>8</v>
      </c>
      <c r="M59" s="24"/>
    </row>
    <row r="60" spans="1:13" ht="30" x14ac:dyDescent="0.25">
      <c r="A60" s="25" t="s">
        <v>43795</v>
      </c>
      <c r="B60" s="25" t="s">
        <v>43796</v>
      </c>
      <c r="C60" s="25" t="s">
        <v>43797</v>
      </c>
      <c r="D60" s="33" t="str">
        <f t="shared" si="1"/>
        <v>Товар на сайте</v>
      </c>
      <c r="E60" s="15" t="s">
        <v>43798</v>
      </c>
      <c r="F60" s="25" t="s">
        <v>31</v>
      </c>
      <c r="G60" s="11">
        <v>4971</v>
      </c>
      <c r="H60" s="11">
        <v>5102.04</v>
      </c>
      <c r="I60" s="11">
        <v>5233.0200000000004</v>
      </c>
      <c r="J60" s="11">
        <v>5364</v>
      </c>
      <c r="K60" s="11">
        <v>5670</v>
      </c>
      <c r="L60" s="11">
        <v>8</v>
      </c>
      <c r="M60" s="24"/>
    </row>
    <row r="61" spans="1:13" ht="30" x14ac:dyDescent="0.25">
      <c r="A61" s="25" t="s">
        <v>43799</v>
      </c>
      <c r="B61" s="25" t="s">
        <v>43800</v>
      </c>
      <c r="C61" s="25" t="s">
        <v>257</v>
      </c>
      <c r="D61" s="33" t="str">
        <f t="shared" si="1"/>
        <v>Товар на сайте</v>
      </c>
      <c r="E61" s="15" t="s">
        <v>43801</v>
      </c>
      <c r="F61" s="25" t="s">
        <v>31</v>
      </c>
      <c r="G61" s="11">
        <v>4261.0200000000004</v>
      </c>
      <c r="H61" s="11">
        <v>4373.04</v>
      </c>
      <c r="I61" s="11">
        <v>4485</v>
      </c>
      <c r="J61" s="11">
        <v>4597.0200000000004</v>
      </c>
      <c r="K61" s="11">
        <v>5085</v>
      </c>
      <c r="L61" s="11">
        <v>8</v>
      </c>
      <c r="M61" s="24"/>
    </row>
    <row r="62" spans="1:13" ht="30" x14ac:dyDescent="0.25">
      <c r="A62" s="25" t="s">
        <v>43802</v>
      </c>
      <c r="B62" s="25" t="s">
        <v>43803</v>
      </c>
      <c r="C62" s="25" t="s">
        <v>43804</v>
      </c>
      <c r="D62" s="33" t="str">
        <f t="shared" si="1"/>
        <v>Товар на сайте</v>
      </c>
      <c r="E62" s="15" t="s">
        <v>43805</v>
      </c>
      <c r="F62" s="25" t="s">
        <v>31</v>
      </c>
      <c r="G62" s="11">
        <v>3293.04</v>
      </c>
      <c r="H62" s="11">
        <v>3380.04</v>
      </c>
      <c r="I62" s="11">
        <v>3466.02</v>
      </c>
      <c r="J62" s="11">
        <v>3553.02</v>
      </c>
      <c r="K62" s="11">
        <v>3990</v>
      </c>
      <c r="L62" s="11">
        <v>7</v>
      </c>
      <c r="M62" s="24"/>
    </row>
    <row r="63" spans="1:13" ht="30" x14ac:dyDescent="0.25">
      <c r="A63" s="25" t="s">
        <v>43806</v>
      </c>
      <c r="B63" s="25" t="s">
        <v>43807</v>
      </c>
      <c r="C63" s="25" t="s">
        <v>21394</v>
      </c>
      <c r="D63" s="33" t="str">
        <f t="shared" si="1"/>
        <v>Товар на сайте</v>
      </c>
      <c r="E63" s="15" t="s">
        <v>43808</v>
      </c>
      <c r="F63" s="25" t="s">
        <v>31</v>
      </c>
      <c r="G63" s="11">
        <v>5591.04</v>
      </c>
      <c r="H63" s="11">
        <v>5738.04</v>
      </c>
      <c r="I63" s="11">
        <v>5885.04</v>
      </c>
      <c r="J63" s="11">
        <v>6032.04</v>
      </c>
      <c r="K63" s="11">
        <v>6380</v>
      </c>
      <c r="L63" s="11">
        <v>6</v>
      </c>
      <c r="M63" s="24"/>
    </row>
    <row r="64" spans="1:13" ht="15" x14ac:dyDescent="0.25">
      <c r="A64" s="25" t="s">
        <v>43809</v>
      </c>
      <c r="B64" s="25" t="s">
        <v>43810</v>
      </c>
      <c r="C64" s="25" t="s">
        <v>7113</v>
      </c>
      <c r="D64" s="33" t="str">
        <f t="shared" si="1"/>
        <v>Товар на сайте</v>
      </c>
      <c r="E64" s="15" t="s">
        <v>43811</v>
      </c>
      <c r="F64" s="25" t="s">
        <v>31</v>
      </c>
      <c r="G64" s="11">
        <v>9550.02</v>
      </c>
      <c r="H64" s="11">
        <v>9810</v>
      </c>
      <c r="I64" s="11">
        <v>10060.02</v>
      </c>
      <c r="J64" s="11">
        <v>10310.040000000001</v>
      </c>
      <c r="K64" s="11">
        <v>10480</v>
      </c>
      <c r="L64" s="11">
        <v>5</v>
      </c>
      <c r="M64" s="24"/>
    </row>
    <row r="65" spans="1:13" ht="30" x14ac:dyDescent="0.25">
      <c r="A65" s="25" t="s">
        <v>43812</v>
      </c>
      <c r="B65" s="25" t="s">
        <v>43813</v>
      </c>
      <c r="C65" s="25" t="s">
        <v>249</v>
      </c>
      <c r="D65" s="33" t="str">
        <f t="shared" si="1"/>
        <v>Товар на сайте</v>
      </c>
      <c r="E65" s="15" t="s">
        <v>43814</v>
      </c>
      <c r="F65" s="25" t="s">
        <v>31</v>
      </c>
      <c r="G65" s="11">
        <v>5619</v>
      </c>
      <c r="H65" s="11">
        <v>5766</v>
      </c>
      <c r="I65" s="11">
        <v>5914.02</v>
      </c>
      <c r="J65" s="11">
        <v>6062.04</v>
      </c>
      <c r="K65" s="11">
        <v>6430</v>
      </c>
      <c r="L65" s="11">
        <v>5</v>
      </c>
      <c r="M65" s="24"/>
    </row>
    <row r="66" spans="1:13" ht="30" x14ac:dyDescent="0.25">
      <c r="A66" s="25" t="s">
        <v>43815</v>
      </c>
      <c r="B66" s="25" t="s">
        <v>43816</v>
      </c>
      <c r="C66" s="25" t="s">
        <v>43817</v>
      </c>
      <c r="D66" s="33" t="str">
        <f t="shared" si="1"/>
        <v>Товар на сайте</v>
      </c>
      <c r="E66" s="15" t="s">
        <v>43818</v>
      </c>
      <c r="F66" s="25" t="s">
        <v>31</v>
      </c>
      <c r="G66" s="11">
        <v>7460.04</v>
      </c>
      <c r="H66" s="11">
        <v>7650</v>
      </c>
      <c r="I66" s="11">
        <v>7850.04</v>
      </c>
      <c r="J66" s="11">
        <v>8050.02</v>
      </c>
      <c r="K66" s="11">
        <v>8180</v>
      </c>
      <c r="L66" s="11">
        <v>4</v>
      </c>
      <c r="M66" s="24"/>
    </row>
    <row r="67" spans="1:13" ht="30" x14ac:dyDescent="0.25">
      <c r="A67" s="25" t="s">
        <v>43819</v>
      </c>
      <c r="B67" s="25" t="s">
        <v>43820</v>
      </c>
      <c r="C67" s="25" t="s">
        <v>7139</v>
      </c>
      <c r="D67" s="33" t="str">
        <f t="shared" si="1"/>
        <v>Товар на сайте</v>
      </c>
      <c r="E67" s="15" t="s">
        <v>43821</v>
      </c>
      <c r="F67" s="25" t="s">
        <v>31</v>
      </c>
      <c r="G67" s="11">
        <v>4042.02</v>
      </c>
      <c r="H67" s="11">
        <v>4148.04</v>
      </c>
      <c r="I67" s="11">
        <v>4255.0200000000004</v>
      </c>
      <c r="J67" s="11">
        <v>4361.04</v>
      </c>
      <c r="K67" s="11">
        <v>4825</v>
      </c>
      <c r="L67" s="11">
        <v>4</v>
      </c>
      <c r="M67" s="24"/>
    </row>
    <row r="68" spans="1:13" ht="30" x14ac:dyDescent="0.25">
      <c r="A68" s="25" t="s">
        <v>43822</v>
      </c>
      <c r="B68" s="25" t="s">
        <v>43823</v>
      </c>
      <c r="C68" s="25" t="s">
        <v>43824</v>
      </c>
      <c r="D68" s="33" t="str">
        <f t="shared" ref="D68:D79" si="2">HYPERLINK("https://www.autoopt.ru/catalog/"&amp;A68&amp;"-?utm_source=price&amp;utm_medium=price&amp;utm_campaign=eurotruck","Товар на сайте")</f>
        <v>Товар на сайте</v>
      </c>
      <c r="E68" s="15" t="s">
        <v>43825</v>
      </c>
      <c r="F68" s="25" t="s">
        <v>31</v>
      </c>
      <c r="G68" s="11">
        <v>4147.0200000000004</v>
      </c>
      <c r="H68" s="11">
        <v>4256.04</v>
      </c>
      <c r="I68" s="11">
        <v>4365</v>
      </c>
      <c r="J68" s="11">
        <v>4474.0200000000004</v>
      </c>
      <c r="K68" s="11">
        <v>4950</v>
      </c>
      <c r="L68" s="11">
        <v>3</v>
      </c>
      <c r="M68" s="24"/>
    </row>
    <row r="69" spans="1:13" ht="30" x14ac:dyDescent="0.25">
      <c r="A69" s="25" t="s">
        <v>43826</v>
      </c>
      <c r="B69" s="25" t="s">
        <v>43827</v>
      </c>
      <c r="C69" s="25" t="s">
        <v>21394</v>
      </c>
      <c r="D69" s="33" t="str">
        <f t="shared" si="2"/>
        <v>Товар на сайте</v>
      </c>
      <c r="E69" s="15" t="s">
        <v>43742</v>
      </c>
      <c r="F69" s="25" t="s">
        <v>31</v>
      </c>
      <c r="G69" s="11">
        <v>3928.02</v>
      </c>
      <c r="H69" s="11">
        <v>4032</v>
      </c>
      <c r="I69" s="11">
        <v>4135.0200000000004</v>
      </c>
      <c r="J69" s="11">
        <v>4239</v>
      </c>
      <c r="K69" s="11">
        <v>4690</v>
      </c>
      <c r="L69" s="11">
        <v>3</v>
      </c>
      <c r="M69" s="24"/>
    </row>
    <row r="70" spans="1:13" ht="30" x14ac:dyDescent="0.25">
      <c r="A70" s="25" t="s">
        <v>43828</v>
      </c>
      <c r="B70" s="25" t="s">
        <v>43829</v>
      </c>
      <c r="C70" s="25" t="s">
        <v>43830</v>
      </c>
      <c r="D70" s="33" t="str">
        <f t="shared" si="2"/>
        <v>Товар на сайте</v>
      </c>
      <c r="E70" s="15" t="s">
        <v>43831</v>
      </c>
      <c r="F70" s="25" t="s">
        <v>31</v>
      </c>
      <c r="G70" s="11">
        <v>5608.02</v>
      </c>
      <c r="H70" s="11">
        <v>5755.02</v>
      </c>
      <c r="I70" s="11">
        <v>5903.04</v>
      </c>
      <c r="J70" s="11">
        <v>6051</v>
      </c>
      <c r="K70" s="11">
        <v>6060</v>
      </c>
      <c r="L70" s="11">
        <v>2</v>
      </c>
      <c r="M70" s="24"/>
    </row>
    <row r="71" spans="1:13" ht="30" x14ac:dyDescent="0.25">
      <c r="A71" s="25" t="s">
        <v>43832</v>
      </c>
      <c r="B71" s="25" t="s">
        <v>43833</v>
      </c>
      <c r="C71" s="25" t="s">
        <v>43834</v>
      </c>
      <c r="D71" s="33" t="str">
        <f t="shared" si="2"/>
        <v>Товар на сайте</v>
      </c>
      <c r="E71" s="15" t="s">
        <v>43835</v>
      </c>
      <c r="F71" s="25" t="s">
        <v>31</v>
      </c>
      <c r="G71" s="11">
        <v>4675.0200000000004</v>
      </c>
      <c r="H71" s="11">
        <v>4798.0200000000004</v>
      </c>
      <c r="I71" s="11">
        <v>4921.0200000000004</v>
      </c>
      <c r="J71" s="11">
        <v>5044.0200000000004</v>
      </c>
      <c r="K71" s="11">
        <v>5335</v>
      </c>
      <c r="L71" s="11">
        <v>2</v>
      </c>
      <c r="M71" s="24"/>
    </row>
    <row r="72" spans="1:13" ht="15" x14ac:dyDescent="0.25">
      <c r="A72" s="25" t="s">
        <v>43836</v>
      </c>
      <c r="B72" s="25" t="s">
        <v>43837</v>
      </c>
      <c r="C72" s="25" t="s">
        <v>43838</v>
      </c>
      <c r="D72" s="33" t="str">
        <f t="shared" si="2"/>
        <v>Товар на сайте</v>
      </c>
      <c r="E72" s="15" t="s">
        <v>43839</v>
      </c>
      <c r="F72" s="25" t="s">
        <v>31</v>
      </c>
      <c r="G72" s="11">
        <v>3827.04</v>
      </c>
      <c r="H72" s="11">
        <v>3927</v>
      </c>
      <c r="I72" s="11">
        <v>4028.04</v>
      </c>
      <c r="J72" s="11">
        <v>4129.0200000000004</v>
      </c>
      <c r="K72" s="11">
        <v>4570</v>
      </c>
      <c r="L72" s="11">
        <v>2</v>
      </c>
      <c r="M72" s="24"/>
    </row>
    <row r="73" spans="1:13" ht="30" x14ac:dyDescent="0.25">
      <c r="A73" s="25" t="s">
        <v>43840</v>
      </c>
      <c r="B73" s="25" t="s">
        <v>43841</v>
      </c>
      <c r="C73" s="25" t="s">
        <v>43842</v>
      </c>
      <c r="D73" s="33" t="str">
        <f t="shared" si="2"/>
        <v>Товар на сайте</v>
      </c>
      <c r="E73" s="15" t="s">
        <v>43843</v>
      </c>
      <c r="F73" s="25" t="s">
        <v>31</v>
      </c>
      <c r="G73" s="11">
        <v>3684</v>
      </c>
      <c r="H73" s="11">
        <v>3781.02</v>
      </c>
      <c r="I73" s="11">
        <v>3877.02</v>
      </c>
      <c r="J73" s="11">
        <v>3974.04</v>
      </c>
      <c r="K73" s="11">
        <v>4395</v>
      </c>
      <c r="L73" s="11">
        <v>2</v>
      </c>
      <c r="M73" s="24"/>
    </row>
    <row r="74" spans="1:13" ht="30" x14ac:dyDescent="0.25">
      <c r="A74" s="25" t="s">
        <v>43844</v>
      </c>
      <c r="B74" s="25" t="s">
        <v>43845</v>
      </c>
      <c r="C74" s="25" t="s">
        <v>7081</v>
      </c>
      <c r="D74" s="33" t="str">
        <f t="shared" si="2"/>
        <v>Товар на сайте</v>
      </c>
      <c r="E74" s="15" t="s">
        <v>43625</v>
      </c>
      <c r="F74" s="25" t="s">
        <v>31</v>
      </c>
      <c r="G74" s="11">
        <v>6600</v>
      </c>
      <c r="H74" s="11">
        <v>6770.04</v>
      </c>
      <c r="I74" s="11">
        <v>6940.02</v>
      </c>
      <c r="J74" s="11">
        <v>7120.02</v>
      </c>
      <c r="K74" s="11">
        <v>7235</v>
      </c>
      <c r="L74" s="11">
        <v>1</v>
      </c>
      <c r="M74" s="24"/>
    </row>
    <row r="75" spans="1:13" ht="30" x14ac:dyDescent="0.25">
      <c r="A75" s="25" t="s">
        <v>43846</v>
      </c>
      <c r="B75" s="25" t="s">
        <v>43847</v>
      </c>
      <c r="C75" s="25" t="s">
        <v>43848</v>
      </c>
      <c r="D75" s="33" t="str">
        <f t="shared" si="2"/>
        <v>Товар на сайте</v>
      </c>
      <c r="E75" s="15" t="s">
        <v>43849</v>
      </c>
      <c r="F75" s="25" t="s">
        <v>31</v>
      </c>
      <c r="G75" s="11">
        <v>4390.0200000000004</v>
      </c>
      <c r="H75" s="11">
        <v>4506</v>
      </c>
      <c r="I75" s="11">
        <v>4621.0200000000004</v>
      </c>
      <c r="J75" s="11">
        <v>4737</v>
      </c>
      <c r="K75" s="11">
        <v>5240</v>
      </c>
      <c r="L75" s="11">
        <v>1</v>
      </c>
      <c r="M75" s="24"/>
    </row>
    <row r="76" spans="1:13" ht="30" x14ac:dyDescent="0.25">
      <c r="A76" s="25" t="s">
        <v>43850</v>
      </c>
      <c r="B76" s="25" t="s">
        <v>43851</v>
      </c>
      <c r="C76" s="25" t="s">
        <v>21381</v>
      </c>
      <c r="D76" s="33" t="str">
        <f t="shared" si="2"/>
        <v>Товар на сайте</v>
      </c>
      <c r="E76" s="15" t="s">
        <v>43852</v>
      </c>
      <c r="F76" s="25" t="s">
        <v>31</v>
      </c>
      <c r="G76" s="11">
        <v>4369.0200000000004</v>
      </c>
      <c r="H76" s="11">
        <v>4483.0200000000004</v>
      </c>
      <c r="I76" s="11">
        <v>4598.04</v>
      </c>
      <c r="J76" s="11">
        <v>4713</v>
      </c>
      <c r="K76" s="11">
        <v>5215</v>
      </c>
      <c r="L76" s="11">
        <v>1</v>
      </c>
      <c r="M76" s="24"/>
    </row>
    <row r="77" spans="1:13" ht="30" x14ac:dyDescent="0.25">
      <c r="A77" s="25" t="s">
        <v>43853</v>
      </c>
      <c r="B77" s="25" t="s">
        <v>43854</v>
      </c>
      <c r="C77" s="25" t="s">
        <v>7179</v>
      </c>
      <c r="D77" s="33" t="str">
        <f t="shared" si="2"/>
        <v>Товар на сайте</v>
      </c>
      <c r="E77" s="15" t="s">
        <v>43855</v>
      </c>
      <c r="F77" s="25" t="s">
        <v>31</v>
      </c>
      <c r="G77" s="11">
        <v>4000.02</v>
      </c>
      <c r="H77" s="11">
        <v>4105.0200000000004</v>
      </c>
      <c r="I77" s="11">
        <v>4210.0200000000004</v>
      </c>
      <c r="J77" s="11">
        <v>4315.0200000000004</v>
      </c>
      <c r="K77" s="11">
        <v>4775</v>
      </c>
      <c r="L77" s="11">
        <v>1</v>
      </c>
      <c r="M77" s="24"/>
    </row>
    <row r="78" spans="1:13" ht="30" x14ac:dyDescent="0.25">
      <c r="A78" s="25" t="s">
        <v>43856</v>
      </c>
      <c r="B78" s="25" t="s">
        <v>43857</v>
      </c>
      <c r="C78" s="25" t="s">
        <v>43804</v>
      </c>
      <c r="D78" s="33" t="str">
        <f t="shared" si="2"/>
        <v>Товар на сайте</v>
      </c>
      <c r="E78" s="15" t="s">
        <v>43858</v>
      </c>
      <c r="F78" s="25" t="s">
        <v>31</v>
      </c>
      <c r="G78" s="11">
        <v>3589.02</v>
      </c>
      <c r="H78" s="11">
        <v>3683.04</v>
      </c>
      <c r="I78" s="11">
        <v>3778.02</v>
      </c>
      <c r="J78" s="11">
        <v>3872.04</v>
      </c>
      <c r="K78" s="11">
        <v>4285</v>
      </c>
      <c r="L78" s="11">
        <v>1</v>
      </c>
      <c r="M78" s="24"/>
    </row>
    <row r="79" spans="1:13" ht="30" x14ac:dyDescent="0.25">
      <c r="A79" s="25" t="s">
        <v>43859</v>
      </c>
      <c r="B79" s="25" t="s">
        <v>43860</v>
      </c>
      <c r="C79" s="25" t="s">
        <v>43861</v>
      </c>
      <c r="D79" s="33" t="str">
        <f t="shared" si="2"/>
        <v>Товар на сайте</v>
      </c>
      <c r="E79" s="15" t="s">
        <v>43862</v>
      </c>
      <c r="F79" s="25" t="s">
        <v>31</v>
      </c>
      <c r="G79" s="11">
        <v>3261</v>
      </c>
      <c r="H79" s="11">
        <v>3346.02</v>
      </c>
      <c r="I79" s="11">
        <v>3432</v>
      </c>
      <c r="J79" s="11">
        <v>3518.04</v>
      </c>
      <c r="K79" s="11">
        <v>3950</v>
      </c>
      <c r="L79" s="11">
        <v>1</v>
      </c>
      <c r="M79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 tint="0.39997558519241921"/>
    <pageSetUpPr fitToPage="1"/>
  </sheetPr>
  <dimension ref="A1:M5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43863</v>
      </c>
      <c r="B4" s="25" t="s">
        <v>43864</v>
      </c>
      <c r="C4" s="25" t="s">
        <v>43864</v>
      </c>
      <c r="D4" s="33" t="str">
        <f>HYPERLINK("https://www.autoopt.ru/catalog/"&amp;A4&amp;"-?utm_source=price&amp;utm_medium=price&amp;utm_campaign=eurotruck","Товар на сайте")</f>
        <v>Товар на сайте</v>
      </c>
      <c r="E4" s="15" t="s">
        <v>43865</v>
      </c>
      <c r="F4" s="25" t="s">
        <v>167</v>
      </c>
      <c r="G4" s="11">
        <v>464.04</v>
      </c>
      <c r="H4" s="11">
        <v>476.04</v>
      </c>
      <c r="I4" s="11">
        <v>488.04</v>
      </c>
      <c r="J4" s="11">
        <v>500.04</v>
      </c>
      <c r="K4" s="11">
        <v>615</v>
      </c>
      <c r="L4" s="11">
        <v>188</v>
      </c>
      <c r="M4" s="24"/>
    </row>
    <row r="5" spans="1:13" ht="30" x14ac:dyDescent="0.25">
      <c r="A5" s="25" t="s">
        <v>43866</v>
      </c>
      <c r="B5" s="25" t="s">
        <v>43867</v>
      </c>
      <c r="C5" s="25" t="s">
        <v>43868</v>
      </c>
      <c r="D5" s="33" t="str">
        <f>HYPERLINK("https://www.autoopt.ru/catalog/"&amp;A5&amp;"-?utm_source=price&amp;utm_medium=price&amp;utm_campaign=eurotruck","Товар на сайте")</f>
        <v>Товар на сайте</v>
      </c>
      <c r="E5" s="15" t="s">
        <v>43869</v>
      </c>
      <c r="F5" s="25" t="s">
        <v>167</v>
      </c>
      <c r="G5" s="11">
        <v>1771.02</v>
      </c>
      <c r="H5" s="11">
        <v>1818</v>
      </c>
      <c r="I5" s="11">
        <v>1864.02</v>
      </c>
      <c r="J5" s="11">
        <v>1911</v>
      </c>
      <c r="K5" s="11">
        <v>2020</v>
      </c>
      <c r="L5" s="11">
        <v>11</v>
      </c>
      <c r="M5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5" tint="0.39997558519241921"/>
    <pageSetUpPr fitToPage="1"/>
  </sheetPr>
  <dimension ref="A1:M57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43870</v>
      </c>
      <c r="B4" s="25" t="s">
        <v>43871</v>
      </c>
      <c r="C4" s="25"/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43872</v>
      </c>
      <c r="F4" s="25" t="s">
        <v>105</v>
      </c>
      <c r="G4" s="11">
        <v>366</v>
      </c>
      <c r="H4" s="11">
        <v>376.02</v>
      </c>
      <c r="I4" s="11">
        <v>386.04</v>
      </c>
      <c r="J4" s="11">
        <v>395.04</v>
      </c>
      <c r="K4" s="11">
        <v>485</v>
      </c>
      <c r="L4" s="11">
        <v>131</v>
      </c>
      <c r="M4" s="24"/>
    </row>
    <row r="5" spans="1:13" ht="30" x14ac:dyDescent="0.25">
      <c r="A5" s="25" t="s">
        <v>43873</v>
      </c>
      <c r="B5" s="25" t="s">
        <v>43874</v>
      </c>
      <c r="C5" s="25" t="s">
        <v>43874</v>
      </c>
      <c r="D5" s="33" t="str">
        <f t="shared" si="0"/>
        <v>Товар на сайте</v>
      </c>
      <c r="E5" s="15" t="s">
        <v>43875</v>
      </c>
      <c r="F5" s="25" t="s">
        <v>105</v>
      </c>
      <c r="G5" s="11">
        <v>4163.04</v>
      </c>
      <c r="H5" s="11">
        <v>4273.0200000000004</v>
      </c>
      <c r="I5" s="11">
        <v>4382.04</v>
      </c>
      <c r="J5" s="11">
        <v>4492.0200000000004</v>
      </c>
      <c r="K5" s="11">
        <v>4970</v>
      </c>
      <c r="L5" s="11">
        <v>82</v>
      </c>
      <c r="M5" s="24"/>
    </row>
    <row r="6" spans="1:13" ht="30" x14ac:dyDescent="0.25">
      <c r="A6" s="25" t="s">
        <v>43876</v>
      </c>
      <c r="B6" s="25" t="s">
        <v>43877</v>
      </c>
      <c r="C6" s="25" t="s">
        <v>43878</v>
      </c>
      <c r="D6" s="33" t="str">
        <f t="shared" si="0"/>
        <v>Товар на сайте</v>
      </c>
      <c r="E6" s="15" t="s">
        <v>43879</v>
      </c>
      <c r="F6" s="25" t="s">
        <v>105</v>
      </c>
      <c r="G6" s="11">
        <v>3014.04</v>
      </c>
      <c r="H6" s="11">
        <v>3094.02</v>
      </c>
      <c r="I6" s="11">
        <v>3173.04</v>
      </c>
      <c r="J6" s="11">
        <v>3252</v>
      </c>
      <c r="K6" s="11">
        <v>3525</v>
      </c>
      <c r="L6" s="11">
        <v>42</v>
      </c>
      <c r="M6" s="24"/>
    </row>
    <row r="7" spans="1:13" ht="30" x14ac:dyDescent="0.25">
      <c r="A7" s="25" t="s">
        <v>43880</v>
      </c>
      <c r="B7" s="25" t="s">
        <v>43881</v>
      </c>
      <c r="C7" s="25" t="s">
        <v>43882</v>
      </c>
      <c r="D7" s="33" t="str">
        <f t="shared" si="0"/>
        <v>Товар на сайте</v>
      </c>
      <c r="E7" s="15" t="s">
        <v>43883</v>
      </c>
      <c r="F7" s="25" t="s">
        <v>105</v>
      </c>
      <c r="G7" s="11">
        <v>6450</v>
      </c>
      <c r="H7" s="11">
        <v>6620.04</v>
      </c>
      <c r="I7" s="11">
        <v>6790.02</v>
      </c>
      <c r="J7" s="11">
        <v>6960</v>
      </c>
      <c r="K7" s="11">
        <v>7070</v>
      </c>
      <c r="L7" s="11">
        <v>37</v>
      </c>
      <c r="M7" s="24"/>
    </row>
    <row r="8" spans="1:13" ht="30" x14ac:dyDescent="0.25">
      <c r="A8" s="25" t="s">
        <v>43884</v>
      </c>
      <c r="B8" s="25" t="s">
        <v>43885</v>
      </c>
      <c r="C8" s="25" t="s">
        <v>43885</v>
      </c>
      <c r="D8" s="33" t="str">
        <f t="shared" si="0"/>
        <v>Товар на сайте</v>
      </c>
      <c r="E8" s="15" t="s">
        <v>43886</v>
      </c>
      <c r="F8" s="25" t="s">
        <v>105</v>
      </c>
      <c r="G8" s="11">
        <v>1254</v>
      </c>
      <c r="H8" s="11">
        <v>1287</v>
      </c>
      <c r="I8" s="11">
        <v>1320</v>
      </c>
      <c r="J8" s="11">
        <v>1353</v>
      </c>
      <c r="K8" s="11">
        <v>1545</v>
      </c>
      <c r="L8" s="11">
        <v>19</v>
      </c>
      <c r="M8" s="24"/>
    </row>
    <row r="9" spans="1:13" ht="30" x14ac:dyDescent="0.25">
      <c r="A9" s="25" t="s">
        <v>43887</v>
      </c>
      <c r="B9" s="25" t="s">
        <v>43888</v>
      </c>
      <c r="C9" s="25" t="s">
        <v>43889</v>
      </c>
      <c r="D9" s="33" t="str">
        <f t="shared" si="0"/>
        <v>Товар на сайте</v>
      </c>
      <c r="E9" s="15" t="s">
        <v>43890</v>
      </c>
      <c r="F9" s="25" t="s">
        <v>105</v>
      </c>
      <c r="G9" s="11">
        <v>3977.04</v>
      </c>
      <c r="H9" s="11">
        <v>4082.04</v>
      </c>
      <c r="I9" s="11">
        <v>4187.04</v>
      </c>
      <c r="J9" s="11">
        <v>4291.0200000000004</v>
      </c>
      <c r="K9" s="11">
        <v>4745</v>
      </c>
      <c r="L9" s="11">
        <v>17</v>
      </c>
      <c r="M9" s="24"/>
    </row>
    <row r="10" spans="1:13" ht="30" x14ac:dyDescent="0.25">
      <c r="A10" s="25" t="s">
        <v>43891</v>
      </c>
      <c r="B10" s="25" t="s">
        <v>43892</v>
      </c>
      <c r="C10" s="25" t="s">
        <v>43893</v>
      </c>
      <c r="D10" s="33" t="str">
        <f t="shared" si="0"/>
        <v>Товар на сайте</v>
      </c>
      <c r="E10" s="15" t="s">
        <v>43894</v>
      </c>
      <c r="F10" s="25" t="s">
        <v>105</v>
      </c>
      <c r="G10" s="11">
        <v>4882.0200000000004</v>
      </c>
      <c r="H10" s="11">
        <v>5011.0200000000004</v>
      </c>
      <c r="I10" s="11">
        <v>5139</v>
      </c>
      <c r="J10" s="11">
        <v>5268</v>
      </c>
      <c r="K10" s="11">
        <v>5570</v>
      </c>
      <c r="L10" s="11">
        <v>15</v>
      </c>
      <c r="M10" s="24"/>
    </row>
    <row r="11" spans="1:13" ht="30" x14ac:dyDescent="0.25">
      <c r="A11" s="25" t="s">
        <v>43895</v>
      </c>
      <c r="B11" s="25" t="s">
        <v>43896</v>
      </c>
      <c r="C11" s="25" t="s">
        <v>42180</v>
      </c>
      <c r="D11" s="33" t="str">
        <f t="shared" si="0"/>
        <v>Товар на сайте</v>
      </c>
      <c r="E11" s="15" t="s">
        <v>43897</v>
      </c>
      <c r="F11" s="25" t="s">
        <v>105</v>
      </c>
      <c r="G11" s="11">
        <v>3826.02</v>
      </c>
      <c r="H11" s="11">
        <v>3927</v>
      </c>
      <c r="I11" s="11">
        <v>4028.04</v>
      </c>
      <c r="J11" s="11">
        <v>4128</v>
      </c>
      <c r="K11" s="11">
        <v>4565</v>
      </c>
      <c r="L11" s="11">
        <v>15</v>
      </c>
      <c r="M11" s="24"/>
    </row>
    <row r="12" spans="1:13" ht="30" x14ac:dyDescent="0.25">
      <c r="A12" s="25" t="s">
        <v>43898</v>
      </c>
      <c r="B12" s="25" t="s">
        <v>43899</v>
      </c>
      <c r="C12" s="25" t="s">
        <v>43900</v>
      </c>
      <c r="D12" s="33" t="str">
        <f t="shared" si="0"/>
        <v>Товар на сайте</v>
      </c>
      <c r="E12" s="15" t="s">
        <v>43901</v>
      </c>
      <c r="F12" s="25" t="s">
        <v>105</v>
      </c>
      <c r="G12" s="11">
        <v>250.02</v>
      </c>
      <c r="H12" s="11">
        <v>257.04000000000002</v>
      </c>
      <c r="I12" s="11">
        <v>263.04000000000002</v>
      </c>
      <c r="J12" s="11">
        <v>270</v>
      </c>
      <c r="K12" s="11">
        <v>305</v>
      </c>
      <c r="L12" s="11">
        <v>15</v>
      </c>
      <c r="M12" s="24"/>
    </row>
    <row r="13" spans="1:13" ht="30" x14ac:dyDescent="0.25">
      <c r="A13" s="25" t="s">
        <v>43902</v>
      </c>
      <c r="B13" s="25" t="s">
        <v>43903</v>
      </c>
      <c r="C13" s="25" t="s">
        <v>43903</v>
      </c>
      <c r="D13" s="33" t="str">
        <f t="shared" si="0"/>
        <v>Товар на сайте</v>
      </c>
      <c r="E13" s="15" t="s">
        <v>43875</v>
      </c>
      <c r="F13" s="25" t="s">
        <v>105</v>
      </c>
      <c r="G13" s="11">
        <v>1925.04</v>
      </c>
      <c r="H13" s="11">
        <v>1976.04</v>
      </c>
      <c r="I13" s="11">
        <v>2026.02</v>
      </c>
      <c r="J13" s="11">
        <v>2077.02</v>
      </c>
      <c r="K13" s="11">
        <v>2365</v>
      </c>
      <c r="L13" s="11">
        <v>12</v>
      </c>
      <c r="M13" s="24"/>
    </row>
    <row r="14" spans="1:13" ht="15" x14ac:dyDescent="0.25">
      <c r="A14" s="25" t="s">
        <v>43904</v>
      </c>
      <c r="B14" s="25" t="s">
        <v>43905</v>
      </c>
      <c r="C14" s="25" t="s">
        <v>43905</v>
      </c>
      <c r="D14" s="33" t="str">
        <f t="shared" si="0"/>
        <v>Товар на сайте</v>
      </c>
      <c r="E14" s="15" t="s">
        <v>43906</v>
      </c>
      <c r="F14" s="25" t="s">
        <v>105</v>
      </c>
      <c r="G14" s="11">
        <v>6920.04</v>
      </c>
      <c r="H14" s="11">
        <v>7100.04</v>
      </c>
      <c r="I14" s="11">
        <v>7280.04</v>
      </c>
      <c r="J14" s="11">
        <v>7460.04</v>
      </c>
      <c r="K14" s="11">
        <v>7585</v>
      </c>
      <c r="L14" s="11">
        <v>11</v>
      </c>
      <c r="M14" s="24"/>
    </row>
    <row r="15" spans="1:13" ht="30" x14ac:dyDescent="0.25">
      <c r="A15" s="25" t="s">
        <v>43907</v>
      </c>
      <c r="B15" s="25" t="s">
        <v>43908</v>
      </c>
      <c r="C15" s="25" t="s">
        <v>43908</v>
      </c>
      <c r="D15" s="33" t="str">
        <f t="shared" si="0"/>
        <v>Товар на сайте</v>
      </c>
      <c r="E15" s="15" t="s">
        <v>43909</v>
      </c>
      <c r="F15" s="25" t="s">
        <v>105</v>
      </c>
      <c r="G15" s="11">
        <v>4185</v>
      </c>
      <c r="H15" s="11">
        <v>4295.04</v>
      </c>
      <c r="I15" s="11">
        <v>4406.04</v>
      </c>
      <c r="J15" s="11">
        <v>4516.0200000000004</v>
      </c>
      <c r="K15" s="11">
        <v>4995</v>
      </c>
      <c r="L15" s="11">
        <v>10</v>
      </c>
      <c r="M15" s="24"/>
    </row>
    <row r="16" spans="1:13" ht="15" x14ac:dyDescent="0.25">
      <c r="A16" s="25" t="s">
        <v>43910</v>
      </c>
      <c r="B16" s="25" t="s">
        <v>43911</v>
      </c>
      <c r="C16" s="25" t="s">
        <v>43911</v>
      </c>
      <c r="D16" s="33" t="str">
        <f t="shared" si="0"/>
        <v>Товар на сайте</v>
      </c>
      <c r="E16" s="15" t="s">
        <v>43912</v>
      </c>
      <c r="F16" s="25" t="s">
        <v>105</v>
      </c>
      <c r="G16" s="11">
        <v>1565.04</v>
      </c>
      <c r="H16" s="11">
        <v>1606.02</v>
      </c>
      <c r="I16" s="11">
        <v>1648.02</v>
      </c>
      <c r="J16" s="11">
        <v>1689</v>
      </c>
      <c r="K16" s="11">
        <v>1925</v>
      </c>
      <c r="L16" s="11">
        <v>9</v>
      </c>
      <c r="M16" s="24"/>
    </row>
    <row r="17" spans="1:13" ht="15" x14ac:dyDescent="0.25">
      <c r="A17" s="25" t="s">
        <v>43913</v>
      </c>
      <c r="B17" s="25" t="s">
        <v>43914</v>
      </c>
      <c r="C17" s="25" t="s">
        <v>43914</v>
      </c>
      <c r="D17" s="33" t="str">
        <f t="shared" si="0"/>
        <v>Товар на сайте</v>
      </c>
      <c r="E17" s="15" t="s">
        <v>43915</v>
      </c>
      <c r="F17" s="25" t="s">
        <v>105</v>
      </c>
      <c r="G17" s="11">
        <v>6380.04</v>
      </c>
      <c r="H17" s="11">
        <v>6550.02</v>
      </c>
      <c r="I17" s="11">
        <v>6710.04</v>
      </c>
      <c r="J17" s="11">
        <v>6880.02</v>
      </c>
      <c r="K17" s="11">
        <v>6995</v>
      </c>
      <c r="L17" s="11">
        <v>8</v>
      </c>
      <c r="M17" s="24"/>
    </row>
    <row r="18" spans="1:13" ht="30" x14ac:dyDescent="0.25">
      <c r="A18" s="25" t="s">
        <v>43916</v>
      </c>
      <c r="B18" s="25" t="s">
        <v>43917</v>
      </c>
      <c r="C18" s="25" t="s">
        <v>43917</v>
      </c>
      <c r="D18" s="33" t="str">
        <f t="shared" si="0"/>
        <v>Товар на сайте</v>
      </c>
      <c r="E18" s="15" t="s">
        <v>43918</v>
      </c>
      <c r="F18" s="25" t="s">
        <v>105</v>
      </c>
      <c r="G18" s="11">
        <v>1830</v>
      </c>
      <c r="H18" s="11">
        <v>1878</v>
      </c>
      <c r="I18" s="11">
        <v>1926</v>
      </c>
      <c r="J18" s="11">
        <v>1974</v>
      </c>
      <c r="K18" s="11">
        <v>2250</v>
      </c>
      <c r="L18" s="11">
        <v>7</v>
      </c>
      <c r="M18" s="24"/>
    </row>
    <row r="19" spans="1:13" ht="30" x14ac:dyDescent="0.25">
      <c r="A19" s="25" t="s">
        <v>43919</v>
      </c>
      <c r="B19" s="25" t="s">
        <v>43920</v>
      </c>
      <c r="C19" s="25" t="s">
        <v>43920</v>
      </c>
      <c r="D19" s="33" t="str">
        <f t="shared" si="0"/>
        <v>Товар на сайте</v>
      </c>
      <c r="E19" s="15" t="s">
        <v>43921</v>
      </c>
      <c r="F19" s="25" t="s">
        <v>105</v>
      </c>
      <c r="G19" s="11">
        <v>936</v>
      </c>
      <c r="H19" s="11">
        <v>961.02</v>
      </c>
      <c r="I19" s="11">
        <v>986.04</v>
      </c>
      <c r="J19" s="11">
        <v>1010.04</v>
      </c>
      <c r="K19" s="11">
        <v>1195</v>
      </c>
      <c r="L19" s="11">
        <v>7</v>
      </c>
      <c r="M19" s="24"/>
    </row>
    <row r="20" spans="1:13" ht="15" x14ac:dyDescent="0.25">
      <c r="A20" s="25" t="s">
        <v>43922</v>
      </c>
      <c r="B20" s="25" t="s">
        <v>43923</v>
      </c>
      <c r="C20" s="25" t="s">
        <v>43923</v>
      </c>
      <c r="D20" s="33" t="str">
        <f t="shared" si="0"/>
        <v>Товар на сайте</v>
      </c>
      <c r="E20" s="15" t="s">
        <v>43924</v>
      </c>
      <c r="F20" s="25" t="s">
        <v>105</v>
      </c>
      <c r="G20" s="11">
        <v>9150</v>
      </c>
      <c r="H20" s="11">
        <v>9390</v>
      </c>
      <c r="I20" s="11">
        <v>9630</v>
      </c>
      <c r="J20" s="11">
        <v>9870</v>
      </c>
      <c r="K20" s="11">
        <v>10035</v>
      </c>
      <c r="L20" s="11">
        <v>6</v>
      </c>
      <c r="M20" s="24"/>
    </row>
    <row r="21" spans="1:13" ht="30" x14ac:dyDescent="0.25">
      <c r="A21" s="25" t="s">
        <v>43925</v>
      </c>
      <c r="B21" s="25" t="s">
        <v>43926</v>
      </c>
      <c r="C21" s="25" t="s">
        <v>43926</v>
      </c>
      <c r="D21" s="33" t="str">
        <f t="shared" si="0"/>
        <v>Товар на сайте</v>
      </c>
      <c r="E21" s="15" t="s">
        <v>43927</v>
      </c>
      <c r="F21" s="25" t="s">
        <v>105</v>
      </c>
      <c r="G21" s="11">
        <v>3803.04</v>
      </c>
      <c r="H21" s="11">
        <v>3903</v>
      </c>
      <c r="I21" s="11">
        <v>4003.02</v>
      </c>
      <c r="J21" s="11">
        <v>4103.04</v>
      </c>
      <c r="K21" s="11">
        <v>4540</v>
      </c>
      <c r="L21" s="11">
        <v>6</v>
      </c>
      <c r="M21" s="24"/>
    </row>
    <row r="22" spans="1:13" ht="30" x14ac:dyDescent="0.25">
      <c r="A22" s="25" t="s">
        <v>43928</v>
      </c>
      <c r="B22" s="25" t="s">
        <v>43929</v>
      </c>
      <c r="C22" s="25" t="s">
        <v>43930</v>
      </c>
      <c r="D22" s="33" t="str">
        <f t="shared" si="0"/>
        <v>Товар на сайте</v>
      </c>
      <c r="E22" s="15" t="s">
        <v>43931</v>
      </c>
      <c r="F22" s="25" t="s">
        <v>105</v>
      </c>
      <c r="G22" s="11">
        <v>3759</v>
      </c>
      <c r="H22" s="11">
        <v>3858</v>
      </c>
      <c r="I22" s="11">
        <v>3957</v>
      </c>
      <c r="J22" s="11">
        <v>4056</v>
      </c>
      <c r="K22" s="11">
        <v>4485</v>
      </c>
      <c r="L22" s="11">
        <v>6</v>
      </c>
      <c r="M22" s="24"/>
    </row>
    <row r="23" spans="1:13" ht="15" x14ac:dyDescent="0.25">
      <c r="A23" s="25" t="s">
        <v>43932</v>
      </c>
      <c r="B23" s="25" t="s">
        <v>43933</v>
      </c>
      <c r="C23" s="25" t="s">
        <v>43933</v>
      </c>
      <c r="D23" s="33" t="str">
        <f t="shared" si="0"/>
        <v>Товар на сайте</v>
      </c>
      <c r="E23" s="15" t="s">
        <v>43934</v>
      </c>
      <c r="F23" s="25" t="s">
        <v>105</v>
      </c>
      <c r="G23" s="11">
        <v>3680.04</v>
      </c>
      <c r="H23" s="11">
        <v>3777</v>
      </c>
      <c r="I23" s="11">
        <v>3874.02</v>
      </c>
      <c r="J23" s="11">
        <v>3971.04</v>
      </c>
      <c r="K23" s="11">
        <v>4395</v>
      </c>
      <c r="L23" s="11">
        <v>5</v>
      </c>
      <c r="M23" s="24"/>
    </row>
    <row r="24" spans="1:13" ht="15" x14ac:dyDescent="0.25">
      <c r="A24" s="25" t="s">
        <v>43935</v>
      </c>
      <c r="B24" s="25" t="s">
        <v>43936</v>
      </c>
      <c r="C24" s="25" t="s">
        <v>43936</v>
      </c>
      <c r="D24" s="33" t="str">
        <f t="shared" si="0"/>
        <v>Товар на сайте</v>
      </c>
      <c r="E24" s="15" t="s">
        <v>43937</v>
      </c>
      <c r="F24" s="25" t="s">
        <v>105</v>
      </c>
      <c r="G24" s="11">
        <v>2694</v>
      </c>
      <c r="H24" s="11">
        <v>2765.04</v>
      </c>
      <c r="I24" s="11">
        <v>2836.02</v>
      </c>
      <c r="J24" s="11">
        <v>2907</v>
      </c>
      <c r="K24" s="11">
        <v>3265</v>
      </c>
      <c r="L24" s="11">
        <v>5</v>
      </c>
      <c r="M24" s="24"/>
    </row>
    <row r="25" spans="1:13" ht="15" x14ac:dyDescent="0.25">
      <c r="A25" s="25" t="s">
        <v>43938</v>
      </c>
      <c r="B25" s="25" t="s">
        <v>43939</v>
      </c>
      <c r="C25" s="25" t="s">
        <v>43939</v>
      </c>
      <c r="D25" s="33" t="str">
        <f t="shared" si="0"/>
        <v>Товар на сайте</v>
      </c>
      <c r="E25" s="15" t="s">
        <v>43940</v>
      </c>
      <c r="F25" s="25" t="s">
        <v>105</v>
      </c>
      <c r="G25" s="11">
        <v>11630.04</v>
      </c>
      <c r="H25" s="11">
        <v>11930.04</v>
      </c>
      <c r="I25" s="11">
        <v>12240</v>
      </c>
      <c r="J25" s="11">
        <v>12550.02</v>
      </c>
      <c r="K25" s="11">
        <v>12750</v>
      </c>
      <c r="L25" s="11">
        <v>4</v>
      </c>
      <c r="M25" s="24"/>
    </row>
    <row r="26" spans="1:13" ht="15" x14ac:dyDescent="0.25">
      <c r="A26" s="25" t="s">
        <v>43941</v>
      </c>
      <c r="B26" s="25" t="s">
        <v>43942</v>
      </c>
      <c r="C26" s="25" t="s">
        <v>43942</v>
      </c>
      <c r="D26" s="33" t="str">
        <f t="shared" si="0"/>
        <v>Товар на сайте</v>
      </c>
      <c r="E26" s="15" t="s">
        <v>43943</v>
      </c>
      <c r="F26" s="25" t="s">
        <v>105</v>
      </c>
      <c r="G26" s="11">
        <v>6530.04</v>
      </c>
      <c r="H26" s="11">
        <v>6700.02</v>
      </c>
      <c r="I26" s="11">
        <v>6870</v>
      </c>
      <c r="J26" s="11">
        <v>7050</v>
      </c>
      <c r="K26" s="11">
        <v>7165</v>
      </c>
      <c r="L26" s="11">
        <v>4</v>
      </c>
      <c r="M26" s="24"/>
    </row>
    <row r="27" spans="1:13" ht="15" x14ac:dyDescent="0.25">
      <c r="A27" s="25" t="s">
        <v>43944</v>
      </c>
      <c r="B27" s="25" t="s">
        <v>43945</v>
      </c>
      <c r="C27" s="25" t="s">
        <v>43945</v>
      </c>
      <c r="D27" s="33" t="str">
        <f t="shared" si="0"/>
        <v>Товар на сайте</v>
      </c>
      <c r="E27" s="15" t="s">
        <v>43946</v>
      </c>
      <c r="F27" s="25" t="s">
        <v>105</v>
      </c>
      <c r="G27" s="11">
        <v>5172</v>
      </c>
      <c r="H27" s="11">
        <v>5308.02</v>
      </c>
      <c r="I27" s="11">
        <v>5444.04</v>
      </c>
      <c r="J27" s="11">
        <v>5580</v>
      </c>
      <c r="K27" s="11">
        <v>5900</v>
      </c>
      <c r="L27" s="11">
        <v>4</v>
      </c>
      <c r="M27" s="24"/>
    </row>
    <row r="28" spans="1:13" ht="30" x14ac:dyDescent="0.25">
      <c r="A28" s="25" t="s">
        <v>43947</v>
      </c>
      <c r="B28" s="25" t="s">
        <v>43948</v>
      </c>
      <c r="C28" s="25" t="s">
        <v>43948</v>
      </c>
      <c r="D28" s="33" t="str">
        <f t="shared" si="0"/>
        <v>Товар на сайте</v>
      </c>
      <c r="E28" s="15" t="s">
        <v>43949</v>
      </c>
      <c r="F28" s="25" t="s">
        <v>105</v>
      </c>
      <c r="G28" s="11">
        <v>4979.04</v>
      </c>
      <c r="H28" s="11">
        <v>5110.0200000000004</v>
      </c>
      <c r="I28" s="11">
        <v>5241</v>
      </c>
      <c r="J28" s="11">
        <v>5372.04</v>
      </c>
      <c r="K28" s="11">
        <v>5680</v>
      </c>
      <c r="L28" s="11">
        <v>4</v>
      </c>
      <c r="M28" s="24"/>
    </row>
    <row r="29" spans="1:13" ht="15" x14ac:dyDescent="0.25">
      <c r="A29" s="25" t="s">
        <v>43950</v>
      </c>
      <c r="B29" s="25" t="s">
        <v>43951</v>
      </c>
      <c r="C29" s="25" t="s">
        <v>43951</v>
      </c>
      <c r="D29" s="33" t="str">
        <f t="shared" si="0"/>
        <v>Товар на сайте</v>
      </c>
      <c r="E29" s="15" t="s">
        <v>43937</v>
      </c>
      <c r="F29" s="25" t="s">
        <v>105</v>
      </c>
      <c r="G29" s="11">
        <v>3753</v>
      </c>
      <c r="H29" s="11">
        <v>3852</v>
      </c>
      <c r="I29" s="11">
        <v>3950.04</v>
      </c>
      <c r="J29" s="11">
        <v>4049.04</v>
      </c>
      <c r="K29" s="11">
        <v>4480</v>
      </c>
      <c r="L29" s="11">
        <v>4</v>
      </c>
      <c r="M29" s="24"/>
    </row>
    <row r="30" spans="1:13" ht="15" x14ac:dyDescent="0.25">
      <c r="A30" s="25" t="s">
        <v>43952</v>
      </c>
      <c r="B30" s="25" t="s">
        <v>43953</v>
      </c>
      <c r="C30" s="25" t="s">
        <v>43953</v>
      </c>
      <c r="D30" s="33" t="str">
        <f t="shared" si="0"/>
        <v>Товар на сайте</v>
      </c>
      <c r="E30" s="15" t="s">
        <v>43954</v>
      </c>
      <c r="F30" s="25" t="s">
        <v>105</v>
      </c>
      <c r="G30" s="11">
        <v>3342</v>
      </c>
      <c r="H30" s="11">
        <v>3430.02</v>
      </c>
      <c r="I30" s="11">
        <v>3518.04</v>
      </c>
      <c r="J30" s="11">
        <v>3605.04</v>
      </c>
      <c r="K30" s="11">
        <v>4050</v>
      </c>
      <c r="L30" s="11">
        <v>4</v>
      </c>
      <c r="M30" s="24"/>
    </row>
    <row r="31" spans="1:13" ht="30" x14ac:dyDescent="0.25">
      <c r="A31" s="25" t="s">
        <v>43955</v>
      </c>
      <c r="B31" s="25" t="s">
        <v>43956</v>
      </c>
      <c r="C31" s="25" t="s">
        <v>43956</v>
      </c>
      <c r="D31" s="33" t="str">
        <f t="shared" si="0"/>
        <v>Товар на сайте</v>
      </c>
      <c r="E31" s="15" t="s">
        <v>43957</v>
      </c>
      <c r="F31" s="25" t="s">
        <v>105</v>
      </c>
      <c r="G31" s="11">
        <v>2326.02</v>
      </c>
      <c r="H31" s="11">
        <v>2387.04</v>
      </c>
      <c r="I31" s="11">
        <v>2448</v>
      </c>
      <c r="J31" s="11">
        <v>2509.02</v>
      </c>
      <c r="K31" s="11">
        <v>2820</v>
      </c>
      <c r="L31" s="11">
        <v>4</v>
      </c>
      <c r="M31" s="24"/>
    </row>
    <row r="32" spans="1:13" ht="30" x14ac:dyDescent="0.25">
      <c r="A32" s="25" t="s">
        <v>43958</v>
      </c>
      <c r="B32" s="25" t="s">
        <v>43959</v>
      </c>
      <c r="C32" s="25" t="s">
        <v>43960</v>
      </c>
      <c r="D32" s="33" t="str">
        <f t="shared" si="0"/>
        <v>Товар на сайте</v>
      </c>
      <c r="E32" s="15" t="s">
        <v>43961</v>
      </c>
      <c r="F32" s="25" t="s">
        <v>105</v>
      </c>
      <c r="G32" s="11">
        <v>1528.02</v>
      </c>
      <c r="H32" s="11">
        <v>1568.04</v>
      </c>
      <c r="I32" s="11">
        <v>1609.02</v>
      </c>
      <c r="J32" s="11">
        <v>1649.04</v>
      </c>
      <c r="K32" s="11">
        <v>1880</v>
      </c>
      <c r="L32" s="11">
        <v>4</v>
      </c>
      <c r="M32" s="24"/>
    </row>
    <row r="33" spans="1:13" ht="15" x14ac:dyDescent="0.25">
      <c r="A33" s="25" t="s">
        <v>43962</v>
      </c>
      <c r="B33" s="25" t="s">
        <v>43963</v>
      </c>
      <c r="C33" s="25" t="s">
        <v>43963</v>
      </c>
      <c r="D33" s="33" t="str">
        <f t="shared" si="0"/>
        <v>Товар на сайте</v>
      </c>
      <c r="E33" s="15" t="s">
        <v>43964</v>
      </c>
      <c r="F33" s="25" t="s">
        <v>105</v>
      </c>
      <c r="G33" s="11">
        <v>5369.04</v>
      </c>
      <c r="H33" s="11">
        <v>5510.04</v>
      </c>
      <c r="I33" s="11">
        <v>5651.04</v>
      </c>
      <c r="J33" s="11">
        <v>5793</v>
      </c>
      <c r="K33" s="11">
        <v>6125</v>
      </c>
      <c r="L33" s="11">
        <v>3</v>
      </c>
      <c r="M33" s="24"/>
    </row>
    <row r="34" spans="1:13" ht="30" x14ac:dyDescent="0.25">
      <c r="A34" s="25" t="s">
        <v>43965</v>
      </c>
      <c r="B34" s="25" t="s">
        <v>43966</v>
      </c>
      <c r="C34" s="25" t="s">
        <v>43966</v>
      </c>
      <c r="D34" s="33" t="str">
        <f t="shared" si="0"/>
        <v>Товар на сайте</v>
      </c>
      <c r="E34" s="15" t="s">
        <v>43967</v>
      </c>
      <c r="F34" s="25" t="s">
        <v>105</v>
      </c>
      <c r="G34" s="11">
        <v>4311</v>
      </c>
      <c r="H34" s="11">
        <v>4425</v>
      </c>
      <c r="I34" s="11">
        <v>4538.04</v>
      </c>
      <c r="J34" s="11">
        <v>4652.04</v>
      </c>
      <c r="K34" s="11">
        <v>5145</v>
      </c>
      <c r="L34" s="11">
        <v>3</v>
      </c>
      <c r="M34" s="24"/>
    </row>
    <row r="35" spans="1:13" ht="30" x14ac:dyDescent="0.25">
      <c r="A35" s="25" t="s">
        <v>43968</v>
      </c>
      <c r="B35" s="25" t="s">
        <v>43969</v>
      </c>
      <c r="C35" s="25" t="s">
        <v>15197</v>
      </c>
      <c r="D35" s="33" t="str">
        <f t="shared" si="0"/>
        <v>Товар на сайте</v>
      </c>
      <c r="E35" s="15" t="s">
        <v>43970</v>
      </c>
      <c r="F35" s="25" t="s">
        <v>105</v>
      </c>
      <c r="G35" s="11">
        <v>3467.04</v>
      </c>
      <c r="H35" s="11">
        <v>3558</v>
      </c>
      <c r="I35" s="11">
        <v>3650.04</v>
      </c>
      <c r="J35" s="11">
        <v>3741</v>
      </c>
      <c r="K35" s="11">
        <v>4140</v>
      </c>
      <c r="L35" s="11">
        <v>3</v>
      </c>
      <c r="M35" s="24"/>
    </row>
    <row r="36" spans="1:13" ht="30" x14ac:dyDescent="0.25">
      <c r="A36" s="25" t="s">
        <v>43971</v>
      </c>
      <c r="B36" s="25" t="s">
        <v>43972</v>
      </c>
      <c r="C36" s="25" t="s">
        <v>43973</v>
      </c>
      <c r="D36" s="33" t="str">
        <f t="shared" ref="D36:D57" si="1">HYPERLINK("https://www.autoopt.ru/catalog/"&amp;A36&amp;"-?utm_source=price&amp;utm_medium=price&amp;utm_campaign=eurotruck","Товар на сайте")</f>
        <v>Товар на сайте</v>
      </c>
      <c r="E36" s="15" t="s">
        <v>43974</v>
      </c>
      <c r="F36" s="25" t="s">
        <v>105</v>
      </c>
      <c r="G36" s="11">
        <v>2215.02</v>
      </c>
      <c r="H36" s="11">
        <v>2274</v>
      </c>
      <c r="I36" s="11">
        <v>2332.02</v>
      </c>
      <c r="J36" s="11">
        <v>2390.04</v>
      </c>
      <c r="K36" s="11">
        <v>2725</v>
      </c>
      <c r="L36" s="11">
        <v>3</v>
      </c>
      <c r="M36" s="24"/>
    </row>
    <row r="37" spans="1:13" ht="30" x14ac:dyDescent="0.25">
      <c r="A37" s="25" t="s">
        <v>43975</v>
      </c>
      <c r="B37" s="25" t="s">
        <v>43976</v>
      </c>
      <c r="C37" s="25" t="s">
        <v>43977</v>
      </c>
      <c r="D37" s="33" t="str">
        <f t="shared" si="1"/>
        <v>Товар на сайте</v>
      </c>
      <c r="E37" s="15" t="s">
        <v>43978</v>
      </c>
      <c r="F37" s="25" t="s">
        <v>105</v>
      </c>
      <c r="G37" s="11">
        <v>16980</v>
      </c>
      <c r="H37" s="11">
        <v>17430</v>
      </c>
      <c r="I37" s="11">
        <v>17870.04</v>
      </c>
      <c r="J37" s="11">
        <v>18320.04</v>
      </c>
      <c r="K37" s="11">
        <v>18620</v>
      </c>
      <c r="L37" s="11">
        <v>2</v>
      </c>
      <c r="M37" s="24"/>
    </row>
    <row r="38" spans="1:13" ht="30" x14ac:dyDescent="0.25">
      <c r="A38" s="25" t="s">
        <v>43979</v>
      </c>
      <c r="B38" s="25" t="s">
        <v>43980</v>
      </c>
      <c r="C38" s="25" t="s">
        <v>43980</v>
      </c>
      <c r="D38" s="33" t="str">
        <f t="shared" si="1"/>
        <v>Товар на сайте</v>
      </c>
      <c r="E38" s="15" t="s">
        <v>43981</v>
      </c>
      <c r="F38" s="25" t="s">
        <v>105</v>
      </c>
      <c r="G38" s="11">
        <v>10540.02</v>
      </c>
      <c r="H38" s="11">
        <v>10820.04</v>
      </c>
      <c r="I38" s="11">
        <v>11090.04</v>
      </c>
      <c r="J38" s="11">
        <v>11370</v>
      </c>
      <c r="K38" s="11">
        <v>11560</v>
      </c>
      <c r="L38" s="11">
        <v>2</v>
      </c>
      <c r="M38" s="24"/>
    </row>
    <row r="39" spans="1:13" ht="15" x14ac:dyDescent="0.25">
      <c r="A39" s="25" t="s">
        <v>43982</v>
      </c>
      <c r="B39" s="25" t="s">
        <v>43983</v>
      </c>
      <c r="C39" s="25" t="s">
        <v>43983</v>
      </c>
      <c r="D39" s="33" t="str">
        <f t="shared" si="1"/>
        <v>Товар на сайте</v>
      </c>
      <c r="E39" s="15" t="s">
        <v>43984</v>
      </c>
      <c r="F39" s="25" t="s">
        <v>105</v>
      </c>
      <c r="G39" s="11">
        <v>8060.04</v>
      </c>
      <c r="H39" s="11">
        <v>8280</v>
      </c>
      <c r="I39" s="11">
        <v>8490</v>
      </c>
      <c r="J39" s="11">
        <v>8700</v>
      </c>
      <c r="K39" s="11">
        <v>8845</v>
      </c>
      <c r="L39" s="11">
        <v>2</v>
      </c>
      <c r="M39" s="24"/>
    </row>
    <row r="40" spans="1:13" ht="15" x14ac:dyDescent="0.25">
      <c r="A40" s="25" t="s">
        <v>43985</v>
      </c>
      <c r="B40" s="25" t="s">
        <v>43986</v>
      </c>
      <c r="C40" s="25" t="s">
        <v>43986</v>
      </c>
      <c r="D40" s="33" t="str">
        <f t="shared" si="1"/>
        <v>Товар на сайте</v>
      </c>
      <c r="E40" s="15" t="s">
        <v>43987</v>
      </c>
      <c r="F40" s="25" t="s">
        <v>105</v>
      </c>
      <c r="G40" s="11">
        <v>7850.04</v>
      </c>
      <c r="H40" s="11">
        <v>8050.02</v>
      </c>
      <c r="I40" s="11">
        <v>8260.02</v>
      </c>
      <c r="J40" s="11">
        <v>8470.02</v>
      </c>
      <c r="K40" s="11">
        <v>8605</v>
      </c>
      <c r="L40" s="11">
        <v>2</v>
      </c>
      <c r="M40" s="24"/>
    </row>
    <row r="41" spans="1:13" ht="30" x14ac:dyDescent="0.25">
      <c r="A41" s="25" t="s">
        <v>43988</v>
      </c>
      <c r="B41" s="25" t="s">
        <v>43989</v>
      </c>
      <c r="C41" s="25" t="s">
        <v>43989</v>
      </c>
      <c r="D41" s="33" t="str">
        <f t="shared" si="1"/>
        <v>Товар на сайте</v>
      </c>
      <c r="E41" s="15" t="s">
        <v>43990</v>
      </c>
      <c r="F41" s="25" t="s">
        <v>105</v>
      </c>
      <c r="G41" s="11">
        <v>5438.04</v>
      </c>
      <c r="H41" s="11">
        <v>5581.02</v>
      </c>
      <c r="I41" s="11">
        <v>5724</v>
      </c>
      <c r="J41" s="11">
        <v>5867.04</v>
      </c>
      <c r="K41" s="11">
        <v>6205</v>
      </c>
      <c r="L41" s="11">
        <v>2</v>
      </c>
      <c r="M41" s="24"/>
    </row>
    <row r="42" spans="1:13" ht="30" x14ac:dyDescent="0.25">
      <c r="A42" s="25" t="s">
        <v>43991</v>
      </c>
      <c r="B42" s="25" t="s">
        <v>43992</v>
      </c>
      <c r="C42" s="25" t="s">
        <v>43992</v>
      </c>
      <c r="D42" s="33" t="str">
        <f t="shared" si="1"/>
        <v>Товар на сайте</v>
      </c>
      <c r="E42" s="15" t="s">
        <v>43993</v>
      </c>
      <c r="F42" s="25" t="s">
        <v>105</v>
      </c>
      <c r="G42" s="11">
        <v>4001.04</v>
      </c>
      <c r="H42" s="11">
        <v>4106.04</v>
      </c>
      <c r="I42" s="11">
        <v>4211.04</v>
      </c>
      <c r="J42" s="11">
        <v>4316.04</v>
      </c>
      <c r="K42" s="11">
        <v>4775</v>
      </c>
      <c r="L42" s="11">
        <v>2</v>
      </c>
      <c r="M42" s="24"/>
    </row>
    <row r="43" spans="1:13" ht="30" x14ac:dyDescent="0.25">
      <c r="A43" s="25" t="s">
        <v>43994</v>
      </c>
      <c r="B43" s="25" t="s">
        <v>43995</v>
      </c>
      <c r="C43" s="25" t="s">
        <v>43995</v>
      </c>
      <c r="D43" s="33" t="str">
        <f t="shared" si="1"/>
        <v>Товар на сайте</v>
      </c>
      <c r="E43" s="15" t="s">
        <v>43996</v>
      </c>
      <c r="F43" s="25" t="s">
        <v>105</v>
      </c>
      <c r="G43" s="11">
        <v>3757.02</v>
      </c>
      <c r="H43" s="11">
        <v>3856.02</v>
      </c>
      <c r="I43" s="11">
        <v>3955.02</v>
      </c>
      <c r="J43" s="11">
        <v>4054.02</v>
      </c>
      <c r="K43" s="11">
        <v>4485</v>
      </c>
      <c r="L43" s="11">
        <v>2</v>
      </c>
      <c r="M43" s="24"/>
    </row>
    <row r="44" spans="1:13" ht="30" x14ac:dyDescent="0.25">
      <c r="A44" s="25" t="s">
        <v>43997</v>
      </c>
      <c r="B44" s="25" t="s">
        <v>43998</v>
      </c>
      <c r="C44" s="25" t="s">
        <v>43998</v>
      </c>
      <c r="D44" s="33" t="str">
        <f t="shared" si="1"/>
        <v>Товар на сайте</v>
      </c>
      <c r="E44" s="15" t="s">
        <v>43999</v>
      </c>
      <c r="F44" s="25" t="s">
        <v>105</v>
      </c>
      <c r="G44" s="11">
        <v>3208.02</v>
      </c>
      <c r="H44" s="11">
        <v>3292.02</v>
      </c>
      <c r="I44" s="11">
        <v>3377.04</v>
      </c>
      <c r="J44" s="11">
        <v>3461.04</v>
      </c>
      <c r="K44" s="11">
        <v>3885</v>
      </c>
      <c r="L44" s="11">
        <v>2</v>
      </c>
      <c r="M44" s="24"/>
    </row>
    <row r="45" spans="1:13" ht="30" x14ac:dyDescent="0.25">
      <c r="A45" s="25" t="s">
        <v>44000</v>
      </c>
      <c r="B45" s="25" t="s">
        <v>44001</v>
      </c>
      <c r="C45" s="25" t="s">
        <v>8001</v>
      </c>
      <c r="D45" s="33" t="str">
        <f t="shared" si="1"/>
        <v>Товар на сайте</v>
      </c>
      <c r="E45" s="15" t="s">
        <v>44002</v>
      </c>
      <c r="F45" s="25" t="s">
        <v>105</v>
      </c>
      <c r="G45" s="11">
        <v>2843.04</v>
      </c>
      <c r="H45" s="11">
        <v>2917.02</v>
      </c>
      <c r="I45" s="11">
        <v>2992.02</v>
      </c>
      <c r="J45" s="11">
        <v>3067.02</v>
      </c>
      <c r="K45" s="11">
        <v>3445</v>
      </c>
      <c r="L45" s="11">
        <v>2</v>
      </c>
      <c r="M45" s="24"/>
    </row>
    <row r="46" spans="1:13" ht="30" x14ac:dyDescent="0.25">
      <c r="A46" s="25" t="s">
        <v>44003</v>
      </c>
      <c r="B46" s="25" t="s">
        <v>44004</v>
      </c>
      <c r="C46" s="25" t="s">
        <v>44004</v>
      </c>
      <c r="D46" s="33" t="str">
        <f t="shared" si="1"/>
        <v>Товар на сайте</v>
      </c>
      <c r="E46" s="15" t="s">
        <v>44005</v>
      </c>
      <c r="F46" s="25" t="s">
        <v>105</v>
      </c>
      <c r="G46" s="11">
        <v>774</v>
      </c>
      <c r="H46" s="11">
        <v>794.04</v>
      </c>
      <c r="I46" s="11">
        <v>815.04</v>
      </c>
      <c r="J46" s="11">
        <v>835.02</v>
      </c>
      <c r="K46" s="11">
        <v>985</v>
      </c>
      <c r="L46" s="11">
        <v>2</v>
      </c>
      <c r="M46" s="24"/>
    </row>
    <row r="47" spans="1:13" ht="30" x14ac:dyDescent="0.25">
      <c r="A47" s="25" t="s">
        <v>44006</v>
      </c>
      <c r="B47" s="25" t="s">
        <v>44007</v>
      </c>
      <c r="C47" s="25" t="s">
        <v>44008</v>
      </c>
      <c r="D47" s="33" t="str">
        <f t="shared" si="1"/>
        <v>Товар на сайте</v>
      </c>
      <c r="E47" s="15" t="s">
        <v>44009</v>
      </c>
      <c r="F47" s="25" t="s">
        <v>105</v>
      </c>
      <c r="G47" s="11">
        <v>710.04</v>
      </c>
      <c r="H47" s="11">
        <v>729</v>
      </c>
      <c r="I47" s="11">
        <v>748.02</v>
      </c>
      <c r="J47" s="11">
        <v>766.02</v>
      </c>
      <c r="K47" s="11">
        <v>905</v>
      </c>
      <c r="L47" s="11">
        <v>2</v>
      </c>
      <c r="M47" s="24"/>
    </row>
    <row r="48" spans="1:13" ht="15" x14ac:dyDescent="0.25">
      <c r="A48" s="25" t="s">
        <v>44010</v>
      </c>
      <c r="B48" s="25" t="s">
        <v>44011</v>
      </c>
      <c r="C48" s="25" t="s">
        <v>44011</v>
      </c>
      <c r="D48" s="33" t="str">
        <f t="shared" si="1"/>
        <v>Товар на сайте</v>
      </c>
      <c r="E48" s="15" t="s">
        <v>44012</v>
      </c>
      <c r="F48" s="25" t="s">
        <v>105</v>
      </c>
      <c r="G48" s="11">
        <v>6250.02</v>
      </c>
      <c r="H48" s="11">
        <v>6410.04</v>
      </c>
      <c r="I48" s="11">
        <v>6580.02</v>
      </c>
      <c r="J48" s="11">
        <v>6740.04</v>
      </c>
      <c r="K48" s="11">
        <v>6850</v>
      </c>
      <c r="L48" s="11">
        <v>1</v>
      </c>
      <c r="M48" s="24"/>
    </row>
    <row r="49" spans="1:13" ht="30" x14ac:dyDescent="0.25">
      <c r="A49" s="25" t="s">
        <v>44013</v>
      </c>
      <c r="B49" s="25" t="s">
        <v>44014</v>
      </c>
      <c r="C49" s="25" t="s">
        <v>42180</v>
      </c>
      <c r="D49" s="33" t="str">
        <f t="shared" si="1"/>
        <v>Товар на сайте</v>
      </c>
      <c r="E49" s="15" t="s">
        <v>44015</v>
      </c>
      <c r="F49" s="25" t="s">
        <v>105</v>
      </c>
      <c r="G49" s="11">
        <v>5910</v>
      </c>
      <c r="H49" s="11">
        <v>6070.02</v>
      </c>
      <c r="I49" s="11">
        <v>6220.02</v>
      </c>
      <c r="J49" s="11">
        <v>6380.04</v>
      </c>
      <c r="K49" s="11">
        <v>6485</v>
      </c>
      <c r="L49" s="11">
        <v>1</v>
      </c>
      <c r="M49" s="24"/>
    </row>
    <row r="50" spans="1:13" ht="30" x14ac:dyDescent="0.25">
      <c r="A50" s="25" t="s">
        <v>44016</v>
      </c>
      <c r="B50" s="25" t="s">
        <v>44017</v>
      </c>
      <c r="C50" s="25" t="s">
        <v>44017</v>
      </c>
      <c r="D50" s="33" t="str">
        <f t="shared" si="1"/>
        <v>Товар на сайте</v>
      </c>
      <c r="E50" s="15" t="s">
        <v>44018</v>
      </c>
      <c r="F50" s="25" t="s">
        <v>105</v>
      </c>
      <c r="G50" s="11">
        <v>3067.02</v>
      </c>
      <c r="H50" s="11">
        <v>3147</v>
      </c>
      <c r="I50" s="11">
        <v>3228</v>
      </c>
      <c r="J50" s="11">
        <v>3309</v>
      </c>
      <c r="K50" s="11">
        <v>3715</v>
      </c>
      <c r="L50" s="11">
        <v>1</v>
      </c>
      <c r="M50" s="24"/>
    </row>
    <row r="51" spans="1:13" ht="30" x14ac:dyDescent="0.25">
      <c r="A51" s="25" t="s">
        <v>44019</v>
      </c>
      <c r="B51" s="25" t="s">
        <v>44020</v>
      </c>
      <c r="C51" s="25" t="s">
        <v>44020</v>
      </c>
      <c r="D51" s="33" t="str">
        <f t="shared" si="1"/>
        <v>Товар на сайте</v>
      </c>
      <c r="E51" s="15" t="s">
        <v>44021</v>
      </c>
      <c r="F51" s="25" t="s">
        <v>105</v>
      </c>
      <c r="G51" s="11">
        <v>2550</v>
      </c>
      <c r="H51" s="11">
        <v>2617.02</v>
      </c>
      <c r="I51" s="11">
        <v>2685</v>
      </c>
      <c r="J51" s="11">
        <v>2752.02</v>
      </c>
      <c r="K51" s="11">
        <v>3090</v>
      </c>
      <c r="L51" s="11">
        <v>1</v>
      </c>
      <c r="M51" s="24"/>
    </row>
    <row r="52" spans="1:13" ht="30" x14ac:dyDescent="0.25">
      <c r="A52" s="25" t="s">
        <v>44022</v>
      </c>
      <c r="B52" s="25" t="s">
        <v>44023</v>
      </c>
      <c r="C52" s="25" t="s">
        <v>44024</v>
      </c>
      <c r="D52" s="33" t="str">
        <f t="shared" si="1"/>
        <v>Товар на сайте</v>
      </c>
      <c r="E52" s="15" t="s">
        <v>44025</v>
      </c>
      <c r="F52" s="25" t="s">
        <v>105</v>
      </c>
      <c r="G52" s="11">
        <v>2546.04</v>
      </c>
      <c r="H52" s="11">
        <v>2613</v>
      </c>
      <c r="I52" s="11">
        <v>2680.02</v>
      </c>
      <c r="J52" s="11">
        <v>2747.04</v>
      </c>
      <c r="K52" s="11">
        <v>3020</v>
      </c>
      <c r="L52" s="11">
        <v>1</v>
      </c>
      <c r="M52" s="24"/>
    </row>
    <row r="53" spans="1:13" ht="15" x14ac:dyDescent="0.25">
      <c r="A53" s="25" t="s">
        <v>44026</v>
      </c>
      <c r="B53" s="25" t="s">
        <v>43871</v>
      </c>
      <c r="C53" s="25" t="s">
        <v>43871</v>
      </c>
      <c r="D53" s="33" t="str">
        <f t="shared" si="1"/>
        <v>Товар на сайте</v>
      </c>
      <c r="E53" s="15" t="s">
        <v>44027</v>
      </c>
      <c r="F53" s="25" t="s">
        <v>105</v>
      </c>
      <c r="G53" s="11">
        <v>2514</v>
      </c>
      <c r="H53" s="11">
        <v>2580</v>
      </c>
      <c r="I53" s="11">
        <v>2646</v>
      </c>
      <c r="J53" s="11">
        <v>2712</v>
      </c>
      <c r="K53" s="11">
        <v>3045</v>
      </c>
      <c r="L53" s="11">
        <v>1</v>
      </c>
      <c r="M53" s="24"/>
    </row>
    <row r="54" spans="1:13" ht="30" x14ac:dyDescent="0.25">
      <c r="A54" s="25" t="s">
        <v>44028</v>
      </c>
      <c r="B54" s="25" t="s">
        <v>44029</v>
      </c>
      <c r="C54" s="25" t="s">
        <v>44029</v>
      </c>
      <c r="D54" s="33" t="str">
        <f t="shared" si="1"/>
        <v>Товар на сайте</v>
      </c>
      <c r="E54" s="15" t="s">
        <v>44030</v>
      </c>
      <c r="F54" s="25" t="s">
        <v>105</v>
      </c>
      <c r="G54" s="11">
        <v>2200.02</v>
      </c>
      <c r="H54" s="11">
        <v>2258.04</v>
      </c>
      <c r="I54" s="11">
        <v>2316</v>
      </c>
      <c r="J54" s="11">
        <v>2374.02</v>
      </c>
      <c r="K54" s="11">
        <v>2705</v>
      </c>
      <c r="L54" s="11">
        <v>1</v>
      </c>
      <c r="M54" s="24"/>
    </row>
    <row r="55" spans="1:13" ht="30" x14ac:dyDescent="0.25">
      <c r="A55" s="25" t="s">
        <v>44031</v>
      </c>
      <c r="B55" s="25" t="s">
        <v>44032</v>
      </c>
      <c r="C55" s="25" t="s">
        <v>44032</v>
      </c>
      <c r="D55" s="33" t="str">
        <f t="shared" si="1"/>
        <v>Товар на сайте</v>
      </c>
      <c r="E55" s="15" t="s">
        <v>44033</v>
      </c>
      <c r="F55" s="25" t="s">
        <v>105</v>
      </c>
      <c r="G55" s="11">
        <v>1731</v>
      </c>
      <c r="H55" s="11">
        <v>1777.02</v>
      </c>
      <c r="I55" s="11">
        <v>1822.02</v>
      </c>
      <c r="J55" s="11">
        <v>1868.04</v>
      </c>
      <c r="K55" s="11">
        <v>2130</v>
      </c>
      <c r="L55" s="11">
        <v>1</v>
      </c>
      <c r="M55" s="24"/>
    </row>
    <row r="56" spans="1:13" ht="15" x14ac:dyDescent="0.25">
      <c r="A56" s="25" t="s">
        <v>44034</v>
      </c>
      <c r="B56" s="25" t="s">
        <v>44035</v>
      </c>
      <c r="C56" s="25" t="s">
        <v>44035</v>
      </c>
      <c r="D56" s="33" t="str">
        <f t="shared" si="1"/>
        <v>Товар на сайте</v>
      </c>
      <c r="E56" s="15" t="s">
        <v>44036</v>
      </c>
      <c r="F56" s="25" t="s">
        <v>105</v>
      </c>
      <c r="G56" s="11">
        <v>1652.04</v>
      </c>
      <c r="H56" s="11">
        <v>1695</v>
      </c>
      <c r="I56" s="11">
        <v>1738.02</v>
      </c>
      <c r="J56" s="11">
        <v>1782</v>
      </c>
      <c r="K56" s="11">
        <v>2030</v>
      </c>
      <c r="L56" s="11">
        <v>1</v>
      </c>
      <c r="M56" s="24"/>
    </row>
    <row r="57" spans="1:13" ht="30" x14ac:dyDescent="0.25">
      <c r="A57" s="25" t="s">
        <v>44037</v>
      </c>
      <c r="B57" s="25" t="s">
        <v>44038</v>
      </c>
      <c r="C57" s="25" t="s">
        <v>44038</v>
      </c>
      <c r="D57" s="33" t="str">
        <f t="shared" si="1"/>
        <v>Товар на сайте</v>
      </c>
      <c r="E57" s="15" t="s">
        <v>44039</v>
      </c>
      <c r="F57" s="25" t="s">
        <v>105</v>
      </c>
      <c r="G57" s="11">
        <v>1417.02</v>
      </c>
      <c r="H57" s="11">
        <v>1454.04</v>
      </c>
      <c r="I57" s="11">
        <v>1491</v>
      </c>
      <c r="J57" s="11">
        <v>1528.02</v>
      </c>
      <c r="K57" s="11">
        <v>1740</v>
      </c>
      <c r="L57" s="11">
        <v>1</v>
      </c>
      <c r="M57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5" tint="0.39997558519241921"/>
    <pageSetUpPr fitToPage="1"/>
  </sheetPr>
  <dimension ref="A1:M43"/>
  <sheetViews>
    <sheetView view="pageBreakPreview" zoomScaleNormal="100" zoomScaleSheetLayoutView="100" workbookViewId="0">
      <selection activeCell="E4" sqref="E4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44040</v>
      </c>
      <c r="B4" s="25" t="s">
        <v>44041</v>
      </c>
      <c r="C4" s="25" t="s">
        <v>44042</v>
      </c>
      <c r="D4" s="33" t="str">
        <f t="shared" ref="D4:D43" si="0">HYPERLINK("https://www.autoopt.ru/catalog/"&amp;A4&amp;"-?utm_source=price&amp;utm_medium=price&amp;utm_campaign=eurotruck","Товар на сайте")</f>
        <v>Товар на сайте</v>
      </c>
      <c r="E4" s="15" t="s">
        <v>44043</v>
      </c>
      <c r="F4" s="25" t="s">
        <v>32</v>
      </c>
      <c r="G4" s="11">
        <v>6560.04</v>
      </c>
      <c r="H4" s="11">
        <v>6730.02</v>
      </c>
      <c r="I4" s="11">
        <v>6900</v>
      </c>
      <c r="J4" s="11">
        <v>7070.04</v>
      </c>
      <c r="K4" s="11">
        <v>7770</v>
      </c>
      <c r="L4" s="11">
        <v>333</v>
      </c>
      <c r="M4" s="24"/>
    </row>
    <row r="5" spans="1:13" ht="15" x14ac:dyDescent="0.25">
      <c r="A5" s="25" t="s">
        <v>44044</v>
      </c>
      <c r="B5" s="25" t="s">
        <v>44045</v>
      </c>
      <c r="C5" s="25" t="s">
        <v>44045</v>
      </c>
      <c r="D5" s="33" t="str">
        <f t="shared" si="0"/>
        <v>Товар на сайте</v>
      </c>
      <c r="E5" s="15" t="s">
        <v>44046</v>
      </c>
      <c r="F5" s="25" t="s">
        <v>32</v>
      </c>
      <c r="G5" s="11">
        <v>902.04</v>
      </c>
      <c r="H5" s="11">
        <v>926.04</v>
      </c>
      <c r="I5" s="11">
        <v>949.02</v>
      </c>
      <c r="J5" s="11">
        <v>973.02</v>
      </c>
      <c r="K5" s="11">
        <v>1225</v>
      </c>
      <c r="L5" s="11">
        <v>110</v>
      </c>
      <c r="M5" s="24"/>
    </row>
    <row r="6" spans="1:13" ht="30" x14ac:dyDescent="0.25">
      <c r="A6" s="25" t="s">
        <v>44047</v>
      </c>
      <c r="B6" s="25" t="s">
        <v>44048</v>
      </c>
      <c r="C6" s="25" t="s">
        <v>44049</v>
      </c>
      <c r="D6" s="33" t="str">
        <f t="shared" si="0"/>
        <v>Товар на сайте</v>
      </c>
      <c r="E6" s="15" t="s">
        <v>44050</v>
      </c>
      <c r="F6" s="25" t="s">
        <v>32</v>
      </c>
      <c r="G6" s="11">
        <v>12540</v>
      </c>
      <c r="H6" s="11">
        <v>12870</v>
      </c>
      <c r="I6" s="11">
        <v>13200</v>
      </c>
      <c r="J6" s="11">
        <v>13530</v>
      </c>
      <c r="K6" s="11">
        <v>14850</v>
      </c>
      <c r="L6" s="11">
        <v>108</v>
      </c>
      <c r="M6" s="24"/>
    </row>
    <row r="7" spans="1:13" ht="15" x14ac:dyDescent="0.25">
      <c r="A7" s="25" t="s">
        <v>44051</v>
      </c>
      <c r="B7" s="25" t="s">
        <v>44052</v>
      </c>
      <c r="C7" s="25" t="s">
        <v>44052</v>
      </c>
      <c r="D7" s="33" t="str">
        <f t="shared" si="0"/>
        <v>Товар на сайте</v>
      </c>
      <c r="E7" s="15" t="s">
        <v>44053</v>
      </c>
      <c r="F7" s="25" t="s">
        <v>32</v>
      </c>
      <c r="G7" s="11">
        <v>1026</v>
      </c>
      <c r="H7" s="11">
        <v>1053</v>
      </c>
      <c r="I7" s="11">
        <v>1080</v>
      </c>
      <c r="J7" s="11">
        <v>1107</v>
      </c>
      <c r="K7" s="11">
        <v>1430</v>
      </c>
      <c r="L7" s="11">
        <v>24</v>
      </c>
      <c r="M7" s="24"/>
    </row>
    <row r="8" spans="1:13" ht="30" x14ac:dyDescent="0.25">
      <c r="A8" s="25" t="s">
        <v>44054</v>
      </c>
      <c r="B8" s="25" t="s">
        <v>44055</v>
      </c>
      <c r="C8" s="25" t="s">
        <v>44056</v>
      </c>
      <c r="D8" s="33" t="str">
        <f t="shared" si="0"/>
        <v>Товар на сайте</v>
      </c>
      <c r="E8" s="15" t="s">
        <v>44057</v>
      </c>
      <c r="F8" s="25" t="s">
        <v>32</v>
      </c>
      <c r="G8" s="11">
        <v>5256</v>
      </c>
      <c r="H8" s="11">
        <v>5395.02</v>
      </c>
      <c r="I8" s="11">
        <v>5533.02</v>
      </c>
      <c r="J8" s="11">
        <v>5671.02</v>
      </c>
      <c r="K8" s="11">
        <v>5995</v>
      </c>
      <c r="L8" s="11">
        <v>21</v>
      </c>
      <c r="M8" s="24"/>
    </row>
    <row r="9" spans="1:13" ht="30" x14ac:dyDescent="0.25">
      <c r="A9" s="25" t="s">
        <v>44058</v>
      </c>
      <c r="B9" s="25" t="s">
        <v>44059</v>
      </c>
      <c r="C9" s="25" t="s">
        <v>44060</v>
      </c>
      <c r="D9" s="33" t="str">
        <f t="shared" si="0"/>
        <v>Товар на сайте</v>
      </c>
      <c r="E9" s="15" t="s">
        <v>44061</v>
      </c>
      <c r="F9" s="25" t="s">
        <v>32</v>
      </c>
      <c r="G9" s="11">
        <v>6690</v>
      </c>
      <c r="H9" s="11">
        <v>6860.04</v>
      </c>
      <c r="I9" s="11">
        <v>7040.04</v>
      </c>
      <c r="J9" s="11">
        <v>7220.04</v>
      </c>
      <c r="K9" s="11">
        <v>7930</v>
      </c>
      <c r="L9" s="11">
        <v>14</v>
      </c>
      <c r="M9" s="24"/>
    </row>
    <row r="10" spans="1:13" ht="30" x14ac:dyDescent="0.25">
      <c r="A10" s="25" t="s">
        <v>44062</v>
      </c>
      <c r="B10" s="25" t="s">
        <v>44063</v>
      </c>
      <c r="C10" s="25" t="s">
        <v>44064</v>
      </c>
      <c r="D10" s="33" t="str">
        <f t="shared" si="0"/>
        <v>Товар на сайте</v>
      </c>
      <c r="E10" s="15" t="s">
        <v>44065</v>
      </c>
      <c r="F10" s="25" t="s">
        <v>32</v>
      </c>
      <c r="G10" s="11">
        <v>2492.04</v>
      </c>
      <c r="H10" s="11">
        <v>2557.02</v>
      </c>
      <c r="I10" s="11">
        <v>2623.02</v>
      </c>
      <c r="J10" s="11">
        <v>2688</v>
      </c>
      <c r="K10" s="11">
        <v>3020</v>
      </c>
      <c r="L10" s="11">
        <v>13</v>
      </c>
      <c r="M10" s="24"/>
    </row>
    <row r="11" spans="1:13" ht="30" x14ac:dyDescent="0.25">
      <c r="A11" s="25" t="s">
        <v>44066</v>
      </c>
      <c r="B11" s="25" t="s">
        <v>44067</v>
      </c>
      <c r="C11" s="25" t="s">
        <v>44068</v>
      </c>
      <c r="D11" s="33" t="str">
        <f t="shared" si="0"/>
        <v>Товар на сайте</v>
      </c>
      <c r="E11" s="15" t="s">
        <v>44069</v>
      </c>
      <c r="F11" s="25" t="s">
        <v>32</v>
      </c>
      <c r="G11" s="11">
        <v>2230.02</v>
      </c>
      <c r="H11" s="11">
        <v>2288.04</v>
      </c>
      <c r="I11" s="11">
        <v>2347.02</v>
      </c>
      <c r="J11" s="11">
        <v>2406</v>
      </c>
      <c r="K11" s="11">
        <v>2740</v>
      </c>
      <c r="L11" s="11">
        <v>13</v>
      </c>
      <c r="M11" s="24"/>
    </row>
    <row r="12" spans="1:13" ht="30" x14ac:dyDescent="0.25">
      <c r="A12" s="25" t="s">
        <v>44070</v>
      </c>
      <c r="B12" s="25" t="s">
        <v>44071</v>
      </c>
      <c r="C12" s="25" t="s">
        <v>7077</v>
      </c>
      <c r="D12" s="33" t="str">
        <f t="shared" si="0"/>
        <v>Товар на сайте</v>
      </c>
      <c r="E12" s="15" t="s">
        <v>44072</v>
      </c>
      <c r="F12" s="25" t="s">
        <v>32</v>
      </c>
      <c r="G12" s="11">
        <v>9670.02</v>
      </c>
      <c r="H12" s="11">
        <v>9930</v>
      </c>
      <c r="I12" s="11">
        <v>10180.02</v>
      </c>
      <c r="J12" s="11">
        <v>10440</v>
      </c>
      <c r="K12" s="11">
        <v>10610</v>
      </c>
      <c r="L12" s="11">
        <v>12</v>
      </c>
      <c r="M12" s="24"/>
    </row>
    <row r="13" spans="1:13" ht="15" x14ac:dyDescent="0.25">
      <c r="A13" s="25" t="s">
        <v>44073</v>
      </c>
      <c r="B13" s="25" t="s">
        <v>44074</v>
      </c>
      <c r="C13" s="25" t="s">
        <v>44074</v>
      </c>
      <c r="D13" s="33" t="str">
        <f t="shared" si="0"/>
        <v>Товар на сайте</v>
      </c>
      <c r="E13" s="15" t="s">
        <v>44075</v>
      </c>
      <c r="F13" s="25" t="s">
        <v>32</v>
      </c>
      <c r="G13" s="11">
        <v>29500.02</v>
      </c>
      <c r="H13" s="11">
        <v>30300</v>
      </c>
      <c r="I13" s="11">
        <v>31100.04</v>
      </c>
      <c r="J13" s="11">
        <v>31900.02</v>
      </c>
      <c r="K13" s="11">
        <v>32380</v>
      </c>
      <c r="L13" s="11">
        <v>10</v>
      </c>
      <c r="M13" s="24"/>
    </row>
    <row r="14" spans="1:13" ht="30" x14ac:dyDescent="0.25">
      <c r="A14" s="25" t="s">
        <v>44076</v>
      </c>
      <c r="B14" s="25" t="s">
        <v>44077</v>
      </c>
      <c r="C14" s="25" t="s">
        <v>44078</v>
      </c>
      <c r="D14" s="33" t="str">
        <f t="shared" si="0"/>
        <v>Товар на сайте</v>
      </c>
      <c r="E14" s="15" t="s">
        <v>44079</v>
      </c>
      <c r="F14" s="25" t="s">
        <v>32</v>
      </c>
      <c r="G14" s="11">
        <v>8580</v>
      </c>
      <c r="H14" s="11">
        <v>8810.0400000000009</v>
      </c>
      <c r="I14" s="11">
        <v>9030</v>
      </c>
      <c r="J14" s="11">
        <v>9260.0400000000009</v>
      </c>
      <c r="K14" s="11">
        <v>10170</v>
      </c>
      <c r="L14" s="11">
        <v>10</v>
      </c>
      <c r="M14" s="24"/>
    </row>
    <row r="15" spans="1:13" ht="30" x14ac:dyDescent="0.25">
      <c r="A15" s="25" t="s">
        <v>44080</v>
      </c>
      <c r="B15" s="25" t="s">
        <v>44081</v>
      </c>
      <c r="C15" s="25" t="s">
        <v>44082</v>
      </c>
      <c r="D15" s="33" t="str">
        <f t="shared" si="0"/>
        <v>Товар на сайте</v>
      </c>
      <c r="E15" s="15" t="s">
        <v>44083</v>
      </c>
      <c r="F15" s="25" t="s">
        <v>32</v>
      </c>
      <c r="G15" s="11">
        <v>8490</v>
      </c>
      <c r="H15" s="11">
        <v>8710.02</v>
      </c>
      <c r="I15" s="11">
        <v>8940</v>
      </c>
      <c r="J15" s="11">
        <v>9160.02</v>
      </c>
      <c r="K15" s="11">
        <v>10060</v>
      </c>
      <c r="L15" s="11">
        <v>9</v>
      </c>
      <c r="M15" s="24"/>
    </row>
    <row r="16" spans="1:13" ht="30" x14ac:dyDescent="0.25">
      <c r="A16" s="25" t="s">
        <v>44084</v>
      </c>
      <c r="B16" s="25" t="s">
        <v>44085</v>
      </c>
      <c r="C16" s="25" t="s">
        <v>44085</v>
      </c>
      <c r="D16" s="33" t="str">
        <f t="shared" si="0"/>
        <v>Товар на сайте</v>
      </c>
      <c r="E16" s="15" t="s">
        <v>44086</v>
      </c>
      <c r="F16" s="25" t="s">
        <v>32</v>
      </c>
      <c r="G16" s="11">
        <v>1736.04</v>
      </c>
      <c r="H16" s="11">
        <v>1782</v>
      </c>
      <c r="I16" s="11">
        <v>1828.02</v>
      </c>
      <c r="J16" s="11">
        <v>1873.02</v>
      </c>
      <c r="K16" s="11">
        <v>2135</v>
      </c>
      <c r="L16" s="11">
        <v>9</v>
      </c>
      <c r="M16" s="24"/>
    </row>
    <row r="17" spans="1:13" ht="30" x14ac:dyDescent="0.25">
      <c r="A17" s="25" t="s">
        <v>44087</v>
      </c>
      <c r="B17" s="25" t="s">
        <v>44088</v>
      </c>
      <c r="C17" s="25" t="s">
        <v>44089</v>
      </c>
      <c r="D17" s="33" t="str">
        <f t="shared" si="0"/>
        <v>Товар на сайте</v>
      </c>
      <c r="E17" s="15" t="s">
        <v>44090</v>
      </c>
      <c r="F17" s="25" t="s">
        <v>32</v>
      </c>
      <c r="G17" s="11">
        <v>10880.04</v>
      </c>
      <c r="H17" s="11">
        <v>11160</v>
      </c>
      <c r="I17" s="11">
        <v>11450.04</v>
      </c>
      <c r="J17" s="11">
        <v>11730</v>
      </c>
      <c r="K17" s="11">
        <v>12880</v>
      </c>
      <c r="L17" s="11">
        <v>8</v>
      </c>
      <c r="M17" s="24"/>
    </row>
    <row r="18" spans="1:13" ht="30" x14ac:dyDescent="0.25">
      <c r="A18" s="25" t="s">
        <v>44091</v>
      </c>
      <c r="B18" s="25" t="s">
        <v>44092</v>
      </c>
      <c r="C18" s="25" t="s">
        <v>44092</v>
      </c>
      <c r="D18" s="33" t="str">
        <f t="shared" si="0"/>
        <v>Товар на сайте</v>
      </c>
      <c r="E18" s="15" t="s">
        <v>44093</v>
      </c>
      <c r="F18" s="25" t="s">
        <v>32</v>
      </c>
      <c r="G18" s="11">
        <v>8960.0400000000009</v>
      </c>
      <c r="H18" s="11">
        <v>9200.0400000000009</v>
      </c>
      <c r="I18" s="11">
        <v>9440.0400000000009</v>
      </c>
      <c r="J18" s="11">
        <v>9670.02</v>
      </c>
      <c r="K18" s="11">
        <v>9830</v>
      </c>
      <c r="L18" s="11">
        <v>8</v>
      </c>
      <c r="M18" s="24"/>
    </row>
    <row r="19" spans="1:13" ht="15" x14ac:dyDescent="0.25">
      <c r="A19" s="25" t="s">
        <v>44094</v>
      </c>
      <c r="B19" s="25" t="s">
        <v>44095</v>
      </c>
      <c r="C19" s="25" t="s">
        <v>44095</v>
      </c>
      <c r="D19" s="33" t="str">
        <f t="shared" si="0"/>
        <v>Товар на сайте</v>
      </c>
      <c r="E19" s="15" t="s">
        <v>44096</v>
      </c>
      <c r="F19" s="25" t="s">
        <v>32</v>
      </c>
      <c r="G19" s="11">
        <v>16090.02</v>
      </c>
      <c r="H19" s="11">
        <v>16510.02</v>
      </c>
      <c r="I19" s="11">
        <v>16930.02</v>
      </c>
      <c r="J19" s="11">
        <v>17360.04</v>
      </c>
      <c r="K19" s="11">
        <v>17640</v>
      </c>
      <c r="L19" s="11">
        <v>6</v>
      </c>
      <c r="M19" s="24"/>
    </row>
    <row r="20" spans="1:13" ht="30" x14ac:dyDescent="0.25">
      <c r="A20" s="25" t="s">
        <v>44097</v>
      </c>
      <c r="B20" s="25" t="s">
        <v>44098</v>
      </c>
      <c r="C20" s="25" t="s">
        <v>6676</v>
      </c>
      <c r="D20" s="33" t="str">
        <f t="shared" si="0"/>
        <v>Товар на сайте</v>
      </c>
      <c r="E20" s="15" t="s">
        <v>44099</v>
      </c>
      <c r="F20" s="25" t="s">
        <v>32</v>
      </c>
      <c r="G20" s="11">
        <v>7060.02</v>
      </c>
      <c r="H20" s="11">
        <v>7240.02</v>
      </c>
      <c r="I20" s="11">
        <v>7430.04</v>
      </c>
      <c r="J20" s="11">
        <v>7610.04</v>
      </c>
      <c r="K20" s="11">
        <v>7740</v>
      </c>
      <c r="L20" s="11">
        <v>6</v>
      </c>
      <c r="M20" s="24"/>
    </row>
    <row r="21" spans="1:13" ht="15" x14ac:dyDescent="0.25">
      <c r="A21" s="25" t="s">
        <v>44100</v>
      </c>
      <c r="B21" s="25" t="s">
        <v>44101</v>
      </c>
      <c r="C21" s="25" t="s">
        <v>44102</v>
      </c>
      <c r="D21" s="33" t="str">
        <f t="shared" si="0"/>
        <v>Товар на сайте</v>
      </c>
      <c r="E21" s="15" t="s">
        <v>44103</v>
      </c>
      <c r="F21" s="25" t="s">
        <v>32</v>
      </c>
      <c r="G21" s="11">
        <v>6550.02</v>
      </c>
      <c r="H21" s="11">
        <v>6720</v>
      </c>
      <c r="I21" s="11">
        <v>6890.04</v>
      </c>
      <c r="J21" s="11">
        <v>7060.02</v>
      </c>
      <c r="K21" s="11">
        <v>7760</v>
      </c>
      <c r="L21" s="11">
        <v>5</v>
      </c>
      <c r="M21" s="24"/>
    </row>
    <row r="22" spans="1:13" ht="30" x14ac:dyDescent="0.25">
      <c r="A22" s="25" t="s">
        <v>44104</v>
      </c>
      <c r="B22" s="25" t="s">
        <v>44105</v>
      </c>
      <c r="C22" s="25" t="s">
        <v>44106</v>
      </c>
      <c r="D22" s="33" t="str">
        <f t="shared" si="0"/>
        <v>Товар на сайте</v>
      </c>
      <c r="E22" s="15" t="s">
        <v>44107</v>
      </c>
      <c r="F22" s="25" t="s">
        <v>32</v>
      </c>
      <c r="G22" s="11">
        <v>6260.04</v>
      </c>
      <c r="H22" s="11">
        <v>6420</v>
      </c>
      <c r="I22" s="11">
        <v>6580.02</v>
      </c>
      <c r="J22" s="11">
        <v>6750</v>
      </c>
      <c r="K22" s="11">
        <v>6860</v>
      </c>
      <c r="L22" s="11">
        <v>5</v>
      </c>
      <c r="M22" s="24"/>
    </row>
    <row r="23" spans="1:13" ht="15" x14ac:dyDescent="0.25">
      <c r="A23" s="25" t="s">
        <v>44108</v>
      </c>
      <c r="B23" s="25" t="s">
        <v>44109</v>
      </c>
      <c r="C23" s="25" t="s">
        <v>44110</v>
      </c>
      <c r="D23" s="33" t="str">
        <f t="shared" si="0"/>
        <v>Товар на сайте</v>
      </c>
      <c r="E23" s="15" t="s">
        <v>44111</v>
      </c>
      <c r="F23" s="25" t="s">
        <v>32</v>
      </c>
      <c r="G23" s="11">
        <v>3507</v>
      </c>
      <c r="H23" s="11">
        <v>3600</v>
      </c>
      <c r="I23" s="11">
        <v>3692.04</v>
      </c>
      <c r="J23" s="11">
        <v>3784.02</v>
      </c>
      <c r="K23" s="11">
        <v>4185</v>
      </c>
      <c r="L23" s="11">
        <v>5</v>
      </c>
      <c r="M23" s="24"/>
    </row>
    <row r="24" spans="1:13" ht="15" x14ac:dyDescent="0.25">
      <c r="A24" s="25" t="s">
        <v>44112</v>
      </c>
      <c r="B24" s="25" t="s">
        <v>44113</v>
      </c>
      <c r="C24" s="25" t="s">
        <v>44113</v>
      </c>
      <c r="D24" s="33" t="str">
        <f t="shared" si="0"/>
        <v>Товар на сайте</v>
      </c>
      <c r="E24" s="15" t="s">
        <v>44114</v>
      </c>
      <c r="F24" s="25" t="s">
        <v>32</v>
      </c>
      <c r="G24" s="11">
        <v>10250.040000000001</v>
      </c>
      <c r="H24" s="11">
        <v>10520.04</v>
      </c>
      <c r="I24" s="11">
        <v>10790.04</v>
      </c>
      <c r="J24" s="11">
        <v>11060.04</v>
      </c>
      <c r="K24" s="11">
        <v>11240</v>
      </c>
      <c r="L24" s="11">
        <v>4</v>
      </c>
      <c r="M24" s="24"/>
    </row>
    <row r="25" spans="1:13" ht="15" x14ac:dyDescent="0.25">
      <c r="A25" s="25" t="s">
        <v>44115</v>
      </c>
      <c r="B25" s="25" t="s">
        <v>44116</v>
      </c>
      <c r="C25" s="25" t="s">
        <v>44117</v>
      </c>
      <c r="D25" s="33" t="str">
        <f t="shared" si="0"/>
        <v>Товар на сайте</v>
      </c>
      <c r="E25" s="15" t="s">
        <v>44118</v>
      </c>
      <c r="F25" s="25" t="s">
        <v>32</v>
      </c>
      <c r="G25" s="11">
        <v>10130.040000000001</v>
      </c>
      <c r="H25" s="11">
        <v>10400.040000000001</v>
      </c>
      <c r="I25" s="11">
        <v>10660.02</v>
      </c>
      <c r="J25" s="11">
        <v>10930.02</v>
      </c>
      <c r="K25" s="11">
        <v>11110</v>
      </c>
      <c r="L25" s="11">
        <v>4</v>
      </c>
      <c r="M25" s="24"/>
    </row>
    <row r="26" spans="1:13" ht="30" x14ac:dyDescent="0.25">
      <c r="A26" s="25" t="s">
        <v>44119</v>
      </c>
      <c r="B26" s="25" t="s">
        <v>44120</v>
      </c>
      <c r="C26" s="25" t="s">
        <v>44121</v>
      </c>
      <c r="D26" s="33" t="str">
        <f t="shared" si="0"/>
        <v>Товар на сайте</v>
      </c>
      <c r="E26" s="15" t="s">
        <v>44122</v>
      </c>
      <c r="F26" s="25" t="s">
        <v>32</v>
      </c>
      <c r="G26" s="11">
        <v>7910.04</v>
      </c>
      <c r="H26" s="11">
        <v>8110.02</v>
      </c>
      <c r="I26" s="11">
        <v>8320.02</v>
      </c>
      <c r="J26" s="11">
        <v>8530.02</v>
      </c>
      <c r="K26" s="11">
        <v>9370</v>
      </c>
      <c r="L26" s="11">
        <v>4</v>
      </c>
      <c r="M26" s="24"/>
    </row>
    <row r="27" spans="1:13" ht="30" x14ac:dyDescent="0.25">
      <c r="A27" s="25" t="s">
        <v>44123</v>
      </c>
      <c r="B27" s="25" t="s">
        <v>44124</v>
      </c>
      <c r="C27" s="25" t="s">
        <v>44125</v>
      </c>
      <c r="D27" s="33" t="str">
        <f t="shared" si="0"/>
        <v>Товар на сайте</v>
      </c>
      <c r="E27" s="15" t="s">
        <v>44126</v>
      </c>
      <c r="F27" s="25" t="s">
        <v>32</v>
      </c>
      <c r="G27" s="11">
        <v>6410.04</v>
      </c>
      <c r="H27" s="11">
        <v>6580.02</v>
      </c>
      <c r="I27" s="11">
        <v>6750</v>
      </c>
      <c r="J27" s="11">
        <v>6920.04</v>
      </c>
      <c r="K27" s="11">
        <v>7035</v>
      </c>
      <c r="L27" s="11">
        <v>4</v>
      </c>
      <c r="M27" s="24"/>
    </row>
    <row r="28" spans="1:13" ht="15" x14ac:dyDescent="0.25">
      <c r="A28" s="25" t="s">
        <v>44127</v>
      </c>
      <c r="B28" s="25" t="s">
        <v>44128</v>
      </c>
      <c r="C28" s="25" t="s">
        <v>44128</v>
      </c>
      <c r="D28" s="33" t="str">
        <f t="shared" si="0"/>
        <v>Товар на сайте</v>
      </c>
      <c r="E28" s="15" t="s">
        <v>44129</v>
      </c>
      <c r="F28" s="25" t="s">
        <v>32</v>
      </c>
      <c r="G28" s="11">
        <v>60900</v>
      </c>
      <c r="H28" s="11">
        <v>62500.02</v>
      </c>
      <c r="I28" s="11">
        <v>64100.04</v>
      </c>
      <c r="J28" s="11">
        <v>65700</v>
      </c>
      <c r="K28" s="11">
        <v>66765</v>
      </c>
      <c r="L28" s="11">
        <v>3</v>
      </c>
      <c r="M28" s="24"/>
    </row>
    <row r="29" spans="1:13" ht="15" x14ac:dyDescent="0.25">
      <c r="A29" s="25" t="s">
        <v>44130</v>
      </c>
      <c r="B29" s="25" t="s">
        <v>44131</v>
      </c>
      <c r="C29" s="25" t="s">
        <v>44131</v>
      </c>
      <c r="D29" s="33" t="str">
        <f t="shared" si="0"/>
        <v>Товар на сайте</v>
      </c>
      <c r="E29" s="15" t="s">
        <v>44132</v>
      </c>
      <c r="F29" s="25" t="s">
        <v>32</v>
      </c>
      <c r="G29" s="11">
        <v>32700</v>
      </c>
      <c r="H29" s="11">
        <v>33600</v>
      </c>
      <c r="I29" s="11">
        <v>34400.04</v>
      </c>
      <c r="J29" s="11">
        <v>35300.04</v>
      </c>
      <c r="K29" s="11">
        <v>35880</v>
      </c>
      <c r="L29" s="11">
        <v>3</v>
      </c>
      <c r="M29" s="24"/>
    </row>
    <row r="30" spans="1:13" ht="30" x14ac:dyDescent="0.25">
      <c r="A30" s="25" t="s">
        <v>44133</v>
      </c>
      <c r="B30" s="25" t="s">
        <v>44134</v>
      </c>
      <c r="C30" s="25" t="s">
        <v>44134</v>
      </c>
      <c r="D30" s="33" t="str">
        <f t="shared" si="0"/>
        <v>Товар на сайте</v>
      </c>
      <c r="E30" s="15" t="s">
        <v>44135</v>
      </c>
      <c r="F30" s="25" t="s">
        <v>32</v>
      </c>
      <c r="G30" s="11">
        <v>10500</v>
      </c>
      <c r="H30" s="11">
        <v>10780.02</v>
      </c>
      <c r="I30" s="11">
        <v>11050.02</v>
      </c>
      <c r="J30" s="11">
        <v>11330.04</v>
      </c>
      <c r="K30" s="11">
        <v>11520</v>
      </c>
      <c r="L30" s="11">
        <v>3</v>
      </c>
      <c r="M30" s="24"/>
    </row>
    <row r="31" spans="1:13" ht="30" x14ac:dyDescent="0.25">
      <c r="A31" s="25" t="s">
        <v>44136</v>
      </c>
      <c r="B31" s="25" t="s">
        <v>44137</v>
      </c>
      <c r="C31" s="25" t="s">
        <v>44138</v>
      </c>
      <c r="D31" s="33" t="str">
        <f t="shared" si="0"/>
        <v>Товар на сайте</v>
      </c>
      <c r="E31" s="15" t="s">
        <v>44139</v>
      </c>
      <c r="F31" s="25" t="s">
        <v>32</v>
      </c>
      <c r="G31" s="11">
        <v>5020.0200000000004</v>
      </c>
      <c r="H31" s="11">
        <v>5152.0200000000004</v>
      </c>
      <c r="I31" s="11">
        <v>5284.02</v>
      </c>
      <c r="J31" s="11">
        <v>5416.02</v>
      </c>
      <c r="K31" s="11">
        <v>5950</v>
      </c>
      <c r="L31" s="11">
        <v>3</v>
      </c>
      <c r="M31" s="24"/>
    </row>
    <row r="32" spans="1:13" ht="30" x14ac:dyDescent="0.25">
      <c r="A32" s="25" t="s">
        <v>44140</v>
      </c>
      <c r="B32" s="25" t="s">
        <v>44141</v>
      </c>
      <c r="C32" s="25" t="s">
        <v>44141</v>
      </c>
      <c r="D32" s="33" t="str">
        <f t="shared" si="0"/>
        <v>Товар на сайте</v>
      </c>
      <c r="E32" s="15" t="s">
        <v>44142</v>
      </c>
      <c r="F32" s="25" t="s">
        <v>32</v>
      </c>
      <c r="G32" s="11">
        <v>84800.04</v>
      </c>
      <c r="H32" s="11">
        <v>87000</v>
      </c>
      <c r="I32" s="11">
        <v>89300.04</v>
      </c>
      <c r="J32" s="11">
        <v>91500</v>
      </c>
      <c r="K32" s="11">
        <v>92980</v>
      </c>
      <c r="L32" s="11">
        <v>2</v>
      </c>
      <c r="M32" s="24"/>
    </row>
    <row r="33" spans="1:13" ht="15" x14ac:dyDescent="0.25">
      <c r="A33" s="25" t="s">
        <v>44143</v>
      </c>
      <c r="B33" s="25" t="s">
        <v>44144</v>
      </c>
      <c r="C33" s="25" t="s">
        <v>44144</v>
      </c>
      <c r="D33" s="33" t="str">
        <f t="shared" si="0"/>
        <v>Товар на сайте</v>
      </c>
      <c r="E33" s="15" t="s">
        <v>44145</v>
      </c>
      <c r="F33" s="25" t="s">
        <v>32</v>
      </c>
      <c r="G33" s="11">
        <v>34000.019999999997</v>
      </c>
      <c r="H33" s="11">
        <v>34900.019999999997</v>
      </c>
      <c r="I33" s="11">
        <v>35800.019999999997</v>
      </c>
      <c r="J33" s="11">
        <v>36700.019999999997</v>
      </c>
      <c r="K33" s="11">
        <v>37310</v>
      </c>
      <c r="L33" s="11">
        <v>2</v>
      </c>
      <c r="M33" s="24"/>
    </row>
    <row r="34" spans="1:13" ht="15" x14ac:dyDescent="0.25">
      <c r="A34" s="25" t="s">
        <v>44146</v>
      </c>
      <c r="B34" s="25" t="s">
        <v>44147</v>
      </c>
      <c r="C34" s="25" t="s">
        <v>44147</v>
      </c>
      <c r="D34" s="33" t="str">
        <f t="shared" si="0"/>
        <v>Товар на сайте</v>
      </c>
      <c r="E34" s="15" t="s">
        <v>44148</v>
      </c>
      <c r="F34" s="25" t="s">
        <v>32</v>
      </c>
      <c r="G34" s="11">
        <v>32100</v>
      </c>
      <c r="H34" s="11">
        <v>32900.04</v>
      </c>
      <c r="I34" s="11">
        <v>33800.04</v>
      </c>
      <c r="J34" s="11">
        <v>34600.019999999997</v>
      </c>
      <c r="K34" s="11">
        <v>35185</v>
      </c>
      <c r="L34" s="11">
        <v>2</v>
      </c>
      <c r="M34" s="24"/>
    </row>
    <row r="35" spans="1:13" ht="15" x14ac:dyDescent="0.25">
      <c r="A35" s="25" t="s">
        <v>44149</v>
      </c>
      <c r="B35" s="25" t="s">
        <v>44150</v>
      </c>
      <c r="C35" s="25" t="s">
        <v>44150</v>
      </c>
      <c r="D35" s="33" t="str">
        <f t="shared" si="0"/>
        <v>Товар на сайте</v>
      </c>
      <c r="E35" s="15" t="s">
        <v>44151</v>
      </c>
      <c r="F35" s="25" t="s">
        <v>32</v>
      </c>
      <c r="G35" s="11">
        <v>12450</v>
      </c>
      <c r="H35" s="11">
        <v>12780</v>
      </c>
      <c r="I35" s="11">
        <v>13110</v>
      </c>
      <c r="J35" s="11">
        <v>13430.04</v>
      </c>
      <c r="K35" s="11">
        <v>13655</v>
      </c>
      <c r="L35" s="11">
        <v>2</v>
      </c>
      <c r="M35" s="24"/>
    </row>
    <row r="36" spans="1:13" ht="30" x14ac:dyDescent="0.25">
      <c r="A36" s="25" t="s">
        <v>44152</v>
      </c>
      <c r="B36" s="25" t="s">
        <v>44153</v>
      </c>
      <c r="C36" s="25" t="s">
        <v>44153</v>
      </c>
      <c r="D36" s="33" t="str">
        <f t="shared" si="0"/>
        <v>Товар на сайте</v>
      </c>
      <c r="E36" s="15" t="s">
        <v>44154</v>
      </c>
      <c r="F36" s="25" t="s">
        <v>32</v>
      </c>
      <c r="G36" s="11">
        <v>9750</v>
      </c>
      <c r="H36" s="11">
        <v>10000.02</v>
      </c>
      <c r="I36" s="11">
        <v>10260</v>
      </c>
      <c r="J36" s="11">
        <v>10520.04</v>
      </c>
      <c r="K36" s="11">
        <v>10690</v>
      </c>
      <c r="L36" s="11">
        <v>2</v>
      </c>
      <c r="M36" s="24"/>
    </row>
    <row r="37" spans="1:13" ht="30" x14ac:dyDescent="0.25">
      <c r="A37" s="25" t="s">
        <v>44155</v>
      </c>
      <c r="B37" s="25" t="s">
        <v>44156</v>
      </c>
      <c r="C37" s="25" t="s">
        <v>43657</v>
      </c>
      <c r="D37" s="33" t="str">
        <f t="shared" si="0"/>
        <v>Товар на сайте</v>
      </c>
      <c r="E37" s="15" t="s">
        <v>44157</v>
      </c>
      <c r="F37" s="25" t="s">
        <v>32</v>
      </c>
      <c r="G37" s="11">
        <v>8680.02</v>
      </c>
      <c r="H37" s="11">
        <v>8910</v>
      </c>
      <c r="I37" s="11">
        <v>9130.02</v>
      </c>
      <c r="J37" s="11">
        <v>9360</v>
      </c>
      <c r="K37" s="11">
        <v>9520</v>
      </c>
      <c r="L37" s="11">
        <v>2</v>
      </c>
      <c r="M37" s="24"/>
    </row>
    <row r="38" spans="1:13" ht="15" x14ac:dyDescent="0.25">
      <c r="A38" s="25" t="s">
        <v>44158</v>
      </c>
      <c r="B38" s="25" t="s">
        <v>44159</v>
      </c>
      <c r="C38" s="25" t="s">
        <v>44160</v>
      </c>
      <c r="D38" s="33" t="str">
        <f t="shared" si="0"/>
        <v>Товар на сайте</v>
      </c>
      <c r="E38" s="15" t="s">
        <v>44161</v>
      </c>
      <c r="F38" s="25" t="s">
        <v>32</v>
      </c>
      <c r="G38" s="11">
        <v>5464.02</v>
      </c>
      <c r="H38" s="11">
        <v>5608.02</v>
      </c>
      <c r="I38" s="11">
        <v>5751</v>
      </c>
      <c r="J38" s="11">
        <v>5895</v>
      </c>
      <c r="K38" s="11">
        <v>6235</v>
      </c>
      <c r="L38" s="11">
        <v>2</v>
      </c>
      <c r="M38" s="24"/>
    </row>
    <row r="39" spans="1:13" ht="15" x14ac:dyDescent="0.25">
      <c r="A39" s="25" t="s">
        <v>44162</v>
      </c>
      <c r="B39" s="25" t="s">
        <v>44163</v>
      </c>
      <c r="C39" s="25" t="s">
        <v>44163</v>
      </c>
      <c r="D39" s="33" t="str">
        <f t="shared" si="0"/>
        <v>Товар на сайте</v>
      </c>
      <c r="E39" s="15" t="s">
        <v>44164</v>
      </c>
      <c r="F39" s="25" t="s">
        <v>32</v>
      </c>
      <c r="G39" s="11">
        <v>72000</v>
      </c>
      <c r="H39" s="11">
        <v>73900.02</v>
      </c>
      <c r="I39" s="11">
        <v>75800.039999999994</v>
      </c>
      <c r="J39" s="11">
        <v>77700</v>
      </c>
      <c r="K39" s="11">
        <v>78940</v>
      </c>
      <c r="L39" s="11">
        <v>1</v>
      </c>
      <c r="M39" s="24"/>
    </row>
    <row r="40" spans="1:13" ht="15" x14ac:dyDescent="0.25">
      <c r="A40" s="25" t="s">
        <v>44165</v>
      </c>
      <c r="B40" s="25" t="s">
        <v>44166</v>
      </c>
      <c r="C40" s="25" t="s">
        <v>24017</v>
      </c>
      <c r="D40" s="33" t="str">
        <f t="shared" si="0"/>
        <v>Товар на сайте</v>
      </c>
      <c r="E40" s="15" t="s">
        <v>44167</v>
      </c>
      <c r="F40" s="25" t="s">
        <v>32</v>
      </c>
      <c r="G40" s="11">
        <v>10690.02</v>
      </c>
      <c r="H40" s="11">
        <v>10980</v>
      </c>
      <c r="I40" s="11">
        <v>11260.02</v>
      </c>
      <c r="J40" s="11">
        <v>11540.04</v>
      </c>
      <c r="K40" s="11">
        <v>11730</v>
      </c>
      <c r="L40" s="11">
        <v>1</v>
      </c>
      <c r="M40" s="24"/>
    </row>
    <row r="41" spans="1:13" ht="30" x14ac:dyDescent="0.25">
      <c r="A41" s="25" t="s">
        <v>44168</v>
      </c>
      <c r="B41" s="25" t="s">
        <v>44169</v>
      </c>
      <c r="C41" s="25" t="s">
        <v>24402</v>
      </c>
      <c r="D41" s="33" t="str">
        <f t="shared" si="0"/>
        <v>Товар на сайте</v>
      </c>
      <c r="E41" s="15" t="s">
        <v>44170</v>
      </c>
      <c r="F41" s="25" t="s">
        <v>32</v>
      </c>
      <c r="G41" s="11">
        <v>8530.02</v>
      </c>
      <c r="H41" s="11">
        <v>8760</v>
      </c>
      <c r="I41" s="11">
        <v>8980.02</v>
      </c>
      <c r="J41" s="11">
        <v>9200.0400000000009</v>
      </c>
      <c r="K41" s="11">
        <v>9355</v>
      </c>
      <c r="L41" s="11">
        <v>1</v>
      </c>
      <c r="M41" s="24"/>
    </row>
    <row r="42" spans="1:13" ht="30" x14ac:dyDescent="0.25">
      <c r="A42" s="25" t="s">
        <v>44171</v>
      </c>
      <c r="B42" s="25" t="s">
        <v>44172</v>
      </c>
      <c r="C42" s="25" t="s">
        <v>21394</v>
      </c>
      <c r="D42" s="33" t="str">
        <f t="shared" si="0"/>
        <v>Товар на сайте</v>
      </c>
      <c r="E42" s="15" t="s">
        <v>44173</v>
      </c>
      <c r="F42" s="25" t="s">
        <v>32</v>
      </c>
      <c r="G42" s="11">
        <v>5107.0200000000004</v>
      </c>
      <c r="H42" s="11">
        <v>5241</v>
      </c>
      <c r="I42" s="11">
        <v>5376</v>
      </c>
      <c r="J42" s="11">
        <v>5510.04</v>
      </c>
      <c r="K42" s="11">
        <v>5825</v>
      </c>
      <c r="L42" s="11">
        <v>1</v>
      </c>
      <c r="M42" s="24"/>
    </row>
    <row r="43" spans="1:13" ht="30" x14ac:dyDescent="0.25">
      <c r="A43" s="25" t="s">
        <v>44174</v>
      </c>
      <c r="B43" s="25" t="s">
        <v>44175</v>
      </c>
      <c r="C43" s="25" t="s">
        <v>44175</v>
      </c>
      <c r="D43" s="33" t="str">
        <f t="shared" si="0"/>
        <v>Товар на сайте</v>
      </c>
      <c r="E43" s="15" t="s">
        <v>44176</v>
      </c>
      <c r="F43" s="25" t="s">
        <v>32</v>
      </c>
      <c r="G43" s="11">
        <v>3580.02</v>
      </c>
      <c r="H43" s="11">
        <v>3674.04</v>
      </c>
      <c r="I43" s="11">
        <v>3768</v>
      </c>
      <c r="J43" s="11">
        <v>3862.02</v>
      </c>
      <c r="K43" s="11">
        <v>4275</v>
      </c>
      <c r="L43" s="11">
        <v>1</v>
      </c>
      <c r="M4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5" tint="0.39997558519241921"/>
    <pageSetUpPr fitToPage="1"/>
  </sheetPr>
  <dimension ref="A1:M128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44280</v>
      </c>
      <c r="B4" s="25" t="s">
        <v>44281</v>
      </c>
      <c r="C4" s="25" t="s">
        <v>44282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44283</v>
      </c>
      <c r="F4" s="25" t="s">
        <v>18</v>
      </c>
      <c r="G4" s="11">
        <v>4232.04</v>
      </c>
      <c r="H4" s="11">
        <v>4344</v>
      </c>
      <c r="I4" s="11">
        <v>4455</v>
      </c>
      <c r="J4" s="11">
        <v>4567.0200000000004</v>
      </c>
      <c r="K4" s="11">
        <v>5050</v>
      </c>
      <c r="L4" s="11">
        <v>415</v>
      </c>
      <c r="M4" s="24"/>
    </row>
    <row r="5" spans="1:13" ht="30" x14ac:dyDescent="0.25">
      <c r="A5" s="25" t="s">
        <v>44284</v>
      </c>
      <c r="B5" s="25" t="s">
        <v>44285</v>
      </c>
      <c r="C5" s="25" t="s">
        <v>13706</v>
      </c>
      <c r="D5" s="33" t="str">
        <f t="shared" si="0"/>
        <v>Товар на сайте</v>
      </c>
      <c r="E5" s="15" t="s">
        <v>44286</v>
      </c>
      <c r="F5" s="25" t="s">
        <v>18</v>
      </c>
      <c r="G5" s="11">
        <v>2394</v>
      </c>
      <c r="H5" s="11">
        <v>2457</v>
      </c>
      <c r="I5" s="11">
        <v>2520</v>
      </c>
      <c r="J5" s="11">
        <v>2583</v>
      </c>
      <c r="K5" s="11">
        <v>2590</v>
      </c>
      <c r="L5" s="11">
        <v>201</v>
      </c>
      <c r="M5" s="24"/>
    </row>
    <row r="6" spans="1:13" ht="15" x14ac:dyDescent="0.25">
      <c r="A6" s="25" t="s">
        <v>44287</v>
      </c>
      <c r="B6" s="25" t="s">
        <v>44288</v>
      </c>
      <c r="C6" s="25" t="s">
        <v>187</v>
      </c>
      <c r="D6" s="33" t="str">
        <f t="shared" si="0"/>
        <v>Товар на сайте</v>
      </c>
      <c r="E6" s="15" t="s">
        <v>44289</v>
      </c>
      <c r="F6" s="25" t="s">
        <v>18</v>
      </c>
      <c r="G6" s="11">
        <v>7700.04</v>
      </c>
      <c r="H6" s="11">
        <v>7900.02</v>
      </c>
      <c r="I6" s="11">
        <v>8110.02</v>
      </c>
      <c r="J6" s="11">
        <v>8310</v>
      </c>
      <c r="K6" s="11">
        <v>8445</v>
      </c>
      <c r="L6" s="11">
        <v>103</v>
      </c>
      <c r="M6" s="24"/>
    </row>
    <row r="7" spans="1:13" ht="30" x14ac:dyDescent="0.25">
      <c r="A7" s="25" t="s">
        <v>44290</v>
      </c>
      <c r="B7" s="25" t="s">
        <v>44291</v>
      </c>
      <c r="C7" s="25" t="s">
        <v>44291</v>
      </c>
      <c r="D7" s="33" t="str">
        <f t="shared" si="0"/>
        <v>Товар на сайте</v>
      </c>
      <c r="E7" s="15" t="s">
        <v>44292</v>
      </c>
      <c r="F7" s="25" t="s">
        <v>18</v>
      </c>
      <c r="G7" s="11">
        <v>479.04</v>
      </c>
      <c r="H7" s="11">
        <v>491.04</v>
      </c>
      <c r="I7" s="11">
        <v>504</v>
      </c>
      <c r="J7" s="11">
        <v>517.02</v>
      </c>
      <c r="K7" s="11">
        <v>520</v>
      </c>
      <c r="L7" s="11">
        <v>70</v>
      </c>
      <c r="M7" s="24"/>
    </row>
    <row r="8" spans="1:13" ht="30" x14ac:dyDescent="0.25">
      <c r="A8" s="25" t="s">
        <v>44293</v>
      </c>
      <c r="B8" s="25" t="s">
        <v>43048</v>
      </c>
      <c r="C8" s="25" t="s">
        <v>43048</v>
      </c>
      <c r="D8" s="33" t="str">
        <f t="shared" si="0"/>
        <v>Товар на сайте</v>
      </c>
      <c r="E8" s="15" t="s">
        <v>44294</v>
      </c>
      <c r="F8" s="25" t="s">
        <v>18</v>
      </c>
      <c r="G8" s="11">
        <v>1653</v>
      </c>
      <c r="H8" s="11">
        <v>1697.04</v>
      </c>
      <c r="I8" s="11">
        <v>1740</v>
      </c>
      <c r="J8" s="11">
        <v>1784.04</v>
      </c>
      <c r="K8" s="11">
        <v>1790</v>
      </c>
      <c r="L8" s="11">
        <v>68</v>
      </c>
      <c r="M8" s="24"/>
    </row>
    <row r="9" spans="1:13" ht="30" x14ac:dyDescent="0.25">
      <c r="A9" s="25" t="s">
        <v>44295</v>
      </c>
      <c r="B9" s="25" t="s">
        <v>44296</v>
      </c>
      <c r="C9" s="25" t="s">
        <v>44297</v>
      </c>
      <c r="D9" s="33" t="str">
        <f t="shared" si="0"/>
        <v>Товар на сайте</v>
      </c>
      <c r="E9" s="15" t="s">
        <v>44298</v>
      </c>
      <c r="F9" s="25" t="s">
        <v>18</v>
      </c>
      <c r="G9" s="11">
        <v>4900.0200000000004</v>
      </c>
      <c r="H9" s="11">
        <v>5029.0200000000004</v>
      </c>
      <c r="I9" s="11">
        <v>5158.0200000000004</v>
      </c>
      <c r="J9" s="11">
        <v>5287.02</v>
      </c>
      <c r="K9" s="11">
        <v>5590</v>
      </c>
      <c r="L9" s="11">
        <v>58</v>
      </c>
      <c r="M9" s="24"/>
    </row>
    <row r="10" spans="1:13" ht="30" x14ac:dyDescent="0.25">
      <c r="A10" s="25" t="s">
        <v>44299</v>
      </c>
      <c r="B10" s="25" t="s">
        <v>42864</v>
      </c>
      <c r="C10" s="25" t="s">
        <v>44300</v>
      </c>
      <c r="D10" s="33" t="str">
        <f t="shared" si="0"/>
        <v>Товар на сайте</v>
      </c>
      <c r="E10" s="15" t="s">
        <v>44301</v>
      </c>
      <c r="F10" s="25" t="s">
        <v>18</v>
      </c>
      <c r="G10" s="11">
        <v>3335.04</v>
      </c>
      <c r="H10" s="11">
        <v>3423</v>
      </c>
      <c r="I10" s="11">
        <v>3511.02</v>
      </c>
      <c r="J10" s="11">
        <v>3599.04</v>
      </c>
      <c r="K10" s="11">
        <v>4040</v>
      </c>
      <c r="L10" s="11">
        <v>34</v>
      </c>
      <c r="M10" s="24"/>
    </row>
    <row r="11" spans="1:13" ht="30" x14ac:dyDescent="0.25">
      <c r="A11" s="25" t="s">
        <v>44302</v>
      </c>
      <c r="B11" s="25" t="s">
        <v>42180</v>
      </c>
      <c r="C11" s="25" t="s">
        <v>42180</v>
      </c>
      <c r="D11" s="33" t="str">
        <f t="shared" si="0"/>
        <v>Товар на сайте</v>
      </c>
      <c r="E11" s="15" t="s">
        <v>44303</v>
      </c>
      <c r="F11" s="25" t="s">
        <v>18</v>
      </c>
      <c r="G11" s="11">
        <v>8210.0400000000009</v>
      </c>
      <c r="H11" s="11">
        <v>8430</v>
      </c>
      <c r="I11" s="11">
        <v>8650.02</v>
      </c>
      <c r="J11" s="11">
        <v>8860.02</v>
      </c>
      <c r="K11" s="11">
        <v>9010</v>
      </c>
      <c r="L11" s="11">
        <v>33</v>
      </c>
      <c r="M11" s="24"/>
    </row>
    <row r="12" spans="1:13" ht="15" x14ac:dyDescent="0.25">
      <c r="A12" s="25" t="s">
        <v>44304</v>
      </c>
      <c r="B12" s="25" t="s">
        <v>44305</v>
      </c>
      <c r="C12" s="25" t="s">
        <v>44306</v>
      </c>
      <c r="D12" s="33" t="str">
        <f t="shared" si="0"/>
        <v>Товар на сайте</v>
      </c>
      <c r="E12" s="15" t="s">
        <v>44307</v>
      </c>
      <c r="F12" s="25" t="s">
        <v>18</v>
      </c>
      <c r="G12" s="11">
        <v>328.02</v>
      </c>
      <c r="H12" s="11">
        <v>336</v>
      </c>
      <c r="I12" s="11">
        <v>345</v>
      </c>
      <c r="J12" s="11">
        <v>354</v>
      </c>
      <c r="K12" s="11">
        <v>435</v>
      </c>
      <c r="L12" s="11">
        <v>32</v>
      </c>
      <c r="M12" s="24"/>
    </row>
    <row r="13" spans="1:13" ht="30" x14ac:dyDescent="0.25">
      <c r="A13" s="25" t="s">
        <v>44308</v>
      </c>
      <c r="B13" s="25" t="s">
        <v>44309</v>
      </c>
      <c r="C13" s="25" t="s">
        <v>9842</v>
      </c>
      <c r="D13" s="33" t="str">
        <f t="shared" si="0"/>
        <v>Товар на сайте</v>
      </c>
      <c r="E13" s="15" t="s">
        <v>44310</v>
      </c>
      <c r="F13" s="25" t="s">
        <v>18</v>
      </c>
      <c r="G13" s="11">
        <v>3015</v>
      </c>
      <c r="H13" s="11">
        <v>3094.02</v>
      </c>
      <c r="I13" s="11">
        <v>3174</v>
      </c>
      <c r="J13" s="11">
        <v>3253.02</v>
      </c>
      <c r="K13" s="11">
        <v>3655</v>
      </c>
      <c r="L13" s="11">
        <v>30</v>
      </c>
      <c r="M13" s="24"/>
    </row>
    <row r="14" spans="1:13" ht="30" x14ac:dyDescent="0.25">
      <c r="A14" s="25" t="s">
        <v>44311</v>
      </c>
      <c r="B14" s="25" t="s">
        <v>44312</v>
      </c>
      <c r="C14" s="25" t="s">
        <v>44313</v>
      </c>
      <c r="D14" s="33" t="str">
        <f t="shared" si="0"/>
        <v>Товар на сайте</v>
      </c>
      <c r="E14" s="15" t="s">
        <v>44314</v>
      </c>
      <c r="F14" s="25" t="s">
        <v>18</v>
      </c>
      <c r="G14" s="11">
        <v>5810.04</v>
      </c>
      <c r="H14" s="11">
        <v>5970</v>
      </c>
      <c r="I14" s="11">
        <v>6120</v>
      </c>
      <c r="J14" s="11">
        <v>6270</v>
      </c>
      <c r="K14" s="11">
        <v>6375</v>
      </c>
      <c r="L14" s="11">
        <v>24</v>
      </c>
      <c r="M14" s="24"/>
    </row>
    <row r="15" spans="1:13" ht="30" x14ac:dyDescent="0.25">
      <c r="A15" s="25" t="s">
        <v>44315</v>
      </c>
      <c r="B15" s="25" t="s">
        <v>44316</v>
      </c>
      <c r="C15" s="25" t="s">
        <v>44317</v>
      </c>
      <c r="D15" s="33" t="str">
        <f t="shared" si="0"/>
        <v>Товар на сайте</v>
      </c>
      <c r="E15" s="15" t="s">
        <v>44318</v>
      </c>
      <c r="F15" s="25" t="s">
        <v>18</v>
      </c>
      <c r="G15" s="11">
        <v>2280</v>
      </c>
      <c r="H15" s="11">
        <v>2340</v>
      </c>
      <c r="I15" s="11">
        <v>2400</v>
      </c>
      <c r="J15" s="11">
        <v>2460</v>
      </c>
      <c r="K15" s="11">
        <v>2800</v>
      </c>
      <c r="L15" s="11">
        <v>24</v>
      </c>
      <c r="M15" s="24"/>
    </row>
    <row r="16" spans="1:13" ht="15" x14ac:dyDescent="0.25">
      <c r="A16" s="25" t="s">
        <v>44319</v>
      </c>
      <c r="B16" s="25" t="s">
        <v>44320</v>
      </c>
      <c r="C16" s="25"/>
      <c r="D16" s="33" t="str">
        <f t="shared" si="0"/>
        <v>Товар на сайте</v>
      </c>
      <c r="E16" s="15" t="s">
        <v>44321</v>
      </c>
      <c r="F16" s="25" t="s">
        <v>18</v>
      </c>
      <c r="G16" s="11">
        <v>3130.02</v>
      </c>
      <c r="H16" s="11">
        <v>3213</v>
      </c>
      <c r="I16" s="11">
        <v>3295.02</v>
      </c>
      <c r="J16" s="11">
        <v>3377.04</v>
      </c>
      <c r="K16" s="11">
        <v>3790</v>
      </c>
      <c r="L16" s="11">
        <v>20</v>
      </c>
      <c r="M16" s="24"/>
    </row>
    <row r="17" spans="1:13" ht="15" x14ac:dyDescent="0.25">
      <c r="A17" s="25" t="s">
        <v>44322</v>
      </c>
      <c r="B17" s="25" t="s">
        <v>44323</v>
      </c>
      <c r="C17" s="25" t="s">
        <v>44324</v>
      </c>
      <c r="D17" s="33" t="str">
        <f t="shared" si="0"/>
        <v>Товар на сайте</v>
      </c>
      <c r="E17" s="15" t="s">
        <v>44325</v>
      </c>
      <c r="F17" s="25" t="s">
        <v>18</v>
      </c>
      <c r="G17" s="11">
        <v>27400.02</v>
      </c>
      <c r="H17" s="11">
        <v>28100.04</v>
      </c>
      <c r="I17" s="11">
        <v>28800</v>
      </c>
      <c r="J17" s="11">
        <v>29500.02</v>
      </c>
      <c r="K17" s="11">
        <v>30000</v>
      </c>
      <c r="L17" s="11">
        <v>18</v>
      </c>
      <c r="M17" s="24"/>
    </row>
    <row r="18" spans="1:13" ht="30" x14ac:dyDescent="0.25">
      <c r="A18" s="25" t="s">
        <v>44326</v>
      </c>
      <c r="B18" s="25" t="s">
        <v>44327</v>
      </c>
      <c r="C18" s="25" t="s">
        <v>43882</v>
      </c>
      <c r="D18" s="33" t="str">
        <f t="shared" si="0"/>
        <v>Товар на сайте</v>
      </c>
      <c r="E18" s="15" t="s">
        <v>44328</v>
      </c>
      <c r="F18" s="25" t="s">
        <v>18</v>
      </c>
      <c r="G18" s="11">
        <v>8020.02</v>
      </c>
      <c r="H18" s="11">
        <v>8230.02</v>
      </c>
      <c r="I18" s="11">
        <v>8450.0400000000009</v>
      </c>
      <c r="J18" s="11">
        <v>8660.0400000000009</v>
      </c>
      <c r="K18" s="11">
        <v>8800</v>
      </c>
      <c r="L18" s="11">
        <v>14</v>
      </c>
      <c r="M18" s="24"/>
    </row>
    <row r="19" spans="1:13" ht="15" x14ac:dyDescent="0.25">
      <c r="A19" s="25" t="s">
        <v>44329</v>
      </c>
      <c r="B19" s="25" t="s">
        <v>12321</v>
      </c>
      <c r="C19" s="25" t="s">
        <v>12321</v>
      </c>
      <c r="D19" s="33" t="str">
        <f t="shared" si="0"/>
        <v>Товар на сайте</v>
      </c>
      <c r="E19" s="15" t="s">
        <v>44330</v>
      </c>
      <c r="F19" s="25" t="s">
        <v>18</v>
      </c>
      <c r="G19" s="11">
        <v>4767</v>
      </c>
      <c r="H19" s="11">
        <v>4893</v>
      </c>
      <c r="I19" s="11">
        <v>5018.04</v>
      </c>
      <c r="J19" s="11">
        <v>5144.04</v>
      </c>
      <c r="K19" s="11">
        <v>5440</v>
      </c>
      <c r="L19" s="11">
        <v>14</v>
      </c>
      <c r="M19" s="24"/>
    </row>
    <row r="20" spans="1:13" ht="30" x14ac:dyDescent="0.25">
      <c r="A20" s="25" t="s">
        <v>44331</v>
      </c>
      <c r="B20" s="25" t="s">
        <v>44332</v>
      </c>
      <c r="C20" s="25" t="s">
        <v>44332</v>
      </c>
      <c r="D20" s="33" t="str">
        <f t="shared" si="0"/>
        <v>Товар на сайте</v>
      </c>
      <c r="E20" s="15" t="s">
        <v>44333</v>
      </c>
      <c r="F20" s="25" t="s">
        <v>18</v>
      </c>
      <c r="G20" s="11">
        <v>1938</v>
      </c>
      <c r="H20" s="11">
        <v>1989</v>
      </c>
      <c r="I20" s="11">
        <v>2040</v>
      </c>
      <c r="J20" s="11">
        <v>2091</v>
      </c>
      <c r="K20" s="11">
        <v>2160</v>
      </c>
      <c r="L20" s="11">
        <v>14</v>
      </c>
      <c r="M20" s="24"/>
    </row>
    <row r="21" spans="1:13" ht="15" x14ac:dyDescent="0.25">
      <c r="A21" s="25" t="s">
        <v>44334</v>
      </c>
      <c r="B21" s="25" t="s">
        <v>44335</v>
      </c>
      <c r="C21" s="25"/>
      <c r="D21" s="33" t="str">
        <f t="shared" si="0"/>
        <v>Товар на сайте</v>
      </c>
      <c r="E21" s="15" t="s">
        <v>44336</v>
      </c>
      <c r="F21" s="25" t="s">
        <v>18</v>
      </c>
      <c r="G21" s="11">
        <v>1601.04</v>
      </c>
      <c r="H21" s="11">
        <v>1643.04</v>
      </c>
      <c r="I21" s="11">
        <v>1685.04</v>
      </c>
      <c r="J21" s="11">
        <v>1727.04</v>
      </c>
      <c r="K21" s="11">
        <v>1850</v>
      </c>
      <c r="L21" s="11">
        <v>12</v>
      </c>
      <c r="M21" s="24"/>
    </row>
    <row r="22" spans="1:13" ht="15" x14ac:dyDescent="0.25">
      <c r="A22" s="25" t="s">
        <v>44337</v>
      </c>
      <c r="B22" s="25" t="s">
        <v>44338</v>
      </c>
      <c r="C22" s="25" t="s">
        <v>44339</v>
      </c>
      <c r="D22" s="33" t="str">
        <f t="shared" si="0"/>
        <v>Товар на сайте</v>
      </c>
      <c r="E22" s="15" t="s">
        <v>44340</v>
      </c>
      <c r="F22" s="25" t="s">
        <v>18</v>
      </c>
      <c r="G22" s="11">
        <v>186400.02</v>
      </c>
      <c r="H22" s="11">
        <v>191300.04</v>
      </c>
      <c r="I22" s="11">
        <v>196200</v>
      </c>
      <c r="J22" s="11">
        <v>201100.02</v>
      </c>
      <c r="K22" s="11">
        <v>207240</v>
      </c>
      <c r="L22" s="11">
        <v>11</v>
      </c>
      <c r="M22" s="24"/>
    </row>
    <row r="23" spans="1:13" ht="15" x14ac:dyDescent="0.25">
      <c r="A23" s="25" t="s">
        <v>44341</v>
      </c>
      <c r="B23" s="25" t="s">
        <v>44342</v>
      </c>
      <c r="C23" s="25"/>
      <c r="D23" s="33" t="str">
        <f t="shared" si="0"/>
        <v>Товар на сайте</v>
      </c>
      <c r="E23" s="15" t="s">
        <v>44343</v>
      </c>
      <c r="F23" s="25" t="s">
        <v>18</v>
      </c>
      <c r="G23" s="11">
        <v>22800</v>
      </c>
      <c r="H23" s="11">
        <v>23400</v>
      </c>
      <c r="I23" s="11">
        <v>24100.02</v>
      </c>
      <c r="J23" s="11">
        <v>24700.02</v>
      </c>
      <c r="K23" s="11">
        <v>25055</v>
      </c>
      <c r="L23" s="11">
        <v>11</v>
      </c>
      <c r="M23" s="24"/>
    </row>
    <row r="24" spans="1:13" ht="15" x14ac:dyDescent="0.25">
      <c r="A24" s="25" t="s">
        <v>44344</v>
      </c>
      <c r="B24" s="25" t="s">
        <v>44345</v>
      </c>
      <c r="C24" s="25" t="s">
        <v>44345</v>
      </c>
      <c r="D24" s="33" t="str">
        <f t="shared" si="0"/>
        <v>Товар на сайте</v>
      </c>
      <c r="E24" s="15" t="s">
        <v>44346</v>
      </c>
      <c r="F24" s="25" t="s">
        <v>18</v>
      </c>
      <c r="G24" s="11">
        <v>6510</v>
      </c>
      <c r="H24" s="11">
        <v>6680.04</v>
      </c>
      <c r="I24" s="11">
        <v>6850.02</v>
      </c>
      <c r="J24" s="11">
        <v>7020</v>
      </c>
      <c r="K24" s="11">
        <v>7140</v>
      </c>
      <c r="L24" s="11">
        <v>11</v>
      </c>
      <c r="M24" s="24"/>
    </row>
    <row r="25" spans="1:13" ht="15" x14ac:dyDescent="0.25">
      <c r="A25" s="25" t="s">
        <v>44347</v>
      </c>
      <c r="B25" s="25" t="s">
        <v>44348</v>
      </c>
      <c r="C25" s="25"/>
      <c r="D25" s="33" t="str">
        <f t="shared" si="0"/>
        <v>Товар на сайте</v>
      </c>
      <c r="E25" s="15" t="s">
        <v>44349</v>
      </c>
      <c r="F25" s="25" t="s">
        <v>18</v>
      </c>
      <c r="G25" s="11">
        <v>21900</v>
      </c>
      <c r="H25" s="11">
        <v>22500</v>
      </c>
      <c r="I25" s="11">
        <v>23000.04</v>
      </c>
      <c r="J25" s="11">
        <v>23600.04</v>
      </c>
      <c r="K25" s="11">
        <v>23995</v>
      </c>
      <c r="L25" s="11">
        <v>10</v>
      </c>
      <c r="M25" s="24"/>
    </row>
    <row r="26" spans="1:13" ht="15" x14ac:dyDescent="0.25">
      <c r="A26" s="25" t="s">
        <v>44350</v>
      </c>
      <c r="B26" s="25" t="s">
        <v>44351</v>
      </c>
      <c r="C26" s="25" t="s">
        <v>44351</v>
      </c>
      <c r="D26" s="33" t="str">
        <f t="shared" si="0"/>
        <v>Товар на сайте</v>
      </c>
      <c r="E26" s="15" t="s">
        <v>44352</v>
      </c>
      <c r="F26" s="25" t="s">
        <v>18</v>
      </c>
      <c r="G26" s="11">
        <v>4373.04</v>
      </c>
      <c r="H26" s="11">
        <v>4488</v>
      </c>
      <c r="I26" s="11">
        <v>4603.0200000000004</v>
      </c>
      <c r="J26" s="11">
        <v>4718.04</v>
      </c>
      <c r="K26" s="11">
        <v>5220</v>
      </c>
      <c r="L26" s="11">
        <v>10</v>
      </c>
      <c r="M26" s="24"/>
    </row>
    <row r="27" spans="1:13" ht="15" x14ac:dyDescent="0.25">
      <c r="A27" s="25" t="s">
        <v>44353</v>
      </c>
      <c r="B27" s="25" t="s">
        <v>44354</v>
      </c>
      <c r="C27" s="25" t="s">
        <v>12876</v>
      </c>
      <c r="D27" s="33" t="str">
        <f t="shared" si="0"/>
        <v>Товар на сайте</v>
      </c>
      <c r="E27" s="15" t="s">
        <v>44355</v>
      </c>
      <c r="F27" s="25" t="s">
        <v>18</v>
      </c>
      <c r="G27" s="11">
        <v>76000.02</v>
      </c>
      <c r="H27" s="11">
        <v>78000</v>
      </c>
      <c r="I27" s="11">
        <v>80000.039999999994</v>
      </c>
      <c r="J27" s="11">
        <v>82000.02</v>
      </c>
      <c r="K27" s="11">
        <v>83335</v>
      </c>
      <c r="L27" s="11">
        <v>9</v>
      </c>
      <c r="M27" s="24"/>
    </row>
    <row r="28" spans="1:13" ht="30" x14ac:dyDescent="0.25">
      <c r="A28" s="25" t="s">
        <v>44356</v>
      </c>
      <c r="B28" s="25" t="s">
        <v>44357</v>
      </c>
      <c r="C28" s="25"/>
      <c r="D28" s="33" t="str">
        <f t="shared" si="0"/>
        <v>Товар на сайте</v>
      </c>
      <c r="E28" s="15" t="s">
        <v>44358</v>
      </c>
      <c r="F28" s="25" t="s">
        <v>18</v>
      </c>
      <c r="G28" s="11">
        <v>7980</v>
      </c>
      <c r="H28" s="11">
        <v>8190</v>
      </c>
      <c r="I28" s="11">
        <v>8400</v>
      </c>
      <c r="J28" s="11">
        <v>8610</v>
      </c>
      <c r="K28" s="11">
        <v>8750</v>
      </c>
      <c r="L28" s="11">
        <v>9</v>
      </c>
      <c r="M28" s="24"/>
    </row>
    <row r="29" spans="1:13" ht="30" x14ac:dyDescent="0.25">
      <c r="A29" s="25" t="s">
        <v>44359</v>
      </c>
      <c r="B29" s="25" t="s">
        <v>44360</v>
      </c>
      <c r="C29" s="25" t="s">
        <v>18</v>
      </c>
      <c r="D29" s="33" t="str">
        <f t="shared" si="0"/>
        <v>Товар на сайте</v>
      </c>
      <c r="E29" s="15" t="s">
        <v>44361</v>
      </c>
      <c r="F29" s="25" t="s">
        <v>18</v>
      </c>
      <c r="G29" s="11">
        <v>6270</v>
      </c>
      <c r="H29" s="11">
        <v>6430.02</v>
      </c>
      <c r="I29" s="11">
        <v>6600</v>
      </c>
      <c r="J29" s="11">
        <v>6760.02</v>
      </c>
      <c r="K29" s="11">
        <v>6875</v>
      </c>
      <c r="L29" s="11">
        <v>9</v>
      </c>
      <c r="M29" s="24"/>
    </row>
    <row r="30" spans="1:13" ht="30" x14ac:dyDescent="0.25">
      <c r="A30" s="25" t="s">
        <v>44362</v>
      </c>
      <c r="B30" s="25" t="s">
        <v>44363</v>
      </c>
      <c r="C30" s="25" t="s">
        <v>44364</v>
      </c>
      <c r="D30" s="33" t="str">
        <f t="shared" si="0"/>
        <v>Товар на сайте</v>
      </c>
      <c r="E30" s="15" t="s">
        <v>44365</v>
      </c>
      <c r="F30" s="25" t="s">
        <v>18</v>
      </c>
      <c r="G30" s="11">
        <v>201.24</v>
      </c>
      <c r="H30" s="11">
        <v>206.52</v>
      </c>
      <c r="I30" s="11">
        <v>211.8</v>
      </c>
      <c r="J30" s="11">
        <v>217.14</v>
      </c>
      <c r="K30" s="11">
        <v>265</v>
      </c>
      <c r="L30" s="11">
        <v>9</v>
      </c>
      <c r="M30" s="24"/>
    </row>
    <row r="31" spans="1:13" ht="30" x14ac:dyDescent="0.25">
      <c r="A31" s="25" t="s">
        <v>44366</v>
      </c>
      <c r="B31" s="25" t="s">
        <v>21583</v>
      </c>
      <c r="C31" s="25" t="s">
        <v>21583</v>
      </c>
      <c r="D31" s="33" t="str">
        <f t="shared" si="0"/>
        <v>Товар на сайте</v>
      </c>
      <c r="E31" s="15" t="s">
        <v>44367</v>
      </c>
      <c r="F31" s="25" t="s">
        <v>18</v>
      </c>
      <c r="G31" s="11">
        <v>21200.04</v>
      </c>
      <c r="H31" s="11">
        <v>21700.02</v>
      </c>
      <c r="I31" s="11">
        <v>22300.02</v>
      </c>
      <c r="J31" s="11">
        <v>22800</v>
      </c>
      <c r="K31" s="11">
        <v>23195</v>
      </c>
      <c r="L31" s="11">
        <v>8</v>
      </c>
      <c r="M31" s="24"/>
    </row>
    <row r="32" spans="1:13" ht="15" x14ac:dyDescent="0.25">
      <c r="A32" s="25" t="s">
        <v>44368</v>
      </c>
      <c r="B32" s="25" t="s">
        <v>44369</v>
      </c>
      <c r="C32" s="25" t="s">
        <v>44370</v>
      </c>
      <c r="D32" s="33" t="str">
        <f t="shared" si="0"/>
        <v>Товар на сайте</v>
      </c>
      <c r="E32" s="15" t="s">
        <v>44371</v>
      </c>
      <c r="F32" s="25" t="s">
        <v>18</v>
      </c>
      <c r="G32" s="11">
        <v>8550</v>
      </c>
      <c r="H32" s="11">
        <v>8780.0400000000009</v>
      </c>
      <c r="I32" s="11">
        <v>9000</v>
      </c>
      <c r="J32" s="11">
        <v>9229.98</v>
      </c>
      <c r="K32" s="11">
        <v>9230</v>
      </c>
      <c r="L32" s="11">
        <v>8</v>
      </c>
      <c r="M32" s="24"/>
    </row>
    <row r="33" spans="1:13" ht="30" x14ac:dyDescent="0.25">
      <c r="A33" s="25" t="s">
        <v>44372</v>
      </c>
      <c r="B33" s="25" t="s">
        <v>44373</v>
      </c>
      <c r="C33" s="25" t="s">
        <v>9594</v>
      </c>
      <c r="D33" s="33" t="str">
        <f t="shared" si="0"/>
        <v>Товар на сайте</v>
      </c>
      <c r="E33" s="15" t="s">
        <v>44374</v>
      </c>
      <c r="F33" s="25" t="s">
        <v>18</v>
      </c>
      <c r="G33" s="11">
        <v>3013.02</v>
      </c>
      <c r="H33" s="11">
        <v>3093</v>
      </c>
      <c r="I33" s="11">
        <v>3172.02</v>
      </c>
      <c r="J33" s="11">
        <v>3251.04</v>
      </c>
      <c r="K33" s="11">
        <v>3590</v>
      </c>
      <c r="L33" s="11">
        <v>8</v>
      </c>
      <c r="M33" s="24"/>
    </row>
    <row r="34" spans="1:13" ht="30" x14ac:dyDescent="0.25">
      <c r="A34" s="25" t="s">
        <v>44375</v>
      </c>
      <c r="B34" s="25" t="s">
        <v>42145</v>
      </c>
      <c r="C34" s="25"/>
      <c r="D34" s="33" t="str">
        <f t="shared" si="0"/>
        <v>Товар на сайте</v>
      </c>
      <c r="E34" s="15" t="s">
        <v>44376</v>
      </c>
      <c r="F34" s="25" t="s">
        <v>18</v>
      </c>
      <c r="G34" s="11">
        <v>901.02</v>
      </c>
      <c r="H34" s="11">
        <v>924</v>
      </c>
      <c r="I34" s="11">
        <v>948</v>
      </c>
      <c r="J34" s="11">
        <v>972</v>
      </c>
      <c r="K34" s="11">
        <v>1150</v>
      </c>
      <c r="L34" s="11">
        <v>8</v>
      </c>
      <c r="M34" s="24"/>
    </row>
    <row r="35" spans="1:13" ht="30" x14ac:dyDescent="0.25">
      <c r="A35" s="25" t="s">
        <v>44377</v>
      </c>
      <c r="B35" s="25" t="s">
        <v>42265</v>
      </c>
      <c r="C35" s="25" t="s">
        <v>42265</v>
      </c>
      <c r="D35" s="33" t="str">
        <f t="shared" si="0"/>
        <v>Товар на сайте</v>
      </c>
      <c r="E35" s="15" t="s">
        <v>44378</v>
      </c>
      <c r="F35" s="25" t="s">
        <v>18</v>
      </c>
      <c r="G35" s="11">
        <v>62000.04</v>
      </c>
      <c r="H35" s="11">
        <v>63600</v>
      </c>
      <c r="I35" s="11">
        <v>65300.04</v>
      </c>
      <c r="J35" s="11">
        <v>66900</v>
      </c>
      <c r="K35" s="11">
        <v>68000</v>
      </c>
      <c r="L35" s="11">
        <v>7</v>
      </c>
      <c r="M35" s="24"/>
    </row>
    <row r="36" spans="1:13" ht="15" x14ac:dyDescent="0.25">
      <c r="A36" s="25" t="s">
        <v>44379</v>
      </c>
      <c r="B36" s="25" t="s">
        <v>44380</v>
      </c>
      <c r="C36" s="25"/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44381</v>
      </c>
      <c r="F36" s="25" t="s">
        <v>18</v>
      </c>
      <c r="G36" s="11">
        <v>39000</v>
      </c>
      <c r="H36" s="11">
        <v>40100.04</v>
      </c>
      <c r="I36" s="11">
        <v>41100</v>
      </c>
      <c r="J36" s="11">
        <v>42100.02</v>
      </c>
      <c r="K36" s="11">
        <v>42810</v>
      </c>
      <c r="L36" s="11">
        <v>7</v>
      </c>
      <c r="M36" s="24"/>
    </row>
    <row r="37" spans="1:13" ht="15" x14ac:dyDescent="0.25">
      <c r="A37" s="25" t="s">
        <v>44382</v>
      </c>
      <c r="B37" s="25" t="s">
        <v>44383</v>
      </c>
      <c r="C37" s="25"/>
      <c r="D37" s="33" t="str">
        <f t="shared" si="1"/>
        <v>Товар на сайте</v>
      </c>
      <c r="E37" s="15" t="s">
        <v>44384</v>
      </c>
      <c r="F37" s="25" t="s">
        <v>18</v>
      </c>
      <c r="G37" s="11">
        <v>13680</v>
      </c>
      <c r="H37" s="11">
        <v>14040</v>
      </c>
      <c r="I37" s="11">
        <v>14400</v>
      </c>
      <c r="J37" s="11">
        <v>14760</v>
      </c>
      <c r="K37" s="11">
        <v>15000</v>
      </c>
      <c r="L37" s="11">
        <v>7</v>
      </c>
      <c r="M37" s="24"/>
    </row>
    <row r="38" spans="1:13" ht="15" x14ac:dyDescent="0.25">
      <c r="A38" s="25" t="s">
        <v>44385</v>
      </c>
      <c r="B38" s="25" t="s">
        <v>44386</v>
      </c>
      <c r="C38" s="25" t="s">
        <v>44386</v>
      </c>
      <c r="D38" s="33" t="str">
        <f t="shared" si="1"/>
        <v>Товар на сайте</v>
      </c>
      <c r="E38" s="15" t="s">
        <v>44387</v>
      </c>
      <c r="F38" s="25" t="s">
        <v>18</v>
      </c>
      <c r="G38" s="11">
        <v>2850</v>
      </c>
      <c r="H38" s="11">
        <v>2925</v>
      </c>
      <c r="I38" s="11">
        <v>3000</v>
      </c>
      <c r="J38" s="11">
        <v>3075</v>
      </c>
      <c r="K38" s="11">
        <v>3450</v>
      </c>
      <c r="L38" s="11">
        <v>7</v>
      </c>
      <c r="M38" s="24"/>
    </row>
    <row r="39" spans="1:13" ht="30" x14ac:dyDescent="0.25">
      <c r="A39" s="25" t="s">
        <v>44388</v>
      </c>
      <c r="B39" s="25" t="s">
        <v>44389</v>
      </c>
      <c r="C39" s="25" t="s">
        <v>44390</v>
      </c>
      <c r="D39" s="33" t="str">
        <f t="shared" si="1"/>
        <v>Товар на сайте</v>
      </c>
      <c r="E39" s="15" t="s">
        <v>44391</v>
      </c>
      <c r="F39" s="25" t="s">
        <v>18</v>
      </c>
      <c r="G39" s="11">
        <v>70700.039999999994</v>
      </c>
      <c r="H39" s="11">
        <v>72500.039999999994</v>
      </c>
      <c r="I39" s="11">
        <v>74400</v>
      </c>
      <c r="J39" s="11">
        <v>76300.02</v>
      </c>
      <c r="K39" s="11">
        <v>77500</v>
      </c>
      <c r="L39" s="11">
        <v>6</v>
      </c>
      <c r="M39" s="24"/>
    </row>
    <row r="40" spans="1:13" ht="30" x14ac:dyDescent="0.25">
      <c r="A40" s="25" t="s">
        <v>44392</v>
      </c>
      <c r="B40" s="25" t="s">
        <v>44393</v>
      </c>
      <c r="C40" s="25" t="s">
        <v>44394</v>
      </c>
      <c r="D40" s="33" t="str">
        <f t="shared" si="1"/>
        <v>Товар на сайте</v>
      </c>
      <c r="E40" s="15" t="s">
        <v>44395</v>
      </c>
      <c r="F40" s="25" t="s">
        <v>18</v>
      </c>
      <c r="G40" s="11">
        <v>39500.04</v>
      </c>
      <c r="H40" s="11">
        <v>40600.019999999997</v>
      </c>
      <c r="I40" s="11">
        <v>41600.04</v>
      </c>
      <c r="J40" s="11">
        <v>42600</v>
      </c>
      <c r="K40" s="11">
        <v>43335</v>
      </c>
      <c r="L40" s="11">
        <v>6</v>
      </c>
      <c r="M40" s="24"/>
    </row>
    <row r="41" spans="1:13" ht="15" x14ac:dyDescent="0.25">
      <c r="A41" s="25" t="s">
        <v>44396</v>
      </c>
      <c r="B41" s="25" t="s">
        <v>4712</v>
      </c>
      <c r="C41" s="25" t="s">
        <v>4712</v>
      </c>
      <c r="D41" s="33" t="str">
        <f t="shared" si="1"/>
        <v>Товар на сайте</v>
      </c>
      <c r="E41" s="15" t="s">
        <v>44343</v>
      </c>
      <c r="F41" s="25" t="s">
        <v>18</v>
      </c>
      <c r="G41" s="11">
        <v>29900.04</v>
      </c>
      <c r="H41" s="11">
        <v>30700.02</v>
      </c>
      <c r="I41" s="11">
        <v>31400.04</v>
      </c>
      <c r="J41" s="11">
        <v>32200.02</v>
      </c>
      <c r="K41" s="11">
        <v>32765</v>
      </c>
      <c r="L41" s="11">
        <v>6</v>
      </c>
      <c r="M41" s="24"/>
    </row>
    <row r="42" spans="1:13" ht="30" x14ac:dyDescent="0.25">
      <c r="A42" s="25" t="s">
        <v>44397</v>
      </c>
      <c r="B42" s="25" t="s">
        <v>44398</v>
      </c>
      <c r="C42" s="25" t="s">
        <v>44399</v>
      </c>
      <c r="D42" s="33" t="str">
        <f t="shared" si="1"/>
        <v>Товар на сайте</v>
      </c>
      <c r="E42" s="15" t="s">
        <v>44400</v>
      </c>
      <c r="F42" s="25" t="s">
        <v>18</v>
      </c>
      <c r="G42" s="11">
        <v>17390.04</v>
      </c>
      <c r="H42" s="11">
        <v>17850</v>
      </c>
      <c r="I42" s="11">
        <v>18300</v>
      </c>
      <c r="J42" s="11">
        <v>18760.02</v>
      </c>
      <c r="K42" s="11">
        <v>19070</v>
      </c>
      <c r="L42" s="11">
        <v>6</v>
      </c>
      <c r="M42" s="24"/>
    </row>
    <row r="43" spans="1:13" ht="30" x14ac:dyDescent="0.25">
      <c r="A43" s="25" t="s">
        <v>44401</v>
      </c>
      <c r="B43" s="25" t="s">
        <v>44402</v>
      </c>
      <c r="C43" s="25" t="s">
        <v>44403</v>
      </c>
      <c r="D43" s="33" t="str">
        <f t="shared" si="1"/>
        <v>Товар на сайте</v>
      </c>
      <c r="E43" s="15" t="s">
        <v>44404</v>
      </c>
      <c r="F43" s="25" t="s">
        <v>18</v>
      </c>
      <c r="G43" s="11">
        <v>7870.02</v>
      </c>
      <c r="H43" s="11">
        <v>8070</v>
      </c>
      <c r="I43" s="11">
        <v>8280</v>
      </c>
      <c r="J43" s="11">
        <v>8490</v>
      </c>
      <c r="K43" s="11">
        <v>8625</v>
      </c>
      <c r="L43" s="11">
        <v>6</v>
      </c>
      <c r="M43" s="24"/>
    </row>
    <row r="44" spans="1:13" ht="15" x14ac:dyDescent="0.25">
      <c r="A44" s="25" t="s">
        <v>44405</v>
      </c>
      <c r="B44" s="25" t="s">
        <v>44406</v>
      </c>
      <c r="C44" s="25"/>
      <c r="D44" s="33" t="str">
        <f t="shared" si="1"/>
        <v>Товар на сайте</v>
      </c>
      <c r="E44" s="15" t="s">
        <v>44407</v>
      </c>
      <c r="F44" s="25" t="s">
        <v>18</v>
      </c>
      <c r="G44" s="11">
        <v>7560</v>
      </c>
      <c r="H44" s="11">
        <v>7760.04</v>
      </c>
      <c r="I44" s="11">
        <v>7960.02</v>
      </c>
      <c r="J44" s="11">
        <v>8160</v>
      </c>
      <c r="K44" s="11">
        <v>8290</v>
      </c>
      <c r="L44" s="11">
        <v>6</v>
      </c>
      <c r="M44" s="24"/>
    </row>
    <row r="45" spans="1:13" ht="15" x14ac:dyDescent="0.25">
      <c r="A45" s="25" t="s">
        <v>44408</v>
      </c>
      <c r="B45" s="25" t="s">
        <v>44409</v>
      </c>
      <c r="C45" s="25"/>
      <c r="D45" s="33" t="str">
        <f t="shared" si="1"/>
        <v>Товар на сайте</v>
      </c>
      <c r="E45" s="15" t="s">
        <v>44410</v>
      </c>
      <c r="F45" s="25" t="s">
        <v>18</v>
      </c>
      <c r="G45" s="11">
        <v>6540</v>
      </c>
      <c r="H45" s="11">
        <v>6710.04</v>
      </c>
      <c r="I45" s="11">
        <v>6890.04</v>
      </c>
      <c r="J45" s="11">
        <v>7060.02</v>
      </c>
      <c r="K45" s="11">
        <v>7175</v>
      </c>
      <c r="L45" s="11">
        <v>6</v>
      </c>
      <c r="M45" s="24"/>
    </row>
    <row r="46" spans="1:13" ht="15" x14ac:dyDescent="0.25">
      <c r="A46" s="25" t="s">
        <v>44411</v>
      </c>
      <c r="B46" s="25" t="s">
        <v>44412</v>
      </c>
      <c r="C46" s="25" t="s">
        <v>44412</v>
      </c>
      <c r="D46" s="33" t="str">
        <f t="shared" si="1"/>
        <v>Товар на сайте</v>
      </c>
      <c r="E46" s="15" t="s">
        <v>44413</v>
      </c>
      <c r="F46" s="25" t="s">
        <v>18</v>
      </c>
      <c r="G46" s="11">
        <v>6140.04</v>
      </c>
      <c r="H46" s="11">
        <v>6300</v>
      </c>
      <c r="I46" s="11">
        <v>6460.02</v>
      </c>
      <c r="J46" s="11">
        <v>6620.04</v>
      </c>
      <c r="K46" s="11">
        <v>6730</v>
      </c>
      <c r="L46" s="11">
        <v>6</v>
      </c>
      <c r="M46" s="24"/>
    </row>
    <row r="47" spans="1:13" ht="15" x14ac:dyDescent="0.25">
      <c r="A47" s="25" t="s">
        <v>44414</v>
      </c>
      <c r="B47" s="25" t="s">
        <v>44415</v>
      </c>
      <c r="C47" s="25" t="s">
        <v>44415</v>
      </c>
      <c r="D47" s="33" t="str">
        <f t="shared" si="1"/>
        <v>Товар на сайте</v>
      </c>
      <c r="E47" s="15" t="s">
        <v>44416</v>
      </c>
      <c r="F47" s="25" t="s">
        <v>18</v>
      </c>
      <c r="G47" s="11">
        <v>5920.02</v>
      </c>
      <c r="H47" s="11">
        <v>6080.04</v>
      </c>
      <c r="I47" s="11">
        <v>6230.04</v>
      </c>
      <c r="J47" s="11">
        <v>6390</v>
      </c>
      <c r="K47" s="11">
        <v>6495</v>
      </c>
      <c r="L47" s="11">
        <v>6</v>
      </c>
      <c r="M47" s="24"/>
    </row>
    <row r="48" spans="1:13" ht="30" x14ac:dyDescent="0.25">
      <c r="A48" s="25" t="s">
        <v>44417</v>
      </c>
      <c r="B48" s="25" t="s">
        <v>44418</v>
      </c>
      <c r="C48" s="25" t="s">
        <v>44419</v>
      </c>
      <c r="D48" s="33" t="str">
        <f t="shared" si="1"/>
        <v>Товар на сайте</v>
      </c>
      <c r="E48" s="15" t="s">
        <v>44420</v>
      </c>
      <c r="F48" s="25" t="s">
        <v>18</v>
      </c>
      <c r="G48" s="11">
        <v>5870.04</v>
      </c>
      <c r="H48" s="11">
        <v>6020.04</v>
      </c>
      <c r="I48" s="11">
        <v>6180</v>
      </c>
      <c r="J48" s="11">
        <v>6330</v>
      </c>
      <c r="K48" s="11">
        <v>6440</v>
      </c>
      <c r="L48" s="11">
        <v>6</v>
      </c>
      <c r="M48" s="24"/>
    </row>
    <row r="49" spans="1:13" ht="15" x14ac:dyDescent="0.25">
      <c r="A49" s="25" t="s">
        <v>44421</v>
      </c>
      <c r="B49" s="25" t="s">
        <v>44422</v>
      </c>
      <c r="C49" s="25" t="s">
        <v>44423</v>
      </c>
      <c r="D49" s="33" t="str">
        <f t="shared" si="1"/>
        <v>Товар на сайте</v>
      </c>
      <c r="E49" s="15" t="s">
        <v>44424</v>
      </c>
      <c r="F49" s="25" t="s">
        <v>18</v>
      </c>
      <c r="G49" s="11">
        <v>109500</v>
      </c>
      <c r="H49" s="11">
        <v>112400.04</v>
      </c>
      <c r="I49" s="11">
        <v>115300.02</v>
      </c>
      <c r="J49" s="11">
        <v>118100.04</v>
      </c>
      <c r="K49" s="11">
        <v>120070</v>
      </c>
      <c r="L49" s="11">
        <v>5</v>
      </c>
      <c r="M49" s="24"/>
    </row>
    <row r="50" spans="1:13" ht="15" x14ac:dyDescent="0.25">
      <c r="A50" s="25" t="s">
        <v>44425</v>
      </c>
      <c r="B50" s="25" t="s">
        <v>44426</v>
      </c>
      <c r="C50" s="25" t="s">
        <v>44426</v>
      </c>
      <c r="D50" s="33" t="str">
        <f t="shared" si="1"/>
        <v>Товар на сайте</v>
      </c>
      <c r="E50" s="15" t="s">
        <v>44427</v>
      </c>
      <c r="F50" s="25" t="s">
        <v>18</v>
      </c>
      <c r="G50" s="11">
        <v>58000.02</v>
      </c>
      <c r="H50" s="11">
        <v>59500.02</v>
      </c>
      <c r="I50" s="11">
        <v>61100.04</v>
      </c>
      <c r="J50" s="11">
        <v>62600.04</v>
      </c>
      <c r="K50" s="11">
        <v>63600</v>
      </c>
      <c r="L50" s="11">
        <v>5</v>
      </c>
      <c r="M50" s="24"/>
    </row>
    <row r="51" spans="1:13" ht="15" x14ac:dyDescent="0.25">
      <c r="A51" s="25" t="s">
        <v>44428</v>
      </c>
      <c r="B51" s="25" t="s">
        <v>44429</v>
      </c>
      <c r="C51" s="25"/>
      <c r="D51" s="33" t="str">
        <f t="shared" si="1"/>
        <v>Товар на сайте</v>
      </c>
      <c r="E51" s="15" t="s">
        <v>44430</v>
      </c>
      <c r="F51" s="25" t="s">
        <v>18</v>
      </c>
      <c r="G51" s="11">
        <v>11290.02</v>
      </c>
      <c r="H51" s="11">
        <v>11580</v>
      </c>
      <c r="I51" s="11">
        <v>11880</v>
      </c>
      <c r="J51" s="11">
        <v>12180</v>
      </c>
      <c r="K51" s="11">
        <v>12180</v>
      </c>
      <c r="L51" s="11">
        <v>5</v>
      </c>
      <c r="M51" s="24"/>
    </row>
    <row r="52" spans="1:13" ht="15" x14ac:dyDescent="0.25">
      <c r="A52" s="25" t="s">
        <v>44431</v>
      </c>
      <c r="B52" s="25" t="s">
        <v>44432</v>
      </c>
      <c r="C52" s="25"/>
      <c r="D52" s="33" t="str">
        <f t="shared" si="1"/>
        <v>Товар на сайте</v>
      </c>
      <c r="E52" s="15" t="s">
        <v>44433</v>
      </c>
      <c r="F52" s="25" t="s">
        <v>18</v>
      </c>
      <c r="G52" s="11">
        <v>8500.02</v>
      </c>
      <c r="H52" s="11">
        <v>8720.0400000000009</v>
      </c>
      <c r="I52" s="11">
        <v>8950.02</v>
      </c>
      <c r="J52" s="11">
        <v>9170.0400000000009</v>
      </c>
      <c r="K52" s="11">
        <v>9325</v>
      </c>
      <c r="L52" s="11">
        <v>5</v>
      </c>
      <c r="M52" s="24"/>
    </row>
    <row r="53" spans="1:13" ht="30" x14ac:dyDescent="0.25">
      <c r="A53" s="25" t="s">
        <v>44434</v>
      </c>
      <c r="B53" s="25" t="s">
        <v>44435</v>
      </c>
      <c r="C53" s="25" t="s">
        <v>44436</v>
      </c>
      <c r="D53" s="33" t="str">
        <f t="shared" si="1"/>
        <v>Товар на сайте</v>
      </c>
      <c r="E53" s="15" t="s">
        <v>44437</v>
      </c>
      <c r="F53" s="25" t="s">
        <v>18</v>
      </c>
      <c r="G53" s="11">
        <v>8260.02</v>
      </c>
      <c r="H53" s="11">
        <v>8470.02</v>
      </c>
      <c r="I53" s="11">
        <v>8690.0400000000009</v>
      </c>
      <c r="J53" s="11">
        <v>8910</v>
      </c>
      <c r="K53" s="11">
        <v>9055</v>
      </c>
      <c r="L53" s="11">
        <v>5</v>
      </c>
      <c r="M53" s="24"/>
    </row>
    <row r="54" spans="1:13" ht="15" x14ac:dyDescent="0.25">
      <c r="A54" s="25" t="s">
        <v>44438</v>
      </c>
      <c r="B54" s="25" t="s">
        <v>44439</v>
      </c>
      <c r="C54" s="25" t="s">
        <v>42056</v>
      </c>
      <c r="D54" s="33" t="str">
        <f t="shared" si="1"/>
        <v>Товар на сайте</v>
      </c>
      <c r="E54" s="15" t="s">
        <v>44440</v>
      </c>
      <c r="F54" s="25" t="s">
        <v>18</v>
      </c>
      <c r="G54" s="11">
        <v>4013.04</v>
      </c>
      <c r="H54" s="11">
        <v>4118.04</v>
      </c>
      <c r="I54" s="11">
        <v>4224</v>
      </c>
      <c r="J54" s="11">
        <v>4329.96</v>
      </c>
      <c r="K54" s="11">
        <v>4330</v>
      </c>
      <c r="L54" s="11">
        <v>5</v>
      </c>
      <c r="M54" s="24"/>
    </row>
    <row r="55" spans="1:13" ht="30" x14ac:dyDescent="0.25">
      <c r="A55" s="25" t="s">
        <v>44441</v>
      </c>
      <c r="B55" s="25" t="s">
        <v>43262</v>
      </c>
      <c r="C55" s="25" t="s">
        <v>43262</v>
      </c>
      <c r="D55" s="33" t="str">
        <f t="shared" si="1"/>
        <v>Товар на сайте</v>
      </c>
      <c r="E55" s="15" t="s">
        <v>44442</v>
      </c>
      <c r="F55" s="25" t="s">
        <v>18</v>
      </c>
      <c r="G55" s="11">
        <v>1254</v>
      </c>
      <c r="H55" s="11">
        <v>1287</v>
      </c>
      <c r="I55" s="11">
        <v>1320</v>
      </c>
      <c r="J55" s="11">
        <v>1353</v>
      </c>
      <c r="K55" s="11">
        <v>1540</v>
      </c>
      <c r="L55" s="11">
        <v>5</v>
      </c>
      <c r="M55" s="24"/>
    </row>
    <row r="56" spans="1:13" ht="30" x14ac:dyDescent="0.25">
      <c r="A56" s="25" t="s">
        <v>44443</v>
      </c>
      <c r="B56" s="25" t="s">
        <v>44444</v>
      </c>
      <c r="C56" s="25" t="s">
        <v>44445</v>
      </c>
      <c r="D56" s="33" t="str">
        <f t="shared" si="1"/>
        <v>Товар на сайте</v>
      </c>
      <c r="E56" s="15" t="s">
        <v>44446</v>
      </c>
      <c r="F56" s="25" t="s">
        <v>18</v>
      </c>
      <c r="G56" s="11">
        <v>79800</v>
      </c>
      <c r="H56" s="11">
        <v>81900</v>
      </c>
      <c r="I56" s="11">
        <v>84000</v>
      </c>
      <c r="J56" s="11">
        <v>86100</v>
      </c>
      <c r="K56" s="11">
        <v>94715</v>
      </c>
      <c r="L56" s="11">
        <v>4</v>
      </c>
      <c r="M56" s="24"/>
    </row>
    <row r="57" spans="1:13" ht="15" x14ac:dyDescent="0.25">
      <c r="A57" s="25" t="s">
        <v>44447</v>
      </c>
      <c r="B57" s="25" t="s">
        <v>44448</v>
      </c>
      <c r="C57" s="25"/>
      <c r="D57" s="33" t="str">
        <f t="shared" si="1"/>
        <v>Товар на сайте</v>
      </c>
      <c r="E57" s="15" t="s">
        <v>44449</v>
      </c>
      <c r="F57" s="25" t="s">
        <v>18</v>
      </c>
      <c r="G57" s="11">
        <v>30500.04</v>
      </c>
      <c r="H57" s="11">
        <v>31300.02</v>
      </c>
      <c r="I57" s="11">
        <v>32100</v>
      </c>
      <c r="J57" s="11">
        <v>32900.04</v>
      </c>
      <c r="K57" s="11">
        <v>33450</v>
      </c>
      <c r="L57" s="11">
        <v>4</v>
      </c>
      <c r="M57" s="24"/>
    </row>
    <row r="58" spans="1:13" ht="15" x14ac:dyDescent="0.25">
      <c r="A58" s="25" t="s">
        <v>44450</v>
      </c>
      <c r="B58" s="25" t="s">
        <v>44451</v>
      </c>
      <c r="C58" s="25" t="s">
        <v>10706</v>
      </c>
      <c r="D58" s="33" t="str">
        <f t="shared" si="1"/>
        <v>Товар на сайте</v>
      </c>
      <c r="E58" s="15" t="s">
        <v>44452</v>
      </c>
      <c r="F58" s="25" t="s">
        <v>18</v>
      </c>
      <c r="G58" s="11">
        <v>21400.02</v>
      </c>
      <c r="H58" s="11">
        <v>21900</v>
      </c>
      <c r="I58" s="11">
        <v>22500</v>
      </c>
      <c r="J58" s="11">
        <v>23000.04</v>
      </c>
      <c r="K58" s="11">
        <v>23420</v>
      </c>
      <c r="L58" s="11">
        <v>4</v>
      </c>
      <c r="M58" s="24"/>
    </row>
    <row r="59" spans="1:13" ht="30" x14ac:dyDescent="0.25">
      <c r="A59" s="25" t="s">
        <v>44453</v>
      </c>
      <c r="B59" s="25" t="s">
        <v>44454</v>
      </c>
      <c r="C59" s="25" t="s">
        <v>44455</v>
      </c>
      <c r="D59" s="33" t="str">
        <f t="shared" si="1"/>
        <v>Товар на сайте</v>
      </c>
      <c r="E59" s="15" t="s">
        <v>44456</v>
      </c>
      <c r="F59" s="25" t="s">
        <v>18</v>
      </c>
      <c r="G59" s="11">
        <v>18700.02</v>
      </c>
      <c r="H59" s="11">
        <v>19190.04</v>
      </c>
      <c r="I59" s="11">
        <v>19680</v>
      </c>
      <c r="J59" s="11">
        <v>20180.04</v>
      </c>
      <c r="K59" s="11">
        <v>20505</v>
      </c>
      <c r="L59" s="11">
        <v>4</v>
      </c>
      <c r="M59" s="24"/>
    </row>
    <row r="60" spans="1:13" ht="15" x14ac:dyDescent="0.25">
      <c r="A60" s="25" t="s">
        <v>44457</v>
      </c>
      <c r="B60" s="25" t="s">
        <v>44458</v>
      </c>
      <c r="C60" s="25" t="s">
        <v>44458</v>
      </c>
      <c r="D60" s="33" t="str">
        <f t="shared" si="1"/>
        <v>Товар на сайте</v>
      </c>
      <c r="E60" s="15" t="s">
        <v>44459</v>
      </c>
      <c r="F60" s="25" t="s">
        <v>18</v>
      </c>
      <c r="G60" s="11">
        <v>8880</v>
      </c>
      <c r="H60" s="11">
        <v>9120</v>
      </c>
      <c r="I60" s="11">
        <v>9350.0400000000009</v>
      </c>
      <c r="J60" s="11">
        <v>9580.02</v>
      </c>
      <c r="K60" s="11">
        <v>9740</v>
      </c>
      <c r="L60" s="11">
        <v>4</v>
      </c>
      <c r="M60" s="24"/>
    </row>
    <row r="61" spans="1:13" ht="15" x14ac:dyDescent="0.25">
      <c r="A61" s="25" t="s">
        <v>44460</v>
      </c>
      <c r="B61" s="25" t="s">
        <v>40848</v>
      </c>
      <c r="C61" s="25" t="s">
        <v>44461</v>
      </c>
      <c r="D61" s="33" t="str">
        <f t="shared" si="1"/>
        <v>Товар на сайте</v>
      </c>
      <c r="E61" s="15" t="s">
        <v>44462</v>
      </c>
      <c r="F61" s="25" t="s">
        <v>18</v>
      </c>
      <c r="G61" s="11">
        <v>7980</v>
      </c>
      <c r="H61" s="11">
        <v>8190</v>
      </c>
      <c r="I61" s="11">
        <v>8400</v>
      </c>
      <c r="J61" s="11">
        <v>8610</v>
      </c>
      <c r="K61" s="11">
        <v>8610</v>
      </c>
      <c r="L61" s="11">
        <v>4</v>
      </c>
      <c r="M61" s="24"/>
    </row>
    <row r="62" spans="1:13" ht="30" x14ac:dyDescent="0.25">
      <c r="A62" s="25" t="s">
        <v>44463</v>
      </c>
      <c r="B62" s="25" t="s">
        <v>44464</v>
      </c>
      <c r="C62" s="25" t="s">
        <v>42158</v>
      </c>
      <c r="D62" s="33" t="str">
        <f t="shared" si="1"/>
        <v>Товар на сайте</v>
      </c>
      <c r="E62" s="15" t="s">
        <v>44465</v>
      </c>
      <c r="F62" s="25" t="s">
        <v>18</v>
      </c>
      <c r="G62" s="11">
        <v>5840.04</v>
      </c>
      <c r="H62" s="11">
        <v>5990.04</v>
      </c>
      <c r="I62" s="11">
        <v>6140.04</v>
      </c>
      <c r="J62" s="11">
        <v>6300</v>
      </c>
      <c r="K62" s="11">
        <v>6400</v>
      </c>
      <c r="L62" s="11">
        <v>4</v>
      </c>
      <c r="M62" s="24"/>
    </row>
    <row r="63" spans="1:13" ht="15" x14ac:dyDescent="0.25">
      <c r="A63" s="25" t="s">
        <v>44466</v>
      </c>
      <c r="B63" s="25" t="s">
        <v>44467</v>
      </c>
      <c r="C63" s="25" t="s">
        <v>44468</v>
      </c>
      <c r="D63" s="33" t="str">
        <f t="shared" si="1"/>
        <v>Товар на сайте</v>
      </c>
      <c r="E63" s="15" t="s">
        <v>44469</v>
      </c>
      <c r="F63" s="25" t="s">
        <v>18</v>
      </c>
      <c r="G63" s="11">
        <v>4902</v>
      </c>
      <c r="H63" s="11">
        <v>5031</v>
      </c>
      <c r="I63" s="11">
        <v>5160</v>
      </c>
      <c r="J63" s="11">
        <v>5289</v>
      </c>
      <c r="K63" s="11">
        <v>5590</v>
      </c>
      <c r="L63" s="11">
        <v>4</v>
      </c>
      <c r="M63" s="24"/>
    </row>
    <row r="64" spans="1:13" ht="30" x14ac:dyDescent="0.25">
      <c r="A64" s="25" t="s">
        <v>44470</v>
      </c>
      <c r="B64" s="25" t="s">
        <v>44471</v>
      </c>
      <c r="C64" s="25" t="s">
        <v>44472</v>
      </c>
      <c r="D64" s="33" t="str">
        <f t="shared" si="1"/>
        <v>Товар на сайте</v>
      </c>
      <c r="E64" s="15" t="s">
        <v>44473</v>
      </c>
      <c r="F64" s="25" t="s">
        <v>18</v>
      </c>
      <c r="G64" s="11">
        <v>3208.02</v>
      </c>
      <c r="H64" s="11">
        <v>3292.02</v>
      </c>
      <c r="I64" s="11">
        <v>3377.04</v>
      </c>
      <c r="J64" s="11">
        <v>3461.04</v>
      </c>
      <c r="K64" s="11">
        <v>3885</v>
      </c>
      <c r="L64" s="11">
        <v>4</v>
      </c>
      <c r="M64" s="24"/>
    </row>
    <row r="65" spans="1:13" ht="15" x14ac:dyDescent="0.25">
      <c r="A65" s="25" t="s">
        <v>44474</v>
      </c>
      <c r="B65" s="25" t="s">
        <v>44475</v>
      </c>
      <c r="C65" s="25" t="s">
        <v>44475</v>
      </c>
      <c r="D65" s="33" t="str">
        <f t="shared" si="1"/>
        <v>Товар на сайте</v>
      </c>
      <c r="E65" s="15" t="s">
        <v>44476</v>
      </c>
      <c r="F65" s="25" t="s">
        <v>18</v>
      </c>
      <c r="G65" s="11">
        <v>1026</v>
      </c>
      <c r="H65" s="11">
        <v>1053</v>
      </c>
      <c r="I65" s="11">
        <v>1080</v>
      </c>
      <c r="J65" s="11">
        <v>1107</v>
      </c>
      <c r="K65" s="11">
        <v>1250</v>
      </c>
      <c r="L65" s="11">
        <v>4</v>
      </c>
      <c r="M65" s="24"/>
    </row>
    <row r="66" spans="1:13" ht="30" x14ac:dyDescent="0.25">
      <c r="A66" s="25" t="s">
        <v>44477</v>
      </c>
      <c r="B66" s="25" t="s">
        <v>13714</v>
      </c>
      <c r="C66" s="25" t="s">
        <v>13713</v>
      </c>
      <c r="D66" s="33" t="str">
        <f t="shared" si="1"/>
        <v>Товар на сайте</v>
      </c>
      <c r="E66" s="15" t="s">
        <v>44478</v>
      </c>
      <c r="F66" s="25" t="s">
        <v>18</v>
      </c>
      <c r="G66" s="11">
        <v>665.04</v>
      </c>
      <c r="H66" s="11">
        <v>683.04</v>
      </c>
      <c r="I66" s="11">
        <v>700.02</v>
      </c>
      <c r="J66" s="11">
        <v>718.02</v>
      </c>
      <c r="K66" s="11">
        <v>805</v>
      </c>
      <c r="L66" s="11">
        <v>4</v>
      </c>
      <c r="M66" s="24"/>
    </row>
    <row r="67" spans="1:13" ht="15" x14ac:dyDescent="0.25">
      <c r="A67" s="25" t="s">
        <v>44479</v>
      </c>
      <c r="B67" s="25" t="s">
        <v>44480</v>
      </c>
      <c r="C67" s="25"/>
      <c r="D67" s="33" t="str">
        <f t="shared" si="1"/>
        <v>Товар на сайте</v>
      </c>
      <c r="E67" s="15" t="s">
        <v>44481</v>
      </c>
      <c r="F67" s="25" t="s">
        <v>18</v>
      </c>
      <c r="G67" s="11">
        <v>78700.02</v>
      </c>
      <c r="H67" s="11">
        <v>80700</v>
      </c>
      <c r="I67" s="11">
        <v>82800</v>
      </c>
      <c r="J67" s="11">
        <v>84900</v>
      </c>
      <c r="K67" s="11">
        <v>84900</v>
      </c>
      <c r="L67" s="11">
        <v>3</v>
      </c>
      <c r="M67" s="24"/>
    </row>
    <row r="68" spans="1:13" ht="15" x14ac:dyDescent="0.25">
      <c r="A68" s="25" t="s">
        <v>44482</v>
      </c>
      <c r="B68" s="25" t="s">
        <v>44483</v>
      </c>
      <c r="C68" s="25"/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44484</v>
      </c>
      <c r="F68" s="25" t="s">
        <v>18</v>
      </c>
      <c r="G68" s="11">
        <v>41400</v>
      </c>
      <c r="H68" s="11">
        <v>42500.04</v>
      </c>
      <c r="I68" s="11">
        <v>43600.02</v>
      </c>
      <c r="J68" s="11">
        <v>44700</v>
      </c>
      <c r="K68" s="11">
        <v>45445</v>
      </c>
      <c r="L68" s="11">
        <v>3</v>
      </c>
      <c r="M68" s="24"/>
    </row>
    <row r="69" spans="1:13" ht="15" x14ac:dyDescent="0.25">
      <c r="A69" s="25" t="s">
        <v>44485</v>
      </c>
      <c r="B69" s="25" t="s">
        <v>44486</v>
      </c>
      <c r="C69" s="25"/>
      <c r="D69" s="33" t="str">
        <f t="shared" si="2"/>
        <v>Товар на сайте</v>
      </c>
      <c r="E69" s="15" t="s">
        <v>44487</v>
      </c>
      <c r="F69" s="25" t="s">
        <v>18</v>
      </c>
      <c r="G69" s="11">
        <v>36000</v>
      </c>
      <c r="H69" s="11">
        <v>36900</v>
      </c>
      <c r="I69" s="11">
        <v>37900.019999999997</v>
      </c>
      <c r="J69" s="11">
        <v>38800.019999999997</v>
      </c>
      <c r="K69" s="11">
        <v>39475</v>
      </c>
      <c r="L69" s="11">
        <v>3</v>
      </c>
      <c r="M69" s="24"/>
    </row>
    <row r="70" spans="1:13" ht="15" x14ac:dyDescent="0.25">
      <c r="A70" s="25" t="s">
        <v>44488</v>
      </c>
      <c r="B70" s="25" t="s">
        <v>42291</v>
      </c>
      <c r="C70" s="25"/>
      <c r="D70" s="33" t="str">
        <f t="shared" si="2"/>
        <v>Товар на сайте</v>
      </c>
      <c r="E70" s="15" t="s">
        <v>44489</v>
      </c>
      <c r="F70" s="25" t="s">
        <v>18</v>
      </c>
      <c r="G70" s="11">
        <v>23400</v>
      </c>
      <c r="H70" s="11">
        <v>24000</v>
      </c>
      <c r="I70" s="11">
        <v>24600</v>
      </c>
      <c r="J70" s="11">
        <v>25200</v>
      </c>
      <c r="K70" s="11">
        <v>25615</v>
      </c>
      <c r="L70" s="11">
        <v>3</v>
      </c>
      <c r="M70" s="24"/>
    </row>
    <row r="71" spans="1:13" ht="15" x14ac:dyDescent="0.25">
      <c r="A71" s="25" t="s">
        <v>44490</v>
      </c>
      <c r="B71" s="25" t="s">
        <v>44491</v>
      </c>
      <c r="C71" s="25" t="s">
        <v>4673</v>
      </c>
      <c r="D71" s="33" t="str">
        <f t="shared" si="2"/>
        <v>Товар на сайте</v>
      </c>
      <c r="E71" s="15" t="s">
        <v>44492</v>
      </c>
      <c r="F71" s="25" t="s">
        <v>18</v>
      </c>
      <c r="G71" s="11">
        <v>12770.04</v>
      </c>
      <c r="H71" s="11">
        <v>13100.04</v>
      </c>
      <c r="I71" s="11">
        <v>13440</v>
      </c>
      <c r="J71" s="11">
        <v>13780.02</v>
      </c>
      <c r="K71" s="11">
        <v>14000</v>
      </c>
      <c r="L71" s="11">
        <v>3</v>
      </c>
      <c r="M71" s="24"/>
    </row>
    <row r="72" spans="1:13" ht="15" x14ac:dyDescent="0.25">
      <c r="A72" s="25" t="s">
        <v>44493</v>
      </c>
      <c r="B72" s="25" t="s">
        <v>44494</v>
      </c>
      <c r="C72" s="25" t="s">
        <v>44494</v>
      </c>
      <c r="D72" s="33" t="str">
        <f t="shared" si="2"/>
        <v>Товар на сайте</v>
      </c>
      <c r="E72" s="15" t="s">
        <v>44495</v>
      </c>
      <c r="F72" s="25" t="s">
        <v>18</v>
      </c>
      <c r="G72" s="11">
        <v>12130.02</v>
      </c>
      <c r="H72" s="11">
        <v>12440.04</v>
      </c>
      <c r="I72" s="11">
        <v>12760.02</v>
      </c>
      <c r="J72" s="11">
        <v>13080</v>
      </c>
      <c r="K72" s="11">
        <v>13300</v>
      </c>
      <c r="L72" s="11">
        <v>3</v>
      </c>
      <c r="M72" s="24"/>
    </row>
    <row r="73" spans="1:13" ht="30" x14ac:dyDescent="0.25">
      <c r="A73" s="25" t="s">
        <v>44496</v>
      </c>
      <c r="B73" s="25" t="s">
        <v>44497</v>
      </c>
      <c r="C73" s="25" t="s">
        <v>44498</v>
      </c>
      <c r="D73" s="33" t="str">
        <f t="shared" si="2"/>
        <v>Товар на сайте</v>
      </c>
      <c r="E73" s="15" t="s">
        <v>44499</v>
      </c>
      <c r="F73" s="25" t="s">
        <v>18</v>
      </c>
      <c r="G73" s="11">
        <v>11400</v>
      </c>
      <c r="H73" s="11">
        <v>11700</v>
      </c>
      <c r="I73" s="11">
        <v>12000</v>
      </c>
      <c r="J73" s="11">
        <v>12300</v>
      </c>
      <c r="K73" s="11">
        <v>12500</v>
      </c>
      <c r="L73" s="11">
        <v>3</v>
      </c>
      <c r="M73" s="24"/>
    </row>
    <row r="74" spans="1:13" ht="30" x14ac:dyDescent="0.25">
      <c r="A74" s="25" t="s">
        <v>44500</v>
      </c>
      <c r="B74" s="25" t="s">
        <v>44501</v>
      </c>
      <c r="C74" s="25" t="s">
        <v>44502</v>
      </c>
      <c r="D74" s="33" t="str">
        <f t="shared" si="2"/>
        <v>Товар на сайте</v>
      </c>
      <c r="E74" s="15" t="s">
        <v>44503</v>
      </c>
      <c r="F74" s="25" t="s">
        <v>18</v>
      </c>
      <c r="G74" s="11">
        <v>7540.02</v>
      </c>
      <c r="H74" s="11">
        <v>7740</v>
      </c>
      <c r="I74" s="11">
        <v>7940.04</v>
      </c>
      <c r="J74" s="11">
        <v>8130</v>
      </c>
      <c r="K74" s="11">
        <v>8130</v>
      </c>
      <c r="L74" s="11">
        <v>3</v>
      </c>
      <c r="M74" s="24"/>
    </row>
    <row r="75" spans="1:13" ht="30" x14ac:dyDescent="0.25">
      <c r="A75" s="25" t="s">
        <v>44504</v>
      </c>
      <c r="B75" s="25" t="s">
        <v>44505</v>
      </c>
      <c r="C75" s="25" t="s">
        <v>44506</v>
      </c>
      <c r="D75" s="33" t="str">
        <f t="shared" si="2"/>
        <v>Товар на сайте</v>
      </c>
      <c r="E75" s="15" t="s">
        <v>44507</v>
      </c>
      <c r="F75" s="25" t="s">
        <v>18</v>
      </c>
      <c r="G75" s="11">
        <v>7200</v>
      </c>
      <c r="H75" s="11">
        <v>7390.02</v>
      </c>
      <c r="I75" s="11">
        <v>7580.04</v>
      </c>
      <c r="J75" s="11">
        <v>7770</v>
      </c>
      <c r="K75" s="11">
        <v>7895</v>
      </c>
      <c r="L75" s="11">
        <v>3</v>
      </c>
      <c r="M75" s="24"/>
    </row>
    <row r="76" spans="1:13" ht="30" x14ac:dyDescent="0.25">
      <c r="A76" s="25" t="s">
        <v>44508</v>
      </c>
      <c r="B76" s="25" t="s">
        <v>44509</v>
      </c>
      <c r="C76" s="25" t="s">
        <v>44510</v>
      </c>
      <c r="D76" s="33" t="str">
        <f t="shared" si="2"/>
        <v>Товар на сайте</v>
      </c>
      <c r="E76" s="15" t="s">
        <v>44511</v>
      </c>
      <c r="F76" s="25" t="s">
        <v>18</v>
      </c>
      <c r="G76" s="11">
        <v>6350.04</v>
      </c>
      <c r="H76" s="11">
        <v>6520.02</v>
      </c>
      <c r="I76" s="11">
        <v>6690</v>
      </c>
      <c r="J76" s="11">
        <v>6860.04</v>
      </c>
      <c r="K76" s="11">
        <v>6970</v>
      </c>
      <c r="L76" s="11">
        <v>3</v>
      </c>
      <c r="M76" s="24"/>
    </row>
    <row r="77" spans="1:13" ht="15" x14ac:dyDescent="0.25">
      <c r="A77" s="25" t="s">
        <v>44512</v>
      </c>
      <c r="B77" s="25" t="s">
        <v>44513</v>
      </c>
      <c r="C77" s="25" t="s">
        <v>44514</v>
      </c>
      <c r="D77" s="33" t="str">
        <f t="shared" si="2"/>
        <v>Товар на сайте</v>
      </c>
      <c r="E77" s="15" t="s">
        <v>44515</v>
      </c>
      <c r="F77" s="25" t="s">
        <v>18</v>
      </c>
      <c r="G77" s="11">
        <v>2390.04</v>
      </c>
      <c r="H77" s="11">
        <v>2453.04</v>
      </c>
      <c r="I77" s="11">
        <v>2516.04</v>
      </c>
      <c r="J77" s="11">
        <v>2579.04</v>
      </c>
      <c r="K77" s="11">
        <v>2720</v>
      </c>
      <c r="L77" s="11">
        <v>3</v>
      </c>
      <c r="M77" s="24"/>
    </row>
    <row r="78" spans="1:13" ht="30" x14ac:dyDescent="0.25">
      <c r="A78" s="25" t="s">
        <v>44516</v>
      </c>
      <c r="B78" s="25" t="s">
        <v>43035</v>
      </c>
      <c r="C78" s="25" t="s">
        <v>43035</v>
      </c>
      <c r="D78" s="33" t="str">
        <f t="shared" si="2"/>
        <v>Товар на сайте</v>
      </c>
      <c r="E78" s="15" t="s">
        <v>44517</v>
      </c>
      <c r="F78" s="25" t="s">
        <v>18</v>
      </c>
      <c r="G78" s="11">
        <v>1337.04</v>
      </c>
      <c r="H78" s="11">
        <v>1372.02</v>
      </c>
      <c r="I78" s="11">
        <v>1407</v>
      </c>
      <c r="J78" s="11">
        <v>1443</v>
      </c>
      <c r="K78" s="11">
        <v>1645</v>
      </c>
      <c r="L78" s="11">
        <v>3</v>
      </c>
      <c r="M78" s="24"/>
    </row>
    <row r="79" spans="1:13" ht="30" x14ac:dyDescent="0.25">
      <c r="A79" s="25" t="s">
        <v>44518</v>
      </c>
      <c r="B79" s="25" t="s">
        <v>13611</v>
      </c>
      <c r="C79" s="25" t="s">
        <v>13611</v>
      </c>
      <c r="D79" s="33" t="str">
        <f t="shared" si="2"/>
        <v>Товар на сайте</v>
      </c>
      <c r="E79" s="15" t="s">
        <v>44519</v>
      </c>
      <c r="F79" s="25" t="s">
        <v>18</v>
      </c>
      <c r="G79" s="11">
        <v>266.04000000000002</v>
      </c>
      <c r="H79" s="11">
        <v>273</v>
      </c>
      <c r="I79" s="11">
        <v>280.02</v>
      </c>
      <c r="J79" s="11">
        <v>287.04000000000002</v>
      </c>
      <c r="K79" s="11">
        <v>355</v>
      </c>
      <c r="L79" s="11">
        <v>3</v>
      </c>
      <c r="M79" s="24"/>
    </row>
    <row r="80" spans="1:13" ht="30" x14ac:dyDescent="0.25">
      <c r="A80" s="25" t="s">
        <v>44520</v>
      </c>
      <c r="B80" s="25" t="s">
        <v>44521</v>
      </c>
      <c r="C80" s="25" t="s">
        <v>44521</v>
      </c>
      <c r="D80" s="33" t="str">
        <f t="shared" si="2"/>
        <v>Товар на сайте</v>
      </c>
      <c r="E80" s="15" t="s">
        <v>44522</v>
      </c>
      <c r="F80" s="25" t="s">
        <v>18</v>
      </c>
      <c r="G80" s="11">
        <v>61600.02</v>
      </c>
      <c r="H80" s="11">
        <v>63200.04</v>
      </c>
      <c r="I80" s="11">
        <v>64800</v>
      </c>
      <c r="J80" s="11">
        <v>66400.02</v>
      </c>
      <c r="K80" s="11">
        <v>67500</v>
      </c>
      <c r="L80" s="11">
        <v>2</v>
      </c>
      <c r="M80" s="24"/>
    </row>
    <row r="81" spans="1:13" ht="15" x14ac:dyDescent="0.25">
      <c r="A81" s="25" t="s">
        <v>44523</v>
      </c>
      <c r="B81" s="25" t="s">
        <v>44524</v>
      </c>
      <c r="C81" s="25"/>
      <c r="D81" s="33" t="str">
        <f t="shared" si="2"/>
        <v>Товар на сайте</v>
      </c>
      <c r="E81" s="15" t="s">
        <v>44525</v>
      </c>
      <c r="F81" s="25" t="s">
        <v>18</v>
      </c>
      <c r="G81" s="11">
        <v>46700.04</v>
      </c>
      <c r="H81" s="11">
        <v>48000</v>
      </c>
      <c r="I81" s="11">
        <v>49200</v>
      </c>
      <c r="J81" s="11">
        <v>50400</v>
      </c>
      <c r="K81" s="11">
        <v>51240</v>
      </c>
      <c r="L81" s="11">
        <v>2</v>
      </c>
      <c r="M81" s="24"/>
    </row>
    <row r="82" spans="1:13" ht="15" x14ac:dyDescent="0.25">
      <c r="A82" s="25" t="s">
        <v>44526</v>
      </c>
      <c r="B82" s="25" t="s">
        <v>44527</v>
      </c>
      <c r="C82" s="25" t="s">
        <v>15099</v>
      </c>
      <c r="D82" s="33" t="str">
        <f t="shared" si="2"/>
        <v>Товар на сайте</v>
      </c>
      <c r="E82" s="15" t="s">
        <v>44528</v>
      </c>
      <c r="F82" s="25" t="s">
        <v>18</v>
      </c>
      <c r="G82" s="11">
        <v>38300.04</v>
      </c>
      <c r="H82" s="11">
        <v>39300</v>
      </c>
      <c r="I82" s="11">
        <v>40300.019999999997</v>
      </c>
      <c r="J82" s="11">
        <v>41300.04</v>
      </c>
      <c r="K82" s="11">
        <v>42000</v>
      </c>
      <c r="L82" s="11">
        <v>2</v>
      </c>
      <c r="M82" s="24"/>
    </row>
    <row r="83" spans="1:13" ht="15" x14ac:dyDescent="0.25">
      <c r="A83" s="25" t="s">
        <v>44529</v>
      </c>
      <c r="B83" s="25" t="s">
        <v>44530</v>
      </c>
      <c r="C83" s="25"/>
      <c r="D83" s="33" t="str">
        <f t="shared" si="2"/>
        <v>Товар на сайте</v>
      </c>
      <c r="E83" s="15" t="s">
        <v>44531</v>
      </c>
      <c r="F83" s="25" t="s">
        <v>18</v>
      </c>
      <c r="G83" s="11">
        <v>32700</v>
      </c>
      <c r="H83" s="11">
        <v>33500.04</v>
      </c>
      <c r="I83" s="11">
        <v>34400.04</v>
      </c>
      <c r="J83" s="11">
        <v>35200.019999999997</v>
      </c>
      <c r="K83" s="11">
        <v>35805</v>
      </c>
      <c r="L83" s="11">
        <v>2</v>
      </c>
      <c r="M83" s="24"/>
    </row>
    <row r="84" spans="1:13" ht="15" x14ac:dyDescent="0.25">
      <c r="A84" s="25" t="s">
        <v>44532</v>
      </c>
      <c r="B84" s="25" t="s">
        <v>44533</v>
      </c>
      <c r="C84" s="25" t="s">
        <v>8001</v>
      </c>
      <c r="D84" s="33" t="str">
        <f t="shared" si="2"/>
        <v>Товар на сайте</v>
      </c>
      <c r="E84" s="15" t="s">
        <v>44534</v>
      </c>
      <c r="F84" s="25" t="s">
        <v>18</v>
      </c>
      <c r="G84" s="11">
        <v>30800.04</v>
      </c>
      <c r="H84" s="11">
        <v>31600.02</v>
      </c>
      <c r="I84" s="11">
        <v>32400</v>
      </c>
      <c r="J84" s="11">
        <v>33199.980000000003</v>
      </c>
      <c r="K84" s="11">
        <v>33200</v>
      </c>
      <c r="L84" s="11">
        <v>2</v>
      </c>
      <c r="M84" s="24"/>
    </row>
    <row r="85" spans="1:13" ht="15" x14ac:dyDescent="0.25">
      <c r="A85" s="25" t="s">
        <v>44535</v>
      </c>
      <c r="B85" s="25" t="s">
        <v>44536</v>
      </c>
      <c r="C85" s="25" t="s">
        <v>44536</v>
      </c>
      <c r="D85" s="33" t="str">
        <f t="shared" si="2"/>
        <v>Товар на сайте</v>
      </c>
      <c r="E85" s="15" t="s">
        <v>44537</v>
      </c>
      <c r="F85" s="25" t="s">
        <v>18</v>
      </c>
      <c r="G85" s="11">
        <v>27600</v>
      </c>
      <c r="H85" s="11">
        <v>28300.02</v>
      </c>
      <c r="I85" s="11">
        <v>29000.04</v>
      </c>
      <c r="J85" s="11">
        <v>29700</v>
      </c>
      <c r="K85" s="11">
        <v>30235</v>
      </c>
      <c r="L85" s="11">
        <v>2</v>
      </c>
      <c r="M85" s="24"/>
    </row>
    <row r="86" spans="1:13" ht="15" x14ac:dyDescent="0.25">
      <c r="A86" s="25" t="s">
        <v>44538</v>
      </c>
      <c r="B86" s="25" t="s">
        <v>44539</v>
      </c>
      <c r="C86" s="25" t="s">
        <v>44539</v>
      </c>
      <c r="D86" s="33" t="str">
        <f t="shared" si="2"/>
        <v>Товар на сайте</v>
      </c>
      <c r="E86" s="15" t="s">
        <v>44540</v>
      </c>
      <c r="F86" s="25" t="s">
        <v>18</v>
      </c>
      <c r="G86" s="11">
        <v>18280.02</v>
      </c>
      <c r="H86" s="11">
        <v>18760.02</v>
      </c>
      <c r="I86" s="11">
        <v>19240.02</v>
      </c>
      <c r="J86" s="11">
        <v>19720.02</v>
      </c>
      <c r="K86" s="11">
        <v>20045</v>
      </c>
      <c r="L86" s="11">
        <v>2</v>
      </c>
      <c r="M86" s="24"/>
    </row>
    <row r="87" spans="1:13" ht="30" x14ac:dyDescent="0.25">
      <c r="A87" s="25" t="s">
        <v>44541</v>
      </c>
      <c r="B87" s="25" t="s">
        <v>44542</v>
      </c>
      <c r="C87" s="25" t="s">
        <v>44543</v>
      </c>
      <c r="D87" s="33" t="str">
        <f t="shared" si="2"/>
        <v>Товар на сайте</v>
      </c>
      <c r="E87" s="15" t="s">
        <v>44544</v>
      </c>
      <c r="F87" s="25" t="s">
        <v>18</v>
      </c>
      <c r="G87" s="11">
        <v>10260</v>
      </c>
      <c r="H87" s="11">
        <v>10530</v>
      </c>
      <c r="I87" s="11">
        <v>10800</v>
      </c>
      <c r="J87" s="11">
        <v>11070</v>
      </c>
      <c r="K87" s="11">
        <v>11070</v>
      </c>
      <c r="L87" s="11">
        <v>2</v>
      </c>
      <c r="M87" s="24"/>
    </row>
    <row r="88" spans="1:13" ht="30" x14ac:dyDescent="0.25">
      <c r="A88" s="25" t="s">
        <v>44545</v>
      </c>
      <c r="B88" s="25" t="s">
        <v>44546</v>
      </c>
      <c r="C88" s="25" t="s">
        <v>44547</v>
      </c>
      <c r="D88" s="33" t="str">
        <f t="shared" si="2"/>
        <v>Товар на сайте</v>
      </c>
      <c r="E88" s="15" t="s">
        <v>44548</v>
      </c>
      <c r="F88" s="25" t="s">
        <v>18</v>
      </c>
      <c r="G88" s="11">
        <v>9460.02</v>
      </c>
      <c r="H88" s="11">
        <v>9710.0400000000009</v>
      </c>
      <c r="I88" s="11">
        <v>9960</v>
      </c>
      <c r="J88" s="11">
        <v>10210.02</v>
      </c>
      <c r="K88" s="11">
        <v>10375</v>
      </c>
      <c r="L88" s="11">
        <v>2</v>
      </c>
      <c r="M88" s="24"/>
    </row>
    <row r="89" spans="1:13" ht="15" x14ac:dyDescent="0.25">
      <c r="A89" s="25" t="s">
        <v>44549</v>
      </c>
      <c r="B89" s="25" t="s">
        <v>44550</v>
      </c>
      <c r="C89" s="25" t="s">
        <v>213</v>
      </c>
      <c r="D89" s="33" t="str">
        <f t="shared" si="2"/>
        <v>Товар на сайте</v>
      </c>
      <c r="E89" s="15" t="s">
        <v>44551</v>
      </c>
      <c r="F89" s="25" t="s">
        <v>18</v>
      </c>
      <c r="G89" s="11">
        <v>8870.0400000000009</v>
      </c>
      <c r="H89" s="11">
        <v>9100.02</v>
      </c>
      <c r="I89" s="11">
        <v>9340.02</v>
      </c>
      <c r="J89" s="11">
        <v>9570</v>
      </c>
      <c r="K89" s="11">
        <v>9725</v>
      </c>
      <c r="L89" s="11">
        <v>2</v>
      </c>
      <c r="M89" s="24"/>
    </row>
    <row r="90" spans="1:13" ht="30" x14ac:dyDescent="0.25">
      <c r="A90" s="25" t="s">
        <v>44552</v>
      </c>
      <c r="B90" s="25" t="s">
        <v>44553</v>
      </c>
      <c r="C90" s="25" t="s">
        <v>44553</v>
      </c>
      <c r="D90" s="33" t="str">
        <f t="shared" si="2"/>
        <v>Товар на сайте</v>
      </c>
      <c r="E90" s="15" t="s">
        <v>44298</v>
      </c>
      <c r="F90" s="25" t="s">
        <v>18</v>
      </c>
      <c r="G90" s="11">
        <v>8120.04</v>
      </c>
      <c r="H90" s="11">
        <v>8340</v>
      </c>
      <c r="I90" s="11">
        <v>8550</v>
      </c>
      <c r="J90" s="11">
        <v>8770.02</v>
      </c>
      <c r="K90" s="11">
        <v>8910</v>
      </c>
      <c r="L90" s="11">
        <v>2</v>
      </c>
      <c r="M90" s="24"/>
    </row>
    <row r="91" spans="1:13" ht="15" x14ac:dyDescent="0.25">
      <c r="A91" s="25" t="s">
        <v>44554</v>
      </c>
      <c r="B91" s="25" t="s">
        <v>44555</v>
      </c>
      <c r="C91" s="25" t="s">
        <v>44556</v>
      </c>
      <c r="D91" s="33" t="str">
        <f t="shared" si="2"/>
        <v>Товар на сайте</v>
      </c>
      <c r="E91" s="15" t="s">
        <v>44557</v>
      </c>
      <c r="F91" s="25" t="s">
        <v>18</v>
      </c>
      <c r="G91" s="11">
        <v>7180.02</v>
      </c>
      <c r="H91" s="11">
        <v>7370.04</v>
      </c>
      <c r="I91" s="11">
        <v>7560</v>
      </c>
      <c r="J91" s="11">
        <v>7750.02</v>
      </c>
      <c r="K91" s="11">
        <v>7875</v>
      </c>
      <c r="L91" s="11">
        <v>2</v>
      </c>
      <c r="M91" s="24"/>
    </row>
    <row r="92" spans="1:13" ht="15" x14ac:dyDescent="0.25">
      <c r="A92" s="25" t="s">
        <v>44558</v>
      </c>
      <c r="B92" s="25" t="s">
        <v>44559</v>
      </c>
      <c r="C92" s="25"/>
      <c r="D92" s="33" t="str">
        <f t="shared" si="2"/>
        <v>Товар на сайте</v>
      </c>
      <c r="E92" s="15" t="s">
        <v>44560</v>
      </c>
      <c r="F92" s="25" t="s">
        <v>18</v>
      </c>
      <c r="G92" s="11">
        <v>3178.02</v>
      </c>
      <c r="H92" s="11">
        <v>3262.02</v>
      </c>
      <c r="I92" s="11">
        <v>3345</v>
      </c>
      <c r="J92" s="11">
        <v>3429</v>
      </c>
      <c r="K92" s="11">
        <v>3850</v>
      </c>
      <c r="L92" s="11">
        <v>2</v>
      </c>
      <c r="M92" s="24"/>
    </row>
    <row r="93" spans="1:13" ht="15" x14ac:dyDescent="0.25">
      <c r="A93" s="25" t="s">
        <v>44561</v>
      </c>
      <c r="B93" s="25" t="s">
        <v>44562</v>
      </c>
      <c r="C93" s="25" t="s">
        <v>44562</v>
      </c>
      <c r="D93" s="33" t="str">
        <f t="shared" si="2"/>
        <v>Товар на сайте</v>
      </c>
      <c r="E93" s="15" t="s">
        <v>44563</v>
      </c>
      <c r="F93" s="25" t="s">
        <v>18</v>
      </c>
      <c r="G93" s="11">
        <v>2615.04</v>
      </c>
      <c r="H93" s="11">
        <v>2684.04</v>
      </c>
      <c r="I93" s="11">
        <v>2753.04</v>
      </c>
      <c r="J93" s="11">
        <v>2821.02</v>
      </c>
      <c r="K93" s="11">
        <v>3170</v>
      </c>
      <c r="L93" s="11">
        <v>2</v>
      </c>
      <c r="M93" s="24"/>
    </row>
    <row r="94" spans="1:13" ht="30" x14ac:dyDescent="0.25">
      <c r="A94" s="25" t="s">
        <v>44564</v>
      </c>
      <c r="B94" s="25" t="s">
        <v>44565</v>
      </c>
      <c r="C94" s="25" t="s">
        <v>44565</v>
      </c>
      <c r="D94" s="33" t="str">
        <f t="shared" si="2"/>
        <v>Товар на сайте</v>
      </c>
      <c r="E94" s="15" t="s">
        <v>44566</v>
      </c>
      <c r="F94" s="25" t="s">
        <v>18</v>
      </c>
      <c r="G94" s="11">
        <v>430.02</v>
      </c>
      <c r="H94" s="11">
        <v>441</v>
      </c>
      <c r="I94" s="11">
        <v>453</v>
      </c>
      <c r="J94" s="11">
        <v>464.04</v>
      </c>
      <c r="K94" s="11">
        <v>530</v>
      </c>
      <c r="L94" s="11">
        <v>2</v>
      </c>
      <c r="M94" s="24"/>
    </row>
    <row r="95" spans="1:13" ht="30" x14ac:dyDescent="0.25">
      <c r="A95" s="25" t="s">
        <v>44567</v>
      </c>
      <c r="B95" s="25" t="s">
        <v>44568</v>
      </c>
      <c r="C95" s="25" t="s">
        <v>44569</v>
      </c>
      <c r="D95" s="33" t="str">
        <f t="shared" si="2"/>
        <v>Товар на сайте</v>
      </c>
      <c r="E95" s="15" t="s">
        <v>44570</v>
      </c>
      <c r="F95" s="25" t="s">
        <v>18</v>
      </c>
      <c r="G95" s="11">
        <v>293.04000000000002</v>
      </c>
      <c r="H95" s="11">
        <v>301.02</v>
      </c>
      <c r="I95" s="11">
        <v>308.04000000000002</v>
      </c>
      <c r="J95" s="11">
        <v>316.02</v>
      </c>
      <c r="K95" s="11">
        <v>390</v>
      </c>
      <c r="L95" s="11">
        <v>2</v>
      </c>
      <c r="M95" s="24"/>
    </row>
    <row r="96" spans="1:13" ht="30" x14ac:dyDescent="0.25">
      <c r="A96" s="25" t="s">
        <v>44571</v>
      </c>
      <c r="B96" s="25" t="s">
        <v>12040</v>
      </c>
      <c r="C96" s="25" t="s">
        <v>12040</v>
      </c>
      <c r="D96" s="33" t="str">
        <f t="shared" si="2"/>
        <v>Товар на сайте</v>
      </c>
      <c r="E96" s="15" t="s">
        <v>44572</v>
      </c>
      <c r="F96" s="25" t="s">
        <v>18</v>
      </c>
      <c r="G96" s="11">
        <v>259.02</v>
      </c>
      <c r="H96" s="11">
        <v>266.04000000000002</v>
      </c>
      <c r="I96" s="11">
        <v>273</v>
      </c>
      <c r="J96" s="11">
        <v>279</v>
      </c>
      <c r="K96" s="11">
        <v>345</v>
      </c>
      <c r="L96" s="11">
        <v>2</v>
      </c>
      <c r="M96" s="24"/>
    </row>
    <row r="97" spans="1:13" ht="15" x14ac:dyDescent="0.25">
      <c r="A97" s="25" t="s">
        <v>44573</v>
      </c>
      <c r="B97" s="25" t="s">
        <v>44574</v>
      </c>
      <c r="C97" s="25"/>
      <c r="D97" s="33" t="str">
        <f t="shared" si="2"/>
        <v>Товар на сайте</v>
      </c>
      <c r="E97" s="15" t="s">
        <v>44575</v>
      </c>
      <c r="F97" s="25" t="s">
        <v>18</v>
      </c>
      <c r="G97" s="11">
        <v>94600.02</v>
      </c>
      <c r="H97" s="11">
        <v>97100.04</v>
      </c>
      <c r="I97" s="11">
        <v>99600</v>
      </c>
      <c r="J97" s="11">
        <v>102100.02</v>
      </c>
      <c r="K97" s="11">
        <v>103800</v>
      </c>
      <c r="L97" s="11">
        <v>1</v>
      </c>
      <c r="M97" s="24"/>
    </row>
    <row r="98" spans="1:13" ht="15" x14ac:dyDescent="0.25">
      <c r="A98" s="25" t="s">
        <v>44576</v>
      </c>
      <c r="B98" s="25" t="s">
        <v>44577</v>
      </c>
      <c r="C98" s="25"/>
      <c r="D98" s="33" t="str">
        <f t="shared" si="2"/>
        <v>Товар на сайте</v>
      </c>
      <c r="E98" s="15" t="s">
        <v>44481</v>
      </c>
      <c r="F98" s="25" t="s">
        <v>18</v>
      </c>
      <c r="G98" s="11">
        <v>85800</v>
      </c>
      <c r="H98" s="11">
        <v>88100.04</v>
      </c>
      <c r="I98" s="11">
        <v>90300</v>
      </c>
      <c r="J98" s="11">
        <v>92600.04</v>
      </c>
      <c r="K98" s="11">
        <v>94105</v>
      </c>
      <c r="L98" s="11">
        <v>1</v>
      </c>
      <c r="M98" s="24"/>
    </row>
    <row r="99" spans="1:13" ht="15" x14ac:dyDescent="0.25">
      <c r="A99" s="25" t="s">
        <v>44578</v>
      </c>
      <c r="B99" s="25" t="s">
        <v>44579</v>
      </c>
      <c r="C99" s="25"/>
      <c r="D99" s="33" t="str">
        <f t="shared" si="2"/>
        <v>Товар на сайте</v>
      </c>
      <c r="E99" s="15" t="s">
        <v>44580</v>
      </c>
      <c r="F99" s="25" t="s">
        <v>18</v>
      </c>
      <c r="G99" s="11">
        <v>80400</v>
      </c>
      <c r="H99" s="11">
        <v>82600.02</v>
      </c>
      <c r="I99" s="11">
        <v>84700.02</v>
      </c>
      <c r="J99" s="11">
        <v>86800.02</v>
      </c>
      <c r="K99" s="11">
        <v>88200</v>
      </c>
      <c r="L99" s="11">
        <v>1</v>
      </c>
      <c r="M99" s="24"/>
    </row>
    <row r="100" spans="1:13" ht="15" x14ac:dyDescent="0.25">
      <c r="A100" s="25" t="s">
        <v>44581</v>
      </c>
      <c r="B100" s="25" t="s">
        <v>44582</v>
      </c>
      <c r="C100" s="25"/>
      <c r="D100" s="33" t="str">
        <f t="shared" ref="D100:D128" si="3">HYPERLINK("https://www.autoopt.ru/catalog/"&amp;A100&amp;"-?utm_source=price&amp;utm_medium=price&amp;utm_campaign=eurotruck","Товар на сайте")</f>
        <v>Товар на сайте</v>
      </c>
      <c r="E100" s="15" t="s">
        <v>44583</v>
      </c>
      <c r="F100" s="25" t="s">
        <v>18</v>
      </c>
      <c r="G100" s="11">
        <v>79800</v>
      </c>
      <c r="H100" s="11">
        <v>81900</v>
      </c>
      <c r="I100" s="11">
        <v>84000</v>
      </c>
      <c r="J100" s="11">
        <v>86100</v>
      </c>
      <c r="K100" s="11">
        <v>86100</v>
      </c>
      <c r="L100" s="11">
        <v>1</v>
      </c>
      <c r="M100" s="24"/>
    </row>
    <row r="101" spans="1:13" ht="15" x14ac:dyDescent="0.25">
      <c r="A101" s="25" t="s">
        <v>44584</v>
      </c>
      <c r="B101" s="25" t="s">
        <v>44585</v>
      </c>
      <c r="C101" s="25" t="s">
        <v>44585</v>
      </c>
      <c r="D101" s="33" t="str">
        <f t="shared" si="3"/>
        <v>Товар на сайте</v>
      </c>
      <c r="E101" s="15" t="s">
        <v>44586</v>
      </c>
      <c r="F101" s="25" t="s">
        <v>18</v>
      </c>
      <c r="G101" s="11">
        <v>55600.02</v>
      </c>
      <c r="H101" s="11">
        <v>57100.02</v>
      </c>
      <c r="I101" s="11">
        <v>58500</v>
      </c>
      <c r="J101" s="11">
        <v>60000</v>
      </c>
      <c r="K101" s="11">
        <v>60965</v>
      </c>
      <c r="L101" s="11">
        <v>1</v>
      </c>
      <c r="M101" s="24"/>
    </row>
    <row r="102" spans="1:13" ht="15" x14ac:dyDescent="0.25">
      <c r="A102" s="25" t="s">
        <v>44587</v>
      </c>
      <c r="B102" s="25" t="s">
        <v>44588</v>
      </c>
      <c r="C102" s="25"/>
      <c r="D102" s="33" t="str">
        <f t="shared" si="3"/>
        <v>Товар на сайте</v>
      </c>
      <c r="E102" s="15" t="s">
        <v>44589</v>
      </c>
      <c r="F102" s="25" t="s">
        <v>18</v>
      </c>
      <c r="G102" s="11">
        <v>42500.04</v>
      </c>
      <c r="H102" s="11">
        <v>43600.02</v>
      </c>
      <c r="I102" s="11">
        <v>44700</v>
      </c>
      <c r="J102" s="11">
        <v>45900</v>
      </c>
      <c r="K102" s="11">
        <v>46605</v>
      </c>
      <c r="L102" s="11">
        <v>1</v>
      </c>
      <c r="M102" s="24"/>
    </row>
    <row r="103" spans="1:13" ht="15" x14ac:dyDescent="0.25">
      <c r="A103" s="25" t="s">
        <v>44590</v>
      </c>
      <c r="B103" s="25" t="s">
        <v>44591</v>
      </c>
      <c r="C103" s="25"/>
      <c r="D103" s="33" t="str">
        <f t="shared" si="3"/>
        <v>Товар на сайте</v>
      </c>
      <c r="E103" s="15" t="s">
        <v>44346</v>
      </c>
      <c r="F103" s="25" t="s">
        <v>18</v>
      </c>
      <c r="G103" s="11">
        <v>42200.04</v>
      </c>
      <c r="H103" s="11">
        <v>43300.02</v>
      </c>
      <c r="I103" s="11">
        <v>44400</v>
      </c>
      <c r="J103" s="11">
        <v>45500.04</v>
      </c>
      <c r="K103" s="11">
        <v>46250</v>
      </c>
      <c r="L103" s="11">
        <v>1</v>
      </c>
      <c r="M103" s="24"/>
    </row>
    <row r="104" spans="1:13" ht="15" x14ac:dyDescent="0.25">
      <c r="A104" s="25" t="s">
        <v>44592</v>
      </c>
      <c r="B104" s="25" t="s">
        <v>44593</v>
      </c>
      <c r="C104" s="25" t="s">
        <v>44594</v>
      </c>
      <c r="D104" s="33" t="str">
        <f t="shared" si="3"/>
        <v>Товар на сайте</v>
      </c>
      <c r="E104" s="15" t="s">
        <v>44595</v>
      </c>
      <c r="F104" s="25" t="s">
        <v>18</v>
      </c>
      <c r="G104" s="11">
        <v>33800.04</v>
      </c>
      <c r="H104" s="11">
        <v>34700.04</v>
      </c>
      <c r="I104" s="11">
        <v>35600.04</v>
      </c>
      <c r="J104" s="11">
        <v>36500.04</v>
      </c>
      <c r="K104" s="11">
        <v>37065</v>
      </c>
      <c r="L104" s="11">
        <v>1</v>
      </c>
      <c r="M104" s="24"/>
    </row>
    <row r="105" spans="1:13" ht="30" x14ac:dyDescent="0.25">
      <c r="A105" s="25" t="s">
        <v>44596</v>
      </c>
      <c r="B105" s="25" t="s">
        <v>44597</v>
      </c>
      <c r="C105" s="25" t="s">
        <v>44598</v>
      </c>
      <c r="D105" s="33" t="str">
        <f t="shared" si="3"/>
        <v>Товар на сайте</v>
      </c>
      <c r="E105" s="15" t="s">
        <v>44599</v>
      </c>
      <c r="F105" s="25" t="s">
        <v>18</v>
      </c>
      <c r="G105" s="11">
        <v>28900.02</v>
      </c>
      <c r="H105" s="11">
        <v>29700</v>
      </c>
      <c r="I105" s="11">
        <v>30400.02</v>
      </c>
      <c r="J105" s="11">
        <v>31200</v>
      </c>
      <c r="K105" s="11">
        <v>31690</v>
      </c>
      <c r="L105" s="11">
        <v>1</v>
      </c>
      <c r="M105" s="24"/>
    </row>
    <row r="106" spans="1:13" ht="15" x14ac:dyDescent="0.25">
      <c r="A106" s="25" t="s">
        <v>44600</v>
      </c>
      <c r="B106" s="25" t="s">
        <v>44601</v>
      </c>
      <c r="C106" s="25" t="s">
        <v>44602</v>
      </c>
      <c r="D106" s="33" t="str">
        <f t="shared" si="3"/>
        <v>Товар на сайте</v>
      </c>
      <c r="E106" s="15" t="s">
        <v>44603</v>
      </c>
      <c r="F106" s="25" t="s">
        <v>18</v>
      </c>
      <c r="G106" s="11">
        <v>27900</v>
      </c>
      <c r="H106" s="11">
        <v>28600.02</v>
      </c>
      <c r="I106" s="11">
        <v>29400</v>
      </c>
      <c r="J106" s="11">
        <v>30099.96</v>
      </c>
      <c r="K106" s="11">
        <v>30100</v>
      </c>
      <c r="L106" s="11">
        <v>1</v>
      </c>
      <c r="M106" s="24"/>
    </row>
    <row r="107" spans="1:13" ht="15" x14ac:dyDescent="0.25">
      <c r="A107" s="25" t="s">
        <v>44604</v>
      </c>
      <c r="B107" s="25" t="s">
        <v>44605</v>
      </c>
      <c r="C107" s="25"/>
      <c r="D107" s="33" t="str">
        <f t="shared" si="3"/>
        <v>Товар на сайте</v>
      </c>
      <c r="E107" s="15" t="s">
        <v>44606</v>
      </c>
      <c r="F107" s="25" t="s">
        <v>18</v>
      </c>
      <c r="G107" s="11">
        <v>27700.02</v>
      </c>
      <c r="H107" s="11">
        <v>28400.04</v>
      </c>
      <c r="I107" s="11">
        <v>29100</v>
      </c>
      <c r="J107" s="11">
        <v>29900.04</v>
      </c>
      <c r="K107" s="11">
        <v>30340</v>
      </c>
      <c r="L107" s="11">
        <v>1</v>
      </c>
      <c r="M107" s="24"/>
    </row>
    <row r="108" spans="1:13" ht="15" x14ac:dyDescent="0.25">
      <c r="A108" s="25" t="s">
        <v>44607</v>
      </c>
      <c r="B108" s="25" t="s">
        <v>44585</v>
      </c>
      <c r="C108" s="25" t="s">
        <v>44585</v>
      </c>
      <c r="D108" s="33" t="str">
        <f t="shared" si="3"/>
        <v>Товар на сайте</v>
      </c>
      <c r="E108" s="15" t="s">
        <v>44608</v>
      </c>
      <c r="F108" s="25" t="s">
        <v>18</v>
      </c>
      <c r="G108" s="11">
        <v>26500.02</v>
      </c>
      <c r="H108" s="11">
        <v>27200.04</v>
      </c>
      <c r="I108" s="11">
        <v>27900</v>
      </c>
      <c r="J108" s="11">
        <v>28600.02</v>
      </c>
      <c r="K108" s="11">
        <v>33880</v>
      </c>
      <c r="L108" s="11">
        <v>1</v>
      </c>
      <c r="M108" s="24"/>
    </row>
    <row r="109" spans="1:13" ht="15" x14ac:dyDescent="0.25">
      <c r="A109" s="25" t="s">
        <v>44609</v>
      </c>
      <c r="B109" s="25" t="s">
        <v>44610</v>
      </c>
      <c r="C109" s="25"/>
      <c r="D109" s="33" t="str">
        <f t="shared" si="3"/>
        <v>Товар на сайте</v>
      </c>
      <c r="E109" s="15" t="s">
        <v>44489</v>
      </c>
      <c r="F109" s="25" t="s">
        <v>18</v>
      </c>
      <c r="G109" s="11">
        <v>26200.02</v>
      </c>
      <c r="H109" s="11">
        <v>26900.04</v>
      </c>
      <c r="I109" s="11">
        <v>27600</v>
      </c>
      <c r="J109" s="11">
        <v>28299.96</v>
      </c>
      <c r="K109" s="11">
        <v>28300</v>
      </c>
      <c r="L109" s="11">
        <v>1</v>
      </c>
      <c r="M109" s="24"/>
    </row>
    <row r="110" spans="1:13" ht="30" x14ac:dyDescent="0.25">
      <c r="A110" s="25" t="s">
        <v>44611</v>
      </c>
      <c r="B110" s="25" t="s">
        <v>42229</v>
      </c>
      <c r="C110" s="25" t="s">
        <v>42229</v>
      </c>
      <c r="D110" s="33" t="str">
        <f t="shared" si="3"/>
        <v>Товар на сайте</v>
      </c>
      <c r="E110" s="15" t="s">
        <v>44612</v>
      </c>
      <c r="F110" s="25" t="s">
        <v>18</v>
      </c>
      <c r="G110" s="11">
        <v>24300</v>
      </c>
      <c r="H110" s="11">
        <v>24900</v>
      </c>
      <c r="I110" s="11">
        <v>25600.02</v>
      </c>
      <c r="J110" s="11">
        <v>26200.02</v>
      </c>
      <c r="K110" s="11">
        <v>26645</v>
      </c>
      <c r="L110" s="11">
        <v>1</v>
      </c>
      <c r="M110" s="24"/>
    </row>
    <row r="111" spans="1:13" ht="15" x14ac:dyDescent="0.25">
      <c r="A111" s="25" t="s">
        <v>44613</v>
      </c>
      <c r="B111" s="25" t="s">
        <v>44614</v>
      </c>
      <c r="C111" s="25" t="s">
        <v>44615</v>
      </c>
      <c r="D111" s="33" t="str">
        <f t="shared" si="3"/>
        <v>Товар на сайте</v>
      </c>
      <c r="E111" s="15" t="s">
        <v>44616</v>
      </c>
      <c r="F111" s="25" t="s">
        <v>18</v>
      </c>
      <c r="G111" s="11">
        <v>21900</v>
      </c>
      <c r="H111" s="11">
        <v>22500</v>
      </c>
      <c r="I111" s="11">
        <v>23000.04</v>
      </c>
      <c r="J111" s="11">
        <v>23599.98</v>
      </c>
      <c r="K111" s="11">
        <v>23600</v>
      </c>
      <c r="L111" s="11">
        <v>1</v>
      </c>
      <c r="M111" s="24"/>
    </row>
    <row r="112" spans="1:13" ht="30" x14ac:dyDescent="0.25">
      <c r="A112" s="25" t="s">
        <v>44617</v>
      </c>
      <c r="B112" s="25" t="s">
        <v>44618</v>
      </c>
      <c r="C112" s="25" t="s">
        <v>44619</v>
      </c>
      <c r="D112" s="33" t="str">
        <f t="shared" si="3"/>
        <v>Товар на сайте</v>
      </c>
      <c r="E112" s="15" t="s">
        <v>44620</v>
      </c>
      <c r="F112" s="25" t="s">
        <v>18</v>
      </c>
      <c r="G112" s="11">
        <v>19120.02</v>
      </c>
      <c r="H112" s="11">
        <v>19620</v>
      </c>
      <c r="I112" s="11">
        <v>20130</v>
      </c>
      <c r="J112" s="11">
        <v>20630.04</v>
      </c>
      <c r="K112" s="11">
        <v>20965</v>
      </c>
      <c r="L112" s="11">
        <v>1</v>
      </c>
      <c r="M112" s="24"/>
    </row>
    <row r="113" spans="1:13" ht="15" x14ac:dyDescent="0.25">
      <c r="A113" s="25" t="s">
        <v>44621</v>
      </c>
      <c r="B113" s="25" t="s">
        <v>44622</v>
      </c>
      <c r="C113" s="25"/>
      <c r="D113" s="33" t="str">
        <f t="shared" si="3"/>
        <v>Товар на сайте</v>
      </c>
      <c r="E113" s="15" t="s">
        <v>44623</v>
      </c>
      <c r="F113" s="25" t="s">
        <v>18</v>
      </c>
      <c r="G113" s="11">
        <v>14680.02</v>
      </c>
      <c r="H113" s="11">
        <v>15070.02</v>
      </c>
      <c r="I113" s="11">
        <v>15460.02</v>
      </c>
      <c r="J113" s="11">
        <v>15840</v>
      </c>
      <c r="K113" s="11">
        <v>16105</v>
      </c>
      <c r="L113" s="11">
        <v>1</v>
      </c>
      <c r="M113" s="24"/>
    </row>
    <row r="114" spans="1:13" ht="15" x14ac:dyDescent="0.25">
      <c r="A114" s="25" t="s">
        <v>44624</v>
      </c>
      <c r="B114" s="25" t="s">
        <v>44625</v>
      </c>
      <c r="C114" s="25"/>
      <c r="D114" s="33" t="str">
        <f t="shared" si="3"/>
        <v>Товар на сайте</v>
      </c>
      <c r="E114" s="15" t="s">
        <v>44626</v>
      </c>
      <c r="F114" s="25" t="s">
        <v>18</v>
      </c>
      <c r="G114" s="11">
        <v>13840.02</v>
      </c>
      <c r="H114" s="11">
        <v>14200.02</v>
      </c>
      <c r="I114" s="11">
        <v>14570.04</v>
      </c>
      <c r="J114" s="11">
        <v>14930.04</v>
      </c>
      <c r="K114" s="11">
        <v>15180</v>
      </c>
      <c r="L114" s="11">
        <v>1</v>
      </c>
      <c r="M114" s="24"/>
    </row>
    <row r="115" spans="1:13" ht="30" x14ac:dyDescent="0.25">
      <c r="A115" s="25" t="s">
        <v>44627</v>
      </c>
      <c r="B115" s="25" t="s">
        <v>44628</v>
      </c>
      <c r="C115" s="25" t="s">
        <v>44629</v>
      </c>
      <c r="D115" s="33" t="str">
        <f t="shared" si="3"/>
        <v>Товар на сайте</v>
      </c>
      <c r="E115" s="15" t="s">
        <v>44630</v>
      </c>
      <c r="F115" s="25" t="s">
        <v>18</v>
      </c>
      <c r="G115" s="11">
        <v>11400</v>
      </c>
      <c r="H115" s="11">
        <v>11700</v>
      </c>
      <c r="I115" s="11">
        <v>12000</v>
      </c>
      <c r="J115" s="11">
        <v>12300</v>
      </c>
      <c r="K115" s="11">
        <v>12500</v>
      </c>
      <c r="L115" s="11">
        <v>1</v>
      </c>
      <c r="M115" s="24"/>
    </row>
    <row r="116" spans="1:13" ht="15" x14ac:dyDescent="0.25">
      <c r="A116" s="25" t="s">
        <v>44631</v>
      </c>
      <c r="B116" s="25" t="s">
        <v>44632</v>
      </c>
      <c r="C116" s="25"/>
      <c r="D116" s="33" t="str">
        <f t="shared" si="3"/>
        <v>Товар на сайте</v>
      </c>
      <c r="E116" s="15" t="s">
        <v>44633</v>
      </c>
      <c r="F116" s="25" t="s">
        <v>18</v>
      </c>
      <c r="G116" s="11">
        <v>9690</v>
      </c>
      <c r="H116" s="11">
        <v>9950.0400000000009</v>
      </c>
      <c r="I116" s="11">
        <v>10200</v>
      </c>
      <c r="J116" s="11">
        <v>10460.040000000001</v>
      </c>
      <c r="K116" s="11">
        <v>10630</v>
      </c>
      <c r="L116" s="11">
        <v>1</v>
      </c>
      <c r="M116" s="24"/>
    </row>
    <row r="117" spans="1:13" ht="30" x14ac:dyDescent="0.25">
      <c r="A117" s="25" t="s">
        <v>44634</v>
      </c>
      <c r="B117" s="25" t="s">
        <v>44635</v>
      </c>
      <c r="C117" s="25" t="s">
        <v>44636</v>
      </c>
      <c r="D117" s="33" t="str">
        <f t="shared" si="3"/>
        <v>Товар на сайте</v>
      </c>
      <c r="E117" s="15" t="s">
        <v>44637</v>
      </c>
      <c r="F117" s="25" t="s">
        <v>18</v>
      </c>
      <c r="G117" s="11">
        <v>9170.0400000000009</v>
      </c>
      <c r="H117" s="11">
        <v>9410.0400000000009</v>
      </c>
      <c r="I117" s="11">
        <v>9650.0400000000009</v>
      </c>
      <c r="J117" s="11">
        <v>9890.0400000000009</v>
      </c>
      <c r="K117" s="11">
        <v>10050</v>
      </c>
      <c r="L117" s="11">
        <v>1</v>
      </c>
      <c r="M117" s="24"/>
    </row>
    <row r="118" spans="1:13" ht="15" x14ac:dyDescent="0.25">
      <c r="A118" s="25" t="s">
        <v>44638</v>
      </c>
      <c r="B118" s="25" t="s">
        <v>44639</v>
      </c>
      <c r="C118" s="25" t="s">
        <v>44640</v>
      </c>
      <c r="D118" s="33" t="str">
        <f t="shared" si="3"/>
        <v>Товар на сайте</v>
      </c>
      <c r="E118" s="15" t="s">
        <v>44641</v>
      </c>
      <c r="F118" s="25" t="s">
        <v>18</v>
      </c>
      <c r="G118" s="11">
        <v>8180.04</v>
      </c>
      <c r="H118" s="11">
        <v>8400</v>
      </c>
      <c r="I118" s="11">
        <v>8610</v>
      </c>
      <c r="J118" s="11">
        <v>8830.02</v>
      </c>
      <c r="K118" s="11">
        <v>8970</v>
      </c>
      <c r="L118" s="11">
        <v>1</v>
      </c>
      <c r="M118" s="24"/>
    </row>
    <row r="119" spans="1:13" ht="15" x14ac:dyDescent="0.25">
      <c r="A119" s="25" t="s">
        <v>44642</v>
      </c>
      <c r="B119" s="25" t="s">
        <v>44643</v>
      </c>
      <c r="C119" s="25"/>
      <c r="D119" s="33" t="str">
        <f t="shared" si="3"/>
        <v>Товар на сайте</v>
      </c>
      <c r="E119" s="15" t="s">
        <v>44644</v>
      </c>
      <c r="F119" s="25" t="s">
        <v>18</v>
      </c>
      <c r="G119" s="11">
        <v>6260.04</v>
      </c>
      <c r="H119" s="11">
        <v>6430.02</v>
      </c>
      <c r="I119" s="11">
        <v>6590.04</v>
      </c>
      <c r="J119" s="11">
        <v>6760.02</v>
      </c>
      <c r="K119" s="11">
        <v>6870</v>
      </c>
      <c r="L119" s="11">
        <v>1</v>
      </c>
      <c r="M119" s="24"/>
    </row>
    <row r="120" spans="1:13" ht="15" x14ac:dyDescent="0.25">
      <c r="A120" s="25" t="s">
        <v>44645</v>
      </c>
      <c r="B120" s="25" t="s">
        <v>44646</v>
      </c>
      <c r="C120" s="25" t="s">
        <v>44646</v>
      </c>
      <c r="D120" s="33" t="str">
        <f t="shared" si="3"/>
        <v>Товар на сайте</v>
      </c>
      <c r="E120" s="15" t="s">
        <v>44647</v>
      </c>
      <c r="F120" s="25" t="s">
        <v>18</v>
      </c>
      <c r="G120" s="11">
        <v>5700</v>
      </c>
      <c r="H120" s="11">
        <v>5850</v>
      </c>
      <c r="I120" s="11">
        <v>6000</v>
      </c>
      <c r="J120" s="11">
        <v>6150</v>
      </c>
      <c r="K120" s="11">
        <v>6250</v>
      </c>
      <c r="L120" s="11">
        <v>1</v>
      </c>
      <c r="M120" s="24"/>
    </row>
    <row r="121" spans="1:13" ht="15" x14ac:dyDescent="0.25">
      <c r="A121" s="25" t="s">
        <v>44648</v>
      </c>
      <c r="B121" s="25" t="s">
        <v>44649</v>
      </c>
      <c r="C121" s="25"/>
      <c r="D121" s="33" t="str">
        <f t="shared" si="3"/>
        <v>Товар на сайте</v>
      </c>
      <c r="E121" s="15" t="s">
        <v>44650</v>
      </c>
      <c r="F121" s="25" t="s">
        <v>18</v>
      </c>
      <c r="G121" s="11">
        <v>4517.04</v>
      </c>
      <c r="H121" s="11">
        <v>4636.0200000000004</v>
      </c>
      <c r="I121" s="11">
        <v>4754.04</v>
      </c>
      <c r="J121" s="11">
        <v>4873.0200000000004</v>
      </c>
      <c r="K121" s="11">
        <v>5390</v>
      </c>
      <c r="L121" s="11">
        <v>1</v>
      </c>
      <c r="M121" s="24"/>
    </row>
    <row r="122" spans="1:13" ht="15" x14ac:dyDescent="0.25">
      <c r="A122" s="25" t="s">
        <v>44651</v>
      </c>
      <c r="B122" s="25" t="s">
        <v>44652</v>
      </c>
      <c r="C122" s="25" t="s">
        <v>44653</v>
      </c>
      <c r="D122" s="33" t="str">
        <f t="shared" si="3"/>
        <v>Товар на сайте</v>
      </c>
      <c r="E122" s="15" t="s">
        <v>44654</v>
      </c>
      <c r="F122" s="25" t="s">
        <v>18</v>
      </c>
      <c r="G122" s="11">
        <v>4354.0200000000004</v>
      </c>
      <c r="H122" s="11">
        <v>4469.04</v>
      </c>
      <c r="I122" s="11">
        <v>4583.04</v>
      </c>
      <c r="J122" s="11">
        <v>4698</v>
      </c>
      <c r="K122" s="11">
        <v>5195</v>
      </c>
      <c r="L122" s="11">
        <v>1</v>
      </c>
      <c r="M122" s="24"/>
    </row>
    <row r="123" spans="1:13" ht="30" x14ac:dyDescent="0.25">
      <c r="A123" s="25" t="s">
        <v>44655</v>
      </c>
      <c r="B123" s="25" t="s">
        <v>44656</v>
      </c>
      <c r="C123" s="25"/>
      <c r="D123" s="33" t="str">
        <f t="shared" si="3"/>
        <v>Товар на сайте</v>
      </c>
      <c r="E123" s="15" t="s">
        <v>44657</v>
      </c>
      <c r="F123" s="25" t="s">
        <v>18</v>
      </c>
      <c r="G123" s="11">
        <v>2076</v>
      </c>
      <c r="H123" s="11">
        <v>2131.02</v>
      </c>
      <c r="I123" s="11">
        <v>2185.02</v>
      </c>
      <c r="J123" s="11">
        <v>2240.04</v>
      </c>
      <c r="K123" s="11">
        <v>2360</v>
      </c>
      <c r="L123" s="11">
        <v>1</v>
      </c>
      <c r="M123" s="24"/>
    </row>
    <row r="124" spans="1:13" ht="15" x14ac:dyDescent="0.25">
      <c r="A124" s="25" t="s">
        <v>44658</v>
      </c>
      <c r="B124" s="25" t="s">
        <v>44659</v>
      </c>
      <c r="C124" s="25"/>
      <c r="D124" s="33" t="str">
        <f t="shared" si="3"/>
        <v>Товар на сайте</v>
      </c>
      <c r="E124" s="15" t="s">
        <v>44660</v>
      </c>
      <c r="F124" s="25" t="s">
        <v>18</v>
      </c>
      <c r="G124" s="11">
        <v>1355.04</v>
      </c>
      <c r="H124" s="11">
        <v>1391.04</v>
      </c>
      <c r="I124" s="11">
        <v>1426.02</v>
      </c>
      <c r="J124" s="11">
        <v>1462.02</v>
      </c>
      <c r="K124" s="11">
        <v>1620</v>
      </c>
      <c r="L124" s="11">
        <v>1</v>
      </c>
      <c r="M124" s="24"/>
    </row>
    <row r="125" spans="1:13" ht="15" x14ac:dyDescent="0.25">
      <c r="A125" s="25" t="s">
        <v>44661</v>
      </c>
      <c r="B125" s="25" t="s">
        <v>44662</v>
      </c>
      <c r="C125" s="25" t="s">
        <v>44662</v>
      </c>
      <c r="D125" s="33" t="str">
        <f t="shared" si="3"/>
        <v>Товар на сайте</v>
      </c>
      <c r="E125" s="15" t="s">
        <v>44663</v>
      </c>
      <c r="F125" s="25" t="s">
        <v>18</v>
      </c>
      <c r="G125" s="11">
        <v>830.04</v>
      </c>
      <c r="H125" s="11">
        <v>852</v>
      </c>
      <c r="I125" s="11">
        <v>874.02</v>
      </c>
      <c r="J125" s="11">
        <v>896.04</v>
      </c>
      <c r="K125" s="11">
        <v>950</v>
      </c>
      <c r="L125" s="11">
        <v>1</v>
      </c>
      <c r="M125" s="24"/>
    </row>
    <row r="126" spans="1:13" ht="15" x14ac:dyDescent="0.25">
      <c r="A126" s="25" t="s">
        <v>44664</v>
      </c>
      <c r="B126" s="25" t="s">
        <v>44665</v>
      </c>
      <c r="C126" s="25" t="s">
        <v>44666</v>
      </c>
      <c r="D126" s="33" t="str">
        <f t="shared" si="3"/>
        <v>Товар на сайте</v>
      </c>
      <c r="E126" s="15" t="s">
        <v>44667</v>
      </c>
      <c r="F126" s="25" t="s">
        <v>18</v>
      </c>
      <c r="G126" s="11">
        <v>749.04</v>
      </c>
      <c r="H126" s="11">
        <v>769.02</v>
      </c>
      <c r="I126" s="11">
        <v>788.04</v>
      </c>
      <c r="J126" s="11">
        <v>808.02</v>
      </c>
      <c r="K126" s="11">
        <v>955</v>
      </c>
      <c r="L126" s="11">
        <v>1</v>
      </c>
      <c r="M126" s="24"/>
    </row>
    <row r="127" spans="1:13" ht="15" x14ac:dyDescent="0.25">
      <c r="A127" s="25" t="s">
        <v>44668</v>
      </c>
      <c r="B127" s="25" t="s">
        <v>44669</v>
      </c>
      <c r="C127" s="25" t="s">
        <v>44669</v>
      </c>
      <c r="D127" s="33" t="str">
        <f t="shared" si="3"/>
        <v>Товар на сайте</v>
      </c>
      <c r="E127" s="15" t="s">
        <v>44670</v>
      </c>
      <c r="F127" s="25" t="s">
        <v>18</v>
      </c>
      <c r="G127" s="11">
        <v>171.3</v>
      </c>
      <c r="H127" s="11">
        <v>175.92</v>
      </c>
      <c r="I127" s="11">
        <v>180.42</v>
      </c>
      <c r="J127" s="11">
        <v>184.92</v>
      </c>
      <c r="K127" s="11">
        <v>230</v>
      </c>
      <c r="L127" s="11">
        <v>1</v>
      </c>
      <c r="M127" s="24"/>
    </row>
    <row r="128" spans="1:13" ht="30" x14ac:dyDescent="0.25">
      <c r="A128" s="25" t="s">
        <v>44671</v>
      </c>
      <c r="B128" s="25" t="s">
        <v>44672</v>
      </c>
      <c r="C128" s="25" t="s">
        <v>44672</v>
      </c>
      <c r="D128" s="33" t="str">
        <f t="shared" si="3"/>
        <v>Товар на сайте</v>
      </c>
      <c r="E128" s="15" t="s">
        <v>44673</v>
      </c>
      <c r="F128" s="25" t="s">
        <v>18</v>
      </c>
      <c r="G128" s="11">
        <v>156.24</v>
      </c>
      <c r="H128" s="11">
        <v>160.32</v>
      </c>
      <c r="I128" s="11">
        <v>164.52</v>
      </c>
      <c r="J128" s="11">
        <v>168.6</v>
      </c>
      <c r="K128" s="11">
        <v>210</v>
      </c>
      <c r="L128" s="11">
        <v>1</v>
      </c>
      <c r="M128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5" tint="0.39997558519241921"/>
    <pageSetUpPr fitToPage="1"/>
  </sheetPr>
  <dimension ref="A1:M2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44674</v>
      </c>
      <c r="B4" s="25" t="s">
        <v>44675</v>
      </c>
      <c r="C4" s="25" t="s">
        <v>44675</v>
      </c>
      <c r="D4" s="33" t="str">
        <f t="shared" ref="D4:D20" si="0">HYPERLINK("https://www.autoopt.ru/catalog/"&amp;A4&amp;"-?utm_source=price&amp;utm_medium=price&amp;utm_campaign=eurotruck","Товар на сайте")</f>
        <v>Товар на сайте</v>
      </c>
      <c r="E4" s="15" t="s">
        <v>44676</v>
      </c>
      <c r="F4" s="25" t="s">
        <v>168</v>
      </c>
      <c r="G4" s="11">
        <v>30600</v>
      </c>
      <c r="H4" s="11">
        <v>31400.04</v>
      </c>
      <c r="I4" s="11">
        <v>32200.02</v>
      </c>
      <c r="J4" s="11">
        <v>33000</v>
      </c>
      <c r="K4" s="11">
        <v>33520</v>
      </c>
      <c r="L4" s="11">
        <v>21</v>
      </c>
      <c r="M4" s="24"/>
    </row>
    <row r="5" spans="1:13" ht="15" x14ac:dyDescent="0.25">
      <c r="A5" s="25" t="s">
        <v>44677</v>
      </c>
      <c r="B5" s="25" t="s">
        <v>44678</v>
      </c>
      <c r="C5" s="25" t="s">
        <v>44678</v>
      </c>
      <c r="D5" s="33" t="str">
        <f t="shared" si="0"/>
        <v>Товар на сайте</v>
      </c>
      <c r="E5" s="15" t="s">
        <v>44679</v>
      </c>
      <c r="F5" s="25" t="s">
        <v>168</v>
      </c>
      <c r="G5" s="11">
        <v>18160.02</v>
      </c>
      <c r="H5" s="11">
        <v>18640.02</v>
      </c>
      <c r="I5" s="11">
        <v>19110</v>
      </c>
      <c r="J5" s="11">
        <v>19590</v>
      </c>
      <c r="K5" s="11">
        <v>19910</v>
      </c>
      <c r="L5" s="11">
        <v>9</v>
      </c>
      <c r="M5" s="24"/>
    </row>
    <row r="6" spans="1:13" ht="15" x14ac:dyDescent="0.25">
      <c r="A6" s="25" t="s">
        <v>44680</v>
      </c>
      <c r="B6" s="25" t="s">
        <v>44681</v>
      </c>
      <c r="C6" s="25" t="s">
        <v>44681</v>
      </c>
      <c r="D6" s="33" t="str">
        <f t="shared" si="0"/>
        <v>Товар на сайте</v>
      </c>
      <c r="E6" s="15" t="s">
        <v>44682</v>
      </c>
      <c r="F6" s="25" t="s">
        <v>168</v>
      </c>
      <c r="G6" s="11">
        <v>18320.04</v>
      </c>
      <c r="H6" s="11">
        <v>18800.04</v>
      </c>
      <c r="I6" s="11">
        <v>19280.04</v>
      </c>
      <c r="J6" s="11">
        <v>19760.04</v>
      </c>
      <c r="K6" s="11">
        <v>20090</v>
      </c>
      <c r="L6" s="11">
        <v>8</v>
      </c>
      <c r="M6" s="24"/>
    </row>
    <row r="7" spans="1:13" ht="30" x14ac:dyDescent="0.25">
      <c r="A7" s="25" t="s">
        <v>44683</v>
      </c>
      <c r="B7" s="25" t="s">
        <v>44684</v>
      </c>
      <c r="C7" s="25" t="s">
        <v>44684</v>
      </c>
      <c r="D7" s="33" t="str">
        <f t="shared" si="0"/>
        <v>Товар на сайте</v>
      </c>
      <c r="E7" s="15" t="s">
        <v>44685</v>
      </c>
      <c r="F7" s="25" t="s">
        <v>168</v>
      </c>
      <c r="G7" s="11">
        <v>22600.02</v>
      </c>
      <c r="H7" s="11">
        <v>23200.02</v>
      </c>
      <c r="I7" s="11">
        <v>23800.02</v>
      </c>
      <c r="J7" s="11">
        <v>24400.02</v>
      </c>
      <c r="K7" s="11">
        <v>24835</v>
      </c>
      <c r="L7" s="11">
        <v>6</v>
      </c>
      <c r="M7" s="24"/>
    </row>
    <row r="8" spans="1:13" ht="15" x14ac:dyDescent="0.25">
      <c r="A8" s="25" t="s">
        <v>44686</v>
      </c>
      <c r="B8" s="25" t="s">
        <v>44687</v>
      </c>
      <c r="C8" s="25" t="s">
        <v>44687</v>
      </c>
      <c r="D8" s="33" t="str">
        <f t="shared" si="0"/>
        <v>Товар на сайте</v>
      </c>
      <c r="E8" s="15" t="s">
        <v>44688</v>
      </c>
      <c r="F8" s="25" t="s">
        <v>168</v>
      </c>
      <c r="G8" s="11">
        <v>13300.02</v>
      </c>
      <c r="H8" s="11">
        <v>13650</v>
      </c>
      <c r="I8" s="11">
        <v>14000.04</v>
      </c>
      <c r="J8" s="11">
        <v>14350.02</v>
      </c>
      <c r="K8" s="11">
        <v>14585</v>
      </c>
      <c r="L8" s="11">
        <v>6</v>
      </c>
      <c r="M8" s="24"/>
    </row>
    <row r="9" spans="1:13" ht="15" x14ac:dyDescent="0.25">
      <c r="A9" s="25" t="s">
        <v>44689</v>
      </c>
      <c r="B9" s="25" t="s">
        <v>44690</v>
      </c>
      <c r="C9" s="25" t="s">
        <v>44690</v>
      </c>
      <c r="D9" s="33" t="str">
        <f t="shared" si="0"/>
        <v>Товар на сайте</v>
      </c>
      <c r="E9" s="15" t="s">
        <v>44691</v>
      </c>
      <c r="F9" s="25" t="s">
        <v>168</v>
      </c>
      <c r="G9" s="11">
        <v>8690.0400000000009</v>
      </c>
      <c r="H9" s="11">
        <v>8920.02</v>
      </c>
      <c r="I9" s="11">
        <v>9150</v>
      </c>
      <c r="J9" s="11">
        <v>9380.0400000000009</v>
      </c>
      <c r="K9" s="11">
        <v>9535</v>
      </c>
      <c r="L9" s="11">
        <v>6</v>
      </c>
      <c r="M9" s="24"/>
    </row>
    <row r="10" spans="1:13" ht="15" x14ac:dyDescent="0.25">
      <c r="A10" s="25" t="s">
        <v>44692</v>
      </c>
      <c r="B10" s="25" t="s">
        <v>44693</v>
      </c>
      <c r="C10" s="25" t="s">
        <v>44693</v>
      </c>
      <c r="D10" s="33" t="str">
        <f t="shared" si="0"/>
        <v>Товар на сайте</v>
      </c>
      <c r="E10" s="15" t="s">
        <v>44694</v>
      </c>
      <c r="F10" s="25" t="s">
        <v>168</v>
      </c>
      <c r="G10" s="11">
        <v>12890.04</v>
      </c>
      <c r="H10" s="11">
        <v>13230</v>
      </c>
      <c r="I10" s="11">
        <v>13570.02</v>
      </c>
      <c r="J10" s="11">
        <v>13910.04</v>
      </c>
      <c r="K10" s="11">
        <v>14140</v>
      </c>
      <c r="L10" s="11">
        <v>5</v>
      </c>
      <c r="M10" s="24"/>
    </row>
    <row r="11" spans="1:13" ht="15" x14ac:dyDescent="0.25">
      <c r="A11" s="25" t="s">
        <v>44695</v>
      </c>
      <c r="B11" s="25" t="s">
        <v>44696</v>
      </c>
      <c r="C11" s="25" t="s">
        <v>44696</v>
      </c>
      <c r="D11" s="33" t="str">
        <f t="shared" si="0"/>
        <v>Товар на сайте</v>
      </c>
      <c r="E11" s="15" t="s">
        <v>44697</v>
      </c>
      <c r="F11" s="25" t="s">
        <v>168</v>
      </c>
      <c r="G11" s="11">
        <v>12570</v>
      </c>
      <c r="H11" s="11">
        <v>12900</v>
      </c>
      <c r="I11" s="11">
        <v>13230</v>
      </c>
      <c r="J11" s="11">
        <v>13570.02</v>
      </c>
      <c r="K11" s="11">
        <v>13790</v>
      </c>
      <c r="L11" s="11">
        <v>5</v>
      </c>
      <c r="M11" s="24"/>
    </row>
    <row r="12" spans="1:13" ht="15" x14ac:dyDescent="0.25">
      <c r="A12" s="25" t="s">
        <v>44698</v>
      </c>
      <c r="B12" s="25" t="s">
        <v>44699</v>
      </c>
      <c r="C12" s="25" t="s">
        <v>44699</v>
      </c>
      <c r="D12" s="33" t="str">
        <f t="shared" si="0"/>
        <v>Товар на сайте</v>
      </c>
      <c r="E12" s="15" t="s">
        <v>44700</v>
      </c>
      <c r="F12" s="25" t="s">
        <v>168</v>
      </c>
      <c r="G12" s="11">
        <v>11890.02</v>
      </c>
      <c r="H12" s="11">
        <v>12210</v>
      </c>
      <c r="I12" s="11">
        <v>12520.02</v>
      </c>
      <c r="J12" s="11">
        <v>12830.04</v>
      </c>
      <c r="K12" s="11">
        <v>13045</v>
      </c>
      <c r="L12" s="11">
        <v>5</v>
      </c>
      <c r="M12" s="24"/>
    </row>
    <row r="13" spans="1:13" ht="15" x14ac:dyDescent="0.25">
      <c r="A13" s="25" t="s">
        <v>44701</v>
      </c>
      <c r="B13" s="25" t="s">
        <v>44702</v>
      </c>
      <c r="C13" s="25" t="s">
        <v>44702</v>
      </c>
      <c r="D13" s="33" t="str">
        <f t="shared" si="0"/>
        <v>Товар на сайте</v>
      </c>
      <c r="E13" s="15" t="s">
        <v>44703</v>
      </c>
      <c r="F13" s="25" t="s">
        <v>168</v>
      </c>
      <c r="G13" s="11">
        <v>11880</v>
      </c>
      <c r="H13" s="11">
        <v>12200.04</v>
      </c>
      <c r="I13" s="11">
        <v>12510</v>
      </c>
      <c r="J13" s="11">
        <v>12820.02</v>
      </c>
      <c r="K13" s="11">
        <v>13030</v>
      </c>
      <c r="L13" s="11">
        <v>5</v>
      </c>
      <c r="M13" s="24"/>
    </row>
    <row r="14" spans="1:13" ht="15" x14ac:dyDescent="0.25">
      <c r="A14" s="25" t="s">
        <v>44704</v>
      </c>
      <c r="B14" s="25" t="s">
        <v>44705</v>
      </c>
      <c r="C14" s="25" t="s">
        <v>44705</v>
      </c>
      <c r="D14" s="33" t="str">
        <f t="shared" si="0"/>
        <v>Товар на сайте</v>
      </c>
      <c r="E14" s="15" t="s">
        <v>44706</v>
      </c>
      <c r="F14" s="25" t="s">
        <v>168</v>
      </c>
      <c r="G14" s="11">
        <v>11100</v>
      </c>
      <c r="H14" s="11">
        <v>11390.04</v>
      </c>
      <c r="I14" s="11">
        <v>11680.02</v>
      </c>
      <c r="J14" s="11">
        <v>11970</v>
      </c>
      <c r="K14" s="11">
        <v>12170</v>
      </c>
      <c r="L14" s="11">
        <v>5</v>
      </c>
      <c r="M14" s="24"/>
    </row>
    <row r="15" spans="1:13" ht="15" x14ac:dyDescent="0.25">
      <c r="A15" s="25" t="s">
        <v>44707</v>
      </c>
      <c r="B15" s="25" t="s">
        <v>44708</v>
      </c>
      <c r="C15" s="25" t="s">
        <v>44708</v>
      </c>
      <c r="D15" s="33" t="str">
        <f t="shared" si="0"/>
        <v>Товар на сайте</v>
      </c>
      <c r="E15" s="15" t="s">
        <v>44709</v>
      </c>
      <c r="F15" s="25" t="s">
        <v>168</v>
      </c>
      <c r="G15" s="11">
        <v>18730.02</v>
      </c>
      <c r="H15" s="11">
        <v>19220.04</v>
      </c>
      <c r="I15" s="11">
        <v>19720.02</v>
      </c>
      <c r="J15" s="11">
        <v>20210.04</v>
      </c>
      <c r="K15" s="11">
        <v>20540</v>
      </c>
      <c r="L15" s="11">
        <v>3</v>
      </c>
      <c r="M15" s="24"/>
    </row>
    <row r="16" spans="1:13" ht="15" x14ac:dyDescent="0.25">
      <c r="A16" s="25" t="s">
        <v>44710</v>
      </c>
      <c r="B16" s="25" t="s">
        <v>44711</v>
      </c>
      <c r="C16" s="25" t="s">
        <v>44711</v>
      </c>
      <c r="D16" s="33" t="str">
        <f t="shared" si="0"/>
        <v>Товар на сайте</v>
      </c>
      <c r="E16" s="15" t="s">
        <v>44712</v>
      </c>
      <c r="F16" s="25" t="s">
        <v>168</v>
      </c>
      <c r="G16" s="11">
        <v>13210.02</v>
      </c>
      <c r="H16" s="11">
        <v>13560</v>
      </c>
      <c r="I16" s="11">
        <v>13900.02</v>
      </c>
      <c r="J16" s="11">
        <v>14250</v>
      </c>
      <c r="K16" s="11">
        <v>14485</v>
      </c>
      <c r="L16" s="11">
        <v>3</v>
      </c>
      <c r="M16" s="24"/>
    </row>
    <row r="17" spans="1:13" ht="15" x14ac:dyDescent="0.25">
      <c r="A17" s="25" t="s">
        <v>44713</v>
      </c>
      <c r="B17" s="25" t="s">
        <v>44714</v>
      </c>
      <c r="C17" s="25" t="s">
        <v>44715</v>
      </c>
      <c r="D17" s="33" t="str">
        <f t="shared" si="0"/>
        <v>Товар на сайте</v>
      </c>
      <c r="E17" s="15" t="s">
        <v>44716</v>
      </c>
      <c r="F17" s="25" t="s">
        <v>168</v>
      </c>
      <c r="G17" s="11">
        <v>8820</v>
      </c>
      <c r="H17" s="11">
        <v>9050.0400000000009</v>
      </c>
      <c r="I17" s="11">
        <v>9280.02</v>
      </c>
      <c r="J17" s="11">
        <v>9520.02</v>
      </c>
      <c r="K17" s="11">
        <v>9675</v>
      </c>
      <c r="L17" s="11">
        <v>3</v>
      </c>
      <c r="M17" s="24"/>
    </row>
    <row r="18" spans="1:13" ht="15" x14ac:dyDescent="0.25">
      <c r="A18" s="25" t="s">
        <v>44717</v>
      </c>
      <c r="B18" s="25" t="s">
        <v>44718</v>
      </c>
      <c r="C18" s="25" t="s">
        <v>44719</v>
      </c>
      <c r="D18" s="33" t="str">
        <f t="shared" si="0"/>
        <v>Товар на сайте</v>
      </c>
      <c r="E18" s="15" t="s">
        <v>44720</v>
      </c>
      <c r="F18" s="25" t="s">
        <v>168</v>
      </c>
      <c r="G18" s="11">
        <v>16270.02</v>
      </c>
      <c r="H18" s="11">
        <v>16690.02</v>
      </c>
      <c r="I18" s="11">
        <v>17120.04</v>
      </c>
      <c r="J18" s="11">
        <v>17550</v>
      </c>
      <c r="K18" s="11">
        <v>17840</v>
      </c>
      <c r="L18" s="11">
        <v>2</v>
      </c>
      <c r="M18" s="24"/>
    </row>
    <row r="19" spans="1:13" ht="15" x14ac:dyDescent="0.25">
      <c r="A19" s="25" t="s">
        <v>44721</v>
      </c>
      <c r="B19" s="25" t="s">
        <v>44722</v>
      </c>
      <c r="C19" s="25" t="s">
        <v>44722</v>
      </c>
      <c r="D19" s="33" t="str">
        <f t="shared" si="0"/>
        <v>Товар на сайте</v>
      </c>
      <c r="E19" s="15" t="s">
        <v>44723</v>
      </c>
      <c r="F19" s="25" t="s">
        <v>168</v>
      </c>
      <c r="G19" s="11">
        <v>13570.02</v>
      </c>
      <c r="H19" s="11">
        <v>13920</v>
      </c>
      <c r="I19" s="11">
        <v>14280</v>
      </c>
      <c r="J19" s="11">
        <v>14640</v>
      </c>
      <c r="K19" s="11">
        <v>14880</v>
      </c>
      <c r="L19" s="11">
        <v>2</v>
      </c>
      <c r="M19" s="24"/>
    </row>
    <row r="20" spans="1:13" ht="15" x14ac:dyDescent="0.25">
      <c r="A20" s="25" t="s">
        <v>44724</v>
      </c>
      <c r="B20" s="25" t="s">
        <v>44725</v>
      </c>
      <c r="C20" s="25" t="s">
        <v>44725</v>
      </c>
      <c r="D20" s="33" t="str">
        <f t="shared" si="0"/>
        <v>Товар на сайте</v>
      </c>
      <c r="E20" s="15" t="s">
        <v>44726</v>
      </c>
      <c r="F20" s="25" t="s">
        <v>168</v>
      </c>
      <c r="G20" s="11">
        <v>10280.040000000001</v>
      </c>
      <c r="H20" s="11">
        <v>10560</v>
      </c>
      <c r="I20" s="11">
        <v>10830</v>
      </c>
      <c r="J20" s="11">
        <v>11100</v>
      </c>
      <c r="K20" s="11">
        <v>11280</v>
      </c>
      <c r="L20" s="11">
        <v>2</v>
      </c>
      <c r="M2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  <pageSetUpPr fitToPage="1"/>
  </sheetPr>
  <dimension ref="A1:M12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44727</v>
      </c>
      <c r="B4" s="25" t="s">
        <v>44728</v>
      </c>
      <c r="C4" s="25" t="s">
        <v>44728</v>
      </c>
      <c r="D4" s="33" t="str">
        <f t="shared" ref="D4:D12" si="0">HYPERLINK("https://www.autoopt.ru/catalog/"&amp;A4&amp;"-?utm_source=price&amp;utm_medium=price&amp;utm_campaign=eurotruck","Товар на сайте")</f>
        <v>Товар на сайте</v>
      </c>
      <c r="E4" s="15" t="s">
        <v>44729</v>
      </c>
      <c r="F4" s="25" t="s">
        <v>72</v>
      </c>
      <c r="G4" s="11">
        <v>988.02</v>
      </c>
      <c r="H4" s="11">
        <v>1014</v>
      </c>
      <c r="I4" s="11">
        <v>1040.04</v>
      </c>
      <c r="J4" s="11">
        <v>1066.02</v>
      </c>
      <c r="K4" s="11">
        <v>1260</v>
      </c>
      <c r="L4" s="11">
        <v>7</v>
      </c>
      <c r="M4" s="24"/>
    </row>
    <row r="5" spans="1:13" ht="15" x14ac:dyDescent="0.25">
      <c r="A5" s="25" t="s">
        <v>44730</v>
      </c>
      <c r="B5" s="25" t="s">
        <v>44731</v>
      </c>
      <c r="C5" s="25" t="s">
        <v>44731</v>
      </c>
      <c r="D5" s="33" t="str">
        <f t="shared" si="0"/>
        <v>Товар на сайте</v>
      </c>
      <c r="E5" s="15" t="s">
        <v>44732</v>
      </c>
      <c r="F5" s="25" t="s">
        <v>72</v>
      </c>
      <c r="G5" s="11">
        <v>3047.04</v>
      </c>
      <c r="H5" s="11">
        <v>3128.04</v>
      </c>
      <c r="I5" s="11">
        <v>3208.02</v>
      </c>
      <c r="J5" s="11">
        <v>3288</v>
      </c>
      <c r="K5" s="11">
        <v>3640</v>
      </c>
      <c r="L5" s="11">
        <v>6</v>
      </c>
      <c r="M5" s="24"/>
    </row>
    <row r="6" spans="1:13" ht="15" x14ac:dyDescent="0.25">
      <c r="A6" s="25" t="s">
        <v>44733</v>
      </c>
      <c r="B6" s="25" t="s">
        <v>44734</v>
      </c>
      <c r="C6" s="25" t="s">
        <v>44734</v>
      </c>
      <c r="D6" s="33" t="str">
        <f t="shared" si="0"/>
        <v>Товар на сайте</v>
      </c>
      <c r="E6" s="15" t="s">
        <v>44735</v>
      </c>
      <c r="F6" s="25" t="s">
        <v>72</v>
      </c>
      <c r="G6" s="11">
        <v>472.02</v>
      </c>
      <c r="H6" s="11">
        <v>485.04</v>
      </c>
      <c r="I6" s="11">
        <v>497.04</v>
      </c>
      <c r="J6" s="11">
        <v>510</v>
      </c>
      <c r="K6" s="11">
        <v>625</v>
      </c>
      <c r="L6" s="11">
        <v>4</v>
      </c>
      <c r="M6" s="24"/>
    </row>
    <row r="7" spans="1:13" ht="15" x14ac:dyDescent="0.25">
      <c r="A7" s="25" t="s">
        <v>44736</v>
      </c>
      <c r="B7" s="25" t="s">
        <v>44737</v>
      </c>
      <c r="C7" s="25" t="s">
        <v>41108</v>
      </c>
      <c r="D7" s="33" t="str">
        <f t="shared" si="0"/>
        <v>Товар на сайте</v>
      </c>
      <c r="E7" s="15" t="s">
        <v>44738</v>
      </c>
      <c r="F7" s="25" t="s">
        <v>72</v>
      </c>
      <c r="G7" s="11">
        <v>7890</v>
      </c>
      <c r="H7" s="11">
        <v>8100</v>
      </c>
      <c r="I7" s="11">
        <v>8300.0400000000009</v>
      </c>
      <c r="J7" s="11">
        <v>8510.0400000000009</v>
      </c>
      <c r="K7" s="11">
        <v>8655</v>
      </c>
      <c r="L7" s="11">
        <v>3</v>
      </c>
      <c r="M7" s="24"/>
    </row>
    <row r="8" spans="1:13" ht="15" x14ac:dyDescent="0.25">
      <c r="A8" s="25" t="s">
        <v>44739</v>
      </c>
      <c r="B8" s="25" t="s">
        <v>44740</v>
      </c>
      <c r="C8" s="25" t="s">
        <v>44740</v>
      </c>
      <c r="D8" s="33" t="str">
        <f t="shared" si="0"/>
        <v>Товар на сайте</v>
      </c>
      <c r="E8" s="15" t="s">
        <v>44741</v>
      </c>
      <c r="F8" s="25" t="s">
        <v>72</v>
      </c>
      <c r="G8" s="11">
        <v>4643.04</v>
      </c>
      <c r="H8" s="11">
        <v>4765.0200000000004</v>
      </c>
      <c r="I8" s="11">
        <v>4887</v>
      </c>
      <c r="J8" s="11">
        <v>5009.04</v>
      </c>
      <c r="K8" s="11">
        <v>5290</v>
      </c>
      <c r="L8" s="11">
        <v>3</v>
      </c>
      <c r="M8" s="24"/>
    </row>
    <row r="9" spans="1:13" ht="15" x14ac:dyDescent="0.25">
      <c r="A9" s="25" t="s">
        <v>44742</v>
      </c>
      <c r="B9" s="25" t="s">
        <v>44743</v>
      </c>
      <c r="C9" s="25" t="s">
        <v>44743</v>
      </c>
      <c r="D9" s="33" t="str">
        <f t="shared" si="0"/>
        <v>Товар на сайте</v>
      </c>
      <c r="E9" s="15" t="s">
        <v>44744</v>
      </c>
      <c r="F9" s="25" t="s">
        <v>72</v>
      </c>
      <c r="G9" s="11">
        <v>2675.04</v>
      </c>
      <c r="H9" s="11">
        <v>2746.02</v>
      </c>
      <c r="I9" s="11">
        <v>2816.04</v>
      </c>
      <c r="J9" s="11">
        <v>2886</v>
      </c>
      <c r="K9" s="11">
        <v>3240</v>
      </c>
      <c r="L9" s="11">
        <v>2</v>
      </c>
      <c r="M9" s="24"/>
    </row>
    <row r="10" spans="1:13" ht="15" x14ac:dyDescent="0.25">
      <c r="A10" s="25" t="s">
        <v>44745</v>
      </c>
      <c r="B10" s="25" t="s">
        <v>44746</v>
      </c>
      <c r="C10" s="25" t="s">
        <v>44746</v>
      </c>
      <c r="D10" s="33" t="str">
        <f t="shared" si="0"/>
        <v>Товар на сайте</v>
      </c>
      <c r="E10" s="15" t="s">
        <v>44747</v>
      </c>
      <c r="F10" s="25" t="s">
        <v>72</v>
      </c>
      <c r="G10" s="11">
        <v>1940.04</v>
      </c>
      <c r="H10" s="11">
        <v>1991.04</v>
      </c>
      <c r="I10" s="11">
        <v>2042.04</v>
      </c>
      <c r="J10" s="11">
        <v>2093.04</v>
      </c>
      <c r="K10" s="11">
        <v>2385</v>
      </c>
      <c r="L10" s="11">
        <v>2</v>
      </c>
      <c r="M10" s="24"/>
    </row>
    <row r="11" spans="1:13" ht="15" x14ac:dyDescent="0.25">
      <c r="A11" s="25" t="s">
        <v>44748</v>
      </c>
      <c r="B11" s="25" t="s">
        <v>44749</v>
      </c>
      <c r="C11" s="25" t="s">
        <v>44749</v>
      </c>
      <c r="D11" s="33" t="str">
        <f t="shared" si="0"/>
        <v>Товар на сайте</v>
      </c>
      <c r="E11" s="15" t="s">
        <v>44750</v>
      </c>
      <c r="F11" s="25" t="s">
        <v>72</v>
      </c>
      <c r="G11" s="11">
        <v>14670</v>
      </c>
      <c r="H11" s="11">
        <v>15060</v>
      </c>
      <c r="I11" s="11">
        <v>15440.04</v>
      </c>
      <c r="J11" s="11">
        <v>15830.04</v>
      </c>
      <c r="K11" s="11">
        <v>16085</v>
      </c>
      <c r="L11" s="11">
        <v>1</v>
      </c>
      <c r="M11" s="24"/>
    </row>
    <row r="12" spans="1:13" ht="15" x14ac:dyDescent="0.25">
      <c r="A12" s="25" t="s">
        <v>44751</v>
      </c>
      <c r="B12" s="25" t="s">
        <v>44752</v>
      </c>
      <c r="C12" s="25" t="s">
        <v>44752</v>
      </c>
      <c r="D12" s="33" t="str">
        <f t="shared" si="0"/>
        <v>Товар на сайте</v>
      </c>
      <c r="E12" s="15" t="s">
        <v>44753</v>
      </c>
      <c r="F12" s="25" t="s">
        <v>72</v>
      </c>
      <c r="G12" s="11">
        <v>3138</v>
      </c>
      <c r="H12" s="11">
        <v>3220.02</v>
      </c>
      <c r="I12" s="11">
        <v>3303</v>
      </c>
      <c r="J12" s="11">
        <v>3385.02</v>
      </c>
      <c r="K12" s="11">
        <v>3800</v>
      </c>
      <c r="L12" s="11">
        <v>1</v>
      </c>
      <c r="M1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  <pageSetUpPr fitToPage="1"/>
  </sheetPr>
  <dimension ref="A1:M183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44754</v>
      </c>
      <c r="B4" s="25" t="s">
        <v>44755</v>
      </c>
      <c r="C4" s="25" t="s">
        <v>44756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44757</v>
      </c>
      <c r="F4" s="25" t="s">
        <v>33</v>
      </c>
      <c r="G4" s="11">
        <v>2281.02</v>
      </c>
      <c r="H4" s="11">
        <v>2341.02</v>
      </c>
      <c r="I4" s="11">
        <v>2401.02</v>
      </c>
      <c r="J4" s="11">
        <v>2461.02</v>
      </c>
      <c r="K4" s="11">
        <v>2705</v>
      </c>
      <c r="L4" s="11">
        <v>36</v>
      </c>
      <c r="M4" s="24"/>
    </row>
    <row r="5" spans="1:13" ht="15" x14ac:dyDescent="0.25">
      <c r="A5" s="25" t="s">
        <v>44758</v>
      </c>
      <c r="B5" s="25" t="s">
        <v>44759</v>
      </c>
      <c r="C5" s="25" t="s">
        <v>44760</v>
      </c>
      <c r="D5" s="33" t="str">
        <f t="shared" si="0"/>
        <v>Товар на сайте</v>
      </c>
      <c r="E5" s="15" t="s">
        <v>44761</v>
      </c>
      <c r="F5" s="25" t="s">
        <v>33</v>
      </c>
      <c r="G5" s="11">
        <v>905.58</v>
      </c>
      <c r="H5" s="11">
        <v>905.58</v>
      </c>
      <c r="I5" s="11">
        <v>905.58</v>
      </c>
      <c r="J5" s="11">
        <v>905.58</v>
      </c>
      <c r="K5" s="11">
        <v>1205</v>
      </c>
      <c r="L5" s="11">
        <v>31</v>
      </c>
      <c r="M5" s="24"/>
    </row>
    <row r="6" spans="1:13" ht="15" x14ac:dyDescent="0.25">
      <c r="A6" s="25" t="s">
        <v>44762</v>
      </c>
      <c r="B6" s="25" t="s">
        <v>44763</v>
      </c>
      <c r="C6" s="25" t="s">
        <v>44763</v>
      </c>
      <c r="D6" s="33" t="str">
        <f t="shared" si="0"/>
        <v>Товар на сайте</v>
      </c>
      <c r="E6" s="15" t="s">
        <v>44764</v>
      </c>
      <c r="F6" s="25" t="s">
        <v>33</v>
      </c>
      <c r="G6" s="11">
        <v>1632</v>
      </c>
      <c r="H6" s="11">
        <v>1675.02</v>
      </c>
      <c r="I6" s="11">
        <v>1718.04</v>
      </c>
      <c r="J6" s="11">
        <v>1761</v>
      </c>
      <c r="K6" s="11">
        <v>2005</v>
      </c>
      <c r="L6" s="11">
        <v>31</v>
      </c>
      <c r="M6" s="24"/>
    </row>
    <row r="7" spans="1:13" ht="15" x14ac:dyDescent="0.25">
      <c r="A7" s="25" t="s">
        <v>44765</v>
      </c>
      <c r="B7" s="25" t="s">
        <v>44766</v>
      </c>
      <c r="C7" s="25" t="s">
        <v>44766</v>
      </c>
      <c r="D7" s="33" t="str">
        <f t="shared" si="0"/>
        <v>Товар на сайте</v>
      </c>
      <c r="E7" s="15" t="s">
        <v>44767</v>
      </c>
      <c r="F7" s="25" t="s">
        <v>33</v>
      </c>
      <c r="G7" s="11">
        <v>3435</v>
      </c>
      <c r="H7" s="11">
        <v>3525</v>
      </c>
      <c r="I7" s="11">
        <v>3616.02</v>
      </c>
      <c r="J7" s="11">
        <v>3706.02</v>
      </c>
      <c r="K7" s="11">
        <v>4100</v>
      </c>
      <c r="L7" s="11">
        <v>28</v>
      </c>
      <c r="M7" s="24"/>
    </row>
    <row r="8" spans="1:13" ht="15" x14ac:dyDescent="0.25">
      <c r="A8" s="25" t="s">
        <v>44768</v>
      </c>
      <c r="B8" s="25" t="s">
        <v>44769</v>
      </c>
      <c r="C8" s="25" t="s">
        <v>44770</v>
      </c>
      <c r="D8" s="33" t="str">
        <f t="shared" si="0"/>
        <v>Товар на сайте</v>
      </c>
      <c r="E8" s="15" t="s">
        <v>44771</v>
      </c>
      <c r="F8" s="25" t="s">
        <v>33</v>
      </c>
      <c r="G8" s="11">
        <v>18060</v>
      </c>
      <c r="H8" s="11">
        <v>18540</v>
      </c>
      <c r="I8" s="11">
        <v>19010.04</v>
      </c>
      <c r="J8" s="11">
        <v>19490.04</v>
      </c>
      <c r="K8" s="11">
        <v>19810</v>
      </c>
      <c r="L8" s="11">
        <v>26</v>
      </c>
      <c r="M8" s="24"/>
    </row>
    <row r="9" spans="1:13" ht="15" x14ac:dyDescent="0.25">
      <c r="A9" s="25" t="s">
        <v>44772</v>
      </c>
      <c r="B9" s="25" t="s">
        <v>44773</v>
      </c>
      <c r="C9" s="25" t="s">
        <v>44773</v>
      </c>
      <c r="D9" s="33" t="str">
        <f t="shared" si="0"/>
        <v>Товар на сайте</v>
      </c>
      <c r="E9" s="15" t="s">
        <v>44774</v>
      </c>
      <c r="F9" s="25" t="s">
        <v>33</v>
      </c>
      <c r="G9" s="11">
        <v>5332.02</v>
      </c>
      <c r="H9" s="11">
        <v>5472</v>
      </c>
      <c r="I9" s="11">
        <v>5612.04</v>
      </c>
      <c r="J9" s="11">
        <v>5753.04</v>
      </c>
      <c r="K9" s="11">
        <v>6085</v>
      </c>
      <c r="L9" s="11">
        <v>25</v>
      </c>
      <c r="M9" s="24"/>
    </row>
    <row r="10" spans="1:13" ht="15" x14ac:dyDescent="0.25">
      <c r="A10" s="25" t="s">
        <v>44775</v>
      </c>
      <c r="B10" s="25" t="s">
        <v>44776</v>
      </c>
      <c r="C10" s="25" t="s">
        <v>44776</v>
      </c>
      <c r="D10" s="33" t="str">
        <f t="shared" si="0"/>
        <v>Товар на сайте</v>
      </c>
      <c r="E10" s="15" t="s">
        <v>44777</v>
      </c>
      <c r="F10" s="25" t="s">
        <v>33</v>
      </c>
      <c r="G10" s="11">
        <v>4867.0200000000004</v>
      </c>
      <c r="H10" s="11">
        <v>4995</v>
      </c>
      <c r="I10" s="11">
        <v>5123.04</v>
      </c>
      <c r="J10" s="11">
        <v>5251.02</v>
      </c>
      <c r="K10" s="11">
        <v>5550</v>
      </c>
      <c r="L10" s="11">
        <v>22</v>
      </c>
      <c r="M10" s="24"/>
    </row>
    <row r="11" spans="1:13" ht="15" x14ac:dyDescent="0.25">
      <c r="A11" s="25" t="s">
        <v>44778</v>
      </c>
      <c r="B11" s="25" t="s">
        <v>44779</v>
      </c>
      <c r="C11" s="25" t="s">
        <v>44779</v>
      </c>
      <c r="D11" s="33" t="str">
        <f t="shared" si="0"/>
        <v>Товар на сайте</v>
      </c>
      <c r="E11" s="15" t="s">
        <v>44780</v>
      </c>
      <c r="F11" s="25" t="s">
        <v>33</v>
      </c>
      <c r="G11" s="11">
        <v>4620</v>
      </c>
      <c r="H11" s="11">
        <v>4741.0200000000004</v>
      </c>
      <c r="I11" s="11">
        <v>4863</v>
      </c>
      <c r="J11" s="11">
        <v>4984.0200000000004</v>
      </c>
      <c r="K11" s="11">
        <v>5130</v>
      </c>
      <c r="L11" s="11">
        <v>20</v>
      </c>
      <c r="M11" s="24"/>
    </row>
    <row r="12" spans="1:13" ht="15" x14ac:dyDescent="0.25">
      <c r="A12" s="25" t="s">
        <v>44781</v>
      </c>
      <c r="B12" s="25" t="s">
        <v>44782</v>
      </c>
      <c r="C12" s="25" t="s">
        <v>44782</v>
      </c>
      <c r="D12" s="33" t="str">
        <f t="shared" si="0"/>
        <v>Товар на сайте</v>
      </c>
      <c r="E12" s="15" t="s">
        <v>44783</v>
      </c>
      <c r="F12" s="25" t="s">
        <v>33</v>
      </c>
      <c r="G12" s="11">
        <v>5720.04</v>
      </c>
      <c r="H12" s="11">
        <v>5870.04</v>
      </c>
      <c r="I12" s="11">
        <v>6020.04</v>
      </c>
      <c r="J12" s="11">
        <v>6170.04</v>
      </c>
      <c r="K12" s="11">
        <v>6275</v>
      </c>
      <c r="L12" s="11">
        <v>19</v>
      </c>
      <c r="M12" s="24"/>
    </row>
    <row r="13" spans="1:13" ht="15" x14ac:dyDescent="0.25">
      <c r="A13" s="25" t="s">
        <v>44784</v>
      </c>
      <c r="B13" s="25" t="s">
        <v>44785</v>
      </c>
      <c r="C13" s="25" t="s">
        <v>44786</v>
      </c>
      <c r="D13" s="33" t="str">
        <f t="shared" si="0"/>
        <v>Товар на сайте</v>
      </c>
      <c r="E13" s="15" t="s">
        <v>44787</v>
      </c>
      <c r="F13" s="25" t="s">
        <v>33</v>
      </c>
      <c r="G13" s="11">
        <v>729.6</v>
      </c>
      <c r="H13" s="11">
        <v>729.6</v>
      </c>
      <c r="I13" s="11">
        <v>729.6</v>
      </c>
      <c r="J13" s="11">
        <v>729.6</v>
      </c>
      <c r="K13" s="11">
        <v>970</v>
      </c>
      <c r="L13" s="11">
        <v>19</v>
      </c>
      <c r="M13" s="24"/>
    </row>
    <row r="14" spans="1:13" ht="15" x14ac:dyDescent="0.25">
      <c r="A14" s="25" t="s">
        <v>44788</v>
      </c>
      <c r="B14" s="25" t="s">
        <v>44789</v>
      </c>
      <c r="C14" s="25" t="s">
        <v>44789</v>
      </c>
      <c r="D14" s="33" t="str">
        <f t="shared" si="0"/>
        <v>Товар на сайте</v>
      </c>
      <c r="E14" s="15" t="s">
        <v>44790</v>
      </c>
      <c r="F14" s="25" t="s">
        <v>33</v>
      </c>
      <c r="G14" s="11">
        <v>326.04000000000002</v>
      </c>
      <c r="H14" s="11">
        <v>334.02</v>
      </c>
      <c r="I14" s="11">
        <v>343.02</v>
      </c>
      <c r="J14" s="11">
        <v>352.02</v>
      </c>
      <c r="K14" s="11">
        <v>410</v>
      </c>
      <c r="L14" s="11">
        <v>19</v>
      </c>
      <c r="M14" s="24"/>
    </row>
    <row r="15" spans="1:13" ht="15" x14ac:dyDescent="0.25">
      <c r="A15" s="25" t="s">
        <v>44791</v>
      </c>
      <c r="B15" s="25" t="s">
        <v>44792</v>
      </c>
      <c r="C15" s="25" t="s">
        <v>44793</v>
      </c>
      <c r="D15" s="33" t="str">
        <f t="shared" si="0"/>
        <v>Товар на сайте</v>
      </c>
      <c r="E15" s="15" t="s">
        <v>44794</v>
      </c>
      <c r="F15" s="25" t="s">
        <v>33</v>
      </c>
      <c r="G15" s="11">
        <v>1354.63</v>
      </c>
      <c r="H15" s="11">
        <v>1354.63</v>
      </c>
      <c r="I15" s="11">
        <v>1354.63</v>
      </c>
      <c r="J15" s="11">
        <v>1354.63</v>
      </c>
      <c r="K15" s="11">
        <v>1735</v>
      </c>
      <c r="L15" s="11">
        <v>18</v>
      </c>
      <c r="M15" s="24"/>
    </row>
    <row r="16" spans="1:13" ht="15" x14ac:dyDescent="0.25">
      <c r="A16" s="25" t="s">
        <v>44795</v>
      </c>
      <c r="B16" s="25" t="s">
        <v>44796</v>
      </c>
      <c r="C16" s="25" t="s">
        <v>44796</v>
      </c>
      <c r="D16" s="33" t="str">
        <f t="shared" si="0"/>
        <v>Товар на сайте</v>
      </c>
      <c r="E16" s="15" t="s">
        <v>44797</v>
      </c>
      <c r="F16" s="25" t="s">
        <v>33</v>
      </c>
      <c r="G16" s="11">
        <v>3885.86</v>
      </c>
      <c r="H16" s="11">
        <v>3885.86</v>
      </c>
      <c r="I16" s="11">
        <v>3885.86</v>
      </c>
      <c r="J16" s="11">
        <v>3885.86</v>
      </c>
      <c r="K16" s="11">
        <v>4835</v>
      </c>
      <c r="L16" s="11">
        <v>18</v>
      </c>
      <c r="M16" s="24"/>
    </row>
    <row r="17" spans="1:13" ht="15" x14ac:dyDescent="0.25">
      <c r="A17" s="25" t="s">
        <v>44798</v>
      </c>
      <c r="B17" s="25" t="s">
        <v>44799</v>
      </c>
      <c r="C17" s="25" t="s">
        <v>44799</v>
      </c>
      <c r="D17" s="33" t="str">
        <f t="shared" si="0"/>
        <v>Товар на сайте</v>
      </c>
      <c r="E17" s="15" t="s">
        <v>44800</v>
      </c>
      <c r="F17" s="25" t="s">
        <v>33</v>
      </c>
      <c r="G17" s="11">
        <v>1508.9</v>
      </c>
      <c r="H17" s="11">
        <v>1508.9</v>
      </c>
      <c r="I17" s="11">
        <v>1508.9</v>
      </c>
      <c r="J17" s="11">
        <v>1508.9</v>
      </c>
      <c r="K17" s="11">
        <v>1720</v>
      </c>
      <c r="L17" s="11">
        <v>17</v>
      </c>
      <c r="M17" s="24"/>
    </row>
    <row r="18" spans="1:13" ht="15" x14ac:dyDescent="0.25">
      <c r="A18" s="25" t="s">
        <v>44801</v>
      </c>
      <c r="B18" s="25" t="s">
        <v>44802</v>
      </c>
      <c r="C18" s="25" t="s">
        <v>44802</v>
      </c>
      <c r="D18" s="33" t="str">
        <f t="shared" si="0"/>
        <v>Товар на сайте</v>
      </c>
      <c r="E18" s="15" t="s">
        <v>44797</v>
      </c>
      <c r="F18" s="25" t="s">
        <v>33</v>
      </c>
      <c r="G18" s="11">
        <v>6070.02</v>
      </c>
      <c r="H18" s="11">
        <v>6230.04</v>
      </c>
      <c r="I18" s="11">
        <v>6390</v>
      </c>
      <c r="J18" s="11">
        <v>6550.02</v>
      </c>
      <c r="K18" s="11">
        <v>6655</v>
      </c>
      <c r="L18" s="11">
        <v>17</v>
      </c>
      <c r="M18" s="24"/>
    </row>
    <row r="19" spans="1:13" ht="30" x14ac:dyDescent="0.25">
      <c r="A19" s="25" t="s">
        <v>44803</v>
      </c>
      <c r="B19" s="25" t="s">
        <v>44804</v>
      </c>
      <c r="C19" s="25" t="s">
        <v>44804</v>
      </c>
      <c r="D19" s="33" t="str">
        <f t="shared" si="0"/>
        <v>Товар на сайте</v>
      </c>
      <c r="E19" s="15" t="s">
        <v>44805</v>
      </c>
      <c r="F19" s="25" t="s">
        <v>33</v>
      </c>
      <c r="G19" s="11">
        <v>1956.82</v>
      </c>
      <c r="H19" s="11">
        <v>1956.82</v>
      </c>
      <c r="I19" s="11">
        <v>1956.82</v>
      </c>
      <c r="J19" s="11">
        <v>1956.82</v>
      </c>
      <c r="K19" s="11">
        <v>2505</v>
      </c>
      <c r="L19" s="11">
        <v>17</v>
      </c>
      <c r="M19" s="24"/>
    </row>
    <row r="20" spans="1:13" ht="30" x14ac:dyDescent="0.25">
      <c r="A20" s="25" t="s">
        <v>44806</v>
      </c>
      <c r="B20" s="25" t="s">
        <v>44807</v>
      </c>
      <c r="C20" s="25" t="s">
        <v>44807</v>
      </c>
      <c r="D20" s="33" t="str">
        <f t="shared" si="0"/>
        <v>Товар на сайте</v>
      </c>
      <c r="E20" s="15" t="s">
        <v>44808</v>
      </c>
      <c r="F20" s="25" t="s">
        <v>33</v>
      </c>
      <c r="G20" s="11">
        <v>2293.02</v>
      </c>
      <c r="H20" s="11">
        <v>2353.02</v>
      </c>
      <c r="I20" s="11">
        <v>2413.02</v>
      </c>
      <c r="J20" s="11">
        <v>2474.04</v>
      </c>
      <c r="K20" s="11">
        <v>2720</v>
      </c>
      <c r="L20" s="11">
        <v>16</v>
      </c>
      <c r="M20" s="24"/>
    </row>
    <row r="21" spans="1:13" ht="15" x14ac:dyDescent="0.25">
      <c r="A21" s="25" t="s">
        <v>44809</v>
      </c>
      <c r="B21" s="25" t="s">
        <v>44810</v>
      </c>
      <c r="C21" s="25" t="s">
        <v>44811</v>
      </c>
      <c r="D21" s="33" t="str">
        <f t="shared" si="0"/>
        <v>Товар на сайте</v>
      </c>
      <c r="E21" s="15" t="s">
        <v>44812</v>
      </c>
      <c r="F21" s="25" t="s">
        <v>33</v>
      </c>
      <c r="G21" s="11">
        <v>12100.02</v>
      </c>
      <c r="H21" s="11">
        <v>12420</v>
      </c>
      <c r="I21" s="11">
        <v>12740.04</v>
      </c>
      <c r="J21" s="11">
        <v>13060.02</v>
      </c>
      <c r="K21" s="11">
        <v>13270</v>
      </c>
      <c r="L21" s="11">
        <v>16</v>
      </c>
      <c r="M21" s="24"/>
    </row>
    <row r="22" spans="1:13" ht="15" x14ac:dyDescent="0.25">
      <c r="A22" s="25" t="s">
        <v>44813</v>
      </c>
      <c r="B22" s="25" t="s">
        <v>44814</v>
      </c>
      <c r="C22" s="25" t="s">
        <v>44815</v>
      </c>
      <c r="D22" s="33" t="str">
        <f t="shared" si="0"/>
        <v>Товар на сайте</v>
      </c>
      <c r="E22" s="15" t="s">
        <v>44816</v>
      </c>
      <c r="F22" s="25" t="s">
        <v>33</v>
      </c>
      <c r="G22" s="11">
        <v>468.66</v>
      </c>
      <c r="H22" s="11">
        <v>468.66</v>
      </c>
      <c r="I22" s="11">
        <v>468.66</v>
      </c>
      <c r="J22" s="11">
        <v>468.66</v>
      </c>
      <c r="K22" s="11">
        <v>595</v>
      </c>
      <c r="L22" s="11">
        <v>16</v>
      </c>
      <c r="M22" s="24"/>
    </row>
    <row r="23" spans="1:13" ht="30" x14ac:dyDescent="0.25">
      <c r="A23" s="25" t="s">
        <v>44817</v>
      </c>
      <c r="B23" s="25" t="s">
        <v>44818</v>
      </c>
      <c r="C23" s="25" t="s">
        <v>44818</v>
      </c>
      <c r="D23" s="33" t="str">
        <f t="shared" si="0"/>
        <v>Товар на сайте</v>
      </c>
      <c r="E23" s="15" t="s">
        <v>44819</v>
      </c>
      <c r="F23" s="25" t="s">
        <v>33</v>
      </c>
      <c r="G23" s="11">
        <v>1135.21</v>
      </c>
      <c r="H23" s="11">
        <v>1135.21</v>
      </c>
      <c r="I23" s="11">
        <v>1135.21</v>
      </c>
      <c r="J23" s="11">
        <v>1135.21</v>
      </c>
      <c r="K23" s="11">
        <v>1455</v>
      </c>
      <c r="L23" s="11">
        <v>16</v>
      </c>
      <c r="M23" s="24"/>
    </row>
    <row r="24" spans="1:13" ht="15" x14ac:dyDescent="0.25">
      <c r="A24" s="25" t="s">
        <v>44820</v>
      </c>
      <c r="B24" s="25" t="s">
        <v>44821</v>
      </c>
      <c r="C24" s="25" t="s">
        <v>44821</v>
      </c>
      <c r="D24" s="33" t="str">
        <f t="shared" si="0"/>
        <v>Товар на сайте</v>
      </c>
      <c r="E24" s="15" t="s">
        <v>44822</v>
      </c>
      <c r="F24" s="25" t="s">
        <v>33</v>
      </c>
      <c r="G24" s="11">
        <v>2379.4899999999998</v>
      </c>
      <c r="H24" s="11">
        <v>2379.4899999999998</v>
      </c>
      <c r="I24" s="11">
        <v>2379.4899999999998</v>
      </c>
      <c r="J24" s="11">
        <v>2379.4899999999998</v>
      </c>
      <c r="K24" s="11">
        <v>3005</v>
      </c>
      <c r="L24" s="11">
        <v>16</v>
      </c>
      <c r="M24" s="24"/>
    </row>
    <row r="25" spans="1:13" ht="15" x14ac:dyDescent="0.25">
      <c r="A25" s="25" t="s">
        <v>44823</v>
      </c>
      <c r="B25" s="25" t="s">
        <v>44824</v>
      </c>
      <c r="C25" s="25" t="s">
        <v>44825</v>
      </c>
      <c r="D25" s="33" t="str">
        <f t="shared" si="0"/>
        <v>Товар на сайте</v>
      </c>
      <c r="E25" s="15" t="s">
        <v>44826</v>
      </c>
      <c r="F25" s="25" t="s">
        <v>33</v>
      </c>
      <c r="G25" s="11">
        <v>880.2</v>
      </c>
      <c r="H25" s="11">
        <v>880.2</v>
      </c>
      <c r="I25" s="11">
        <v>880.2</v>
      </c>
      <c r="J25" s="11">
        <v>880.2</v>
      </c>
      <c r="K25" s="11">
        <v>1170</v>
      </c>
      <c r="L25" s="11">
        <v>15</v>
      </c>
      <c r="M25" s="24"/>
    </row>
    <row r="26" spans="1:13" ht="15" x14ac:dyDescent="0.25">
      <c r="A26" s="25" t="s">
        <v>44827</v>
      </c>
      <c r="B26" s="25" t="s">
        <v>44828</v>
      </c>
      <c r="C26" s="25" t="s">
        <v>44829</v>
      </c>
      <c r="D26" s="33" t="str">
        <f t="shared" si="0"/>
        <v>Товар на сайте</v>
      </c>
      <c r="E26" s="15" t="s">
        <v>44771</v>
      </c>
      <c r="F26" s="25" t="s">
        <v>33</v>
      </c>
      <c r="G26" s="11">
        <v>9040.02</v>
      </c>
      <c r="H26" s="11">
        <v>9280.02</v>
      </c>
      <c r="I26" s="11">
        <v>9520.02</v>
      </c>
      <c r="J26" s="11">
        <v>9760.02</v>
      </c>
      <c r="K26" s="11">
        <v>9915</v>
      </c>
      <c r="L26" s="11">
        <v>15</v>
      </c>
      <c r="M26" s="24"/>
    </row>
    <row r="27" spans="1:13" ht="15" x14ac:dyDescent="0.25">
      <c r="A27" s="25" t="s">
        <v>44830</v>
      </c>
      <c r="B27" s="25" t="s">
        <v>44831</v>
      </c>
      <c r="C27" s="25" t="s">
        <v>44831</v>
      </c>
      <c r="D27" s="33" t="str">
        <f t="shared" si="0"/>
        <v>Товар на сайте</v>
      </c>
      <c r="E27" s="15" t="s">
        <v>44832</v>
      </c>
      <c r="F27" s="25" t="s">
        <v>33</v>
      </c>
      <c r="G27" s="11">
        <v>4258.0200000000004</v>
      </c>
      <c r="H27" s="11">
        <v>4370.04</v>
      </c>
      <c r="I27" s="11">
        <v>4482</v>
      </c>
      <c r="J27" s="11">
        <v>4594.0200000000004</v>
      </c>
      <c r="K27" s="11">
        <v>4805</v>
      </c>
      <c r="L27" s="11">
        <v>14</v>
      </c>
      <c r="M27" s="24"/>
    </row>
    <row r="28" spans="1:13" ht="15" x14ac:dyDescent="0.25">
      <c r="A28" s="25" t="s">
        <v>44833</v>
      </c>
      <c r="B28" s="25" t="s">
        <v>44834</v>
      </c>
      <c r="C28" s="25" t="s">
        <v>44835</v>
      </c>
      <c r="D28" s="33" t="str">
        <f t="shared" si="0"/>
        <v>Товар на сайте</v>
      </c>
      <c r="E28" s="15" t="s">
        <v>44836</v>
      </c>
      <c r="F28" s="25" t="s">
        <v>33</v>
      </c>
      <c r="G28" s="11">
        <v>1267.8800000000001</v>
      </c>
      <c r="H28" s="11">
        <v>1267.8800000000001</v>
      </c>
      <c r="I28" s="11">
        <v>1267.8800000000001</v>
      </c>
      <c r="J28" s="11">
        <v>1267.8800000000001</v>
      </c>
      <c r="K28" s="11">
        <v>1625</v>
      </c>
      <c r="L28" s="11">
        <v>14</v>
      </c>
      <c r="M28" s="24"/>
    </row>
    <row r="29" spans="1:13" ht="15" x14ac:dyDescent="0.25">
      <c r="A29" s="25" t="s">
        <v>44837</v>
      </c>
      <c r="B29" s="25" t="s">
        <v>44838</v>
      </c>
      <c r="C29" s="25" t="s">
        <v>44839</v>
      </c>
      <c r="D29" s="33" t="str">
        <f t="shared" si="0"/>
        <v>Товар на сайте</v>
      </c>
      <c r="E29" s="15" t="s">
        <v>44840</v>
      </c>
      <c r="F29" s="25" t="s">
        <v>33</v>
      </c>
      <c r="G29" s="11">
        <v>1041.6199999999999</v>
      </c>
      <c r="H29" s="11">
        <v>1041.6199999999999</v>
      </c>
      <c r="I29" s="11">
        <v>1041.6199999999999</v>
      </c>
      <c r="J29" s="11">
        <v>1041.6199999999999</v>
      </c>
      <c r="K29" s="11">
        <v>1385</v>
      </c>
      <c r="L29" s="11">
        <v>14</v>
      </c>
      <c r="M29" s="24"/>
    </row>
    <row r="30" spans="1:13" ht="15" x14ac:dyDescent="0.25">
      <c r="A30" s="25" t="s">
        <v>44841</v>
      </c>
      <c r="B30" s="25" t="s">
        <v>44842</v>
      </c>
      <c r="C30" s="25" t="s">
        <v>44843</v>
      </c>
      <c r="D30" s="33" t="str">
        <f t="shared" si="0"/>
        <v>Товар на сайте</v>
      </c>
      <c r="E30" s="15" t="s">
        <v>44844</v>
      </c>
      <c r="F30" s="25" t="s">
        <v>33</v>
      </c>
      <c r="G30" s="11">
        <v>2539.02</v>
      </c>
      <c r="H30" s="11">
        <v>2606.04</v>
      </c>
      <c r="I30" s="11">
        <v>2673</v>
      </c>
      <c r="J30" s="11">
        <v>2739</v>
      </c>
      <c r="K30" s="11">
        <v>3040</v>
      </c>
      <c r="L30" s="11">
        <v>13</v>
      </c>
      <c r="M30" s="24"/>
    </row>
    <row r="31" spans="1:13" ht="15" x14ac:dyDescent="0.25">
      <c r="A31" s="25" t="s">
        <v>44845</v>
      </c>
      <c r="B31" s="25" t="s">
        <v>44846</v>
      </c>
      <c r="C31" s="25" t="s">
        <v>44847</v>
      </c>
      <c r="D31" s="33" t="str">
        <f t="shared" si="0"/>
        <v>Товар на сайте</v>
      </c>
      <c r="E31" s="15" t="s">
        <v>44848</v>
      </c>
      <c r="F31" s="25" t="s">
        <v>33</v>
      </c>
      <c r="G31" s="11">
        <v>3998.04</v>
      </c>
      <c r="H31" s="11">
        <v>4104</v>
      </c>
      <c r="I31" s="11">
        <v>4209</v>
      </c>
      <c r="J31" s="11">
        <v>4314</v>
      </c>
      <c r="K31" s="11">
        <v>4735</v>
      </c>
      <c r="L31" s="11">
        <v>13</v>
      </c>
      <c r="M31" s="24"/>
    </row>
    <row r="32" spans="1:13" ht="15" x14ac:dyDescent="0.25">
      <c r="A32" s="25" t="s">
        <v>44849</v>
      </c>
      <c r="B32" s="25" t="s">
        <v>44850</v>
      </c>
      <c r="C32" s="25" t="s">
        <v>44851</v>
      </c>
      <c r="D32" s="33" t="str">
        <f t="shared" si="0"/>
        <v>Товар на сайте</v>
      </c>
      <c r="E32" s="15" t="s">
        <v>44852</v>
      </c>
      <c r="F32" s="25" t="s">
        <v>33</v>
      </c>
      <c r="G32" s="11">
        <v>6010.02</v>
      </c>
      <c r="H32" s="11">
        <v>6170.04</v>
      </c>
      <c r="I32" s="11">
        <v>6330</v>
      </c>
      <c r="J32" s="11">
        <v>6490.02</v>
      </c>
      <c r="K32" s="11">
        <v>6595</v>
      </c>
      <c r="L32" s="11">
        <v>13</v>
      </c>
      <c r="M32" s="24"/>
    </row>
    <row r="33" spans="1:13" ht="15" x14ac:dyDescent="0.25">
      <c r="A33" s="25" t="s">
        <v>44853</v>
      </c>
      <c r="B33" s="25" t="s">
        <v>44854</v>
      </c>
      <c r="C33" s="25" t="s">
        <v>44854</v>
      </c>
      <c r="D33" s="33" t="str">
        <f t="shared" si="0"/>
        <v>Товар на сайте</v>
      </c>
      <c r="E33" s="15" t="s">
        <v>44855</v>
      </c>
      <c r="F33" s="25" t="s">
        <v>33</v>
      </c>
      <c r="G33" s="11">
        <v>5960.04</v>
      </c>
      <c r="H33" s="11">
        <v>6120</v>
      </c>
      <c r="I33" s="11">
        <v>6270</v>
      </c>
      <c r="J33" s="11">
        <v>6430.02</v>
      </c>
      <c r="K33" s="11">
        <v>6535</v>
      </c>
      <c r="L33" s="11">
        <v>13</v>
      </c>
      <c r="M33" s="24"/>
    </row>
    <row r="34" spans="1:13" ht="30" x14ac:dyDescent="0.25">
      <c r="A34" s="25" t="s">
        <v>44856</v>
      </c>
      <c r="B34" s="25" t="s">
        <v>44857</v>
      </c>
      <c r="C34" s="25" t="s">
        <v>44857</v>
      </c>
      <c r="D34" s="33" t="str">
        <f t="shared" si="0"/>
        <v>Товар на сайте</v>
      </c>
      <c r="E34" s="15" t="s">
        <v>44858</v>
      </c>
      <c r="F34" s="25" t="s">
        <v>33</v>
      </c>
      <c r="G34" s="11">
        <v>3679.02</v>
      </c>
      <c r="H34" s="11">
        <v>3775.02</v>
      </c>
      <c r="I34" s="11">
        <v>3872.04</v>
      </c>
      <c r="J34" s="11">
        <v>3969</v>
      </c>
      <c r="K34" s="11">
        <v>4390</v>
      </c>
      <c r="L34" s="11">
        <v>12</v>
      </c>
      <c r="M34" s="24"/>
    </row>
    <row r="35" spans="1:13" ht="15" x14ac:dyDescent="0.25">
      <c r="A35" s="25" t="s">
        <v>44859</v>
      </c>
      <c r="B35" s="25" t="s">
        <v>44860</v>
      </c>
      <c r="C35" s="25" t="s">
        <v>44860</v>
      </c>
      <c r="D35" s="33" t="str">
        <f t="shared" si="0"/>
        <v>Товар на сайте</v>
      </c>
      <c r="E35" s="15" t="s">
        <v>44861</v>
      </c>
      <c r="F35" s="25" t="s">
        <v>33</v>
      </c>
      <c r="G35" s="11">
        <v>5730</v>
      </c>
      <c r="H35" s="11">
        <v>5880</v>
      </c>
      <c r="I35" s="11">
        <v>6030</v>
      </c>
      <c r="J35" s="11">
        <v>6180</v>
      </c>
      <c r="K35" s="11">
        <v>6285</v>
      </c>
      <c r="L35" s="11">
        <v>12</v>
      </c>
      <c r="M35" s="24"/>
    </row>
    <row r="36" spans="1:13" ht="15" x14ac:dyDescent="0.25">
      <c r="A36" s="25" t="s">
        <v>44862</v>
      </c>
      <c r="B36" s="25" t="s">
        <v>44863</v>
      </c>
      <c r="C36" s="25" t="s">
        <v>44863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44864</v>
      </c>
      <c r="F36" s="25" t="s">
        <v>33</v>
      </c>
      <c r="G36" s="11">
        <v>4526.04</v>
      </c>
      <c r="H36" s="11">
        <v>4645.0200000000004</v>
      </c>
      <c r="I36" s="11">
        <v>4764</v>
      </c>
      <c r="J36" s="11">
        <v>4883.04</v>
      </c>
      <c r="K36" s="11">
        <v>5360</v>
      </c>
      <c r="L36" s="11">
        <v>12</v>
      </c>
      <c r="M36" s="24"/>
    </row>
    <row r="37" spans="1:13" ht="15" x14ac:dyDescent="0.25">
      <c r="A37" s="25" t="s">
        <v>44865</v>
      </c>
      <c r="B37" s="25" t="s">
        <v>44866</v>
      </c>
      <c r="C37" s="25" t="s">
        <v>44867</v>
      </c>
      <c r="D37" s="33" t="str">
        <f t="shared" si="1"/>
        <v>Товар на сайте</v>
      </c>
      <c r="E37" s="15" t="s">
        <v>44868</v>
      </c>
      <c r="F37" s="25" t="s">
        <v>33</v>
      </c>
      <c r="G37" s="11">
        <v>1384.63</v>
      </c>
      <c r="H37" s="11">
        <v>1384.63</v>
      </c>
      <c r="I37" s="11">
        <v>1384.63</v>
      </c>
      <c r="J37" s="11">
        <v>1384.63</v>
      </c>
      <c r="K37" s="11">
        <v>1905</v>
      </c>
      <c r="L37" s="11">
        <v>11</v>
      </c>
      <c r="M37" s="24"/>
    </row>
    <row r="38" spans="1:13" ht="15" x14ac:dyDescent="0.25">
      <c r="A38" s="25" t="s">
        <v>44869</v>
      </c>
      <c r="B38" s="25" t="s">
        <v>44870</v>
      </c>
      <c r="C38" s="25" t="s">
        <v>44870</v>
      </c>
      <c r="D38" s="33" t="str">
        <f t="shared" si="1"/>
        <v>Товар на сайте</v>
      </c>
      <c r="E38" s="15" t="s">
        <v>44797</v>
      </c>
      <c r="F38" s="25" t="s">
        <v>33</v>
      </c>
      <c r="G38" s="11">
        <v>5740.02</v>
      </c>
      <c r="H38" s="11">
        <v>5890.02</v>
      </c>
      <c r="I38" s="11">
        <v>6040.02</v>
      </c>
      <c r="J38" s="11">
        <v>6200.04</v>
      </c>
      <c r="K38" s="11">
        <v>6300</v>
      </c>
      <c r="L38" s="11">
        <v>11</v>
      </c>
      <c r="M38" s="24"/>
    </row>
    <row r="39" spans="1:13" ht="15" x14ac:dyDescent="0.25">
      <c r="A39" s="25" t="s">
        <v>44871</v>
      </c>
      <c r="B39" s="25" t="s">
        <v>44872</v>
      </c>
      <c r="C39" s="25" t="s">
        <v>44872</v>
      </c>
      <c r="D39" s="33" t="str">
        <f t="shared" si="1"/>
        <v>Товар на сайте</v>
      </c>
      <c r="E39" s="15" t="s">
        <v>44873</v>
      </c>
      <c r="F39" s="25" t="s">
        <v>33</v>
      </c>
      <c r="G39" s="11">
        <v>2694</v>
      </c>
      <c r="H39" s="11">
        <v>2765.04</v>
      </c>
      <c r="I39" s="11">
        <v>2836.02</v>
      </c>
      <c r="J39" s="11">
        <v>2907</v>
      </c>
      <c r="K39" s="11">
        <v>3040</v>
      </c>
      <c r="L39" s="11">
        <v>10</v>
      </c>
      <c r="M39" s="24"/>
    </row>
    <row r="40" spans="1:13" ht="15" x14ac:dyDescent="0.25">
      <c r="A40" s="25" t="s">
        <v>44874</v>
      </c>
      <c r="B40" s="25" t="s">
        <v>44875</v>
      </c>
      <c r="C40" s="25" t="s">
        <v>44875</v>
      </c>
      <c r="D40" s="33" t="str">
        <f t="shared" si="1"/>
        <v>Товар на сайте</v>
      </c>
      <c r="E40" s="15" t="s">
        <v>44876</v>
      </c>
      <c r="F40" s="25" t="s">
        <v>33</v>
      </c>
      <c r="G40" s="11">
        <v>3806.04</v>
      </c>
      <c r="H40" s="11">
        <v>3906</v>
      </c>
      <c r="I40" s="11">
        <v>4006.02</v>
      </c>
      <c r="J40" s="11">
        <v>4106.04</v>
      </c>
      <c r="K40" s="11">
        <v>4510</v>
      </c>
      <c r="L40" s="11">
        <v>10</v>
      </c>
      <c r="M40" s="24"/>
    </row>
    <row r="41" spans="1:13" ht="15" x14ac:dyDescent="0.25">
      <c r="A41" s="25" t="s">
        <v>44877</v>
      </c>
      <c r="B41" s="25" t="s">
        <v>44878</v>
      </c>
      <c r="C41" s="25" t="s">
        <v>44878</v>
      </c>
      <c r="D41" s="33" t="str">
        <f t="shared" si="1"/>
        <v>Товар на сайте</v>
      </c>
      <c r="E41" s="15" t="s">
        <v>44879</v>
      </c>
      <c r="F41" s="25" t="s">
        <v>33</v>
      </c>
      <c r="G41" s="11">
        <v>1736.76</v>
      </c>
      <c r="H41" s="11">
        <v>1736.76</v>
      </c>
      <c r="I41" s="11">
        <v>1736.76</v>
      </c>
      <c r="J41" s="11">
        <v>1736.76</v>
      </c>
      <c r="K41" s="11">
        <v>2225</v>
      </c>
      <c r="L41" s="11">
        <v>10</v>
      </c>
      <c r="M41" s="24"/>
    </row>
    <row r="42" spans="1:13" ht="15" x14ac:dyDescent="0.25">
      <c r="A42" s="25" t="s">
        <v>44880</v>
      </c>
      <c r="B42" s="25" t="s">
        <v>44881</v>
      </c>
      <c r="C42" s="25" t="s">
        <v>44882</v>
      </c>
      <c r="D42" s="33" t="str">
        <f t="shared" si="1"/>
        <v>Товар на сайте</v>
      </c>
      <c r="E42" s="15" t="s">
        <v>44883</v>
      </c>
      <c r="F42" s="25" t="s">
        <v>33</v>
      </c>
      <c r="G42" s="11">
        <v>5199.37</v>
      </c>
      <c r="H42" s="11">
        <v>5199.37</v>
      </c>
      <c r="I42" s="11">
        <v>5199.37</v>
      </c>
      <c r="J42" s="11">
        <v>5199.37</v>
      </c>
      <c r="K42" s="11">
        <v>6180</v>
      </c>
      <c r="L42" s="11">
        <v>9</v>
      </c>
      <c r="M42" s="24"/>
    </row>
    <row r="43" spans="1:13" ht="15" x14ac:dyDescent="0.25">
      <c r="A43" s="25" t="s">
        <v>44884</v>
      </c>
      <c r="B43" s="25" t="s">
        <v>44885</v>
      </c>
      <c r="C43" s="25" t="s">
        <v>44886</v>
      </c>
      <c r="D43" s="33" t="str">
        <f t="shared" si="1"/>
        <v>Товар на сайте</v>
      </c>
      <c r="E43" s="15" t="s">
        <v>44887</v>
      </c>
      <c r="F43" s="25" t="s">
        <v>33</v>
      </c>
      <c r="G43" s="11">
        <v>508.54</v>
      </c>
      <c r="H43" s="11">
        <v>508.54</v>
      </c>
      <c r="I43" s="11">
        <v>508.54</v>
      </c>
      <c r="J43" s="11">
        <v>508.54</v>
      </c>
      <c r="K43" s="11">
        <v>745</v>
      </c>
      <c r="L43" s="11">
        <v>9</v>
      </c>
      <c r="M43" s="24"/>
    </row>
    <row r="44" spans="1:13" ht="15" x14ac:dyDescent="0.25">
      <c r="A44" s="25" t="s">
        <v>44888</v>
      </c>
      <c r="B44" s="25" t="s">
        <v>44889</v>
      </c>
      <c r="C44" s="25" t="s">
        <v>44890</v>
      </c>
      <c r="D44" s="33" t="str">
        <f t="shared" si="1"/>
        <v>Товар на сайте</v>
      </c>
      <c r="E44" s="15" t="s">
        <v>44891</v>
      </c>
      <c r="F44" s="25" t="s">
        <v>33</v>
      </c>
      <c r="G44" s="11">
        <v>556.96</v>
      </c>
      <c r="H44" s="11">
        <v>556.96</v>
      </c>
      <c r="I44" s="11">
        <v>556.96</v>
      </c>
      <c r="J44" s="11">
        <v>556.96</v>
      </c>
      <c r="K44" s="11">
        <v>755</v>
      </c>
      <c r="L44" s="11">
        <v>9</v>
      </c>
      <c r="M44" s="24"/>
    </row>
    <row r="45" spans="1:13" ht="15" x14ac:dyDescent="0.25">
      <c r="A45" s="25" t="s">
        <v>44892</v>
      </c>
      <c r="B45" s="25" t="s">
        <v>44893</v>
      </c>
      <c r="C45" s="25" t="s">
        <v>44893</v>
      </c>
      <c r="D45" s="33" t="str">
        <f t="shared" si="1"/>
        <v>Товар на сайте</v>
      </c>
      <c r="E45" s="15" t="s">
        <v>44894</v>
      </c>
      <c r="F45" s="25" t="s">
        <v>33</v>
      </c>
      <c r="G45" s="11">
        <v>1558.02</v>
      </c>
      <c r="H45" s="11">
        <v>1599</v>
      </c>
      <c r="I45" s="11">
        <v>1640.04</v>
      </c>
      <c r="J45" s="11">
        <v>1681.02</v>
      </c>
      <c r="K45" s="11">
        <v>1800</v>
      </c>
      <c r="L45" s="11">
        <v>9</v>
      </c>
      <c r="M45" s="24"/>
    </row>
    <row r="46" spans="1:13" ht="15" x14ac:dyDescent="0.25">
      <c r="A46" s="25" t="s">
        <v>44895</v>
      </c>
      <c r="B46" s="25" t="s">
        <v>44896</v>
      </c>
      <c r="C46" s="25" t="s">
        <v>44896</v>
      </c>
      <c r="D46" s="33" t="str">
        <f t="shared" si="1"/>
        <v>Товар на сайте</v>
      </c>
      <c r="E46" s="15" t="s">
        <v>44897</v>
      </c>
      <c r="F46" s="25" t="s">
        <v>33</v>
      </c>
      <c r="G46" s="11">
        <v>3402.32</v>
      </c>
      <c r="H46" s="11">
        <v>3402.32</v>
      </c>
      <c r="I46" s="11">
        <v>3402.32</v>
      </c>
      <c r="J46" s="11">
        <v>3402.32</v>
      </c>
      <c r="K46" s="11">
        <v>4235</v>
      </c>
      <c r="L46" s="11">
        <v>9</v>
      </c>
      <c r="M46" s="24"/>
    </row>
    <row r="47" spans="1:13" ht="15" x14ac:dyDescent="0.25">
      <c r="A47" s="25" t="s">
        <v>44898</v>
      </c>
      <c r="B47" s="25" t="s">
        <v>44899</v>
      </c>
      <c r="C47" s="25" t="s">
        <v>44899</v>
      </c>
      <c r="D47" s="33" t="str">
        <f t="shared" si="1"/>
        <v>Товар на сайте</v>
      </c>
      <c r="E47" s="15" t="s">
        <v>44900</v>
      </c>
      <c r="F47" s="25" t="s">
        <v>33</v>
      </c>
      <c r="G47" s="11">
        <v>3248.71</v>
      </c>
      <c r="H47" s="11">
        <v>3248.71</v>
      </c>
      <c r="I47" s="11">
        <v>3248.71</v>
      </c>
      <c r="J47" s="11">
        <v>3248.71</v>
      </c>
      <c r="K47" s="11">
        <v>4100</v>
      </c>
      <c r="L47" s="11">
        <v>9</v>
      </c>
      <c r="M47" s="24"/>
    </row>
    <row r="48" spans="1:13" ht="15" x14ac:dyDescent="0.25">
      <c r="A48" s="25" t="s">
        <v>44901</v>
      </c>
      <c r="B48" s="25" t="s">
        <v>44902</v>
      </c>
      <c r="C48" s="25" t="s">
        <v>44902</v>
      </c>
      <c r="D48" s="33" t="str">
        <f t="shared" si="1"/>
        <v>Товар на сайте</v>
      </c>
      <c r="E48" s="15" t="s">
        <v>44903</v>
      </c>
      <c r="F48" s="25" t="s">
        <v>33</v>
      </c>
      <c r="G48" s="11">
        <v>646.02</v>
      </c>
      <c r="H48" s="11">
        <v>663</v>
      </c>
      <c r="I48" s="11">
        <v>680.04</v>
      </c>
      <c r="J48" s="11">
        <v>697.02</v>
      </c>
      <c r="K48" s="11">
        <v>825</v>
      </c>
      <c r="L48" s="11">
        <v>9</v>
      </c>
      <c r="M48" s="24"/>
    </row>
    <row r="49" spans="1:13" ht="15" x14ac:dyDescent="0.25">
      <c r="A49" s="25" t="s">
        <v>44904</v>
      </c>
      <c r="B49" s="25" t="s">
        <v>44905</v>
      </c>
      <c r="C49" s="25" t="s">
        <v>44905</v>
      </c>
      <c r="D49" s="33" t="str">
        <f t="shared" si="1"/>
        <v>Товар на сайте</v>
      </c>
      <c r="E49" s="15" t="s">
        <v>44906</v>
      </c>
      <c r="F49" s="25" t="s">
        <v>33</v>
      </c>
      <c r="G49" s="11">
        <v>2032</v>
      </c>
      <c r="H49" s="11">
        <v>2032</v>
      </c>
      <c r="I49" s="11">
        <v>2032</v>
      </c>
      <c r="J49" s="11">
        <v>2032</v>
      </c>
      <c r="K49" s="11">
        <v>2605</v>
      </c>
      <c r="L49" s="11">
        <v>9</v>
      </c>
      <c r="M49" s="24"/>
    </row>
    <row r="50" spans="1:13" ht="15" x14ac:dyDescent="0.25">
      <c r="A50" s="25" t="s">
        <v>44907</v>
      </c>
      <c r="B50" s="25" t="s">
        <v>44908</v>
      </c>
      <c r="C50" s="25" t="s">
        <v>44908</v>
      </c>
      <c r="D50" s="33" t="str">
        <f t="shared" si="1"/>
        <v>Товар на сайте</v>
      </c>
      <c r="E50" s="15" t="s">
        <v>44909</v>
      </c>
      <c r="F50" s="25" t="s">
        <v>33</v>
      </c>
      <c r="G50" s="11">
        <v>4867.1400000000003</v>
      </c>
      <c r="H50" s="11">
        <v>4867.1400000000003</v>
      </c>
      <c r="I50" s="11">
        <v>4867.1400000000003</v>
      </c>
      <c r="J50" s="11">
        <v>4867.1400000000003</v>
      </c>
      <c r="K50" s="11">
        <v>5785</v>
      </c>
      <c r="L50" s="11">
        <v>9</v>
      </c>
      <c r="M50" s="24"/>
    </row>
    <row r="51" spans="1:13" ht="15" x14ac:dyDescent="0.25">
      <c r="A51" s="25" t="s">
        <v>44910</v>
      </c>
      <c r="B51" s="25" t="s">
        <v>44911</v>
      </c>
      <c r="C51" s="25" t="s">
        <v>44911</v>
      </c>
      <c r="D51" s="33" t="str">
        <f t="shared" si="1"/>
        <v>Товар на сайте</v>
      </c>
      <c r="E51" s="15" t="s">
        <v>44912</v>
      </c>
      <c r="F51" s="25" t="s">
        <v>33</v>
      </c>
      <c r="G51" s="11">
        <v>3719.08</v>
      </c>
      <c r="H51" s="11">
        <v>3719.08</v>
      </c>
      <c r="I51" s="11">
        <v>3719.08</v>
      </c>
      <c r="J51" s="11">
        <v>3719.08</v>
      </c>
      <c r="K51" s="11">
        <v>4625</v>
      </c>
      <c r="L51" s="11">
        <v>9</v>
      </c>
      <c r="M51" s="24"/>
    </row>
    <row r="52" spans="1:13" ht="15" x14ac:dyDescent="0.25">
      <c r="A52" s="25" t="s">
        <v>44913</v>
      </c>
      <c r="B52" s="25" t="s">
        <v>44914</v>
      </c>
      <c r="C52" s="25" t="s">
        <v>44915</v>
      </c>
      <c r="D52" s="33" t="str">
        <f t="shared" si="1"/>
        <v>Товар на сайте</v>
      </c>
      <c r="E52" s="15" t="s">
        <v>44916</v>
      </c>
      <c r="F52" s="25" t="s">
        <v>33</v>
      </c>
      <c r="G52" s="11">
        <v>1731.87</v>
      </c>
      <c r="H52" s="11">
        <v>1731.87</v>
      </c>
      <c r="I52" s="11">
        <v>1731.87</v>
      </c>
      <c r="J52" s="11">
        <v>1731.87</v>
      </c>
      <c r="K52" s="11">
        <v>2220</v>
      </c>
      <c r="L52" s="11">
        <v>8</v>
      </c>
      <c r="M52" s="24"/>
    </row>
    <row r="53" spans="1:13" ht="15" x14ac:dyDescent="0.25">
      <c r="A53" s="25" t="s">
        <v>44917</v>
      </c>
      <c r="B53" s="25" t="s">
        <v>44918</v>
      </c>
      <c r="C53" s="25" t="s">
        <v>44918</v>
      </c>
      <c r="D53" s="33" t="str">
        <f t="shared" si="1"/>
        <v>Товар на сайте</v>
      </c>
      <c r="E53" s="15" t="s">
        <v>44919</v>
      </c>
      <c r="F53" s="25" t="s">
        <v>33</v>
      </c>
      <c r="G53" s="11">
        <v>5531.04</v>
      </c>
      <c r="H53" s="11">
        <v>5676</v>
      </c>
      <c r="I53" s="11">
        <v>5822.04</v>
      </c>
      <c r="J53" s="11">
        <v>5968.02</v>
      </c>
      <c r="K53" s="11">
        <v>6310</v>
      </c>
      <c r="L53" s="11">
        <v>8</v>
      </c>
      <c r="M53" s="24"/>
    </row>
    <row r="54" spans="1:13" ht="30" x14ac:dyDescent="0.25">
      <c r="A54" s="25" t="s">
        <v>44920</v>
      </c>
      <c r="B54" s="25" t="s">
        <v>44921</v>
      </c>
      <c r="C54" s="25" t="s">
        <v>44922</v>
      </c>
      <c r="D54" s="33" t="str">
        <f t="shared" si="1"/>
        <v>Товар на сайте</v>
      </c>
      <c r="E54" s="15" t="s">
        <v>44923</v>
      </c>
      <c r="F54" s="25" t="s">
        <v>33</v>
      </c>
      <c r="G54" s="11">
        <v>2108.04</v>
      </c>
      <c r="H54" s="11">
        <v>2164.02</v>
      </c>
      <c r="I54" s="11">
        <v>2219.04</v>
      </c>
      <c r="J54" s="11">
        <v>2275.02</v>
      </c>
      <c r="K54" s="11">
        <v>2470</v>
      </c>
      <c r="L54" s="11">
        <v>8</v>
      </c>
      <c r="M54" s="24"/>
    </row>
    <row r="55" spans="1:13" ht="15" x14ac:dyDescent="0.25">
      <c r="A55" s="25" t="s">
        <v>44924</v>
      </c>
      <c r="B55" s="25" t="s">
        <v>44925</v>
      </c>
      <c r="C55" s="25" t="s">
        <v>44926</v>
      </c>
      <c r="D55" s="33" t="str">
        <f t="shared" si="1"/>
        <v>Товар на сайте</v>
      </c>
      <c r="E55" s="15" t="s">
        <v>44927</v>
      </c>
      <c r="F55" s="25" t="s">
        <v>33</v>
      </c>
      <c r="G55" s="11">
        <v>1565.04</v>
      </c>
      <c r="H55" s="11">
        <v>1606.02</v>
      </c>
      <c r="I55" s="11">
        <v>1647</v>
      </c>
      <c r="J55" s="11">
        <v>1688.04</v>
      </c>
      <c r="K55" s="11">
        <v>1720</v>
      </c>
      <c r="L55" s="11">
        <v>8</v>
      </c>
      <c r="M55" s="24"/>
    </row>
    <row r="56" spans="1:13" ht="15" x14ac:dyDescent="0.25">
      <c r="A56" s="25" t="s">
        <v>44928</v>
      </c>
      <c r="B56" s="25" t="s">
        <v>44929</v>
      </c>
      <c r="C56" s="25" t="s">
        <v>44930</v>
      </c>
      <c r="D56" s="33" t="str">
        <f t="shared" si="1"/>
        <v>Товар на сайте</v>
      </c>
      <c r="E56" s="15" t="s">
        <v>44931</v>
      </c>
      <c r="F56" s="25" t="s">
        <v>33</v>
      </c>
      <c r="G56" s="11">
        <v>1597.51</v>
      </c>
      <c r="H56" s="11">
        <v>1597.51</v>
      </c>
      <c r="I56" s="11">
        <v>1597.51</v>
      </c>
      <c r="J56" s="11">
        <v>1597.51</v>
      </c>
      <c r="K56" s="11">
        <v>2045</v>
      </c>
      <c r="L56" s="11">
        <v>8</v>
      </c>
      <c r="M56" s="24"/>
    </row>
    <row r="57" spans="1:13" ht="30" x14ac:dyDescent="0.25">
      <c r="A57" s="25" t="s">
        <v>44932</v>
      </c>
      <c r="B57" s="25" t="s">
        <v>44933</v>
      </c>
      <c r="C57" s="25" t="s">
        <v>44934</v>
      </c>
      <c r="D57" s="33" t="str">
        <f t="shared" si="1"/>
        <v>Товар на сайте</v>
      </c>
      <c r="E57" s="15" t="s">
        <v>44935</v>
      </c>
      <c r="F57" s="25" t="s">
        <v>33</v>
      </c>
      <c r="G57" s="11">
        <v>1150.6500000000001</v>
      </c>
      <c r="H57" s="11">
        <v>1150.6500000000001</v>
      </c>
      <c r="I57" s="11">
        <v>1150.6500000000001</v>
      </c>
      <c r="J57" s="11">
        <v>1150.6500000000001</v>
      </c>
      <c r="K57" s="11">
        <v>1475</v>
      </c>
      <c r="L57" s="11">
        <v>8</v>
      </c>
      <c r="M57" s="24"/>
    </row>
    <row r="58" spans="1:13" ht="15" x14ac:dyDescent="0.25">
      <c r="A58" s="25" t="s">
        <v>44936</v>
      </c>
      <c r="B58" s="25" t="s">
        <v>44937</v>
      </c>
      <c r="C58" s="25" t="s">
        <v>44938</v>
      </c>
      <c r="D58" s="33" t="str">
        <f t="shared" si="1"/>
        <v>Товар на сайте</v>
      </c>
      <c r="E58" s="15" t="s">
        <v>44939</v>
      </c>
      <c r="F58" s="25" t="s">
        <v>33</v>
      </c>
      <c r="G58" s="11">
        <v>770.72</v>
      </c>
      <c r="H58" s="11">
        <v>770.72</v>
      </c>
      <c r="I58" s="11">
        <v>770.72</v>
      </c>
      <c r="J58" s="11">
        <v>770.72</v>
      </c>
      <c r="K58" s="11">
        <v>1025</v>
      </c>
      <c r="L58" s="11">
        <v>8</v>
      </c>
      <c r="M58" s="24"/>
    </row>
    <row r="59" spans="1:13" ht="15" x14ac:dyDescent="0.25">
      <c r="A59" s="25" t="s">
        <v>44940</v>
      </c>
      <c r="B59" s="25" t="s">
        <v>44941</v>
      </c>
      <c r="C59" s="25" t="s">
        <v>44941</v>
      </c>
      <c r="D59" s="33" t="str">
        <f t="shared" si="1"/>
        <v>Товар на сайте</v>
      </c>
      <c r="E59" s="15" t="s">
        <v>44774</v>
      </c>
      <c r="F59" s="25" t="s">
        <v>33</v>
      </c>
      <c r="G59" s="11">
        <v>3620.35</v>
      </c>
      <c r="H59" s="11">
        <v>3620.35</v>
      </c>
      <c r="I59" s="11">
        <v>3620.35</v>
      </c>
      <c r="J59" s="11">
        <v>3620.35</v>
      </c>
      <c r="K59" s="11">
        <v>4505</v>
      </c>
      <c r="L59" s="11">
        <v>8</v>
      </c>
      <c r="M59" s="24"/>
    </row>
    <row r="60" spans="1:13" ht="15" x14ac:dyDescent="0.25">
      <c r="A60" s="25" t="s">
        <v>44942</v>
      </c>
      <c r="B60" s="25" t="s">
        <v>44943</v>
      </c>
      <c r="C60" s="25" t="s">
        <v>44943</v>
      </c>
      <c r="D60" s="33" t="str">
        <f t="shared" si="1"/>
        <v>Товар на сайте</v>
      </c>
      <c r="E60" s="15" t="s">
        <v>44944</v>
      </c>
      <c r="F60" s="25" t="s">
        <v>33</v>
      </c>
      <c r="G60" s="11">
        <v>1548</v>
      </c>
      <c r="H60" s="11">
        <v>1589.04</v>
      </c>
      <c r="I60" s="11">
        <v>1630.02</v>
      </c>
      <c r="J60" s="11">
        <v>1671</v>
      </c>
      <c r="K60" s="11">
        <v>1835</v>
      </c>
      <c r="L60" s="11">
        <v>8</v>
      </c>
      <c r="M60" s="24"/>
    </row>
    <row r="61" spans="1:13" ht="15" x14ac:dyDescent="0.25">
      <c r="A61" s="25" t="s">
        <v>44945</v>
      </c>
      <c r="B61" s="25" t="s">
        <v>44946</v>
      </c>
      <c r="C61" s="25" t="s">
        <v>44946</v>
      </c>
      <c r="D61" s="33" t="str">
        <f t="shared" si="1"/>
        <v>Товар на сайте</v>
      </c>
      <c r="E61" s="15" t="s">
        <v>44919</v>
      </c>
      <c r="F61" s="25" t="s">
        <v>33</v>
      </c>
      <c r="G61" s="11">
        <v>2091</v>
      </c>
      <c r="H61" s="11">
        <v>2146.02</v>
      </c>
      <c r="I61" s="11">
        <v>2201.04</v>
      </c>
      <c r="J61" s="11">
        <v>2256</v>
      </c>
      <c r="K61" s="11">
        <v>2570</v>
      </c>
      <c r="L61" s="11">
        <v>8</v>
      </c>
      <c r="M61" s="24"/>
    </row>
    <row r="62" spans="1:13" ht="30" x14ac:dyDescent="0.25">
      <c r="A62" s="25" t="s">
        <v>44947</v>
      </c>
      <c r="B62" s="25" t="s">
        <v>44948</v>
      </c>
      <c r="C62" s="25" t="s">
        <v>44948</v>
      </c>
      <c r="D62" s="33" t="str">
        <f t="shared" si="1"/>
        <v>Товар на сайте</v>
      </c>
      <c r="E62" s="15" t="s">
        <v>44949</v>
      </c>
      <c r="F62" s="25" t="s">
        <v>33</v>
      </c>
      <c r="G62" s="11">
        <v>20287.060000000001</v>
      </c>
      <c r="H62" s="11">
        <v>20287.060000000001</v>
      </c>
      <c r="I62" s="11">
        <v>20287.060000000001</v>
      </c>
      <c r="J62" s="11">
        <v>20287.060000000001</v>
      </c>
      <c r="K62" s="11">
        <v>23190</v>
      </c>
      <c r="L62" s="11">
        <v>8</v>
      </c>
      <c r="M62" s="24"/>
    </row>
    <row r="63" spans="1:13" ht="15" x14ac:dyDescent="0.25">
      <c r="A63" s="25" t="s">
        <v>44950</v>
      </c>
      <c r="B63" s="25" t="s">
        <v>44951</v>
      </c>
      <c r="C63" s="25" t="s">
        <v>44951</v>
      </c>
      <c r="D63" s="33" t="str">
        <f t="shared" si="1"/>
        <v>Товар на сайте</v>
      </c>
      <c r="E63" s="15" t="s">
        <v>44952</v>
      </c>
      <c r="F63" s="25" t="s">
        <v>33</v>
      </c>
      <c r="G63" s="11">
        <v>4317.62</v>
      </c>
      <c r="H63" s="11">
        <v>4317.62</v>
      </c>
      <c r="I63" s="11">
        <v>4317.62</v>
      </c>
      <c r="J63" s="11">
        <v>4317.62</v>
      </c>
      <c r="K63" s="11">
        <v>5370</v>
      </c>
      <c r="L63" s="11">
        <v>8</v>
      </c>
      <c r="M63" s="24"/>
    </row>
    <row r="64" spans="1:13" ht="15" x14ac:dyDescent="0.25">
      <c r="A64" s="25" t="s">
        <v>44953</v>
      </c>
      <c r="B64" s="25" t="s">
        <v>44954</v>
      </c>
      <c r="C64" s="25" t="s">
        <v>44285</v>
      </c>
      <c r="D64" s="33" t="str">
        <f t="shared" si="1"/>
        <v>Товар на сайте</v>
      </c>
      <c r="E64" s="15" t="s">
        <v>44955</v>
      </c>
      <c r="F64" s="25" t="s">
        <v>33</v>
      </c>
      <c r="G64" s="11">
        <v>721.02</v>
      </c>
      <c r="H64" s="11">
        <v>740.04</v>
      </c>
      <c r="I64" s="11">
        <v>759</v>
      </c>
      <c r="J64" s="11">
        <v>778.02</v>
      </c>
      <c r="K64" s="11">
        <v>815</v>
      </c>
      <c r="L64" s="11">
        <v>7</v>
      </c>
      <c r="M64" s="24"/>
    </row>
    <row r="65" spans="1:13" ht="15" x14ac:dyDescent="0.25">
      <c r="A65" s="25" t="s">
        <v>44956</v>
      </c>
      <c r="B65" s="25" t="s">
        <v>44957</v>
      </c>
      <c r="C65" s="25" t="s">
        <v>44957</v>
      </c>
      <c r="D65" s="33" t="str">
        <f t="shared" si="1"/>
        <v>Товар на сайте</v>
      </c>
      <c r="E65" s="15" t="s">
        <v>44958</v>
      </c>
      <c r="F65" s="25" t="s">
        <v>33</v>
      </c>
      <c r="G65" s="11">
        <v>7440</v>
      </c>
      <c r="H65" s="11">
        <v>7640.04</v>
      </c>
      <c r="I65" s="11">
        <v>7840.02</v>
      </c>
      <c r="J65" s="11">
        <v>8030.04</v>
      </c>
      <c r="K65" s="11">
        <v>8165</v>
      </c>
      <c r="L65" s="11">
        <v>7</v>
      </c>
      <c r="M65" s="24"/>
    </row>
    <row r="66" spans="1:13" ht="30" x14ac:dyDescent="0.25">
      <c r="A66" s="25" t="s">
        <v>44959</v>
      </c>
      <c r="B66" s="25" t="s">
        <v>44960</v>
      </c>
      <c r="C66" s="25" t="s">
        <v>44960</v>
      </c>
      <c r="D66" s="33" t="str">
        <f t="shared" si="1"/>
        <v>Товар на сайте</v>
      </c>
      <c r="E66" s="15" t="s">
        <v>44961</v>
      </c>
      <c r="F66" s="25" t="s">
        <v>33</v>
      </c>
      <c r="G66" s="11">
        <v>1821.27</v>
      </c>
      <c r="H66" s="11">
        <v>1821.27</v>
      </c>
      <c r="I66" s="11">
        <v>1821.27</v>
      </c>
      <c r="J66" s="11">
        <v>1821.27</v>
      </c>
      <c r="K66" s="11">
        <v>2190</v>
      </c>
      <c r="L66" s="11">
        <v>7</v>
      </c>
      <c r="M66" s="24"/>
    </row>
    <row r="67" spans="1:13" ht="15" x14ac:dyDescent="0.25">
      <c r="A67" s="25" t="s">
        <v>44962</v>
      </c>
      <c r="B67" s="25" t="s">
        <v>44963</v>
      </c>
      <c r="C67" s="25" t="s">
        <v>44963</v>
      </c>
      <c r="D67" s="33" t="str">
        <f t="shared" si="1"/>
        <v>Товар на сайте</v>
      </c>
      <c r="E67" s="15" t="s">
        <v>44964</v>
      </c>
      <c r="F67" s="25" t="s">
        <v>33</v>
      </c>
      <c r="G67" s="11">
        <v>1137.77</v>
      </c>
      <c r="H67" s="11">
        <v>1137.77</v>
      </c>
      <c r="I67" s="11">
        <v>1137.77</v>
      </c>
      <c r="J67" s="11">
        <v>1137.77</v>
      </c>
      <c r="K67" s="11">
        <v>1460</v>
      </c>
      <c r="L67" s="11">
        <v>7</v>
      </c>
      <c r="M67" s="24"/>
    </row>
    <row r="68" spans="1:13" ht="15" x14ac:dyDescent="0.25">
      <c r="A68" s="25" t="s">
        <v>44965</v>
      </c>
      <c r="B68" s="25" t="s">
        <v>44966</v>
      </c>
      <c r="C68" s="25" t="s">
        <v>44966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44897</v>
      </c>
      <c r="F68" s="25" t="s">
        <v>33</v>
      </c>
      <c r="G68" s="11">
        <v>3051.86</v>
      </c>
      <c r="H68" s="11">
        <v>3051.86</v>
      </c>
      <c r="I68" s="11">
        <v>3051.86</v>
      </c>
      <c r="J68" s="11">
        <v>3051.86</v>
      </c>
      <c r="K68" s="11">
        <v>3855</v>
      </c>
      <c r="L68" s="11">
        <v>7</v>
      </c>
      <c r="M68" s="24"/>
    </row>
    <row r="69" spans="1:13" ht="15" x14ac:dyDescent="0.25">
      <c r="A69" s="25" t="s">
        <v>44967</v>
      </c>
      <c r="B69" s="25" t="s">
        <v>44968</v>
      </c>
      <c r="C69" s="25" t="s">
        <v>44968</v>
      </c>
      <c r="D69" s="33" t="str">
        <f t="shared" si="2"/>
        <v>Товар на сайте</v>
      </c>
      <c r="E69" s="15" t="s">
        <v>44969</v>
      </c>
      <c r="F69" s="25" t="s">
        <v>33</v>
      </c>
      <c r="G69" s="11">
        <v>1541.44</v>
      </c>
      <c r="H69" s="11">
        <v>1541.44</v>
      </c>
      <c r="I69" s="11">
        <v>1541.44</v>
      </c>
      <c r="J69" s="11">
        <v>1541.44</v>
      </c>
      <c r="K69" s="11">
        <v>1975</v>
      </c>
      <c r="L69" s="11">
        <v>7</v>
      </c>
      <c r="M69" s="24"/>
    </row>
    <row r="70" spans="1:13" ht="15" x14ac:dyDescent="0.25">
      <c r="A70" s="25" t="s">
        <v>44970</v>
      </c>
      <c r="B70" s="25" t="s">
        <v>44971</v>
      </c>
      <c r="C70" s="25" t="s">
        <v>44971</v>
      </c>
      <c r="D70" s="33" t="str">
        <f t="shared" si="2"/>
        <v>Товар на сайте</v>
      </c>
      <c r="E70" s="15" t="s">
        <v>44972</v>
      </c>
      <c r="F70" s="25" t="s">
        <v>33</v>
      </c>
      <c r="G70" s="11">
        <v>1980.7</v>
      </c>
      <c r="H70" s="11">
        <v>1980.7</v>
      </c>
      <c r="I70" s="11">
        <v>1980.7</v>
      </c>
      <c r="J70" s="11">
        <v>1980.7</v>
      </c>
      <c r="K70" s="11">
        <v>2710</v>
      </c>
      <c r="L70" s="11">
        <v>7</v>
      </c>
      <c r="M70" s="24"/>
    </row>
    <row r="71" spans="1:13" ht="15" x14ac:dyDescent="0.25">
      <c r="A71" s="25" t="s">
        <v>44973</v>
      </c>
      <c r="B71" s="25" t="s">
        <v>44974</v>
      </c>
      <c r="C71" s="25" t="s">
        <v>44974</v>
      </c>
      <c r="D71" s="33" t="str">
        <f t="shared" si="2"/>
        <v>Товар на сайте</v>
      </c>
      <c r="E71" s="15" t="s">
        <v>44861</v>
      </c>
      <c r="F71" s="25" t="s">
        <v>33</v>
      </c>
      <c r="G71" s="11">
        <v>4278.71</v>
      </c>
      <c r="H71" s="11">
        <v>4278.71</v>
      </c>
      <c r="I71" s="11">
        <v>4278.71</v>
      </c>
      <c r="J71" s="11">
        <v>4278.71</v>
      </c>
      <c r="K71" s="11">
        <v>5325</v>
      </c>
      <c r="L71" s="11">
        <v>7</v>
      </c>
      <c r="M71" s="24"/>
    </row>
    <row r="72" spans="1:13" ht="15" x14ac:dyDescent="0.25">
      <c r="A72" s="25" t="s">
        <v>44975</v>
      </c>
      <c r="B72" s="25" t="s">
        <v>44976</v>
      </c>
      <c r="C72" s="25" t="s">
        <v>44976</v>
      </c>
      <c r="D72" s="33" t="str">
        <f t="shared" si="2"/>
        <v>Товар на сайте</v>
      </c>
      <c r="E72" s="15" t="s">
        <v>44977</v>
      </c>
      <c r="F72" s="25" t="s">
        <v>33</v>
      </c>
      <c r="G72" s="11">
        <v>2466.84</v>
      </c>
      <c r="H72" s="11">
        <v>2466.84</v>
      </c>
      <c r="I72" s="11">
        <v>2466.84</v>
      </c>
      <c r="J72" s="11">
        <v>2466.84</v>
      </c>
      <c r="K72" s="11">
        <v>3115</v>
      </c>
      <c r="L72" s="11">
        <v>7</v>
      </c>
      <c r="M72" s="24"/>
    </row>
    <row r="73" spans="1:13" ht="15" x14ac:dyDescent="0.25">
      <c r="A73" s="25" t="s">
        <v>44978</v>
      </c>
      <c r="B73" s="25" t="s">
        <v>44979</v>
      </c>
      <c r="C73" s="25" t="s">
        <v>4658</v>
      </c>
      <c r="D73" s="33" t="str">
        <f t="shared" si="2"/>
        <v>Товар на сайте</v>
      </c>
      <c r="E73" s="15" t="s">
        <v>44980</v>
      </c>
      <c r="F73" s="25" t="s">
        <v>33</v>
      </c>
      <c r="G73" s="11">
        <v>215.26</v>
      </c>
      <c r="H73" s="11">
        <v>215.26</v>
      </c>
      <c r="I73" s="11">
        <v>215.26</v>
      </c>
      <c r="J73" s="11">
        <v>215.26</v>
      </c>
      <c r="K73" s="11">
        <v>320</v>
      </c>
      <c r="L73" s="11">
        <v>6</v>
      </c>
      <c r="M73" s="24"/>
    </row>
    <row r="74" spans="1:13" ht="15" x14ac:dyDescent="0.25">
      <c r="A74" s="25" t="s">
        <v>44981</v>
      </c>
      <c r="B74" s="25" t="s">
        <v>44982</v>
      </c>
      <c r="C74" s="25" t="s">
        <v>44983</v>
      </c>
      <c r="D74" s="33" t="str">
        <f t="shared" si="2"/>
        <v>Товар на сайте</v>
      </c>
      <c r="E74" s="15" t="s">
        <v>44984</v>
      </c>
      <c r="F74" s="25" t="s">
        <v>33</v>
      </c>
      <c r="G74" s="11">
        <v>4878</v>
      </c>
      <c r="H74" s="11">
        <v>5006.04</v>
      </c>
      <c r="I74" s="11">
        <v>5135.04</v>
      </c>
      <c r="J74" s="11">
        <v>5263.02</v>
      </c>
      <c r="K74" s="11">
        <v>5565</v>
      </c>
      <c r="L74" s="11">
        <v>6</v>
      </c>
      <c r="M74" s="24"/>
    </row>
    <row r="75" spans="1:13" ht="15" x14ac:dyDescent="0.25">
      <c r="A75" s="25" t="s">
        <v>44985</v>
      </c>
      <c r="B75" s="25" t="s">
        <v>44986</v>
      </c>
      <c r="C75" s="25" t="s">
        <v>12495</v>
      </c>
      <c r="D75" s="33" t="str">
        <f t="shared" si="2"/>
        <v>Товар на сайте</v>
      </c>
      <c r="E75" s="15" t="s">
        <v>44987</v>
      </c>
      <c r="F75" s="25" t="s">
        <v>33</v>
      </c>
      <c r="G75" s="11">
        <v>2130.96</v>
      </c>
      <c r="H75" s="11">
        <v>2130.96</v>
      </c>
      <c r="I75" s="11">
        <v>2130.96</v>
      </c>
      <c r="J75" s="11">
        <v>2130.96</v>
      </c>
      <c r="K75" s="11">
        <v>2580</v>
      </c>
      <c r="L75" s="11">
        <v>6</v>
      </c>
      <c r="M75" s="24"/>
    </row>
    <row r="76" spans="1:13" ht="15" x14ac:dyDescent="0.25">
      <c r="A76" s="25" t="s">
        <v>44988</v>
      </c>
      <c r="B76" s="25" t="s">
        <v>44989</v>
      </c>
      <c r="C76" s="25" t="s">
        <v>44990</v>
      </c>
      <c r="D76" s="33" t="str">
        <f t="shared" si="2"/>
        <v>Товар на сайте</v>
      </c>
      <c r="E76" s="15" t="s">
        <v>44761</v>
      </c>
      <c r="F76" s="25" t="s">
        <v>33</v>
      </c>
      <c r="G76" s="11">
        <v>1117.6400000000001</v>
      </c>
      <c r="H76" s="11">
        <v>1117.6400000000001</v>
      </c>
      <c r="I76" s="11">
        <v>1117.6400000000001</v>
      </c>
      <c r="J76" s="11">
        <v>1117.6400000000001</v>
      </c>
      <c r="K76" s="11">
        <v>1435</v>
      </c>
      <c r="L76" s="11">
        <v>6</v>
      </c>
      <c r="M76" s="24"/>
    </row>
    <row r="77" spans="1:13" ht="15" x14ac:dyDescent="0.25">
      <c r="A77" s="25" t="s">
        <v>44991</v>
      </c>
      <c r="B77" s="25" t="s">
        <v>44992</v>
      </c>
      <c r="C77" s="25" t="s">
        <v>44992</v>
      </c>
      <c r="D77" s="33" t="str">
        <f t="shared" si="2"/>
        <v>Товар на сайте</v>
      </c>
      <c r="E77" s="15" t="s">
        <v>44993</v>
      </c>
      <c r="F77" s="25" t="s">
        <v>33</v>
      </c>
      <c r="G77" s="11">
        <v>1681.24</v>
      </c>
      <c r="H77" s="11">
        <v>1681.24</v>
      </c>
      <c r="I77" s="11">
        <v>1681.24</v>
      </c>
      <c r="J77" s="11">
        <v>1681.24</v>
      </c>
      <c r="K77" s="11">
        <v>2155</v>
      </c>
      <c r="L77" s="11">
        <v>6</v>
      </c>
      <c r="M77" s="24"/>
    </row>
    <row r="78" spans="1:13" ht="15" x14ac:dyDescent="0.25">
      <c r="A78" s="25" t="s">
        <v>44994</v>
      </c>
      <c r="B78" s="25" t="s">
        <v>44995</v>
      </c>
      <c r="C78" s="25" t="s">
        <v>44995</v>
      </c>
      <c r="D78" s="33" t="str">
        <f t="shared" si="2"/>
        <v>Товар на сайте</v>
      </c>
      <c r="E78" s="15" t="s">
        <v>44996</v>
      </c>
      <c r="F78" s="25" t="s">
        <v>33</v>
      </c>
      <c r="G78" s="11">
        <v>4400.32</v>
      </c>
      <c r="H78" s="11">
        <v>4400.32</v>
      </c>
      <c r="I78" s="11">
        <v>4400.32</v>
      </c>
      <c r="J78" s="11">
        <v>4400.32</v>
      </c>
      <c r="K78" s="11">
        <v>5235</v>
      </c>
      <c r="L78" s="11">
        <v>6</v>
      </c>
      <c r="M78" s="24"/>
    </row>
    <row r="79" spans="1:13" ht="15" x14ac:dyDescent="0.25">
      <c r="A79" s="25" t="s">
        <v>44997</v>
      </c>
      <c r="B79" s="25" t="s">
        <v>44998</v>
      </c>
      <c r="C79" s="25" t="s">
        <v>44998</v>
      </c>
      <c r="D79" s="33" t="str">
        <f t="shared" si="2"/>
        <v>Товар на сайте</v>
      </c>
      <c r="E79" s="15" t="s">
        <v>44952</v>
      </c>
      <c r="F79" s="25" t="s">
        <v>33</v>
      </c>
      <c r="G79" s="11">
        <v>6110.04</v>
      </c>
      <c r="H79" s="11">
        <v>6270</v>
      </c>
      <c r="I79" s="11">
        <v>6440.04</v>
      </c>
      <c r="J79" s="11">
        <v>6600</v>
      </c>
      <c r="K79" s="11">
        <v>6705</v>
      </c>
      <c r="L79" s="11">
        <v>6</v>
      </c>
      <c r="M79" s="24"/>
    </row>
    <row r="80" spans="1:13" ht="15" x14ac:dyDescent="0.25">
      <c r="A80" s="25" t="s">
        <v>44999</v>
      </c>
      <c r="B80" s="25" t="s">
        <v>45000</v>
      </c>
      <c r="C80" s="25" t="s">
        <v>45000</v>
      </c>
      <c r="D80" s="33" t="str">
        <f t="shared" si="2"/>
        <v>Товар на сайте</v>
      </c>
      <c r="E80" s="15" t="s">
        <v>45001</v>
      </c>
      <c r="F80" s="25" t="s">
        <v>33</v>
      </c>
      <c r="G80" s="11">
        <v>1650.99</v>
      </c>
      <c r="H80" s="11">
        <v>1650.99</v>
      </c>
      <c r="I80" s="11">
        <v>1650.99</v>
      </c>
      <c r="J80" s="11">
        <v>1650.99</v>
      </c>
      <c r="K80" s="11">
        <v>2115</v>
      </c>
      <c r="L80" s="11">
        <v>6</v>
      </c>
      <c r="M80" s="24"/>
    </row>
    <row r="81" spans="1:13" ht="15" x14ac:dyDescent="0.25">
      <c r="A81" s="25" t="s">
        <v>45002</v>
      </c>
      <c r="B81" s="25" t="s">
        <v>45003</v>
      </c>
      <c r="C81" s="25" t="s">
        <v>45003</v>
      </c>
      <c r="D81" s="33" t="str">
        <f t="shared" si="2"/>
        <v>Товар на сайте</v>
      </c>
      <c r="E81" s="15" t="s">
        <v>45004</v>
      </c>
      <c r="F81" s="25" t="s">
        <v>33</v>
      </c>
      <c r="G81" s="11">
        <v>858</v>
      </c>
      <c r="H81" s="11">
        <v>880.02</v>
      </c>
      <c r="I81" s="11">
        <v>903</v>
      </c>
      <c r="J81" s="11">
        <v>925.02</v>
      </c>
      <c r="K81" s="11">
        <v>1010</v>
      </c>
      <c r="L81" s="11">
        <v>6</v>
      </c>
      <c r="M81" s="24"/>
    </row>
    <row r="82" spans="1:13" ht="15" x14ac:dyDescent="0.25">
      <c r="A82" s="25" t="s">
        <v>45005</v>
      </c>
      <c r="B82" s="25" t="s">
        <v>45006</v>
      </c>
      <c r="C82" s="25" t="s">
        <v>45006</v>
      </c>
      <c r="D82" s="33" t="str">
        <f t="shared" si="2"/>
        <v>Товар на сайте</v>
      </c>
      <c r="E82" s="15" t="s">
        <v>45007</v>
      </c>
      <c r="F82" s="25" t="s">
        <v>33</v>
      </c>
      <c r="G82" s="11">
        <v>782.8</v>
      </c>
      <c r="H82" s="11">
        <v>782.8</v>
      </c>
      <c r="I82" s="11">
        <v>782.8</v>
      </c>
      <c r="J82" s="11">
        <v>782.8</v>
      </c>
      <c r="K82" s="11">
        <v>1040</v>
      </c>
      <c r="L82" s="11">
        <v>6</v>
      </c>
      <c r="M82" s="24"/>
    </row>
    <row r="83" spans="1:13" ht="15" x14ac:dyDescent="0.25">
      <c r="A83" s="25" t="s">
        <v>45008</v>
      </c>
      <c r="B83" s="25" t="s">
        <v>45009</v>
      </c>
      <c r="C83" s="25" t="s">
        <v>45009</v>
      </c>
      <c r="D83" s="33" t="str">
        <f t="shared" si="2"/>
        <v>Товар на сайте</v>
      </c>
      <c r="E83" s="15" t="s">
        <v>45010</v>
      </c>
      <c r="F83" s="25" t="s">
        <v>33</v>
      </c>
      <c r="G83" s="11">
        <v>511.02</v>
      </c>
      <c r="H83" s="11">
        <v>534</v>
      </c>
      <c r="I83" s="11">
        <v>557.04</v>
      </c>
      <c r="J83" s="11">
        <v>581.04</v>
      </c>
      <c r="K83" s="11">
        <v>600</v>
      </c>
      <c r="L83" s="11">
        <v>5</v>
      </c>
      <c r="M83" s="24"/>
    </row>
    <row r="84" spans="1:13" ht="15" x14ac:dyDescent="0.25">
      <c r="A84" s="25" t="s">
        <v>45011</v>
      </c>
      <c r="B84" s="25" t="s">
        <v>45012</v>
      </c>
      <c r="C84" s="25" t="s">
        <v>45013</v>
      </c>
      <c r="D84" s="33" t="str">
        <f t="shared" si="2"/>
        <v>Товар на сайте</v>
      </c>
      <c r="E84" s="15" t="s">
        <v>45014</v>
      </c>
      <c r="F84" s="25" t="s">
        <v>33</v>
      </c>
      <c r="G84" s="11">
        <v>5970</v>
      </c>
      <c r="H84" s="11">
        <v>6120</v>
      </c>
      <c r="I84" s="11">
        <v>6280.02</v>
      </c>
      <c r="J84" s="11">
        <v>6440.04</v>
      </c>
      <c r="K84" s="11">
        <v>6545</v>
      </c>
      <c r="L84" s="11">
        <v>5</v>
      </c>
      <c r="M84" s="24"/>
    </row>
    <row r="85" spans="1:13" ht="15" x14ac:dyDescent="0.25">
      <c r="A85" s="25" t="s">
        <v>45015</v>
      </c>
      <c r="B85" s="25" t="s">
        <v>45016</v>
      </c>
      <c r="C85" s="25" t="s">
        <v>45017</v>
      </c>
      <c r="D85" s="33" t="str">
        <f t="shared" si="2"/>
        <v>Товар на сайте</v>
      </c>
      <c r="E85" s="15" t="s">
        <v>45018</v>
      </c>
      <c r="F85" s="25" t="s">
        <v>33</v>
      </c>
      <c r="G85" s="11">
        <v>1116.9100000000001</v>
      </c>
      <c r="H85" s="11">
        <v>1116.9100000000001</v>
      </c>
      <c r="I85" s="11">
        <v>1116.9100000000001</v>
      </c>
      <c r="J85" s="11">
        <v>1116.9100000000001</v>
      </c>
      <c r="K85" s="11">
        <v>1430</v>
      </c>
      <c r="L85" s="11">
        <v>5</v>
      </c>
      <c r="M85" s="24"/>
    </row>
    <row r="86" spans="1:13" ht="15" x14ac:dyDescent="0.25">
      <c r="A86" s="25" t="s">
        <v>45019</v>
      </c>
      <c r="B86" s="25" t="s">
        <v>45020</v>
      </c>
      <c r="C86" s="25" t="s">
        <v>45021</v>
      </c>
      <c r="D86" s="33" t="str">
        <f t="shared" si="2"/>
        <v>Товар на сайте</v>
      </c>
      <c r="E86" s="15" t="s">
        <v>45022</v>
      </c>
      <c r="F86" s="25" t="s">
        <v>33</v>
      </c>
      <c r="G86" s="11">
        <v>2458.81</v>
      </c>
      <c r="H86" s="11">
        <v>2458.81</v>
      </c>
      <c r="I86" s="11">
        <v>2458.81</v>
      </c>
      <c r="J86" s="11">
        <v>2458.81</v>
      </c>
      <c r="K86" s="11">
        <v>3105</v>
      </c>
      <c r="L86" s="11">
        <v>5</v>
      </c>
      <c r="M86" s="24"/>
    </row>
    <row r="87" spans="1:13" ht="15" x14ac:dyDescent="0.25">
      <c r="A87" s="25" t="s">
        <v>45023</v>
      </c>
      <c r="B87" s="25" t="s">
        <v>45024</v>
      </c>
      <c r="C87" s="25" t="s">
        <v>45025</v>
      </c>
      <c r="D87" s="33" t="str">
        <f t="shared" si="2"/>
        <v>Товар на сайте</v>
      </c>
      <c r="E87" s="15" t="s">
        <v>45026</v>
      </c>
      <c r="F87" s="25" t="s">
        <v>33</v>
      </c>
      <c r="G87" s="11">
        <v>5887.07</v>
      </c>
      <c r="H87" s="11">
        <v>5887.07</v>
      </c>
      <c r="I87" s="11">
        <v>5887.07</v>
      </c>
      <c r="J87" s="11">
        <v>5887.07</v>
      </c>
      <c r="K87" s="11">
        <v>6730</v>
      </c>
      <c r="L87" s="11">
        <v>5</v>
      </c>
      <c r="M87" s="24"/>
    </row>
    <row r="88" spans="1:13" ht="15" x14ac:dyDescent="0.25">
      <c r="A88" s="25" t="s">
        <v>45027</v>
      </c>
      <c r="B88" s="25" t="s">
        <v>45028</v>
      </c>
      <c r="C88" s="25" t="s">
        <v>45028</v>
      </c>
      <c r="D88" s="33" t="str">
        <f t="shared" si="2"/>
        <v>Товар на сайте</v>
      </c>
      <c r="E88" s="15" t="s">
        <v>45029</v>
      </c>
      <c r="F88" s="25" t="s">
        <v>33</v>
      </c>
      <c r="G88" s="11">
        <v>1905</v>
      </c>
      <c r="H88" s="11">
        <v>1955.04</v>
      </c>
      <c r="I88" s="11">
        <v>2005.02</v>
      </c>
      <c r="J88" s="11">
        <v>2056.02</v>
      </c>
      <c r="K88" s="11">
        <v>2200</v>
      </c>
      <c r="L88" s="11">
        <v>5</v>
      </c>
      <c r="M88" s="24"/>
    </row>
    <row r="89" spans="1:13" ht="15" x14ac:dyDescent="0.25">
      <c r="A89" s="25" t="s">
        <v>45030</v>
      </c>
      <c r="B89" s="25" t="s">
        <v>45031</v>
      </c>
      <c r="C89" s="25" t="s">
        <v>45031</v>
      </c>
      <c r="D89" s="33" t="str">
        <f t="shared" si="2"/>
        <v>Товар на сайте</v>
      </c>
      <c r="E89" s="15" t="s">
        <v>45032</v>
      </c>
      <c r="F89" s="25" t="s">
        <v>33</v>
      </c>
      <c r="G89" s="11">
        <v>429.9</v>
      </c>
      <c r="H89" s="11">
        <v>429.9</v>
      </c>
      <c r="I89" s="11">
        <v>429.9</v>
      </c>
      <c r="J89" s="11">
        <v>429.9</v>
      </c>
      <c r="K89" s="11">
        <v>590</v>
      </c>
      <c r="L89" s="11">
        <v>5</v>
      </c>
      <c r="M89" s="24"/>
    </row>
    <row r="90" spans="1:13" ht="15" x14ac:dyDescent="0.25">
      <c r="A90" s="25" t="s">
        <v>45033</v>
      </c>
      <c r="B90" s="25" t="s">
        <v>45034</v>
      </c>
      <c r="C90" s="25" t="s">
        <v>45034</v>
      </c>
      <c r="D90" s="33" t="str">
        <f t="shared" si="2"/>
        <v>Товар на сайте</v>
      </c>
      <c r="E90" s="15" t="s">
        <v>44993</v>
      </c>
      <c r="F90" s="25" t="s">
        <v>33</v>
      </c>
      <c r="G90" s="11">
        <v>2383.02</v>
      </c>
      <c r="H90" s="11">
        <v>2445</v>
      </c>
      <c r="I90" s="11">
        <v>2508</v>
      </c>
      <c r="J90" s="11">
        <v>2571</v>
      </c>
      <c r="K90" s="11">
        <v>2825</v>
      </c>
      <c r="L90" s="11">
        <v>5</v>
      </c>
      <c r="M90" s="24"/>
    </row>
    <row r="91" spans="1:13" ht="15" x14ac:dyDescent="0.25">
      <c r="A91" s="25" t="s">
        <v>45035</v>
      </c>
      <c r="B91" s="25" t="s">
        <v>45036</v>
      </c>
      <c r="C91" s="25" t="s">
        <v>45036</v>
      </c>
      <c r="D91" s="33" t="str">
        <f t="shared" si="2"/>
        <v>Товар на сайте</v>
      </c>
      <c r="E91" s="15" t="s">
        <v>44969</v>
      </c>
      <c r="F91" s="25" t="s">
        <v>33</v>
      </c>
      <c r="G91" s="11">
        <v>2084.59</v>
      </c>
      <c r="H91" s="11">
        <v>2084.59</v>
      </c>
      <c r="I91" s="11">
        <v>2084.59</v>
      </c>
      <c r="J91" s="11">
        <v>2084.59</v>
      </c>
      <c r="K91" s="11">
        <v>2670</v>
      </c>
      <c r="L91" s="11">
        <v>5</v>
      </c>
      <c r="M91" s="24"/>
    </row>
    <row r="92" spans="1:13" ht="15" x14ac:dyDescent="0.25">
      <c r="A92" s="25" t="s">
        <v>45037</v>
      </c>
      <c r="B92" s="25" t="s">
        <v>45038</v>
      </c>
      <c r="C92" s="25" t="s">
        <v>45038</v>
      </c>
      <c r="D92" s="33" t="str">
        <f t="shared" si="2"/>
        <v>Товар на сайте</v>
      </c>
      <c r="E92" s="15" t="s">
        <v>45039</v>
      </c>
      <c r="F92" s="25" t="s">
        <v>33</v>
      </c>
      <c r="G92" s="11">
        <v>590.04</v>
      </c>
      <c r="H92" s="11">
        <v>605.04</v>
      </c>
      <c r="I92" s="11">
        <v>621</v>
      </c>
      <c r="J92" s="11">
        <v>636</v>
      </c>
      <c r="K92" s="11">
        <v>700</v>
      </c>
      <c r="L92" s="11">
        <v>5</v>
      </c>
      <c r="M92" s="24"/>
    </row>
    <row r="93" spans="1:13" ht="15" x14ac:dyDescent="0.25">
      <c r="A93" s="25" t="s">
        <v>45040</v>
      </c>
      <c r="B93" s="25" t="s">
        <v>45041</v>
      </c>
      <c r="C93" s="25" t="s">
        <v>45041</v>
      </c>
      <c r="D93" s="33" t="str">
        <f t="shared" si="2"/>
        <v>Товар на сайте</v>
      </c>
      <c r="E93" s="15" t="s">
        <v>45042</v>
      </c>
      <c r="F93" s="25" t="s">
        <v>33</v>
      </c>
      <c r="G93" s="11">
        <v>2207.2600000000002</v>
      </c>
      <c r="H93" s="11">
        <v>2207.2600000000002</v>
      </c>
      <c r="I93" s="11">
        <v>2207.2600000000002</v>
      </c>
      <c r="J93" s="11">
        <v>2207.2600000000002</v>
      </c>
      <c r="K93" s="11">
        <v>2640</v>
      </c>
      <c r="L93" s="11">
        <v>5</v>
      </c>
      <c r="M93" s="24"/>
    </row>
    <row r="94" spans="1:13" ht="15" x14ac:dyDescent="0.25">
      <c r="A94" s="25" t="s">
        <v>45043</v>
      </c>
      <c r="B94" s="25" t="s">
        <v>45044</v>
      </c>
      <c r="C94" s="25" t="s">
        <v>45044</v>
      </c>
      <c r="D94" s="33" t="str">
        <f t="shared" si="2"/>
        <v>Товар на сайте</v>
      </c>
      <c r="E94" s="15" t="s">
        <v>45045</v>
      </c>
      <c r="F94" s="25" t="s">
        <v>33</v>
      </c>
      <c r="G94" s="11">
        <v>1481.8</v>
      </c>
      <c r="H94" s="11">
        <v>1481.8</v>
      </c>
      <c r="I94" s="11">
        <v>1481.8</v>
      </c>
      <c r="J94" s="11">
        <v>1481.8</v>
      </c>
      <c r="K94" s="11">
        <v>1900</v>
      </c>
      <c r="L94" s="11">
        <v>5</v>
      </c>
      <c r="M94" s="24"/>
    </row>
    <row r="95" spans="1:13" ht="15" x14ac:dyDescent="0.25">
      <c r="A95" s="25" t="s">
        <v>45046</v>
      </c>
      <c r="B95" s="25" t="s">
        <v>45047</v>
      </c>
      <c r="C95" s="25" t="s">
        <v>45047</v>
      </c>
      <c r="D95" s="33" t="str">
        <f t="shared" si="2"/>
        <v>Товар на сайте</v>
      </c>
      <c r="E95" s="15" t="s">
        <v>45048</v>
      </c>
      <c r="F95" s="25" t="s">
        <v>33</v>
      </c>
      <c r="G95" s="11">
        <v>2586</v>
      </c>
      <c r="H95" s="11">
        <v>2654.04</v>
      </c>
      <c r="I95" s="11">
        <v>2722.02</v>
      </c>
      <c r="J95" s="11">
        <v>2790</v>
      </c>
      <c r="K95" s="11">
        <v>2840</v>
      </c>
      <c r="L95" s="11">
        <v>5</v>
      </c>
      <c r="M95" s="24"/>
    </row>
    <row r="96" spans="1:13" ht="15" x14ac:dyDescent="0.25">
      <c r="A96" s="25" t="s">
        <v>45049</v>
      </c>
      <c r="B96" s="25" t="s">
        <v>45050</v>
      </c>
      <c r="C96" s="25" t="s">
        <v>45050</v>
      </c>
      <c r="D96" s="33" t="str">
        <f t="shared" si="2"/>
        <v>Товар на сайте</v>
      </c>
      <c r="E96" s="15" t="s">
        <v>45051</v>
      </c>
      <c r="F96" s="25" t="s">
        <v>33</v>
      </c>
      <c r="G96" s="11">
        <v>1008.02</v>
      </c>
      <c r="H96" s="11">
        <v>1008.02</v>
      </c>
      <c r="I96" s="11">
        <v>1008.02</v>
      </c>
      <c r="J96" s="11">
        <v>1008.02</v>
      </c>
      <c r="K96" s="11">
        <v>1340</v>
      </c>
      <c r="L96" s="11">
        <v>5</v>
      </c>
      <c r="M96" s="24"/>
    </row>
    <row r="97" spans="1:13" ht="15" x14ac:dyDescent="0.25">
      <c r="A97" s="25" t="s">
        <v>45052</v>
      </c>
      <c r="B97" s="25" t="s">
        <v>45053</v>
      </c>
      <c r="C97" s="25" t="s">
        <v>45054</v>
      </c>
      <c r="D97" s="33" t="str">
        <f t="shared" si="2"/>
        <v>Товар на сайте</v>
      </c>
      <c r="E97" s="15" t="s">
        <v>45055</v>
      </c>
      <c r="F97" s="25" t="s">
        <v>33</v>
      </c>
      <c r="G97" s="11">
        <v>1646</v>
      </c>
      <c r="H97" s="11">
        <v>1646</v>
      </c>
      <c r="I97" s="11">
        <v>1646</v>
      </c>
      <c r="J97" s="11">
        <v>1646</v>
      </c>
      <c r="K97" s="11">
        <v>2150</v>
      </c>
      <c r="L97" s="11">
        <v>4</v>
      </c>
      <c r="M97" s="24"/>
    </row>
    <row r="98" spans="1:13" ht="15" x14ac:dyDescent="0.25">
      <c r="A98" s="25" t="s">
        <v>45056</v>
      </c>
      <c r="B98" s="25" t="s">
        <v>45057</v>
      </c>
      <c r="C98" s="25" t="s">
        <v>45057</v>
      </c>
      <c r="D98" s="33" t="str">
        <f t="shared" si="2"/>
        <v>Товар на сайте</v>
      </c>
      <c r="E98" s="15" t="s">
        <v>45058</v>
      </c>
      <c r="F98" s="25" t="s">
        <v>33</v>
      </c>
      <c r="G98" s="11">
        <v>2236.02</v>
      </c>
      <c r="H98" s="11">
        <v>2295</v>
      </c>
      <c r="I98" s="11">
        <v>2354.04</v>
      </c>
      <c r="J98" s="11">
        <v>2412</v>
      </c>
      <c r="K98" s="11">
        <v>2650</v>
      </c>
      <c r="L98" s="11">
        <v>4</v>
      </c>
      <c r="M98" s="24"/>
    </row>
    <row r="99" spans="1:13" ht="15" x14ac:dyDescent="0.25">
      <c r="A99" s="25" t="s">
        <v>45059</v>
      </c>
      <c r="B99" s="25" t="s">
        <v>45060</v>
      </c>
      <c r="C99" s="25" t="s">
        <v>45061</v>
      </c>
      <c r="D99" s="33" t="str">
        <f t="shared" si="2"/>
        <v>Товар на сайте</v>
      </c>
      <c r="E99" s="15" t="s">
        <v>45062</v>
      </c>
      <c r="F99" s="25" t="s">
        <v>33</v>
      </c>
      <c r="G99" s="11">
        <v>1962</v>
      </c>
      <c r="H99" s="11">
        <v>2013</v>
      </c>
      <c r="I99" s="11">
        <v>2065.02</v>
      </c>
      <c r="J99" s="11">
        <v>2116.02</v>
      </c>
      <c r="K99" s="11">
        <v>2410</v>
      </c>
      <c r="L99" s="11">
        <v>4</v>
      </c>
      <c r="M99" s="24"/>
    </row>
    <row r="100" spans="1:13" ht="15" x14ac:dyDescent="0.25">
      <c r="A100" s="25" t="s">
        <v>45063</v>
      </c>
      <c r="B100" s="25" t="s">
        <v>45064</v>
      </c>
      <c r="C100" s="25" t="s">
        <v>12321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45065</v>
      </c>
      <c r="F100" s="25" t="s">
        <v>33</v>
      </c>
      <c r="G100" s="11">
        <v>819.91</v>
      </c>
      <c r="H100" s="11">
        <v>819.91</v>
      </c>
      <c r="I100" s="11">
        <v>819.91</v>
      </c>
      <c r="J100" s="11">
        <v>819.91</v>
      </c>
      <c r="K100" s="11">
        <v>1165</v>
      </c>
      <c r="L100" s="11">
        <v>4</v>
      </c>
      <c r="M100" s="24"/>
    </row>
    <row r="101" spans="1:13" ht="30" x14ac:dyDescent="0.25">
      <c r="A101" s="25" t="s">
        <v>45066</v>
      </c>
      <c r="B101" s="25" t="s">
        <v>45067</v>
      </c>
      <c r="C101" s="25" t="s">
        <v>45068</v>
      </c>
      <c r="D101" s="33" t="str">
        <f t="shared" si="3"/>
        <v>Товар на сайте</v>
      </c>
      <c r="E101" s="15" t="s">
        <v>45069</v>
      </c>
      <c r="F101" s="25" t="s">
        <v>33</v>
      </c>
      <c r="G101" s="11">
        <v>565.48</v>
      </c>
      <c r="H101" s="11">
        <v>565.48</v>
      </c>
      <c r="I101" s="11">
        <v>565.48</v>
      </c>
      <c r="J101" s="11">
        <v>565.48</v>
      </c>
      <c r="K101" s="11">
        <v>710</v>
      </c>
      <c r="L101" s="11">
        <v>4</v>
      </c>
      <c r="M101" s="24"/>
    </row>
    <row r="102" spans="1:13" ht="15" x14ac:dyDescent="0.25">
      <c r="A102" s="25" t="s">
        <v>45070</v>
      </c>
      <c r="B102" s="25" t="s">
        <v>45071</v>
      </c>
      <c r="C102" s="25" t="s">
        <v>45072</v>
      </c>
      <c r="D102" s="33" t="str">
        <f t="shared" si="3"/>
        <v>Товар на сайте</v>
      </c>
      <c r="E102" s="15" t="s">
        <v>45073</v>
      </c>
      <c r="F102" s="25" t="s">
        <v>33</v>
      </c>
      <c r="G102" s="11">
        <v>2146.52</v>
      </c>
      <c r="H102" s="11">
        <v>2146.52</v>
      </c>
      <c r="I102" s="11">
        <v>2146.52</v>
      </c>
      <c r="J102" s="11">
        <v>2146.52</v>
      </c>
      <c r="K102" s="11">
        <v>2845</v>
      </c>
      <c r="L102" s="11">
        <v>4</v>
      </c>
      <c r="M102" s="24"/>
    </row>
    <row r="103" spans="1:13" ht="15" x14ac:dyDescent="0.25">
      <c r="A103" s="25" t="s">
        <v>45074</v>
      </c>
      <c r="B103" s="25" t="s">
        <v>45075</v>
      </c>
      <c r="C103" s="25" t="s">
        <v>45076</v>
      </c>
      <c r="D103" s="33" t="str">
        <f t="shared" si="3"/>
        <v>Товар на сайте</v>
      </c>
      <c r="E103" s="15" t="s">
        <v>45077</v>
      </c>
      <c r="F103" s="25" t="s">
        <v>33</v>
      </c>
      <c r="G103" s="11">
        <v>4864.0200000000004</v>
      </c>
      <c r="H103" s="11">
        <v>4992</v>
      </c>
      <c r="I103" s="11">
        <v>5120.04</v>
      </c>
      <c r="J103" s="11">
        <v>5248.02</v>
      </c>
      <c r="K103" s="11">
        <v>5550</v>
      </c>
      <c r="L103" s="11">
        <v>4</v>
      </c>
      <c r="M103" s="24"/>
    </row>
    <row r="104" spans="1:13" ht="15" x14ac:dyDescent="0.25">
      <c r="A104" s="25" t="s">
        <v>45078</v>
      </c>
      <c r="B104" s="25" t="s">
        <v>45079</v>
      </c>
      <c r="C104" s="25" t="s">
        <v>45080</v>
      </c>
      <c r="D104" s="33" t="str">
        <f t="shared" si="3"/>
        <v>Товар на сайте</v>
      </c>
      <c r="E104" s="15" t="s">
        <v>45081</v>
      </c>
      <c r="F104" s="25" t="s">
        <v>33</v>
      </c>
      <c r="G104" s="11">
        <v>956.98</v>
      </c>
      <c r="H104" s="11">
        <v>956.98</v>
      </c>
      <c r="I104" s="11">
        <v>956.98</v>
      </c>
      <c r="J104" s="11">
        <v>956.98</v>
      </c>
      <c r="K104" s="11">
        <v>1365</v>
      </c>
      <c r="L104" s="11">
        <v>4</v>
      </c>
      <c r="M104" s="24"/>
    </row>
    <row r="105" spans="1:13" ht="15" x14ac:dyDescent="0.25">
      <c r="A105" s="25" t="s">
        <v>45082</v>
      </c>
      <c r="B105" s="25" t="s">
        <v>45083</v>
      </c>
      <c r="C105" s="25" t="s">
        <v>45084</v>
      </c>
      <c r="D105" s="33" t="str">
        <f t="shared" si="3"/>
        <v>Товар на сайте</v>
      </c>
      <c r="E105" s="15" t="s">
        <v>45085</v>
      </c>
      <c r="F105" s="25" t="s">
        <v>33</v>
      </c>
      <c r="G105" s="11">
        <v>2029.63</v>
      </c>
      <c r="H105" s="11">
        <v>2029.63</v>
      </c>
      <c r="I105" s="11">
        <v>2029.63</v>
      </c>
      <c r="J105" s="11">
        <v>2029.63</v>
      </c>
      <c r="K105" s="11">
        <v>2600</v>
      </c>
      <c r="L105" s="11">
        <v>4</v>
      </c>
      <c r="M105" s="24"/>
    </row>
    <row r="106" spans="1:13" ht="15" x14ac:dyDescent="0.25">
      <c r="A106" s="25" t="s">
        <v>45086</v>
      </c>
      <c r="B106" s="25" t="s">
        <v>45087</v>
      </c>
      <c r="C106" s="25" t="s">
        <v>45087</v>
      </c>
      <c r="D106" s="33" t="str">
        <f t="shared" si="3"/>
        <v>Товар на сайте</v>
      </c>
      <c r="E106" s="15" t="s">
        <v>45088</v>
      </c>
      <c r="F106" s="25" t="s">
        <v>33</v>
      </c>
      <c r="G106" s="11">
        <v>921.19</v>
      </c>
      <c r="H106" s="11">
        <v>921.19</v>
      </c>
      <c r="I106" s="11">
        <v>921.19</v>
      </c>
      <c r="J106" s="11">
        <v>921.19</v>
      </c>
      <c r="K106" s="11">
        <v>1225</v>
      </c>
      <c r="L106" s="11">
        <v>4</v>
      </c>
      <c r="M106" s="24"/>
    </row>
    <row r="107" spans="1:13" ht="30" x14ac:dyDescent="0.25">
      <c r="A107" s="25" t="s">
        <v>45089</v>
      </c>
      <c r="B107" s="25" t="s">
        <v>45090</v>
      </c>
      <c r="C107" s="25" t="s">
        <v>45090</v>
      </c>
      <c r="D107" s="33" t="str">
        <f t="shared" si="3"/>
        <v>Товар на сайте</v>
      </c>
      <c r="E107" s="15" t="s">
        <v>45091</v>
      </c>
      <c r="F107" s="25" t="s">
        <v>33</v>
      </c>
      <c r="G107" s="11">
        <v>477</v>
      </c>
      <c r="H107" s="11">
        <v>489</v>
      </c>
      <c r="I107" s="11">
        <v>502.02</v>
      </c>
      <c r="J107" s="11">
        <v>514.02</v>
      </c>
      <c r="K107" s="11">
        <v>630</v>
      </c>
      <c r="L107" s="11">
        <v>4</v>
      </c>
      <c r="M107" s="24"/>
    </row>
    <row r="108" spans="1:13" ht="15" x14ac:dyDescent="0.25">
      <c r="A108" s="25" t="s">
        <v>45092</v>
      </c>
      <c r="B108" s="25" t="s">
        <v>45093</v>
      </c>
      <c r="C108" s="25" t="s">
        <v>45093</v>
      </c>
      <c r="D108" s="33" t="str">
        <f t="shared" si="3"/>
        <v>Товар на сайте</v>
      </c>
      <c r="E108" s="15" t="s">
        <v>44897</v>
      </c>
      <c r="F108" s="25" t="s">
        <v>33</v>
      </c>
      <c r="G108" s="11">
        <v>3051.86</v>
      </c>
      <c r="H108" s="11">
        <v>3051.86</v>
      </c>
      <c r="I108" s="11">
        <v>3051.86</v>
      </c>
      <c r="J108" s="11">
        <v>3051.86</v>
      </c>
      <c r="K108" s="11">
        <v>3855</v>
      </c>
      <c r="L108" s="11">
        <v>4</v>
      </c>
      <c r="M108" s="24"/>
    </row>
    <row r="109" spans="1:13" ht="30" x14ac:dyDescent="0.25">
      <c r="A109" s="25" t="s">
        <v>45094</v>
      </c>
      <c r="B109" s="25" t="s">
        <v>45095</v>
      </c>
      <c r="C109" s="25" t="s">
        <v>45095</v>
      </c>
      <c r="D109" s="33" t="str">
        <f t="shared" si="3"/>
        <v>Товар на сайте</v>
      </c>
      <c r="E109" s="15" t="s">
        <v>45096</v>
      </c>
      <c r="F109" s="25" t="s">
        <v>33</v>
      </c>
      <c r="G109" s="11">
        <v>2010.54</v>
      </c>
      <c r="H109" s="11">
        <v>2010.54</v>
      </c>
      <c r="I109" s="11">
        <v>2010.54</v>
      </c>
      <c r="J109" s="11">
        <v>2010.54</v>
      </c>
      <c r="K109" s="11">
        <v>2765</v>
      </c>
      <c r="L109" s="11">
        <v>4</v>
      </c>
      <c r="M109" s="24"/>
    </row>
    <row r="110" spans="1:13" ht="30" x14ac:dyDescent="0.25">
      <c r="A110" s="25" t="s">
        <v>45097</v>
      </c>
      <c r="B110" s="25" t="s">
        <v>45098</v>
      </c>
      <c r="C110" s="25" t="s">
        <v>45098</v>
      </c>
      <c r="D110" s="33" t="str">
        <f t="shared" si="3"/>
        <v>Товар на сайте</v>
      </c>
      <c r="E110" s="15" t="s">
        <v>45099</v>
      </c>
      <c r="F110" s="25" t="s">
        <v>33</v>
      </c>
      <c r="G110" s="11">
        <v>13100.04</v>
      </c>
      <c r="H110" s="11">
        <v>13450.02</v>
      </c>
      <c r="I110" s="11">
        <v>13790.04</v>
      </c>
      <c r="J110" s="11">
        <v>14140.02</v>
      </c>
      <c r="K110" s="11">
        <v>14370</v>
      </c>
      <c r="L110" s="11">
        <v>4</v>
      </c>
      <c r="M110" s="24"/>
    </row>
    <row r="111" spans="1:13" ht="15" x14ac:dyDescent="0.25">
      <c r="A111" s="25" t="s">
        <v>45100</v>
      </c>
      <c r="B111" s="25" t="s">
        <v>45101</v>
      </c>
      <c r="C111" s="25" t="s">
        <v>45101</v>
      </c>
      <c r="D111" s="33" t="str">
        <f t="shared" si="3"/>
        <v>Товар на сайте</v>
      </c>
      <c r="E111" s="15" t="s">
        <v>45102</v>
      </c>
      <c r="F111" s="25" t="s">
        <v>33</v>
      </c>
      <c r="G111" s="11">
        <v>3440.04</v>
      </c>
      <c r="H111" s="11">
        <v>3531</v>
      </c>
      <c r="I111" s="11">
        <v>3621</v>
      </c>
      <c r="J111" s="11">
        <v>3712.02</v>
      </c>
      <c r="K111" s="11">
        <v>4500</v>
      </c>
      <c r="L111" s="11">
        <v>3</v>
      </c>
      <c r="M111" s="24"/>
    </row>
    <row r="112" spans="1:13" ht="15" x14ac:dyDescent="0.25">
      <c r="A112" s="25" t="s">
        <v>45103</v>
      </c>
      <c r="B112" s="25" t="s">
        <v>45104</v>
      </c>
      <c r="C112" s="25" t="s">
        <v>45104</v>
      </c>
      <c r="D112" s="33" t="str">
        <f t="shared" si="3"/>
        <v>Товар на сайте</v>
      </c>
      <c r="E112" s="15" t="s">
        <v>45105</v>
      </c>
      <c r="F112" s="25" t="s">
        <v>33</v>
      </c>
      <c r="G112" s="11">
        <v>4034.04</v>
      </c>
      <c r="H112" s="11">
        <v>4141.0200000000004</v>
      </c>
      <c r="I112" s="11">
        <v>4247.04</v>
      </c>
      <c r="J112" s="11">
        <v>4353</v>
      </c>
      <c r="K112" s="11">
        <v>4815</v>
      </c>
      <c r="L112" s="11">
        <v>3</v>
      </c>
      <c r="M112" s="24"/>
    </row>
    <row r="113" spans="1:13" ht="15" x14ac:dyDescent="0.25">
      <c r="A113" s="25" t="s">
        <v>45106</v>
      </c>
      <c r="B113" s="25" t="s">
        <v>45107</v>
      </c>
      <c r="C113" s="25" t="s">
        <v>45108</v>
      </c>
      <c r="D113" s="33" t="str">
        <f t="shared" si="3"/>
        <v>Товар на сайте</v>
      </c>
      <c r="E113" s="15" t="s">
        <v>45109</v>
      </c>
      <c r="F113" s="25" t="s">
        <v>33</v>
      </c>
      <c r="G113" s="11">
        <v>1124.5</v>
      </c>
      <c r="H113" s="11">
        <v>1124.5</v>
      </c>
      <c r="I113" s="11">
        <v>1124.5</v>
      </c>
      <c r="J113" s="11">
        <v>1124.5</v>
      </c>
      <c r="K113" s="11">
        <v>1440</v>
      </c>
      <c r="L113" s="11">
        <v>3</v>
      </c>
      <c r="M113" s="24"/>
    </row>
    <row r="114" spans="1:13" ht="15" x14ac:dyDescent="0.25">
      <c r="A114" s="25" t="s">
        <v>45110</v>
      </c>
      <c r="B114" s="25" t="s">
        <v>45111</v>
      </c>
      <c r="C114" s="25" t="s">
        <v>45112</v>
      </c>
      <c r="D114" s="33" t="str">
        <f t="shared" si="3"/>
        <v>Товар на сайте</v>
      </c>
      <c r="E114" s="15" t="s">
        <v>45113</v>
      </c>
      <c r="F114" s="25" t="s">
        <v>33</v>
      </c>
      <c r="G114" s="11">
        <v>4712.3</v>
      </c>
      <c r="H114" s="11">
        <v>4712.3</v>
      </c>
      <c r="I114" s="11">
        <v>4712.3</v>
      </c>
      <c r="J114" s="11">
        <v>4712.3</v>
      </c>
      <c r="K114" s="11">
        <v>5605</v>
      </c>
      <c r="L114" s="11">
        <v>3</v>
      </c>
      <c r="M114" s="24"/>
    </row>
    <row r="115" spans="1:13" ht="15" x14ac:dyDescent="0.25">
      <c r="A115" s="25" t="s">
        <v>45114</v>
      </c>
      <c r="B115" s="25" t="s">
        <v>45115</v>
      </c>
      <c r="C115" s="25" t="s">
        <v>45116</v>
      </c>
      <c r="D115" s="33" t="str">
        <f t="shared" si="3"/>
        <v>Товар на сайте</v>
      </c>
      <c r="E115" s="15" t="s">
        <v>45117</v>
      </c>
      <c r="F115" s="25" t="s">
        <v>33</v>
      </c>
      <c r="G115" s="11">
        <v>640.41</v>
      </c>
      <c r="H115" s="11">
        <v>640.41</v>
      </c>
      <c r="I115" s="11">
        <v>640.41</v>
      </c>
      <c r="J115" s="11">
        <v>640.41</v>
      </c>
      <c r="K115" s="11">
        <v>850</v>
      </c>
      <c r="L115" s="11">
        <v>3</v>
      </c>
      <c r="M115" s="24"/>
    </row>
    <row r="116" spans="1:13" ht="15" x14ac:dyDescent="0.25">
      <c r="A116" s="25" t="s">
        <v>45118</v>
      </c>
      <c r="B116" s="25" t="s">
        <v>45119</v>
      </c>
      <c r="C116" s="25" t="s">
        <v>45119</v>
      </c>
      <c r="D116" s="33" t="str">
        <f t="shared" si="3"/>
        <v>Товар на сайте</v>
      </c>
      <c r="E116" s="15" t="s">
        <v>45120</v>
      </c>
      <c r="F116" s="25" t="s">
        <v>33</v>
      </c>
      <c r="G116" s="11">
        <v>2483.04</v>
      </c>
      <c r="H116" s="11">
        <v>2548.02</v>
      </c>
      <c r="I116" s="11">
        <v>2614.02</v>
      </c>
      <c r="J116" s="11">
        <v>2679</v>
      </c>
      <c r="K116" s="11">
        <v>2870</v>
      </c>
      <c r="L116" s="11">
        <v>3</v>
      </c>
      <c r="M116" s="24"/>
    </row>
    <row r="117" spans="1:13" ht="15" x14ac:dyDescent="0.25">
      <c r="A117" s="25" t="s">
        <v>45121</v>
      </c>
      <c r="B117" s="25" t="s">
        <v>45122</v>
      </c>
      <c r="C117" s="25" t="s">
        <v>45122</v>
      </c>
      <c r="D117" s="33" t="str">
        <f t="shared" si="3"/>
        <v>Товар на сайте</v>
      </c>
      <c r="E117" s="15" t="s">
        <v>45123</v>
      </c>
      <c r="F117" s="25" t="s">
        <v>33</v>
      </c>
      <c r="G117" s="11">
        <v>1567.67</v>
      </c>
      <c r="H117" s="11">
        <v>1567.67</v>
      </c>
      <c r="I117" s="11">
        <v>1567.67</v>
      </c>
      <c r="J117" s="11">
        <v>1567.67</v>
      </c>
      <c r="K117" s="11">
        <v>1790</v>
      </c>
      <c r="L117" s="11">
        <v>3</v>
      </c>
      <c r="M117" s="24"/>
    </row>
    <row r="118" spans="1:13" ht="15" x14ac:dyDescent="0.25">
      <c r="A118" s="25" t="s">
        <v>45124</v>
      </c>
      <c r="B118" s="25" t="s">
        <v>45125</v>
      </c>
      <c r="C118" s="25" t="s">
        <v>45125</v>
      </c>
      <c r="D118" s="33" t="str">
        <f t="shared" si="3"/>
        <v>Товар на сайте</v>
      </c>
      <c r="E118" s="15" t="s">
        <v>45126</v>
      </c>
      <c r="F118" s="25" t="s">
        <v>33</v>
      </c>
      <c r="G118" s="11">
        <v>3051.86</v>
      </c>
      <c r="H118" s="11">
        <v>3051.86</v>
      </c>
      <c r="I118" s="11">
        <v>3051.86</v>
      </c>
      <c r="J118" s="11">
        <v>3051.86</v>
      </c>
      <c r="K118" s="11">
        <v>3855</v>
      </c>
      <c r="L118" s="11">
        <v>3</v>
      </c>
      <c r="M118" s="24"/>
    </row>
    <row r="119" spans="1:13" ht="30" x14ac:dyDescent="0.25">
      <c r="A119" s="25" t="s">
        <v>45127</v>
      </c>
      <c r="B119" s="25" t="s">
        <v>45128</v>
      </c>
      <c r="C119" s="25" t="s">
        <v>45128</v>
      </c>
      <c r="D119" s="33" t="str">
        <f t="shared" si="3"/>
        <v>Товар на сайте</v>
      </c>
      <c r="E119" s="15" t="s">
        <v>45129</v>
      </c>
      <c r="F119" s="25" t="s">
        <v>33</v>
      </c>
      <c r="G119" s="11">
        <v>1191.99</v>
      </c>
      <c r="H119" s="11">
        <v>1191.99</v>
      </c>
      <c r="I119" s="11">
        <v>1191.99</v>
      </c>
      <c r="J119" s="11">
        <v>1191.99</v>
      </c>
      <c r="K119" s="11">
        <v>1480</v>
      </c>
      <c r="L119" s="11">
        <v>3</v>
      </c>
      <c r="M119" s="24"/>
    </row>
    <row r="120" spans="1:13" ht="15" x14ac:dyDescent="0.25">
      <c r="A120" s="25" t="s">
        <v>45130</v>
      </c>
      <c r="B120" s="25" t="s">
        <v>45131</v>
      </c>
      <c r="C120" s="25" t="s">
        <v>45131</v>
      </c>
      <c r="D120" s="33" t="str">
        <f t="shared" si="3"/>
        <v>Товар на сайте</v>
      </c>
      <c r="E120" s="15" t="s">
        <v>45132</v>
      </c>
      <c r="F120" s="25" t="s">
        <v>33</v>
      </c>
      <c r="G120" s="11">
        <v>2247</v>
      </c>
      <c r="H120" s="11">
        <v>2306.04</v>
      </c>
      <c r="I120" s="11">
        <v>2365.02</v>
      </c>
      <c r="J120" s="11">
        <v>2424</v>
      </c>
      <c r="K120" s="11">
        <v>2760</v>
      </c>
      <c r="L120" s="11">
        <v>3</v>
      </c>
      <c r="M120" s="24"/>
    </row>
    <row r="121" spans="1:13" ht="15" x14ac:dyDescent="0.25">
      <c r="A121" s="25" t="s">
        <v>45133</v>
      </c>
      <c r="B121" s="25" t="s">
        <v>45134</v>
      </c>
      <c r="C121" s="25" t="s">
        <v>45134</v>
      </c>
      <c r="D121" s="33" t="str">
        <f t="shared" si="3"/>
        <v>Товар на сайте</v>
      </c>
      <c r="E121" s="15" t="s">
        <v>45135</v>
      </c>
      <c r="F121" s="25" t="s">
        <v>33</v>
      </c>
      <c r="G121" s="11">
        <v>3461.13</v>
      </c>
      <c r="H121" s="11">
        <v>3461.13</v>
      </c>
      <c r="I121" s="11">
        <v>3461.13</v>
      </c>
      <c r="J121" s="11">
        <v>3461.13</v>
      </c>
      <c r="K121" s="11">
        <v>4305</v>
      </c>
      <c r="L121" s="11">
        <v>3</v>
      </c>
      <c r="M121" s="24"/>
    </row>
    <row r="122" spans="1:13" ht="30" x14ac:dyDescent="0.25">
      <c r="A122" s="25" t="s">
        <v>45136</v>
      </c>
      <c r="B122" s="25" t="s">
        <v>45137</v>
      </c>
      <c r="C122" s="25" t="s">
        <v>43048</v>
      </c>
      <c r="D122" s="33" t="str">
        <f t="shared" si="3"/>
        <v>Товар на сайте</v>
      </c>
      <c r="E122" s="15" t="s">
        <v>45138</v>
      </c>
      <c r="F122" s="25" t="s">
        <v>33</v>
      </c>
      <c r="G122" s="11">
        <v>427.58</v>
      </c>
      <c r="H122" s="11">
        <v>427.58</v>
      </c>
      <c r="I122" s="11">
        <v>427.58</v>
      </c>
      <c r="J122" s="11">
        <v>427.58</v>
      </c>
      <c r="K122" s="11">
        <v>630</v>
      </c>
      <c r="L122" s="11">
        <v>2</v>
      </c>
      <c r="M122" s="24"/>
    </row>
    <row r="123" spans="1:13" ht="15" x14ac:dyDescent="0.25">
      <c r="A123" s="25" t="s">
        <v>45139</v>
      </c>
      <c r="B123" s="25" t="s">
        <v>45140</v>
      </c>
      <c r="C123" s="25" t="s">
        <v>15105</v>
      </c>
      <c r="D123" s="33" t="str">
        <f t="shared" si="3"/>
        <v>Товар на сайте</v>
      </c>
      <c r="E123" s="15" t="s">
        <v>45141</v>
      </c>
      <c r="F123" s="25" t="s">
        <v>33</v>
      </c>
      <c r="G123" s="11">
        <v>7370.04</v>
      </c>
      <c r="H123" s="11">
        <v>7700.04</v>
      </c>
      <c r="I123" s="11">
        <v>8040</v>
      </c>
      <c r="J123" s="11">
        <v>8370</v>
      </c>
      <c r="K123" s="11">
        <v>8375</v>
      </c>
      <c r="L123" s="11">
        <v>2</v>
      </c>
      <c r="M123" s="24"/>
    </row>
    <row r="124" spans="1:13" ht="15" x14ac:dyDescent="0.25">
      <c r="A124" s="25" t="s">
        <v>45142</v>
      </c>
      <c r="B124" s="25" t="s">
        <v>45143</v>
      </c>
      <c r="C124" s="25" t="s">
        <v>45144</v>
      </c>
      <c r="D124" s="33" t="str">
        <f t="shared" si="3"/>
        <v>Товар на сайте</v>
      </c>
      <c r="E124" s="15" t="s">
        <v>45145</v>
      </c>
      <c r="F124" s="25" t="s">
        <v>33</v>
      </c>
      <c r="G124" s="11">
        <v>1406.21</v>
      </c>
      <c r="H124" s="11">
        <v>1406.21</v>
      </c>
      <c r="I124" s="11">
        <v>1406.21</v>
      </c>
      <c r="J124" s="11">
        <v>1406.21</v>
      </c>
      <c r="K124" s="11">
        <v>1800</v>
      </c>
      <c r="L124" s="11">
        <v>2</v>
      </c>
      <c r="M124" s="24"/>
    </row>
    <row r="125" spans="1:13" ht="15" x14ac:dyDescent="0.25">
      <c r="A125" s="25" t="s">
        <v>45146</v>
      </c>
      <c r="B125" s="25" t="s">
        <v>45147</v>
      </c>
      <c r="C125" s="25" t="s">
        <v>45148</v>
      </c>
      <c r="D125" s="33" t="str">
        <f t="shared" si="3"/>
        <v>Товар на сайте</v>
      </c>
      <c r="E125" s="15" t="s">
        <v>45149</v>
      </c>
      <c r="F125" s="25" t="s">
        <v>33</v>
      </c>
      <c r="G125" s="11">
        <v>1198.8599999999999</v>
      </c>
      <c r="H125" s="11">
        <v>1198.8599999999999</v>
      </c>
      <c r="I125" s="11">
        <v>1198.8599999999999</v>
      </c>
      <c r="J125" s="11">
        <v>1198.8599999999999</v>
      </c>
      <c r="K125" s="11">
        <v>1610</v>
      </c>
      <c r="L125" s="11">
        <v>2</v>
      </c>
      <c r="M125" s="24"/>
    </row>
    <row r="126" spans="1:13" ht="15" x14ac:dyDescent="0.25">
      <c r="A126" s="25" t="s">
        <v>45150</v>
      </c>
      <c r="B126" s="25" t="s">
        <v>45151</v>
      </c>
      <c r="C126" s="25" t="s">
        <v>45152</v>
      </c>
      <c r="D126" s="33" t="str">
        <f t="shared" si="3"/>
        <v>Товар на сайте</v>
      </c>
      <c r="E126" s="15" t="s">
        <v>45153</v>
      </c>
      <c r="F126" s="25" t="s">
        <v>33</v>
      </c>
      <c r="G126" s="11">
        <v>2116.35</v>
      </c>
      <c r="H126" s="11">
        <v>2116.35</v>
      </c>
      <c r="I126" s="11">
        <v>2116.35</v>
      </c>
      <c r="J126" s="11">
        <v>2116.35</v>
      </c>
      <c r="K126" s="11">
        <v>2805</v>
      </c>
      <c r="L126" s="11">
        <v>2</v>
      </c>
      <c r="M126" s="24"/>
    </row>
    <row r="127" spans="1:13" ht="15" x14ac:dyDescent="0.25">
      <c r="A127" s="25" t="s">
        <v>45154</v>
      </c>
      <c r="B127" s="25" t="s">
        <v>45155</v>
      </c>
      <c r="C127" s="25" t="s">
        <v>45156</v>
      </c>
      <c r="D127" s="33" t="str">
        <f t="shared" si="3"/>
        <v>Товар на сайте</v>
      </c>
      <c r="E127" s="15" t="s">
        <v>45157</v>
      </c>
      <c r="F127" s="25" t="s">
        <v>33</v>
      </c>
      <c r="G127" s="11">
        <v>1502.62</v>
      </c>
      <c r="H127" s="11">
        <v>1502.62</v>
      </c>
      <c r="I127" s="11">
        <v>1502.62</v>
      </c>
      <c r="J127" s="11">
        <v>1502.62</v>
      </c>
      <c r="K127" s="11">
        <v>2065</v>
      </c>
      <c r="L127" s="11">
        <v>2</v>
      </c>
      <c r="M127" s="24"/>
    </row>
    <row r="128" spans="1:13" ht="30" x14ac:dyDescent="0.25">
      <c r="A128" s="25" t="s">
        <v>45158</v>
      </c>
      <c r="B128" s="25" t="s">
        <v>45159</v>
      </c>
      <c r="C128" s="25" t="s">
        <v>44455</v>
      </c>
      <c r="D128" s="33" t="str">
        <f t="shared" si="3"/>
        <v>Товар на сайте</v>
      </c>
      <c r="E128" s="15" t="s">
        <v>45160</v>
      </c>
      <c r="F128" s="25" t="s">
        <v>33</v>
      </c>
      <c r="G128" s="11">
        <v>2955</v>
      </c>
      <c r="H128" s="11">
        <v>3033</v>
      </c>
      <c r="I128" s="11">
        <v>3110.04</v>
      </c>
      <c r="J128" s="11">
        <v>3188.04</v>
      </c>
      <c r="K128" s="11">
        <v>3500</v>
      </c>
      <c r="L128" s="11">
        <v>2</v>
      </c>
      <c r="M128" s="24"/>
    </row>
    <row r="129" spans="1:13" ht="15" x14ac:dyDescent="0.25">
      <c r="A129" s="25" t="s">
        <v>45161</v>
      </c>
      <c r="B129" s="25" t="s">
        <v>45162</v>
      </c>
      <c r="C129" s="25" t="s">
        <v>44601</v>
      </c>
      <c r="D129" s="33" t="str">
        <f t="shared" si="3"/>
        <v>Товар на сайте</v>
      </c>
      <c r="E129" s="15" t="s">
        <v>45163</v>
      </c>
      <c r="F129" s="25" t="s">
        <v>33</v>
      </c>
      <c r="G129" s="11">
        <v>5550</v>
      </c>
      <c r="H129" s="11">
        <v>5810.04</v>
      </c>
      <c r="I129" s="11">
        <v>6060</v>
      </c>
      <c r="J129" s="11">
        <v>6310.02</v>
      </c>
      <c r="K129" s="11">
        <v>6315</v>
      </c>
      <c r="L129" s="11">
        <v>2</v>
      </c>
      <c r="M129" s="24"/>
    </row>
    <row r="130" spans="1:13" ht="30" x14ac:dyDescent="0.25">
      <c r="A130" s="25" t="s">
        <v>45164</v>
      </c>
      <c r="B130" s="25" t="s">
        <v>45165</v>
      </c>
      <c r="C130" s="25" t="s">
        <v>45166</v>
      </c>
      <c r="D130" s="33" t="str">
        <f t="shared" si="3"/>
        <v>Товар на сайте</v>
      </c>
      <c r="E130" s="15" t="s">
        <v>45167</v>
      </c>
      <c r="F130" s="25" t="s">
        <v>33</v>
      </c>
      <c r="G130" s="11">
        <v>1810.02</v>
      </c>
      <c r="H130" s="11">
        <v>1857</v>
      </c>
      <c r="I130" s="11">
        <v>1905</v>
      </c>
      <c r="J130" s="11">
        <v>1953</v>
      </c>
      <c r="K130" s="11">
        <v>2225</v>
      </c>
      <c r="L130" s="11">
        <v>2</v>
      </c>
      <c r="M130" s="24"/>
    </row>
    <row r="131" spans="1:13" ht="15" x14ac:dyDescent="0.25">
      <c r="A131" s="25" t="s">
        <v>45168</v>
      </c>
      <c r="B131" s="25" t="s">
        <v>45169</v>
      </c>
      <c r="C131" s="25" t="s">
        <v>45170</v>
      </c>
      <c r="D131" s="33" t="str">
        <f t="shared" si="3"/>
        <v>Товар на сайте</v>
      </c>
      <c r="E131" s="15" t="s">
        <v>45171</v>
      </c>
      <c r="F131" s="25" t="s">
        <v>33</v>
      </c>
      <c r="G131" s="11">
        <v>3683.04</v>
      </c>
      <c r="H131" s="11">
        <v>3780</v>
      </c>
      <c r="I131" s="11">
        <v>3877.02</v>
      </c>
      <c r="J131" s="11">
        <v>3974.04</v>
      </c>
      <c r="K131" s="11">
        <v>4365</v>
      </c>
      <c r="L131" s="11">
        <v>2</v>
      </c>
      <c r="M131" s="24"/>
    </row>
    <row r="132" spans="1:13" ht="15" x14ac:dyDescent="0.25">
      <c r="A132" s="25" t="s">
        <v>45172</v>
      </c>
      <c r="B132" s="25" t="s">
        <v>45173</v>
      </c>
      <c r="C132" s="25" t="s">
        <v>45173</v>
      </c>
      <c r="D132" s="33" t="str">
        <f t="shared" ref="D132:D163" si="4">HYPERLINK("https://www.autoopt.ru/catalog/"&amp;A132&amp;"-?utm_source=price&amp;utm_medium=price&amp;utm_campaign=eurotruck","Товар на сайте")</f>
        <v>Товар на сайте</v>
      </c>
      <c r="E132" s="15" t="s">
        <v>45174</v>
      </c>
      <c r="F132" s="25" t="s">
        <v>33</v>
      </c>
      <c r="G132" s="11">
        <v>5089.0200000000004</v>
      </c>
      <c r="H132" s="11">
        <v>5222.04</v>
      </c>
      <c r="I132" s="11">
        <v>5356.02</v>
      </c>
      <c r="J132" s="11">
        <v>5490</v>
      </c>
      <c r="K132" s="11">
        <v>5805</v>
      </c>
      <c r="L132" s="11">
        <v>2</v>
      </c>
      <c r="M132" s="24"/>
    </row>
    <row r="133" spans="1:13" ht="15" x14ac:dyDescent="0.25">
      <c r="A133" s="25" t="s">
        <v>45175</v>
      </c>
      <c r="B133" s="25" t="s">
        <v>45176</v>
      </c>
      <c r="C133" s="25" t="s">
        <v>45176</v>
      </c>
      <c r="D133" s="33" t="str">
        <f t="shared" si="4"/>
        <v>Товар на сайте</v>
      </c>
      <c r="E133" s="15" t="s">
        <v>45177</v>
      </c>
      <c r="F133" s="25" t="s">
        <v>33</v>
      </c>
      <c r="G133" s="11">
        <v>2896.02</v>
      </c>
      <c r="H133" s="11">
        <v>2973</v>
      </c>
      <c r="I133" s="11">
        <v>3049.02</v>
      </c>
      <c r="J133" s="11">
        <v>3125.04</v>
      </c>
      <c r="K133" s="11">
        <v>3435</v>
      </c>
      <c r="L133" s="11">
        <v>2</v>
      </c>
      <c r="M133" s="24"/>
    </row>
    <row r="134" spans="1:13" ht="15" x14ac:dyDescent="0.25">
      <c r="A134" s="25" t="s">
        <v>45178</v>
      </c>
      <c r="B134" s="25" t="s">
        <v>45179</v>
      </c>
      <c r="C134" s="25" t="s">
        <v>45180</v>
      </c>
      <c r="D134" s="33" t="str">
        <f t="shared" si="4"/>
        <v>Товар на сайте</v>
      </c>
      <c r="E134" s="15" t="s">
        <v>45181</v>
      </c>
      <c r="F134" s="25" t="s">
        <v>33</v>
      </c>
      <c r="G134" s="11">
        <v>970.88</v>
      </c>
      <c r="H134" s="11">
        <v>970.88</v>
      </c>
      <c r="I134" s="11">
        <v>970.88</v>
      </c>
      <c r="J134" s="11">
        <v>970.88</v>
      </c>
      <c r="K134" s="11">
        <v>1290</v>
      </c>
      <c r="L134" s="11">
        <v>2</v>
      </c>
      <c r="M134" s="24"/>
    </row>
    <row r="135" spans="1:13" ht="30" x14ac:dyDescent="0.25">
      <c r="A135" s="25" t="s">
        <v>45182</v>
      </c>
      <c r="B135" s="25" t="s">
        <v>45183</v>
      </c>
      <c r="C135" s="25" t="s">
        <v>45184</v>
      </c>
      <c r="D135" s="33" t="str">
        <f t="shared" si="4"/>
        <v>Товар на сайте</v>
      </c>
      <c r="E135" s="15" t="s">
        <v>45185</v>
      </c>
      <c r="F135" s="25" t="s">
        <v>33</v>
      </c>
      <c r="G135" s="11">
        <v>1103.82</v>
      </c>
      <c r="H135" s="11">
        <v>1103.82</v>
      </c>
      <c r="I135" s="11">
        <v>1103.82</v>
      </c>
      <c r="J135" s="11">
        <v>1103.82</v>
      </c>
      <c r="K135" s="11">
        <v>1465</v>
      </c>
      <c r="L135" s="11">
        <v>2</v>
      </c>
      <c r="M135" s="24"/>
    </row>
    <row r="136" spans="1:13" ht="15" x14ac:dyDescent="0.25">
      <c r="A136" s="25" t="s">
        <v>45186</v>
      </c>
      <c r="B136" s="25" t="s">
        <v>45187</v>
      </c>
      <c r="C136" s="25" t="s">
        <v>45188</v>
      </c>
      <c r="D136" s="33" t="str">
        <f t="shared" si="4"/>
        <v>Товар на сайте</v>
      </c>
      <c r="E136" s="15" t="s">
        <v>45189</v>
      </c>
      <c r="F136" s="25" t="s">
        <v>33</v>
      </c>
      <c r="G136" s="11">
        <v>863.69</v>
      </c>
      <c r="H136" s="11">
        <v>863.69</v>
      </c>
      <c r="I136" s="11">
        <v>863.69</v>
      </c>
      <c r="J136" s="11">
        <v>863.69</v>
      </c>
      <c r="K136" s="11">
        <v>1150</v>
      </c>
      <c r="L136" s="11">
        <v>2</v>
      </c>
      <c r="M136" s="24"/>
    </row>
    <row r="137" spans="1:13" ht="15" x14ac:dyDescent="0.25">
      <c r="A137" s="25" t="s">
        <v>45190</v>
      </c>
      <c r="B137" s="25" t="s">
        <v>45191</v>
      </c>
      <c r="C137" s="25" t="s">
        <v>45191</v>
      </c>
      <c r="D137" s="33" t="str">
        <f t="shared" si="4"/>
        <v>Товар на сайте</v>
      </c>
      <c r="E137" s="15" t="s">
        <v>45192</v>
      </c>
      <c r="F137" s="25" t="s">
        <v>33</v>
      </c>
      <c r="G137" s="11">
        <v>2454</v>
      </c>
      <c r="H137" s="11">
        <v>2518.02</v>
      </c>
      <c r="I137" s="11">
        <v>2583</v>
      </c>
      <c r="J137" s="11">
        <v>2648.04</v>
      </c>
      <c r="K137" s="11">
        <v>2975</v>
      </c>
      <c r="L137" s="11">
        <v>2</v>
      </c>
      <c r="M137" s="24"/>
    </row>
    <row r="138" spans="1:13" ht="15" x14ac:dyDescent="0.25">
      <c r="A138" s="25" t="s">
        <v>45193</v>
      </c>
      <c r="B138" s="25" t="s">
        <v>45194</v>
      </c>
      <c r="C138" s="25" t="s">
        <v>45194</v>
      </c>
      <c r="D138" s="33" t="str">
        <f t="shared" si="4"/>
        <v>Товар на сайте</v>
      </c>
      <c r="E138" s="15" t="s">
        <v>45195</v>
      </c>
      <c r="F138" s="25" t="s">
        <v>33</v>
      </c>
      <c r="G138" s="11">
        <v>2105.04</v>
      </c>
      <c r="H138" s="11">
        <v>2160</v>
      </c>
      <c r="I138" s="11">
        <v>2216.04</v>
      </c>
      <c r="J138" s="11">
        <v>2271</v>
      </c>
      <c r="K138" s="11">
        <v>2495</v>
      </c>
      <c r="L138" s="11">
        <v>2</v>
      </c>
      <c r="M138" s="24"/>
    </row>
    <row r="139" spans="1:13" ht="15" x14ac:dyDescent="0.25">
      <c r="A139" s="25" t="s">
        <v>45196</v>
      </c>
      <c r="B139" s="25" t="s">
        <v>45197</v>
      </c>
      <c r="C139" s="25" t="s">
        <v>45197</v>
      </c>
      <c r="D139" s="33" t="str">
        <f t="shared" si="4"/>
        <v>Товар на сайте</v>
      </c>
      <c r="E139" s="15" t="s">
        <v>45198</v>
      </c>
      <c r="F139" s="25" t="s">
        <v>33</v>
      </c>
      <c r="G139" s="11">
        <v>4070.07</v>
      </c>
      <c r="H139" s="11">
        <v>4070.07</v>
      </c>
      <c r="I139" s="11">
        <v>4070.07</v>
      </c>
      <c r="J139" s="11">
        <v>4070.07</v>
      </c>
      <c r="K139" s="11">
        <v>5065</v>
      </c>
      <c r="L139" s="11">
        <v>2</v>
      </c>
      <c r="M139" s="24"/>
    </row>
    <row r="140" spans="1:13" ht="15" x14ac:dyDescent="0.25">
      <c r="A140" s="25" t="s">
        <v>45199</v>
      </c>
      <c r="B140" s="25" t="s">
        <v>45200</v>
      </c>
      <c r="C140" s="25" t="s">
        <v>45200</v>
      </c>
      <c r="D140" s="33" t="str">
        <f t="shared" si="4"/>
        <v>Товар на сайте</v>
      </c>
      <c r="E140" s="15" t="s">
        <v>45088</v>
      </c>
      <c r="F140" s="25" t="s">
        <v>33</v>
      </c>
      <c r="G140" s="11">
        <v>1502.04</v>
      </c>
      <c r="H140" s="11">
        <v>1541.04</v>
      </c>
      <c r="I140" s="11">
        <v>1581</v>
      </c>
      <c r="J140" s="11">
        <v>1620</v>
      </c>
      <c r="K140" s="11">
        <v>1800</v>
      </c>
      <c r="L140" s="11">
        <v>2</v>
      </c>
      <c r="M140" s="24"/>
    </row>
    <row r="141" spans="1:13" ht="15" x14ac:dyDescent="0.25">
      <c r="A141" s="25" t="s">
        <v>45201</v>
      </c>
      <c r="B141" s="25" t="s">
        <v>45202</v>
      </c>
      <c r="C141" s="25" t="s">
        <v>45202</v>
      </c>
      <c r="D141" s="33" t="str">
        <f t="shared" si="4"/>
        <v>Товар на сайте</v>
      </c>
      <c r="E141" s="15" t="s">
        <v>45203</v>
      </c>
      <c r="F141" s="25" t="s">
        <v>33</v>
      </c>
      <c r="G141" s="11">
        <v>1930.79</v>
      </c>
      <c r="H141" s="11">
        <v>1930.79</v>
      </c>
      <c r="I141" s="11">
        <v>1930.79</v>
      </c>
      <c r="J141" s="11">
        <v>1930.79</v>
      </c>
      <c r="K141" s="11">
        <v>2475</v>
      </c>
      <c r="L141" s="11">
        <v>2</v>
      </c>
      <c r="M141" s="24"/>
    </row>
    <row r="142" spans="1:13" ht="15" x14ac:dyDescent="0.25">
      <c r="A142" s="25" t="s">
        <v>45204</v>
      </c>
      <c r="B142" s="25" t="s">
        <v>45205</v>
      </c>
      <c r="C142" s="25" t="s">
        <v>45205</v>
      </c>
      <c r="D142" s="33" t="str">
        <f t="shared" si="4"/>
        <v>Товар на сайте</v>
      </c>
      <c r="E142" s="15" t="s">
        <v>45206</v>
      </c>
      <c r="F142" s="25" t="s">
        <v>33</v>
      </c>
      <c r="G142" s="11">
        <v>1413</v>
      </c>
      <c r="H142" s="11">
        <v>1450.02</v>
      </c>
      <c r="I142" s="11">
        <v>1487.04</v>
      </c>
      <c r="J142" s="11">
        <v>1524</v>
      </c>
      <c r="K142" s="11">
        <v>1735</v>
      </c>
      <c r="L142" s="11">
        <v>2</v>
      </c>
      <c r="M142" s="24"/>
    </row>
    <row r="143" spans="1:13" ht="15" x14ac:dyDescent="0.25">
      <c r="A143" s="25" t="s">
        <v>45207</v>
      </c>
      <c r="B143" s="25" t="s">
        <v>45208</v>
      </c>
      <c r="C143" s="25" t="s">
        <v>45208</v>
      </c>
      <c r="D143" s="33" t="str">
        <f t="shared" si="4"/>
        <v>Товар на сайте</v>
      </c>
      <c r="E143" s="15" t="s">
        <v>45004</v>
      </c>
      <c r="F143" s="25" t="s">
        <v>33</v>
      </c>
      <c r="G143" s="11">
        <v>804.28</v>
      </c>
      <c r="H143" s="11">
        <v>804.28</v>
      </c>
      <c r="I143" s="11">
        <v>804.28</v>
      </c>
      <c r="J143" s="11">
        <v>804.28</v>
      </c>
      <c r="K143" s="11">
        <v>1040</v>
      </c>
      <c r="L143" s="11">
        <v>2</v>
      </c>
      <c r="M143" s="24"/>
    </row>
    <row r="144" spans="1:13" ht="15" x14ac:dyDescent="0.25">
      <c r="A144" s="25" t="s">
        <v>45209</v>
      </c>
      <c r="B144" s="25" t="s">
        <v>45210</v>
      </c>
      <c r="C144" s="25" t="s">
        <v>45211</v>
      </c>
      <c r="D144" s="33" t="str">
        <f t="shared" si="4"/>
        <v>Товар на сайте</v>
      </c>
      <c r="E144" s="15" t="s">
        <v>45212</v>
      </c>
      <c r="F144" s="25" t="s">
        <v>33</v>
      </c>
      <c r="G144" s="11">
        <v>2895</v>
      </c>
      <c r="H144" s="11">
        <v>2971.02</v>
      </c>
      <c r="I144" s="11">
        <v>3048</v>
      </c>
      <c r="J144" s="11">
        <v>3124.02</v>
      </c>
      <c r="K144" s="11">
        <v>3430</v>
      </c>
      <c r="L144" s="11">
        <v>1</v>
      </c>
      <c r="M144" s="24"/>
    </row>
    <row r="145" spans="1:13" ht="15" x14ac:dyDescent="0.25">
      <c r="A145" s="25" t="s">
        <v>45213</v>
      </c>
      <c r="B145" s="25" t="s">
        <v>45214</v>
      </c>
      <c r="C145" s="25" t="s">
        <v>44345</v>
      </c>
      <c r="D145" s="33" t="str">
        <f t="shared" si="4"/>
        <v>Товар на сайте</v>
      </c>
      <c r="E145" s="15" t="s">
        <v>45215</v>
      </c>
      <c r="F145" s="25" t="s">
        <v>33</v>
      </c>
      <c r="G145" s="11">
        <v>1591.19</v>
      </c>
      <c r="H145" s="11">
        <v>1591.19</v>
      </c>
      <c r="I145" s="11">
        <v>1591.19</v>
      </c>
      <c r="J145" s="11">
        <v>1591.19</v>
      </c>
      <c r="K145" s="11">
        <v>2185</v>
      </c>
      <c r="L145" s="11">
        <v>1</v>
      </c>
      <c r="M145" s="24"/>
    </row>
    <row r="146" spans="1:13" ht="15" x14ac:dyDescent="0.25">
      <c r="A146" s="25" t="s">
        <v>45216</v>
      </c>
      <c r="B146" s="25" t="s">
        <v>45217</v>
      </c>
      <c r="C146" s="25" t="s">
        <v>45218</v>
      </c>
      <c r="D146" s="33" t="str">
        <f t="shared" si="4"/>
        <v>Товар на сайте</v>
      </c>
      <c r="E146" s="15" t="s">
        <v>45219</v>
      </c>
      <c r="F146" s="25" t="s">
        <v>33</v>
      </c>
      <c r="G146" s="11">
        <v>2683.02</v>
      </c>
      <c r="H146" s="11">
        <v>2805</v>
      </c>
      <c r="I146" s="11">
        <v>2927.04</v>
      </c>
      <c r="J146" s="11">
        <v>3049.02</v>
      </c>
      <c r="K146" s="11">
        <v>3370</v>
      </c>
      <c r="L146" s="11">
        <v>1</v>
      </c>
      <c r="M146" s="24"/>
    </row>
    <row r="147" spans="1:13" ht="30" x14ac:dyDescent="0.25">
      <c r="A147" s="25" t="s">
        <v>45220</v>
      </c>
      <c r="B147" s="25" t="s">
        <v>45221</v>
      </c>
      <c r="C147" s="25" t="s">
        <v>45222</v>
      </c>
      <c r="D147" s="33" t="str">
        <f t="shared" si="4"/>
        <v>Товар на сайте</v>
      </c>
      <c r="E147" s="15" t="s">
        <v>45223</v>
      </c>
      <c r="F147" s="25" t="s">
        <v>33</v>
      </c>
      <c r="G147" s="11">
        <v>2932.02</v>
      </c>
      <c r="H147" s="11">
        <v>3009</v>
      </c>
      <c r="I147" s="11">
        <v>3086.04</v>
      </c>
      <c r="J147" s="11">
        <v>3164.04</v>
      </c>
      <c r="K147" s="11">
        <v>3475</v>
      </c>
      <c r="L147" s="11">
        <v>1</v>
      </c>
      <c r="M147" s="24"/>
    </row>
    <row r="148" spans="1:13" ht="15" x14ac:dyDescent="0.25">
      <c r="A148" s="25" t="s">
        <v>45224</v>
      </c>
      <c r="B148" s="25" t="s">
        <v>45225</v>
      </c>
      <c r="C148" s="25" t="s">
        <v>45226</v>
      </c>
      <c r="D148" s="33" t="str">
        <f t="shared" si="4"/>
        <v>Товар на сайте</v>
      </c>
      <c r="E148" s="15" t="s">
        <v>45227</v>
      </c>
      <c r="F148" s="25" t="s">
        <v>33</v>
      </c>
      <c r="G148" s="11">
        <v>888</v>
      </c>
      <c r="H148" s="11">
        <v>912</v>
      </c>
      <c r="I148" s="11">
        <v>935.04</v>
      </c>
      <c r="J148" s="11">
        <v>958.02</v>
      </c>
      <c r="K148" s="11">
        <v>1030</v>
      </c>
      <c r="L148" s="11">
        <v>1</v>
      </c>
      <c r="M148" s="24"/>
    </row>
    <row r="149" spans="1:13" ht="30" x14ac:dyDescent="0.25">
      <c r="A149" s="25" t="s">
        <v>45228</v>
      </c>
      <c r="B149" s="25" t="s">
        <v>45229</v>
      </c>
      <c r="C149" s="25" t="s">
        <v>45229</v>
      </c>
      <c r="D149" s="33" t="str">
        <f t="shared" si="4"/>
        <v>Товар на сайте</v>
      </c>
      <c r="E149" s="15" t="s">
        <v>45230</v>
      </c>
      <c r="F149" s="25" t="s">
        <v>33</v>
      </c>
      <c r="G149" s="11">
        <v>703.02</v>
      </c>
      <c r="H149" s="11">
        <v>721.02</v>
      </c>
      <c r="I149" s="11">
        <v>740.04</v>
      </c>
      <c r="J149" s="11">
        <v>758.04</v>
      </c>
      <c r="K149" s="11">
        <v>895</v>
      </c>
      <c r="L149" s="11">
        <v>1</v>
      </c>
      <c r="M149" s="24"/>
    </row>
    <row r="150" spans="1:13" ht="15" x14ac:dyDescent="0.25">
      <c r="A150" s="25" t="s">
        <v>45231</v>
      </c>
      <c r="B150" s="25" t="s">
        <v>45232</v>
      </c>
      <c r="C150" s="25" t="s">
        <v>45232</v>
      </c>
      <c r="D150" s="33" t="str">
        <f t="shared" si="4"/>
        <v>Товар на сайте</v>
      </c>
      <c r="E150" s="15" t="s">
        <v>45233</v>
      </c>
      <c r="F150" s="25" t="s">
        <v>33</v>
      </c>
      <c r="G150" s="11">
        <v>744</v>
      </c>
      <c r="H150" s="11">
        <v>763.02</v>
      </c>
      <c r="I150" s="11">
        <v>783</v>
      </c>
      <c r="J150" s="11">
        <v>802.02</v>
      </c>
      <c r="K150" s="11">
        <v>820</v>
      </c>
      <c r="L150" s="11">
        <v>1</v>
      </c>
      <c r="M150" s="24"/>
    </row>
    <row r="151" spans="1:13" ht="15" x14ac:dyDescent="0.25">
      <c r="A151" s="25" t="s">
        <v>45234</v>
      </c>
      <c r="B151" s="25" t="s">
        <v>45235</v>
      </c>
      <c r="C151" s="25" t="s">
        <v>45235</v>
      </c>
      <c r="D151" s="33" t="str">
        <f t="shared" si="4"/>
        <v>Товар на сайте</v>
      </c>
      <c r="E151" s="15" t="s">
        <v>44783</v>
      </c>
      <c r="F151" s="25" t="s">
        <v>33</v>
      </c>
      <c r="G151" s="11">
        <v>8240.0400000000009</v>
      </c>
      <c r="H151" s="11">
        <v>8450.0400000000009</v>
      </c>
      <c r="I151" s="11">
        <v>8670</v>
      </c>
      <c r="J151" s="11">
        <v>8890.02</v>
      </c>
      <c r="K151" s="11">
        <v>9035</v>
      </c>
      <c r="L151" s="11">
        <v>1</v>
      </c>
      <c r="M151" s="24"/>
    </row>
    <row r="152" spans="1:13" ht="30" x14ac:dyDescent="0.25">
      <c r="A152" s="25" t="s">
        <v>45236</v>
      </c>
      <c r="B152" s="25" t="s">
        <v>45237</v>
      </c>
      <c r="C152" s="25" t="s">
        <v>45237</v>
      </c>
      <c r="D152" s="33" t="str">
        <f t="shared" si="4"/>
        <v>Товар на сайте</v>
      </c>
      <c r="E152" s="15" t="s">
        <v>45238</v>
      </c>
      <c r="F152" s="25" t="s">
        <v>33</v>
      </c>
      <c r="G152" s="11">
        <v>166.02</v>
      </c>
      <c r="H152" s="11">
        <v>170.4</v>
      </c>
      <c r="I152" s="11">
        <v>174.72</v>
      </c>
      <c r="J152" s="11">
        <v>179.1</v>
      </c>
      <c r="K152" s="11">
        <v>200</v>
      </c>
      <c r="L152" s="11">
        <v>1</v>
      </c>
      <c r="M152" s="24"/>
    </row>
    <row r="153" spans="1:13" ht="30" x14ac:dyDescent="0.25">
      <c r="A153" s="34" t="s">
        <v>45239</v>
      </c>
      <c r="B153" s="34" t="s">
        <v>45240</v>
      </c>
      <c r="C153" s="34" t="s">
        <v>45240</v>
      </c>
      <c r="D153" s="33" t="str">
        <f t="shared" si="4"/>
        <v>Товар на сайте</v>
      </c>
      <c r="E153" s="35" t="s">
        <v>45241</v>
      </c>
      <c r="F153" s="34" t="s">
        <v>33</v>
      </c>
      <c r="G153" s="36">
        <v>15720</v>
      </c>
      <c r="H153" s="36">
        <v>16140</v>
      </c>
      <c r="I153" s="36">
        <v>16550.04</v>
      </c>
      <c r="J153" s="36">
        <v>16960.02</v>
      </c>
      <c r="K153" s="36">
        <v>17240</v>
      </c>
      <c r="L153" s="36">
        <v>1</v>
      </c>
      <c r="M153" s="37"/>
    </row>
    <row r="154" spans="1:13" ht="15" x14ac:dyDescent="0.25">
      <c r="A154" s="34" t="s">
        <v>45242</v>
      </c>
      <c r="B154" s="34" t="s">
        <v>45243</v>
      </c>
      <c r="C154" s="34" t="s">
        <v>45243</v>
      </c>
      <c r="D154" s="33" t="str">
        <f t="shared" si="4"/>
        <v>Товар на сайте</v>
      </c>
      <c r="E154" s="35" t="s">
        <v>45244</v>
      </c>
      <c r="F154" s="34" t="s">
        <v>33</v>
      </c>
      <c r="G154" s="36">
        <v>12700.02</v>
      </c>
      <c r="H154" s="36">
        <v>13030.02</v>
      </c>
      <c r="I154" s="36">
        <v>13370.04</v>
      </c>
      <c r="J154" s="36">
        <v>13700.04</v>
      </c>
      <c r="K154" s="36">
        <v>13925</v>
      </c>
      <c r="L154" s="36">
        <v>1</v>
      </c>
      <c r="M154" s="37"/>
    </row>
    <row r="155" spans="1:13" ht="15" x14ac:dyDescent="0.25">
      <c r="A155" s="34" t="s">
        <v>45245</v>
      </c>
      <c r="B155" s="34" t="s">
        <v>45246</v>
      </c>
      <c r="C155" s="34" t="s">
        <v>45246</v>
      </c>
      <c r="D155" s="33" t="str">
        <f t="shared" si="4"/>
        <v>Товар на сайте</v>
      </c>
      <c r="E155" s="35" t="s">
        <v>45247</v>
      </c>
      <c r="F155" s="34" t="s">
        <v>33</v>
      </c>
      <c r="G155" s="36">
        <v>4416</v>
      </c>
      <c r="H155" s="36">
        <v>4532.04</v>
      </c>
      <c r="I155" s="36">
        <v>4648.0200000000004</v>
      </c>
      <c r="J155" s="36">
        <v>4765.0200000000004</v>
      </c>
      <c r="K155" s="36">
        <v>5270</v>
      </c>
      <c r="L155" s="36">
        <v>1</v>
      </c>
      <c r="M155" s="37"/>
    </row>
    <row r="156" spans="1:13" ht="30" x14ac:dyDescent="0.25">
      <c r="A156" s="34" t="s">
        <v>45248</v>
      </c>
      <c r="B156" s="34" t="s">
        <v>45249</v>
      </c>
      <c r="C156" s="34" t="s">
        <v>45249</v>
      </c>
      <c r="D156" s="33" t="str">
        <f t="shared" si="4"/>
        <v>Товар на сайте</v>
      </c>
      <c r="E156" s="35" t="s">
        <v>45250</v>
      </c>
      <c r="F156" s="34" t="s">
        <v>33</v>
      </c>
      <c r="G156" s="36">
        <v>502.82</v>
      </c>
      <c r="H156" s="36">
        <v>502.82</v>
      </c>
      <c r="I156" s="36">
        <v>502.82</v>
      </c>
      <c r="J156" s="36">
        <v>502.82</v>
      </c>
      <c r="K156" s="36">
        <v>740</v>
      </c>
      <c r="L156" s="36">
        <v>1</v>
      </c>
      <c r="M156" s="37"/>
    </row>
    <row r="157" spans="1:13" ht="30" x14ac:dyDescent="0.25">
      <c r="A157" s="34" t="s">
        <v>45251</v>
      </c>
      <c r="B157" s="34" t="s">
        <v>45252</v>
      </c>
      <c r="C157" s="34" t="s">
        <v>45252</v>
      </c>
      <c r="D157" s="33" t="str">
        <f t="shared" si="4"/>
        <v>Товар на сайте</v>
      </c>
      <c r="E157" s="35" t="s">
        <v>45253</v>
      </c>
      <c r="F157" s="34" t="s">
        <v>33</v>
      </c>
      <c r="G157" s="36">
        <v>4073.04</v>
      </c>
      <c r="H157" s="36">
        <v>4180.0200000000004</v>
      </c>
      <c r="I157" s="36">
        <v>4287</v>
      </c>
      <c r="J157" s="36">
        <v>4394.04</v>
      </c>
      <c r="K157" s="36">
        <v>4825</v>
      </c>
      <c r="L157" s="36">
        <v>1</v>
      </c>
      <c r="M157" s="37"/>
    </row>
    <row r="158" spans="1:13" ht="15" x14ac:dyDescent="0.25">
      <c r="A158" s="34" t="s">
        <v>45254</v>
      </c>
      <c r="B158" s="34" t="s">
        <v>45255</v>
      </c>
      <c r="C158" s="34" t="s">
        <v>45255</v>
      </c>
      <c r="D158" s="33" t="str">
        <f t="shared" si="4"/>
        <v>Товар на сайте</v>
      </c>
      <c r="E158" s="35" t="s">
        <v>45256</v>
      </c>
      <c r="F158" s="34" t="s">
        <v>33</v>
      </c>
      <c r="G158" s="36">
        <v>1637.04</v>
      </c>
      <c r="H158" s="36">
        <v>1680</v>
      </c>
      <c r="I158" s="36">
        <v>1723.02</v>
      </c>
      <c r="J158" s="36">
        <v>1766.04</v>
      </c>
      <c r="K158" s="36">
        <v>2015</v>
      </c>
      <c r="L158" s="36">
        <v>1</v>
      </c>
      <c r="M158" s="37"/>
    </row>
    <row r="159" spans="1:13" ht="15" x14ac:dyDescent="0.25">
      <c r="A159" s="34" t="s">
        <v>45257</v>
      </c>
      <c r="B159" s="34" t="s">
        <v>45258</v>
      </c>
      <c r="C159" s="34" t="s">
        <v>45259</v>
      </c>
      <c r="D159" s="33" t="str">
        <f t="shared" si="4"/>
        <v>Товар на сайте</v>
      </c>
      <c r="E159" s="35" t="s">
        <v>45260</v>
      </c>
      <c r="F159" s="34" t="s">
        <v>33</v>
      </c>
      <c r="G159" s="36">
        <v>4895.04</v>
      </c>
      <c r="H159" s="36">
        <v>5023.0200000000004</v>
      </c>
      <c r="I159" s="36">
        <v>5152.0200000000004</v>
      </c>
      <c r="J159" s="36">
        <v>5281.02</v>
      </c>
      <c r="K159" s="36">
        <v>5370</v>
      </c>
      <c r="L159" s="36">
        <v>1</v>
      </c>
      <c r="M159" s="37"/>
    </row>
    <row r="160" spans="1:13" ht="15" x14ac:dyDescent="0.25">
      <c r="A160" s="34" t="s">
        <v>45261</v>
      </c>
      <c r="B160" s="34" t="s">
        <v>45262</v>
      </c>
      <c r="C160" s="34" t="s">
        <v>45263</v>
      </c>
      <c r="D160" s="33" t="str">
        <f t="shared" si="4"/>
        <v>Товар на сайте</v>
      </c>
      <c r="E160" s="35" t="s">
        <v>45206</v>
      </c>
      <c r="F160" s="34" t="s">
        <v>33</v>
      </c>
      <c r="G160" s="36">
        <v>1553.04</v>
      </c>
      <c r="H160" s="36">
        <v>1594.02</v>
      </c>
      <c r="I160" s="36">
        <v>1635</v>
      </c>
      <c r="J160" s="36">
        <v>1676.04</v>
      </c>
      <c r="K160" s="36">
        <v>1840</v>
      </c>
      <c r="L160" s="36">
        <v>1</v>
      </c>
      <c r="M160" s="37"/>
    </row>
    <row r="161" spans="1:13" ht="30" x14ac:dyDescent="0.25">
      <c r="A161" s="34" t="s">
        <v>45264</v>
      </c>
      <c r="B161" s="34" t="s">
        <v>45265</v>
      </c>
      <c r="C161" s="34" t="s">
        <v>42162</v>
      </c>
      <c r="D161" s="33" t="str">
        <f t="shared" si="4"/>
        <v>Товар на сайте</v>
      </c>
      <c r="E161" s="35" t="s">
        <v>45266</v>
      </c>
      <c r="F161" s="34" t="s">
        <v>33</v>
      </c>
      <c r="G161" s="36">
        <v>777.65</v>
      </c>
      <c r="H161" s="36">
        <v>777.65</v>
      </c>
      <c r="I161" s="36">
        <v>777.65</v>
      </c>
      <c r="J161" s="36">
        <v>777.65</v>
      </c>
      <c r="K161" s="36">
        <v>1030</v>
      </c>
      <c r="L161" s="36">
        <v>1</v>
      </c>
      <c r="M161" s="37"/>
    </row>
    <row r="162" spans="1:13" ht="15" x14ac:dyDescent="0.25">
      <c r="A162" s="34" t="s">
        <v>45267</v>
      </c>
      <c r="B162" s="34" t="s">
        <v>45268</v>
      </c>
      <c r="C162" s="34" t="s">
        <v>45269</v>
      </c>
      <c r="D162" s="33" t="str">
        <f t="shared" si="4"/>
        <v>Товар на сайте</v>
      </c>
      <c r="E162" s="35" t="s">
        <v>45270</v>
      </c>
      <c r="F162" s="34" t="s">
        <v>33</v>
      </c>
      <c r="G162" s="36">
        <v>2414.04</v>
      </c>
      <c r="H162" s="36">
        <v>2477.04</v>
      </c>
      <c r="I162" s="36">
        <v>2541</v>
      </c>
      <c r="J162" s="36">
        <v>2604</v>
      </c>
      <c r="K162" s="36">
        <v>2925</v>
      </c>
      <c r="L162" s="36">
        <v>1</v>
      </c>
      <c r="M162" s="37"/>
    </row>
    <row r="163" spans="1:13" ht="15" x14ac:dyDescent="0.25">
      <c r="A163" s="34" t="s">
        <v>45271</v>
      </c>
      <c r="B163" s="34" t="s">
        <v>45272</v>
      </c>
      <c r="C163" s="34" t="s">
        <v>45273</v>
      </c>
      <c r="D163" s="33" t="str">
        <f t="shared" si="4"/>
        <v>Товар на сайте</v>
      </c>
      <c r="E163" s="35" t="s">
        <v>45274</v>
      </c>
      <c r="F163" s="34" t="s">
        <v>33</v>
      </c>
      <c r="G163" s="36">
        <v>10970.04</v>
      </c>
      <c r="H163" s="36">
        <v>11260.02</v>
      </c>
      <c r="I163" s="36">
        <v>11550</v>
      </c>
      <c r="J163" s="36">
        <v>11840.04</v>
      </c>
      <c r="K163" s="36">
        <v>12035</v>
      </c>
      <c r="L163" s="36">
        <v>1</v>
      </c>
      <c r="M163" s="37"/>
    </row>
    <row r="164" spans="1:13" ht="30" x14ac:dyDescent="0.25">
      <c r="A164" s="34" t="s">
        <v>45275</v>
      </c>
      <c r="B164" s="34" t="s">
        <v>45276</v>
      </c>
      <c r="C164" s="34" t="s">
        <v>45277</v>
      </c>
      <c r="D164" s="33" t="str">
        <f t="shared" ref="D164:D183" si="5">HYPERLINK("https://www.autoopt.ru/catalog/"&amp;A164&amp;"-?utm_source=price&amp;utm_medium=price&amp;utm_campaign=eurotruck","Товар на сайте")</f>
        <v>Товар на сайте</v>
      </c>
      <c r="E164" s="35" t="s">
        <v>45278</v>
      </c>
      <c r="F164" s="34" t="s">
        <v>33</v>
      </c>
      <c r="G164" s="36">
        <v>835.44</v>
      </c>
      <c r="H164" s="36">
        <v>835.44</v>
      </c>
      <c r="I164" s="36">
        <v>835.44</v>
      </c>
      <c r="J164" s="36">
        <v>835.44</v>
      </c>
      <c r="K164" s="36">
        <v>1110</v>
      </c>
      <c r="L164" s="36">
        <v>1</v>
      </c>
      <c r="M164" s="37"/>
    </row>
    <row r="165" spans="1:13" ht="15" x14ac:dyDescent="0.25">
      <c r="A165" s="34" t="s">
        <v>45279</v>
      </c>
      <c r="B165" s="34" t="s">
        <v>45280</v>
      </c>
      <c r="C165" s="34" t="s">
        <v>45281</v>
      </c>
      <c r="D165" s="33" t="str">
        <f t="shared" si="5"/>
        <v>Товар на сайте</v>
      </c>
      <c r="E165" s="35" t="s">
        <v>45282</v>
      </c>
      <c r="F165" s="34" t="s">
        <v>33</v>
      </c>
      <c r="G165" s="36">
        <v>948</v>
      </c>
      <c r="H165" s="36">
        <v>973.02</v>
      </c>
      <c r="I165" s="36">
        <v>998.04</v>
      </c>
      <c r="J165" s="36">
        <v>1023</v>
      </c>
      <c r="K165" s="36">
        <v>1210</v>
      </c>
      <c r="L165" s="36">
        <v>1</v>
      </c>
      <c r="M165" s="37"/>
    </row>
    <row r="166" spans="1:13" ht="30" x14ac:dyDescent="0.25">
      <c r="A166" s="34" t="s">
        <v>45283</v>
      </c>
      <c r="B166" s="34" t="s">
        <v>45284</v>
      </c>
      <c r="C166" s="34" t="s">
        <v>45285</v>
      </c>
      <c r="D166" s="33" t="str">
        <f t="shared" si="5"/>
        <v>Товар на сайте</v>
      </c>
      <c r="E166" s="35" t="s">
        <v>45286</v>
      </c>
      <c r="F166" s="34" t="s">
        <v>33</v>
      </c>
      <c r="G166" s="36">
        <v>692.1</v>
      </c>
      <c r="H166" s="36">
        <v>692.1</v>
      </c>
      <c r="I166" s="36">
        <v>692.1</v>
      </c>
      <c r="J166" s="36">
        <v>692.1</v>
      </c>
      <c r="K166" s="36">
        <v>920</v>
      </c>
      <c r="L166" s="36">
        <v>1</v>
      </c>
      <c r="M166" s="37"/>
    </row>
    <row r="167" spans="1:13" ht="15" x14ac:dyDescent="0.25">
      <c r="A167" s="34" t="s">
        <v>45287</v>
      </c>
      <c r="B167" s="34" t="s">
        <v>45288</v>
      </c>
      <c r="C167" s="34" t="s">
        <v>45289</v>
      </c>
      <c r="D167" s="33" t="str">
        <f t="shared" si="5"/>
        <v>Товар на сайте</v>
      </c>
      <c r="E167" s="35" t="s">
        <v>45290</v>
      </c>
      <c r="F167" s="34" t="s">
        <v>33</v>
      </c>
      <c r="G167" s="36">
        <v>211.51</v>
      </c>
      <c r="H167" s="36">
        <v>211.51</v>
      </c>
      <c r="I167" s="36">
        <v>211.51</v>
      </c>
      <c r="J167" s="36">
        <v>211.51</v>
      </c>
      <c r="K167" s="36">
        <v>310</v>
      </c>
      <c r="L167" s="36">
        <v>1</v>
      </c>
      <c r="M167" s="37"/>
    </row>
    <row r="168" spans="1:13" ht="15" x14ac:dyDescent="0.25">
      <c r="A168" s="34" t="s">
        <v>45291</v>
      </c>
      <c r="B168" s="34" t="s">
        <v>45292</v>
      </c>
      <c r="C168" s="34" t="s">
        <v>45293</v>
      </c>
      <c r="D168" s="33" t="str">
        <f t="shared" si="5"/>
        <v>Товар на сайте</v>
      </c>
      <c r="E168" s="35" t="s">
        <v>45294</v>
      </c>
      <c r="F168" s="34" t="s">
        <v>33</v>
      </c>
      <c r="G168" s="36">
        <v>388.09</v>
      </c>
      <c r="H168" s="36">
        <v>388.09</v>
      </c>
      <c r="I168" s="36">
        <v>388.09</v>
      </c>
      <c r="J168" s="36">
        <v>388.09</v>
      </c>
      <c r="K168" s="36">
        <v>570</v>
      </c>
      <c r="L168" s="36">
        <v>1</v>
      </c>
      <c r="M168" s="37"/>
    </row>
    <row r="169" spans="1:13" ht="15" x14ac:dyDescent="0.25">
      <c r="A169" s="34" t="s">
        <v>45295</v>
      </c>
      <c r="B169" s="34" t="s">
        <v>45296</v>
      </c>
      <c r="C169" s="34" t="s">
        <v>45297</v>
      </c>
      <c r="D169" s="33" t="str">
        <f t="shared" si="5"/>
        <v>Товар на сайте</v>
      </c>
      <c r="E169" s="35" t="s">
        <v>45298</v>
      </c>
      <c r="F169" s="34" t="s">
        <v>33</v>
      </c>
      <c r="G169" s="36">
        <v>1375.02</v>
      </c>
      <c r="H169" s="36">
        <v>1411.02</v>
      </c>
      <c r="I169" s="36">
        <v>1447.02</v>
      </c>
      <c r="J169" s="36">
        <v>1483.02</v>
      </c>
      <c r="K169" s="36">
        <v>1620</v>
      </c>
      <c r="L169" s="36">
        <v>1</v>
      </c>
      <c r="M169" s="37"/>
    </row>
    <row r="170" spans="1:13" ht="15" x14ac:dyDescent="0.25">
      <c r="A170" s="34" t="s">
        <v>45299</v>
      </c>
      <c r="B170" s="34" t="s">
        <v>45300</v>
      </c>
      <c r="C170" s="34" t="s">
        <v>45300</v>
      </c>
      <c r="D170" s="33" t="str">
        <f t="shared" si="5"/>
        <v>Товар на сайте</v>
      </c>
      <c r="E170" s="35" t="s">
        <v>45301</v>
      </c>
      <c r="F170" s="34" t="s">
        <v>33</v>
      </c>
      <c r="G170" s="36">
        <v>1566</v>
      </c>
      <c r="H170" s="36">
        <v>1607.04</v>
      </c>
      <c r="I170" s="36">
        <v>1648.02</v>
      </c>
      <c r="J170" s="36">
        <v>1689</v>
      </c>
      <c r="K170" s="36">
        <v>1730</v>
      </c>
      <c r="L170" s="36">
        <v>1</v>
      </c>
      <c r="M170" s="37"/>
    </row>
    <row r="171" spans="1:13" ht="15" x14ac:dyDescent="0.25">
      <c r="A171" s="34" t="s">
        <v>45302</v>
      </c>
      <c r="B171" s="34" t="s">
        <v>45303</v>
      </c>
      <c r="C171" s="34" t="s">
        <v>45303</v>
      </c>
      <c r="D171" s="33" t="str">
        <f t="shared" si="5"/>
        <v>Товар на сайте</v>
      </c>
      <c r="E171" s="35" t="s">
        <v>45135</v>
      </c>
      <c r="F171" s="34" t="s">
        <v>33</v>
      </c>
      <c r="G171" s="36">
        <v>4356</v>
      </c>
      <c r="H171" s="36">
        <v>4471.0200000000004</v>
      </c>
      <c r="I171" s="36">
        <v>4585.0200000000004</v>
      </c>
      <c r="J171" s="36">
        <v>4700.04</v>
      </c>
      <c r="K171" s="36">
        <v>4780</v>
      </c>
      <c r="L171" s="36">
        <v>1</v>
      </c>
      <c r="M171" s="37"/>
    </row>
    <row r="172" spans="1:13" ht="15" x14ac:dyDescent="0.25">
      <c r="A172" s="34" t="s">
        <v>45304</v>
      </c>
      <c r="B172" s="34" t="s">
        <v>45305</v>
      </c>
      <c r="C172" s="34" t="s">
        <v>45305</v>
      </c>
      <c r="D172" s="33" t="str">
        <f t="shared" si="5"/>
        <v>Товар на сайте</v>
      </c>
      <c r="E172" s="35" t="s">
        <v>44783</v>
      </c>
      <c r="F172" s="34" t="s">
        <v>33</v>
      </c>
      <c r="G172" s="36">
        <v>4843.0200000000004</v>
      </c>
      <c r="H172" s="36">
        <v>4971</v>
      </c>
      <c r="I172" s="36">
        <v>5098.0200000000004</v>
      </c>
      <c r="J172" s="36">
        <v>5226</v>
      </c>
      <c r="K172" s="36">
        <v>5320</v>
      </c>
      <c r="L172" s="36">
        <v>1</v>
      </c>
      <c r="M172" s="37"/>
    </row>
    <row r="173" spans="1:13" ht="15" x14ac:dyDescent="0.25">
      <c r="A173" s="34" t="s">
        <v>45306</v>
      </c>
      <c r="B173" s="34" t="s">
        <v>45307</v>
      </c>
      <c r="C173" s="34" t="s">
        <v>45307</v>
      </c>
      <c r="D173" s="33" t="str">
        <f t="shared" si="5"/>
        <v>Товар на сайте</v>
      </c>
      <c r="E173" s="35" t="s">
        <v>45308</v>
      </c>
      <c r="F173" s="34" t="s">
        <v>33</v>
      </c>
      <c r="G173" s="36">
        <v>4993.0200000000004</v>
      </c>
      <c r="H173" s="36">
        <v>5125.0200000000004</v>
      </c>
      <c r="I173" s="36">
        <v>5256</v>
      </c>
      <c r="J173" s="36">
        <v>5387.04</v>
      </c>
      <c r="K173" s="36">
        <v>5695</v>
      </c>
      <c r="L173" s="36">
        <v>1</v>
      </c>
      <c r="M173" s="37"/>
    </row>
    <row r="174" spans="1:13" ht="15" x14ac:dyDescent="0.25">
      <c r="A174" s="34" t="s">
        <v>45309</v>
      </c>
      <c r="B174" s="34" t="s">
        <v>45310</v>
      </c>
      <c r="C174" s="34" t="s">
        <v>45311</v>
      </c>
      <c r="D174" s="33" t="str">
        <f t="shared" si="5"/>
        <v>Товар на сайте</v>
      </c>
      <c r="E174" s="35" t="s">
        <v>45312</v>
      </c>
      <c r="F174" s="34" t="s">
        <v>33</v>
      </c>
      <c r="G174" s="36">
        <v>341.04</v>
      </c>
      <c r="H174" s="36">
        <v>350.04</v>
      </c>
      <c r="I174" s="36">
        <v>359.04</v>
      </c>
      <c r="J174" s="36">
        <v>368.04</v>
      </c>
      <c r="K174" s="36">
        <v>450</v>
      </c>
      <c r="L174" s="36">
        <v>1</v>
      </c>
      <c r="M174" s="37"/>
    </row>
    <row r="175" spans="1:13" ht="15" x14ac:dyDescent="0.25">
      <c r="A175" s="34" t="s">
        <v>45313</v>
      </c>
      <c r="B175" s="34" t="s">
        <v>45314</v>
      </c>
      <c r="C175" s="34" t="s">
        <v>45314</v>
      </c>
      <c r="D175" s="33" t="str">
        <f t="shared" si="5"/>
        <v>Товар на сайте</v>
      </c>
      <c r="E175" s="35" t="s">
        <v>45039</v>
      </c>
      <c r="F175" s="34" t="s">
        <v>33</v>
      </c>
      <c r="G175" s="36">
        <v>1034.04</v>
      </c>
      <c r="H175" s="36">
        <v>1062</v>
      </c>
      <c r="I175" s="36">
        <v>1089</v>
      </c>
      <c r="J175" s="36">
        <v>1116</v>
      </c>
      <c r="K175" s="36">
        <v>1160</v>
      </c>
      <c r="L175" s="36">
        <v>1</v>
      </c>
      <c r="M175" s="37"/>
    </row>
    <row r="176" spans="1:13" ht="15" x14ac:dyDescent="0.25">
      <c r="A176" s="34" t="s">
        <v>45315</v>
      </c>
      <c r="B176" s="34" t="s">
        <v>45316</v>
      </c>
      <c r="C176" s="34" t="s">
        <v>45316</v>
      </c>
      <c r="D176" s="33" t="str">
        <f t="shared" si="5"/>
        <v>Товар на сайте</v>
      </c>
      <c r="E176" s="35" t="s">
        <v>45317</v>
      </c>
      <c r="F176" s="34" t="s">
        <v>33</v>
      </c>
      <c r="G176" s="36">
        <v>802.92</v>
      </c>
      <c r="H176" s="36">
        <v>802.92</v>
      </c>
      <c r="I176" s="36">
        <v>802.92</v>
      </c>
      <c r="J176" s="36">
        <v>802.92</v>
      </c>
      <c r="K176" s="36">
        <v>1000</v>
      </c>
      <c r="L176" s="36">
        <v>1</v>
      </c>
      <c r="M176" s="37"/>
    </row>
    <row r="177" spans="1:13" ht="15" x14ac:dyDescent="0.25">
      <c r="A177" s="34" t="s">
        <v>45318</v>
      </c>
      <c r="B177" s="34" t="s">
        <v>45319</v>
      </c>
      <c r="C177" s="34" t="s">
        <v>45319</v>
      </c>
      <c r="D177" s="33" t="str">
        <f t="shared" si="5"/>
        <v>Товар на сайте</v>
      </c>
      <c r="E177" s="35" t="s">
        <v>45320</v>
      </c>
      <c r="F177" s="34" t="s">
        <v>33</v>
      </c>
      <c r="G177" s="36">
        <v>2467.02</v>
      </c>
      <c r="H177" s="36">
        <v>2531.04</v>
      </c>
      <c r="I177" s="36">
        <v>2596.02</v>
      </c>
      <c r="J177" s="36">
        <v>2661</v>
      </c>
      <c r="K177" s="36">
        <v>2925</v>
      </c>
      <c r="L177" s="36">
        <v>1</v>
      </c>
      <c r="M177" s="37"/>
    </row>
    <row r="178" spans="1:13" ht="15" x14ac:dyDescent="0.25">
      <c r="A178" s="34" t="s">
        <v>45321</v>
      </c>
      <c r="B178" s="34" t="s">
        <v>45322</v>
      </c>
      <c r="C178" s="34" t="s">
        <v>45322</v>
      </c>
      <c r="D178" s="33" t="str">
        <f t="shared" si="5"/>
        <v>Товар на сайте</v>
      </c>
      <c r="E178" s="35" t="s">
        <v>44931</v>
      </c>
      <c r="F178" s="34" t="s">
        <v>33</v>
      </c>
      <c r="G178" s="36">
        <v>1672.02</v>
      </c>
      <c r="H178" s="36">
        <v>1716</v>
      </c>
      <c r="I178" s="36">
        <v>1760.04</v>
      </c>
      <c r="J178" s="36">
        <v>1804.02</v>
      </c>
      <c r="K178" s="36">
        <v>1980</v>
      </c>
      <c r="L178" s="36">
        <v>1</v>
      </c>
      <c r="M178" s="37"/>
    </row>
    <row r="179" spans="1:13" ht="15" x14ac:dyDescent="0.25">
      <c r="A179" s="34" t="s">
        <v>45323</v>
      </c>
      <c r="B179" s="34" t="s">
        <v>45324</v>
      </c>
      <c r="C179" s="34" t="s">
        <v>45324</v>
      </c>
      <c r="D179" s="33" t="str">
        <f t="shared" si="5"/>
        <v>Товар на сайте</v>
      </c>
      <c r="E179" s="35" t="s">
        <v>45325</v>
      </c>
      <c r="F179" s="34" t="s">
        <v>33</v>
      </c>
      <c r="G179" s="36">
        <v>4935</v>
      </c>
      <c r="H179" s="36">
        <v>5065.0200000000004</v>
      </c>
      <c r="I179" s="36">
        <v>5195.04</v>
      </c>
      <c r="J179" s="36">
        <v>5324.04</v>
      </c>
      <c r="K179" s="36">
        <v>5630</v>
      </c>
      <c r="L179" s="36">
        <v>1</v>
      </c>
      <c r="M179" s="37"/>
    </row>
    <row r="180" spans="1:13" ht="15" x14ac:dyDescent="0.25">
      <c r="A180" s="34" t="s">
        <v>45326</v>
      </c>
      <c r="B180" s="34" t="s">
        <v>45327</v>
      </c>
      <c r="C180" s="34" t="s">
        <v>45327</v>
      </c>
      <c r="D180" s="33" t="str">
        <f t="shared" si="5"/>
        <v>Товар на сайте</v>
      </c>
      <c r="E180" s="35" t="s">
        <v>45328</v>
      </c>
      <c r="F180" s="34" t="s">
        <v>33</v>
      </c>
      <c r="G180" s="36">
        <v>3848.72</v>
      </c>
      <c r="H180" s="36">
        <v>3848.72</v>
      </c>
      <c r="I180" s="36">
        <v>3848.72</v>
      </c>
      <c r="J180" s="36">
        <v>3848.72</v>
      </c>
      <c r="K180" s="36">
        <v>4790</v>
      </c>
      <c r="L180" s="36">
        <v>1</v>
      </c>
      <c r="M180" s="37"/>
    </row>
    <row r="181" spans="1:13" ht="15" x14ac:dyDescent="0.25">
      <c r="A181" s="34" t="s">
        <v>45329</v>
      </c>
      <c r="B181" s="34" t="s">
        <v>45330</v>
      </c>
      <c r="C181" s="34" t="s">
        <v>45330</v>
      </c>
      <c r="D181" s="33" t="str">
        <f t="shared" si="5"/>
        <v>Товар на сайте</v>
      </c>
      <c r="E181" s="35" t="s">
        <v>45331</v>
      </c>
      <c r="F181" s="34" t="s">
        <v>33</v>
      </c>
      <c r="G181" s="36">
        <v>2073</v>
      </c>
      <c r="H181" s="36">
        <v>2127</v>
      </c>
      <c r="I181" s="36">
        <v>2182.02</v>
      </c>
      <c r="J181" s="36">
        <v>2236.02</v>
      </c>
      <c r="K181" s="36">
        <v>2455</v>
      </c>
      <c r="L181" s="36">
        <v>1</v>
      </c>
      <c r="M181" s="37"/>
    </row>
    <row r="182" spans="1:13" ht="15" x14ac:dyDescent="0.25">
      <c r="A182" s="34" t="s">
        <v>45332</v>
      </c>
      <c r="B182" s="34" t="s">
        <v>45333</v>
      </c>
      <c r="C182" s="34" t="s">
        <v>45333</v>
      </c>
      <c r="D182" s="33" t="str">
        <f t="shared" si="5"/>
        <v>Товар на сайте</v>
      </c>
      <c r="E182" s="35" t="s">
        <v>45163</v>
      </c>
      <c r="F182" s="34" t="s">
        <v>33</v>
      </c>
      <c r="G182" s="36">
        <v>5482.02</v>
      </c>
      <c r="H182" s="36">
        <v>5626.02</v>
      </c>
      <c r="I182" s="36">
        <v>5770.02</v>
      </c>
      <c r="J182" s="36">
        <v>5914.02</v>
      </c>
      <c r="K182" s="36">
        <v>6255</v>
      </c>
      <c r="L182" s="36">
        <v>1</v>
      </c>
      <c r="M182" s="37"/>
    </row>
    <row r="183" spans="1:13" ht="30" x14ac:dyDescent="0.25">
      <c r="A183" s="34" t="s">
        <v>45334</v>
      </c>
      <c r="B183" s="34" t="s">
        <v>45335</v>
      </c>
      <c r="C183" s="34" t="s">
        <v>45335</v>
      </c>
      <c r="D183" s="33" t="str">
        <f t="shared" si="5"/>
        <v>Товар на сайте</v>
      </c>
      <c r="E183" s="35" t="s">
        <v>45099</v>
      </c>
      <c r="F183" s="34" t="s">
        <v>33</v>
      </c>
      <c r="G183" s="36">
        <v>9056.5499999999993</v>
      </c>
      <c r="H183" s="36">
        <v>9056.5499999999993</v>
      </c>
      <c r="I183" s="36">
        <v>9056.5499999999993</v>
      </c>
      <c r="J183" s="36">
        <v>9056.5499999999993</v>
      </c>
      <c r="K183" s="36">
        <v>10355</v>
      </c>
      <c r="L183" s="36">
        <v>1</v>
      </c>
      <c r="M183" s="37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5" tint="0.39997558519241921"/>
    <pageSetUpPr fitToPage="1"/>
  </sheetPr>
  <dimension ref="A1:M34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45336</v>
      </c>
      <c r="B4" s="25" t="s">
        <v>45337</v>
      </c>
      <c r="C4" s="25" t="s">
        <v>45338</v>
      </c>
      <c r="D4" s="33" t="str">
        <f t="shared" ref="D4:D34" si="0">HYPERLINK("https://www.autoopt.ru/catalog/"&amp;A4&amp;"-?utm_source=price&amp;utm_medium=price&amp;utm_campaign=eurotruck","Товар на сайте")</f>
        <v>Товар на сайте</v>
      </c>
      <c r="E4" s="15" t="s">
        <v>45339</v>
      </c>
      <c r="F4" s="25" t="s">
        <v>106</v>
      </c>
      <c r="G4" s="11">
        <v>1830</v>
      </c>
      <c r="H4" s="11">
        <v>1878</v>
      </c>
      <c r="I4" s="11">
        <v>1926</v>
      </c>
      <c r="J4" s="11">
        <v>1974</v>
      </c>
      <c r="K4" s="11">
        <v>2140</v>
      </c>
      <c r="L4" s="11">
        <v>10</v>
      </c>
      <c r="M4" s="24"/>
    </row>
    <row r="5" spans="1:13" ht="15" x14ac:dyDescent="0.25">
      <c r="A5" s="25" t="s">
        <v>45340</v>
      </c>
      <c r="B5" s="25" t="s">
        <v>45341</v>
      </c>
      <c r="C5" s="25" t="s">
        <v>45342</v>
      </c>
      <c r="D5" s="33" t="str">
        <f t="shared" si="0"/>
        <v>Товар на сайте</v>
      </c>
      <c r="E5" s="15" t="s">
        <v>45343</v>
      </c>
      <c r="F5" s="25" t="s">
        <v>106</v>
      </c>
      <c r="G5" s="11">
        <v>2611.02</v>
      </c>
      <c r="H5" s="11">
        <v>2680.02</v>
      </c>
      <c r="I5" s="11">
        <v>2748</v>
      </c>
      <c r="J5" s="11">
        <v>2817</v>
      </c>
      <c r="K5" s="11">
        <v>3005</v>
      </c>
      <c r="L5" s="11">
        <v>9</v>
      </c>
      <c r="M5" s="24"/>
    </row>
    <row r="6" spans="1:13" ht="15" x14ac:dyDescent="0.25">
      <c r="A6" s="25" t="s">
        <v>45344</v>
      </c>
      <c r="B6" s="25" t="s">
        <v>45345</v>
      </c>
      <c r="C6" s="25" t="s">
        <v>45346</v>
      </c>
      <c r="D6" s="33" t="str">
        <f t="shared" si="0"/>
        <v>Товар на сайте</v>
      </c>
      <c r="E6" s="15" t="s">
        <v>45347</v>
      </c>
      <c r="F6" s="25" t="s">
        <v>106</v>
      </c>
      <c r="G6" s="11">
        <v>1287</v>
      </c>
      <c r="H6" s="11">
        <v>1321.02</v>
      </c>
      <c r="I6" s="11">
        <v>1355.04</v>
      </c>
      <c r="J6" s="11">
        <v>1389</v>
      </c>
      <c r="K6" s="11">
        <v>1505</v>
      </c>
      <c r="L6" s="11">
        <v>9</v>
      </c>
      <c r="M6" s="24"/>
    </row>
    <row r="7" spans="1:13" ht="15" x14ac:dyDescent="0.25">
      <c r="A7" s="25" t="s">
        <v>45348</v>
      </c>
      <c r="B7" s="25" t="s">
        <v>45349</v>
      </c>
      <c r="C7" s="25" t="s">
        <v>39123</v>
      </c>
      <c r="D7" s="33" t="str">
        <f t="shared" si="0"/>
        <v>Товар на сайте</v>
      </c>
      <c r="E7" s="15" t="s">
        <v>45350</v>
      </c>
      <c r="F7" s="25" t="s">
        <v>106</v>
      </c>
      <c r="G7" s="11">
        <v>1085.04</v>
      </c>
      <c r="H7" s="11">
        <v>1114.02</v>
      </c>
      <c r="I7" s="11">
        <v>1142.04</v>
      </c>
      <c r="J7" s="11">
        <v>1171.02</v>
      </c>
      <c r="K7" s="11">
        <v>1315</v>
      </c>
      <c r="L7" s="11">
        <v>6</v>
      </c>
      <c r="M7" s="24"/>
    </row>
    <row r="8" spans="1:13" ht="15" x14ac:dyDescent="0.25">
      <c r="A8" s="25" t="s">
        <v>45351</v>
      </c>
      <c r="B8" s="25" t="s">
        <v>45352</v>
      </c>
      <c r="C8" s="25" t="s">
        <v>45353</v>
      </c>
      <c r="D8" s="33" t="str">
        <f t="shared" si="0"/>
        <v>Товар на сайте</v>
      </c>
      <c r="E8" s="15" t="s">
        <v>45354</v>
      </c>
      <c r="F8" s="25" t="s">
        <v>106</v>
      </c>
      <c r="G8" s="11">
        <v>854.04</v>
      </c>
      <c r="H8" s="11">
        <v>877.02</v>
      </c>
      <c r="I8" s="11">
        <v>899.04</v>
      </c>
      <c r="J8" s="11">
        <v>921</v>
      </c>
      <c r="K8" s="11">
        <v>1035</v>
      </c>
      <c r="L8" s="11">
        <v>6</v>
      </c>
      <c r="M8" s="24"/>
    </row>
    <row r="9" spans="1:13" ht="15" x14ac:dyDescent="0.25">
      <c r="A9" s="25" t="s">
        <v>45355</v>
      </c>
      <c r="B9" s="25" t="s">
        <v>45356</v>
      </c>
      <c r="C9" s="25"/>
      <c r="D9" s="33" t="str">
        <f t="shared" si="0"/>
        <v>Товар на сайте</v>
      </c>
      <c r="E9" s="15" t="s">
        <v>45357</v>
      </c>
      <c r="F9" s="25" t="s">
        <v>106</v>
      </c>
      <c r="G9" s="11">
        <v>22600.02</v>
      </c>
      <c r="H9" s="11">
        <v>23200.02</v>
      </c>
      <c r="I9" s="11">
        <v>23800.02</v>
      </c>
      <c r="J9" s="11">
        <v>24400.02</v>
      </c>
      <c r="K9" s="11">
        <v>24660</v>
      </c>
      <c r="L9" s="11">
        <v>5</v>
      </c>
      <c r="M9" s="24"/>
    </row>
    <row r="10" spans="1:13" ht="15" x14ac:dyDescent="0.25">
      <c r="A10" s="25" t="s">
        <v>45358</v>
      </c>
      <c r="B10" s="25" t="s">
        <v>45359</v>
      </c>
      <c r="C10" s="25"/>
      <c r="D10" s="33" t="str">
        <f t="shared" si="0"/>
        <v>Товар на сайте</v>
      </c>
      <c r="E10" s="15" t="s">
        <v>45360</v>
      </c>
      <c r="F10" s="25" t="s">
        <v>106</v>
      </c>
      <c r="G10" s="11">
        <v>20000.04</v>
      </c>
      <c r="H10" s="11">
        <v>20530.02</v>
      </c>
      <c r="I10" s="11">
        <v>21050.04</v>
      </c>
      <c r="J10" s="11">
        <v>21579.96</v>
      </c>
      <c r="K10" s="11">
        <v>21580</v>
      </c>
      <c r="L10" s="11">
        <v>5</v>
      </c>
      <c r="M10" s="24"/>
    </row>
    <row r="11" spans="1:13" ht="15" x14ac:dyDescent="0.25">
      <c r="A11" s="25" t="s">
        <v>45361</v>
      </c>
      <c r="B11" s="25" t="s">
        <v>45362</v>
      </c>
      <c r="C11" s="25" t="s">
        <v>45363</v>
      </c>
      <c r="D11" s="33" t="str">
        <f t="shared" si="0"/>
        <v>Товар на сайте</v>
      </c>
      <c r="E11" s="15" t="s">
        <v>45364</v>
      </c>
      <c r="F11" s="25" t="s">
        <v>106</v>
      </c>
      <c r="G11" s="11">
        <v>3454.02</v>
      </c>
      <c r="H11" s="11">
        <v>3545.04</v>
      </c>
      <c r="I11" s="11">
        <v>3636</v>
      </c>
      <c r="J11" s="11">
        <v>3727.02</v>
      </c>
      <c r="K11" s="11">
        <v>3975</v>
      </c>
      <c r="L11" s="11">
        <v>5</v>
      </c>
      <c r="M11" s="24"/>
    </row>
    <row r="12" spans="1:13" ht="15" x14ac:dyDescent="0.25">
      <c r="A12" s="25" t="s">
        <v>45365</v>
      </c>
      <c r="B12" s="25" t="s">
        <v>45366</v>
      </c>
      <c r="C12" s="25" t="s">
        <v>45367</v>
      </c>
      <c r="D12" s="33" t="str">
        <f t="shared" si="0"/>
        <v>Товар на сайте</v>
      </c>
      <c r="E12" s="15" t="s">
        <v>45354</v>
      </c>
      <c r="F12" s="25" t="s">
        <v>106</v>
      </c>
      <c r="G12" s="11">
        <v>1543.02</v>
      </c>
      <c r="H12" s="11">
        <v>1584</v>
      </c>
      <c r="I12" s="11">
        <v>1624.02</v>
      </c>
      <c r="J12" s="11">
        <v>1665</v>
      </c>
      <c r="K12" s="11">
        <v>1805</v>
      </c>
      <c r="L12" s="11">
        <v>5</v>
      </c>
      <c r="M12" s="24"/>
    </row>
    <row r="13" spans="1:13" ht="15" x14ac:dyDescent="0.25">
      <c r="A13" s="25" t="s">
        <v>45368</v>
      </c>
      <c r="B13" s="25" t="s">
        <v>45369</v>
      </c>
      <c r="C13" s="25"/>
      <c r="D13" s="33" t="str">
        <f t="shared" si="0"/>
        <v>Товар на сайте</v>
      </c>
      <c r="E13" s="15" t="s">
        <v>45370</v>
      </c>
      <c r="F13" s="25" t="s">
        <v>106</v>
      </c>
      <c r="G13" s="11">
        <v>1428</v>
      </c>
      <c r="H13" s="11">
        <v>1466.04</v>
      </c>
      <c r="I13" s="11">
        <v>1503</v>
      </c>
      <c r="J13" s="11">
        <v>1541.04</v>
      </c>
      <c r="K13" s="11">
        <v>1670</v>
      </c>
      <c r="L13" s="11">
        <v>5</v>
      </c>
      <c r="M13" s="24"/>
    </row>
    <row r="14" spans="1:13" ht="15" x14ac:dyDescent="0.25">
      <c r="A14" s="25" t="s">
        <v>45371</v>
      </c>
      <c r="B14" s="25" t="s">
        <v>45372</v>
      </c>
      <c r="C14" s="25" t="s">
        <v>45373</v>
      </c>
      <c r="D14" s="33" t="str">
        <f t="shared" si="0"/>
        <v>Товар на сайте</v>
      </c>
      <c r="E14" s="15" t="s">
        <v>45374</v>
      </c>
      <c r="F14" s="25" t="s">
        <v>106</v>
      </c>
      <c r="G14" s="11">
        <v>2102.04</v>
      </c>
      <c r="H14" s="11">
        <v>2157</v>
      </c>
      <c r="I14" s="11">
        <v>2213.04</v>
      </c>
      <c r="J14" s="11">
        <v>2268</v>
      </c>
      <c r="K14" s="11">
        <v>2455</v>
      </c>
      <c r="L14" s="11">
        <v>4</v>
      </c>
      <c r="M14" s="24"/>
    </row>
    <row r="15" spans="1:13" ht="15" x14ac:dyDescent="0.25">
      <c r="A15" s="25" t="s">
        <v>45375</v>
      </c>
      <c r="B15" s="25" t="s">
        <v>45376</v>
      </c>
      <c r="C15" s="25" t="s">
        <v>45377</v>
      </c>
      <c r="D15" s="33" t="str">
        <f t="shared" si="0"/>
        <v>Товар на сайте</v>
      </c>
      <c r="E15" s="15" t="s">
        <v>45364</v>
      </c>
      <c r="F15" s="25" t="s">
        <v>106</v>
      </c>
      <c r="G15" s="11">
        <v>2069.04</v>
      </c>
      <c r="H15" s="11">
        <v>2123.04</v>
      </c>
      <c r="I15" s="11">
        <v>2178</v>
      </c>
      <c r="J15" s="11">
        <v>2232</v>
      </c>
      <c r="K15" s="11">
        <v>2415</v>
      </c>
      <c r="L15" s="11">
        <v>4</v>
      </c>
      <c r="M15" s="24"/>
    </row>
    <row r="16" spans="1:13" ht="15" x14ac:dyDescent="0.25">
      <c r="A16" s="25" t="s">
        <v>45378</v>
      </c>
      <c r="B16" s="25" t="s">
        <v>45379</v>
      </c>
      <c r="C16" s="25" t="s">
        <v>43956</v>
      </c>
      <c r="D16" s="33" t="str">
        <f t="shared" si="0"/>
        <v>Товар на сайте</v>
      </c>
      <c r="E16" s="15" t="s">
        <v>45380</v>
      </c>
      <c r="F16" s="25" t="s">
        <v>106</v>
      </c>
      <c r="G16" s="11">
        <v>1057.02</v>
      </c>
      <c r="H16" s="11">
        <v>1085.04</v>
      </c>
      <c r="I16" s="11">
        <v>1113</v>
      </c>
      <c r="J16" s="11">
        <v>1140</v>
      </c>
      <c r="K16" s="11">
        <v>1280</v>
      </c>
      <c r="L16" s="11">
        <v>4</v>
      </c>
      <c r="M16" s="24"/>
    </row>
    <row r="17" spans="1:13" ht="15" x14ac:dyDescent="0.25">
      <c r="A17" s="25" t="s">
        <v>45381</v>
      </c>
      <c r="B17" s="25" t="s">
        <v>45382</v>
      </c>
      <c r="C17" s="25" t="s">
        <v>45383</v>
      </c>
      <c r="D17" s="33" t="str">
        <f t="shared" si="0"/>
        <v>Товар на сайте</v>
      </c>
      <c r="E17" s="15" t="s">
        <v>45384</v>
      </c>
      <c r="F17" s="25" t="s">
        <v>106</v>
      </c>
      <c r="G17" s="11">
        <v>20000.04</v>
      </c>
      <c r="H17" s="11">
        <v>20530.02</v>
      </c>
      <c r="I17" s="11">
        <v>21050.04</v>
      </c>
      <c r="J17" s="11">
        <v>21579.96</v>
      </c>
      <c r="K17" s="11">
        <v>21580</v>
      </c>
      <c r="L17" s="11">
        <v>3</v>
      </c>
      <c r="M17" s="24"/>
    </row>
    <row r="18" spans="1:13" ht="30" x14ac:dyDescent="0.25">
      <c r="A18" s="25" t="s">
        <v>45385</v>
      </c>
      <c r="B18" s="25" t="s">
        <v>45386</v>
      </c>
      <c r="C18" s="25" t="s">
        <v>45387</v>
      </c>
      <c r="D18" s="33" t="str">
        <f t="shared" si="0"/>
        <v>Товар на сайте</v>
      </c>
      <c r="E18" s="15" t="s">
        <v>45388</v>
      </c>
      <c r="F18" s="25" t="s">
        <v>106</v>
      </c>
      <c r="G18" s="11">
        <v>19340.04</v>
      </c>
      <c r="H18" s="11">
        <v>19850.04</v>
      </c>
      <c r="I18" s="11">
        <v>20360.04</v>
      </c>
      <c r="J18" s="11">
        <v>20870.04</v>
      </c>
      <c r="K18" s="11">
        <v>21120</v>
      </c>
      <c r="L18" s="11">
        <v>3</v>
      </c>
      <c r="M18" s="24"/>
    </row>
    <row r="19" spans="1:13" ht="15" x14ac:dyDescent="0.25">
      <c r="A19" s="25" t="s">
        <v>45389</v>
      </c>
      <c r="B19" s="25" t="s">
        <v>45390</v>
      </c>
      <c r="C19" s="25" t="s">
        <v>45390</v>
      </c>
      <c r="D19" s="33" t="str">
        <f t="shared" si="0"/>
        <v>Товар на сайте</v>
      </c>
      <c r="E19" s="15" t="s">
        <v>45391</v>
      </c>
      <c r="F19" s="25" t="s">
        <v>106</v>
      </c>
      <c r="G19" s="11">
        <v>4750.0200000000004</v>
      </c>
      <c r="H19" s="11">
        <v>4875</v>
      </c>
      <c r="I19" s="11">
        <v>5000.04</v>
      </c>
      <c r="J19" s="11">
        <v>5125.0200000000004</v>
      </c>
      <c r="K19" s="11">
        <v>5335</v>
      </c>
      <c r="L19" s="11">
        <v>3</v>
      </c>
      <c r="M19" s="24"/>
    </row>
    <row r="20" spans="1:13" ht="15" x14ac:dyDescent="0.25">
      <c r="A20" s="25" t="s">
        <v>45392</v>
      </c>
      <c r="B20" s="25" t="s">
        <v>45393</v>
      </c>
      <c r="C20" s="25"/>
      <c r="D20" s="33" t="str">
        <f t="shared" si="0"/>
        <v>Товар на сайте</v>
      </c>
      <c r="E20" s="15" t="s">
        <v>45394</v>
      </c>
      <c r="F20" s="25" t="s">
        <v>106</v>
      </c>
      <c r="G20" s="11">
        <v>1911</v>
      </c>
      <c r="H20" s="11">
        <v>1961.04</v>
      </c>
      <c r="I20" s="11">
        <v>2012.04</v>
      </c>
      <c r="J20" s="11">
        <v>2062.02</v>
      </c>
      <c r="K20" s="11">
        <v>2230</v>
      </c>
      <c r="L20" s="11">
        <v>3</v>
      </c>
      <c r="M20" s="24"/>
    </row>
    <row r="21" spans="1:13" ht="30" x14ac:dyDescent="0.25">
      <c r="A21" s="25" t="s">
        <v>45395</v>
      </c>
      <c r="B21" s="25" t="s">
        <v>45396</v>
      </c>
      <c r="C21" s="25"/>
      <c r="D21" s="33" t="str">
        <f t="shared" si="0"/>
        <v>Товар на сайте</v>
      </c>
      <c r="E21" s="15" t="s">
        <v>45397</v>
      </c>
      <c r="F21" s="25" t="s">
        <v>106</v>
      </c>
      <c r="G21" s="11">
        <v>1106.04</v>
      </c>
      <c r="H21" s="11">
        <v>1135.02</v>
      </c>
      <c r="I21" s="11">
        <v>1164</v>
      </c>
      <c r="J21" s="11">
        <v>1193.04</v>
      </c>
      <c r="K21" s="11">
        <v>1340</v>
      </c>
      <c r="L21" s="11">
        <v>3</v>
      </c>
      <c r="M21" s="24"/>
    </row>
    <row r="22" spans="1:13" ht="30" x14ac:dyDescent="0.25">
      <c r="A22" s="25" t="s">
        <v>45398</v>
      </c>
      <c r="B22" s="25" t="s">
        <v>45399</v>
      </c>
      <c r="C22" s="25"/>
      <c r="D22" s="33" t="str">
        <f t="shared" si="0"/>
        <v>Товар на сайте</v>
      </c>
      <c r="E22" s="15" t="s">
        <v>45400</v>
      </c>
      <c r="F22" s="25" t="s">
        <v>106</v>
      </c>
      <c r="G22" s="11">
        <v>6890.04</v>
      </c>
      <c r="H22" s="11">
        <v>7070.04</v>
      </c>
      <c r="I22" s="11">
        <v>7250.04</v>
      </c>
      <c r="J22" s="11">
        <v>7430.04</v>
      </c>
      <c r="K22" s="11">
        <v>7520</v>
      </c>
      <c r="L22" s="11">
        <v>2</v>
      </c>
      <c r="M22" s="24"/>
    </row>
    <row r="23" spans="1:13" ht="30" x14ac:dyDescent="0.25">
      <c r="A23" s="25" t="s">
        <v>45401</v>
      </c>
      <c r="B23" s="25" t="s">
        <v>45402</v>
      </c>
      <c r="C23" s="25"/>
      <c r="D23" s="33" t="str">
        <f t="shared" si="0"/>
        <v>Товар на сайте</v>
      </c>
      <c r="E23" s="15" t="s">
        <v>45403</v>
      </c>
      <c r="F23" s="25" t="s">
        <v>106</v>
      </c>
      <c r="G23" s="11">
        <v>3876</v>
      </c>
      <c r="H23" s="11">
        <v>3978</v>
      </c>
      <c r="I23" s="11">
        <v>4080</v>
      </c>
      <c r="J23" s="11">
        <v>4182</v>
      </c>
      <c r="K23" s="11">
        <v>4395</v>
      </c>
      <c r="L23" s="11">
        <v>2</v>
      </c>
      <c r="M23" s="24"/>
    </row>
    <row r="24" spans="1:13" ht="30" x14ac:dyDescent="0.25">
      <c r="A24" s="25" t="s">
        <v>45404</v>
      </c>
      <c r="B24" s="25" t="s">
        <v>45405</v>
      </c>
      <c r="C24" s="25" t="s">
        <v>45406</v>
      </c>
      <c r="D24" s="33" t="str">
        <f t="shared" si="0"/>
        <v>Товар на сайте</v>
      </c>
      <c r="E24" s="15" t="s">
        <v>45407</v>
      </c>
      <c r="F24" s="25" t="s">
        <v>106</v>
      </c>
      <c r="G24" s="11">
        <v>2340</v>
      </c>
      <c r="H24" s="11">
        <v>2402.04</v>
      </c>
      <c r="I24" s="11">
        <v>2463</v>
      </c>
      <c r="J24" s="11">
        <v>2525.04</v>
      </c>
      <c r="K24" s="11">
        <v>2730</v>
      </c>
      <c r="L24" s="11">
        <v>2</v>
      </c>
      <c r="M24" s="24"/>
    </row>
    <row r="25" spans="1:13" ht="15" x14ac:dyDescent="0.25">
      <c r="A25" s="25" t="s">
        <v>45408</v>
      </c>
      <c r="B25" s="25" t="s">
        <v>45409</v>
      </c>
      <c r="C25" s="25" t="s">
        <v>45409</v>
      </c>
      <c r="D25" s="33" t="str">
        <f t="shared" si="0"/>
        <v>Товар на сайте</v>
      </c>
      <c r="E25" s="15" t="s">
        <v>45360</v>
      </c>
      <c r="F25" s="25" t="s">
        <v>106</v>
      </c>
      <c r="G25" s="11">
        <v>25900.02</v>
      </c>
      <c r="H25" s="11">
        <v>26600.04</v>
      </c>
      <c r="I25" s="11">
        <v>27300</v>
      </c>
      <c r="J25" s="11">
        <v>27900</v>
      </c>
      <c r="K25" s="11">
        <v>28400</v>
      </c>
      <c r="L25" s="11">
        <v>1</v>
      </c>
      <c r="M25" s="24"/>
    </row>
    <row r="26" spans="1:13" ht="30" x14ac:dyDescent="0.25">
      <c r="A26" s="25" t="s">
        <v>45410</v>
      </c>
      <c r="B26" s="25" t="s">
        <v>45411</v>
      </c>
      <c r="C26" s="25" t="s">
        <v>45411</v>
      </c>
      <c r="D26" s="33" t="str">
        <f t="shared" si="0"/>
        <v>Товар на сайте</v>
      </c>
      <c r="E26" s="15" t="s">
        <v>45412</v>
      </c>
      <c r="F26" s="25" t="s">
        <v>106</v>
      </c>
      <c r="G26" s="11">
        <v>24100.02</v>
      </c>
      <c r="H26" s="11">
        <v>24700.02</v>
      </c>
      <c r="I26" s="11">
        <v>25400.04</v>
      </c>
      <c r="J26" s="11">
        <v>26000.04</v>
      </c>
      <c r="K26" s="11">
        <v>26430</v>
      </c>
      <c r="L26" s="11">
        <v>1</v>
      </c>
      <c r="M26" s="24"/>
    </row>
    <row r="27" spans="1:13" ht="15" x14ac:dyDescent="0.25">
      <c r="A27" s="25" t="s">
        <v>45413</v>
      </c>
      <c r="B27" s="25" t="s">
        <v>45414</v>
      </c>
      <c r="C27" s="25"/>
      <c r="D27" s="33" t="str">
        <f t="shared" si="0"/>
        <v>Товар на сайте</v>
      </c>
      <c r="E27" s="15" t="s">
        <v>45415</v>
      </c>
      <c r="F27" s="25" t="s">
        <v>106</v>
      </c>
      <c r="G27" s="11">
        <v>13000.02</v>
      </c>
      <c r="H27" s="11">
        <v>13340.04</v>
      </c>
      <c r="I27" s="11">
        <v>13680</v>
      </c>
      <c r="J27" s="11">
        <v>14029.98</v>
      </c>
      <c r="K27" s="11">
        <v>14030</v>
      </c>
      <c r="L27" s="11">
        <v>1</v>
      </c>
      <c r="M27" s="24"/>
    </row>
    <row r="28" spans="1:13" ht="15" x14ac:dyDescent="0.25">
      <c r="A28" s="25" t="s">
        <v>45416</v>
      </c>
      <c r="B28" s="25" t="s">
        <v>45417</v>
      </c>
      <c r="C28" s="25"/>
      <c r="D28" s="33" t="str">
        <f t="shared" si="0"/>
        <v>Товар на сайте</v>
      </c>
      <c r="E28" s="15" t="s">
        <v>45415</v>
      </c>
      <c r="F28" s="25" t="s">
        <v>106</v>
      </c>
      <c r="G28" s="11">
        <v>11090.04</v>
      </c>
      <c r="H28" s="11">
        <v>11380.02</v>
      </c>
      <c r="I28" s="11">
        <v>11670</v>
      </c>
      <c r="J28" s="11">
        <v>11970</v>
      </c>
      <c r="K28" s="11">
        <v>12110</v>
      </c>
      <c r="L28" s="11">
        <v>1</v>
      </c>
      <c r="M28" s="24"/>
    </row>
    <row r="29" spans="1:13" ht="15" x14ac:dyDescent="0.25">
      <c r="A29" s="25" t="s">
        <v>45418</v>
      </c>
      <c r="B29" s="25" t="s">
        <v>45419</v>
      </c>
      <c r="C29" s="25" t="s">
        <v>45420</v>
      </c>
      <c r="D29" s="33" t="str">
        <f t="shared" si="0"/>
        <v>Товар на сайте</v>
      </c>
      <c r="E29" s="15" t="s">
        <v>45421</v>
      </c>
      <c r="F29" s="25" t="s">
        <v>106</v>
      </c>
      <c r="G29" s="11">
        <v>5021.04</v>
      </c>
      <c r="H29" s="11">
        <v>5153.04</v>
      </c>
      <c r="I29" s="11">
        <v>5285.04</v>
      </c>
      <c r="J29" s="11">
        <v>5417.04</v>
      </c>
      <c r="K29" s="11">
        <v>5440</v>
      </c>
      <c r="L29" s="11">
        <v>1</v>
      </c>
      <c r="M29" s="24"/>
    </row>
    <row r="30" spans="1:13" ht="15" x14ac:dyDescent="0.25">
      <c r="A30" s="25" t="s">
        <v>45422</v>
      </c>
      <c r="B30" s="25" t="s">
        <v>45423</v>
      </c>
      <c r="C30" s="25" t="s">
        <v>45423</v>
      </c>
      <c r="D30" s="33" t="str">
        <f t="shared" si="0"/>
        <v>Товар на сайте</v>
      </c>
      <c r="E30" s="15" t="s">
        <v>45424</v>
      </c>
      <c r="F30" s="25" t="s">
        <v>106</v>
      </c>
      <c r="G30" s="11">
        <v>3587.04</v>
      </c>
      <c r="H30" s="11">
        <v>3681</v>
      </c>
      <c r="I30" s="11">
        <v>3776.04</v>
      </c>
      <c r="J30" s="11">
        <v>3870</v>
      </c>
      <c r="K30" s="11">
        <v>4215</v>
      </c>
      <c r="L30" s="11">
        <v>1</v>
      </c>
      <c r="M30" s="24"/>
    </row>
    <row r="31" spans="1:13" ht="15" x14ac:dyDescent="0.25">
      <c r="A31" s="25" t="s">
        <v>45425</v>
      </c>
      <c r="B31" s="25" t="s">
        <v>45426</v>
      </c>
      <c r="C31" s="25" t="s">
        <v>45426</v>
      </c>
      <c r="D31" s="33" t="str">
        <f t="shared" si="0"/>
        <v>Товар на сайте</v>
      </c>
      <c r="E31" s="15" t="s">
        <v>45424</v>
      </c>
      <c r="F31" s="25" t="s">
        <v>106</v>
      </c>
      <c r="G31" s="11">
        <v>2464.02</v>
      </c>
      <c r="H31" s="11">
        <v>2529</v>
      </c>
      <c r="I31" s="11">
        <v>2594.04</v>
      </c>
      <c r="J31" s="11">
        <v>2659.02</v>
      </c>
      <c r="K31" s="11">
        <v>2835</v>
      </c>
      <c r="L31" s="11">
        <v>1</v>
      </c>
      <c r="M31" s="24"/>
    </row>
    <row r="32" spans="1:13" ht="30" x14ac:dyDescent="0.25">
      <c r="A32" s="25" t="s">
        <v>45427</v>
      </c>
      <c r="B32" s="25" t="s">
        <v>45428</v>
      </c>
      <c r="C32" s="25" t="s">
        <v>45428</v>
      </c>
      <c r="D32" s="33" t="str">
        <f t="shared" si="0"/>
        <v>Товар на сайте</v>
      </c>
      <c r="E32" s="15" t="s">
        <v>45429</v>
      </c>
      <c r="F32" s="25" t="s">
        <v>106</v>
      </c>
      <c r="G32" s="11">
        <v>1849.02</v>
      </c>
      <c r="H32" s="11">
        <v>1898.04</v>
      </c>
      <c r="I32" s="11">
        <v>1946.04</v>
      </c>
      <c r="J32" s="11">
        <v>1995</v>
      </c>
      <c r="K32" s="11">
        <v>2160</v>
      </c>
      <c r="L32" s="11">
        <v>1</v>
      </c>
      <c r="M32" s="24"/>
    </row>
    <row r="33" spans="1:13" ht="15" x14ac:dyDescent="0.25">
      <c r="A33" s="25" t="s">
        <v>45430</v>
      </c>
      <c r="B33" s="25" t="s">
        <v>45431</v>
      </c>
      <c r="C33" s="25" t="s">
        <v>45431</v>
      </c>
      <c r="D33" s="33" t="str">
        <f t="shared" si="0"/>
        <v>Товар на сайте</v>
      </c>
      <c r="E33" s="15" t="s">
        <v>45432</v>
      </c>
      <c r="F33" s="25" t="s">
        <v>106</v>
      </c>
      <c r="G33" s="11">
        <v>1549.02</v>
      </c>
      <c r="H33" s="11">
        <v>1590</v>
      </c>
      <c r="I33" s="11">
        <v>1631.04</v>
      </c>
      <c r="J33" s="11">
        <v>1671</v>
      </c>
      <c r="K33" s="11">
        <v>1810</v>
      </c>
      <c r="L33" s="11">
        <v>1</v>
      </c>
      <c r="M33" s="24"/>
    </row>
    <row r="34" spans="1:13" ht="30" x14ac:dyDescent="0.25">
      <c r="A34" s="25" t="s">
        <v>45433</v>
      </c>
      <c r="B34" s="25" t="s">
        <v>45434</v>
      </c>
      <c r="C34" s="25" t="s">
        <v>45435</v>
      </c>
      <c r="D34" s="33" t="str">
        <f t="shared" si="0"/>
        <v>Товар на сайте</v>
      </c>
      <c r="E34" s="15" t="s">
        <v>45436</v>
      </c>
      <c r="F34" s="25" t="s">
        <v>106</v>
      </c>
      <c r="G34" s="11">
        <v>600</v>
      </c>
      <c r="H34" s="11">
        <v>616.02</v>
      </c>
      <c r="I34" s="11">
        <v>632.04</v>
      </c>
      <c r="J34" s="11">
        <v>647.04</v>
      </c>
      <c r="K34" s="11">
        <v>750</v>
      </c>
      <c r="L34" s="11">
        <v>1</v>
      </c>
      <c r="M34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  <pageSetUpPr fitToPage="1"/>
  </sheetPr>
  <dimension ref="A1:M13"/>
  <sheetViews>
    <sheetView view="pageBreakPreview" zoomScaleNormal="100" zoomScaleSheetLayoutView="100" workbookViewId="0">
      <selection activeCell="E6" sqref="E6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1507</v>
      </c>
      <c r="B4" s="25" t="s">
        <v>1508</v>
      </c>
      <c r="C4" s="25" t="s">
        <v>1508</v>
      </c>
      <c r="D4" s="33" t="str">
        <f t="shared" ref="D4:D13" si="0">HYPERLINK("https://www.autoopt.ru/catalog/"&amp;A4&amp;"-?utm_source=price&amp;utm_medium=price&amp;utm_campaign=eurotruck","Товар на сайте")</f>
        <v>Товар на сайте</v>
      </c>
      <c r="E4" s="15" t="s">
        <v>1509</v>
      </c>
      <c r="F4" s="25" t="s">
        <v>70</v>
      </c>
      <c r="G4" s="11">
        <v>802.02</v>
      </c>
      <c r="H4" s="11">
        <v>823.02</v>
      </c>
      <c r="I4" s="11">
        <v>844.02</v>
      </c>
      <c r="J4" s="11">
        <v>865.02</v>
      </c>
      <c r="K4" s="11">
        <v>945</v>
      </c>
      <c r="L4" s="11">
        <v>17</v>
      </c>
      <c r="M4" s="24"/>
    </row>
    <row r="5" spans="1:13" ht="30" x14ac:dyDescent="0.25">
      <c r="A5" s="25" t="s">
        <v>1510</v>
      </c>
      <c r="B5" s="25" t="s">
        <v>1511</v>
      </c>
      <c r="C5" s="25" t="s">
        <v>1512</v>
      </c>
      <c r="D5" s="33" t="str">
        <f t="shared" si="0"/>
        <v>Товар на сайте</v>
      </c>
      <c r="E5" s="15" t="s">
        <v>1513</v>
      </c>
      <c r="F5" s="25" t="s">
        <v>70</v>
      </c>
      <c r="G5" s="11">
        <v>1061.04</v>
      </c>
      <c r="H5" s="11">
        <v>1089</v>
      </c>
      <c r="I5" s="11">
        <v>1117.02</v>
      </c>
      <c r="J5" s="11">
        <v>1145.04</v>
      </c>
      <c r="K5" s="11">
        <v>1350</v>
      </c>
      <c r="L5" s="11">
        <v>10</v>
      </c>
      <c r="M5" s="24"/>
    </row>
    <row r="6" spans="1:13" ht="30" x14ac:dyDescent="0.25">
      <c r="A6" s="25" t="s">
        <v>1514</v>
      </c>
      <c r="B6" s="25" t="s">
        <v>1515</v>
      </c>
      <c r="C6" s="25" t="s">
        <v>1515</v>
      </c>
      <c r="D6" s="33" t="str">
        <f t="shared" si="0"/>
        <v>Товар на сайте</v>
      </c>
      <c r="E6" s="15" t="s">
        <v>1516</v>
      </c>
      <c r="F6" s="25" t="s">
        <v>70</v>
      </c>
      <c r="G6" s="11">
        <v>960</v>
      </c>
      <c r="H6" s="11">
        <v>985.02</v>
      </c>
      <c r="I6" s="11">
        <v>1011</v>
      </c>
      <c r="J6" s="11">
        <v>1036.02</v>
      </c>
      <c r="K6" s="11">
        <v>1225</v>
      </c>
      <c r="L6" s="11">
        <v>9</v>
      </c>
      <c r="M6" s="24"/>
    </row>
    <row r="7" spans="1:13" ht="30" x14ac:dyDescent="0.25">
      <c r="A7" s="25" t="s">
        <v>1517</v>
      </c>
      <c r="B7" s="25" t="s">
        <v>1518</v>
      </c>
      <c r="C7" s="25" t="s">
        <v>1518</v>
      </c>
      <c r="D7" s="33" t="str">
        <f t="shared" si="0"/>
        <v>Товар на сайте</v>
      </c>
      <c r="E7" s="15" t="s">
        <v>1519</v>
      </c>
      <c r="F7" s="25" t="s">
        <v>70</v>
      </c>
      <c r="G7" s="11">
        <v>1437</v>
      </c>
      <c r="H7" s="11">
        <v>1475.04</v>
      </c>
      <c r="I7" s="11">
        <v>1512</v>
      </c>
      <c r="J7" s="11">
        <v>1550.04</v>
      </c>
      <c r="K7" s="11">
        <v>1765</v>
      </c>
      <c r="L7" s="11">
        <v>6</v>
      </c>
      <c r="M7" s="24"/>
    </row>
    <row r="8" spans="1:13" ht="30" x14ac:dyDescent="0.25">
      <c r="A8" s="25" t="s">
        <v>1520</v>
      </c>
      <c r="B8" s="25" t="s">
        <v>1521</v>
      </c>
      <c r="C8" s="25" t="s">
        <v>1522</v>
      </c>
      <c r="D8" s="33" t="str">
        <f t="shared" si="0"/>
        <v>Товар на сайте</v>
      </c>
      <c r="E8" s="15" t="s">
        <v>1523</v>
      </c>
      <c r="F8" s="25" t="s">
        <v>70</v>
      </c>
      <c r="G8" s="11">
        <v>1218</v>
      </c>
      <c r="H8" s="11">
        <v>1250.04</v>
      </c>
      <c r="I8" s="11">
        <v>1282.02</v>
      </c>
      <c r="J8" s="11">
        <v>1314</v>
      </c>
      <c r="K8" s="11">
        <v>1500</v>
      </c>
      <c r="L8" s="11">
        <v>6</v>
      </c>
      <c r="M8" s="24"/>
    </row>
    <row r="9" spans="1:13" ht="30" x14ac:dyDescent="0.25">
      <c r="A9" s="25" t="s">
        <v>1524</v>
      </c>
      <c r="B9" s="25" t="s">
        <v>1525</v>
      </c>
      <c r="C9" s="25" t="s">
        <v>1525</v>
      </c>
      <c r="D9" s="33" t="str">
        <f t="shared" si="0"/>
        <v>Товар на сайте</v>
      </c>
      <c r="E9" s="15" t="s">
        <v>1526</v>
      </c>
      <c r="F9" s="25" t="s">
        <v>70</v>
      </c>
      <c r="G9" s="11">
        <v>915</v>
      </c>
      <c r="H9" s="11">
        <v>940.02</v>
      </c>
      <c r="I9" s="11">
        <v>964.02</v>
      </c>
      <c r="J9" s="11">
        <v>988.02</v>
      </c>
      <c r="K9" s="11">
        <v>1165</v>
      </c>
      <c r="L9" s="11">
        <v>4</v>
      </c>
      <c r="M9" s="24"/>
    </row>
    <row r="10" spans="1:13" ht="30" x14ac:dyDescent="0.25">
      <c r="A10" s="25" t="s">
        <v>1527</v>
      </c>
      <c r="B10" s="25" t="s">
        <v>1528</v>
      </c>
      <c r="C10" s="25" t="s">
        <v>1529</v>
      </c>
      <c r="D10" s="33" t="str">
        <f t="shared" si="0"/>
        <v>Товар на сайте</v>
      </c>
      <c r="E10" s="15" t="s">
        <v>1530</v>
      </c>
      <c r="F10" s="25" t="s">
        <v>70</v>
      </c>
      <c r="G10" s="11">
        <v>1338</v>
      </c>
      <c r="H10" s="11">
        <v>1373.04</v>
      </c>
      <c r="I10" s="11">
        <v>1409.04</v>
      </c>
      <c r="J10" s="11">
        <v>1444.02</v>
      </c>
      <c r="K10" s="11">
        <v>1645</v>
      </c>
      <c r="L10" s="11">
        <v>3</v>
      </c>
      <c r="M10" s="24"/>
    </row>
    <row r="11" spans="1:13" ht="30" x14ac:dyDescent="0.25">
      <c r="A11" s="25" t="s">
        <v>1531</v>
      </c>
      <c r="B11" s="25" t="s">
        <v>1532</v>
      </c>
      <c r="C11" s="25" t="s">
        <v>1532</v>
      </c>
      <c r="D11" s="33" t="str">
        <f t="shared" si="0"/>
        <v>Товар на сайте</v>
      </c>
      <c r="E11" s="15" t="s">
        <v>1533</v>
      </c>
      <c r="F11" s="25" t="s">
        <v>70</v>
      </c>
      <c r="G11" s="11">
        <v>1138.02</v>
      </c>
      <c r="H11" s="11">
        <v>1168.02</v>
      </c>
      <c r="I11" s="11">
        <v>1198.02</v>
      </c>
      <c r="J11" s="11">
        <v>1228.02</v>
      </c>
      <c r="K11" s="11">
        <v>1370</v>
      </c>
      <c r="L11" s="11">
        <v>2</v>
      </c>
      <c r="M11" s="24"/>
    </row>
    <row r="12" spans="1:13" ht="30" x14ac:dyDescent="0.25">
      <c r="A12" s="25" t="s">
        <v>1534</v>
      </c>
      <c r="B12" s="25" t="s">
        <v>1535</v>
      </c>
      <c r="C12" s="25" t="s">
        <v>1535</v>
      </c>
      <c r="D12" s="33" t="str">
        <f t="shared" si="0"/>
        <v>Товар на сайте</v>
      </c>
      <c r="E12" s="15" t="s">
        <v>1536</v>
      </c>
      <c r="F12" s="25" t="s">
        <v>70</v>
      </c>
      <c r="G12" s="11">
        <v>976.02</v>
      </c>
      <c r="H12" s="11">
        <v>1002</v>
      </c>
      <c r="I12" s="11">
        <v>1028.04</v>
      </c>
      <c r="J12" s="11">
        <v>1053</v>
      </c>
      <c r="K12" s="11">
        <v>1245</v>
      </c>
      <c r="L12" s="11">
        <v>1</v>
      </c>
      <c r="M12" s="24"/>
    </row>
    <row r="13" spans="1:13" ht="30" x14ac:dyDescent="0.25">
      <c r="A13" s="25" t="s">
        <v>1537</v>
      </c>
      <c r="B13" s="25" t="s">
        <v>1538</v>
      </c>
      <c r="C13" s="25" t="s">
        <v>1538</v>
      </c>
      <c r="D13" s="33" t="str">
        <f t="shared" si="0"/>
        <v>Товар на сайте</v>
      </c>
      <c r="E13" s="15" t="s">
        <v>1539</v>
      </c>
      <c r="F13" s="25" t="s">
        <v>70</v>
      </c>
      <c r="G13" s="11">
        <v>718.02</v>
      </c>
      <c r="H13" s="11">
        <v>737.04</v>
      </c>
      <c r="I13" s="11">
        <v>756</v>
      </c>
      <c r="J13" s="11">
        <v>775.02</v>
      </c>
      <c r="K13" s="11">
        <v>910</v>
      </c>
      <c r="L13" s="11">
        <v>1</v>
      </c>
      <c r="M13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5" tint="0.39997558519241921"/>
    <pageSetUpPr fitToPage="1"/>
  </sheetPr>
  <dimension ref="A1:M150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30" x14ac:dyDescent="0.25">
      <c r="A4" s="25" t="s">
        <v>45437</v>
      </c>
      <c r="B4" s="25" t="s">
        <v>45438</v>
      </c>
      <c r="C4" s="25" t="s">
        <v>45439</v>
      </c>
      <c r="D4" s="33" t="str">
        <f t="shared" ref="D4:D35" si="0">HYPERLINK("https://www.autoopt.ru/catalog/"&amp;A4&amp;"-?utm_source=price&amp;utm_medium=price&amp;utm_campaign=eurotruck","Товар на сайте")</f>
        <v>Товар на сайте</v>
      </c>
      <c r="E4" s="15" t="s">
        <v>45440</v>
      </c>
      <c r="F4" s="25" t="s">
        <v>107</v>
      </c>
      <c r="G4" s="11">
        <v>13080</v>
      </c>
      <c r="H4" s="11">
        <v>13310.04</v>
      </c>
      <c r="I4" s="11">
        <v>13540.02</v>
      </c>
      <c r="J4" s="11">
        <v>13770</v>
      </c>
      <c r="K4" s="11">
        <v>15150</v>
      </c>
      <c r="L4" s="11">
        <v>4</v>
      </c>
      <c r="M4" s="24"/>
    </row>
    <row r="5" spans="1:13" ht="30" x14ac:dyDescent="0.25">
      <c r="A5" s="25" t="s">
        <v>45441</v>
      </c>
      <c r="B5" s="25" t="s">
        <v>45442</v>
      </c>
      <c r="C5" s="25" t="s">
        <v>45443</v>
      </c>
      <c r="D5" s="33" t="str">
        <f t="shared" si="0"/>
        <v>Товар на сайте</v>
      </c>
      <c r="E5" s="15" t="s">
        <v>45444</v>
      </c>
      <c r="F5" s="25" t="s">
        <v>107</v>
      </c>
      <c r="G5" s="11">
        <v>29900.04</v>
      </c>
      <c r="H5" s="11">
        <v>30500.04</v>
      </c>
      <c r="I5" s="11">
        <v>31000.02</v>
      </c>
      <c r="J5" s="11">
        <v>31500</v>
      </c>
      <c r="K5" s="11">
        <v>34655</v>
      </c>
      <c r="L5" s="11">
        <v>2</v>
      </c>
      <c r="M5" s="24"/>
    </row>
    <row r="6" spans="1:13" ht="30" x14ac:dyDescent="0.25">
      <c r="A6" s="25" t="s">
        <v>45445</v>
      </c>
      <c r="B6" s="25" t="s">
        <v>45446</v>
      </c>
      <c r="C6" s="25" t="s">
        <v>45447</v>
      </c>
      <c r="D6" s="33" t="str">
        <f t="shared" si="0"/>
        <v>Товар на сайте</v>
      </c>
      <c r="E6" s="15" t="s">
        <v>45448</v>
      </c>
      <c r="F6" s="25" t="s">
        <v>107</v>
      </c>
      <c r="G6" s="11">
        <v>18170.04</v>
      </c>
      <c r="H6" s="11">
        <v>18490.02</v>
      </c>
      <c r="I6" s="11">
        <v>18810</v>
      </c>
      <c r="J6" s="11">
        <v>19130.04</v>
      </c>
      <c r="K6" s="11">
        <v>21045</v>
      </c>
      <c r="L6" s="11">
        <v>4</v>
      </c>
      <c r="M6" s="24"/>
    </row>
    <row r="7" spans="1:13" ht="30" x14ac:dyDescent="0.25">
      <c r="A7" s="25" t="s">
        <v>45449</v>
      </c>
      <c r="B7" s="25" t="s">
        <v>45450</v>
      </c>
      <c r="C7" s="25" t="s">
        <v>45451</v>
      </c>
      <c r="D7" s="33" t="str">
        <f t="shared" si="0"/>
        <v>Товар на сайте</v>
      </c>
      <c r="E7" s="15" t="s">
        <v>45452</v>
      </c>
      <c r="F7" s="25" t="s">
        <v>107</v>
      </c>
      <c r="G7" s="11">
        <v>63000</v>
      </c>
      <c r="H7" s="11">
        <v>64200</v>
      </c>
      <c r="I7" s="11">
        <v>65300.04</v>
      </c>
      <c r="J7" s="11">
        <v>66500.039999999994</v>
      </c>
      <c r="K7" s="11">
        <v>74360</v>
      </c>
      <c r="L7" s="11">
        <v>4</v>
      </c>
      <c r="M7" s="24"/>
    </row>
    <row r="8" spans="1:13" ht="30" x14ac:dyDescent="0.25">
      <c r="A8" s="25" t="s">
        <v>45453</v>
      </c>
      <c r="B8" s="25" t="s">
        <v>45454</v>
      </c>
      <c r="C8" s="25" t="s">
        <v>45455</v>
      </c>
      <c r="D8" s="33" t="str">
        <f t="shared" si="0"/>
        <v>Товар на сайте</v>
      </c>
      <c r="E8" s="15" t="s">
        <v>45456</v>
      </c>
      <c r="F8" s="25" t="s">
        <v>107</v>
      </c>
      <c r="G8" s="11">
        <v>9290.0400000000009</v>
      </c>
      <c r="H8" s="11">
        <v>9450</v>
      </c>
      <c r="I8" s="11">
        <v>9610.02</v>
      </c>
      <c r="J8" s="11">
        <v>9770.0400000000009</v>
      </c>
      <c r="K8" s="11">
        <v>9800</v>
      </c>
      <c r="L8" s="11">
        <v>3</v>
      </c>
      <c r="M8" s="24"/>
    </row>
    <row r="9" spans="1:13" ht="30" x14ac:dyDescent="0.25">
      <c r="A9" s="25" t="s">
        <v>45457</v>
      </c>
      <c r="B9" s="25" t="s">
        <v>45458</v>
      </c>
      <c r="C9" s="25" t="s">
        <v>45459</v>
      </c>
      <c r="D9" s="33" t="str">
        <f t="shared" si="0"/>
        <v>Товар на сайте</v>
      </c>
      <c r="E9" s="15" t="s">
        <v>45460</v>
      </c>
      <c r="F9" s="25" t="s">
        <v>107</v>
      </c>
      <c r="G9" s="11">
        <v>5316</v>
      </c>
      <c r="H9" s="11">
        <v>5408.04</v>
      </c>
      <c r="I9" s="11">
        <v>5499</v>
      </c>
      <c r="J9" s="11">
        <v>5591.04</v>
      </c>
      <c r="K9" s="11">
        <v>5960</v>
      </c>
      <c r="L9" s="11">
        <v>17</v>
      </c>
      <c r="M9" s="24"/>
    </row>
    <row r="10" spans="1:13" ht="30" x14ac:dyDescent="0.25">
      <c r="A10" s="25" t="s">
        <v>45461</v>
      </c>
      <c r="B10" s="25" t="s">
        <v>45462</v>
      </c>
      <c r="C10" s="25" t="s">
        <v>45463</v>
      </c>
      <c r="D10" s="33" t="str">
        <f t="shared" si="0"/>
        <v>Товар на сайте</v>
      </c>
      <c r="E10" s="15" t="s">
        <v>45464</v>
      </c>
      <c r="F10" s="25" t="s">
        <v>107</v>
      </c>
      <c r="G10" s="11">
        <v>17070</v>
      </c>
      <c r="H10" s="11">
        <v>17380.02</v>
      </c>
      <c r="I10" s="11">
        <v>17690.04</v>
      </c>
      <c r="J10" s="11">
        <v>18000</v>
      </c>
      <c r="K10" s="11">
        <v>19400</v>
      </c>
      <c r="L10" s="11">
        <v>34</v>
      </c>
      <c r="M10" s="24"/>
    </row>
    <row r="11" spans="1:13" ht="15" x14ac:dyDescent="0.25">
      <c r="A11" s="25" t="s">
        <v>45465</v>
      </c>
      <c r="B11" s="25" t="s">
        <v>45466</v>
      </c>
      <c r="C11" s="25" t="s">
        <v>45467</v>
      </c>
      <c r="D11" s="33" t="str">
        <f t="shared" si="0"/>
        <v>Товар на сайте</v>
      </c>
      <c r="E11" s="15" t="s">
        <v>45468</v>
      </c>
      <c r="F11" s="25" t="s">
        <v>107</v>
      </c>
      <c r="G11" s="11">
        <v>9320.0400000000009</v>
      </c>
      <c r="H11" s="11">
        <v>9490.02</v>
      </c>
      <c r="I11" s="11">
        <v>9660</v>
      </c>
      <c r="J11" s="11">
        <v>9830.0400000000009</v>
      </c>
      <c r="K11" s="11">
        <v>10595</v>
      </c>
      <c r="L11" s="11">
        <v>13</v>
      </c>
      <c r="M11" s="24"/>
    </row>
    <row r="12" spans="1:13" ht="30" x14ac:dyDescent="0.25">
      <c r="A12" s="25" t="s">
        <v>45469</v>
      </c>
      <c r="B12" s="25" t="s">
        <v>45470</v>
      </c>
      <c r="C12" s="25" t="s">
        <v>45471</v>
      </c>
      <c r="D12" s="33" t="str">
        <f t="shared" si="0"/>
        <v>Товар на сайте</v>
      </c>
      <c r="E12" s="15" t="s">
        <v>45472</v>
      </c>
      <c r="F12" s="25" t="s">
        <v>107</v>
      </c>
      <c r="G12" s="11">
        <v>14750.04</v>
      </c>
      <c r="H12" s="11">
        <v>15020.04</v>
      </c>
      <c r="I12" s="11">
        <v>15290.04</v>
      </c>
      <c r="J12" s="11">
        <v>15560.04</v>
      </c>
      <c r="K12" s="11">
        <v>16230</v>
      </c>
      <c r="L12" s="11">
        <v>1</v>
      </c>
      <c r="M12" s="24"/>
    </row>
    <row r="13" spans="1:13" ht="30" x14ac:dyDescent="0.25">
      <c r="A13" s="25" t="s">
        <v>45473</v>
      </c>
      <c r="B13" s="25" t="s">
        <v>45474</v>
      </c>
      <c r="C13" s="25" t="s">
        <v>45475</v>
      </c>
      <c r="D13" s="33" t="str">
        <f t="shared" si="0"/>
        <v>Товар на сайте</v>
      </c>
      <c r="E13" s="15" t="s">
        <v>45476</v>
      </c>
      <c r="F13" s="25" t="s">
        <v>107</v>
      </c>
      <c r="G13" s="11">
        <v>36900</v>
      </c>
      <c r="H13" s="11">
        <v>37500</v>
      </c>
      <c r="I13" s="11">
        <v>38200.019999999997</v>
      </c>
      <c r="J13" s="11">
        <v>38900.04</v>
      </c>
      <c r="K13" s="11">
        <v>40200</v>
      </c>
      <c r="L13" s="11">
        <v>14</v>
      </c>
      <c r="M13" s="24"/>
    </row>
    <row r="14" spans="1:13" ht="15" x14ac:dyDescent="0.25">
      <c r="A14" s="25" t="s">
        <v>45477</v>
      </c>
      <c r="B14" s="25" t="s">
        <v>45478</v>
      </c>
      <c r="C14" s="25" t="s">
        <v>45479</v>
      </c>
      <c r="D14" s="33" t="str">
        <f t="shared" si="0"/>
        <v>Товар на сайте</v>
      </c>
      <c r="E14" s="15" t="s">
        <v>45480</v>
      </c>
      <c r="F14" s="25" t="s">
        <v>107</v>
      </c>
      <c r="G14" s="11">
        <v>11050.02</v>
      </c>
      <c r="H14" s="11">
        <v>11250</v>
      </c>
      <c r="I14" s="11">
        <v>11450.04</v>
      </c>
      <c r="J14" s="11">
        <v>11650.02</v>
      </c>
      <c r="K14" s="11">
        <v>12150</v>
      </c>
      <c r="L14" s="11">
        <v>4</v>
      </c>
      <c r="M14" s="24"/>
    </row>
    <row r="15" spans="1:13" ht="30" x14ac:dyDescent="0.25">
      <c r="A15" s="25" t="s">
        <v>45481</v>
      </c>
      <c r="B15" s="25" t="s">
        <v>45482</v>
      </c>
      <c r="C15" s="25" t="s">
        <v>45483</v>
      </c>
      <c r="D15" s="33" t="str">
        <f t="shared" si="0"/>
        <v>Товар на сайте</v>
      </c>
      <c r="E15" s="15" t="s">
        <v>45484</v>
      </c>
      <c r="F15" s="25" t="s">
        <v>107</v>
      </c>
      <c r="G15" s="11">
        <v>16670.04</v>
      </c>
      <c r="H15" s="11">
        <v>16970.04</v>
      </c>
      <c r="I15" s="11">
        <v>17260.02</v>
      </c>
      <c r="J15" s="11">
        <v>17550</v>
      </c>
      <c r="K15" s="11">
        <v>18285</v>
      </c>
      <c r="L15" s="11">
        <v>3</v>
      </c>
      <c r="M15" s="24"/>
    </row>
    <row r="16" spans="1:13" ht="30" x14ac:dyDescent="0.25">
      <c r="A16" s="25" t="s">
        <v>45485</v>
      </c>
      <c r="B16" s="25" t="s">
        <v>45486</v>
      </c>
      <c r="C16" s="25" t="s">
        <v>45487</v>
      </c>
      <c r="D16" s="33" t="str">
        <f t="shared" si="0"/>
        <v>Товар на сайте</v>
      </c>
      <c r="E16" s="15" t="s">
        <v>45488</v>
      </c>
      <c r="F16" s="25" t="s">
        <v>107</v>
      </c>
      <c r="G16" s="11">
        <v>5611.02</v>
      </c>
      <c r="H16" s="11">
        <v>5708.04</v>
      </c>
      <c r="I16" s="11">
        <v>5805</v>
      </c>
      <c r="J16" s="11">
        <v>5901</v>
      </c>
      <c r="K16" s="11">
        <v>5910</v>
      </c>
      <c r="L16" s="11">
        <v>5</v>
      </c>
      <c r="M16" s="24"/>
    </row>
    <row r="17" spans="1:13" ht="30" x14ac:dyDescent="0.25">
      <c r="A17" s="25" t="s">
        <v>45489</v>
      </c>
      <c r="B17" s="25" t="s">
        <v>45490</v>
      </c>
      <c r="C17" s="25" t="s">
        <v>45491</v>
      </c>
      <c r="D17" s="33" t="str">
        <f t="shared" si="0"/>
        <v>Товар на сайте</v>
      </c>
      <c r="E17" s="15" t="s">
        <v>45492</v>
      </c>
      <c r="F17" s="25" t="s">
        <v>107</v>
      </c>
      <c r="G17" s="11">
        <v>36700.019999999997</v>
      </c>
      <c r="H17" s="11">
        <v>37300.019999999997</v>
      </c>
      <c r="I17" s="11">
        <v>38000.04</v>
      </c>
      <c r="J17" s="11">
        <v>38600.04</v>
      </c>
      <c r="K17" s="11">
        <v>40915</v>
      </c>
      <c r="L17" s="11">
        <v>6</v>
      </c>
      <c r="M17" s="24"/>
    </row>
    <row r="18" spans="1:13" ht="30" x14ac:dyDescent="0.25">
      <c r="A18" s="25" t="s">
        <v>45493</v>
      </c>
      <c r="B18" s="25" t="s">
        <v>45494</v>
      </c>
      <c r="C18" s="25" t="s">
        <v>45495</v>
      </c>
      <c r="D18" s="33" t="str">
        <f t="shared" si="0"/>
        <v>Товар на сайте</v>
      </c>
      <c r="E18" s="15" t="s">
        <v>45496</v>
      </c>
      <c r="F18" s="25" t="s">
        <v>107</v>
      </c>
      <c r="G18" s="11">
        <v>7600.02</v>
      </c>
      <c r="H18" s="11">
        <v>7730.04</v>
      </c>
      <c r="I18" s="11">
        <v>7860</v>
      </c>
      <c r="J18" s="11">
        <v>7990.02</v>
      </c>
      <c r="K18" s="11">
        <v>8260</v>
      </c>
      <c r="L18" s="11">
        <v>6</v>
      </c>
      <c r="M18" s="24"/>
    </row>
    <row r="19" spans="1:13" ht="30" x14ac:dyDescent="0.25">
      <c r="A19" s="25" t="s">
        <v>45497</v>
      </c>
      <c r="B19" s="25" t="s">
        <v>45498</v>
      </c>
      <c r="C19" s="25" t="s">
        <v>45499</v>
      </c>
      <c r="D19" s="33" t="str">
        <f t="shared" si="0"/>
        <v>Товар на сайте</v>
      </c>
      <c r="E19" s="15" t="s">
        <v>45500</v>
      </c>
      <c r="F19" s="25" t="s">
        <v>107</v>
      </c>
      <c r="G19" s="11">
        <v>7570.02</v>
      </c>
      <c r="H19" s="11">
        <v>7700.04</v>
      </c>
      <c r="I19" s="11">
        <v>7830</v>
      </c>
      <c r="J19" s="11">
        <v>7960.02</v>
      </c>
      <c r="K19" s="11">
        <v>8160</v>
      </c>
      <c r="L19" s="11">
        <v>13</v>
      </c>
      <c r="M19" s="24"/>
    </row>
    <row r="20" spans="1:13" ht="30" x14ac:dyDescent="0.25">
      <c r="A20" s="25" t="s">
        <v>45501</v>
      </c>
      <c r="B20" s="25" t="s">
        <v>45502</v>
      </c>
      <c r="C20" s="25" t="s">
        <v>45499</v>
      </c>
      <c r="D20" s="33" t="str">
        <f t="shared" si="0"/>
        <v>Товар на сайте</v>
      </c>
      <c r="E20" s="15" t="s">
        <v>45503</v>
      </c>
      <c r="F20" s="25" t="s">
        <v>107</v>
      </c>
      <c r="G20" s="11">
        <v>4472.04</v>
      </c>
      <c r="H20" s="11">
        <v>4553.04</v>
      </c>
      <c r="I20" s="11">
        <v>4635</v>
      </c>
      <c r="J20" s="11">
        <v>4716</v>
      </c>
      <c r="K20" s="11">
        <v>5290</v>
      </c>
      <c r="L20" s="11">
        <v>30</v>
      </c>
      <c r="M20" s="24"/>
    </row>
    <row r="21" spans="1:13" ht="30" x14ac:dyDescent="0.25">
      <c r="A21" s="25" t="s">
        <v>45504</v>
      </c>
      <c r="B21" s="25" t="s">
        <v>45505</v>
      </c>
      <c r="C21" s="25" t="s">
        <v>45506</v>
      </c>
      <c r="D21" s="33" t="str">
        <f t="shared" si="0"/>
        <v>Товар на сайте</v>
      </c>
      <c r="E21" s="15" t="s">
        <v>45507</v>
      </c>
      <c r="F21" s="25" t="s">
        <v>107</v>
      </c>
      <c r="G21" s="11">
        <v>5621.04</v>
      </c>
      <c r="H21" s="11">
        <v>5718</v>
      </c>
      <c r="I21" s="11">
        <v>5815.02</v>
      </c>
      <c r="J21" s="11">
        <v>5912.04</v>
      </c>
      <c r="K21" s="11">
        <v>6300</v>
      </c>
      <c r="L21" s="11">
        <v>7</v>
      </c>
      <c r="M21" s="24"/>
    </row>
    <row r="22" spans="1:13" ht="30" x14ac:dyDescent="0.25">
      <c r="A22" s="25" t="s">
        <v>45508</v>
      </c>
      <c r="B22" s="25" t="s">
        <v>45509</v>
      </c>
      <c r="C22" s="25" t="s">
        <v>45510</v>
      </c>
      <c r="D22" s="33" t="str">
        <f t="shared" si="0"/>
        <v>Товар на сайте</v>
      </c>
      <c r="E22" s="15" t="s">
        <v>45511</v>
      </c>
      <c r="F22" s="25" t="s">
        <v>107</v>
      </c>
      <c r="G22" s="11">
        <v>6080.04</v>
      </c>
      <c r="H22" s="11">
        <v>6190.02</v>
      </c>
      <c r="I22" s="11">
        <v>6300</v>
      </c>
      <c r="J22" s="11">
        <v>6410.04</v>
      </c>
      <c r="K22" s="11">
        <v>6790</v>
      </c>
      <c r="L22" s="11">
        <v>2</v>
      </c>
      <c r="M22" s="24"/>
    </row>
    <row r="23" spans="1:13" ht="30" x14ac:dyDescent="0.25">
      <c r="A23" s="25" t="s">
        <v>45512</v>
      </c>
      <c r="B23" s="25" t="s">
        <v>45513</v>
      </c>
      <c r="C23" s="25" t="s">
        <v>45514</v>
      </c>
      <c r="D23" s="33" t="str">
        <f t="shared" si="0"/>
        <v>Товар на сайте</v>
      </c>
      <c r="E23" s="15" t="s">
        <v>45515</v>
      </c>
      <c r="F23" s="25" t="s">
        <v>107</v>
      </c>
      <c r="G23" s="11">
        <v>4047</v>
      </c>
      <c r="H23" s="11">
        <v>4116</v>
      </c>
      <c r="I23" s="11">
        <v>4186.0200000000004</v>
      </c>
      <c r="J23" s="11">
        <v>4256.04</v>
      </c>
      <c r="K23" s="11">
        <v>4290</v>
      </c>
      <c r="L23" s="11">
        <v>4</v>
      </c>
      <c r="M23" s="24"/>
    </row>
    <row r="24" spans="1:13" ht="30" x14ac:dyDescent="0.25">
      <c r="A24" s="25" t="s">
        <v>45516</v>
      </c>
      <c r="B24" s="25" t="s">
        <v>45517</v>
      </c>
      <c r="C24" s="25" t="s">
        <v>45518</v>
      </c>
      <c r="D24" s="33" t="str">
        <f t="shared" si="0"/>
        <v>Товар на сайте</v>
      </c>
      <c r="E24" s="15" t="s">
        <v>45519</v>
      </c>
      <c r="F24" s="25" t="s">
        <v>107</v>
      </c>
      <c r="G24" s="11">
        <v>3283.02</v>
      </c>
      <c r="H24" s="11">
        <v>3339</v>
      </c>
      <c r="I24" s="11">
        <v>3395.04</v>
      </c>
      <c r="J24" s="11">
        <v>3451.02</v>
      </c>
      <c r="K24" s="11">
        <v>3460</v>
      </c>
      <c r="L24" s="11">
        <v>2</v>
      </c>
      <c r="M24" s="24"/>
    </row>
    <row r="25" spans="1:13" ht="30" x14ac:dyDescent="0.25">
      <c r="A25" s="25" t="s">
        <v>45520</v>
      </c>
      <c r="B25" s="25" t="s">
        <v>45521</v>
      </c>
      <c r="C25" s="25" t="s">
        <v>45522</v>
      </c>
      <c r="D25" s="33" t="str">
        <f t="shared" si="0"/>
        <v>Товар на сайте</v>
      </c>
      <c r="E25" s="15" t="s">
        <v>45523</v>
      </c>
      <c r="F25" s="25" t="s">
        <v>107</v>
      </c>
      <c r="G25" s="11">
        <v>1763.04</v>
      </c>
      <c r="H25" s="11">
        <v>1793.04</v>
      </c>
      <c r="I25" s="11">
        <v>1823.04</v>
      </c>
      <c r="J25" s="11">
        <v>1853.04</v>
      </c>
      <c r="K25" s="11">
        <v>1860</v>
      </c>
      <c r="L25" s="11">
        <v>2</v>
      </c>
      <c r="M25" s="24"/>
    </row>
    <row r="26" spans="1:13" ht="30" x14ac:dyDescent="0.25">
      <c r="A26" s="25" t="s">
        <v>45524</v>
      </c>
      <c r="B26" s="25" t="s">
        <v>45525</v>
      </c>
      <c r="C26" s="25" t="s">
        <v>45526</v>
      </c>
      <c r="D26" s="33" t="str">
        <f t="shared" si="0"/>
        <v>Товар на сайте</v>
      </c>
      <c r="E26" s="15" t="s">
        <v>45527</v>
      </c>
      <c r="F26" s="25" t="s">
        <v>107</v>
      </c>
      <c r="G26" s="11">
        <v>9630</v>
      </c>
      <c r="H26" s="11">
        <v>9800.0400000000009</v>
      </c>
      <c r="I26" s="11">
        <v>9970.02</v>
      </c>
      <c r="J26" s="11">
        <v>10140</v>
      </c>
      <c r="K26" s="11">
        <v>10475</v>
      </c>
      <c r="L26" s="11">
        <v>5</v>
      </c>
      <c r="M26" s="24"/>
    </row>
    <row r="27" spans="1:13" ht="30" x14ac:dyDescent="0.25">
      <c r="A27" s="25" t="s">
        <v>45528</v>
      </c>
      <c r="B27" s="25" t="s">
        <v>45529</v>
      </c>
      <c r="C27" s="25" t="s">
        <v>45526</v>
      </c>
      <c r="D27" s="33" t="str">
        <f t="shared" si="0"/>
        <v>Товар на сайте</v>
      </c>
      <c r="E27" s="15" t="s">
        <v>45530</v>
      </c>
      <c r="F27" s="25" t="s">
        <v>107</v>
      </c>
      <c r="G27" s="11">
        <v>7730.04</v>
      </c>
      <c r="H27" s="11">
        <v>7870.02</v>
      </c>
      <c r="I27" s="11">
        <v>8010</v>
      </c>
      <c r="J27" s="11">
        <v>8150.04</v>
      </c>
      <c r="K27" s="11">
        <v>8570</v>
      </c>
      <c r="L27" s="11">
        <v>7</v>
      </c>
      <c r="M27" s="24"/>
    </row>
    <row r="28" spans="1:13" ht="30" x14ac:dyDescent="0.25">
      <c r="A28" s="25" t="s">
        <v>45531</v>
      </c>
      <c r="B28" s="25" t="s">
        <v>45532</v>
      </c>
      <c r="C28" s="25" t="s">
        <v>45533</v>
      </c>
      <c r="D28" s="33" t="str">
        <f t="shared" si="0"/>
        <v>Товар на сайте</v>
      </c>
      <c r="E28" s="15" t="s">
        <v>45534</v>
      </c>
      <c r="F28" s="25" t="s">
        <v>107</v>
      </c>
      <c r="G28" s="11">
        <v>7730.04</v>
      </c>
      <c r="H28" s="11">
        <v>7870.02</v>
      </c>
      <c r="I28" s="11">
        <v>8010</v>
      </c>
      <c r="J28" s="11">
        <v>8150.04</v>
      </c>
      <c r="K28" s="11">
        <v>8570</v>
      </c>
      <c r="L28" s="11">
        <v>6</v>
      </c>
      <c r="M28" s="24"/>
    </row>
    <row r="29" spans="1:13" ht="30" x14ac:dyDescent="0.25">
      <c r="A29" s="25" t="s">
        <v>45535</v>
      </c>
      <c r="B29" s="25" t="s">
        <v>45536</v>
      </c>
      <c r="C29" s="25" t="s">
        <v>45537</v>
      </c>
      <c r="D29" s="33" t="str">
        <f t="shared" si="0"/>
        <v>Товар на сайте</v>
      </c>
      <c r="E29" s="15" t="s">
        <v>45538</v>
      </c>
      <c r="F29" s="25" t="s">
        <v>107</v>
      </c>
      <c r="G29" s="11">
        <v>4820.04</v>
      </c>
      <c r="H29" s="11">
        <v>4904.04</v>
      </c>
      <c r="I29" s="11">
        <v>4987.0200000000004</v>
      </c>
      <c r="J29" s="11">
        <v>5070</v>
      </c>
      <c r="K29" s="11">
        <v>5070</v>
      </c>
      <c r="L29" s="11">
        <v>4</v>
      </c>
      <c r="M29" s="24"/>
    </row>
    <row r="30" spans="1:13" ht="30" x14ac:dyDescent="0.25">
      <c r="A30" s="25" t="s">
        <v>45539</v>
      </c>
      <c r="B30" s="25" t="s">
        <v>45540</v>
      </c>
      <c r="C30" s="25" t="s">
        <v>45541</v>
      </c>
      <c r="D30" s="33" t="str">
        <f t="shared" si="0"/>
        <v>Товар на сайте</v>
      </c>
      <c r="E30" s="15" t="s">
        <v>45542</v>
      </c>
      <c r="F30" s="25" t="s">
        <v>107</v>
      </c>
      <c r="G30" s="11">
        <v>14730</v>
      </c>
      <c r="H30" s="11">
        <v>14990.04</v>
      </c>
      <c r="I30" s="11">
        <v>15260.04</v>
      </c>
      <c r="J30" s="11">
        <v>15530.04</v>
      </c>
      <c r="K30" s="11">
        <v>16200</v>
      </c>
      <c r="L30" s="11">
        <v>5</v>
      </c>
      <c r="M30" s="24"/>
    </row>
    <row r="31" spans="1:13" ht="30" x14ac:dyDescent="0.25">
      <c r="A31" s="25" t="s">
        <v>45543</v>
      </c>
      <c r="B31" s="25" t="s">
        <v>45544</v>
      </c>
      <c r="C31" s="25" t="s">
        <v>45545</v>
      </c>
      <c r="D31" s="33" t="str">
        <f t="shared" si="0"/>
        <v>Товар на сайте</v>
      </c>
      <c r="E31" s="15" t="s">
        <v>45546</v>
      </c>
      <c r="F31" s="25" t="s">
        <v>107</v>
      </c>
      <c r="G31" s="11">
        <v>22600.02</v>
      </c>
      <c r="H31" s="11">
        <v>23000.04</v>
      </c>
      <c r="I31" s="11">
        <v>23400</v>
      </c>
      <c r="J31" s="11">
        <v>23800.02</v>
      </c>
      <c r="K31" s="11">
        <v>24750</v>
      </c>
      <c r="L31" s="11">
        <v>6</v>
      </c>
      <c r="M31" s="24"/>
    </row>
    <row r="32" spans="1:13" ht="30" x14ac:dyDescent="0.25">
      <c r="A32" s="25" t="s">
        <v>45547</v>
      </c>
      <c r="B32" s="25" t="s">
        <v>45548</v>
      </c>
      <c r="C32" s="25" t="s">
        <v>45549</v>
      </c>
      <c r="D32" s="33" t="str">
        <f t="shared" si="0"/>
        <v>Товар на сайте</v>
      </c>
      <c r="E32" s="15" t="s">
        <v>45550</v>
      </c>
      <c r="F32" s="25" t="s">
        <v>107</v>
      </c>
      <c r="G32" s="11">
        <v>11030.04</v>
      </c>
      <c r="H32" s="11">
        <v>11220</v>
      </c>
      <c r="I32" s="11">
        <v>11420.04</v>
      </c>
      <c r="J32" s="11">
        <v>11610</v>
      </c>
      <c r="K32" s="11">
        <v>11610</v>
      </c>
      <c r="L32" s="11">
        <v>4</v>
      </c>
      <c r="M32" s="24"/>
    </row>
    <row r="33" spans="1:13" ht="30" x14ac:dyDescent="0.25">
      <c r="A33" s="25" t="s">
        <v>45551</v>
      </c>
      <c r="B33" s="25" t="s">
        <v>45552</v>
      </c>
      <c r="C33" s="25" t="s">
        <v>45553</v>
      </c>
      <c r="D33" s="33" t="str">
        <f t="shared" si="0"/>
        <v>Товар на сайте</v>
      </c>
      <c r="E33" s="15" t="s">
        <v>45554</v>
      </c>
      <c r="F33" s="25" t="s">
        <v>107</v>
      </c>
      <c r="G33" s="11">
        <v>38100</v>
      </c>
      <c r="H33" s="11">
        <v>38800.019999999997</v>
      </c>
      <c r="I33" s="11">
        <v>39500.04</v>
      </c>
      <c r="J33" s="11">
        <v>40200</v>
      </c>
      <c r="K33" s="11">
        <v>42565</v>
      </c>
      <c r="L33" s="11">
        <v>8</v>
      </c>
      <c r="M33" s="24"/>
    </row>
    <row r="34" spans="1:13" ht="30" x14ac:dyDescent="0.25">
      <c r="A34" s="25" t="s">
        <v>45555</v>
      </c>
      <c r="B34" s="25" t="s">
        <v>45556</v>
      </c>
      <c r="C34" s="25" t="s">
        <v>45557</v>
      </c>
      <c r="D34" s="33" t="str">
        <f t="shared" si="0"/>
        <v>Товар на сайте</v>
      </c>
      <c r="E34" s="15" t="s">
        <v>45558</v>
      </c>
      <c r="F34" s="25" t="s">
        <v>107</v>
      </c>
      <c r="G34" s="11">
        <v>9670.02</v>
      </c>
      <c r="H34" s="11">
        <v>9840</v>
      </c>
      <c r="I34" s="11">
        <v>10020</v>
      </c>
      <c r="J34" s="11">
        <v>10200</v>
      </c>
      <c r="K34" s="11">
        <v>10990</v>
      </c>
      <c r="L34" s="11">
        <v>1</v>
      </c>
      <c r="M34" s="24"/>
    </row>
    <row r="35" spans="1:13" ht="30" x14ac:dyDescent="0.25">
      <c r="A35" s="25" t="s">
        <v>45559</v>
      </c>
      <c r="B35" s="25" t="s">
        <v>45560</v>
      </c>
      <c r="C35" s="25" t="s">
        <v>45561</v>
      </c>
      <c r="D35" s="33" t="str">
        <f t="shared" si="0"/>
        <v>Товар на сайте</v>
      </c>
      <c r="E35" s="15" t="s">
        <v>45562</v>
      </c>
      <c r="F35" s="25" t="s">
        <v>107</v>
      </c>
      <c r="G35" s="11">
        <v>7070.04</v>
      </c>
      <c r="H35" s="11">
        <v>7190.04</v>
      </c>
      <c r="I35" s="11">
        <v>7320</v>
      </c>
      <c r="J35" s="11">
        <v>7440</v>
      </c>
      <c r="K35" s="11">
        <v>7625</v>
      </c>
      <c r="L35" s="11">
        <v>7</v>
      </c>
      <c r="M35" s="24"/>
    </row>
    <row r="36" spans="1:13" ht="15" x14ac:dyDescent="0.25">
      <c r="A36" s="25" t="s">
        <v>45563</v>
      </c>
      <c r="B36" s="25" t="s">
        <v>45564</v>
      </c>
      <c r="C36" s="25" t="s">
        <v>45565</v>
      </c>
      <c r="D36" s="33" t="str">
        <f t="shared" ref="D36:D67" si="1">HYPERLINK("https://www.autoopt.ru/catalog/"&amp;A36&amp;"-?utm_source=price&amp;utm_medium=price&amp;utm_campaign=eurotruck","Товар на сайте")</f>
        <v>Товар на сайте</v>
      </c>
      <c r="E36" s="15" t="s">
        <v>45566</v>
      </c>
      <c r="F36" s="25" t="s">
        <v>107</v>
      </c>
      <c r="G36" s="11">
        <v>9110.0400000000009</v>
      </c>
      <c r="H36" s="11">
        <v>9270</v>
      </c>
      <c r="I36" s="11">
        <v>9420</v>
      </c>
      <c r="J36" s="11">
        <v>9580.02</v>
      </c>
      <c r="K36" s="11">
        <v>9900</v>
      </c>
      <c r="L36" s="11">
        <v>7</v>
      </c>
      <c r="M36" s="24"/>
    </row>
    <row r="37" spans="1:13" ht="30" x14ac:dyDescent="0.25">
      <c r="A37" s="25" t="s">
        <v>45567</v>
      </c>
      <c r="B37" s="25" t="s">
        <v>45568</v>
      </c>
      <c r="C37" s="25" t="s">
        <v>45569</v>
      </c>
      <c r="D37" s="33" t="str">
        <f t="shared" si="1"/>
        <v>Товар на сайте</v>
      </c>
      <c r="E37" s="15" t="s">
        <v>45570</v>
      </c>
      <c r="F37" s="25" t="s">
        <v>107</v>
      </c>
      <c r="G37" s="11">
        <v>8870.0400000000009</v>
      </c>
      <c r="H37" s="11">
        <v>9030</v>
      </c>
      <c r="I37" s="11">
        <v>9190.02</v>
      </c>
      <c r="J37" s="11">
        <v>9350.0400000000009</v>
      </c>
      <c r="K37" s="11">
        <v>9760</v>
      </c>
      <c r="L37" s="11">
        <v>3</v>
      </c>
      <c r="M37" s="24"/>
    </row>
    <row r="38" spans="1:13" ht="30" x14ac:dyDescent="0.25">
      <c r="A38" s="25" t="s">
        <v>45571</v>
      </c>
      <c r="B38" s="25" t="s">
        <v>45572</v>
      </c>
      <c r="C38" s="25" t="s">
        <v>45573</v>
      </c>
      <c r="D38" s="33" t="str">
        <f t="shared" si="1"/>
        <v>Товар на сайте</v>
      </c>
      <c r="E38" s="15" t="s">
        <v>45574</v>
      </c>
      <c r="F38" s="25" t="s">
        <v>107</v>
      </c>
      <c r="G38" s="11">
        <v>7390.02</v>
      </c>
      <c r="H38" s="11">
        <v>7510.02</v>
      </c>
      <c r="I38" s="11">
        <v>7640.04</v>
      </c>
      <c r="J38" s="11">
        <v>7770</v>
      </c>
      <c r="K38" s="11">
        <v>7770</v>
      </c>
      <c r="L38" s="11">
        <v>7</v>
      </c>
      <c r="M38" s="24"/>
    </row>
    <row r="39" spans="1:13" ht="30" x14ac:dyDescent="0.25">
      <c r="A39" s="25" t="s">
        <v>45575</v>
      </c>
      <c r="B39" s="25" t="s">
        <v>45576</v>
      </c>
      <c r="C39" s="25" t="s">
        <v>45577</v>
      </c>
      <c r="D39" s="33" t="str">
        <f t="shared" si="1"/>
        <v>Товар на сайте</v>
      </c>
      <c r="E39" s="15" t="s">
        <v>45578</v>
      </c>
      <c r="F39" s="25" t="s">
        <v>107</v>
      </c>
      <c r="G39" s="11">
        <v>13700.04</v>
      </c>
      <c r="H39" s="11">
        <v>13940.04</v>
      </c>
      <c r="I39" s="11">
        <v>14180.04</v>
      </c>
      <c r="J39" s="11">
        <v>14420.04</v>
      </c>
      <c r="K39" s="11">
        <v>14900</v>
      </c>
      <c r="L39" s="11">
        <v>2</v>
      </c>
      <c r="M39" s="24"/>
    </row>
    <row r="40" spans="1:13" ht="30" x14ac:dyDescent="0.25">
      <c r="A40" s="25" t="s">
        <v>45579</v>
      </c>
      <c r="B40" s="25" t="s">
        <v>45580</v>
      </c>
      <c r="C40" s="25" t="s">
        <v>45580</v>
      </c>
      <c r="D40" s="33" t="str">
        <f t="shared" si="1"/>
        <v>Товар на сайте</v>
      </c>
      <c r="E40" s="15" t="s">
        <v>45581</v>
      </c>
      <c r="F40" s="25" t="s">
        <v>107</v>
      </c>
      <c r="G40" s="11">
        <v>19000.02</v>
      </c>
      <c r="H40" s="11">
        <v>19350</v>
      </c>
      <c r="I40" s="11">
        <v>19690.02</v>
      </c>
      <c r="J40" s="11">
        <v>20040</v>
      </c>
      <c r="K40" s="11">
        <v>20730</v>
      </c>
      <c r="L40" s="11">
        <v>4</v>
      </c>
      <c r="M40" s="24"/>
    </row>
    <row r="41" spans="1:13" ht="30" x14ac:dyDescent="0.25">
      <c r="A41" s="25" t="s">
        <v>45582</v>
      </c>
      <c r="B41" s="25" t="s">
        <v>45583</v>
      </c>
      <c r="C41" s="25" t="s">
        <v>45584</v>
      </c>
      <c r="D41" s="33" t="str">
        <f t="shared" si="1"/>
        <v>Товар на сайте</v>
      </c>
      <c r="E41" s="15" t="s">
        <v>45585</v>
      </c>
      <c r="F41" s="25" t="s">
        <v>107</v>
      </c>
      <c r="G41" s="11">
        <v>6050.04</v>
      </c>
      <c r="H41" s="11">
        <v>6160.02</v>
      </c>
      <c r="I41" s="11">
        <v>6270</v>
      </c>
      <c r="J41" s="11">
        <v>6380.04</v>
      </c>
      <c r="K41" s="11">
        <v>6600</v>
      </c>
      <c r="L41" s="11">
        <v>4</v>
      </c>
      <c r="M41" s="24"/>
    </row>
    <row r="42" spans="1:13" ht="30" x14ac:dyDescent="0.25">
      <c r="A42" s="25" t="s">
        <v>45586</v>
      </c>
      <c r="B42" s="25" t="s">
        <v>45587</v>
      </c>
      <c r="C42" s="25" t="s">
        <v>45588</v>
      </c>
      <c r="D42" s="33" t="str">
        <f t="shared" si="1"/>
        <v>Товар на сайте</v>
      </c>
      <c r="E42" s="15" t="s">
        <v>45589</v>
      </c>
      <c r="F42" s="25" t="s">
        <v>107</v>
      </c>
      <c r="G42" s="11">
        <v>6030</v>
      </c>
      <c r="H42" s="11">
        <v>6130.02</v>
      </c>
      <c r="I42" s="11">
        <v>6180</v>
      </c>
      <c r="J42" s="11">
        <v>6240</v>
      </c>
      <c r="K42" s="11">
        <v>6240</v>
      </c>
      <c r="L42" s="11">
        <v>11</v>
      </c>
      <c r="M42" s="24"/>
    </row>
    <row r="43" spans="1:13" ht="30" x14ac:dyDescent="0.25">
      <c r="A43" s="25" t="s">
        <v>45590</v>
      </c>
      <c r="B43" s="25" t="s">
        <v>45591</v>
      </c>
      <c r="C43" s="25" t="s">
        <v>45592</v>
      </c>
      <c r="D43" s="33" t="str">
        <f t="shared" si="1"/>
        <v>Товар на сайте</v>
      </c>
      <c r="E43" s="15" t="s">
        <v>45593</v>
      </c>
      <c r="F43" s="25" t="s">
        <v>107</v>
      </c>
      <c r="G43" s="11">
        <v>6640.02</v>
      </c>
      <c r="H43" s="11">
        <v>6760.02</v>
      </c>
      <c r="I43" s="11">
        <v>6880.02</v>
      </c>
      <c r="J43" s="11">
        <v>7000.02</v>
      </c>
      <c r="K43" s="11">
        <v>7550</v>
      </c>
      <c r="L43" s="11">
        <v>7</v>
      </c>
      <c r="M43" s="24"/>
    </row>
    <row r="44" spans="1:13" ht="30" x14ac:dyDescent="0.25">
      <c r="A44" s="25" t="s">
        <v>45594</v>
      </c>
      <c r="B44" s="25" t="s">
        <v>45595</v>
      </c>
      <c r="C44" s="25" t="s">
        <v>45596</v>
      </c>
      <c r="D44" s="33" t="str">
        <f t="shared" si="1"/>
        <v>Товар на сайте</v>
      </c>
      <c r="E44" s="15" t="s">
        <v>45597</v>
      </c>
      <c r="F44" s="25" t="s">
        <v>107</v>
      </c>
      <c r="G44" s="11">
        <v>2376</v>
      </c>
      <c r="H44" s="11">
        <v>2419.02</v>
      </c>
      <c r="I44" s="11">
        <v>2462.04</v>
      </c>
      <c r="J44" s="11">
        <v>2506.02</v>
      </c>
      <c r="K44" s="11">
        <v>2660</v>
      </c>
      <c r="L44" s="11">
        <v>6</v>
      </c>
      <c r="M44" s="24"/>
    </row>
    <row r="45" spans="1:13" ht="30" x14ac:dyDescent="0.25">
      <c r="A45" s="25" t="s">
        <v>45598</v>
      </c>
      <c r="B45" s="25" t="s">
        <v>45599</v>
      </c>
      <c r="C45" s="25" t="s">
        <v>45600</v>
      </c>
      <c r="D45" s="33" t="str">
        <f t="shared" si="1"/>
        <v>Товар на сайте</v>
      </c>
      <c r="E45" s="15" t="s">
        <v>45601</v>
      </c>
      <c r="F45" s="25" t="s">
        <v>107</v>
      </c>
      <c r="G45" s="11">
        <v>2501.04</v>
      </c>
      <c r="H45" s="11">
        <v>2543.04</v>
      </c>
      <c r="I45" s="11">
        <v>2586</v>
      </c>
      <c r="J45" s="11">
        <v>2629.02</v>
      </c>
      <c r="K45" s="11">
        <v>2630</v>
      </c>
      <c r="L45" s="11">
        <v>6</v>
      </c>
      <c r="M45" s="24"/>
    </row>
    <row r="46" spans="1:13" ht="30" x14ac:dyDescent="0.25">
      <c r="A46" s="25" t="s">
        <v>45602</v>
      </c>
      <c r="B46" s="25" t="s">
        <v>45603</v>
      </c>
      <c r="C46" s="25" t="s">
        <v>45604</v>
      </c>
      <c r="D46" s="33" t="str">
        <f t="shared" si="1"/>
        <v>Товар на сайте</v>
      </c>
      <c r="E46" s="15" t="s">
        <v>45605</v>
      </c>
      <c r="F46" s="25" t="s">
        <v>107</v>
      </c>
      <c r="G46" s="11">
        <v>11500.02</v>
      </c>
      <c r="H46" s="11">
        <v>11700</v>
      </c>
      <c r="I46" s="11">
        <v>11900.04</v>
      </c>
      <c r="J46" s="11">
        <v>12100.02</v>
      </c>
      <c r="K46" s="11">
        <v>12500</v>
      </c>
      <c r="L46" s="11">
        <v>7</v>
      </c>
      <c r="M46" s="24"/>
    </row>
    <row r="47" spans="1:13" ht="30" x14ac:dyDescent="0.25">
      <c r="A47" s="25" t="s">
        <v>45606</v>
      </c>
      <c r="B47" s="25" t="s">
        <v>45607</v>
      </c>
      <c r="C47" s="25" t="s">
        <v>45608</v>
      </c>
      <c r="D47" s="33" t="str">
        <f t="shared" si="1"/>
        <v>Товар на сайте</v>
      </c>
      <c r="E47" s="15" t="s">
        <v>45609</v>
      </c>
      <c r="F47" s="25" t="s">
        <v>107</v>
      </c>
      <c r="G47" s="11">
        <v>9570</v>
      </c>
      <c r="H47" s="11">
        <v>9740.0400000000009</v>
      </c>
      <c r="I47" s="11">
        <v>9910.02</v>
      </c>
      <c r="J47" s="11">
        <v>10070.040000000001</v>
      </c>
      <c r="K47" s="11">
        <v>10410</v>
      </c>
      <c r="L47" s="11">
        <v>6</v>
      </c>
      <c r="M47" s="24"/>
    </row>
    <row r="48" spans="1:13" ht="30" x14ac:dyDescent="0.25">
      <c r="A48" s="25" t="s">
        <v>45610</v>
      </c>
      <c r="B48" s="25" t="s">
        <v>45611</v>
      </c>
      <c r="C48" s="25" t="s">
        <v>45612</v>
      </c>
      <c r="D48" s="33" t="str">
        <f t="shared" si="1"/>
        <v>Товар на сайте</v>
      </c>
      <c r="E48" s="15" t="s">
        <v>45613</v>
      </c>
      <c r="F48" s="25" t="s">
        <v>107</v>
      </c>
      <c r="G48" s="11">
        <v>9510</v>
      </c>
      <c r="H48" s="11">
        <v>9680.0400000000009</v>
      </c>
      <c r="I48" s="11">
        <v>9840</v>
      </c>
      <c r="J48" s="11">
        <v>10010.040000000001</v>
      </c>
      <c r="K48" s="11">
        <v>10345</v>
      </c>
      <c r="L48" s="11">
        <v>11</v>
      </c>
      <c r="M48" s="24"/>
    </row>
    <row r="49" spans="1:13" ht="30" x14ac:dyDescent="0.25">
      <c r="A49" s="25" t="s">
        <v>45614</v>
      </c>
      <c r="B49" s="25" t="s">
        <v>45615</v>
      </c>
      <c r="C49" s="25" t="s">
        <v>45616</v>
      </c>
      <c r="D49" s="33" t="str">
        <f t="shared" si="1"/>
        <v>Товар на сайте</v>
      </c>
      <c r="E49" s="15" t="s">
        <v>45617</v>
      </c>
      <c r="F49" s="25" t="s">
        <v>107</v>
      </c>
      <c r="G49" s="11">
        <v>13260</v>
      </c>
      <c r="H49" s="11">
        <v>13490.04</v>
      </c>
      <c r="I49" s="11">
        <v>13720.02</v>
      </c>
      <c r="J49" s="11">
        <v>13950</v>
      </c>
      <c r="K49" s="11">
        <v>13950</v>
      </c>
      <c r="L49" s="11">
        <v>8</v>
      </c>
      <c r="M49" s="24"/>
    </row>
    <row r="50" spans="1:13" ht="30" x14ac:dyDescent="0.25">
      <c r="A50" s="25" t="s">
        <v>45618</v>
      </c>
      <c r="B50" s="25" t="s">
        <v>45619</v>
      </c>
      <c r="C50" s="25" t="s">
        <v>45620</v>
      </c>
      <c r="D50" s="33" t="str">
        <f t="shared" si="1"/>
        <v>Товар на сайте</v>
      </c>
      <c r="E50" s="15" t="s">
        <v>45621</v>
      </c>
      <c r="F50" s="25" t="s">
        <v>107</v>
      </c>
      <c r="G50" s="11">
        <v>15070.02</v>
      </c>
      <c r="H50" s="11">
        <v>15330</v>
      </c>
      <c r="I50" s="11">
        <v>15590.04</v>
      </c>
      <c r="J50" s="11">
        <v>15849.96</v>
      </c>
      <c r="K50" s="11">
        <v>15850</v>
      </c>
      <c r="L50" s="11">
        <v>6</v>
      </c>
      <c r="M50" s="24"/>
    </row>
    <row r="51" spans="1:13" ht="30" x14ac:dyDescent="0.25">
      <c r="A51" s="25" t="s">
        <v>45622</v>
      </c>
      <c r="B51" s="25" t="s">
        <v>45623</v>
      </c>
      <c r="C51" s="25" t="s">
        <v>45506</v>
      </c>
      <c r="D51" s="33" t="str">
        <f t="shared" si="1"/>
        <v>Товар на сайте</v>
      </c>
      <c r="E51" s="15" t="s">
        <v>45624</v>
      </c>
      <c r="F51" s="25" t="s">
        <v>107</v>
      </c>
      <c r="G51" s="11">
        <v>6690</v>
      </c>
      <c r="H51" s="11">
        <v>6810</v>
      </c>
      <c r="I51" s="11">
        <v>6930</v>
      </c>
      <c r="J51" s="11">
        <v>7040.04</v>
      </c>
      <c r="K51" s="11">
        <v>7465</v>
      </c>
      <c r="L51" s="11">
        <v>21</v>
      </c>
      <c r="M51" s="24"/>
    </row>
    <row r="52" spans="1:13" ht="30" x14ac:dyDescent="0.25">
      <c r="A52" s="25" t="s">
        <v>45625</v>
      </c>
      <c r="B52" s="25" t="s">
        <v>45626</v>
      </c>
      <c r="C52" s="25" t="s">
        <v>45510</v>
      </c>
      <c r="D52" s="33" t="str">
        <f t="shared" si="1"/>
        <v>Товар на сайте</v>
      </c>
      <c r="E52" s="15" t="s">
        <v>45627</v>
      </c>
      <c r="F52" s="25" t="s">
        <v>107</v>
      </c>
      <c r="G52" s="11">
        <v>5777.04</v>
      </c>
      <c r="H52" s="11">
        <v>5876.04</v>
      </c>
      <c r="I52" s="11">
        <v>5976</v>
      </c>
      <c r="J52" s="11">
        <v>6076.02</v>
      </c>
      <c r="K52" s="11">
        <v>6475</v>
      </c>
      <c r="L52" s="11">
        <v>14</v>
      </c>
      <c r="M52" s="24"/>
    </row>
    <row r="53" spans="1:13" ht="30" x14ac:dyDescent="0.25">
      <c r="A53" s="25" t="s">
        <v>45628</v>
      </c>
      <c r="B53" s="25" t="s">
        <v>45629</v>
      </c>
      <c r="C53" s="25" t="s">
        <v>45510</v>
      </c>
      <c r="D53" s="33" t="str">
        <f t="shared" si="1"/>
        <v>Товар на сайте</v>
      </c>
      <c r="E53" s="15" t="s">
        <v>45630</v>
      </c>
      <c r="F53" s="25" t="s">
        <v>107</v>
      </c>
      <c r="G53" s="11">
        <v>5437.02</v>
      </c>
      <c r="H53" s="11">
        <v>5536.02</v>
      </c>
      <c r="I53" s="11">
        <v>5635.02</v>
      </c>
      <c r="J53" s="11">
        <v>5734.02</v>
      </c>
      <c r="K53" s="11">
        <v>6035</v>
      </c>
      <c r="L53" s="11">
        <v>19</v>
      </c>
      <c r="M53" s="24"/>
    </row>
    <row r="54" spans="1:13" ht="30" x14ac:dyDescent="0.25">
      <c r="A54" s="25" t="s">
        <v>45631</v>
      </c>
      <c r="B54" s="25" t="s">
        <v>45632</v>
      </c>
      <c r="C54" s="25" t="s">
        <v>45506</v>
      </c>
      <c r="D54" s="33" t="str">
        <f t="shared" si="1"/>
        <v>Товар на сайте</v>
      </c>
      <c r="E54" s="15" t="s">
        <v>45633</v>
      </c>
      <c r="F54" s="25" t="s">
        <v>107</v>
      </c>
      <c r="G54" s="11">
        <v>3630</v>
      </c>
      <c r="H54" s="11">
        <v>3696</v>
      </c>
      <c r="I54" s="11">
        <v>3762</v>
      </c>
      <c r="J54" s="11">
        <v>3828</v>
      </c>
      <c r="K54" s="11">
        <v>4490</v>
      </c>
      <c r="L54" s="11">
        <v>29</v>
      </c>
      <c r="M54" s="24"/>
    </row>
    <row r="55" spans="1:13" ht="30" x14ac:dyDescent="0.25">
      <c r="A55" s="25" t="s">
        <v>45634</v>
      </c>
      <c r="B55" s="25" t="s">
        <v>45635</v>
      </c>
      <c r="C55" s="25" t="s">
        <v>45636</v>
      </c>
      <c r="D55" s="33" t="str">
        <f t="shared" si="1"/>
        <v>Товар на сайте</v>
      </c>
      <c r="E55" s="15" t="s">
        <v>45637</v>
      </c>
      <c r="F55" s="25" t="s">
        <v>107</v>
      </c>
      <c r="G55" s="11">
        <v>9200.0400000000009</v>
      </c>
      <c r="H55" s="11">
        <v>9360</v>
      </c>
      <c r="I55" s="11">
        <v>9520.02</v>
      </c>
      <c r="J55" s="11">
        <v>9680.0400000000009</v>
      </c>
      <c r="K55" s="11">
        <v>10005</v>
      </c>
      <c r="L55" s="11">
        <v>7</v>
      </c>
      <c r="M55" s="24"/>
    </row>
    <row r="56" spans="1:13" ht="30" x14ac:dyDescent="0.25">
      <c r="A56" s="25" t="s">
        <v>45638</v>
      </c>
      <c r="B56" s="25" t="s">
        <v>45639</v>
      </c>
      <c r="C56" s="25" t="s">
        <v>45640</v>
      </c>
      <c r="D56" s="33" t="str">
        <f t="shared" si="1"/>
        <v>Товар на сайте</v>
      </c>
      <c r="E56" s="15" t="s">
        <v>45641</v>
      </c>
      <c r="F56" s="25" t="s">
        <v>107</v>
      </c>
      <c r="G56" s="11">
        <v>8060.04</v>
      </c>
      <c r="H56" s="11">
        <v>8200.02</v>
      </c>
      <c r="I56" s="11">
        <v>8350.02</v>
      </c>
      <c r="J56" s="11">
        <v>8490</v>
      </c>
      <c r="K56" s="11">
        <v>8770</v>
      </c>
      <c r="L56" s="11">
        <v>6</v>
      </c>
      <c r="M56" s="24"/>
    </row>
    <row r="57" spans="1:13" ht="30" x14ac:dyDescent="0.25">
      <c r="A57" s="25" t="s">
        <v>45642</v>
      </c>
      <c r="B57" s="25" t="s">
        <v>45643</v>
      </c>
      <c r="C57" s="25" t="s">
        <v>45644</v>
      </c>
      <c r="D57" s="33" t="str">
        <f t="shared" si="1"/>
        <v>Товар на сайте</v>
      </c>
      <c r="E57" s="15" t="s">
        <v>45645</v>
      </c>
      <c r="F57" s="25" t="s">
        <v>107</v>
      </c>
      <c r="G57" s="11">
        <v>14840.04</v>
      </c>
      <c r="H57" s="11">
        <v>15100.02</v>
      </c>
      <c r="I57" s="11">
        <v>15360</v>
      </c>
      <c r="J57" s="11">
        <v>15620.04</v>
      </c>
      <c r="K57" s="11">
        <v>16135</v>
      </c>
      <c r="L57" s="11">
        <v>7</v>
      </c>
      <c r="M57" s="24"/>
    </row>
    <row r="58" spans="1:13" ht="15" x14ac:dyDescent="0.25">
      <c r="A58" s="25" t="s">
        <v>45646</v>
      </c>
      <c r="B58" s="25" t="s">
        <v>45647</v>
      </c>
      <c r="C58" s="25" t="s">
        <v>45648</v>
      </c>
      <c r="D58" s="33" t="str">
        <f t="shared" si="1"/>
        <v>Товар на сайте</v>
      </c>
      <c r="E58" s="15" t="s">
        <v>45649</v>
      </c>
      <c r="F58" s="25" t="s">
        <v>107</v>
      </c>
      <c r="G58" s="11">
        <v>19340.04</v>
      </c>
      <c r="H58" s="11">
        <v>19690.02</v>
      </c>
      <c r="I58" s="11">
        <v>20040</v>
      </c>
      <c r="J58" s="11">
        <v>20390.04</v>
      </c>
      <c r="K58" s="11">
        <v>21975</v>
      </c>
      <c r="L58" s="11">
        <v>4</v>
      </c>
      <c r="M58" s="24"/>
    </row>
    <row r="59" spans="1:13" ht="15" x14ac:dyDescent="0.25">
      <c r="A59" s="25" t="s">
        <v>45650</v>
      </c>
      <c r="B59" s="25" t="s">
        <v>45651</v>
      </c>
      <c r="C59" s="25" t="s">
        <v>45652</v>
      </c>
      <c r="D59" s="33" t="str">
        <f t="shared" si="1"/>
        <v>Товар на сайте</v>
      </c>
      <c r="E59" s="15" t="s">
        <v>45653</v>
      </c>
      <c r="F59" s="25" t="s">
        <v>107</v>
      </c>
      <c r="G59" s="11">
        <v>24200.04</v>
      </c>
      <c r="H59" s="11">
        <v>24600</v>
      </c>
      <c r="I59" s="11">
        <v>25000.02</v>
      </c>
      <c r="J59" s="11">
        <v>25500</v>
      </c>
      <c r="K59" s="11">
        <v>25500</v>
      </c>
      <c r="L59" s="11">
        <v>12</v>
      </c>
      <c r="M59" s="24"/>
    </row>
    <row r="60" spans="1:13" ht="15" x14ac:dyDescent="0.25">
      <c r="A60" s="25" t="s">
        <v>45654</v>
      </c>
      <c r="B60" s="25" t="s">
        <v>45655</v>
      </c>
      <c r="C60" s="25" t="s">
        <v>45656</v>
      </c>
      <c r="D60" s="33" t="str">
        <f t="shared" si="1"/>
        <v>Товар на сайте</v>
      </c>
      <c r="E60" s="15" t="s">
        <v>45657</v>
      </c>
      <c r="F60" s="25" t="s">
        <v>107</v>
      </c>
      <c r="G60" s="11">
        <v>16380</v>
      </c>
      <c r="H60" s="11">
        <v>16670.04</v>
      </c>
      <c r="I60" s="11">
        <v>16960.02</v>
      </c>
      <c r="J60" s="11">
        <v>17240.04</v>
      </c>
      <c r="K60" s="11">
        <v>17965</v>
      </c>
      <c r="L60" s="11">
        <v>4</v>
      </c>
      <c r="M60" s="24"/>
    </row>
    <row r="61" spans="1:13" ht="15" x14ac:dyDescent="0.25">
      <c r="A61" s="25" t="s">
        <v>45658</v>
      </c>
      <c r="B61" s="25" t="s">
        <v>45659</v>
      </c>
      <c r="C61" s="25" t="s">
        <v>45660</v>
      </c>
      <c r="D61" s="33" t="str">
        <f t="shared" si="1"/>
        <v>Товар на сайте</v>
      </c>
      <c r="E61" s="15" t="s">
        <v>45661</v>
      </c>
      <c r="F61" s="25" t="s">
        <v>107</v>
      </c>
      <c r="G61" s="11">
        <v>16760.04</v>
      </c>
      <c r="H61" s="11">
        <v>17070</v>
      </c>
      <c r="I61" s="11">
        <v>17370</v>
      </c>
      <c r="J61" s="11">
        <v>17680.02</v>
      </c>
      <c r="K61" s="11">
        <v>18440</v>
      </c>
      <c r="L61" s="11">
        <v>2</v>
      </c>
      <c r="M61" s="24"/>
    </row>
    <row r="62" spans="1:13" ht="15" x14ac:dyDescent="0.25">
      <c r="A62" s="25" t="s">
        <v>45662</v>
      </c>
      <c r="B62" s="25" t="s">
        <v>45663</v>
      </c>
      <c r="C62" s="25" t="s">
        <v>45664</v>
      </c>
      <c r="D62" s="33" t="str">
        <f t="shared" si="1"/>
        <v>Товар на сайте</v>
      </c>
      <c r="E62" s="15" t="s">
        <v>45665</v>
      </c>
      <c r="F62" s="25" t="s">
        <v>107</v>
      </c>
      <c r="G62" s="11">
        <v>34900.019999999997</v>
      </c>
      <c r="H62" s="11">
        <v>35600.04</v>
      </c>
      <c r="I62" s="11">
        <v>36200.04</v>
      </c>
      <c r="J62" s="11">
        <v>36800.04</v>
      </c>
      <c r="K62" s="11">
        <v>37400</v>
      </c>
      <c r="L62" s="11">
        <v>4</v>
      </c>
      <c r="M62" s="24"/>
    </row>
    <row r="63" spans="1:13" ht="30" x14ac:dyDescent="0.25">
      <c r="A63" s="25" t="s">
        <v>45666</v>
      </c>
      <c r="B63" s="25" t="s">
        <v>45667</v>
      </c>
      <c r="C63" s="25" t="s">
        <v>45668</v>
      </c>
      <c r="D63" s="33" t="str">
        <f t="shared" si="1"/>
        <v>Товар на сайте</v>
      </c>
      <c r="E63" s="15" t="s">
        <v>45669</v>
      </c>
      <c r="F63" s="25" t="s">
        <v>107</v>
      </c>
      <c r="G63" s="11">
        <v>46100.04</v>
      </c>
      <c r="H63" s="11">
        <v>46900.02</v>
      </c>
      <c r="I63" s="11">
        <v>47700</v>
      </c>
      <c r="J63" s="11">
        <v>48600</v>
      </c>
      <c r="K63" s="11">
        <v>49000</v>
      </c>
      <c r="L63" s="11">
        <v>3</v>
      </c>
      <c r="M63" s="24"/>
    </row>
    <row r="64" spans="1:13" ht="30" x14ac:dyDescent="0.25">
      <c r="A64" s="25" t="s">
        <v>45670</v>
      </c>
      <c r="B64" s="25" t="s">
        <v>45671</v>
      </c>
      <c r="C64" s="25" t="s">
        <v>45672</v>
      </c>
      <c r="D64" s="33" t="str">
        <f t="shared" si="1"/>
        <v>Товар на сайте</v>
      </c>
      <c r="E64" s="15" t="s">
        <v>45673</v>
      </c>
      <c r="F64" s="25" t="s">
        <v>107</v>
      </c>
      <c r="G64" s="11">
        <v>65600.039999999994</v>
      </c>
      <c r="H64" s="11">
        <v>66800.039999999994</v>
      </c>
      <c r="I64" s="11">
        <v>68000.039999999994</v>
      </c>
      <c r="J64" s="11">
        <v>69200.039999999994</v>
      </c>
      <c r="K64" s="11">
        <v>74535</v>
      </c>
      <c r="L64" s="11">
        <v>3</v>
      </c>
      <c r="M64" s="24"/>
    </row>
    <row r="65" spans="1:13" ht="30" x14ac:dyDescent="0.25">
      <c r="A65" s="25" t="s">
        <v>45674</v>
      </c>
      <c r="B65" s="25" t="s">
        <v>45675</v>
      </c>
      <c r="C65" s="25" t="s">
        <v>45676</v>
      </c>
      <c r="D65" s="33" t="str">
        <f t="shared" si="1"/>
        <v>Товар на сайте</v>
      </c>
      <c r="E65" s="15" t="s">
        <v>45677</v>
      </c>
      <c r="F65" s="25" t="s">
        <v>107</v>
      </c>
      <c r="G65" s="11">
        <v>47500.02</v>
      </c>
      <c r="H65" s="11">
        <v>48300</v>
      </c>
      <c r="I65" s="11">
        <v>49200</v>
      </c>
      <c r="J65" s="11">
        <v>50100</v>
      </c>
      <c r="K65" s="11">
        <v>51790</v>
      </c>
      <c r="L65" s="11">
        <v>5</v>
      </c>
      <c r="M65" s="24"/>
    </row>
    <row r="66" spans="1:13" ht="30" x14ac:dyDescent="0.25">
      <c r="A66" s="25" t="s">
        <v>45678</v>
      </c>
      <c r="B66" s="25" t="s">
        <v>45679</v>
      </c>
      <c r="C66" s="25" t="s">
        <v>45680</v>
      </c>
      <c r="D66" s="33" t="str">
        <f t="shared" si="1"/>
        <v>Товар на сайте</v>
      </c>
      <c r="E66" s="15" t="s">
        <v>45681</v>
      </c>
      <c r="F66" s="25" t="s">
        <v>107</v>
      </c>
      <c r="G66" s="11">
        <v>11430</v>
      </c>
      <c r="H66" s="11">
        <v>11630.04</v>
      </c>
      <c r="I66" s="11">
        <v>11830.02</v>
      </c>
      <c r="J66" s="11">
        <v>12020.04</v>
      </c>
      <c r="K66" s="11">
        <v>12425</v>
      </c>
      <c r="L66" s="11">
        <v>21</v>
      </c>
      <c r="M66" s="24"/>
    </row>
    <row r="67" spans="1:13" ht="30" x14ac:dyDescent="0.25">
      <c r="A67" s="25" t="s">
        <v>45682</v>
      </c>
      <c r="B67" s="25" t="s">
        <v>45683</v>
      </c>
      <c r="C67" s="25" t="s">
        <v>45684</v>
      </c>
      <c r="D67" s="33" t="str">
        <f t="shared" si="1"/>
        <v>Товар на сайте</v>
      </c>
      <c r="E67" s="15" t="s">
        <v>45685</v>
      </c>
      <c r="F67" s="25" t="s">
        <v>107</v>
      </c>
      <c r="G67" s="11">
        <v>14170.02</v>
      </c>
      <c r="H67" s="11">
        <v>14430</v>
      </c>
      <c r="I67" s="11">
        <v>14690.04</v>
      </c>
      <c r="J67" s="11">
        <v>14950.02</v>
      </c>
      <c r="K67" s="11">
        <v>16110</v>
      </c>
      <c r="L67" s="11">
        <v>15</v>
      </c>
      <c r="M67" s="24"/>
    </row>
    <row r="68" spans="1:13" ht="30" x14ac:dyDescent="0.25">
      <c r="A68" s="25" t="s">
        <v>45686</v>
      </c>
      <c r="B68" s="25" t="s">
        <v>45687</v>
      </c>
      <c r="C68" s="25" t="s">
        <v>45688</v>
      </c>
      <c r="D68" s="33" t="str">
        <f t="shared" ref="D68:D99" si="2">HYPERLINK("https://www.autoopt.ru/catalog/"&amp;A68&amp;"-?utm_source=price&amp;utm_medium=price&amp;utm_campaign=eurotruck","Товар на сайте")</f>
        <v>Товар на сайте</v>
      </c>
      <c r="E68" s="15" t="s">
        <v>45689</v>
      </c>
      <c r="F68" s="25" t="s">
        <v>107</v>
      </c>
      <c r="G68" s="11">
        <v>61300.02</v>
      </c>
      <c r="H68" s="11">
        <v>62400</v>
      </c>
      <c r="I68" s="11">
        <v>63500.04</v>
      </c>
      <c r="J68" s="11">
        <v>64600.02</v>
      </c>
      <c r="K68" s="11">
        <v>69000</v>
      </c>
      <c r="L68" s="11">
        <v>16</v>
      </c>
      <c r="M68" s="24"/>
    </row>
    <row r="69" spans="1:13" ht="30" x14ac:dyDescent="0.25">
      <c r="A69" s="25" t="s">
        <v>45690</v>
      </c>
      <c r="B69" s="25" t="s">
        <v>45691</v>
      </c>
      <c r="C69" s="25" t="s">
        <v>45692</v>
      </c>
      <c r="D69" s="33" t="str">
        <f t="shared" si="2"/>
        <v>Товар на сайте</v>
      </c>
      <c r="E69" s="15" t="s">
        <v>45693</v>
      </c>
      <c r="F69" s="25" t="s">
        <v>107</v>
      </c>
      <c r="G69" s="11">
        <v>34700.04</v>
      </c>
      <c r="H69" s="11">
        <v>35300.04</v>
      </c>
      <c r="I69" s="11">
        <v>35900.04</v>
      </c>
      <c r="J69" s="11">
        <v>36500.04</v>
      </c>
      <c r="K69" s="11">
        <v>38800</v>
      </c>
      <c r="L69" s="11">
        <v>5</v>
      </c>
      <c r="M69" s="24"/>
    </row>
    <row r="70" spans="1:13" ht="30" x14ac:dyDescent="0.25">
      <c r="A70" s="25" t="s">
        <v>45694</v>
      </c>
      <c r="B70" s="25" t="s">
        <v>45695</v>
      </c>
      <c r="C70" s="25" t="s">
        <v>45526</v>
      </c>
      <c r="D70" s="33" t="str">
        <f t="shared" si="2"/>
        <v>Товар на сайте</v>
      </c>
      <c r="E70" s="15" t="s">
        <v>45696</v>
      </c>
      <c r="F70" s="25" t="s">
        <v>107</v>
      </c>
      <c r="G70" s="11">
        <v>15390</v>
      </c>
      <c r="H70" s="11">
        <v>15670.02</v>
      </c>
      <c r="I70" s="11">
        <v>15950.04</v>
      </c>
      <c r="J70" s="11">
        <v>16230</v>
      </c>
      <c r="K70" s="11">
        <v>17485</v>
      </c>
      <c r="L70" s="11">
        <v>9</v>
      </c>
      <c r="M70" s="24"/>
    </row>
    <row r="71" spans="1:13" ht="30" x14ac:dyDescent="0.25">
      <c r="A71" s="25" t="s">
        <v>45697</v>
      </c>
      <c r="B71" s="25" t="s">
        <v>45698</v>
      </c>
      <c r="C71" s="25" t="s">
        <v>45699</v>
      </c>
      <c r="D71" s="33" t="str">
        <f t="shared" si="2"/>
        <v>Товар на сайте</v>
      </c>
      <c r="E71" s="15" t="s">
        <v>45700</v>
      </c>
      <c r="F71" s="25" t="s">
        <v>107</v>
      </c>
      <c r="G71" s="11">
        <v>15950.04</v>
      </c>
      <c r="H71" s="11">
        <v>16230</v>
      </c>
      <c r="I71" s="11">
        <v>16500</v>
      </c>
      <c r="J71" s="11">
        <v>16780.02</v>
      </c>
      <c r="K71" s="11">
        <v>17485</v>
      </c>
      <c r="L71" s="11">
        <v>4</v>
      </c>
      <c r="M71" s="24"/>
    </row>
    <row r="72" spans="1:13" ht="30" x14ac:dyDescent="0.25">
      <c r="A72" s="25" t="s">
        <v>45701</v>
      </c>
      <c r="B72" s="25" t="s">
        <v>45702</v>
      </c>
      <c r="C72" s="25" t="s">
        <v>45703</v>
      </c>
      <c r="D72" s="33" t="str">
        <f t="shared" si="2"/>
        <v>Товар на сайте</v>
      </c>
      <c r="E72" s="15" t="s">
        <v>45704</v>
      </c>
      <c r="F72" s="25" t="s">
        <v>107</v>
      </c>
      <c r="G72" s="11">
        <v>40600.019999999997</v>
      </c>
      <c r="H72" s="11">
        <v>41300.04</v>
      </c>
      <c r="I72" s="11">
        <v>42100.02</v>
      </c>
      <c r="J72" s="11">
        <v>42800.04</v>
      </c>
      <c r="K72" s="11">
        <v>45800</v>
      </c>
      <c r="L72" s="11">
        <v>9</v>
      </c>
      <c r="M72" s="24"/>
    </row>
    <row r="73" spans="1:13" ht="30" x14ac:dyDescent="0.25">
      <c r="A73" s="25" t="s">
        <v>45705</v>
      </c>
      <c r="B73" s="25" t="s">
        <v>45706</v>
      </c>
      <c r="C73" s="25" t="s">
        <v>45707</v>
      </c>
      <c r="D73" s="33" t="str">
        <f t="shared" si="2"/>
        <v>Товар на сайте</v>
      </c>
      <c r="E73" s="15" t="s">
        <v>45708</v>
      </c>
      <c r="F73" s="25" t="s">
        <v>107</v>
      </c>
      <c r="G73" s="11">
        <v>43700.04</v>
      </c>
      <c r="H73" s="11">
        <v>44500.02</v>
      </c>
      <c r="I73" s="11">
        <v>45300</v>
      </c>
      <c r="J73" s="11">
        <v>46100.04</v>
      </c>
      <c r="K73" s="11">
        <v>49670</v>
      </c>
      <c r="L73" s="11">
        <v>14</v>
      </c>
      <c r="M73" s="24"/>
    </row>
    <row r="74" spans="1:13" ht="30" x14ac:dyDescent="0.25">
      <c r="A74" s="25" t="s">
        <v>45709</v>
      </c>
      <c r="B74" s="25" t="s">
        <v>45710</v>
      </c>
      <c r="C74" s="25" t="s">
        <v>45711</v>
      </c>
      <c r="D74" s="33" t="str">
        <f t="shared" si="2"/>
        <v>Товар на сайте</v>
      </c>
      <c r="E74" s="15" t="s">
        <v>45712</v>
      </c>
      <c r="F74" s="25" t="s">
        <v>107</v>
      </c>
      <c r="G74" s="11">
        <v>47100</v>
      </c>
      <c r="H74" s="11">
        <v>48000</v>
      </c>
      <c r="I74" s="11">
        <v>48800.04</v>
      </c>
      <c r="J74" s="11">
        <v>49700.04</v>
      </c>
      <c r="K74" s="11">
        <v>50100</v>
      </c>
      <c r="L74" s="11">
        <v>9</v>
      </c>
      <c r="M74" s="24"/>
    </row>
    <row r="75" spans="1:13" ht="30" x14ac:dyDescent="0.25">
      <c r="A75" s="25" t="s">
        <v>45713</v>
      </c>
      <c r="B75" s="25" t="s">
        <v>45714</v>
      </c>
      <c r="C75" s="25" t="s">
        <v>45715</v>
      </c>
      <c r="D75" s="33" t="str">
        <f t="shared" si="2"/>
        <v>Товар на сайте</v>
      </c>
      <c r="E75" s="15" t="s">
        <v>45716</v>
      </c>
      <c r="F75" s="25" t="s">
        <v>107</v>
      </c>
      <c r="G75" s="11">
        <v>46200</v>
      </c>
      <c r="H75" s="11">
        <v>47100</v>
      </c>
      <c r="I75" s="11">
        <v>47900.04</v>
      </c>
      <c r="J75" s="11">
        <v>48800.04</v>
      </c>
      <c r="K75" s="11">
        <v>50000</v>
      </c>
      <c r="L75" s="11">
        <v>4</v>
      </c>
      <c r="M75" s="24"/>
    </row>
    <row r="76" spans="1:13" ht="30" x14ac:dyDescent="0.25">
      <c r="A76" s="25" t="s">
        <v>45717</v>
      </c>
      <c r="B76" s="25" t="s">
        <v>45718</v>
      </c>
      <c r="C76" s="25" t="s">
        <v>45719</v>
      </c>
      <c r="D76" s="33" t="str">
        <f t="shared" si="2"/>
        <v>Товар на сайте</v>
      </c>
      <c r="E76" s="15" t="s">
        <v>45720</v>
      </c>
      <c r="F76" s="25" t="s">
        <v>107</v>
      </c>
      <c r="G76" s="11">
        <v>20200.02</v>
      </c>
      <c r="H76" s="11">
        <v>20600.04</v>
      </c>
      <c r="I76" s="11">
        <v>20900.04</v>
      </c>
      <c r="J76" s="11">
        <v>21300</v>
      </c>
      <c r="K76" s="11">
        <v>22970</v>
      </c>
      <c r="L76" s="11">
        <v>5</v>
      </c>
      <c r="M76" s="24"/>
    </row>
    <row r="77" spans="1:13" ht="30" x14ac:dyDescent="0.25">
      <c r="A77" s="25" t="s">
        <v>45721</v>
      </c>
      <c r="B77" s="25" t="s">
        <v>45722</v>
      </c>
      <c r="C77" s="25" t="s">
        <v>45723</v>
      </c>
      <c r="D77" s="33" t="str">
        <f t="shared" si="2"/>
        <v>Товар на сайте</v>
      </c>
      <c r="E77" s="15" t="s">
        <v>45724</v>
      </c>
      <c r="F77" s="25" t="s">
        <v>107</v>
      </c>
      <c r="G77" s="11">
        <v>27300</v>
      </c>
      <c r="H77" s="11">
        <v>27800.04</v>
      </c>
      <c r="I77" s="11">
        <v>28300.02</v>
      </c>
      <c r="J77" s="11">
        <v>28800</v>
      </c>
      <c r="K77" s="11">
        <v>29955</v>
      </c>
      <c r="L77" s="11">
        <v>5</v>
      </c>
      <c r="M77" s="24"/>
    </row>
    <row r="78" spans="1:13" ht="30" x14ac:dyDescent="0.25">
      <c r="A78" s="25" t="s">
        <v>45725</v>
      </c>
      <c r="B78" s="25" t="s">
        <v>45726</v>
      </c>
      <c r="C78" s="25" t="s">
        <v>45727</v>
      </c>
      <c r="D78" s="33" t="str">
        <f t="shared" si="2"/>
        <v>Товар на сайте</v>
      </c>
      <c r="E78" s="15" t="s">
        <v>45728</v>
      </c>
      <c r="F78" s="25" t="s">
        <v>107</v>
      </c>
      <c r="G78" s="11">
        <v>11020.02</v>
      </c>
      <c r="H78" s="11">
        <v>11210.04</v>
      </c>
      <c r="I78" s="11">
        <v>11400</v>
      </c>
      <c r="J78" s="11">
        <v>11590.02</v>
      </c>
      <c r="K78" s="11">
        <v>14405</v>
      </c>
      <c r="L78" s="11">
        <v>6</v>
      </c>
      <c r="M78" s="24"/>
    </row>
    <row r="79" spans="1:13" ht="30" x14ac:dyDescent="0.25">
      <c r="A79" s="25" t="s">
        <v>45729</v>
      </c>
      <c r="B79" s="25" t="s">
        <v>45730</v>
      </c>
      <c r="C79" s="25" t="s">
        <v>45731</v>
      </c>
      <c r="D79" s="33" t="str">
        <f t="shared" si="2"/>
        <v>Товар на сайте</v>
      </c>
      <c r="E79" s="15" t="s">
        <v>45732</v>
      </c>
      <c r="F79" s="25" t="s">
        <v>107</v>
      </c>
      <c r="G79" s="11">
        <v>37900.019999999997</v>
      </c>
      <c r="H79" s="11">
        <v>38600.04</v>
      </c>
      <c r="I79" s="11">
        <v>39300</v>
      </c>
      <c r="J79" s="11">
        <v>40000.019999999997</v>
      </c>
      <c r="K79" s="11">
        <v>41000</v>
      </c>
      <c r="L79" s="11">
        <v>3</v>
      </c>
      <c r="M79" s="24"/>
    </row>
    <row r="80" spans="1:13" ht="30" x14ac:dyDescent="0.25">
      <c r="A80" s="25" t="s">
        <v>45733</v>
      </c>
      <c r="B80" s="25" t="s">
        <v>45734</v>
      </c>
      <c r="C80" s="25" t="s">
        <v>45735</v>
      </c>
      <c r="D80" s="33" t="str">
        <f t="shared" si="2"/>
        <v>Товар на сайте</v>
      </c>
      <c r="E80" s="15" t="s">
        <v>45736</v>
      </c>
      <c r="F80" s="25" t="s">
        <v>107</v>
      </c>
      <c r="G80" s="11">
        <v>27000</v>
      </c>
      <c r="H80" s="11">
        <v>27500.04</v>
      </c>
      <c r="I80" s="11">
        <v>27900</v>
      </c>
      <c r="J80" s="11">
        <v>28400.04</v>
      </c>
      <c r="K80" s="11">
        <v>30640</v>
      </c>
      <c r="L80" s="11">
        <v>19</v>
      </c>
      <c r="M80" s="24"/>
    </row>
    <row r="81" spans="1:13" ht="30" x14ac:dyDescent="0.25">
      <c r="A81" s="25" t="s">
        <v>45737</v>
      </c>
      <c r="B81" s="25" t="s">
        <v>45738</v>
      </c>
      <c r="C81" s="25" t="s">
        <v>45739</v>
      </c>
      <c r="D81" s="33" t="str">
        <f t="shared" si="2"/>
        <v>Товар на сайте</v>
      </c>
      <c r="E81" s="15" t="s">
        <v>45740</v>
      </c>
      <c r="F81" s="25" t="s">
        <v>107</v>
      </c>
      <c r="G81" s="11">
        <v>8760</v>
      </c>
      <c r="H81" s="11">
        <v>8910</v>
      </c>
      <c r="I81" s="11">
        <v>8990.0400000000009</v>
      </c>
      <c r="J81" s="11">
        <v>9060</v>
      </c>
      <c r="K81" s="11">
        <v>10280</v>
      </c>
      <c r="L81" s="11">
        <v>63</v>
      </c>
      <c r="M81" s="24"/>
    </row>
    <row r="82" spans="1:13" ht="30" x14ac:dyDescent="0.25">
      <c r="A82" s="25" t="s">
        <v>45741</v>
      </c>
      <c r="B82" s="25" t="s">
        <v>45742</v>
      </c>
      <c r="C82" s="25" t="s">
        <v>45743</v>
      </c>
      <c r="D82" s="33" t="str">
        <f t="shared" si="2"/>
        <v>Товар на сайте</v>
      </c>
      <c r="E82" s="15" t="s">
        <v>45744</v>
      </c>
      <c r="F82" s="25" t="s">
        <v>107</v>
      </c>
      <c r="G82" s="11">
        <v>7790.04</v>
      </c>
      <c r="H82" s="11">
        <v>7920</v>
      </c>
      <c r="I82" s="11">
        <v>7990.02</v>
      </c>
      <c r="J82" s="11">
        <v>8060.04</v>
      </c>
      <c r="K82" s="11">
        <v>9130</v>
      </c>
      <c r="L82" s="11">
        <v>108</v>
      </c>
      <c r="M82" s="24"/>
    </row>
    <row r="83" spans="1:13" ht="30" x14ac:dyDescent="0.25">
      <c r="A83" s="25" t="s">
        <v>45745</v>
      </c>
      <c r="B83" s="25" t="s">
        <v>45746</v>
      </c>
      <c r="C83" s="25" t="s">
        <v>45747</v>
      </c>
      <c r="D83" s="33" t="str">
        <f t="shared" si="2"/>
        <v>Товар на сайте</v>
      </c>
      <c r="E83" s="15" t="s">
        <v>45748</v>
      </c>
      <c r="F83" s="25" t="s">
        <v>107</v>
      </c>
      <c r="G83" s="11">
        <v>13460.04</v>
      </c>
      <c r="H83" s="11">
        <v>13690.02</v>
      </c>
      <c r="I83" s="11">
        <v>13810.02</v>
      </c>
      <c r="J83" s="11">
        <v>13920</v>
      </c>
      <c r="K83" s="11">
        <v>15680</v>
      </c>
      <c r="L83" s="11">
        <v>107</v>
      </c>
      <c r="M83" s="24"/>
    </row>
    <row r="84" spans="1:13" ht="30" x14ac:dyDescent="0.25">
      <c r="A84" s="25" t="s">
        <v>45749</v>
      </c>
      <c r="B84" s="25" t="s">
        <v>45750</v>
      </c>
      <c r="C84" s="25" t="s">
        <v>45751</v>
      </c>
      <c r="D84" s="33" t="str">
        <f t="shared" si="2"/>
        <v>Товар на сайте</v>
      </c>
      <c r="E84" s="15" t="s">
        <v>45752</v>
      </c>
      <c r="F84" s="25" t="s">
        <v>107</v>
      </c>
      <c r="G84" s="11">
        <v>12810</v>
      </c>
      <c r="H84" s="11">
        <v>13030.02</v>
      </c>
      <c r="I84" s="11">
        <v>13250.04</v>
      </c>
      <c r="J84" s="11">
        <v>13480.02</v>
      </c>
      <c r="K84" s="11">
        <v>14930</v>
      </c>
      <c r="L84" s="11">
        <v>11</v>
      </c>
      <c r="M84" s="24"/>
    </row>
    <row r="85" spans="1:13" ht="30" x14ac:dyDescent="0.25">
      <c r="A85" s="25" t="s">
        <v>45753</v>
      </c>
      <c r="B85" s="25" t="s">
        <v>45754</v>
      </c>
      <c r="C85" s="25" t="s">
        <v>45755</v>
      </c>
      <c r="D85" s="33" t="str">
        <f t="shared" si="2"/>
        <v>Товар на сайте</v>
      </c>
      <c r="E85" s="15" t="s">
        <v>45756</v>
      </c>
      <c r="F85" s="25" t="s">
        <v>107</v>
      </c>
      <c r="G85" s="11">
        <v>21100.02</v>
      </c>
      <c r="H85" s="11">
        <v>21500.04</v>
      </c>
      <c r="I85" s="11">
        <v>21900</v>
      </c>
      <c r="J85" s="11">
        <v>22200</v>
      </c>
      <c r="K85" s="11">
        <v>23160</v>
      </c>
      <c r="L85" s="11">
        <v>6</v>
      </c>
      <c r="M85" s="24"/>
    </row>
    <row r="86" spans="1:13" ht="30" x14ac:dyDescent="0.25">
      <c r="A86" s="25" t="s">
        <v>45757</v>
      </c>
      <c r="B86" s="25" t="s">
        <v>45758</v>
      </c>
      <c r="C86" s="25" t="s">
        <v>45735</v>
      </c>
      <c r="D86" s="33" t="str">
        <f t="shared" si="2"/>
        <v>Товар на сайте</v>
      </c>
      <c r="E86" s="15" t="s">
        <v>45759</v>
      </c>
      <c r="F86" s="25" t="s">
        <v>107</v>
      </c>
      <c r="G86" s="11">
        <v>5072.04</v>
      </c>
      <c r="H86" s="11">
        <v>5160</v>
      </c>
      <c r="I86" s="11">
        <v>5204.04</v>
      </c>
      <c r="J86" s="11">
        <v>5247</v>
      </c>
      <c r="K86" s="11">
        <v>5950</v>
      </c>
      <c r="L86" s="11">
        <v>8</v>
      </c>
      <c r="M86" s="24"/>
    </row>
    <row r="87" spans="1:13" ht="30" x14ac:dyDescent="0.25">
      <c r="A87" s="25" t="s">
        <v>45760</v>
      </c>
      <c r="B87" s="25" t="s">
        <v>45761</v>
      </c>
      <c r="C87" s="25" t="s">
        <v>45735</v>
      </c>
      <c r="D87" s="33" t="str">
        <f t="shared" si="2"/>
        <v>Товар на сайте</v>
      </c>
      <c r="E87" s="15" t="s">
        <v>45762</v>
      </c>
      <c r="F87" s="25" t="s">
        <v>107</v>
      </c>
      <c r="G87" s="11">
        <v>4109.04</v>
      </c>
      <c r="H87" s="11">
        <v>4184.04</v>
      </c>
      <c r="I87" s="11">
        <v>4259.04</v>
      </c>
      <c r="J87" s="11">
        <v>4333.0200000000004</v>
      </c>
      <c r="K87" s="11">
        <v>4670</v>
      </c>
      <c r="L87" s="11">
        <v>9</v>
      </c>
      <c r="M87" s="24"/>
    </row>
    <row r="88" spans="1:13" ht="30" x14ac:dyDescent="0.25">
      <c r="A88" s="25" t="s">
        <v>45763</v>
      </c>
      <c r="B88" s="25" t="s">
        <v>45764</v>
      </c>
      <c r="C88" s="25" t="s">
        <v>45735</v>
      </c>
      <c r="D88" s="33" t="str">
        <f t="shared" si="2"/>
        <v>Товар на сайте</v>
      </c>
      <c r="E88" s="15" t="s">
        <v>45765</v>
      </c>
      <c r="F88" s="25" t="s">
        <v>107</v>
      </c>
      <c r="G88" s="11">
        <v>3405</v>
      </c>
      <c r="H88" s="11">
        <v>3463.02</v>
      </c>
      <c r="I88" s="11">
        <v>3492</v>
      </c>
      <c r="J88" s="11">
        <v>3521.04</v>
      </c>
      <c r="K88" s="11">
        <v>4020</v>
      </c>
      <c r="L88" s="11">
        <v>13</v>
      </c>
      <c r="M88" s="24"/>
    </row>
    <row r="89" spans="1:13" ht="30" x14ac:dyDescent="0.25">
      <c r="A89" s="25" t="s">
        <v>45766</v>
      </c>
      <c r="B89" s="25" t="s">
        <v>45767</v>
      </c>
      <c r="C89" s="25" t="s">
        <v>45768</v>
      </c>
      <c r="D89" s="33" t="str">
        <f t="shared" si="2"/>
        <v>Товар на сайте</v>
      </c>
      <c r="E89" s="15" t="s">
        <v>45769</v>
      </c>
      <c r="F89" s="25" t="s">
        <v>107</v>
      </c>
      <c r="G89" s="11">
        <v>16240.02</v>
      </c>
      <c r="H89" s="11">
        <v>16520.04</v>
      </c>
      <c r="I89" s="11">
        <v>16660.02</v>
      </c>
      <c r="J89" s="11">
        <v>16810.02</v>
      </c>
      <c r="K89" s="11">
        <v>18930</v>
      </c>
      <c r="L89" s="11">
        <v>7</v>
      </c>
      <c r="M89" s="24"/>
    </row>
    <row r="90" spans="1:13" ht="30" x14ac:dyDescent="0.25">
      <c r="A90" s="25" t="s">
        <v>45770</v>
      </c>
      <c r="B90" s="25" t="s">
        <v>45771</v>
      </c>
      <c r="C90" s="25" t="s">
        <v>45772</v>
      </c>
      <c r="D90" s="33" t="str">
        <f t="shared" si="2"/>
        <v>Товар на сайте</v>
      </c>
      <c r="E90" s="15" t="s">
        <v>45773</v>
      </c>
      <c r="F90" s="25" t="s">
        <v>107</v>
      </c>
      <c r="G90" s="11">
        <v>16000.02</v>
      </c>
      <c r="H90" s="11">
        <v>16280.04</v>
      </c>
      <c r="I90" s="11">
        <v>16420.02</v>
      </c>
      <c r="J90" s="11">
        <v>16560</v>
      </c>
      <c r="K90" s="11">
        <v>18650</v>
      </c>
      <c r="L90" s="11">
        <v>7</v>
      </c>
      <c r="M90" s="24"/>
    </row>
    <row r="91" spans="1:13" ht="30" x14ac:dyDescent="0.25">
      <c r="A91" s="25" t="s">
        <v>45774</v>
      </c>
      <c r="B91" s="25" t="s">
        <v>45775</v>
      </c>
      <c r="C91" s="25" t="s">
        <v>45776</v>
      </c>
      <c r="D91" s="33" t="str">
        <f t="shared" si="2"/>
        <v>Товар на сайте</v>
      </c>
      <c r="E91" s="15" t="s">
        <v>45777</v>
      </c>
      <c r="F91" s="25" t="s">
        <v>107</v>
      </c>
      <c r="G91" s="11">
        <v>47000.04</v>
      </c>
      <c r="H91" s="11">
        <v>47800.02</v>
      </c>
      <c r="I91" s="11">
        <v>48700.02</v>
      </c>
      <c r="J91" s="11">
        <v>49500</v>
      </c>
      <c r="K91" s="11">
        <v>53365</v>
      </c>
      <c r="L91" s="11">
        <v>8</v>
      </c>
      <c r="M91" s="24"/>
    </row>
    <row r="92" spans="1:13" ht="30" x14ac:dyDescent="0.25">
      <c r="A92" s="25" t="s">
        <v>45778</v>
      </c>
      <c r="B92" s="25" t="s">
        <v>45779</v>
      </c>
      <c r="C92" s="25" t="s">
        <v>45780</v>
      </c>
      <c r="D92" s="33" t="str">
        <f t="shared" si="2"/>
        <v>Товар на сайте</v>
      </c>
      <c r="E92" s="15" t="s">
        <v>45781</v>
      </c>
      <c r="F92" s="25" t="s">
        <v>107</v>
      </c>
      <c r="G92" s="11">
        <v>23400</v>
      </c>
      <c r="H92" s="11">
        <v>23800.02</v>
      </c>
      <c r="I92" s="11">
        <v>24200.04</v>
      </c>
      <c r="J92" s="11">
        <v>24700.02</v>
      </c>
      <c r="K92" s="11">
        <v>26570</v>
      </c>
      <c r="L92" s="11">
        <v>3</v>
      </c>
      <c r="M92" s="24"/>
    </row>
    <row r="93" spans="1:13" ht="30" x14ac:dyDescent="0.25">
      <c r="A93" s="25" t="s">
        <v>45782</v>
      </c>
      <c r="B93" s="25" t="s">
        <v>45783</v>
      </c>
      <c r="C93" s="25" t="s">
        <v>45784</v>
      </c>
      <c r="D93" s="33" t="str">
        <f t="shared" si="2"/>
        <v>Товар на сайте</v>
      </c>
      <c r="E93" s="15" t="s">
        <v>45785</v>
      </c>
      <c r="F93" s="25" t="s">
        <v>107</v>
      </c>
      <c r="G93" s="11">
        <v>50300.04</v>
      </c>
      <c r="H93" s="11">
        <v>51200.04</v>
      </c>
      <c r="I93" s="11">
        <v>52100.04</v>
      </c>
      <c r="J93" s="11">
        <v>53000.04</v>
      </c>
      <c r="K93" s="11">
        <v>57125</v>
      </c>
      <c r="L93" s="11">
        <v>4</v>
      </c>
      <c r="M93" s="24"/>
    </row>
    <row r="94" spans="1:13" ht="30" x14ac:dyDescent="0.25">
      <c r="A94" s="25" t="s">
        <v>45786</v>
      </c>
      <c r="B94" s="25" t="s">
        <v>45787</v>
      </c>
      <c r="C94" s="25" t="s">
        <v>45788</v>
      </c>
      <c r="D94" s="33" t="str">
        <f t="shared" si="2"/>
        <v>Товар на сайте</v>
      </c>
      <c r="E94" s="15" t="s">
        <v>45789</v>
      </c>
      <c r="F94" s="25" t="s">
        <v>107</v>
      </c>
      <c r="G94" s="11">
        <v>4802.04</v>
      </c>
      <c r="H94" s="11">
        <v>4885.0200000000004</v>
      </c>
      <c r="I94" s="11">
        <v>4927.0200000000004</v>
      </c>
      <c r="J94" s="11">
        <v>4968</v>
      </c>
      <c r="K94" s="11">
        <v>5640</v>
      </c>
      <c r="L94" s="11">
        <v>9</v>
      </c>
      <c r="M94" s="24"/>
    </row>
    <row r="95" spans="1:13" ht="30" x14ac:dyDescent="0.25">
      <c r="A95" s="25" t="s">
        <v>45790</v>
      </c>
      <c r="B95" s="25" t="s">
        <v>45791</v>
      </c>
      <c r="C95" s="25" t="s">
        <v>45788</v>
      </c>
      <c r="D95" s="33" t="str">
        <f t="shared" si="2"/>
        <v>Товар на сайте</v>
      </c>
      <c r="E95" s="15" t="s">
        <v>45792</v>
      </c>
      <c r="F95" s="25" t="s">
        <v>107</v>
      </c>
      <c r="G95" s="11">
        <v>2615.04</v>
      </c>
      <c r="H95" s="11">
        <v>2662.02</v>
      </c>
      <c r="I95" s="11">
        <v>2710.02</v>
      </c>
      <c r="J95" s="11">
        <v>2758.02</v>
      </c>
      <c r="K95" s="11">
        <v>2980</v>
      </c>
      <c r="L95" s="11">
        <v>47</v>
      </c>
      <c r="M95" s="24"/>
    </row>
    <row r="96" spans="1:13" ht="15" x14ac:dyDescent="0.25">
      <c r="A96" s="25" t="s">
        <v>45793</v>
      </c>
      <c r="B96" s="25" t="s">
        <v>45794</v>
      </c>
      <c r="C96" s="25" t="s">
        <v>45795</v>
      </c>
      <c r="D96" s="33" t="str">
        <f t="shared" si="2"/>
        <v>Товар на сайте</v>
      </c>
      <c r="E96" s="15" t="s">
        <v>45796</v>
      </c>
      <c r="F96" s="25" t="s">
        <v>107</v>
      </c>
      <c r="G96" s="11">
        <v>3177</v>
      </c>
      <c r="H96" s="11">
        <v>3232.02</v>
      </c>
      <c r="I96" s="11">
        <v>3286.02</v>
      </c>
      <c r="J96" s="11">
        <v>3340.02</v>
      </c>
      <c r="K96" s="11">
        <v>3500</v>
      </c>
      <c r="L96" s="11">
        <v>6</v>
      </c>
      <c r="M96" s="24"/>
    </row>
    <row r="97" spans="1:13" ht="15" x14ac:dyDescent="0.25">
      <c r="A97" s="25" t="s">
        <v>45797</v>
      </c>
      <c r="B97" s="25" t="s">
        <v>45798</v>
      </c>
      <c r="C97" s="25" t="s">
        <v>45648</v>
      </c>
      <c r="D97" s="33" t="str">
        <f t="shared" si="2"/>
        <v>Товар на сайте</v>
      </c>
      <c r="E97" s="15" t="s">
        <v>45799</v>
      </c>
      <c r="F97" s="25" t="s">
        <v>107</v>
      </c>
      <c r="G97" s="11">
        <v>3795</v>
      </c>
      <c r="H97" s="11">
        <v>3864</v>
      </c>
      <c r="I97" s="11">
        <v>3933</v>
      </c>
      <c r="J97" s="11">
        <v>4002</v>
      </c>
      <c r="K97" s="11">
        <v>4680</v>
      </c>
      <c r="L97" s="11">
        <v>25</v>
      </c>
      <c r="M97" s="24"/>
    </row>
    <row r="98" spans="1:13" ht="30" x14ac:dyDescent="0.25">
      <c r="A98" s="25" t="s">
        <v>45800</v>
      </c>
      <c r="B98" s="25" t="s">
        <v>45801</v>
      </c>
      <c r="C98" s="25" t="s">
        <v>45672</v>
      </c>
      <c r="D98" s="33" t="str">
        <f t="shared" si="2"/>
        <v>Товар на сайте</v>
      </c>
      <c r="E98" s="15" t="s">
        <v>45802</v>
      </c>
      <c r="F98" s="25" t="s">
        <v>107</v>
      </c>
      <c r="G98" s="11">
        <v>8620.02</v>
      </c>
      <c r="H98" s="11">
        <v>8770.02</v>
      </c>
      <c r="I98" s="11">
        <v>8920.02</v>
      </c>
      <c r="J98" s="11">
        <v>9070.02</v>
      </c>
      <c r="K98" s="11">
        <v>9370</v>
      </c>
      <c r="L98" s="11">
        <v>7</v>
      </c>
      <c r="M98" s="24"/>
    </row>
    <row r="99" spans="1:13" ht="30" x14ac:dyDescent="0.25">
      <c r="A99" s="25" t="s">
        <v>45803</v>
      </c>
      <c r="B99" s="25" t="s">
        <v>45804</v>
      </c>
      <c r="C99" s="25" t="s">
        <v>45805</v>
      </c>
      <c r="D99" s="33" t="str">
        <f t="shared" si="2"/>
        <v>Товар на сайте</v>
      </c>
      <c r="E99" s="15" t="s">
        <v>45806</v>
      </c>
      <c r="F99" s="25" t="s">
        <v>107</v>
      </c>
      <c r="G99" s="11">
        <v>9420</v>
      </c>
      <c r="H99" s="11">
        <v>9580.02</v>
      </c>
      <c r="I99" s="11">
        <v>9750</v>
      </c>
      <c r="J99" s="11">
        <v>9910.02</v>
      </c>
      <c r="K99" s="11">
        <v>10240</v>
      </c>
      <c r="L99" s="11">
        <v>5</v>
      </c>
      <c r="M99" s="24"/>
    </row>
    <row r="100" spans="1:13" ht="30" x14ac:dyDescent="0.25">
      <c r="A100" s="25" t="s">
        <v>45807</v>
      </c>
      <c r="B100" s="25" t="s">
        <v>45808</v>
      </c>
      <c r="C100" s="25" t="s">
        <v>45703</v>
      </c>
      <c r="D100" s="33" t="str">
        <f t="shared" ref="D100:D131" si="3">HYPERLINK("https://www.autoopt.ru/catalog/"&amp;A100&amp;"-?utm_source=price&amp;utm_medium=price&amp;utm_campaign=eurotruck","Товар на сайте")</f>
        <v>Товар на сайте</v>
      </c>
      <c r="E100" s="15" t="s">
        <v>45809</v>
      </c>
      <c r="F100" s="25" t="s">
        <v>107</v>
      </c>
      <c r="G100" s="11">
        <v>7760.04</v>
      </c>
      <c r="H100" s="11">
        <v>7900.02</v>
      </c>
      <c r="I100" s="11">
        <v>8040</v>
      </c>
      <c r="J100" s="11">
        <v>8180.04</v>
      </c>
      <c r="K100" s="11">
        <v>8815</v>
      </c>
      <c r="L100" s="11">
        <v>5</v>
      </c>
      <c r="M100" s="24"/>
    </row>
    <row r="101" spans="1:13" ht="30" x14ac:dyDescent="0.25">
      <c r="A101" s="25" t="s">
        <v>45810</v>
      </c>
      <c r="B101" s="25" t="s">
        <v>45811</v>
      </c>
      <c r="C101" s="25" t="s">
        <v>45707</v>
      </c>
      <c r="D101" s="33" t="str">
        <f t="shared" si="3"/>
        <v>Товар на сайте</v>
      </c>
      <c r="E101" s="15" t="s">
        <v>45812</v>
      </c>
      <c r="F101" s="25" t="s">
        <v>107</v>
      </c>
      <c r="G101" s="11">
        <v>9210</v>
      </c>
      <c r="H101" s="11">
        <v>9370.02</v>
      </c>
      <c r="I101" s="11">
        <v>9530.0400000000009</v>
      </c>
      <c r="J101" s="11">
        <v>9690</v>
      </c>
      <c r="K101" s="11">
        <v>10015</v>
      </c>
      <c r="L101" s="11">
        <v>8</v>
      </c>
      <c r="M101" s="24"/>
    </row>
    <row r="102" spans="1:13" ht="30" x14ac:dyDescent="0.25">
      <c r="A102" s="25" t="s">
        <v>45813</v>
      </c>
      <c r="B102" s="25" t="s">
        <v>45814</v>
      </c>
      <c r="C102" s="25" t="s">
        <v>45707</v>
      </c>
      <c r="D102" s="33" t="str">
        <f t="shared" si="3"/>
        <v>Товар на сайте</v>
      </c>
      <c r="E102" s="15" t="s">
        <v>45815</v>
      </c>
      <c r="F102" s="25" t="s">
        <v>107</v>
      </c>
      <c r="G102" s="11">
        <v>7330.02</v>
      </c>
      <c r="H102" s="11">
        <v>7450.02</v>
      </c>
      <c r="I102" s="11">
        <v>7580.04</v>
      </c>
      <c r="J102" s="11">
        <v>7710</v>
      </c>
      <c r="K102" s="11">
        <v>7895</v>
      </c>
      <c r="L102" s="11">
        <v>6</v>
      </c>
      <c r="M102" s="24"/>
    </row>
    <row r="103" spans="1:13" ht="30" x14ac:dyDescent="0.25">
      <c r="A103" s="25" t="s">
        <v>45816</v>
      </c>
      <c r="B103" s="25" t="s">
        <v>45817</v>
      </c>
      <c r="C103" s="25" t="s">
        <v>45707</v>
      </c>
      <c r="D103" s="33" t="str">
        <f t="shared" si="3"/>
        <v>Товар на сайте</v>
      </c>
      <c r="E103" s="15" t="s">
        <v>45818</v>
      </c>
      <c r="F103" s="25" t="s">
        <v>107</v>
      </c>
      <c r="G103" s="11">
        <v>6650.04</v>
      </c>
      <c r="H103" s="11">
        <v>6760.02</v>
      </c>
      <c r="I103" s="11">
        <v>6880.02</v>
      </c>
      <c r="J103" s="11">
        <v>6990</v>
      </c>
      <c r="K103" s="11">
        <v>7165</v>
      </c>
      <c r="L103" s="11">
        <v>8</v>
      </c>
      <c r="M103" s="24"/>
    </row>
    <row r="104" spans="1:13" ht="30" x14ac:dyDescent="0.25">
      <c r="A104" s="25" t="s">
        <v>45819</v>
      </c>
      <c r="B104" s="25" t="s">
        <v>45820</v>
      </c>
      <c r="C104" s="25" t="s">
        <v>45821</v>
      </c>
      <c r="D104" s="33" t="str">
        <f t="shared" si="3"/>
        <v>Товар на сайте</v>
      </c>
      <c r="E104" s="15" t="s">
        <v>45822</v>
      </c>
      <c r="F104" s="25" t="s">
        <v>107</v>
      </c>
      <c r="G104" s="11">
        <v>10110</v>
      </c>
      <c r="H104" s="11">
        <v>10280.040000000001</v>
      </c>
      <c r="I104" s="11">
        <v>10460.040000000001</v>
      </c>
      <c r="J104" s="11">
        <v>10640.04</v>
      </c>
      <c r="K104" s="11">
        <v>10990</v>
      </c>
      <c r="L104" s="11">
        <v>6</v>
      </c>
      <c r="M104" s="24"/>
    </row>
    <row r="105" spans="1:13" ht="30" x14ac:dyDescent="0.25">
      <c r="A105" s="25" t="s">
        <v>45823</v>
      </c>
      <c r="B105" s="25" t="s">
        <v>45824</v>
      </c>
      <c r="C105" s="25" t="s">
        <v>45825</v>
      </c>
      <c r="D105" s="33" t="str">
        <f t="shared" si="3"/>
        <v>Товар на сайте</v>
      </c>
      <c r="E105" s="15" t="s">
        <v>45826</v>
      </c>
      <c r="F105" s="25" t="s">
        <v>107</v>
      </c>
      <c r="G105" s="11">
        <v>10340.040000000001</v>
      </c>
      <c r="H105" s="11">
        <v>10520.04</v>
      </c>
      <c r="I105" s="11">
        <v>10700.04</v>
      </c>
      <c r="J105" s="11">
        <v>10880.04</v>
      </c>
      <c r="K105" s="11">
        <v>11245</v>
      </c>
      <c r="L105" s="11">
        <v>7</v>
      </c>
      <c r="M105" s="24"/>
    </row>
    <row r="106" spans="1:13" ht="30" x14ac:dyDescent="0.25">
      <c r="A106" s="25" t="s">
        <v>45827</v>
      </c>
      <c r="B106" s="25" t="s">
        <v>45828</v>
      </c>
      <c r="C106" s="25" t="s">
        <v>45829</v>
      </c>
      <c r="D106" s="33" t="str">
        <f t="shared" si="3"/>
        <v>Товар на сайте</v>
      </c>
      <c r="E106" s="15" t="s">
        <v>45830</v>
      </c>
      <c r="F106" s="25" t="s">
        <v>107</v>
      </c>
      <c r="G106" s="11">
        <v>11350.02</v>
      </c>
      <c r="H106" s="11">
        <v>11550</v>
      </c>
      <c r="I106" s="11">
        <v>11750.04</v>
      </c>
      <c r="J106" s="11">
        <v>11940</v>
      </c>
      <c r="K106" s="11">
        <v>12340</v>
      </c>
      <c r="L106" s="11">
        <v>4</v>
      </c>
      <c r="M106" s="24"/>
    </row>
    <row r="107" spans="1:13" ht="30" x14ac:dyDescent="0.25">
      <c r="A107" s="25" t="s">
        <v>45831</v>
      </c>
      <c r="B107" s="25" t="s">
        <v>45832</v>
      </c>
      <c r="C107" s="25" t="s">
        <v>45640</v>
      </c>
      <c r="D107" s="33" t="str">
        <f t="shared" si="3"/>
        <v>Товар на сайте</v>
      </c>
      <c r="E107" s="15" t="s">
        <v>45833</v>
      </c>
      <c r="F107" s="25" t="s">
        <v>107</v>
      </c>
      <c r="G107" s="11">
        <v>8060.04</v>
      </c>
      <c r="H107" s="11">
        <v>8200.02</v>
      </c>
      <c r="I107" s="11">
        <v>8350.02</v>
      </c>
      <c r="J107" s="11">
        <v>8490</v>
      </c>
      <c r="K107" s="11">
        <v>8770</v>
      </c>
      <c r="L107" s="11">
        <v>7</v>
      </c>
      <c r="M107" s="24"/>
    </row>
    <row r="108" spans="1:13" ht="30" x14ac:dyDescent="0.25">
      <c r="A108" s="25" t="s">
        <v>45834</v>
      </c>
      <c r="B108" s="25" t="s">
        <v>45835</v>
      </c>
      <c r="C108" s="25" t="s">
        <v>45711</v>
      </c>
      <c r="D108" s="33" t="str">
        <f t="shared" si="3"/>
        <v>Товар на сайте</v>
      </c>
      <c r="E108" s="15" t="s">
        <v>45836</v>
      </c>
      <c r="F108" s="25" t="s">
        <v>107</v>
      </c>
      <c r="G108" s="11">
        <v>7880.04</v>
      </c>
      <c r="H108" s="11">
        <v>8020.02</v>
      </c>
      <c r="I108" s="11">
        <v>8160</v>
      </c>
      <c r="J108" s="11">
        <v>8300.0400000000009</v>
      </c>
      <c r="K108" s="11">
        <v>8570</v>
      </c>
      <c r="L108" s="11">
        <v>4</v>
      </c>
      <c r="M108" s="24"/>
    </row>
    <row r="109" spans="1:13" ht="30" x14ac:dyDescent="0.25">
      <c r="A109" s="25" t="s">
        <v>45837</v>
      </c>
      <c r="B109" s="25" t="s">
        <v>45838</v>
      </c>
      <c r="C109" s="25" t="s">
        <v>45839</v>
      </c>
      <c r="D109" s="33" t="str">
        <f t="shared" si="3"/>
        <v>Товар на сайте</v>
      </c>
      <c r="E109" s="15" t="s">
        <v>45840</v>
      </c>
      <c r="F109" s="25" t="s">
        <v>107</v>
      </c>
      <c r="G109" s="11">
        <v>12840</v>
      </c>
      <c r="H109" s="11">
        <v>13080</v>
      </c>
      <c r="I109" s="11">
        <v>13310.04</v>
      </c>
      <c r="J109" s="11">
        <v>13550.04</v>
      </c>
      <c r="K109" s="11">
        <v>14130</v>
      </c>
      <c r="L109" s="11">
        <v>1</v>
      </c>
      <c r="M109" s="24"/>
    </row>
    <row r="110" spans="1:13" ht="30" x14ac:dyDescent="0.25">
      <c r="A110" s="25" t="s">
        <v>45841</v>
      </c>
      <c r="B110" s="25" t="s">
        <v>45842</v>
      </c>
      <c r="C110" s="25" t="s">
        <v>45843</v>
      </c>
      <c r="D110" s="33" t="str">
        <f t="shared" si="3"/>
        <v>Товар на сайте</v>
      </c>
      <c r="E110" s="15" t="s">
        <v>45844</v>
      </c>
      <c r="F110" s="25" t="s">
        <v>107</v>
      </c>
      <c r="G110" s="11">
        <v>15240</v>
      </c>
      <c r="H110" s="11">
        <v>15500.04</v>
      </c>
      <c r="I110" s="11">
        <v>15770.04</v>
      </c>
      <c r="J110" s="11">
        <v>16040.04</v>
      </c>
      <c r="K110" s="11">
        <v>16710</v>
      </c>
      <c r="L110" s="11">
        <v>7</v>
      </c>
      <c r="M110" s="24"/>
    </row>
    <row r="111" spans="1:13" ht="30" x14ac:dyDescent="0.25">
      <c r="A111" s="25" t="s">
        <v>45845</v>
      </c>
      <c r="B111" s="25" t="s">
        <v>45846</v>
      </c>
      <c r="C111" s="25" t="s">
        <v>45847</v>
      </c>
      <c r="D111" s="33" t="str">
        <f t="shared" si="3"/>
        <v>Товар на сайте</v>
      </c>
      <c r="E111" s="15" t="s">
        <v>45848</v>
      </c>
      <c r="F111" s="25" t="s">
        <v>107</v>
      </c>
      <c r="G111" s="11">
        <v>15590.04</v>
      </c>
      <c r="H111" s="11">
        <v>15880.02</v>
      </c>
      <c r="I111" s="11">
        <v>16160.04</v>
      </c>
      <c r="J111" s="11">
        <v>16440</v>
      </c>
      <c r="K111" s="11">
        <v>17720</v>
      </c>
      <c r="L111" s="11">
        <v>12</v>
      </c>
      <c r="M111" s="24"/>
    </row>
    <row r="112" spans="1:13" ht="30" x14ac:dyDescent="0.25">
      <c r="A112" s="25" t="s">
        <v>45849</v>
      </c>
      <c r="B112" s="25" t="s">
        <v>45850</v>
      </c>
      <c r="C112" s="25" t="s">
        <v>45851</v>
      </c>
      <c r="D112" s="33" t="str">
        <f t="shared" si="3"/>
        <v>Товар на сайте</v>
      </c>
      <c r="E112" s="15" t="s">
        <v>45852</v>
      </c>
      <c r="F112" s="25" t="s">
        <v>107</v>
      </c>
      <c r="G112" s="11">
        <v>13580.04</v>
      </c>
      <c r="H112" s="11">
        <v>13810.02</v>
      </c>
      <c r="I112" s="11">
        <v>14050.02</v>
      </c>
      <c r="J112" s="11">
        <v>14280</v>
      </c>
      <c r="K112" s="11">
        <v>14280</v>
      </c>
      <c r="L112" s="11">
        <v>8</v>
      </c>
      <c r="M112" s="24"/>
    </row>
    <row r="113" spans="1:13" ht="30" x14ac:dyDescent="0.25">
      <c r="A113" s="25" t="s">
        <v>45853</v>
      </c>
      <c r="B113" s="25" t="s">
        <v>45854</v>
      </c>
      <c r="C113" s="25" t="s">
        <v>45855</v>
      </c>
      <c r="D113" s="33" t="str">
        <f t="shared" si="3"/>
        <v>Товар на сайте</v>
      </c>
      <c r="E113" s="15" t="s">
        <v>45856</v>
      </c>
      <c r="F113" s="25" t="s">
        <v>107</v>
      </c>
      <c r="G113" s="11">
        <v>11860.02</v>
      </c>
      <c r="H113" s="11">
        <v>12070.02</v>
      </c>
      <c r="I113" s="11">
        <v>12270</v>
      </c>
      <c r="J113" s="11">
        <v>12480</v>
      </c>
      <c r="K113" s="11">
        <v>12480</v>
      </c>
      <c r="L113" s="11">
        <v>7</v>
      </c>
      <c r="M113" s="24"/>
    </row>
    <row r="114" spans="1:13" ht="30" x14ac:dyDescent="0.25">
      <c r="A114" s="25" t="s">
        <v>45857</v>
      </c>
      <c r="B114" s="25" t="s">
        <v>45858</v>
      </c>
      <c r="C114" s="25" t="s">
        <v>45859</v>
      </c>
      <c r="D114" s="33" t="str">
        <f t="shared" si="3"/>
        <v>Товар на сайте</v>
      </c>
      <c r="E114" s="15" t="s">
        <v>45860</v>
      </c>
      <c r="F114" s="25" t="s">
        <v>107</v>
      </c>
      <c r="G114" s="11">
        <v>15530.04</v>
      </c>
      <c r="H114" s="11">
        <v>15800.04</v>
      </c>
      <c r="I114" s="11">
        <v>16070.04</v>
      </c>
      <c r="J114" s="11">
        <v>16340.04</v>
      </c>
      <c r="K114" s="11">
        <v>17025</v>
      </c>
      <c r="L114" s="11">
        <v>8</v>
      </c>
      <c r="M114" s="24"/>
    </row>
    <row r="115" spans="1:13" ht="30" x14ac:dyDescent="0.25">
      <c r="A115" s="25" t="s">
        <v>45861</v>
      </c>
      <c r="B115" s="25" t="s">
        <v>45862</v>
      </c>
      <c r="C115" s="25" t="s">
        <v>45652</v>
      </c>
      <c r="D115" s="33" t="str">
        <f t="shared" si="3"/>
        <v>Товар на сайте</v>
      </c>
      <c r="E115" s="15" t="s">
        <v>45863</v>
      </c>
      <c r="F115" s="25" t="s">
        <v>107</v>
      </c>
      <c r="G115" s="11">
        <v>23700</v>
      </c>
      <c r="H115" s="11">
        <v>24200.04</v>
      </c>
      <c r="I115" s="11">
        <v>24600</v>
      </c>
      <c r="J115" s="11">
        <v>25000.02</v>
      </c>
      <c r="K115" s="11">
        <v>25900</v>
      </c>
      <c r="L115" s="11">
        <v>4</v>
      </c>
      <c r="M115" s="24"/>
    </row>
    <row r="116" spans="1:13" ht="15" x14ac:dyDescent="0.25">
      <c r="A116" s="25" t="s">
        <v>45864</v>
      </c>
      <c r="B116" s="25" t="s">
        <v>45865</v>
      </c>
      <c r="C116" s="25" t="s">
        <v>45866</v>
      </c>
      <c r="D116" s="33" t="str">
        <f t="shared" si="3"/>
        <v>Товар на сайте</v>
      </c>
      <c r="E116" s="15" t="s">
        <v>45867</v>
      </c>
      <c r="F116" s="25" t="s">
        <v>107</v>
      </c>
      <c r="G116" s="11">
        <v>15780</v>
      </c>
      <c r="H116" s="11">
        <v>16060.02</v>
      </c>
      <c r="I116" s="11">
        <v>16340.04</v>
      </c>
      <c r="J116" s="11">
        <v>16610.04</v>
      </c>
      <c r="K116" s="11">
        <v>16900</v>
      </c>
      <c r="L116" s="11">
        <v>5</v>
      </c>
      <c r="M116" s="24"/>
    </row>
    <row r="117" spans="1:13" ht="30" x14ac:dyDescent="0.25">
      <c r="A117" s="25" t="s">
        <v>45868</v>
      </c>
      <c r="B117" s="25" t="s">
        <v>45869</v>
      </c>
      <c r="C117" s="25" t="s">
        <v>45870</v>
      </c>
      <c r="D117" s="33" t="str">
        <f t="shared" si="3"/>
        <v>Товар на сайте</v>
      </c>
      <c r="E117" s="15" t="s">
        <v>45871</v>
      </c>
      <c r="F117" s="25" t="s">
        <v>107</v>
      </c>
      <c r="G117" s="11">
        <v>26600.04</v>
      </c>
      <c r="H117" s="11">
        <v>27100.02</v>
      </c>
      <c r="I117" s="11">
        <v>27500.04</v>
      </c>
      <c r="J117" s="11">
        <v>28000.02</v>
      </c>
      <c r="K117" s="11">
        <v>29160</v>
      </c>
      <c r="L117" s="11">
        <v>5</v>
      </c>
      <c r="M117" s="24"/>
    </row>
    <row r="118" spans="1:13" ht="30" x14ac:dyDescent="0.25">
      <c r="A118" s="25" t="s">
        <v>45872</v>
      </c>
      <c r="B118" s="25" t="s">
        <v>45873</v>
      </c>
      <c r="C118" s="25" t="s">
        <v>45874</v>
      </c>
      <c r="D118" s="33" t="str">
        <f t="shared" si="3"/>
        <v>Товар на сайте</v>
      </c>
      <c r="E118" s="15" t="s">
        <v>45875</v>
      </c>
      <c r="F118" s="25" t="s">
        <v>107</v>
      </c>
      <c r="G118" s="11">
        <v>27000</v>
      </c>
      <c r="H118" s="11">
        <v>27500.04</v>
      </c>
      <c r="I118" s="11">
        <v>28000.02</v>
      </c>
      <c r="J118" s="11">
        <v>28500</v>
      </c>
      <c r="K118" s="11">
        <v>29645</v>
      </c>
      <c r="L118" s="11">
        <v>15</v>
      </c>
      <c r="M118" s="24"/>
    </row>
    <row r="119" spans="1:13" ht="30" x14ac:dyDescent="0.25">
      <c r="A119" s="25" t="s">
        <v>45876</v>
      </c>
      <c r="B119" s="25" t="s">
        <v>45877</v>
      </c>
      <c r="C119" s="25" t="s">
        <v>45878</v>
      </c>
      <c r="D119" s="33" t="str">
        <f t="shared" si="3"/>
        <v>Товар на сайте</v>
      </c>
      <c r="E119" s="15" t="s">
        <v>45879</v>
      </c>
      <c r="F119" s="25" t="s">
        <v>107</v>
      </c>
      <c r="G119" s="11">
        <v>34200</v>
      </c>
      <c r="H119" s="11">
        <v>34800</v>
      </c>
      <c r="I119" s="11">
        <v>35400</v>
      </c>
      <c r="J119" s="11">
        <v>36000</v>
      </c>
      <c r="K119" s="11">
        <v>38120</v>
      </c>
      <c r="L119" s="11">
        <v>9</v>
      </c>
      <c r="M119" s="24"/>
    </row>
    <row r="120" spans="1:13" ht="30" x14ac:dyDescent="0.25">
      <c r="A120" s="25" t="s">
        <v>45880</v>
      </c>
      <c r="B120" s="25" t="s">
        <v>45881</v>
      </c>
      <c r="C120" s="25" t="s">
        <v>45882</v>
      </c>
      <c r="D120" s="33" t="str">
        <f t="shared" si="3"/>
        <v>Товар на сайте</v>
      </c>
      <c r="E120" s="15" t="s">
        <v>45883</v>
      </c>
      <c r="F120" s="25" t="s">
        <v>107</v>
      </c>
      <c r="G120" s="11">
        <v>36600</v>
      </c>
      <c r="H120" s="11">
        <v>37200</v>
      </c>
      <c r="I120" s="11">
        <v>37900.019999999997</v>
      </c>
      <c r="J120" s="11">
        <v>38500.019999999997</v>
      </c>
      <c r="K120" s="11">
        <v>40830</v>
      </c>
      <c r="L120" s="11">
        <v>6</v>
      </c>
      <c r="M120" s="24"/>
    </row>
    <row r="121" spans="1:13" ht="15" x14ac:dyDescent="0.25">
      <c r="A121" s="25" t="s">
        <v>45884</v>
      </c>
      <c r="B121" s="25" t="s">
        <v>45885</v>
      </c>
      <c r="C121" s="25" t="s">
        <v>45886</v>
      </c>
      <c r="D121" s="33" t="str">
        <f t="shared" si="3"/>
        <v>Товар на сайте</v>
      </c>
      <c r="E121" s="15" t="s">
        <v>45887</v>
      </c>
      <c r="F121" s="25" t="s">
        <v>107</v>
      </c>
      <c r="G121" s="11">
        <v>38300.04</v>
      </c>
      <c r="H121" s="11">
        <v>38900.04</v>
      </c>
      <c r="I121" s="11">
        <v>39600</v>
      </c>
      <c r="J121" s="11">
        <v>40300.019999999997</v>
      </c>
      <c r="K121" s="11">
        <v>42695</v>
      </c>
      <c r="L121" s="11">
        <v>8</v>
      </c>
      <c r="M121" s="24"/>
    </row>
    <row r="122" spans="1:13" ht="30" x14ac:dyDescent="0.25">
      <c r="A122" s="25" t="s">
        <v>45888</v>
      </c>
      <c r="B122" s="25" t="s">
        <v>45889</v>
      </c>
      <c r="C122" s="25" t="s">
        <v>45890</v>
      </c>
      <c r="D122" s="33" t="str">
        <f t="shared" si="3"/>
        <v>Товар на сайте</v>
      </c>
      <c r="E122" s="15" t="s">
        <v>45891</v>
      </c>
      <c r="F122" s="25" t="s">
        <v>107</v>
      </c>
      <c r="G122" s="11">
        <v>27700.02</v>
      </c>
      <c r="H122" s="11">
        <v>28200</v>
      </c>
      <c r="I122" s="11">
        <v>28700.04</v>
      </c>
      <c r="J122" s="11">
        <v>29200.02</v>
      </c>
      <c r="K122" s="11">
        <v>30395</v>
      </c>
      <c r="L122" s="11">
        <v>10</v>
      </c>
      <c r="M122" s="24"/>
    </row>
    <row r="123" spans="1:13" ht="30" x14ac:dyDescent="0.25">
      <c r="A123" s="25" t="s">
        <v>45892</v>
      </c>
      <c r="B123" s="25" t="s">
        <v>45893</v>
      </c>
      <c r="C123" s="25" t="s">
        <v>45894</v>
      </c>
      <c r="D123" s="33" t="str">
        <f t="shared" si="3"/>
        <v>Товар на сайте</v>
      </c>
      <c r="E123" s="15" t="s">
        <v>45895</v>
      </c>
      <c r="F123" s="25" t="s">
        <v>107</v>
      </c>
      <c r="G123" s="11">
        <v>43900.02</v>
      </c>
      <c r="H123" s="11">
        <v>44700</v>
      </c>
      <c r="I123" s="11">
        <v>45400.02</v>
      </c>
      <c r="J123" s="11">
        <v>46200</v>
      </c>
      <c r="K123" s="11">
        <v>46600</v>
      </c>
      <c r="L123" s="11">
        <v>13</v>
      </c>
      <c r="M123" s="24"/>
    </row>
    <row r="124" spans="1:13" ht="30" x14ac:dyDescent="0.25">
      <c r="A124" s="25" t="s">
        <v>45896</v>
      </c>
      <c r="B124" s="25" t="s">
        <v>45897</v>
      </c>
      <c r="C124" s="25" t="s">
        <v>45898</v>
      </c>
      <c r="D124" s="33" t="str">
        <f t="shared" si="3"/>
        <v>Товар на сайте</v>
      </c>
      <c r="E124" s="15" t="s">
        <v>45899</v>
      </c>
      <c r="F124" s="25" t="s">
        <v>107</v>
      </c>
      <c r="G124" s="11">
        <v>26500.02</v>
      </c>
      <c r="H124" s="11">
        <v>26900.04</v>
      </c>
      <c r="I124" s="11">
        <v>27400.02</v>
      </c>
      <c r="J124" s="11">
        <v>27900</v>
      </c>
      <c r="K124" s="11">
        <v>28900</v>
      </c>
      <c r="L124" s="11">
        <v>2</v>
      </c>
      <c r="M124" s="24"/>
    </row>
    <row r="125" spans="1:13" ht="30" x14ac:dyDescent="0.25">
      <c r="A125" s="25" t="s">
        <v>45900</v>
      </c>
      <c r="B125" s="25" t="s">
        <v>45901</v>
      </c>
      <c r="C125" s="25" t="s">
        <v>45902</v>
      </c>
      <c r="D125" s="33" t="str">
        <f t="shared" si="3"/>
        <v>Товар на сайте</v>
      </c>
      <c r="E125" s="15" t="s">
        <v>45903</v>
      </c>
      <c r="F125" s="25" t="s">
        <v>107</v>
      </c>
      <c r="G125" s="11">
        <v>51900</v>
      </c>
      <c r="H125" s="11">
        <v>52900.02</v>
      </c>
      <c r="I125" s="11">
        <v>53800.02</v>
      </c>
      <c r="J125" s="11">
        <v>54700.02</v>
      </c>
      <c r="K125" s="11">
        <v>56200</v>
      </c>
      <c r="L125" s="11">
        <v>5</v>
      </c>
      <c r="M125" s="24"/>
    </row>
    <row r="126" spans="1:13" ht="30" x14ac:dyDescent="0.25">
      <c r="A126" s="25" t="s">
        <v>45904</v>
      </c>
      <c r="B126" s="25" t="s">
        <v>45905</v>
      </c>
      <c r="C126" s="25" t="s">
        <v>45707</v>
      </c>
      <c r="D126" s="33" t="str">
        <f t="shared" si="3"/>
        <v>Товар на сайте</v>
      </c>
      <c r="E126" s="15" t="s">
        <v>45906</v>
      </c>
      <c r="F126" s="25" t="s">
        <v>107</v>
      </c>
      <c r="G126" s="11">
        <v>44500.02</v>
      </c>
      <c r="H126" s="11">
        <v>45300</v>
      </c>
      <c r="I126" s="11">
        <v>46100.04</v>
      </c>
      <c r="J126" s="11">
        <v>46900.02</v>
      </c>
      <c r="K126" s="11">
        <v>49670</v>
      </c>
      <c r="L126" s="11">
        <v>7</v>
      </c>
      <c r="M126" s="24"/>
    </row>
    <row r="127" spans="1:13" ht="30" x14ac:dyDescent="0.25">
      <c r="A127" s="25" t="s">
        <v>45907</v>
      </c>
      <c r="B127" s="25" t="s">
        <v>45908</v>
      </c>
      <c r="C127" s="25" t="s">
        <v>45909</v>
      </c>
      <c r="D127" s="33" t="str">
        <f t="shared" si="3"/>
        <v>Товар на сайте</v>
      </c>
      <c r="E127" s="15" t="s">
        <v>45910</v>
      </c>
      <c r="F127" s="25" t="s">
        <v>107</v>
      </c>
      <c r="G127" s="11">
        <v>20180.04</v>
      </c>
      <c r="H127" s="11">
        <v>20530.02</v>
      </c>
      <c r="I127" s="11">
        <v>20890.02</v>
      </c>
      <c r="J127" s="11">
        <v>21240</v>
      </c>
      <c r="K127" s="11">
        <v>22125</v>
      </c>
      <c r="L127" s="11">
        <v>5</v>
      </c>
      <c r="M127" s="24"/>
    </row>
    <row r="128" spans="1:13" ht="30" x14ac:dyDescent="0.25">
      <c r="A128" s="25" t="s">
        <v>45911</v>
      </c>
      <c r="B128" s="25" t="s">
        <v>45912</v>
      </c>
      <c r="C128" s="25" t="s">
        <v>45913</v>
      </c>
      <c r="D128" s="33" t="str">
        <f t="shared" si="3"/>
        <v>Товар на сайте</v>
      </c>
      <c r="E128" s="15" t="s">
        <v>45914</v>
      </c>
      <c r="F128" s="25" t="s">
        <v>107</v>
      </c>
      <c r="G128" s="11">
        <v>24700.02</v>
      </c>
      <c r="H128" s="11">
        <v>25200</v>
      </c>
      <c r="I128" s="11">
        <v>25600.02</v>
      </c>
      <c r="J128" s="11">
        <v>26000.04</v>
      </c>
      <c r="K128" s="11">
        <v>27125</v>
      </c>
      <c r="L128" s="11">
        <v>3</v>
      </c>
      <c r="M128" s="24"/>
    </row>
    <row r="129" spans="1:13" ht="30" x14ac:dyDescent="0.25">
      <c r="A129" s="25" t="s">
        <v>45915</v>
      </c>
      <c r="B129" s="25" t="s">
        <v>45916</v>
      </c>
      <c r="C129" s="25" t="s">
        <v>45917</v>
      </c>
      <c r="D129" s="33" t="str">
        <f t="shared" si="3"/>
        <v>Товар на сайте</v>
      </c>
      <c r="E129" s="15" t="s">
        <v>45918</v>
      </c>
      <c r="F129" s="25" t="s">
        <v>107</v>
      </c>
      <c r="G129" s="11">
        <v>32400</v>
      </c>
      <c r="H129" s="11">
        <v>33000</v>
      </c>
      <c r="I129" s="11">
        <v>33500.04</v>
      </c>
      <c r="J129" s="11">
        <v>34100.04</v>
      </c>
      <c r="K129" s="11">
        <v>36780</v>
      </c>
      <c r="L129" s="11">
        <v>4</v>
      </c>
      <c r="M129" s="24"/>
    </row>
    <row r="130" spans="1:13" ht="30" x14ac:dyDescent="0.25">
      <c r="A130" s="25" t="s">
        <v>45919</v>
      </c>
      <c r="B130" s="25" t="s">
        <v>45920</v>
      </c>
      <c r="C130" s="25" t="s">
        <v>45921</v>
      </c>
      <c r="D130" s="33" t="str">
        <f t="shared" si="3"/>
        <v>Товар на сайте</v>
      </c>
      <c r="E130" s="15" t="s">
        <v>45922</v>
      </c>
      <c r="F130" s="25" t="s">
        <v>107</v>
      </c>
      <c r="G130" s="11">
        <v>27200.04</v>
      </c>
      <c r="H130" s="11">
        <v>27600</v>
      </c>
      <c r="I130" s="11">
        <v>28100.04</v>
      </c>
      <c r="J130" s="11">
        <v>28600.02</v>
      </c>
      <c r="K130" s="11">
        <v>29800</v>
      </c>
      <c r="L130" s="11">
        <v>8</v>
      </c>
      <c r="M130" s="24"/>
    </row>
    <row r="131" spans="1:13" ht="30" x14ac:dyDescent="0.25">
      <c r="A131" s="25" t="s">
        <v>45923</v>
      </c>
      <c r="B131" s="25" t="s">
        <v>45924</v>
      </c>
      <c r="C131" s="25" t="s">
        <v>45925</v>
      </c>
      <c r="D131" s="33" t="str">
        <f t="shared" si="3"/>
        <v>Товар на сайте</v>
      </c>
      <c r="E131" s="15" t="s">
        <v>45926</v>
      </c>
      <c r="F131" s="25" t="s">
        <v>107</v>
      </c>
      <c r="G131" s="11">
        <v>29900.04</v>
      </c>
      <c r="H131" s="11">
        <v>30500.04</v>
      </c>
      <c r="I131" s="11">
        <v>31000.02</v>
      </c>
      <c r="J131" s="11">
        <v>31500</v>
      </c>
      <c r="K131" s="11">
        <v>32825</v>
      </c>
      <c r="L131" s="11">
        <v>3</v>
      </c>
      <c r="M131" s="24"/>
    </row>
    <row r="132" spans="1:13" ht="30" x14ac:dyDescent="0.25">
      <c r="A132" s="25" t="s">
        <v>45927</v>
      </c>
      <c r="B132" s="25" t="s">
        <v>45928</v>
      </c>
      <c r="C132" s="25" t="s">
        <v>45739</v>
      </c>
      <c r="D132" s="33" t="str">
        <f t="shared" ref="D132:D150" si="4">HYPERLINK("https://www.autoopt.ru/catalog/"&amp;A132&amp;"-?utm_source=price&amp;utm_medium=price&amp;utm_campaign=eurotruck","Товар на сайте")</f>
        <v>Товар на сайте</v>
      </c>
      <c r="E132" s="15" t="s">
        <v>45929</v>
      </c>
      <c r="F132" s="25" t="s">
        <v>107</v>
      </c>
      <c r="G132" s="11">
        <v>2325</v>
      </c>
      <c r="H132" s="11">
        <v>2365.02</v>
      </c>
      <c r="I132" s="11">
        <v>2385</v>
      </c>
      <c r="J132" s="11">
        <v>2405.04</v>
      </c>
      <c r="K132" s="11">
        <v>2750</v>
      </c>
      <c r="L132" s="11">
        <v>17</v>
      </c>
      <c r="M132" s="24"/>
    </row>
    <row r="133" spans="1:13" ht="30" x14ac:dyDescent="0.25">
      <c r="A133" s="25" t="s">
        <v>45930</v>
      </c>
      <c r="B133" s="25" t="s">
        <v>45931</v>
      </c>
      <c r="C133" s="25" t="s">
        <v>45739</v>
      </c>
      <c r="D133" s="33" t="str">
        <f t="shared" si="4"/>
        <v>Товар на сайте</v>
      </c>
      <c r="E133" s="15" t="s">
        <v>45932</v>
      </c>
      <c r="F133" s="25" t="s">
        <v>107</v>
      </c>
      <c r="G133" s="11">
        <v>1551</v>
      </c>
      <c r="H133" s="11">
        <v>1579.02</v>
      </c>
      <c r="I133" s="11">
        <v>1607.04</v>
      </c>
      <c r="J133" s="11">
        <v>1636.02</v>
      </c>
      <c r="K133" s="11">
        <v>1770</v>
      </c>
      <c r="L133" s="11">
        <v>42</v>
      </c>
      <c r="M133" s="24"/>
    </row>
    <row r="134" spans="1:13" ht="30" x14ac:dyDescent="0.25">
      <c r="A134" s="25" t="s">
        <v>45933</v>
      </c>
      <c r="B134" s="25" t="s">
        <v>45934</v>
      </c>
      <c r="C134" s="25" t="s">
        <v>45739</v>
      </c>
      <c r="D134" s="33" t="str">
        <f t="shared" si="4"/>
        <v>Товар на сайте</v>
      </c>
      <c r="E134" s="15" t="s">
        <v>45935</v>
      </c>
      <c r="F134" s="25" t="s">
        <v>107</v>
      </c>
      <c r="G134" s="11">
        <v>1505.04</v>
      </c>
      <c r="H134" s="11">
        <v>1531.02</v>
      </c>
      <c r="I134" s="11">
        <v>1543.02</v>
      </c>
      <c r="J134" s="11">
        <v>1556.04</v>
      </c>
      <c r="K134" s="11">
        <v>1790</v>
      </c>
      <c r="L134" s="11">
        <v>21</v>
      </c>
      <c r="M134" s="24"/>
    </row>
    <row r="135" spans="1:13" ht="30" x14ac:dyDescent="0.25">
      <c r="A135" s="25" t="s">
        <v>45936</v>
      </c>
      <c r="B135" s="25" t="s">
        <v>45937</v>
      </c>
      <c r="C135" s="25" t="s">
        <v>45938</v>
      </c>
      <c r="D135" s="33" t="str">
        <f t="shared" si="4"/>
        <v>Товар на сайте</v>
      </c>
      <c r="E135" s="15" t="s">
        <v>45939</v>
      </c>
      <c r="F135" s="25" t="s">
        <v>107</v>
      </c>
      <c r="G135" s="11">
        <v>4247.04</v>
      </c>
      <c r="H135" s="11">
        <v>4320</v>
      </c>
      <c r="I135" s="11">
        <v>4356</v>
      </c>
      <c r="J135" s="11">
        <v>4392</v>
      </c>
      <c r="K135" s="11">
        <v>5010</v>
      </c>
      <c r="L135" s="11">
        <v>1</v>
      </c>
      <c r="M135" s="24"/>
    </row>
    <row r="136" spans="1:13" ht="30" x14ac:dyDescent="0.25">
      <c r="A136" s="25" t="s">
        <v>45940</v>
      </c>
      <c r="B136" s="25" t="s">
        <v>45941</v>
      </c>
      <c r="C136" s="25" t="s">
        <v>45942</v>
      </c>
      <c r="D136" s="33" t="str">
        <f t="shared" si="4"/>
        <v>Товар на сайте</v>
      </c>
      <c r="E136" s="15" t="s">
        <v>45943</v>
      </c>
      <c r="F136" s="25" t="s">
        <v>107</v>
      </c>
      <c r="G136" s="11">
        <v>3779.04</v>
      </c>
      <c r="H136" s="11">
        <v>3848.04</v>
      </c>
      <c r="I136" s="11">
        <v>3917.04</v>
      </c>
      <c r="J136" s="11">
        <v>3985.02</v>
      </c>
      <c r="K136" s="11">
        <v>4300</v>
      </c>
      <c r="L136" s="11">
        <v>8</v>
      </c>
      <c r="M136" s="24"/>
    </row>
    <row r="137" spans="1:13" ht="30" x14ac:dyDescent="0.25">
      <c r="A137" s="25" t="s">
        <v>45944</v>
      </c>
      <c r="B137" s="25" t="s">
        <v>45945</v>
      </c>
      <c r="C137" s="25" t="s">
        <v>45942</v>
      </c>
      <c r="D137" s="33" t="str">
        <f t="shared" si="4"/>
        <v>Товар на сайте</v>
      </c>
      <c r="E137" s="15" t="s">
        <v>45946</v>
      </c>
      <c r="F137" s="25" t="s">
        <v>107</v>
      </c>
      <c r="G137" s="11">
        <v>2230.02</v>
      </c>
      <c r="H137" s="11">
        <v>2268</v>
      </c>
      <c r="I137" s="11">
        <v>2287.02</v>
      </c>
      <c r="J137" s="11">
        <v>2306.04</v>
      </c>
      <c r="K137" s="11">
        <v>2620</v>
      </c>
      <c r="L137" s="11">
        <v>12</v>
      </c>
      <c r="M137" s="24"/>
    </row>
    <row r="138" spans="1:13" ht="30" x14ac:dyDescent="0.25">
      <c r="A138" s="25" t="s">
        <v>45947</v>
      </c>
      <c r="B138" s="25" t="s">
        <v>45948</v>
      </c>
      <c r="C138" s="25" t="s">
        <v>45949</v>
      </c>
      <c r="D138" s="33" t="str">
        <f t="shared" si="4"/>
        <v>Товар на сайте</v>
      </c>
      <c r="E138" s="15" t="s">
        <v>45950</v>
      </c>
      <c r="F138" s="25" t="s">
        <v>107</v>
      </c>
      <c r="G138" s="11">
        <v>1903.02</v>
      </c>
      <c r="H138" s="11">
        <v>1935</v>
      </c>
      <c r="I138" s="11">
        <v>1951.02</v>
      </c>
      <c r="J138" s="11">
        <v>1968</v>
      </c>
      <c r="K138" s="11">
        <v>2260</v>
      </c>
      <c r="L138" s="11">
        <v>26</v>
      </c>
      <c r="M138" s="24"/>
    </row>
    <row r="139" spans="1:13" ht="30" x14ac:dyDescent="0.25">
      <c r="A139" s="25" t="s">
        <v>45951</v>
      </c>
      <c r="B139" s="25" t="s">
        <v>45952</v>
      </c>
      <c r="C139" s="25" t="s">
        <v>45953</v>
      </c>
      <c r="D139" s="33" t="str">
        <f t="shared" si="4"/>
        <v>Товар на сайте</v>
      </c>
      <c r="E139" s="15" t="s">
        <v>45954</v>
      </c>
      <c r="F139" s="25" t="s">
        <v>107</v>
      </c>
      <c r="G139" s="11">
        <v>1518</v>
      </c>
      <c r="H139" s="11">
        <v>1546.02</v>
      </c>
      <c r="I139" s="11">
        <v>1573.02</v>
      </c>
      <c r="J139" s="11">
        <v>1601.04</v>
      </c>
      <c r="K139" s="11">
        <v>1730</v>
      </c>
      <c r="L139" s="11">
        <v>53</v>
      </c>
      <c r="M139" s="24"/>
    </row>
    <row r="140" spans="1:13" ht="30" x14ac:dyDescent="0.25">
      <c r="A140" s="25" t="s">
        <v>45955</v>
      </c>
      <c r="B140" s="25" t="s">
        <v>45956</v>
      </c>
      <c r="C140" s="25" t="s">
        <v>45957</v>
      </c>
      <c r="D140" s="33" t="str">
        <f t="shared" si="4"/>
        <v>Товар на сайте</v>
      </c>
      <c r="E140" s="15" t="s">
        <v>45958</v>
      </c>
      <c r="F140" s="25" t="s">
        <v>107</v>
      </c>
      <c r="G140" s="11">
        <v>2417.04</v>
      </c>
      <c r="H140" s="11">
        <v>2461.02</v>
      </c>
      <c r="I140" s="11">
        <v>2505</v>
      </c>
      <c r="J140" s="11">
        <v>2549.04</v>
      </c>
      <c r="K140" s="11">
        <v>2750</v>
      </c>
      <c r="L140" s="11">
        <v>30</v>
      </c>
      <c r="M140" s="24"/>
    </row>
    <row r="141" spans="1:13" ht="30" x14ac:dyDescent="0.25">
      <c r="A141" s="25" t="s">
        <v>45959</v>
      </c>
      <c r="B141" s="25" t="s">
        <v>45960</v>
      </c>
      <c r="C141" s="25" t="s">
        <v>45957</v>
      </c>
      <c r="D141" s="33" t="str">
        <f t="shared" si="4"/>
        <v>Товар на сайте</v>
      </c>
      <c r="E141" s="15" t="s">
        <v>45961</v>
      </c>
      <c r="F141" s="25" t="s">
        <v>107</v>
      </c>
      <c r="G141" s="11">
        <v>2545.02</v>
      </c>
      <c r="H141" s="11">
        <v>2589</v>
      </c>
      <c r="I141" s="11">
        <v>2611.02</v>
      </c>
      <c r="J141" s="11">
        <v>2632.02</v>
      </c>
      <c r="K141" s="11">
        <v>3020</v>
      </c>
      <c r="L141" s="11">
        <v>69</v>
      </c>
      <c r="M141" s="24"/>
    </row>
    <row r="142" spans="1:13" ht="30" x14ac:dyDescent="0.25">
      <c r="A142" s="25" t="s">
        <v>45962</v>
      </c>
      <c r="B142" s="25" t="s">
        <v>45963</v>
      </c>
      <c r="C142" s="25" t="s">
        <v>45957</v>
      </c>
      <c r="D142" s="33" t="str">
        <f t="shared" si="4"/>
        <v>Товар на сайте</v>
      </c>
      <c r="E142" s="15" t="s">
        <v>45964</v>
      </c>
      <c r="F142" s="25" t="s">
        <v>107</v>
      </c>
      <c r="G142" s="11">
        <v>2186.04</v>
      </c>
      <c r="H142" s="11">
        <v>2223</v>
      </c>
      <c r="I142" s="11">
        <v>2242.02</v>
      </c>
      <c r="J142" s="11">
        <v>2260.02</v>
      </c>
      <c r="K142" s="11">
        <v>2600</v>
      </c>
      <c r="L142" s="11">
        <v>56</v>
      </c>
      <c r="M142" s="24"/>
    </row>
    <row r="143" spans="1:13" ht="30" x14ac:dyDescent="0.25">
      <c r="A143" s="25" t="s">
        <v>45965</v>
      </c>
      <c r="B143" s="25" t="s">
        <v>45966</v>
      </c>
      <c r="C143" s="25" t="s">
        <v>45957</v>
      </c>
      <c r="D143" s="33" t="str">
        <f t="shared" si="4"/>
        <v>Товар на сайте</v>
      </c>
      <c r="E143" s="15" t="s">
        <v>45967</v>
      </c>
      <c r="F143" s="25" t="s">
        <v>107</v>
      </c>
      <c r="G143" s="11">
        <v>1551</v>
      </c>
      <c r="H143" s="11">
        <v>1579.02</v>
      </c>
      <c r="I143" s="11">
        <v>1607.04</v>
      </c>
      <c r="J143" s="11">
        <v>1636.02</v>
      </c>
      <c r="K143" s="11">
        <v>1770</v>
      </c>
      <c r="L143" s="11">
        <v>26</v>
      </c>
      <c r="M143" s="24"/>
    </row>
    <row r="144" spans="1:13" ht="30" x14ac:dyDescent="0.25">
      <c r="A144" s="25" t="s">
        <v>45968</v>
      </c>
      <c r="B144" s="25" t="s">
        <v>45969</v>
      </c>
      <c r="C144" s="25" t="s">
        <v>45970</v>
      </c>
      <c r="D144" s="33" t="str">
        <f t="shared" si="4"/>
        <v>Товар на сайте</v>
      </c>
      <c r="E144" s="15" t="s">
        <v>45971</v>
      </c>
      <c r="F144" s="25" t="s">
        <v>107</v>
      </c>
      <c r="G144" s="11">
        <v>3221.04</v>
      </c>
      <c r="H144" s="11">
        <v>3276</v>
      </c>
      <c r="I144" s="11">
        <v>3303</v>
      </c>
      <c r="J144" s="11">
        <v>3331.02</v>
      </c>
      <c r="K144" s="11">
        <v>3800</v>
      </c>
      <c r="L144" s="11">
        <v>38</v>
      </c>
      <c r="M144" s="24"/>
    </row>
    <row r="145" spans="1:13" ht="30" x14ac:dyDescent="0.25">
      <c r="A145" s="25" t="s">
        <v>45972</v>
      </c>
      <c r="B145" s="25" t="s">
        <v>45973</v>
      </c>
      <c r="C145" s="25" t="s">
        <v>45970</v>
      </c>
      <c r="D145" s="33" t="str">
        <f t="shared" si="4"/>
        <v>Товар на сайте</v>
      </c>
      <c r="E145" s="15" t="s">
        <v>45974</v>
      </c>
      <c r="F145" s="25" t="s">
        <v>107</v>
      </c>
      <c r="G145" s="11">
        <v>2026.02</v>
      </c>
      <c r="H145" s="11">
        <v>2061</v>
      </c>
      <c r="I145" s="11">
        <v>2078.04</v>
      </c>
      <c r="J145" s="11">
        <v>2095.02</v>
      </c>
      <c r="K145" s="11">
        <v>2410</v>
      </c>
      <c r="L145" s="11">
        <v>54</v>
      </c>
      <c r="M145" s="24"/>
    </row>
    <row r="146" spans="1:13" ht="30" x14ac:dyDescent="0.25">
      <c r="A146" s="25" t="s">
        <v>45975</v>
      </c>
      <c r="B146" s="25" t="s">
        <v>45976</v>
      </c>
      <c r="C146" s="25" t="s">
        <v>45970</v>
      </c>
      <c r="D146" s="33" t="str">
        <f t="shared" si="4"/>
        <v>Товар на сайте</v>
      </c>
      <c r="E146" s="15" t="s">
        <v>45977</v>
      </c>
      <c r="F146" s="25" t="s">
        <v>107</v>
      </c>
      <c r="G146" s="11">
        <v>1699.02</v>
      </c>
      <c r="H146" s="11">
        <v>1728</v>
      </c>
      <c r="I146" s="11">
        <v>1742.04</v>
      </c>
      <c r="J146" s="11">
        <v>1757.04</v>
      </c>
      <c r="K146" s="11">
        <v>2020</v>
      </c>
      <c r="L146" s="11">
        <v>33</v>
      </c>
      <c r="M146" s="24"/>
    </row>
    <row r="147" spans="1:13" ht="30" x14ac:dyDescent="0.25">
      <c r="A147" s="25" t="s">
        <v>45978</v>
      </c>
      <c r="B147" s="25" t="s">
        <v>45979</v>
      </c>
      <c r="C147" s="25" t="s">
        <v>45970</v>
      </c>
      <c r="D147" s="33" t="str">
        <f t="shared" si="4"/>
        <v>Товар на сайте</v>
      </c>
      <c r="E147" s="15" t="s">
        <v>45980</v>
      </c>
      <c r="F147" s="25" t="s">
        <v>107</v>
      </c>
      <c r="G147" s="11">
        <v>1141.02</v>
      </c>
      <c r="H147" s="11">
        <v>1161</v>
      </c>
      <c r="I147" s="11">
        <v>1170</v>
      </c>
      <c r="J147" s="11">
        <v>1180.02</v>
      </c>
      <c r="K147" s="11">
        <v>1360</v>
      </c>
      <c r="L147" s="11">
        <v>52</v>
      </c>
      <c r="M147" s="24"/>
    </row>
    <row r="148" spans="1:13" ht="30" x14ac:dyDescent="0.25">
      <c r="A148" s="25" t="s">
        <v>45981</v>
      </c>
      <c r="B148" s="25" t="s">
        <v>45982</v>
      </c>
      <c r="C148" s="25" t="s">
        <v>45938</v>
      </c>
      <c r="D148" s="33" t="str">
        <f t="shared" si="4"/>
        <v>Товар на сайте</v>
      </c>
      <c r="E148" s="15" t="s">
        <v>45983</v>
      </c>
      <c r="F148" s="25" t="s">
        <v>107</v>
      </c>
      <c r="G148" s="11">
        <v>10120.02</v>
      </c>
      <c r="H148" s="11">
        <v>10310.040000000001</v>
      </c>
      <c r="I148" s="11">
        <v>10490.04</v>
      </c>
      <c r="J148" s="11">
        <v>10680</v>
      </c>
      <c r="K148" s="11">
        <v>11505</v>
      </c>
      <c r="L148" s="11">
        <v>11</v>
      </c>
      <c r="M148" s="24"/>
    </row>
    <row r="149" spans="1:13" ht="30" x14ac:dyDescent="0.25">
      <c r="A149" s="25" t="s">
        <v>45984</v>
      </c>
      <c r="B149" s="25" t="s">
        <v>45985</v>
      </c>
      <c r="C149" s="25" t="s">
        <v>45942</v>
      </c>
      <c r="D149" s="33" t="str">
        <f t="shared" si="4"/>
        <v>Товар на сайте</v>
      </c>
      <c r="E149" s="15" t="s">
        <v>45986</v>
      </c>
      <c r="F149" s="25" t="s">
        <v>107</v>
      </c>
      <c r="G149" s="11">
        <v>7830</v>
      </c>
      <c r="H149" s="11">
        <v>7970.04</v>
      </c>
      <c r="I149" s="11">
        <v>8030.04</v>
      </c>
      <c r="J149" s="11">
        <v>8100</v>
      </c>
      <c r="K149" s="11">
        <v>9180</v>
      </c>
      <c r="L149" s="11">
        <v>18</v>
      </c>
      <c r="M149" s="24"/>
    </row>
    <row r="150" spans="1:13" ht="30" x14ac:dyDescent="0.25">
      <c r="A150" s="25" t="s">
        <v>45987</v>
      </c>
      <c r="B150" s="25" t="s">
        <v>45988</v>
      </c>
      <c r="C150" s="25" t="s">
        <v>45788</v>
      </c>
      <c r="D150" s="33" t="str">
        <f t="shared" si="4"/>
        <v>Товар на сайте</v>
      </c>
      <c r="E150" s="15" t="s">
        <v>45989</v>
      </c>
      <c r="F150" s="25" t="s">
        <v>107</v>
      </c>
      <c r="G150" s="11">
        <v>13650</v>
      </c>
      <c r="H150" s="11">
        <v>13880.04</v>
      </c>
      <c r="I150" s="11">
        <v>14000.04</v>
      </c>
      <c r="J150" s="11">
        <v>14120.04</v>
      </c>
      <c r="K150" s="11">
        <v>15900</v>
      </c>
      <c r="L150" s="11">
        <v>27</v>
      </c>
      <c r="M150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  <pageSetUpPr fitToPage="1"/>
  </sheetPr>
  <dimension ref="A1:M535"/>
  <sheetViews>
    <sheetView view="pageBreakPreview" zoomScaleNormal="100" zoomScaleSheetLayoutView="100" workbookViewId="0">
      <selection activeCell="E3" sqref="E3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8" x14ac:dyDescent="0.25">
      <c r="A4" s="55" t="s">
        <v>91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</row>
    <row r="5" spans="1:13" ht="15" x14ac:dyDescent="0.25">
      <c r="A5" s="25" t="s">
        <v>4767</v>
      </c>
      <c r="B5" s="25" t="s">
        <v>4768</v>
      </c>
      <c r="C5" s="25" t="s">
        <v>4768</v>
      </c>
      <c r="D5" s="33" t="str">
        <f t="shared" ref="D5:D13" si="0">HYPERLINK("https://www.autoopt.ru/catalog/"&amp;A5&amp;"-?utm_source=price&amp;utm_medium=price&amp;utm_campaign=eurotruck","Товар на сайте")</f>
        <v>Товар на сайте</v>
      </c>
      <c r="E5" s="25" t="s">
        <v>4769</v>
      </c>
      <c r="F5" s="25" t="s">
        <v>92</v>
      </c>
      <c r="G5" s="11">
        <v>104.82</v>
      </c>
      <c r="H5" s="11">
        <v>107.58</v>
      </c>
      <c r="I5" s="11">
        <v>110.34</v>
      </c>
      <c r="J5" s="11">
        <v>113.1</v>
      </c>
      <c r="K5" s="11">
        <v>170</v>
      </c>
      <c r="L5" s="11">
        <v>6</v>
      </c>
      <c r="M5" s="24"/>
    </row>
    <row r="6" spans="1:13" ht="15" x14ac:dyDescent="0.25">
      <c r="A6" s="25" t="s">
        <v>4770</v>
      </c>
      <c r="B6" s="25" t="s">
        <v>4771</v>
      </c>
      <c r="C6" s="25" t="s">
        <v>4771</v>
      </c>
      <c r="D6" s="33" t="str">
        <f t="shared" si="0"/>
        <v>Товар на сайте</v>
      </c>
      <c r="E6" s="25" t="s">
        <v>4772</v>
      </c>
      <c r="F6" s="25" t="s">
        <v>92</v>
      </c>
      <c r="G6" s="11">
        <v>1133.04</v>
      </c>
      <c r="H6" s="11">
        <v>1163.04</v>
      </c>
      <c r="I6" s="11">
        <v>1193.04</v>
      </c>
      <c r="J6" s="11">
        <v>1223.04</v>
      </c>
      <c r="K6" s="11">
        <v>1445</v>
      </c>
      <c r="L6" s="11">
        <v>5</v>
      </c>
      <c r="M6" s="24"/>
    </row>
    <row r="7" spans="1:13" ht="15" x14ac:dyDescent="0.25">
      <c r="A7" s="25" t="s">
        <v>4773</v>
      </c>
      <c r="B7" s="25" t="s">
        <v>4774</v>
      </c>
      <c r="C7" s="25" t="s">
        <v>4774</v>
      </c>
      <c r="D7" s="33" t="str">
        <f t="shared" si="0"/>
        <v>Товар на сайте</v>
      </c>
      <c r="E7" s="25" t="s">
        <v>4775</v>
      </c>
      <c r="F7" s="25" t="s">
        <v>92</v>
      </c>
      <c r="G7" s="11">
        <v>5528.04</v>
      </c>
      <c r="H7" s="11">
        <v>5673</v>
      </c>
      <c r="I7" s="11">
        <v>5819.04</v>
      </c>
      <c r="J7" s="11">
        <v>5964</v>
      </c>
      <c r="K7" s="11">
        <v>6285</v>
      </c>
      <c r="L7" s="11">
        <v>1</v>
      </c>
      <c r="M7" s="24"/>
    </row>
    <row r="8" spans="1:13" ht="15" x14ac:dyDescent="0.25">
      <c r="A8" s="25" t="s">
        <v>4776</v>
      </c>
      <c r="B8" s="25" t="s">
        <v>4777</v>
      </c>
      <c r="C8" s="25" t="s">
        <v>4777</v>
      </c>
      <c r="D8" s="33" t="str">
        <f t="shared" si="0"/>
        <v>Товар на сайте</v>
      </c>
      <c r="E8" s="25" t="s">
        <v>4778</v>
      </c>
      <c r="F8" s="25" t="s">
        <v>92</v>
      </c>
      <c r="G8" s="11">
        <v>3193.02</v>
      </c>
      <c r="H8" s="11">
        <v>3277.02</v>
      </c>
      <c r="I8" s="11">
        <v>3361.02</v>
      </c>
      <c r="J8" s="11">
        <v>3445.02</v>
      </c>
      <c r="K8" s="11">
        <v>3870</v>
      </c>
      <c r="L8" s="11">
        <v>1</v>
      </c>
      <c r="M8" s="24"/>
    </row>
    <row r="9" spans="1:13" ht="15" x14ac:dyDescent="0.25">
      <c r="A9" s="25" t="s">
        <v>4779</v>
      </c>
      <c r="B9" s="25" t="s">
        <v>4780</v>
      </c>
      <c r="C9" s="25" t="s">
        <v>4781</v>
      </c>
      <c r="D9" s="33" t="str">
        <f t="shared" si="0"/>
        <v>Товар на сайте</v>
      </c>
      <c r="E9" s="25" t="s">
        <v>4782</v>
      </c>
      <c r="F9" s="25" t="s">
        <v>92</v>
      </c>
      <c r="G9" s="11">
        <v>1564.02</v>
      </c>
      <c r="H9" s="11">
        <v>1605</v>
      </c>
      <c r="I9" s="11">
        <v>1646.04</v>
      </c>
      <c r="J9" s="11">
        <v>1688.04</v>
      </c>
      <c r="K9" s="11">
        <v>1920</v>
      </c>
      <c r="L9" s="11">
        <v>1</v>
      </c>
      <c r="M9" s="24"/>
    </row>
    <row r="10" spans="1:13" ht="15" x14ac:dyDescent="0.25">
      <c r="A10" s="25" t="s">
        <v>4783</v>
      </c>
      <c r="B10" s="25" t="s">
        <v>4784</v>
      </c>
      <c r="C10" s="25" t="s">
        <v>4785</v>
      </c>
      <c r="D10" s="33" t="str">
        <f t="shared" si="0"/>
        <v>Товар на сайте</v>
      </c>
      <c r="E10" s="25" t="s">
        <v>4786</v>
      </c>
      <c r="F10" s="25" t="s">
        <v>92</v>
      </c>
      <c r="G10" s="11">
        <v>1177.02</v>
      </c>
      <c r="H10" s="11">
        <v>1208.04</v>
      </c>
      <c r="I10" s="11">
        <v>1239</v>
      </c>
      <c r="J10" s="11">
        <v>1270.02</v>
      </c>
      <c r="K10" s="11">
        <v>1445</v>
      </c>
      <c r="L10" s="11">
        <v>1</v>
      </c>
      <c r="M10" s="24"/>
    </row>
    <row r="11" spans="1:13" ht="15" x14ac:dyDescent="0.25">
      <c r="A11" s="25" t="s">
        <v>4787</v>
      </c>
      <c r="B11" s="25" t="s">
        <v>4788</v>
      </c>
      <c r="C11" s="25" t="s">
        <v>4788</v>
      </c>
      <c r="D11" s="33" t="str">
        <f t="shared" si="0"/>
        <v>Товар на сайте</v>
      </c>
      <c r="E11" s="25" t="s">
        <v>4789</v>
      </c>
      <c r="F11" s="25" t="s">
        <v>92</v>
      </c>
      <c r="G11" s="11">
        <v>773.04</v>
      </c>
      <c r="H11" s="11">
        <v>793.02</v>
      </c>
      <c r="I11" s="11">
        <v>813</v>
      </c>
      <c r="J11" s="11">
        <v>834</v>
      </c>
      <c r="K11" s="11">
        <v>930</v>
      </c>
      <c r="L11" s="11">
        <v>1</v>
      </c>
      <c r="M11" s="24"/>
    </row>
    <row r="12" spans="1:13" ht="15" x14ac:dyDescent="0.25">
      <c r="A12" s="25" t="s">
        <v>4790</v>
      </c>
      <c r="B12" s="25" t="s">
        <v>4791</v>
      </c>
      <c r="C12" s="25" t="s">
        <v>4792</v>
      </c>
      <c r="D12" s="33" t="str">
        <f t="shared" si="0"/>
        <v>Товар на сайте</v>
      </c>
      <c r="E12" s="25" t="s">
        <v>4793</v>
      </c>
      <c r="F12" s="25" t="s">
        <v>92</v>
      </c>
      <c r="G12" s="11">
        <v>759</v>
      </c>
      <c r="H12" s="11">
        <v>779.04</v>
      </c>
      <c r="I12" s="11">
        <v>799.02</v>
      </c>
      <c r="J12" s="11">
        <v>818.04</v>
      </c>
      <c r="K12" s="11">
        <v>935</v>
      </c>
      <c r="L12" s="11">
        <v>1</v>
      </c>
      <c r="M12" s="24"/>
    </row>
    <row r="13" spans="1:13" ht="15" x14ac:dyDescent="0.25">
      <c r="A13" s="25" t="s">
        <v>4794</v>
      </c>
      <c r="B13" s="25" t="s">
        <v>4795</v>
      </c>
      <c r="C13" s="25" t="s">
        <v>4795</v>
      </c>
      <c r="D13" s="33" t="str">
        <f t="shared" si="0"/>
        <v>Товар на сайте</v>
      </c>
      <c r="E13" s="25" t="s">
        <v>4796</v>
      </c>
      <c r="F13" s="25" t="s">
        <v>92</v>
      </c>
      <c r="G13" s="11">
        <v>499.02</v>
      </c>
      <c r="H13" s="11">
        <v>512.04</v>
      </c>
      <c r="I13" s="11">
        <v>525</v>
      </c>
      <c r="J13" s="11">
        <v>539.04</v>
      </c>
      <c r="K13" s="11">
        <v>570</v>
      </c>
      <c r="L13" s="11">
        <v>1</v>
      </c>
      <c r="M13" s="24"/>
    </row>
    <row r="14" spans="1:13" ht="18" x14ac:dyDescent="0.25">
      <c r="A14" s="55" t="s">
        <v>14750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</row>
    <row r="15" spans="1:13" ht="15" x14ac:dyDescent="0.25">
      <c r="A15" s="25" t="s">
        <v>14273</v>
      </c>
      <c r="B15" s="25" t="s">
        <v>14274</v>
      </c>
      <c r="C15" s="25" t="s">
        <v>14275</v>
      </c>
      <c r="D15" s="33" t="str">
        <f t="shared" ref="D15:D46" si="1">HYPERLINK("https://www.autoopt.ru/catalog/"&amp;A15&amp;"-?utm_source=price&amp;utm_medium=price&amp;utm_campaign=eurotruck","Товар на сайте")</f>
        <v>Товар на сайте</v>
      </c>
      <c r="E15" s="15" t="s">
        <v>14276</v>
      </c>
      <c r="F15" s="25" t="s">
        <v>14277</v>
      </c>
      <c r="G15" s="11">
        <v>182.64</v>
      </c>
      <c r="H15" s="11">
        <v>187.44</v>
      </c>
      <c r="I15" s="11">
        <v>192.3</v>
      </c>
      <c r="J15" s="11">
        <v>197.1</v>
      </c>
      <c r="K15" s="11">
        <v>245</v>
      </c>
      <c r="L15" s="11">
        <v>390</v>
      </c>
      <c r="M15" s="24"/>
    </row>
    <row r="16" spans="1:13" ht="15" x14ac:dyDescent="0.25">
      <c r="A16" s="25" t="s">
        <v>14278</v>
      </c>
      <c r="B16" s="25" t="s">
        <v>14279</v>
      </c>
      <c r="C16" s="25" t="s">
        <v>14279</v>
      </c>
      <c r="D16" s="33" t="str">
        <f t="shared" si="1"/>
        <v>Товар на сайте</v>
      </c>
      <c r="E16" s="15" t="s">
        <v>14280</v>
      </c>
      <c r="F16" s="25" t="s">
        <v>14277</v>
      </c>
      <c r="G16" s="11">
        <v>175.32</v>
      </c>
      <c r="H16" s="11">
        <v>180</v>
      </c>
      <c r="I16" s="11">
        <v>184.62</v>
      </c>
      <c r="J16" s="11">
        <v>189.24</v>
      </c>
      <c r="K16" s="11">
        <v>200</v>
      </c>
      <c r="L16" s="11">
        <v>200</v>
      </c>
      <c r="M16" s="24"/>
    </row>
    <row r="17" spans="1:13" ht="15" x14ac:dyDescent="0.25">
      <c r="A17" s="25" t="s">
        <v>14281</v>
      </c>
      <c r="B17" s="25" t="s">
        <v>14282</v>
      </c>
      <c r="C17" s="25" t="s">
        <v>14283</v>
      </c>
      <c r="D17" s="33" t="str">
        <f t="shared" si="1"/>
        <v>Товар на сайте</v>
      </c>
      <c r="E17" s="15" t="s">
        <v>14284</v>
      </c>
      <c r="F17" s="25" t="s">
        <v>14277</v>
      </c>
      <c r="G17" s="11">
        <v>484.02</v>
      </c>
      <c r="H17" s="11">
        <v>496.02</v>
      </c>
      <c r="I17" s="11">
        <v>509.04</v>
      </c>
      <c r="J17" s="11">
        <v>522</v>
      </c>
      <c r="K17" s="11">
        <v>640</v>
      </c>
      <c r="L17" s="11">
        <v>151</v>
      </c>
      <c r="M17" s="24"/>
    </row>
    <row r="18" spans="1:13" ht="15" x14ac:dyDescent="0.25">
      <c r="A18" s="25" t="s">
        <v>14285</v>
      </c>
      <c r="B18" s="25" t="s">
        <v>14286</v>
      </c>
      <c r="C18" s="25" t="s">
        <v>14287</v>
      </c>
      <c r="D18" s="33" t="str">
        <f t="shared" si="1"/>
        <v>Товар на сайте</v>
      </c>
      <c r="E18" s="15" t="s">
        <v>14288</v>
      </c>
      <c r="F18" s="25" t="s">
        <v>14277</v>
      </c>
      <c r="G18" s="11">
        <v>85.5</v>
      </c>
      <c r="H18" s="11">
        <v>87.78</v>
      </c>
      <c r="I18" s="11">
        <v>90</v>
      </c>
      <c r="J18" s="11">
        <v>92.28</v>
      </c>
      <c r="K18" s="11">
        <v>130</v>
      </c>
      <c r="L18" s="11">
        <v>115</v>
      </c>
      <c r="M18" s="24"/>
    </row>
    <row r="19" spans="1:13" ht="15" x14ac:dyDescent="0.25">
      <c r="A19" s="25" t="s">
        <v>14289</v>
      </c>
      <c r="B19" s="25" t="s">
        <v>14290</v>
      </c>
      <c r="C19" s="25" t="s">
        <v>14290</v>
      </c>
      <c r="D19" s="33" t="str">
        <f t="shared" si="1"/>
        <v>Товар на сайте</v>
      </c>
      <c r="E19" s="15" t="s">
        <v>14291</v>
      </c>
      <c r="F19" s="25" t="s">
        <v>14277</v>
      </c>
      <c r="G19" s="11">
        <v>204.6</v>
      </c>
      <c r="H19" s="11">
        <v>210</v>
      </c>
      <c r="I19" s="11">
        <v>215.4</v>
      </c>
      <c r="J19" s="11">
        <v>220.74</v>
      </c>
      <c r="K19" s="11">
        <v>270</v>
      </c>
      <c r="L19" s="11">
        <v>108</v>
      </c>
      <c r="M19" s="24"/>
    </row>
    <row r="20" spans="1:13" ht="15" x14ac:dyDescent="0.25">
      <c r="A20" s="25" t="s">
        <v>14292</v>
      </c>
      <c r="B20" s="25" t="s">
        <v>14293</v>
      </c>
      <c r="C20" s="25" t="s">
        <v>14293</v>
      </c>
      <c r="D20" s="33" t="str">
        <f t="shared" si="1"/>
        <v>Товар на сайте</v>
      </c>
      <c r="E20" s="15" t="s">
        <v>14294</v>
      </c>
      <c r="F20" s="25" t="s">
        <v>14277</v>
      </c>
      <c r="G20" s="11">
        <v>173.82</v>
      </c>
      <c r="H20" s="11">
        <v>178.44</v>
      </c>
      <c r="I20" s="11">
        <v>183</v>
      </c>
      <c r="J20" s="11">
        <v>187.5</v>
      </c>
      <c r="K20" s="11">
        <v>230</v>
      </c>
      <c r="L20" s="11">
        <v>108</v>
      </c>
      <c r="M20" s="24"/>
    </row>
    <row r="21" spans="1:13" ht="15" x14ac:dyDescent="0.25">
      <c r="A21" s="25" t="s">
        <v>14295</v>
      </c>
      <c r="B21" s="25" t="s">
        <v>14296</v>
      </c>
      <c r="C21" s="25" t="s">
        <v>14297</v>
      </c>
      <c r="D21" s="33" t="str">
        <f t="shared" si="1"/>
        <v>Товар на сайте</v>
      </c>
      <c r="E21" s="15" t="s">
        <v>14298</v>
      </c>
      <c r="F21" s="25" t="s">
        <v>14277</v>
      </c>
      <c r="G21" s="11">
        <v>2120.04</v>
      </c>
      <c r="H21" s="11">
        <v>2176.02</v>
      </c>
      <c r="I21" s="11">
        <v>2232</v>
      </c>
      <c r="J21" s="11">
        <v>2288.04</v>
      </c>
      <c r="K21" s="11">
        <v>2605</v>
      </c>
      <c r="L21" s="11">
        <v>101</v>
      </c>
      <c r="M21" s="24"/>
    </row>
    <row r="22" spans="1:13" ht="30" x14ac:dyDescent="0.25">
      <c r="A22" s="25" t="s">
        <v>14299</v>
      </c>
      <c r="B22" s="25" t="s">
        <v>14300</v>
      </c>
      <c r="C22" s="25" t="s">
        <v>14301</v>
      </c>
      <c r="D22" s="33" t="str">
        <f t="shared" si="1"/>
        <v>Товар на сайте</v>
      </c>
      <c r="E22" s="15" t="s">
        <v>14302</v>
      </c>
      <c r="F22" s="25" t="s">
        <v>14277</v>
      </c>
      <c r="G22" s="11">
        <v>1083</v>
      </c>
      <c r="H22" s="11">
        <v>1112.04</v>
      </c>
      <c r="I22" s="11">
        <v>1140</v>
      </c>
      <c r="J22" s="11">
        <v>1169.04</v>
      </c>
      <c r="K22" s="11">
        <v>1315</v>
      </c>
      <c r="L22" s="11">
        <v>100</v>
      </c>
      <c r="M22" s="24"/>
    </row>
    <row r="23" spans="1:13" ht="15" x14ac:dyDescent="0.25">
      <c r="A23" s="25" t="s">
        <v>14303</v>
      </c>
      <c r="B23" s="25" t="s">
        <v>14304</v>
      </c>
      <c r="C23" s="25" t="s">
        <v>14043</v>
      </c>
      <c r="D23" s="33" t="str">
        <f t="shared" si="1"/>
        <v>Товар на сайте</v>
      </c>
      <c r="E23" s="15" t="s">
        <v>14305</v>
      </c>
      <c r="F23" s="25" t="s">
        <v>14277</v>
      </c>
      <c r="G23" s="11">
        <v>2823</v>
      </c>
      <c r="H23" s="11">
        <v>2897.04</v>
      </c>
      <c r="I23" s="11">
        <v>2971.02</v>
      </c>
      <c r="J23" s="11">
        <v>3046.02</v>
      </c>
      <c r="K23" s="11">
        <v>3235</v>
      </c>
      <c r="L23" s="11">
        <v>90</v>
      </c>
      <c r="M23" s="24"/>
    </row>
    <row r="24" spans="1:13" ht="15" x14ac:dyDescent="0.25">
      <c r="A24" s="25" t="s">
        <v>14306</v>
      </c>
      <c r="B24" s="25" t="s">
        <v>14307</v>
      </c>
      <c r="C24" s="25" t="s">
        <v>14307</v>
      </c>
      <c r="D24" s="33" t="str">
        <f t="shared" si="1"/>
        <v>Товар на сайте</v>
      </c>
      <c r="E24" s="15" t="s">
        <v>14308</v>
      </c>
      <c r="F24" s="25" t="s">
        <v>14277</v>
      </c>
      <c r="G24" s="11">
        <v>584.04</v>
      </c>
      <c r="H24" s="11">
        <v>599.04</v>
      </c>
      <c r="I24" s="11">
        <v>614.04</v>
      </c>
      <c r="J24" s="11">
        <v>630</v>
      </c>
      <c r="K24" s="11">
        <v>745</v>
      </c>
      <c r="L24" s="11">
        <v>88</v>
      </c>
      <c r="M24" s="24"/>
    </row>
    <row r="25" spans="1:13" ht="15" x14ac:dyDescent="0.25">
      <c r="A25" s="25" t="s">
        <v>14309</v>
      </c>
      <c r="B25" s="25" t="s">
        <v>14310</v>
      </c>
      <c r="C25" s="25" t="s">
        <v>14311</v>
      </c>
      <c r="D25" s="33" t="str">
        <f t="shared" si="1"/>
        <v>Товар на сайте</v>
      </c>
      <c r="E25" s="15" t="s">
        <v>14312</v>
      </c>
      <c r="F25" s="25" t="s">
        <v>14277</v>
      </c>
      <c r="G25" s="11">
        <v>2317.02</v>
      </c>
      <c r="H25" s="11">
        <v>2378.04</v>
      </c>
      <c r="I25" s="11">
        <v>2439</v>
      </c>
      <c r="J25" s="11">
        <v>2500.02</v>
      </c>
      <c r="K25" s="11">
        <v>2810</v>
      </c>
      <c r="L25" s="11">
        <v>84</v>
      </c>
      <c r="M25" s="24"/>
    </row>
    <row r="26" spans="1:13" ht="15" x14ac:dyDescent="0.25">
      <c r="A26" s="25" t="s">
        <v>14313</v>
      </c>
      <c r="B26" s="25" t="s">
        <v>14314</v>
      </c>
      <c r="C26" s="25" t="s">
        <v>14315</v>
      </c>
      <c r="D26" s="33" t="str">
        <f t="shared" si="1"/>
        <v>Товар на сайте</v>
      </c>
      <c r="E26" s="15" t="s">
        <v>14316</v>
      </c>
      <c r="F26" s="25" t="s">
        <v>14277</v>
      </c>
      <c r="G26" s="11">
        <v>1415.04</v>
      </c>
      <c r="H26" s="11">
        <v>1452</v>
      </c>
      <c r="I26" s="11">
        <v>1489.02</v>
      </c>
      <c r="J26" s="11">
        <v>1527</v>
      </c>
      <c r="K26" s="11">
        <v>1740</v>
      </c>
      <c r="L26" s="11">
        <v>84</v>
      </c>
      <c r="M26" s="24"/>
    </row>
    <row r="27" spans="1:13" ht="30" x14ac:dyDescent="0.25">
      <c r="A27" s="25" t="s">
        <v>14317</v>
      </c>
      <c r="B27" s="25" t="s">
        <v>14318</v>
      </c>
      <c r="C27" s="25" t="s">
        <v>14319</v>
      </c>
      <c r="D27" s="33" t="str">
        <f t="shared" si="1"/>
        <v>Товар на сайте</v>
      </c>
      <c r="E27" s="15" t="s">
        <v>14320</v>
      </c>
      <c r="F27" s="25" t="s">
        <v>14277</v>
      </c>
      <c r="G27" s="11">
        <v>3634.02</v>
      </c>
      <c r="H27" s="11">
        <v>3729</v>
      </c>
      <c r="I27" s="11">
        <v>3825</v>
      </c>
      <c r="J27" s="11">
        <v>3920.04</v>
      </c>
      <c r="K27" s="11">
        <v>4335</v>
      </c>
      <c r="L27" s="11">
        <v>70</v>
      </c>
      <c r="M27" s="24"/>
    </row>
    <row r="28" spans="1:13" ht="30" x14ac:dyDescent="0.25">
      <c r="A28" s="25" t="s">
        <v>14321</v>
      </c>
      <c r="B28" s="25" t="s">
        <v>14322</v>
      </c>
      <c r="C28" s="25" t="s">
        <v>14323</v>
      </c>
      <c r="D28" s="33" t="str">
        <f t="shared" si="1"/>
        <v>Товар на сайте</v>
      </c>
      <c r="E28" s="15" t="s">
        <v>14324</v>
      </c>
      <c r="F28" s="25" t="s">
        <v>14277</v>
      </c>
      <c r="G28" s="11">
        <v>1972.02</v>
      </c>
      <c r="H28" s="11">
        <v>2023.02</v>
      </c>
      <c r="I28" s="11">
        <v>2075.04</v>
      </c>
      <c r="J28" s="11">
        <v>2127</v>
      </c>
      <c r="K28" s="11">
        <v>2425</v>
      </c>
      <c r="L28" s="11">
        <v>66</v>
      </c>
      <c r="M28" s="24"/>
    </row>
    <row r="29" spans="1:13" ht="30" x14ac:dyDescent="0.25">
      <c r="A29" s="25" t="s">
        <v>14325</v>
      </c>
      <c r="B29" s="25" t="s">
        <v>14326</v>
      </c>
      <c r="C29" s="25" t="s">
        <v>14021</v>
      </c>
      <c r="D29" s="33" t="str">
        <f t="shared" si="1"/>
        <v>Товар на сайте</v>
      </c>
      <c r="E29" s="15" t="s">
        <v>14327</v>
      </c>
      <c r="F29" s="25" t="s">
        <v>14277</v>
      </c>
      <c r="G29" s="11">
        <v>1843.02</v>
      </c>
      <c r="H29" s="11">
        <v>1891.02</v>
      </c>
      <c r="I29" s="11">
        <v>1940.04</v>
      </c>
      <c r="J29" s="11">
        <v>1988.04</v>
      </c>
      <c r="K29" s="11">
        <v>2265</v>
      </c>
      <c r="L29" s="11">
        <v>57</v>
      </c>
      <c r="M29" s="24"/>
    </row>
    <row r="30" spans="1:13" ht="15" x14ac:dyDescent="0.25">
      <c r="A30" s="25" t="s">
        <v>14328</v>
      </c>
      <c r="B30" s="25" t="s">
        <v>14329</v>
      </c>
      <c r="C30" s="25" t="s">
        <v>14329</v>
      </c>
      <c r="D30" s="33" t="str">
        <f t="shared" si="1"/>
        <v>Товар на сайте</v>
      </c>
      <c r="E30" s="15" t="s">
        <v>14330</v>
      </c>
      <c r="F30" s="25" t="s">
        <v>14277</v>
      </c>
      <c r="G30" s="11">
        <v>399</v>
      </c>
      <c r="H30" s="11">
        <v>410.04</v>
      </c>
      <c r="I30" s="11">
        <v>420</v>
      </c>
      <c r="J30" s="11">
        <v>431.04</v>
      </c>
      <c r="K30" s="11">
        <v>535</v>
      </c>
      <c r="L30" s="11">
        <v>51</v>
      </c>
      <c r="M30" s="24"/>
    </row>
    <row r="31" spans="1:13" ht="30" x14ac:dyDescent="0.25">
      <c r="A31" s="25" t="s">
        <v>14331</v>
      </c>
      <c r="B31" s="25" t="s">
        <v>14332</v>
      </c>
      <c r="C31" s="25" t="s">
        <v>14333</v>
      </c>
      <c r="D31" s="33" t="str">
        <f t="shared" si="1"/>
        <v>Товар на сайте</v>
      </c>
      <c r="E31" s="15" t="s">
        <v>14334</v>
      </c>
      <c r="F31" s="25" t="s">
        <v>14277</v>
      </c>
      <c r="G31" s="11">
        <v>3902.04</v>
      </c>
      <c r="H31" s="11">
        <v>4005</v>
      </c>
      <c r="I31" s="11">
        <v>4107</v>
      </c>
      <c r="J31" s="11">
        <v>4210.0200000000004</v>
      </c>
      <c r="K31" s="11">
        <v>4840</v>
      </c>
      <c r="L31" s="11">
        <v>50</v>
      </c>
      <c r="M31" s="24"/>
    </row>
    <row r="32" spans="1:13" ht="30" x14ac:dyDescent="0.25">
      <c r="A32" s="25" t="s">
        <v>14335</v>
      </c>
      <c r="B32" s="25" t="s">
        <v>14336</v>
      </c>
      <c r="C32" s="25" t="s">
        <v>14337</v>
      </c>
      <c r="D32" s="33" t="str">
        <f t="shared" si="1"/>
        <v>Товар на сайте</v>
      </c>
      <c r="E32" s="15" t="s">
        <v>14338</v>
      </c>
      <c r="F32" s="25" t="s">
        <v>14277</v>
      </c>
      <c r="G32" s="11">
        <v>962.04</v>
      </c>
      <c r="H32" s="11">
        <v>987</v>
      </c>
      <c r="I32" s="11">
        <v>1013.04</v>
      </c>
      <c r="J32" s="11">
        <v>1038</v>
      </c>
      <c r="K32" s="11">
        <v>1225</v>
      </c>
      <c r="L32" s="11">
        <v>43</v>
      </c>
      <c r="M32" s="24"/>
    </row>
    <row r="33" spans="1:13" ht="15" x14ac:dyDescent="0.25">
      <c r="A33" s="25" t="s">
        <v>14339</v>
      </c>
      <c r="B33" s="25" t="s">
        <v>14340</v>
      </c>
      <c r="C33" s="25" t="s">
        <v>14341</v>
      </c>
      <c r="D33" s="33" t="str">
        <f t="shared" si="1"/>
        <v>Товар на сайте</v>
      </c>
      <c r="E33" s="15" t="s">
        <v>14342</v>
      </c>
      <c r="F33" s="25" t="s">
        <v>14277</v>
      </c>
      <c r="G33" s="11">
        <v>2865</v>
      </c>
      <c r="H33" s="11">
        <v>2941.02</v>
      </c>
      <c r="I33" s="11">
        <v>3016.02</v>
      </c>
      <c r="J33" s="11">
        <v>3091.02</v>
      </c>
      <c r="K33" s="11">
        <v>3470</v>
      </c>
      <c r="L33" s="11">
        <v>41</v>
      </c>
      <c r="M33" s="24"/>
    </row>
    <row r="34" spans="1:13" ht="15" x14ac:dyDescent="0.25">
      <c r="A34" s="25" t="s">
        <v>14343</v>
      </c>
      <c r="B34" s="25" t="s">
        <v>14344</v>
      </c>
      <c r="C34" s="25" t="s">
        <v>14345</v>
      </c>
      <c r="D34" s="33" t="str">
        <f t="shared" si="1"/>
        <v>Товар на сайте</v>
      </c>
      <c r="E34" s="15" t="s">
        <v>14346</v>
      </c>
      <c r="F34" s="25" t="s">
        <v>14277</v>
      </c>
      <c r="G34" s="11">
        <v>201.84</v>
      </c>
      <c r="H34" s="11">
        <v>207.12</v>
      </c>
      <c r="I34" s="11">
        <v>212.52</v>
      </c>
      <c r="J34" s="11">
        <v>217.8</v>
      </c>
      <c r="K34" s="11">
        <v>230</v>
      </c>
      <c r="L34" s="11">
        <v>40</v>
      </c>
      <c r="M34" s="24"/>
    </row>
    <row r="35" spans="1:13" ht="15" x14ac:dyDescent="0.25">
      <c r="A35" s="25" t="s">
        <v>14347</v>
      </c>
      <c r="B35" s="25" t="s">
        <v>14348</v>
      </c>
      <c r="C35" s="25" t="s">
        <v>14348</v>
      </c>
      <c r="D35" s="33" t="str">
        <f t="shared" si="1"/>
        <v>Товар на сайте</v>
      </c>
      <c r="E35" s="15" t="s">
        <v>14349</v>
      </c>
      <c r="F35" s="25" t="s">
        <v>14277</v>
      </c>
      <c r="G35" s="11">
        <v>74.819999999999993</v>
      </c>
      <c r="H35" s="11">
        <v>76.8</v>
      </c>
      <c r="I35" s="11">
        <v>78.72</v>
      </c>
      <c r="J35" s="11">
        <v>80.7</v>
      </c>
      <c r="K35" s="11">
        <v>110</v>
      </c>
      <c r="L35" s="11">
        <v>40</v>
      </c>
      <c r="M35" s="24"/>
    </row>
    <row r="36" spans="1:13" ht="15" x14ac:dyDescent="0.25">
      <c r="A36" s="25" t="s">
        <v>14350</v>
      </c>
      <c r="B36" s="25" t="s">
        <v>14351</v>
      </c>
      <c r="C36" s="25" t="s">
        <v>14351</v>
      </c>
      <c r="D36" s="33" t="str">
        <f t="shared" si="1"/>
        <v>Товар на сайте</v>
      </c>
      <c r="E36" s="15" t="s">
        <v>14352</v>
      </c>
      <c r="F36" s="25" t="s">
        <v>14277</v>
      </c>
      <c r="G36" s="11">
        <v>224.64</v>
      </c>
      <c r="H36" s="11">
        <v>230.52</v>
      </c>
      <c r="I36" s="11">
        <v>236.4</v>
      </c>
      <c r="J36" s="11">
        <v>242.34</v>
      </c>
      <c r="K36" s="11">
        <v>300</v>
      </c>
      <c r="L36" s="11">
        <v>35</v>
      </c>
      <c r="M36" s="24"/>
    </row>
    <row r="37" spans="1:13" ht="15" x14ac:dyDescent="0.25">
      <c r="A37" s="25" t="s">
        <v>14353</v>
      </c>
      <c r="B37" s="25" t="s">
        <v>14354</v>
      </c>
      <c r="C37" s="25" t="s">
        <v>14355</v>
      </c>
      <c r="D37" s="33" t="str">
        <f t="shared" si="1"/>
        <v>Товар на сайте</v>
      </c>
      <c r="E37" s="15" t="s">
        <v>14356</v>
      </c>
      <c r="F37" s="25" t="s">
        <v>14277</v>
      </c>
      <c r="G37" s="11">
        <v>3419.04</v>
      </c>
      <c r="H37" s="11">
        <v>3509.04</v>
      </c>
      <c r="I37" s="11">
        <v>3599.04</v>
      </c>
      <c r="J37" s="11">
        <v>3689.04</v>
      </c>
      <c r="K37" s="11">
        <v>3750</v>
      </c>
      <c r="L37" s="11">
        <v>33</v>
      </c>
      <c r="M37" s="24"/>
    </row>
    <row r="38" spans="1:13" ht="30" x14ac:dyDescent="0.25">
      <c r="A38" s="25" t="s">
        <v>14357</v>
      </c>
      <c r="B38" s="25" t="s">
        <v>14358</v>
      </c>
      <c r="C38" s="25" t="s">
        <v>14358</v>
      </c>
      <c r="D38" s="33" t="str">
        <f t="shared" si="1"/>
        <v>Товар на сайте</v>
      </c>
      <c r="E38" s="15" t="s">
        <v>14359</v>
      </c>
      <c r="F38" s="25" t="s">
        <v>14277</v>
      </c>
      <c r="G38" s="11">
        <v>383.04</v>
      </c>
      <c r="H38" s="11">
        <v>393</v>
      </c>
      <c r="I38" s="11">
        <v>404.04</v>
      </c>
      <c r="J38" s="11">
        <v>414</v>
      </c>
      <c r="K38" s="11">
        <v>440</v>
      </c>
      <c r="L38" s="11">
        <v>32</v>
      </c>
      <c r="M38" s="24"/>
    </row>
    <row r="39" spans="1:13" ht="15" x14ac:dyDescent="0.25">
      <c r="A39" s="25" t="s">
        <v>14360</v>
      </c>
      <c r="B39" s="25" t="s">
        <v>14361</v>
      </c>
      <c r="C39" s="25" t="s">
        <v>14361</v>
      </c>
      <c r="D39" s="33" t="str">
        <f t="shared" si="1"/>
        <v>Товар на сайте</v>
      </c>
      <c r="E39" s="15" t="s">
        <v>14362</v>
      </c>
      <c r="F39" s="25" t="s">
        <v>14277</v>
      </c>
      <c r="G39" s="11">
        <v>318</v>
      </c>
      <c r="H39" s="11">
        <v>326.04000000000002</v>
      </c>
      <c r="I39" s="11">
        <v>334.02</v>
      </c>
      <c r="J39" s="11">
        <v>343.02</v>
      </c>
      <c r="K39" s="11">
        <v>420</v>
      </c>
      <c r="L39" s="11">
        <v>32</v>
      </c>
      <c r="M39" s="24"/>
    </row>
    <row r="40" spans="1:13" ht="15" x14ac:dyDescent="0.25">
      <c r="A40" s="25" t="s">
        <v>14363</v>
      </c>
      <c r="B40" s="25" t="s">
        <v>14364</v>
      </c>
      <c r="C40" s="25" t="s">
        <v>14365</v>
      </c>
      <c r="D40" s="33" t="str">
        <f t="shared" si="1"/>
        <v>Товар на сайте</v>
      </c>
      <c r="E40" s="15" t="s">
        <v>14366</v>
      </c>
      <c r="F40" s="25" t="s">
        <v>14277</v>
      </c>
      <c r="G40" s="11">
        <v>5870.04</v>
      </c>
      <c r="H40" s="11">
        <v>6020.04</v>
      </c>
      <c r="I40" s="11">
        <v>6180</v>
      </c>
      <c r="J40" s="11">
        <v>6330</v>
      </c>
      <c r="K40" s="11">
        <v>6435</v>
      </c>
      <c r="L40" s="11">
        <v>30</v>
      </c>
      <c r="M40" s="24"/>
    </row>
    <row r="41" spans="1:13" ht="15" x14ac:dyDescent="0.25">
      <c r="A41" s="25" t="s">
        <v>14367</v>
      </c>
      <c r="B41" s="25" t="s">
        <v>14368</v>
      </c>
      <c r="C41" s="25" t="s">
        <v>14369</v>
      </c>
      <c r="D41" s="33" t="str">
        <f t="shared" si="1"/>
        <v>Товар на сайте</v>
      </c>
      <c r="E41" s="15" t="s">
        <v>14370</v>
      </c>
      <c r="F41" s="25" t="s">
        <v>14277</v>
      </c>
      <c r="G41" s="11">
        <v>3116.04</v>
      </c>
      <c r="H41" s="11">
        <v>3198</v>
      </c>
      <c r="I41" s="11">
        <v>3280.02</v>
      </c>
      <c r="J41" s="11">
        <v>3362.04</v>
      </c>
      <c r="K41" s="11">
        <v>3775</v>
      </c>
      <c r="L41" s="11">
        <v>28</v>
      </c>
      <c r="M41" s="24"/>
    </row>
    <row r="42" spans="1:13" ht="30" x14ac:dyDescent="0.25">
      <c r="A42" s="25" t="s">
        <v>14371</v>
      </c>
      <c r="B42" s="25" t="s">
        <v>14372</v>
      </c>
      <c r="C42" s="25" t="s">
        <v>14373</v>
      </c>
      <c r="D42" s="33" t="str">
        <f t="shared" si="1"/>
        <v>Товар на сайте</v>
      </c>
      <c r="E42" s="15" t="s">
        <v>14374</v>
      </c>
      <c r="F42" s="25" t="s">
        <v>14277</v>
      </c>
      <c r="G42" s="11">
        <v>1338</v>
      </c>
      <c r="H42" s="11">
        <v>1373.04</v>
      </c>
      <c r="I42" s="11">
        <v>1408.02</v>
      </c>
      <c r="J42" s="11">
        <v>1443</v>
      </c>
      <c r="K42" s="11">
        <v>1645</v>
      </c>
      <c r="L42" s="11">
        <v>26</v>
      </c>
      <c r="M42" s="24"/>
    </row>
    <row r="43" spans="1:13" ht="15" x14ac:dyDescent="0.25">
      <c r="A43" s="25" t="s">
        <v>14375</v>
      </c>
      <c r="B43" s="25" t="s">
        <v>14376</v>
      </c>
      <c r="C43" s="25" t="s">
        <v>14377</v>
      </c>
      <c r="D43" s="33" t="str">
        <f t="shared" si="1"/>
        <v>Товар на сайте</v>
      </c>
      <c r="E43" s="15" t="s">
        <v>14378</v>
      </c>
      <c r="F43" s="25" t="s">
        <v>14277</v>
      </c>
      <c r="G43" s="11">
        <v>1613.04</v>
      </c>
      <c r="H43" s="11">
        <v>1655.04</v>
      </c>
      <c r="I43" s="11">
        <v>1698</v>
      </c>
      <c r="J43" s="11">
        <v>1740</v>
      </c>
      <c r="K43" s="11">
        <v>1960</v>
      </c>
      <c r="L43" s="11">
        <v>24</v>
      </c>
      <c r="M43" s="24"/>
    </row>
    <row r="44" spans="1:13" ht="15" x14ac:dyDescent="0.25">
      <c r="A44" s="25" t="s">
        <v>14379</v>
      </c>
      <c r="B44" s="25" t="s">
        <v>14380</v>
      </c>
      <c r="C44" s="25" t="s">
        <v>14380</v>
      </c>
      <c r="D44" s="33" t="str">
        <f t="shared" si="1"/>
        <v>Товар на сайте</v>
      </c>
      <c r="E44" s="15" t="s">
        <v>14381</v>
      </c>
      <c r="F44" s="25" t="s">
        <v>14277</v>
      </c>
      <c r="G44" s="11">
        <v>183.54</v>
      </c>
      <c r="H44" s="11">
        <v>188.4</v>
      </c>
      <c r="I44" s="11">
        <v>193.2</v>
      </c>
      <c r="J44" s="11">
        <v>198</v>
      </c>
      <c r="K44" s="11">
        <v>245</v>
      </c>
      <c r="L44" s="11">
        <v>24</v>
      </c>
      <c r="M44" s="24"/>
    </row>
    <row r="45" spans="1:13" ht="15" x14ac:dyDescent="0.25">
      <c r="A45" s="25" t="s">
        <v>14382</v>
      </c>
      <c r="B45" s="25" t="s">
        <v>14383</v>
      </c>
      <c r="C45" s="25" t="s">
        <v>14383</v>
      </c>
      <c r="D45" s="33" t="str">
        <f t="shared" si="1"/>
        <v>Товар на сайте</v>
      </c>
      <c r="E45" s="15" t="s">
        <v>14384</v>
      </c>
      <c r="F45" s="25" t="s">
        <v>14277</v>
      </c>
      <c r="G45" s="11">
        <v>28500</v>
      </c>
      <c r="H45" s="11">
        <v>29200.02</v>
      </c>
      <c r="I45" s="11">
        <v>30000</v>
      </c>
      <c r="J45" s="11">
        <v>30700.02</v>
      </c>
      <c r="K45" s="11">
        <v>31240</v>
      </c>
      <c r="L45" s="11">
        <v>21</v>
      </c>
      <c r="M45" s="24"/>
    </row>
    <row r="46" spans="1:13" ht="15" x14ac:dyDescent="0.25">
      <c r="A46" s="25" t="s">
        <v>14385</v>
      </c>
      <c r="B46" s="25" t="s">
        <v>14386</v>
      </c>
      <c r="C46" s="25" t="s">
        <v>14386</v>
      </c>
      <c r="D46" s="33" t="str">
        <f t="shared" si="1"/>
        <v>Товар на сайте</v>
      </c>
      <c r="E46" s="15" t="s">
        <v>14387</v>
      </c>
      <c r="F46" s="25" t="s">
        <v>14277</v>
      </c>
      <c r="G46" s="11">
        <v>6490.02</v>
      </c>
      <c r="H46" s="11">
        <v>6660</v>
      </c>
      <c r="I46" s="11">
        <v>6830.04</v>
      </c>
      <c r="J46" s="11">
        <v>7000.02</v>
      </c>
      <c r="K46" s="11">
        <v>7115</v>
      </c>
      <c r="L46" s="11">
        <v>21</v>
      </c>
      <c r="M46" s="24"/>
    </row>
    <row r="47" spans="1:13" ht="15" x14ac:dyDescent="0.25">
      <c r="A47" s="25" t="s">
        <v>14388</v>
      </c>
      <c r="B47" s="25" t="s">
        <v>14389</v>
      </c>
      <c r="C47" s="25" t="s">
        <v>14389</v>
      </c>
      <c r="D47" s="33" t="str">
        <f t="shared" ref="D47:D78" si="2">HYPERLINK("https://www.autoopt.ru/catalog/"&amp;A47&amp;"-?utm_source=price&amp;utm_medium=price&amp;utm_campaign=eurotruck","Товар на сайте")</f>
        <v>Товар на сайте</v>
      </c>
      <c r="E47" s="15" t="s">
        <v>14390</v>
      </c>
      <c r="F47" s="25" t="s">
        <v>14277</v>
      </c>
      <c r="G47" s="11">
        <v>8470.02</v>
      </c>
      <c r="H47" s="11">
        <v>8690.0400000000009</v>
      </c>
      <c r="I47" s="11">
        <v>8910</v>
      </c>
      <c r="J47" s="11">
        <v>9140.0400000000009</v>
      </c>
      <c r="K47" s="11">
        <v>9285</v>
      </c>
      <c r="L47" s="11">
        <v>20</v>
      </c>
      <c r="M47" s="24"/>
    </row>
    <row r="48" spans="1:13" ht="15" x14ac:dyDescent="0.25">
      <c r="A48" s="25" t="s">
        <v>14391</v>
      </c>
      <c r="B48" s="25" t="s">
        <v>14392</v>
      </c>
      <c r="C48" s="25" t="s">
        <v>14392</v>
      </c>
      <c r="D48" s="33" t="str">
        <f t="shared" si="2"/>
        <v>Товар на сайте</v>
      </c>
      <c r="E48" s="15" t="s">
        <v>14393</v>
      </c>
      <c r="F48" s="25" t="s">
        <v>14277</v>
      </c>
      <c r="G48" s="11">
        <v>619.02</v>
      </c>
      <c r="H48" s="11">
        <v>635.04</v>
      </c>
      <c r="I48" s="11">
        <v>651</v>
      </c>
      <c r="J48" s="11">
        <v>667.02</v>
      </c>
      <c r="K48" s="11">
        <v>710</v>
      </c>
      <c r="L48" s="11">
        <v>20</v>
      </c>
      <c r="M48" s="24"/>
    </row>
    <row r="49" spans="1:13" ht="15" x14ac:dyDescent="0.25">
      <c r="A49" s="25" t="s">
        <v>14394</v>
      </c>
      <c r="B49" s="25" t="s">
        <v>14395</v>
      </c>
      <c r="C49" s="25" t="s">
        <v>14395</v>
      </c>
      <c r="D49" s="33" t="str">
        <f t="shared" si="2"/>
        <v>Товар на сайте</v>
      </c>
      <c r="E49" s="15" t="s">
        <v>14396</v>
      </c>
      <c r="F49" s="25" t="s">
        <v>14277</v>
      </c>
      <c r="G49" s="11">
        <v>536.04</v>
      </c>
      <c r="H49" s="11">
        <v>551.04</v>
      </c>
      <c r="I49" s="11">
        <v>565.02</v>
      </c>
      <c r="J49" s="11">
        <v>579</v>
      </c>
      <c r="K49" s="11">
        <v>765</v>
      </c>
      <c r="L49" s="11">
        <v>20</v>
      </c>
      <c r="M49" s="24"/>
    </row>
    <row r="50" spans="1:13" ht="15" x14ac:dyDescent="0.25">
      <c r="A50" s="25" t="s">
        <v>14397</v>
      </c>
      <c r="B50" s="25" t="s">
        <v>14398</v>
      </c>
      <c r="C50" s="25" t="s">
        <v>14398</v>
      </c>
      <c r="D50" s="33" t="str">
        <f t="shared" si="2"/>
        <v>Товар на сайте</v>
      </c>
      <c r="E50" s="15" t="s">
        <v>14399</v>
      </c>
      <c r="F50" s="25" t="s">
        <v>14277</v>
      </c>
      <c r="G50" s="11">
        <v>379.02</v>
      </c>
      <c r="H50" s="11">
        <v>389.04</v>
      </c>
      <c r="I50" s="11">
        <v>399</v>
      </c>
      <c r="J50" s="11">
        <v>409.02</v>
      </c>
      <c r="K50" s="11">
        <v>440</v>
      </c>
      <c r="L50" s="11">
        <v>20</v>
      </c>
      <c r="M50" s="24"/>
    </row>
    <row r="51" spans="1:13" ht="15" x14ac:dyDescent="0.25">
      <c r="A51" s="25" t="s">
        <v>14400</v>
      </c>
      <c r="B51" s="25" t="s">
        <v>14401</v>
      </c>
      <c r="C51" s="25" t="s">
        <v>14401</v>
      </c>
      <c r="D51" s="33" t="str">
        <f t="shared" si="2"/>
        <v>Товар на сайте</v>
      </c>
      <c r="E51" s="15" t="s">
        <v>14402</v>
      </c>
      <c r="F51" s="25" t="s">
        <v>14277</v>
      </c>
      <c r="G51" s="11">
        <v>266.04000000000002</v>
      </c>
      <c r="H51" s="11">
        <v>273</v>
      </c>
      <c r="I51" s="11">
        <v>280.02</v>
      </c>
      <c r="J51" s="11">
        <v>287.04000000000002</v>
      </c>
      <c r="K51" s="11">
        <v>350</v>
      </c>
      <c r="L51" s="11">
        <v>20</v>
      </c>
      <c r="M51" s="24"/>
    </row>
    <row r="52" spans="1:13" ht="15" x14ac:dyDescent="0.25">
      <c r="A52" s="25" t="s">
        <v>14403</v>
      </c>
      <c r="B52" s="25" t="s">
        <v>14404</v>
      </c>
      <c r="C52" s="25" t="s">
        <v>14189</v>
      </c>
      <c r="D52" s="33" t="str">
        <f t="shared" si="2"/>
        <v>Товар на сайте</v>
      </c>
      <c r="E52" s="15" t="s">
        <v>14405</v>
      </c>
      <c r="F52" s="25" t="s">
        <v>14277</v>
      </c>
      <c r="G52" s="11">
        <v>1940.04</v>
      </c>
      <c r="H52" s="11">
        <v>1991.04</v>
      </c>
      <c r="I52" s="11">
        <v>2042.04</v>
      </c>
      <c r="J52" s="11">
        <v>2093.04</v>
      </c>
      <c r="K52" s="11">
        <v>2385</v>
      </c>
      <c r="L52" s="11">
        <v>18</v>
      </c>
      <c r="M52" s="24"/>
    </row>
    <row r="53" spans="1:13" ht="15" x14ac:dyDescent="0.25">
      <c r="A53" s="25" t="s">
        <v>14406</v>
      </c>
      <c r="B53" s="25" t="s">
        <v>14407</v>
      </c>
      <c r="C53" s="25" t="s">
        <v>14407</v>
      </c>
      <c r="D53" s="33" t="str">
        <f t="shared" si="2"/>
        <v>Товар на сайте</v>
      </c>
      <c r="E53" s="15" t="s">
        <v>14408</v>
      </c>
      <c r="F53" s="25" t="s">
        <v>14277</v>
      </c>
      <c r="G53" s="11">
        <v>245.04</v>
      </c>
      <c r="H53" s="11">
        <v>252</v>
      </c>
      <c r="I53" s="11">
        <v>258</v>
      </c>
      <c r="J53" s="11">
        <v>265.02</v>
      </c>
      <c r="K53" s="11">
        <v>325</v>
      </c>
      <c r="L53" s="11">
        <v>16</v>
      </c>
      <c r="M53" s="24"/>
    </row>
    <row r="54" spans="1:13" ht="30" x14ac:dyDescent="0.25">
      <c r="A54" s="25" t="s">
        <v>14409</v>
      </c>
      <c r="B54" s="25" t="s">
        <v>14410</v>
      </c>
      <c r="C54" s="25" t="s">
        <v>10553</v>
      </c>
      <c r="D54" s="33" t="str">
        <f t="shared" si="2"/>
        <v>Товар на сайте</v>
      </c>
      <c r="E54" s="15" t="s">
        <v>14411</v>
      </c>
      <c r="F54" s="25" t="s">
        <v>14277</v>
      </c>
      <c r="G54" s="11">
        <v>2725.02</v>
      </c>
      <c r="H54" s="11">
        <v>2796</v>
      </c>
      <c r="I54" s="11">
        <v>2868</v>
      </c>
      <c r="J54" s="11">
        <v>2940</v>
      </c>
      <c r="K54" s="11">
        <v>3300</v>
      </c>
      <c r="L54" s="11">
        <v>15</v>
      </c>
      <c r="M54" s="24"/>
    </row>
    <row r="55" spans="1:13" ht="15" x14ac:dyDescent="0.25">
      <c r="A55" s="25" t="s">
        <v>14412</v>
      </c>
      <c r="B55" s="25" t="s">
        <v>14413</v>
      </c>
      <c r="C55" s="25" t="s">
        <v>14414</v>
      </c>
      <c r="D55" s="33" t="str">
        <f t="shared" si="2"/>
        <v>Товар на сайте</v>
      </c>
      <c r="E55" s="15" t="s">
        <v>14415</v>
      </c>
      <c r="F55" s="25" t="s">
        <v>14277</v>
      </c>
      <c r="G55" s="11">
        <v>1481.04</v>
      </c>
      <c r="H55" s="11">
        <v>1520.04</v>
      </c>
      <c r="I55" s="11">
        <v>1559.04</v>
      </c>
      <c r="J55" s="11">
        <v>1598.04</v>
      </c>
      <c r="K55" s="11">
        <v>1820</v>
      </c>
      <c r="L55" s="11">
        <v>14</v>
      </c>
      <c r="M55" s="24"/>
    </row>
    <row r="56" spans="1:13" ht="30" x14ac:dyDescent="0.25">
      <c r="A56" s="25" t="s">
        <v>14416</v>
      </c>
      <c r="B56" s="25" t="s">
        <v>14417</v>
      </c>
      <c r="C56" s="25" t="s">
        <v>14418</v>
      </c>
      <c r="D56" s="33" t="str">
        <f t="shared" si="2"/>
        <v>Товар на сайте</v>
      </c>
      <c r="E56" s="15" t="s">
        <v>14419</v>
      </c>
      <c r="F56" s="25" t="s">
        <v>14277</v>
      </c>
      <c r="G56" s="11">
        <v>3160.02</v>
      </c>
      <c r="H56" s="11">
        <v>3243</v>
      </c>
      <c r="I56" s="11">
        <v>3326.04</v>
      </c>
      <c r="J56" s="11">
        <v>3410.04</v>
      </c>
      <c r="K56" s="11">
        <v>3830</v>
      </c>
      <c r="L56" s="11">
        <v>13</v>
      </c>
      <c r="M56" s="24"/>
    </row>
    <row r="57" spans="1:13" ht="15" x14ac:dyDescent="0.25">
      <c r="A57" s="25" t="s">
        <v>14420</v>
      </c>
      <c r="B57" s="25" t="s">
        <v>14421</v>
      </c>
      <c r="C57" s="25" t="s">
        <v>14422</v>
      </c>
      <c r="D57" s="33" t="str">
        <f t="shared" si="2"/>
        <v>Товар на сайте</v>
      </c>
      <c r="E57" s="15" t="s">
        <v>14423</v>
      </c>
      <c r="F57" s="25" t="s">
        <v>14277</v>
      </c>
      <c r="G57" s="11">
        <v>2039.04</v>
      </c>
      <c r="H57" s="11">
        <v>2092.02</v>
      </c>
      <c r="I57" s="11">
        <v>2146.02</v>
      </c>
      <c r="J57" s="11">
        <v>2200.02</v>
      </c>
      <c r="K57" s="11">
        <v>2505</v>
      </c>
      <c r="L57" s="11">
        <v>13</v>
      </c>
      <c r="M57" s="24"/>
    </row>
    <row r="58" spans="1:13" ht="15" x14ac:dyDescent="0.25">
      <c r="A58" s="25" t="s">
        <v>14424</v>
      </c>
      <c r="B58" s="25" t="s">
        <v>14425</v>
      </c>
      <c r="C58" s="25" t="s">
        <v>14425</v>
      </c>
      <c r="D58" s="33" t="str">
        <f t="shared" si="2"/>
        <v>Товар на сайте</v>
      </c>
      <c r="E58" s="15" t="s">
        <v>14426</v>
      </c>
      <c r="F58" s="25" t="s">
        <v>14277</v>
      </c>
      <c r="G58" s="11">
        <v>1532.04</v>
      </c>
      <c r="H58" s="11">
        <v>1572</v>
      </c>
      <c r="I58" s="11">
        <v>1612.02</v>
      </c>
      <c r="J58" s="11">
        <v>1653</v>
      </c>
      <c r="K58" s="11">
        <v>2055</v>
      </c>
      <c r="L58" s="11">
        <v>12</v>
      </c>
      <c r="M58" s="24"/>
    </row>
    <row r="59" spans="1:13" ht="15" x14ac:dyDescent="0.25">
      <c r="A59" s="25" t="s">
        <v>14427</v>
      </c>
      <c r="B59" s="25" t="s">
        <v>14428</v>
      </c>
      <c r="C59" s="25" t="s">
        <v>14428</v>
      </c>
      <c r="D59" s="33" t="str">
        <f t="shared" si="2"/>
        <v>Товар на сайте</v>
      </c>
      <c r="E59" s="15" t="s">
        <v>14429</v>
      </c>
      <c r="F59" s="25" t="s">
        <v>14277</v>
      </c>
      <c r="G59" s="11">
        <v>1320</v>
      </c>
      <c r="H59" s="11">
        <v>1355.04</v>
      </c>
      <c r="I59" s="11">
        <v>1389</v>
      </c>
      <c r="J59" s="11">
        <v>1424.04</v>
      </c>
      <c r="K59" s="11">
        <v>1500</v>
      </c>
      <c r="L59" s="11">
        <v>12</v>
      </c>
      <c r="M59" s="24"/>
    </row>
    <row r="60" spans="1:13" ht="15" x14ac:dyDescent="0.25">
      <c r="A60" s="25" t="s">
        <v>14430</v>
      </c>
      <c r="B60" s="25" t="s">
        <v>14431</v>
      </c>
      <c r="C60" s="25" t="s">
        <v>14431</v>
      </c>
      <c r="D60" s="33" t="str">
        <f t="shared" si="2"/>
        <v>Товар на сайте</v>
      </c>
      <c r="E60" s="15" t="s">
        <v>14432</v>
      </c>
      <c r="F60" s="25" t="s">
        <v>14277</v>
      </c>
      <c r="G60" s="11">
        <v>143.94</v>
      </c>
      <c r="H60" s="11">
        <v>147.72</v>
      </c>
      <c r="I60" s="11">
        <v>151.5</v>
      </c>
      <c r="J60" s="11">
        <v>155.34</v>
      </c>
      <c r="K60" s="11">
        <v>175</v>
      </c>
      <c r="L60" s="11">
        <v>12</v>
      </c>
      <c r="M60" s="24"/>
    </row>
    <row r="61" spans="1:13" ht="15" x14ac:dyDescent="0.25">
      <c r="A61" s="25" t="s">
        <v>14433</v>
      </c>
      <c r="B61" s="25" t="s">
        <v>14434</v>
      </c>
      <c r="C61" s="25" t="s">
        <v>14435</v>
      </c>
      <c r="D61" s="33" t="str">
        <f t="shared" si="2"/>
        <v>Товар на сайте</v>
      </c>
      <c r="E61" s="15" t="s">
        <v>14436</v>
      </c>
      <c r="F61" s="25" t="s">
        <v>14277</v>
      </c>
      <c r="G61" s="11">
        <v>3294</v>
      </c>
      <c r="H61" s="11">
        <v>3381</v>
      </c>
      <c r="I61" s="11">
        <v>3468</v>
      </c>
      <c r="J61" s="11">
        <v>3555</v>
      </c>
      <c r="K61" s="11">
        <v>3990</v>
      </c>
      <c r="L61" s="11">
        <v>11</v>
      </c>
      <c r="M61" s="24"/>
    </row>
    <row r="62" spans="1:13" ht="15" x14ac:dyDescent="0.25">
      <c r="A62" s="25" t="s">
        <v>14437</v>
      </c>
      <c r="B62" s="25" t="s">
        <v>14438</v>
      </c>
      <c r="C62" s="25" t="s">
        <v>14438</v>
      </c>
      <c r="D62" s="33" t="str">
        <f t="shared" si="2"/>
        <v>Товар на сайте</v>
      </c>
      <c r="E62" s="15" t="s">
        <v>14439</v>
      </c>
      <c r="F62" s="25" t="s">
        <v>14277</v>
      </c>
      <c r="G62" s="11">
        <v>9160.02</v>
      </c>
      <c r="H62" s="11">
        <v>9400.02</v>
      </c>
      <c r="I62" s="11">
        <v>9650.0400000000009</v>
      </c>
      <c r="J62" s="11">
        <v>9890.0400000000009</v>
      </c>
      <c r="K62" s="11">
        <v>10880</v>
      </c>
      <c r="L62" s="11">
        <v>10</v>
      </c>
      <c r="M62" s="24"/>
    </row>
    <row r="63" spans="1:13" ht="15" x14ac:dyDescent="0.25">
      <c r="A63" s="25" t="s">
        <v>14440</v>
      </c>
      <c r="B63" s="25" t="s">
        <v>14441</v>
      </c>
      <c r="C63" s="25" t="s">
        <v>14441</v>
      </c>
      <c r="D63" s="33" t="str">
        <f t="shared" si="2"/>
        <v>Товар на сайте</v>
      </c>
      <c r="E63" s="15" t="s">
        <v>14442</v>
      </c>
      <c r="F63" s="25" t="s">
        <v>14277</v>
      </c>
      <c r="G63" s="11">
        <v>3283.02</v>
      </c>
      <c r="H63" s="11">
        <v>3370.02</v>
      </c>
      <c r="I63" s="11">
        <v>3456</v>
      </c>
      <c r="J63" s="11">
        <v>3543</v>
      </c>
      <c r="K63" s="11">
        <v>3740</v>
      </c>
      <c r="L63" s="11">
        <v>10</v>
      </c>
      <c r="M63" s="24"/>
    </row>
    <row r="64" spans="1:13" ht="30" x14ac:dyDescent="0.25">
      <c r="A64" s="25" t="s">
        <v>14443</v>
      </c>
      <c r="B64" s="25" t="s">
        <v>14444</v>
      </c>
      <c r="C64" s="25" t="s">
        <v>14444</v>
      </c>
      <c r="D64" s="33" t="str">
        <f t="shared" si="2"/>
        <v>Товар на сайте</v>
      </c>
      <c r="E64" s="15" t="s">
        <v>14445</v>
      </c>
      <c r="F64" s="25" t="s">
        <v>14277</v>
      </c>
      <c r="G64" s="11">
        <v>3250.02</v>
      </c>
      <c r="H64" s="11">
        <v>3336</v>
      </c>
      <c r="I64" s="11">
        <v>3422.04</v>
      </c>
      <c r="J64" s="11">
        <v>3507</v>
      </c>
      <c r="K64" s="11">
        <v>3935</v>
      </c>
      <c r="L64" s="11">
        <v>10</v>
      </c>
      <c r="M64" s="24"/>
    </row>
    <row r="65" spans="1:13" ht="15" x14ac:dyDescent="0.25">
      <c r="A65" s="25" t="s">
        <v>14446</v>
      </c>
      <c r="B65" s="25" t="s">
        <v>14447</v>
      </c>
      <c r="C65" s="25" t="s">
        <v>14448</v>
      </c>
      <c r="D65" s="33" t="str">
        <f t="shared" si="2"/>
        <v>Товар на сайте</v>
      </c>
      <c r="E65" s="15" t="s">
        <v>14449</v>
      </c>
      <c r="F65" s="25" t="s">
        <v>14277</v>
      </c>
      <c r="G65" s="11">
        <v>2484</v>
      </c>
      <c r="H65" s="11">
        <v>2549.04</v>
      </c>
      <c r="I65" s="11">
        <v>2615.04</v>
      </c>
      <c r="J65" s="11">
        <v>2680.02</v>
      </c>
      <c r="K65" s="11">
        <v>3060</v>
      </c>
      <c r="L65" s="11">
        <v>10</v>
      </c>
      <c r="M65" s="24"/>
    </row>
    <row r="66" spans="1:13" ht="15" x14ac:dyDescent="0.25">
      <c r="A66" s="25" t="s">
        <v>14450</v>
      </c>
      <c r="B66" s="25" t="s">
        <v>14451</v>
      </c>
      <c r="C66" s="25" t="s">
        <v>14452</v>
      </c>
      <c r="D66" s="33" t="str">
        <f t="shared" si="2"/>
        <v>Товар на сайте</v>
      </c>
      <c r="E66" s="15" t="s">
        <v>14453</v>
      </c>
      <c r="F66" s="25" t="s">
        <v>14277</v>
      </c>
      <c r="G66" s="11">
        <v>1113</v>
      </c>
      <c r="H66" s="11">
        <v>1142.04</v>
      </c>
      <c r="I66" s="11">
        <v>1171.02</v>
      </c>
      <c r="J66" s="11">
        <v>1201.02</v>
      </c>
      <c r="K66" s="11">
        <v>1420</v>
      </c>
      <c r="L66" s="11">
        <v>10</v>
      </c>
      <c r="M66" s="24"/>
    </row>
    <row r="67" spans="1:13" ht="15" x14ac:dyDescent="0.25">
      <c r="A67" s="25" t="s">
        <v>14454</v>
      </c>
      <c r="B67" s="25" t="s">
        <v>14455</v>
      </c>
      <c r="C67" s="25" t="s">
        <v>14455</v>
      </c>
      <c r="D67" s="33" t="str">
        <f t="shared" si="2"/>
        <v>Товар на сайте</v>
      </c>
      <c r="E67" s="15" t="s">
        <v>14456</v>
      </c>
      <c r="F67" s="25" t="s">
        <v>14277</v>
      </c>
      <c r="G67" s="11">
        <v>792</v>
      </c>
      <c r="H67" s="11">
        <v>813</v>
      </c>
      <c r="I67" s="11">
        <v>834</v>
      </c>
      <c r="J67" s="11">
        <v>854.04</v>
      </c>
      <c r="K67" s="11">
        <v>900</v>
      </c>
      <c r="L67" s="11">
        <v>10</v>
      </c>
      <c r="M67" s="24"/>
    </row>
    <row r="68" spans="1:13" ht="15" x14ac:dyDescent="0.25">
      <c r="A68" s="25" t="s">
        <v>14457</v>
      </c>
      <c r="B68" s="25" t="s">
        <v>14458</v>
      </c>
      <c r="C68" s="25" t="s">
        <v>14458</v>
      </c>
      <c r="D68" s="33" t="str">
        <f t="shared" si="2"/>
        <v>Товар на сайте</v>
      </c>
      <c r="E68" s="15" t="s">
        <v>14459</v>
      </c>
      <c r="F68" s="25" t="s">
        <v>14277</v>
      </c>
      <c r="G68" s="11">
        <v>585</v>
      </c>
      <c r="H68" s="11">
        <v>600</v>
      </c>
      <c r="I68" s="11">
        <v>616.02</v>
      </c>
      <c r="J68" s="11">
        <v>631.02</v>
      </c>
      <c r="K68" s="11">
        <v>780</v>
      </c>
      <c r="L68" s="11">
        <v>10</v>
      </c>
      <c r="M68" s="24"/>
    </row>
    <row r="69" spans="1:13" ht="15" x14ac:dyDescent="0.25">
      <c r="A69" s="25" t="s">
        <v>14460</v>
      </c>
      <c r="B69" s="25" t="s">
        <v>14461</v>
      </c>
      <c r="C69" s="25" t="s">
        <v>14462</v>
      </c>
      <c r="D69" s="33" t="str">
        <f t="shared" si="2"/>
        <v>Товар на сайте</v>
      </c>
      <c r="E69" s="15" t="s">
        <v>14463</v>
      </c>
      <c r="F69" s="25" t="s">
        <v>14277</v>
      </c>
      <c r="G69" s="11">
        <v>549</v>
      </c>
      <c r="H69" s="11">
        <v>564</v>
      </c>
      <c r="I69" s="11">
        <v>578.04</v>
      </c>
      <c r="J69" s="11">
        <v>593.04</v>
      </c>
      <c r="K69" s="11">
        <v>600</v>
      </c>
      <c r="L69" s="11">
        <v>10</v>
      </c>
      <c r="M69" s="24"/>
    </row>
    <row r="70" spans="1:13" ht="15" x14ac:dyDescent="0.25">
      <c r="A70" s="25" t="s">
        <v>14464</v>
      </c>
      <c r="B70" s="25" t="s">
        <v>14465</v>
      </c>
      <c r="C70" s="25" t="s">
        <v>14465</v>
      </c>
      <c r="D70" s="33" t="str">
        <f t="shared" si="2"/>
        <v>Товар на сайте</v>
      </c>
      <c r="E70" s="15" t="s">
        <v>14466</v>
      </c>
      <c r="F70" s="25" t="s">
        <v>14277</v>
      </c>
      <c r="G70" s="11">
        <v>462</v>
      </c>
      <c r="H70" s="11">
        <v>474</v>
      </c>
      <c r="I70" s="11">
        <v>486</v>
      </c>
      <c r="J70" s="11">
        <v>498</v>
      </c>
      <c r="K70" s="11">
        <v>570</v>
      </c>
      <c r="L70" s="11">
        <v>10</v>
      </c>
      <c r="M70" s="24"/>
    </row>
    <row r="71" spans="1:13" ht="15" x14ac:dyDescent="0.25">
      <c r="A71" s="25" t="s">
        <v>14467</v>
      </c>
      <c r="B71" s="25" t="s">
        <v>14468</v>
      </c>
      <c r="C71" s="25" t="s">
        <v>14468</v>
      </c>
      <c r="D71" s="33" t="str">
        <f t="shared" si="2"/>
        <v>Товар на сайте</v>
      </c>
      <c r="E71" s="15" t="s">
        <v>14469</v>
      </c>
      <c r="F71" s="25" t="s">
        <v>14277</v>
      </c>
      <c r="G71" s="11">
        <v>406.02</v>
      </c>
      <c r="H71" s="11">
        <v>417</v>
      </c>
      <c r="I71" s="11">
        <v>428.04</v>
      </c>
      <c r="J71" s="11">
        <v>439.02</v>
      </c>
      <c r="K71" s="11">
        <v>535</v>
      </c>
      <c r="L71" s="11">
        <v>10</v>
      </c>
      <c r="M71" s="24"/>
    </row>
    <row r="72" spans="1:13" ht="15" x14ac:dyDescent="0.25">
      <c r="A72" s="25" t="s">
        <v>14470</v>
      </c>
      <c r="B72" s="25" t="s">
        <v>14471</v>
      </c>
      <c r="C72" s="25" t="s">
        <v>14471</v>
      </c>
      <c r="D72" s="33" t="str">
        <f t="shared" si="2"/>
        <v>Товар на сайте</v>
      </c>
      <c r="E72" s="15" t="s">
        <v>14472</v>
      </c>
      <c r="F72" s="25" t="s">
        <v>14277</v>
      </c>
      <c r="G72" s="11">
        <v>180.12</v>
      </c>
      <c r="H72" s="11">
        <v>184.92</v>
      </c>
      <c r="I72" s="11">
        <v>189.6</v>
      </c>
      <c r="J72" s="11">
        <v>194.34</v>
      </c>
      <c r="K72" s="11">
        <v>235</v>
      </c>
      <c r="L72" s="11">
        <v>10</v>
      </c>
      <c r="M72" s="24"/>
    </row>
    <row r="73" spans="1:13" ht="15" x14ac:dyDescent="0.25">
      <c r="A73" s="25" t="s">
        <v>14473</v>
      </c>
      <c r="B73" s="25" t="s">
        <v>14474</v>
      </c>
      <c r="C73" s="25" t="s">
        <v>14474</v>
      </c>
      <c r="D73" s="33" t="str">
        <f t="shared" si="2"/>
        <v>Товар на сайте</v>
      </c>
      <c r="E73" s="15" t="s">
        <v>14475</v>
      </c>
      <c r="F73" s="25" t="s">
        <v>14277</v>
      </c>
      <c r="G73" s="11">
        <v>167.82</v>
      </c>
      <c r="H73" s="11">
        <v>172.2</v>
      </c>
      <c r="I73" s="11">
        <v>176.7</v>
      </c>
      <c r="J73" s="11">
        <v>181.14</v>
      </c>
      <c r="K73" s="11">
        <v>265</v>
      </c>
      <c r="L73" s="11">
        <v>10</v>
      </c>
      <c r="M73" s="24"/>
    </row>
    <row r="74" spans="1:13" ht="15" x14ac:dyDescent="0.25">
      <c r="A74" s="25" t="s">
        <v>14476</v>
      </c>
      <c r="B74" s="25" t="s">
        <v>14477</v>
      </c>
      <c r="C74" s="25" t="s">
        <v>14477</v>
      </c>
      <c r="D74" s="33" t="str">
        <f t="shared" si="2"/>
        <v>Товар на сайте</v>
      </c>
      <c r="E74" s="15" t="s">
        <v>14294</v>
      </c>
      <c r="F74" s="25" t="s">
        <v>14277</v>
      </c>
      <c r="G74" s="11">
        <v>61.5</v>
      </c>
      <c r="H74" s="11">
        <v>63.06</v>
      </c>
      <c r="I74" s="11">
        <v>64.680000000000007</v>
      </c>
      <c r="J74" s="11">
        <v>66.3</v>
      </c>
      <c r="K74" s="11">
        <v>100</v>
      </c>
      <c r="L74" s="11">
        <v>10</v>
      </c>
      <c r="M74" s="24"/>
    </row>
    <row r="75" spans="1:13" ht="15" x14ac:dyDescent="0.25">
      <c r="A75" s="25" t="s">
        <v>14478</v>
      </c>
      <c r="B75" s="25" t="s">
        <v>14479</v>
      </c>
      <c r="C75" s="25" t="s">
        <v>14479</v>
      </c>
      <c r="D75" s="33" t="str">
        <f t="shared" si="2"/>
        <v>Товар на сайте</v>
      </c>
      <c r="E75" s="15" t="s">
        <v>14480</v>
      </c>
      <c r="F75" s="25" t="s">
        <v>14277</v>
      </c>
      <c r="G75" s="11">
        <v>1575</v>
      </c>
      <c r="H75" s="11">
        <v>1616.04</v>
      </c>
      <c r="I75" s="11">
        <v>1658.04</v>
      </c>
      <c r="J75" s="11">
        <v>1699.02</v>
      </c>
      <c r="K75" s="11">
        <v>1770</v>
      </c>
      <c r="L75" s="11">
        <v>9</v>
      </c>
      <c r="M75" s="24"/>
    </row>
    <row r="76" spans="1:13" ht="15" x14ac:dyDescent="0.25">
      <c r="A76" s="25" t="s">
        <v>14481</v>
      </c>
      <c r="B76" s="25" t="s">
        <v>14482</v>
      </c>
      <c r="C76" s="25" t="s">
        <v>14483</v>
      </c>
      <c r="D76" s="33" t="str">
        <f t="shared" si="2"/>
        <v>Товар на сайте</v>
      </c>
      <c r="E76" s="15" t="s">
        <v>14484</v>
      </c>
      <c r="F76" s="25" t="s">
        <v>14277</v>
      </c>
      <c r="G76" s="11">
        <v>537</v>
      </c>
      <c r="H76" s="11">
        <v>551.04</v>
      </c>
      <c r="I76" s="11">
        <v>565.02</v>
      </c>
      <c r="J76" s="11">
        <v>580.02</v>
      </c>
      <c r="K76" s="11">
        <v>710</v>
      </c>
      <c r="L76" s="11">
        <v>9</v>
      </c>
      <c r="M76" s="24"/>
    </row>
    <row r="77" spans="1:13" ht="30" x14ac:dyDescent="0.25">
      <c r="A77" s="25" t="s">
        <v>14485</v>
      </c>
      <c r="B77" s="25" t="s">
        <v>14486</v>
      </c>
      <c r="C77" s="25" t="s">
        <v>14487</v>
      </c>
      <c r="D77" s="33" t="str">
        <f t="shared" si="2"/>
        <v>Товар на сайте</v>
      </c>
      <c r="E77" s="15" t="s">
        <v>14488</v>
      </c>
      <c r="F77" s="25" t="s">
        <v>14277</v>
      </c>
      <c r="G77" s="11">
        <v>3638.04</v>
      </c>
      <c r="H77" s="11">
        <v>3734.04</v>
      </c>
      <c r="I77" s="11">
        <v>3830.04</v>
      </c>
      <c r="J77" s="11">
        <v>3925.02</v>
      </c>
      <c r="K77" s="11">
        <v>4140</v>
      </c>
      <c r="L77" s="11">
        <v>8</v>
      </c>
      <c r="M77" s="24"/>
    </row>
    <row r="78" spans="1:13" ht="15" x14ac:dyDescent="0.25">
      <c r="A78" s="25" t="s">
        <v>14489</v>
      </c>
      <c r="B78" s="25" t="s">
        <v>10199</v>
      </c>
      <c r="C78" s="25" t="s">
        <v>10199</v>
      </c>
      <c r="D78" s="33" t="str">
        <f t="shared" si="2"/>
        <v>Товар на сайте</v>
      </c>
      <c r="E78" s="15" t="s">
        <v>14490</v>
      </c>
      <c r="F78" s="25" t="s">
        <v>14277</v>
      </c>
      <c r="G78" s="11">
        <v>1688.04</v>
      </c>
      <c r="H78" s="11">
        <v>1733.04</v>
      </c>
      <c r="I78" s="11">
        <v>1777.02</v>
      </c>
      <c r="J78" s="11">
        <v>1821</v>
      </c>
      <c r="K78" s="11">
        <v>2030</v>
      </c>
      <c r="L78" s="11">
        <v>8</v>
      </c>
      <c r="M78" s="24"/>
    </row>
    <row r="79" spans="1:13" ht="15" x14ac:dyDescent="0.25">
      <c r="A79" s="25" t="s">
        <v>14491</v>
      </c>
      <c r="B79" s="25" t="s">
        <v>14492</v>
      </c>
      <c r="C79" s="25" t="s">
        <v>14492</v>
      </c>
      <c r="D79" s="33" t="str">
        <f t="shared" ref="D79:D110" si="3">HYPERLINK("https://www.autoopt.ru/catalog/"&amp;A79&amp;"-?utm_source=price&amp;utm_medium=price&amp;utm_campaign=eurotruck","Товар на сайте")</f>
        <v>Товар на сайте</v>
      </c>
      <c r="E79" s="15" t="s">
        <v>14493</v>
      </c>
      <c r="F79" s="25" t="s">
        <v>14277</v>
      </c>
      <c r="G79" s="11">
        <v>1591.02</v>
      </c>
      <c r="H79" s="11">
        <v>1633.02</v>
      </c>
      <c r="I79" s="11">
        <v>1675.02</v>
      </c>
      <c r="J79" s="11">
        <v>1717.02</v>
      </c>
      <c r="K79" s="11">
        <v>1955</v>
      </c>
      <c r="L79" s="11">
        <v>8</v>
      </c>
      <c r="M79" s="24"/>
    </row>
    <row r="80" spans="1:13" ht="30" x14ac:dyDescent="0.25">
      <c r="A80" s="25" t="s">
        <v>14494</v>
      </c>
      <c r="B80" s="25" t="s">
        <v>14495</v>
      </c>
      <c r="C80" s="25" t="s">
        <v>14496</v>
      </c>
      <c r="D80" s="33" t="str">
        <f t="shared" si="3"/>
        <v>Товар на сайте</v>
      </c>
      <c r="E80" s="15" t="s">
        <v>14497</v>
      </c>
      <c r="F80" s="25" t="s">
        <v>14277</v>
      </c>
      <c r="G80" s="11">
        <v>885</v>
      </c>
      <c r="H80" s="11">
        <v>908.04</v>
      </c>
      <c r="I80" s="11">
        <v>931.02</v>
      </c>
      <c r="J80" s="11">
        <v>955.02</v>
      </c>
      <c r="K80" s="11">
        <v>1050</v>
      </c>
      <c r="L80" s="11">
        <v>8</v>
      </c>
      <c r="M80" s="24"/>
    </row>
    <row r="81" spans="1:13" ht="15" x14ac:dyDescent="0.25">
      <c r="A81" s="25" t="s">
        <v>14498</v>
      </c>
      <c r="B81" s="25" t="s">
        <v>14499</v>
      </c>
      <c r="C81" s="25" t="s">
        <v>14499</v>
      </c>
      <c r="D81" s="33" t="str">
        <f t="shared" si="3"/>
        <v>Товар на сайте</v>
      </c>
      <c r="E81" s="15" t="s">
        <v>14500</v>
      </c>
      <c r="F81" s="25" t="s">
        <v>14277</v>
      </c>
      <c r="G81" s="11">
        <v>546</v>
      </c>
      <c r="H81" s="11">
        <v>560.04</v>
      </c>
      <c r="I81" s="11">
        <v>575.04</v>
      </c>
      <c r="J81" s="11">
        <v>589.02</v>
      </c>
      <c r="K81" s="11">
        <v>640</v>
      </c>
      <c r="L81" s="11">
        <v>8</v>
      </c>
      <c r="M81" s="24"/>
    </row>
    <row r="82" spans="1:13" ht="15" x14ac:dyDescent="0.25">
      <c r="A82" s="25" t="s">
        <v>14501</v>
      </c>
      <c r="B82" s="25" t="s">
        <v>14502</v>
      </c>
      <c r="C82" s="25" t="s">
        <v>14503</v>
      </c>
      <c r="D82" s="33" t="str">
        <f t="shared" si="3"/>
        <v>Товар на сайте</v>
      </c>
      <c r="E82" s="15" t="s">
        <v>14500</v>
      </c>
      <c r="F82" s="25" t="s">
        <v>14277</v>
      </c>
      <c r="G82" s="11">
        <v>446.04</v>
      </c>
      <c r="H82" s="11">
        <v>458.04</v>
      </c>
      <c r="I82" s="11">
        <v>470.04</v>
      </c>
      <c r="J82" s="11">
        <v>481.02</v>
      </c>
      <c r="K82" s="11">
        <v>570</v>
      </c>
      <c r="L82" s="11">
        <v>8</v>
      </c>
      <c r="M82" s="24"/>
    </row>
    <row r="83" spans="1:13" ht="15" x14ac:dyDescent="0.25">
      <c r="A83" s="25" t="s">
        <v>14504</v>
      </c>
      <c r="B83" s="25" t="s">
        <v>14505</v>
      </c>
      <c r="C83" s="25" t="s">
        <v>14505</v>
      </c>
      <c r="D83" s="33" t="str">
        <f t="shared" si="3"/>
        <v>Товар на сайте</v>
      </c>
      <c r="E83" s="15" t="s">
        <v>14506</v>
      </c>
      <c r="F83" s="25" t="s">
        <v>14277</v>
      </c>
      <c r="G83" s="11">
        <v>2236.02</v>
      </c>
      <c r="H83" s="11">
        <v>2295</v>
      </c>
      <c r="I83" s="11">
        <v>2354.04</v>
      </c>
      <c r="J83" s="11">
        <v>2412</v>
      </c>
      <c r="K83" s="11">
        <v>2540</v>
      </c>
      <c r="L83" s="11">
        <v>7</v>
      </c>
      <c r="M83" s="24"/>
    </row>
    <row r="84" spans="1:13" ht="30" x14ac:dyDescent="0.25">
      <c r="A84" s="25" t="s">
        <v>14507</v>
      </c>
      <c r="B84" s="25" t="s">
        <v>14508</v>
      </c>
      <c r="C84" s="25" t="s">
        <v>9543</v>
      </c>
      <c r="D84" s="33" t="str">
        <f t="shared" si="3"/>
        <v>Товар на сайте</v>
      </c>
      <c r="E84" s="15" t="s">
        <v>14509</v>
      </c>
      <c r="F84" s="25" t="s">
        <v>14277</v>
      </c>
      <c r="G84" s="11">
        <v>503.04</v>
      </c>
      <c r="H84" s="11">
        <v>516</v>
      </c>
      <c r="I84" s="11">
        <v>529.02</v>
      </c>
      <c r="J84" s="11">
        <v>543</v>
      </c>
      <c r="K84" s="11">
        <v>665</v>
      </c>
      <c r="L84" s="11">
        <v>7</v>
      </c>
      <c r="M84" s="24"/>
    </row>
    <row r="85" spans="1:13" ht="30" x14ac:dyDescent="0.25">
      <c r="A85" s="25" t="s">
        <v>14510</v>
      </c>
      <c r="B85" s="25" t="s">
        <v>14511</v>
      </c>
      <c r="C85" s="25" t="s">
        <v>14333</v>
      </c>
      <c r="D85" s="33" t="str">
        <f t="shared" si="3"/>
        <v>Товар на сайте</v>
      </c>
      <c r="E85" s="15" t="s">
        <v>14512</v>
      </c>
      <c r="F85" s="25" t="s">
        <v>14277</v>
      </c>
      <c r="G85" s="11">
        <v>7060.02</v>
      </c>
      <c r="H85" s="11">
        <v>7250.04</v>
      </c>
      <c r="I85" s="11">
        <v>7440</v>
      </c>
      <c r="J85" s="11">
        <v>7620</v>
      </c>
      <c r="K85" s="11">
        <v>7750</v>
      </c>
      <c r="L85" s="11">
        <v>6</v>
      </c>
      <c r="M85" s="24"/>
    </row>
    <row r="86" spans="1:13" ht="30" x14ac:dyDescent="0.25">
      <c r="A86" s="25" t="s">
        <v>14513</v>
      </c>
      <c r="B86" s="25" t="s">
        <v>14514</v>
      </c>
      <c r="C86" s="25" t="s">
        <v>14514</v>
      </c>
      <c r="D86" s="33" t="str">
        <f t="shared" si="3"/>
        <v>Товар на сайте</v>
      </c>
      <c r="E86" s="15" t="s">
        <v>14515</v>
      </c>
      <c r="F86" s="25" t="s">
        <v>14277</v>
      </c>
      <c r="G86" s="11">
        <v>4844.04</v>
      </c>
      <c r="H86" s="11">
        <v>4971</v>
      </c>
      <c r="I86" s="11">
        <v>5099.04</v>
      </c>
      <c r="J86" s="11">
        <v>5226</v>
      </c>
      <c r="K86" s="11">
        <v>5230</v>
      </c>
      <c r="L86" s="11">
        <v>6</v>
      </c>
      <c r="M86" s="24"/>
    </row>
    <row r="87" spans="1:13" ht="15" x14ac:dyDescent="0.25">
      <c r="A87" s="25" t="s">
        <v>14516</v>
      </c>
      <c r="B87" s="25" t="s">
        <v>14517</v>
      </c>
      <c r="C87" s="25" t="s">
        <v>14517</v>
      </c>
      <c r="D87" s="33" t="str">
        <f t="shared" si="3"/>
        <v>Товар на сайте</v>
      </c>
      <c r="E87" s="15" t="s">
        <v>14518</v>
      </c>
      <c r="F87" s="25" t="s">
        <v>14277</v>
      </c>
      <c r="G87" s="11">
        <v>1371</v>
      </c>
      <c r="H87" s="11">
        <v>1407</v>
      </c>
      <c r="I87" s="11">
        <v>1443</v>
      </c>
      <c r="J87" s="11">
        <v>1479</v>
      </c>
      <c r="K87" s="11">
        <v>1540</v>
      </c>
      <c r="L87" s="11">
        <v>6</v>
      </c>
      <c r="M87" s="24"/>
    </row>
    <row r="88" spans="1:13" ht="15" x14ac:dyDescent="0.25">
      <c r="A88" s="25" t="s">
        <v>14519</v>
      </c>
      <c r="B88" s="25" t="s">
        <v>14520</v>
      </c>
      <c r="C88" s="25" t="s">
        <v>14520</v>
      </c>
      <c r="D88" s="33" t="str">
        <f t="shared" si="3"/>
        <v>Товар на сайте</v>
      </c>
      <c r="E88" s="15" t="s">
        <v>14521</v>
      </c>
      <c r="F88" s="25" t="s">
        <v>14277</v>
      </c>
      <c r="G88" s="11">
        <v>11920.02</v>
      </c>
      <c r="H88" s="11">
        <v>12230.04</v>
      </c>
      <c r="I88" s="11">
        <v>12540</v>
      </c>
      <c r="J88" s="11">
        <v>12860.04</v>
      </c>
      <c r="K88" s="11">
        <v>15525</v>
      </c>
      <c r="L88" s="11">
        <v>5</v>
      </c>
      <c r="M88" s="24"/>
    </row>
    <row r="89" spans="1:13" ht="15" x14ac:dyDescent="0.25">
      <c r="A89" s="25" t="s">
        <v>14522</v>
      </c>
      <c r="B89" s="25" t="s">
        <v>14523</v>
      </c>
      <c r="C89" s="25" t="s">
        <v>14523</v>
      </c>
      <c r="D89" s="33" t="str">
        <f t="shared" si="3"/>
        <v>Товар на сайте</v>
      </c>
      <c r="E89" s="15" t="s">
        <v>14524</v>
      </c>
      <c r="F89" s="25" t="s">
        <v>14277</v>
      </c>
      <c r="G89" s="11">
        <v>9250.02</v>
      </c>
      <c r="H89" s="11">
        <v>9500.0400000000009</v>
      </c>
      <c r="I89" s="11">
        <v>9740.0400000000009</v>
      </c>
      <c r="J89" s="11">
        <v>9990</v>
      </c>
      <c r="K89" s="11">
        <v>10150</v>
      </c>
      <c r="L89" s="11">
        <v>5</v>
      </c>
      <c r="M89" s="24"/>
    </row>
    <row r="90" spans="1:13" ht="15" x14ac:dyDescent="0.25">
      <c r="A90" s="25" t="s">
        <v>14525</v>
      </c>
      <c r="B90" s="25" t="s">
        <v>14526</v>
      </c>
      <c r="C90" s="25" t="s">
        <v>14527</v>
      </c>
      <c r="D90" s="33" t="str">
        <f t="shared" si="3"/>
        <v>Товар на сайте</v>
      </c>
      <c r="E90" s="15" t="s">
        <v>14528</v>
      </c>
      <c r="F90" s="25" t="s">
        <v>14277</v>
      </c>
      <c r="G90" s="11">
        <v>6750</v>
      </c>
      <c r="H90" s="11">
        <v>6920.04</v>
      </c>
      <c r="I90" s="11">
        <v>7100.04</v>
      </c>
      <c r="J90" s="11">
        <v>7279.98</v>
      </c>
      <c r="K90" s="11">
        <v>7280</v>
      </c>
      <c r="L90" s="11">
        <v>5</v>
      </c>
      <c r="M90" s="24"/>
    </row>
    <row r="91" spans="1:13" ht="15" x14ac:dyDescent="0.25">
      <c r="A91" s="25" t="s">
        <v>14529</v>
      </c>
      <c r="B91" s="25" t="s">
        <v>14530</v>
      </c>
      <c r="C91" s="25" t="s">
        <v>14530</v>
      </c>
      <c r="D91" s="33" t="str">
        <f t="shared" si="3"/>
        <v>Товар на сайте</v>
      </c>
      <c r="E91" s="15" t="s">
        <v>14531</v>
      </c>
      <c r="F91" s="25" t="s">
        <v>14277</v>
      </c>
      <c r="G91" s="11">
        <v>5780.04</v>
      </c>
      <c r="H91" s="11">
        <v>5930.04</v>
      </c>
      <c r="I91" s="11">
        <v>6090</v>
      </c>
      <c r="J91" s="11">
        <v>6240</v>
      </c>
      <c r="K91" s="11">
        <v>6340</v>
      </c>
      <c r="L91" s="11">
        <v>5</v>
      </c>
      <c r="M91" s="24"/>
    </row>
    <row r="92" spans="1:13" ht="15" x14ac:dyDescent="0.25">
      <c r="A92" s="25" t="s">
        <v>14532</v>
      </c>
      <c r="B92" s="25" t="s">
        <v>14533</v>
      </c>
      <c r="C92" s="25" t="s">
        <v>14533</v>
      </c>
      <c r="D92" s="33" t="str">
        <f t="shared" si="3"/>
        <v>Товар на сайте</v>
      </c>
      <c r="E92" s="15" t="s">
        <v>14534</v>
      </c>
      <c r="F92" s="25" t="s">
        <v>14277</v>
      </c>
      <c r="G92" s="11">
        <v>5456.04</v>
      </c>
      <c r="H92" s="11">
        <v>5599.02</v>
      </c>
      <c r="I92" s="11">
        <v>5743.02</v>
      </c>
      <c r="J92" s="11">
        <v>5886</v>
      </c>
      <c r="K92" s="11">
        <v>6225</v>
      </c>
      <c r="L92" s="11">
        <v>5</v>
      </c>
      <c r="M92" s="24"/>
    </row>
    <row r="93" spans="1:13" ht="15" x14ac:dyDescent="0.25">
      <c r="A93" s="25" t="s">
        <v>14535</v>
      </c>
      <c r="B93" s="25" t="s">
        <v>14536</v>
      </c>
      <c r="C93" s="25" t="s">
        <v>14536</v>
      </c>
      <c r="D93" s="33" t="str">
        <f t="shared" si="3"/>
        <v>Товар на сайте</v>
      </c>
      <c r="E93" s="15" t="s">
        <v>14537</v>
      </c>
      <c r="F93" s="25" t="s">
        <v>14277</v>
      </c>
      <c r="G93" s="11">
        <v>2883</v>
      </c>
      <c r="H93" s="11">
        <v>2959.02</v>
      </c>
      <c r="I93" s="11">
        <v>3035.04</v>
      </c>
      <c r="J93" s="11">
        <v>3111</v>
      </c>
      <c r="K93" s="11">
        <v>3450</v>
      </c>
      <c r="L93" s="11">
        <v>5</v>
      </c>
      <c r="M93" s="24"/>
    </row>
    <row r="94" spans="1:13" ht="15" x14ac:dyDescent="0.25">
      <c r="A94" s="25" t="s">
        <v>14538</v>
      </c>
      <c r="B94" s="25" t="s">
        <v>14539</v>
      </c>
      <c r="C94" s="25" t="s">
        <v>14539</v>
      </c>
      <c r="D94" s="33" t="str">
        <f t="shared" si="3"/>
        <v>Товар на сайте</v>
      </c>
      <c r="E94" s="15" t="s">
        <v>14540</v>
      </c>
      <c r="F94" s="25" t="s">
        <v>14277</v>
      </c>
      <c r="G94" s="11">
        <v>2101.02</v>
      </c>
      <c r="H94" s="11">
        <v>2157</v>
      </c>
      <c r="I94" s="11">
        <v>2212.02</v>
      </c>
      <c r="J94" s="11">
        <v>2267.04</v>
      </c>
      <c r="K94" s="11">
        <v>3100</v>
      </c>
      <c r="L94" s="11">
        <v>5</v>
      </c>
      <c r="M94" s="24"/>
    </row>
    <row r="95" spans="1:13" ht="15" x14ac:dyDescent="0.25">
      <c r="A95" s="25" t="s">
        <v>14541</v>
      </c>
      <c r="B95" s="25" t="s">
        <v>14542</v>
      </c>
      <c r="C95" s="25" t="s">
        <v>14542</v>
      </c>
      <c r="D95" s="33" t="str">
        <f t="shared" si="3"/>
        <v>Товар на сайте</v>
      </c>
      <c r="E95" s="15" t="s">
        <v>14543</v>
      </c>
      <c r="F95" s="25" t="s">
        <v>14277</v>
      </c>
      <c r="G95" s="11">
        <v>2041.02</v>
      </c>
      <c r="H95" s="11">
        <v>2094</v>
      </c>
      <c r="I95" s="11">
        <v>2148</v>
      </c>
      <c r="J95" s="11">
        <v>2202</v>
      </c>
      <c r="K95" s="11">
        <v>2510</v>
      </c>
      <c r="L95" s="11">
        <v>5</v>
      </c>
      <c r="M95" s="24"/>
    </row>
    <row r="96" spans="1:13" ht="15" x14ac:dyDescent="0.25">
      <c r="A96" s="25" t="s">
        <v>14544</v>
      </c>
      <c r="B96" s="25" t="s">
        <v>14545</v>
      </c>
      <c r="C96" s="25" t="s">
        <v>14545</v>
      </c>
      <c r="D96" s="33" t="str">
        <f t="shared" si="3"/>
        <v>Товар на сайте</v>
      </c>
      <c r="E96" s="15" t="s">
        <v>14546</v>
      </c>
      <c r="F96" s="25" t="s">
        <v>14277</v>
      </c>
      <c r="G96" s="11">
        <v>1945.02</v>
      </c>
      <c r="H96" s="11">
        <v>1996.02</v>
      </c>
      <c r="I96" s="11">
        <v>2048.04</v>
      </c>
      <c r="J96" s="11">
        <v>2099.04</v>
      </c>
      <c r="K96" s="11">
        <v>2450</v>
      </c>
      <c r="L96" s="11">
        <v>5</v>
      </c>
      <c r="M96" s="24"/>
    </row>
    <row r="97" spans="1:13" ht="15" x14ac:dyDescent="0.25">
      <c r="A97" s="25" t="s">
        <v>14547</v>
      </c>
      <c r="B97" s="25" t="s">
        <v>14548</v>
      </c>
      <c r="C97" s="25" t="s">
        <v>14548</v>
      </c>
      <c r="D97" s="33" t="str">
        <f t="shared" si="3"/>
        <v>Товар на сайте</v>
      </c>
      <c r="E97" s="15" t="s">
        <v>14549</v>
      </c>
      <c r="F97" s="25" t="s">
        <v>14277</v>
      </c>
      <c r="G97" s="11">
        <v>1431</v>
      </c>
      <c r="H97" s="11">
        <v>1468.02</v>
      </c>
      <c r="I97" s="11">
        <v>1506</v>
      </c>
      <c r="J97" s="11">
        <v>1543.02</v>
      </c>
      <c r="K97" s="11">
        <v>1750</v>
      </c>
      <c r="L97" s="11">
        <v>5</v>
      </c>
      <c r="M97" s="24"/>
    </row>
    <row r="98" spans="1:13" ht="15" x14ac:dyDescent="0.25">
      <c r="A98" s="25" t="s">
        <v>14550</v>
      </c>
      <c r="B98" s="25" t="s">
        <v>14551</v>
      </c>
      <c r="C98" s="25" t="s">
        <v>14552</v>
      </c>
      <c r="D98" s="33" t="str">
        <f t="shared" si="3"/>
        <v>Товар на сайте</v>
      </c>
      <c r="E98" s="15" t="s">
        <v>14553</v>
      </c>
      <c r="F98" s="25" t="s">
        <v>14277</v>
      </c>
      <c r="G98" s="11">
        <v>1207.02</v>
      </c>
      <c r="H98" s="11">
        <v>1238.04</v>
      </c>
      <c r="I98" s="11">
        <v>1270.02</v>
      </c>
      <c r="J98" s="11">
        <v>1302</v>
      </c>
      <c r="K98" s="11">
        <v>1600</v>
      </c>
      <c r="L98" s="11">
        <v>5</v>
      </c>
      <c r="M98" s="24"/>
    </row>
    <row r="99" spans="1:13" ht="15" x14ac:dyDescent="0.25">
      <c r="A99" s="25" t="s">
        <v>14554</v>
      </c>
      <c r="B99" s="25" t="s">
        <v>14555</v>
      </c>
      <c r="C99" s="25" t="s">
        <v>14555</v>
      </c>
      <c r="D99" s="33" t="str">
        <f t="shared" si="3"/>
        <v>Товар на сайте</v>
      </c>
      <c r="E99" s="15" t="s">
        <v>14556</v>
      </c>
      <c r="F99" s="25" t="s">
        <v>14277</v>
      </c>
      <c r="G99" s="11">
        <v>832.02</v>
      </c>
      <c r="H99" s="11">
        <v>854.04</v>
      </c>
      <c r="I99" s="11">
        <v>875.04</v>
      </c>
      <c r="J99" s="11">
        <v>897</v>
      </c>
      <c r="K99" s="11">
        <v>1010</v>
      </c>
      <c r="L99" s="11">
        <v>5</v>
      </c>
      <c r="M99" s="24"/>
    </row>
    <row r="100" spans="1:13" ht="15" x14ac:dyDescent="0.25">
      <c r="A100" s="25" t="s">
        <v>14557</v>
      </c>
      <c r="B100" s="25" t="s">
        <v>14558</v>
      </c>
      <c r="C100" s="25" t="s">
        <v>14558</v>
      </c>
      <c r="D100" s="33" t="str">
        <f t="shared" si="3"/>
        <v>Товар на сайте</v>
      </c>
      <c r="E100" s="15" t="s">
        <v>14559</v>
      </c>
      <c r="F100" s="25" t="s">
        <v>14277</v>
      </c>
      <c r="G100" s="11">
        <v>817.02</v>
      </c>
      <c r="H100" s="11">
        <v>839.04</v>
      </c>
      <c r="I100" s="11">
        <v>860.04</v>
      </c>
      <c r="J100" s="11">
        <v>882</v>
      </c>
      <c r="K100" s="11">
        <v>1210</v>
      </c>
      <c r="L100" s="11">
        <v>5</v>
      </c>
      <c r="M100" s="24"/>
    </row>
    <row r="101" spans="1:13" ht="15" x14ac:dyDescent="0.25">
      <c r="A101" s="25" t="s">
        <v>14560</v>
      </c>
      <c r="B101" s="25" t="s">
        <v>14561</v>
      </c>
      <c r="C101" s="25" t="s">
        <v>14561</v>
      </c>
      <c r="D101" s="33" t="str">
        <f t="shared" si="3"/>
        <v>Товар на сайте</v>
      </c>
      <c r="E101" s="15" t="s">
        <v>14562</v>
      </c>
      <c r="F101" s="25" t="s">
        <v>14277</v>
      </c>
      <c r="G101" s="11">
        <v>743.04</v>
      </c>
      <c r="H101" s="11">
        <v>763.02</v>
      </c>
      <c r="I101" s="11">
        <v>783</v>
      </c>
      <c r="J101" s="11">
        <v>802.02</v>
      </c>
      <c r="K101" s="11">
        <v>950</v>
      </c>
      <c r="L101" s="11">
        <v>5</v>
      </c>
      <c r="M101" s="24"/>
    </row>
    <row r="102" spans="1:13" ht="30" x14ac:dyDescent="0.25">
      <c r="A102" s="25" t="s">
        <v>14563</v>
      </c>
      <c r="B102" s="25" t="s">
        <v>14564</v>
      </c>
      <c r="C102" s="25" t="s">
        <v>14564</v>
      </c>
      <c r="D102" s="33" t="str">
        <f t="shared" si="3"/>
        <v>Товар на сайте</v>
      </c>
      <c r="E102" s="15" t="s">
        <v>14565</v>
      </c>
      <c r="F102" s="25" t="s">
        <v>14277</v>
      </c>
      <c r="G102" s="11">
        <v>71200.02</v>
      </c>
      <c r="H102" s="11">
        <v>73000.02</v>
      </c>
      <c r="I102" s="11">
        <v>74900.039999999994</v>
      </c>
      <c r="J102" s="11">
        <v>76800</v>
      </c>
      <c r="K102" s="11">
        <v>78025</v>
      </c>
      <c r="L102" s="11">
        <v>4</v>
      </c>
      <c r="M102" s="24"/>
    </row>
    <row r="103" spans="1:13" ht="15" x14ac:dyDescent="0.25">
      <c r="A103" s="25" t="s">
        <v>14566</v>
      </c>
      <c r="B103" s="25" t="s">
        <v>14567</v>
      </c>
      <c r="C103" s="25" t="s">
        <v>14567</v>
      </c>
      <c r="D103" s="33" t="str">
        <f t="shared" si="3"/>
        <v>Товар на сайте</v>
      </c>
      <c r="E103" s="15" t="s">
        <v>14568</v>
      </c>
      <c r="F103" s="25" t="s">
        <v>14277</v>
      </c>
      <c r="G103" s="11">
        <v>3730.02</v>
      </c>
      <c r="H103" s="11">
        <v>3828</v>
      </c>
      <c r="I103" s="11">
        <v>3925.98</v>
      </c>
      <c r="J103" s="11">
        <v>4024.98</v>
      </c>
      <c r="K103" s="11">
        <v>3775</v>
      </c>
      <c r="L103" s="11">
        <v>4</v>
      </c>
      <c r="M103" s="24"/>
    </row>
    <row r="104" spans="1:13" ht="15" x14ac:dyDescent="0.25">
      <c r="A104" s="25" t="s">
        <v>14569</v>
      </c>
      <c r="B104" s="25" t="s">
        <v>14570</v>
      </c>
      <c r="C104" s="25" t="s">
        <v>14570</v>
      </c>
      <c r="D104" s="33" t="str">
        <f t="shared" si="3"/>
        <v>Товар на сайте</v>
      </c>
      <c r="E104" s="15" t="s">
        <v>14571</v>
      </c>
      <c r="F104" s="25" t="s">
        <v>14277</v>
      </c>
      <c r="G104" s="11">
        <v>3471</v>
      </c>
      <c r="H104" s="11">
        <v>3562.02</v>
      </c>
      <c r="I104" s="11">
        <v>3654</v>
      </c>
      <c r="J104" s="11">
        <v>3745.02</v>
      </c>
      <c r="K104" s="11">
        <v>4150</v>
      </c>
      <c r="L104" s="11">
        <v>4</v>
      </c>
      <c r="M104" s="24"/>
    </row>
    <row r="105" spans="1:13" ht="15" x14ac:dyDescent="0.25">
      <c r="A105" s="25" t="s">
        <v>14572</v>
      </c>
      <c r="B105" s="25" t="s">
        <v>14573</v>
      </c>
      <c r="C105" s="25" t="s">
        <v>14573</v>
      </c>
      <c r="D105" s="33" t="str">
        <f t="shared" si="3"/>
        <v>Товар на сайте</v>
      </c>
      <c r="E105" s="15" t="s">
        <v>14574</v>
      </c>
      <c r="F105" s="25" t="s">
        <v>14277</v>
      </c>
      <c r="G105" s="11">
        <v>3021</v>
      </c>
      <c r="H105" s="11">
        <v>3100.02</v>
      </c>
      <c r="I105" s="11">
        <v>3179.04</v>
      </c>
      <c r="J105" s="11">
        <v>3259.02</v>
      </c>
      <c r="K105" s="11">
        <v>3450</v>
      </c>
      <c r="L105" s="11">
        <v>4</v>
      </c>
      <c r="M105" s="24"/>
    </row>
    <row r="106" spans="1:13" ht="30" x14ac:dyDescent="0.25">
      <c r="A106" s="25" t="s">
        <v>14575</v>
      </c>
      <c r="B106" s="25" t="s">
        <v>14576</v>
      </c>
      <c r="C106" s="25" t="s">
        <v>14577</v>
      </c>
      <c r="D106" s="33" t="str">
        <f t="shared" si="3"/>
        <v>Товар на сайте</v>
      </c>
      <c r="E106" s="15" t="s">
        <v>14578</v>
      </c>
      <c r="F106" s="25" t="s">
        <v>14277</v>
      </c>
      <c r="G106" s="11">
        <v>2727</v>
      </c>
      <c r="H106" s="11">
        <v>2798.04</v>
      </c>
      <c r="I106" s="11">
        <v>2870.04</v>
      </c>
      <c r="J106" s="11">
        <v>2942.04</v>
      </c>
      <c r="K106" s="11">
        <v>3100</v>
      </c>
      <c r="L106" s="11">
        <v>4</v>
      </c>
      <c r="M106" s="24"/>
    </row>
    <row r="107" spans="1:13" ht="15" x14ac:dyDescent="0.25">
      <c r="A107" s="25" t="s">
        <v>14579</v>
      </c>
      <c r="B107" s="25" t="s">
        <v>14580</v>
      </c>
      <c r="C107" s="25" t="s">
        <v>14580</v>
      </c>
      <c r="D107" s="33" t="str">
        <f t="shared" si="3"/>
        <v>Товар на сайте</v>
      </c>
      <c r="E107" s="15" t="s">
        <v>14581</v>
      </c>
      <c r="F107" s="25" t="s">
        <v>14277</v>
      </c>
      <c r="G107" s="11">
        <v>2466</v>
      </c>
      <c r="H107" s="11">
        <v>2531.04</v>
      </c>
      <c r="I107" s="11">
        <v>2596.02</v>
      </c>
      <c r="J107" s="11">
        <v>2661</v>
      </c>
      <c r="K107" s="11">
        <v>2810</v>
      </c>
      <c r="L107" s="11">
        <v>4</v>
      </c>
      <c r="M107" s="24"/>
    </row>
    <row r="108" spans="1:13" ht="15" x14ac:dyDescent="0.25">
      <c r="A108" s="25" t="s">
        <v>14582</v>
      </c>
      <c r="B108" s="25" t="s">
        <v>14583</v>
      </c>
      <c r="C108" s="25" t="s">
        <v>14583</v>
      </c>
      <c r="D108" s="33" t="str">
        <f t="shared" si="3"/>
        <v>Товар на сайте</v>
      </c>
      <c r="E108" s="15" t="s">
        <v>14480</v>
      </c>
      <c r="F108" s="25" t="s">
        <v>14277</v>
      </c>
      <c r="G108" s="11">
        <v>2358</v>
      </c>
      <c r="H108" s="11">
        <v>2420.04</v>
      </c>
      <c r="I108" s="11">
        <v>2482.02</v>
      </c>
      <c r="J108" s="11">
        <v>2544</v>
      </c>
      <c r="K108" s="11">
        <v>2855</v>
      </c>
      <c r="L108" s="11">
        <v>4</v>
      </c>
      <c r="M108" s="24"/>
    </row>
    <row r="109" spans="1:13" ht="15" x14ac:dyDescent="0.25">
      <c r="A109" s="25" t="s">
        <v>14584</v>
      </c>
      <c r="B109" s="25" t="s">
        <v>14585</v>
      </c>
      <c r="C109" s="25" t="s">
        <v>14585</v>
      </c>
      <c r="D109" s="33" t="str">
        <f t="shared" si="3"/>
        <v>Товар на сайте</v>
      </c>
      <c r="E109" s="15" t="s">
        <v>14586</v>
      </c>
      <c r="F109" s="25" t="s">
        <v>14277</v>
      </c>
      <c r="G109" s="11">
        <v>121.02</v>
      </c>
      <c r="H109" s="11">
        <v>124.2</v>
      </c>
      <c r="I109" s="11">
        <v>127.44</v>
      </c>
      <c r="J109" s="11">
        <v>130.62</v>
      </c>
      <c r="K109" s="11">
        <v>160</v>
      </c>
      <c r="L109" s="11">
        <v>4</v>
      </c>
      <c r="M109" s="24"/>
    </row>
    <row r="110" spans="1:13" ht="15" x14ac:dyDescent="0.25">
      <c r="A110" s="25" t="s">
        <v>14587</v>
      </c>
      <c r="B110" s="25" t="s">
        <v>14588</v>
      </c>
      <c r="C110" s="25" t="s">
        <v>14588</v>
      </c>
      <c r="D110" s="33" t="str">
        <f t="shared" si="3"/>
        <v>Товар на сайте</v>
      </c>
      <c r="E110" s="15" t="s">
        <v>14589</v>
      </c>
      <c r="F110" s="25" t="s">
        <v>14277</v>
      </c>
      <c r="G110" s="11">
        <v>37100.04</v>
      </c>
      <c r="H110" s="11">
        <v>38100</v>
      </c>
      <c r="I110" s="11">
        <v>39100.019999999997</v>
      </c>
      <c r="J110" s="11">
        <v>40000.019999999997</v>
      </c>
      <c r="K110" s="11">
        <v>40685</v>
      </c>
      <c r="L110" s="11">
        <v>3</v>
      </c>
      <c r="M110" s="24"/>
    </row>
    <row r="111" spans="1:13" ht="30" x14ac:dyDescent="0.25">
      <c r="A111" s="25" t="s">
        <v>14590</v>
      </c>
      <c r="B111" s="25" t="s">
        <v>14591</v>
      </c>
      <c r="C111" s="25" t="s">
        <v>14591</v>
      </c>
      <c r="D111" s="33" t="str">
        <f t="shared" ref="D111:D142" si="4">HYPERLINK("https://www.autoopt.ru/catalog/"&amp;A111&amp;"-?utm_source=price&amp;utm_medium=price&amp;utm_campaign=eurotruck","Товар на сайте")</f>
        <v>Товар на сайте</v>
      </c>
      <c r="E111" s="15" t="s">
        <v>14592</v>
      </c>
      <c r="F111" s="25" t="s">
        <v>14277</v>
      </c>
      <c r="G111" s="11">
        <v>33400.019999999997</v>
      </c>
      <c r="H111" s="11">
        <v>34300.019999999997</v>
      </c>
      <c r="I111" s="11">
        <v>35100</v>
      </c>
      <c r="J111" s="11">
        <v>36000</v>
      </c>
      <c r="K111" s="11">
        <v>37900</v>
      </c>
      <c r="L111" s="11">
        <v>3</v>
      </c>
      <c r="M111" s="24"/>
    </row>
    <row r="112" spans="1:13" ht="15" x14ac:dyDescent="0.25">
      <c r="A112" s="25" t="s">
        <v>14593</v>
      </c>
      <c r="B112" s="25" t="s">
        <v>14594</v>
      </c>
      <c r="C112" s="25" t="s">
        <v>14594</v>
      </c>
      <c r="D112" s="33" t="str">
        <f t="shared" si="4"/>
        <v>Товар на сайте</v>
      </c>
      <c r="E112" s="15" t="s">
        <v>14595</v>
      </c>
      <c r="F112" s="25" t="s">
        <v>14277</v>
      </c>
      <c r="G112" s="11">
        <v>30700.02</v>
      </c>
      <c r="H112" s="11">
        <v>32000.04</v>
      </c>
      <c r="I112" s="11">
        <v>33100.019999999997</v>
      </c>
      <c r="J112" s="11">
        <v>34400.04</v>
      </c>
      <c r="K112" s="11">
        <v>37840</v>
      </c>
      <c r="L112" s="11">
        <v>3</v>
      </c>
      <c r="M112" s="24"/>
    </row>
    <row r="113" spans="1:13" ht="15" x14ac:dyDescent="0.25">
      <c r="A113" s="25" t="s">
        <v>14596</v>
      </c>
      <c r="B113" s="25" t="s">
        <v>14597</v>
      </c>
      <c r="C113" s="25" t="s">
        <v>14597</v>
      </c>
      <c r="D113" s="33" t="str">
        <f t="shared" si="4"/>
        <v>Товар на сайте</v>
      </c>
      <c r="E113" s="15" t="s">
        <v>14598</v>
      </c>
      <c r="F113" s="25" t="s">
        <v>14277</v>
      </c>
      <c r="G113" s="11">
        <v>24900</v>
      </c>
      <c r="H113" s="11">
        <v>25500</v>
      </c>
      <c r="I113" s="11">
        <v>26200.02</v>
      </c>
      <c r="J113" s="11">
        <v>26799.96</v>
      </c>
      <c r="K113" s="11">
        <v>26800</v>
      </c>
      <c r="L113" s="11">
        <v>3</v>
      </c>
      <c r="M113" s="24"/>
    </row>
    <row r="114" spans="1:13" ht="15" x14ac:dyDescent="0.25">
      <c r="A114" s="25" t="s">
        <v>14599</v>
      </c>
      <c r="B114" s="25" t="s">
        <v>14600</v>
      </c>
      <c r="C114" s="25" t="s">
        <v>14600</v>
      </c>
      <c r="D114" s="33" t="str">
        <f t="shared" si="4"/>
        <v>Товар на сайте</v>
      </c>
      <c r="E114" s="15" t="s">
        <v>14601</v>
      </c>
      <c r="F114" s="25" t="s">
        <v>14277</v>
      </c>
      <c r="G114" s="11">
        <v>24500.04</v>
      </c>
      <c r="H114" s="11">
        <v>25200</v>
      </c>
      <c r="I114" s="11">
        <v>25800</v>
      </c>
      <c r="J114" s="11">
        <v>26500.02</v>
      </c>
      <c r="K114" s="11">
        <v>26885</v>
      </c>
      <c r="L114" s="11">
        <v>3</v>
      </c>
      <c r="M114" s="24"/>
    </row>
    <row r="115" spans="1:13" ht="30" x14ac:dyDescent="0.25">
      <c r="A115" s="25" t="s">
        <v>14602</v>
      </c>
      <c r="B115" s="25" t="s">
        <v>14603</v>
      </c>
      <c r="C115" s="25" t="s">
        <v>14604</v>
      </c>
      <c r="D115" s="33" t="str">
        <f t="shared" si="4"/>
        <v>Товар на сайте</v>
      </c>
      <c r="E115" s="15" t="s">
        <v>14605</v>
      </c>
      <c r="F115" s="25" t="s">
        <v>14277</v>
      </c>
      <c r="G115" s="11">
        <v>19150.02</v>
      </c>
      <c r="H115" s="11">
        <v>19660.02</v>
      </c>
      <c r="I115" s="11">
        <v>20160</v>
      </c>
      <c r="J115" s="11">
        <v>20670</v>
      </c>
      <c r="K115" s="11">
        <v>20070</v>
      </c>
      <c r="L115" s="11">
        <v>3</v>
      </c>
      <c r="M115" s="24"/>
    </row>
    <row r="116" spans="1:13" ht="15" x14ac:dyDescent="0.25">
      <c r="A116" s="25" t="s">
        <v>14606</v>
      </c>
      <c r="B116" s="25" t="s">
        <v>14607</v>
      </c>
      <c r="C116" s="25" t="s">
        <v>14607</v>
      </c>
      <c r="D116" s="33" t="str">
        <f t="shared" si="4"/>
        <v>Товар на сайте</v>
      </c>
      <c r="E116" s="15" t="s">
        <v>14608</v>
      </c>
      <c r="F116" s="25" t="s">
        <v>14277</v>
      </c>
      <c r="G116" s="11">
        <v>14370</v>
      </c>
      <c r="H116" s="11">
        <v>14750.04</v>
      </c>
      <c r="I116" s="11">
        <v>15130.02</v>
      </c>
      <c r="J116" s="11">
        <v>15500.04</v>
      </c>
      <c r="K116" s="11">
        <v>17640</v>
      </c>
      <c r="L116" s="11">
        <v>3</v>
      </c>
      <c r="M116" s="24"/>
    </row>
    <row r="117" spans="1:13" ht="15" x14ac:dyDescent="0.25">
      <c r="A117" s="25" t="s">
        <v>14609</v>
      </c>
      <c r="B117" s="25" t="s">
        <v>14610</v>
      </c>
      <c r="C117" s="25" t="s">
        <v>14610</v>
      </c>
      <c r="D117" s="33" t="str">
        <f t="shared" si="4"/>
        <v>Товар на сайте</v>
      </c>
      <c r="E117" s="15" t="s">
        <v>14611</v>
      </c>
      <c r="F117" s="25" t="s">
        <v>14277</v>
      </c>
      <c r="G117" s="11">
        <v>10130.040000000001</v>
      </c>
      <c r="H117" s="11">
        <v>10400.040000000001</v>
      </c>
      <c r="I117" s="11">
        <v>10670.04</v>
      </c>
      <c r="J117" s="11">
        <v>10930.02</v>
      </c>
      <c r="K117" s="11">
        <v>11115</v>
      </c>
      <c r="L117" s="11">
        <v>3</v>
      </c>
      <c r="M117" s="24"/>
    </row>
    <row r="118" spans="1:13" ht="15" x14ac:dyDescent="0.25">
      <c r="A118" s="25" t="s">
        <v>14612</v>
      </c>
      <c r="B118" s="25" t="s">
        <v>14613</v>
      </c>
      <c r="C118" s="25" t="s">
        <v>14613</v>
      </c>
      <c r="D118" s="33" t="str">
        <f t="shared" si="4"/>
        <v>Товар на сайте</v>
      </c>
      <c r="E118" s="15" t="s">
        <v>14614</v>
      </c>
      <c r="F118" s="25" t="s">
        <v>14277</v>
      </c>
      <c r="G118" s="11">
        <v>7570.02</v>
      </c>
      <c r="H118" s="11">
        <v>7770</v>
      </c>
      <c r="I118" s="11">
        <v>7970.04</v>
      </c>
      <c r="J118" s="11">
        <v>8170.02</v>
      </c>
      <c r="K118" s="11">
        <v>8950</v>
      </c>
      <c r="L118" s="11">
        <v>3</v>
      </c>
      <c r="M118" s="24"/>
    </row>
    <row r="119" spans="1:13" ht="15" x14ac:dyDescent="0.25">
      <c r="A119" s="25" t="s">
        <v>14615</v>
      </c>
      <c r="B119" s="25" t="s">
        <v>14616</v>
      </c>
      <c r="C119" s="25" t="s">
        <v>14616</v>
      </c>
      <c r="D119" s="33" t="str">
        <f t="shared" si="4"/>
        <v>Товар на сайте</v>
      </c>
      <c r="E119" s="15" t="s">
        <v>14617</v>
      </c>
      <c r="F119" s="25" t="s">
        <v>14277</v>
      </c>
      <c r="G119" s="11">
        <v>6280.02</v>
      </c>
      <c r="H119" s="11">
        <v>6450</v>
      </c>
      <c r="I119" s="11">
        <v>6610.02</v>
      </c>
      <c r="J119" s="11">
        <v>6780</v>
      </c>
      <c r="K119" s="11">
        <v>6780</v>
      </c>
      <c r="L119" s="11">
        <v>3</v>
      </c>
      <c r="M119" s="24"/>
    </row>
    <row r="120" spans="1:13" ht="15" x14ac:dyDescent="0.25">
      <c r="A120" s="25" t="s">
        <v>14618</v>
      </c>
      <c r="B120" s="25" t="s">
        <v>14619</v>
      </c>
      <c r="C120" s="25" t="s">
        <v>14620</v>
      </c>
      <c r="D120" s="33" t="str">
        <f t="shared" si="4"/>
        <v>Товар на сайте</v>
      </c>
      <c r="E120" s="15" t="s">
        <v>14621</v>
      </c>
      <c r="F120" s="25" t="s">
        <v>14277</v>
      </c>
      <c r="G120" s="11">
        <v>4719</v>
      </c>
      <c r="H120" s="11">
        <v>4843.0200000000004</v>
      </c>
      <c r="I120" s="11">
        <v>4967.04</v>
      </c>
      <c r="J120" s="11">
        <v>5091</v>
      </c>
      <c r="K120" s="11">
        <v>5660</v>
      </c>
      <c r="L120" s="11">
        <v>3</v>
      </c>
      <c r="M120" s="24"/>
    </row>
    <row r="121" spans="1:13" ht="15" x14ac:dyDescent="0.25">
      <c r="A121" s="25" t="s">
        <v>14622</v>
      </c>
      <c r="B121" s="25" t="s">
        <v>14623</v>
      </c>
      <c r="C121" s="25" t="s">
        <v>14623</v>
      </c>
      <c r="D121" s="33" t="str">
        <f t="shared" si="4"/>
        <v>Товар на сайте</v>
      </c>
      <c r="E121" s="15" t="s">
        <v>14624</v>
      </c>
      <c r="F121" s="25" t="s">
        <v>14277</v>
      </c>
      <c r="G121" s="11">
        <v>4502.04</v>
      </c>
      <c r="H121" s="11">
        <v>4620</v>
      </c>
      <c r="I121" s="11">
        <v>4739.04</v>
      </c>
      <c r="J121" s="11">
        <v>4857</v>
      </c>
      <c r="K121" s="11">
        <v>5325</v>
      </c>
      <c r="L121" s="11">
        <v>3</v>
      </c>
      <c r="M121" s="24"/>
    </row>
    <row r="122" spans="1:13" ht="30" x14ac:dyDescent="0.25">
      <c r="A122" s="25" t="s">
        <v>14625</v>
      </c>
      <c r="B122" s="25" t="s">
        <v>14626</v>
      </c>
      <c r="C122" s="25" t="s">
        <v>14627</v>
      </c>
      <c r="D122" s="33" t="str">
        <f t="shared" si="4"/>
        <v>Товар на сайте</v>
      </c>
      <c r="E122" s="15" t="s">
        <v>14628</v>
      </c>
      <c r="F122" s="25" t="s">
        <v>14277</v>
      </c>
      <c r="G122" s="11">
        <v>4486.0200000000004</v>
      </c>
      <c r="H122" s="11">
        <v>4604.04</v>
      </c>
      <c r="I122" s="11">
        <v>4723.0200000000004</v>
      </c>
      <c r="J122" s="11">
        <v>4841.04</v>
      </c>
      <c r="K122" s="11">
        <v>4850</v>
      </c>
      <c r="L122" s="11">
        <v>3</v>
      </c>
      <c r="M122" s="24"/>
    </row>
    <row r="123" spans="1:13" ht="15" x14ac:dyDescent="0.25">
      <c r="A123" s="25" t="s">
        <v>14629</v>
      </c>
      <c r="B123" s="25" t="s">
        <v>14630</v>
      </c>
      <c r="C123" s="25" t="s">
        <v>14630</v>
      </c>
      <c r="D123" s="33" t="str">
        <f t="shared" si="4"/>
        <v>Товар на сайте</v>
      </c>
      <c r="E123" s="15" t="s">
        <v>14631</v>
      </c>
      <c r="F123" s="25" t="s">
        <v>14277</v>
      </c>
      <c r="G123" s="11">
        <v>2472</v>
      </c>
      <c r="H123" s="11">
        <v>2537.04</v>
      </c>
      <c r="I123" s="11">
        <v>2602.02</v>
      </c>
      <c r="J123" s="11">
        <v>2667</v>
      </c>
      <c r="K123" s="11">
        <v>2810</v>
      </c>
      <c r="L123" s="11">
        <v>3</v>
      </c>
      <c r="M123" s="24"/>
    </row>
    <row r="124" spans="1:13" ht="30" x14ac:dyDescent="0.25">
      <c r="A124" s="25" t="s">
        <v>14632</v>
      </c>
      <c r="B124" s="25" t="s">
        <v>14633</v>
      </c>
      <c r="C124" s="25" t="s">
        <v>14633</v>
      </c>
      <c r="D124" s="33" t="str">
        <f t="shared" si="4"/>
        <v>Товар на сайте</v>
      </c>
      <c r="E124" s="15" t="s">
        <v>14634</v>
      </c>
      <c r="F124" s="25" t="s">
        <v>14277</v>
      </c>
      <c r="G124" s="11">
        <v>2241</v>
      </c>
      <c r="H124" s="11">
        <v>2300.04</v>
      </c>
      <c r="I124" s="11">
        <v>2358.96</v>
      </c>
      <c r="J124" s="11">
        <v>2418</v>
      </c>
      <c r="K124" s="11">
        <v>2350</v>
      </c>
      <c r="L124" s="11">
        <v>3</v>
      </c>
      <c r="M124" s="24"/>
    </row>
    <row r="125" spans="1:13" ht="15" x14ac:dyDescent="0.25">
      <c r="A125" s="25" t="s">
        <v>14635</v>
      </c>
      <c r="B125" s="25" t="s">
        <v>14636</v>
      </c>
      <c r="C125" s="25" t="s">
        <v>14636</v>
      </c>
      <c r="D125" s="33" t="str">
        <f t="shared" si="4"/>
        <v>Товар на сайте</v>
      </c>
      <c r="E125" s="15" t="s">
        <v>14637</v>
      </c>
      <c r="F125" s="25" t="s">
        <v>14277</v>
      </c>
      <c r="G125" s="11">
        <v>1800</v>
      </c>
      <c r="H125" s="11">
        <v>1848</v>
      </c>
      <c r="I125" s="11">
        <v>1895.04</v>
      </c>
      <c r="J125" s="11">
        <v>1943.04</v>
      </c>
      <c r="K125" s="11">
        <v>2215</v>
      </c>
      <c r="L125" s="11">
        <v>3</v>
      </c>
      <c r="M125" s="24"/>
    </row>
    <row r="126" spans="1:13" ht="15" x14ac:dyDescent="0.25">
      <c r="A126" s="25" t="s">
        <v>14638</v>
      </c>
      <c r="B126" s="25" t="s">
        <v>14639</v>
      </c>
      <c r="C126" s="25" t="s">
        <v>14640</v>
      </c>
      <c r="D126" s="33" t="str">
        <f t="shared" si="4"/>
        <v>Товар на сайте</v>
      </c>
      <c r="E126" s="15" t="s">
        <v>14641</v>
      </c>
      <c r="F126" s="25" t="s">
        <v>14277</v>
      </c>
      <c r="G126" s="11">
        <v>1682.04</v>
      </c>
      <c r="H126" s="11">
        <v>1726.02</v>
      </c>
      <c r="I126" s="11">
        <v>1770</v>
      </c>
      <c r="J126" s="11">
        <v>1815</v>
      </c>
      <c r="K126" s="11">
        <v>1920</v>
      </c>
      <c r="L126" s="11">
        <v>3</v>
      </c>
      <c r="M126" s="24"/>
    </row>
    <row r="127" spans="1:13" ht="15" x14ac:dyDescent="0.25">
      <c r="A127" s="25" t="s">
        <v>14642</v>
      </c>
      <c r="B127" s="25" t="s">
        <v>14643</v>
      </c>
      <c r="C127" s="25" t="s">
        <v>14643</v>
      </c>
      <c r="D127" s="33" t="str">
        <f t="shared" si="4"/>
        <v>Товар на сайте</v>
      </c>
      <c r="E127" s="15" t="s">
        <v>14644</v>
      </c>
      <c r="F127" s="25" t="s">
        <v>14277</v>
      </c>
      <c r="G127" s="11">
        <v>332.69</v>
      </c>
      <c r="H127" s="11">
        <v>335.92</v>
      </c>
      <c r="I127" s="11">
        <v>339.15</v>
      </c>
      <c r="J127" s="11">
        <v>345.61</v>
      </c>
      <c r="K127" s="11">
        <v>485</v>
      </c>
      <c r="L127" s="11">
        <v>3</v>
      </c>
      <c r="M127" s="24"/>
    </row>
    <row r="128" spans="1:13" ht="15" x14ac:dyDescent="0.25">
      <c r="A128" s="25" t="s">
        <v>14645</v>
      </c>
      <c r="B128" s="25" t="s">
        <v>14646</v>
      </c>
      <c r="C128" s="25" t="s">
        <v>14646</v>
      </c>
      <c r="D128" s="33" t="str">
        <f t="shared" si="4"/>
        <v>Товар на сайте</v>
      </c>
      <c r="E128" s="15" t="s">
        <v>14647</v>
      </c>
      <c r="F128" s="25" t="s">
        <v>14277</v>
      </c>
      <c r="G128" s="11">
        <v>85500</v>
      </c>
      <c r="H128" s="11">
        <v>87700.02</v>
      </c>
      <c r="I128" s="11">
        <v>90000</v>
      </c>
      <c r="J128" s="11">
        <v>92200.02</v>
      </c>
      <c r="K128" s="11">
        <v>97100</v>
      </c>
      <c r="L128" s="11">
        <v>2</v>
      </c>
      <c r="M128" s="24"/>
    </row>
    <row r="129" spans="1:13" ht="15" x14ac:dyDescent="0.25">
      <c r="A129" s="25" t="s">
        <v>14648</v>
      </c>
      <c r="B129" s="25" t="s">
        <v>14649</v>
      </c>
      <c r="C129" s="25" t="s">
        <v>14649</v>
      </c>
      <c r="D129" s="33" t="str">
        <f t="shared" si="4"/>
        <v>Товар на сайте</v>
      </c>
      <c r="E129" s="15" t="s">
        <v>14647</v>
      </c>
      <c r="F129" s="25" t="s">
        <v>14277</v>
      </c>
      <c r="G129" s="11">
        <v>78900</v>
      </c>
      <c r="H129" s="11">
        <v>81000</v>
      </c>
      <c r="I129" s="11">
        <v>83100</v>
      </c>
      <c r="J129" s="11">
        <v>85100.04</v>
      </c>
      <c r="K129" s="11">
        <v>96880</v>
      </c>
      <c r="L129" s="11">
        <v>2</v>
      </c>
      <c r="M129" s="24"/>
    </row>
    <row r="130" spans="1:13" ht="15" x14ac:dyDescent="0.25">
      <c r="A130" s="25" t="s">
        <v>14650</v>
      </c>
      <c r="B130" s="25" t="s">
        <v>14651</v>
      </c>
      <c r="C130" s="25" t="s">
        <v>14651</v>
      </c>
      <c r="D130" s="33" t="str">
        <f t="shared" si="4"/>
        <v>Товар на сайте</v>
      </c>
      <c r="E130" s="15" t="s">
        <v>14652</v>
      </c>
      <c r="F130" s="25" t="s">
        <v>14277</v>
      </c>
      <c r="G130" s="11">
        <v>60474.06</v>
      </c>
      <c r="H130" s="11">
        <v>60474.06</v>
      </c>
      <c r="I130" s="11">
        <v>60474.06</v>
      </c>
      <c r="J130" s="11">
        <v>60474.06</v>
      </c>
      <c r="K130" s="11">
        <v>69115</v>
      </c>
      <c r="L130" s="11">
        <v>2</v>
      </c>
      <c r="M130" s="24"/>
    </row>
    <row r="131" spans="1:13" ht="15" x14ac:dyDescent="0.25">
      <c r="A131" s="25" t="s">
        <v>14653</v>
      </c>
      <c r="B131" s="25" t="s">
        <v>14654</v>
      </c>
      <c r="C131" s="25" t="s">
        <v>14654</v>
      </c>
      <c r="D131" s="33" t="str">
        <f t="shared" si="4"/>
        <v>Товар на сайте</v>
      </c>
      <c r="E131" s="15" t="s">
        <v>14655</v>
      </c>
      <c r="F131" s="25" t="s">
        <v>14277</v>
      </c>
      <c r="G131" s="11">
        <v>31200</v>
      </c>
      <c r="H131" s="11">
        <v>32000.04</v>
      </c>
      <c r="I131" s="11">
        <v>32800.019999999997</v>
      </c>
      <c r="J131" s="11">
        <v>33600</v>
      </c>
      <c r="K131" s="11">
        <v>35500</v>
      </c>
      <c r="L131" s="11">
        <v>2</v>
      </c>
      <c r="M131" s="24"/>
    </row>
    <row r="132" spans="1:13" ht="15" x14ac:dyDescent="0.25">
      <c r="A132" s="25" t="s">
        <v>14656</v>
      </c>
      <c r="B132" s="25" t="s">
        <v>14657</v>
      </c>
      <c r="C132" s="25" t="s">
        <v>14658</v>
      </c>
      <c r="D132" s="33" t="str">
        <f t="shared" si="4"/>
        <v>Товар на сайте</v>
      </c>
      <c r="E132" s="15" t="s">
        <v>14659</v>
      </c>
      <c r="F132" s="25" t="s">
        <v>14277</v>
      </c>
      <c r="G132" s="11">
        <v>22700.04</v>
      </c>
      <c r="H132" s="11">
        <v>23300.04</v>
      </c>
      <c r="I132" s="11">
        <v>23900.04</v>
      </c>
      <c r="J132" s="11">
        <v>24500.04</v>
      </c>
      <c r="K132" s="11">
        <v>25800</v>
      </c>
      <c r="L132" s="11">
        <v>2</v>
      </c>
      <c r="M132" s="24"/>
    </row>
    <row r="133" spans="1:13" ht="15" x14ac:dyDescent="0.25">
      <c r="A133" s="25" t="s">
        <v>14660</v>
      </c>
      <c r="B133" s="25" t="s">
        <v>14661</v>
      </c>
      <c r="C133" s="25" t="s">
        <v>14662</v>
      </c>
      <c r="D133" s="33" t="str">
        <f t="shared" si="4"/>
        <v>Товар на сайте</v>
      </c>
      <c r="E133" s="15" t="s">
        <v>14663</v>
      </c>
      <c r="F133" s="25" t="s">
        <v>14277</v>
      </c>
      <c r="G133" s="11">
        <v>22300.02</v>
      </c>
      <c r="H133" s="11">
        <v>22900.02</v>
      </c>
      <c r="I133" s="11">
        <v>23500.02</v>
      </c>
      <c r="J133" s="11">
        <v>24100.02</v>
      </c>
      <c r="K133" s="11">
        <v>26700</v>
      </c>
      <c r="L133" s="11">
        <v>2</v>
      </c>
      <c r="M133" s="24"/>
    </row>
    <row r="134" spans="1:13" ht="15" x14ac:dyDescent="0.25">
      <c r="A134" s="25" t="s">
        <v>14664</v>
      </c>
      <c r="B134" s="25" t="s">
        <v>14665</v>
      </c>
      <c r="C134" s="25" t="s">
        <v>14665</v>
      </c>
      <c r="D134" s="33" t="str">
        <f t="shared" si="4"/>
        <v>Товар на сайте</v>
      </c>
      <c r="E134" s="15" t="s">
        <v>14666</v>
      </c>
      <c r="F134" s="25" t="s">
        <v>14277</v>
      </c>
      <c r="G134" s="11">
        <v>16530</v>
      </c>
      <c r="H134" s="11">
        <v>16970.04</v>
      </c>
      <c r="I134" s="11">
        <v>17400</v>
      </c>
      <c r="J134" s="11">
        <v>17840.04</v>
      </c>
      <c r="K134" s="11">
        <v>21120</v>
      </c>
      <c r="L134" s="11">
        <v>2</v>
      </c>
      <c r="M134" s="24"/>
    </row>
    <row r="135" spans="1:13" ht="15" x14ac:dyDescent="0.25">
      <c r="A135" s="25" t="s">
        <v>14667</v>
      </c>
      <c r="B135" s="25" t="s">
        <v>14668</v>
      </c>
      <c r="C135" s="25" t="s">
        <v>14668</v>
      </c>
      <c r="D135" s="33" t="str">
        <f t="shared" si="4"/>
        <v>Товар на сайте</v>
      </c>
      <c r="E135" s="15" t="s">
        <v>14669</v>
      </c>
      <c r="F135" s="25" t="s">
        <v>14277</v>
      </c>
      <c r="G135" s="11">
        <v>14830.02</v>
      </c>
      <c r="H135" s="11">
        <v>15220.02</v>
      </c>
      <c r="I135" s="11">
        <v>15610.02</v>
      </c>
      <c r="J135" s="11">
        <v>16000.02</v>
      </c>
      <c r="K135" s="11">
        <v>17750</v>
      </c>
      <c r="L135" s="11">
        <v>2</v>
      </c>
      <c r="M135" s="24"/>
    </row>
    <row r="136" spans="1:13" ht="15" x14ac:dyDescent="0.25">
      <c r="A136" s="25" t="s">
        <v>14670</v>
      </c>
      <c r="B136" s="25" t="s">
        <v>14671</v>
      </c>
      <c r="C136" s="25" t="s">
        <v>14671</v>
      </c>
      <c r="D136" s="33" t="str">
        <f t="shared" si="4"/>
        <v>Товар на сайте</v>
      </c>
      <c r="E136" s="15" t="s">
        <v>14672</v>
      </c>
      <c r="F136" s="25" t="s">
        <v>14277</v>
      </c>
      <c r="G136" s="11">
        <v>7260</v>
      </c>
      <c r="H136" s="11">
        <v>7450.02</v>
      </c>
      <c r="I136" s="11">
        <v>7640.04</v>
      </c>
      <c r="J136" s="11">
        <v>7830</v>
      </c>
      <c r="K136" s="11">
        <v>11230</v>
      </c>
      <c r="L136" s="11">
        <v>2</v>
      </c>
      <c r="M136" s="24"/>
    </row>
    <row r="137" spans="1:13" ht="15" x14ac:dyDescent="0.25">
      <c r="A137" s="25" t="s">
        <v>14673</v>
      </c>
      <c r="B137" s="25" t="s">
        <v>14674</v>
      </c>
      <c r="C137" s="25" t="s">
        <v>14674</v>
      </c>
      <c r="D137" s="33" t="str">
        <f t="shared" si="4"/>
        <v>Товар на сайте</v>
      </c>
      <c r="E137" s="15" t="s">
        <v>14675</v>
      </c>
      <c r="F137" s="25" t="s">
        <v>14277</v>
      </c>
      <c r="G137" s="11">
        <v>6510</v>
      </c>
      <c r="H137" s="11">
        <v>6680.04</v>
      </c>
      <c r="I137" s="11">
        <v>6850.02</v>
      </c>
      <c r="J137" s="11">
        <v>7020</v>
      </c>
      <c r="K137" s="11">
        <v>7140</v>
      </c>
      <c r="L137" s="11">
        <v>2</v>
      </c>
      <c r="M137" s="24"/>
    </row>
    <row r="138" spans="1:13" ht="15" x14ac:dyDescent="0.25">
      <c r="A138" s="25" t="s">
        <v>14676</v>
      </c>
      <c r="B138" s="25" t="s">
        <v>14677</v>
      </c>
      <c r="C138" s="25" t="s">
        <v>14677</v>
      </c>
      <c r="D138" s="33" t="str">
        <f t="shared" si="4"/>
        <v>Товар на сайте</v>
      </c>
      <c r="E138" s="15" t="s">
        <v>14678</v>
      </c>
      <c r="F138" s="25" t="s">
        <v>14277</v>
      </c>
      <c r="G138" s="11">
        <v>5316.5</v>
      </c>
      <c r="H138" s="11">
        <v>5316.5</v>
      </c>
      <c r="I138" s="11">
        <v>5316.5</v>
      </c>
      <c r="J138" s="11">
        <v>5316.5</v>
      </c>
      <c r="K138" s="11">
        <v>6320</v>
      </c>
      <c r="L138" s="11">
        <v>2</v>
      </c>
      <c r="M138" s="24"/>
    </row>
    <row r="139" spans="1:13" ht="15" x14ac:dyDescent="0.25">
      <c r="A139" s="25" t="s">
        <v>14679</v>
      </c>
      <c r="B139" s="25" t="s">
        <v>14680</v>
      </c>
      <c r="C139" s="25" t="s">
        <v>14680</v>
      </c>
      <c r="D139" s="33" t="str">
        <f t="shared" si="4"/>
        <v>Товар на сайте</v>
      </c>
      <c r="E139" s="15" t="s">
        <v>14681</v>
      </c>
      <c r="F139" s="25" t="s">
        <v>14277</v>
      </c>
      <c r="G139" s="11">
        <v>5159.04</v>
      </c>
      <c r="H139" s="11">
        <v>5295</v>
      </c>
      <c r="I139" s="11">
        <v>5430</v>
      </c>
      <c r="J139" s="11">
        <v>5566.02</v>
      </c>
      <c r="K139" s="11">
        <v>5885</v>
      </c>
      <c r="L139" s="11">
        <v>2</v>
      </c>
      <c r="M139" s="24"/>
    </row>
    <row r="140" spans="1:13" ht="15" x14ac:dyDescent="0.25">
      <c r="A140" s="25" t="s">
        <v>14682</v>
      </c>
      <c r="B140" s="25" t="s">
        <v>14683</v>
      </c>
      <c r="C140" s="25" t="s">
        <v>14683</v>
      </c>
      <c r="D140" s="33" t="str">
        <f t="shared" si="4"/>
        <v>Товар на сайте</v>
      </c>
      <c r="E140" s="15" t="s">
        <v>14684</v>
      </c>
      <c r="F140" s="25" t="s">
        <v>14277</v>
      </c>
      <c r="G140" s="11">
        <v>4109.04</v>
      </c>
      <c r="H140" s="11">
        <v>4217.04</v>
      </c>
      <c r="I140" s="11">
        <v>4326</v>
      </c>
      <c r="J140" s="11">
        <v>4434</v>
      </c>
      <c r="K140" s="11">
        <v>4915</v>
      </c>
      <c r="L140" s="11">
        <v>2</v>
      </c>
      <c r="M140" s="24"/>
    </row>
    <row r="141" spans="1:13" ht="15" x14ac:dyDescent="0.25">
      <c r="A141" s="25" t="s">
        <v>14685</v>
      </c>
      <c r="B141" s="25" t="s">
        <v>14686</v>
      </c>
      <c r="C141" s="25" t="s">
        <v>14687</v>
      </c>
      <c r="D141" s="33" t="str">
        <f t="shared" si="4"/>
        <v>Товар на сайте</v>
      </c>
      <c r="E141" s="15" t="s">
        <v>14688</v>
      </c>
      <c r="F141" s="25" t="s">
        <v>14277</v>
      </c>
      <c r="G141" s="11">
        <v>3957</v>
      </c>
      <c r="H141" s="11">
        <v>4061.04</v>
      </c>
      <c r="I141" s="11">
        <v>4165.0200000000004</v>
      </c>
      <c r="J141" s="11">
        <v>4269</v>
      </c>
      <c r="K141" s="11">
        <v>4670</v>
      </c>
      <c r="L141" s="11">
        <v>2</v>
      </c>
      <c r="M141" s="24"/>
    </row>
    <row r="142" spans="1:13" ht="15" x14ac:dyDescent="0.25">
      <c r="A142" s="25" t="s">
        <v>14689</v>
      </c>
      <c r="B142" s="25" t="s">
        <v>14690</v>
      </c>
      <c r="C142" s="25" t="s">
        <v>14691</v>
      </c>
      <c r="D142" s="33" t="str">
        <f t="shared" si="4"/>
        <v>Товар на сайте</v>
      </c>
      <c r="E142" s="15" t="s">
        <v>14692</v>
      </c>
      <c r="F142" s="25" t="s">
        <v>14277</v>
      </c>
      <c r="G142" s="11">
        <v>3686.04</v>
      </c>
      <c r="H142" s="11">
        <v>3783</v>
      </c>
      <c r="I142" s="11">
        <v>3880.02</v>
      </c>
      <c r="J142" s="11">
        <v>3977.04</v>
      </c>
      <c r="K142" s="11">
        <v>4640</v>
      </c>
      <c r="L142" s="11">
        <v>2</v>
      </c>
      <c r="M142" s="24"/>
    </row>
    <row r="143" spans="1:13" ht="15" x14ac:dyDescent="0.25">
      <c r="A143" s="25" t="s">
        <v>14693</v>
      </c>
      <c r="B143" s="25" t="s">
        <v>14694</v>
      </c>
      <c r="C143" s="25" t="s">
        <v>14694</v>
      </c>
      <c r="D143" s="33" t="str">
        <f t="shared" ref="D143:D160" si="5">HYPERLINK("https://www.autoopt.ru/catalog/"&amp;A143&amp;"-?utm_source=price&amp;utm_medium=price&amp;utm_campaign=eurotruck","Товар на сайте")</f>
        <v>Товар на сайте</v>
      </c>
      <c r="E143" s="15" t="s">
        <v>14695</v>
      </c>
      <c r="F143" s="25" t="s">
        <v>14277</v>
      </c>
      <c r="G143" s="11">
        <v>3677.04</v>
      </c>
      <c r="H143" s="11">
        <v>3774</v>
      </c>
      <c r="I143" s="11">
        <v>3871.02</v>
      </c>
      <c r="J143" s="11">
        <v>3968.04</v>
      </c>
      <c r="K143" s="11">
        <v>4390</v>
      </c>
      <c r="L143" s="11">
        <v>2</v>
      </c>
      <c r="M143" s="24"/>
    </row>
    <row r="144" spans="1:13" ht="15" x14ac:dyDescent="0.25">
      <c r="A144" s="25" t="s">
        <v>14696</v>
      </c>
      <c r="B144" s="25" t="s">
        <v>14697</v>
      </c>
      <c r="C144" s="25" t="s">
        <v>14697</v>
      </c>
      <c r="D144" s="33" t="str">
        <f t="shared" si="5"/>
        <v>Товар на сайте</v>
      </c>
      <c r="E144" s="15" t="s">
        <v>14698</v>
      </c>
      <c r="F144" s="25" t="s">
        <v>14277</v>
      </c>
      <c r="G144" s="11">
        <v>2979</v>
      </c>
      <c r="H144" s="11">
        <v>3058.02</v>
      </c>
      <c r="I144" s="11">
        <v>3136.02</v>
      </c>
      <c r="J144" s="11">
        <v>3215.04</v>
      </c>
      <c r="K144" s="11">
        <v>3400</v>
      </c>
      <c r="L144" s="11">
        <v>2</v>
      </c>
      <c r="M144" s="24"/>
    </row>
    <row r="145" spans="1:13" ht="15" x14ac:dyDescent="0.25">
      <c r="A145" s="25" t="s">
        <v>14699</v>
      </c>
      <c r="B145" s="25" t="s">
        <v>14700</v>
      </c>
      <c r="C145" s="25" t="s">
        <v>14700</v>
      </c>
      <c r="D145" s="33" t="str">
        <f t="shared" si="5"/>
        <v>Товар на сайте</v>
      </c>
      <c r="E145" s="15" t="s">
        <v>14701</v>
      </c>
      <c r="F145" s="25" t="s">
        <v>14277</v>
      </c>
      <c r="G145" s="11">
        <v>2822.04</v>
      </c>
      <c r="H145" s="11">
        <v>2896.02</v>
      </c>
      <c r="I145" s="11">
        <v>2971.02</v>
      </c>
      <c r="J145" s="11">
        <v>3045</v>
      </c>
      <c r="K145" s="11">
        <v>3380</v>
      </c>
      <c r="L145" s="11">
        <v>2</v>
      </c>
      <c r="M145" s="24"/>
    </row>
    <row r="146" spans="1:13" ht="15" x14ac:dyDescent="0.25">
      <c r="A146" s="25" t="s">
        <v>14702</v>
      </c>
      <c r="B146" s="25" t="s">
        <v>14703</v>
      </c>
      <c r="C146" s="25" t="s">
        <v>14704</v>
      </c>
      <c r="D146" s="33" t="str">
        <f t="shared" si="5"/>
        <v>Товар на сайте</v>
      </c>
      <c r="E146" s="15" t="s">
        <v>14705</v>
      </c>
      <c r="F146" s="25" t="s">
        <v>14277</v>
      </c>
      <c r="G146" s="11">
        <v>2705.04</v>
      </c>
      <c r="H146" s="11">
        <v>2776.02</v>
      </c>
      <c r="I146" s="11">
        <v>2847</v>
      </c>
      <c r="J146" s="11">
        <v>2918.04</v>
      </c>
      <c r="K146" s="11">
        <v>3080</v>
      </c>
      <c r="L146" s="11">
        <v>2</v>
      </c>
      <c r="M146" s="24"/>
    </row>
    <row r="147" spans="1:13" ht="15" x14ac:dyDescent="0.25">
      <c r="A147" s="25" t="s">
        <v>14706</v>
      </c>
      <c r="B147" s="25" t="s">
        <v>14707</v>
      </c>
      <c r="C147" s="25" t="s">
        <v>14707</v>
      </c>
      <c r="D147" s="33" t="str">
        <f t="shared" si="5"/>
        <v>Товар на сайте</v>
      </c>
      <c r="E147" s="15" t="s">
        <v>14708</v>
      </c>
      <c r="F147" s="25" t="s">
        <v>14277</v>
      </c>
      <c r="G147" s="11">
        <v>1642.02</v>
      </c>
      <c r="H147" s="11">
        <v>1686</v>
      </c>
      <c r="I147" s="11">
        <v>1729.02</v>
      </c>
      <c r="J147" s="11">
        <v>1772.04</v>
      </c>
      <c r="K147" s="11">
        <v>2020</v>
      </c>
      <c r="L147" s="11">
        <v>2</v>
      </c>
      <c r="M147" s="24"/>
    </row>
    <row r="148" spans="1:13" ht="15" x14ac:dyDescent="0.25">
      <c r="A148" s="25" t="s">
        <v>14709</v>
      </c>
      <c r="B148" s="25" t="s">
        <v>14710</v>
      </c>
      <c r="C148" s="25" t="s">
        <v>14710</v>
      </c>
      <c r="D148" s="33" t="str">
        <f t="shared" si="5"/>
        <v>Товар на сайте</v>
      </c>
      <c r="E148" s="15" t="s">
        <v>14711</v>
      </c>
      <c r="F148" s="25" t="s">
        <v>14277</v>
      </c>
      <c r="G148" s="11">
        <v>1550.04</v>
      </c>
      <c r="H148" s="11">
        <v>1591.02</v>
      </c>
      <c r="I148" s="11">
        <v>1632</v>
      </c>
      <c r="J148" s="11">
        <v>1672.02</v>
      </c>
      <c r="K148" s="11">
        <v>1770</v>
      </c>
      <c r="L148" s="11">
        <v>2</v>
      </c>
      <c r="M148" s="24"/>
    </row>
    <row r="149" spans="1:13" ht="15" x14ac:dyDescent="0.25">
      <c r="A149" s="25" t="s">
        <v>14712</v>
      </c>
      <c r="B149" s="25" t="s">
        <v>14713</v>
      </c>
      <c r="C149" s="25" t="s">
        <v>14713</v>
      </c>
      <c r="D149" s="33" t="str">
        <f t="shared" si="5"/>
        <v>Товар на сайте</v>
      </c>
      <c r="E149" s="15" t="s">
        <v>14714</v>
      </c>
      <c r="F149" s="25" t="s">
        <v>14277</v>
      </c>
      <c r="G149" s="11">
        <v>1257</v>
      </c>
      <c r="H149" s="11">
        <v>1290</v>
      </c>
      <c r="I149" s="11">
        <v>1323</v>
      </c>
      <c r="J149" s="11">
        <v>1357.02</v>
      </c>
      <c r="K149" s="11">
        <v>1490</v>
      </c>
      <c r="L149" s="11">
        <v>2</v>
      </c>
      <c r="M149" s="24"/>
    </row>
    <row r="150" spans="1:13" ht="15" x14ac:dyDescent="0.25">
      <c r="A150" s="25" t="s">
        <v>14715</v>
      </c>
      <c r="B150" s="25" t="s">
        <v>14716</v>
      </c>
      <c r="C150" s="25" t="s">
        <v>14716</v>
      </c>
      <c r="D150" s="33" t="str">
        <f t="shared" si="5"/>
        <v>Товар на сайте</v>
      </c>
      <c r="E150" s="15" t="s">
        <v>14717</v>
      </c>
      <c r="F150" s="25" t="s">
        <v>14277</v>
      </c>
      <c r="G150" s="11">
        <v>1186.02</v>
      </c>
      <c r="H150" s="11">
        <v>1217.04</v>
      </c>
      <c r="I150" s="11">
        <v>1249.02</v>
      </c>
      <c r="J150" s="11">
        <v>1280.04</v>
      </c>
      <c r="K150" s="11">
        <v>1350</v>
      </c>
      <c r="L150" s="11">
        <v>2</v>
      </c>
      <c r="M150" s="24"/>
    </row>
    <row r="151" spans="1:13" ht="30" x14ac:dyDescent="0.25">
      <c r="A151" s="25" t="s">
        <v>14718</v>
      </c>
      <c r="B151" s="25" t="s">
        <v>14719</v>
      </c>
      <c r="C151" s="25" t="s">
        <v>14719</v>
      </c>
      <c r="D151" s="33" t="str">
        <f t="shared" si="5"/>
        <v>Товар на сайте</v>
      </c>
      <c r="E151" s="15" t="s">
        <v>14720</v>
      </c>
      <c r="F151" s="25" t="s">
        <v>14277</v>
      </c>
      <c r="G151" s="11">
        <v>1138.02</v>
      </c>
      <c r="H151" s="11">
        <v>1168.02</v>
      </c>
      <c r="I151" s="11">
        <v>1198.02</v>
      </c>
      <c r="J151" s="11">
        <v>1227</v>
      </c>
      <c r="K151" s="11">
        <v>1450</v>
      </c>
      <c r="L151" s="11">
        <v>2</v>
      </c>
      <c r="M151" s="24"/>
    </row>
    <row r="152" spans="1:13" ht="15" x14ac:dyDescent="0.25">
      <c r="A152" s="25" t="s">
        <v>14721</v>
      </c>
      <c r="B152" s="25" t="s">
        <v>14722</v>
      </c>
      <c r="C152" s="25" t="s">
        <v>14722</v>
      </c>
      <c r="D152" s="33" t="str">
        <f t="shared" si="5"/>
        <v>Товар на сайте</v>
      </c>
      <c r="E152" s="15" t="s">
        <v>14723</v>
      </c>
      <c r="F152" s="25" t="s">
        <v>14277</v>
      </c>
      <c r="G152" s="11">
        <v>519</v>
      </c>
      <c r="H152" s="11">
        <v>532.02</v>
      </c>
      <c r="I152" s="11">
        <v>546</v>
      </c>
      <c r="J152" s="11">
        <v>560.04</v>
      </c>
      <c r="K152" s="11">
        <v>685</v>
      </c>
      <c r="L152" s="11">
        <v>2</v>
      </c>
      <c r="M152" s="24"/>
    </row>
    <row r="153" spans="1:13" ht="15" x14ac:dyDescent="0.25">
      <c r="A153" s="25" t="s">
        <v>14724</v>
      </c>
      <c r="B153" s="25" t="s">
        <v>14725</v>
      </c>
      <c r="C153" s="25" t="s">
        <v>14725</v>
      </c>
      <c r="D153" s="33" t="str">
        <f t="shared" si="5"/>
        <v>Товар на сайте</v>
      </c>
      <c r="E153" s="15" t="s">
        <v>14726</v>
      </c>
      <c r="F153" s="25" t="s">
        <v>14277</v>
      </c>
      <c r="G153" s="11">
        <v>35800.019999999997</v>
      </c>
      <c r="H153" s="11">
        <v>36700.019999999997</v>
      </c>
      <c r="I153" s="11">
        <v>37700.04</v>
      </c>
      <c r="J153" s="11">
        <v>38600.04</v>
      </c>
      <c r="K153" s="11">
        <v>39220</v>
      </c>
      <c r="L153" s="11">
        <v>1</v>
      </c>
      <c r="M153" s="24"/>
    </row>
    <row r="154" spans="1:13" ht="30" x14ac:dyDescent="0.25">
      <c r="A154" s="25" t="s">
        <v>14727</v>
      </c>
      <c r="B154" s="25" t="s">
        <v>14728</v>
      </c>
      <c r="C154" s="25" t="s">
        <v>14729</v>
      </c>
      <c r="D154" s="33" t="str">
        <f t="shared" si="5"/>
        <v>Товар на сайте</v>
      </c>
      <c r="E154" s="15" t="s">
        <v>14730</v>
      </c>
      <c r="F154" s="25" t="s">
        <v>14277</v>
      </c>
      <c r="G154" s="11">
        <v>4759.0200000000004</v>
      </c>
      <c r="H154" s="11">
        <v>4884</v>
      </c>
      <c r="I154" s="11">
        <v>5009.04</v>
      </c>
      <c r="J154" s="11">
        <v>5135.04</v>
      </c>
      <c r="K154" s="11">
        <v>5430</v>
      </c>
      <c r="L154" s="11">
        <v>1</v>
      </c>
      <c r="M154" s="24"/>
    </row>
    <row r="155" spans="1:13" ht="15" x14ac:dyDescent="0.25">
      <c r="A155" s="25" t="s">
        <v>14731</v>
      </c>
      <c r="B155" s="25" t="s">
        <v>14732</v>
      </c>
      <c r="C155" s="25" t="s">
        <v>14732</v>
      </c>
      <c r="D155" s="33" t="str">
        <f t="shared" si="5"/>
        <v>Товар на сайте</v>
      </c>
      <c r="E155" s="15" t="s">
        <v>14733</v>
      </c>
      <c r="F155" s="25" t="s">
        <v>14277</v>
      </c>
      <c r="G155" s="11">
        <v>3059.04</v>
      </c>
      <c r="H155" s="11">
        <v>3140.04</v>
      </c>
      <c r="I155" s="11">
        <v>3220.02</v>
      </c>
      <c r="J155" s="11">
        <v>3301.02</v>
      </c>
      <c r="K155" s="11">
        <v>3480</v>
      </c>
      <c r="L155" s="11">
        <v>1</v>
      </c>
      <c r="M155" s="24"/>
    </row>
    <row r="156" spans="1:13" ht="30" x14ac:dyDescent="0.25">
      <c r="A156" s="25" t="s">
        <v>14734</v>
      </c>
      <c r="B156" s="25" t="s">
        <v>14735</v>
      </c>
      <c r="C156" s="25" t="s">
        <v>14735</v>
      </c>
      <c r="D156" s="33" t="str">
        <f t="shared" si="5"/>
        <v>Товар на сайте</v>
      </c>
      <c r="E156" s="15" t="s">
        <v>14736</v>
      </c>
      <c r="F156" s="25" t="s">
        <v>14277</v>
      </c>
      <c r="G156" s="11">
        <v>1164</v>
      </c>
      <c r="H156" s="11">
        <v>1195.02</v>
      </c>
      <c r="I156" s="11">
        <v>1225.02</v>
      </c>
      <c r="J156" s="11">
        <v>1256.04</v>
      </c>
      <c r="K156" s="11">
        <v>1430</v>
      </c>
      <c r="L156" s="11">
        <v>1</v>
      </c>
      <c r="M156" s="24"/>
    </row>
    <row r="157" spans="1:13" ht="15" x14ac:dyDescent="0.25">
      <c r="A157" s="25" t="s">
        <v>14737</v>
      </c>
      <c r="B157" s="25" t="s">
        <v>14738</v>
      </c>
      <c r="C157" s="25" t="s">
        <v>14739</v>
      </c>
      <c r="D157" s="33" t="str">
        <f t="shared" si="5"/>
        <v>Товар на сайте</v>
      </c>
      <c r="E157" s="15" t="s">
        <v>14740</v>
      </c>
      <c r="F157" s="25" t="s">
        <v>14277</v>
      </c>
      <c r="G157" s="11">
        <v>1025.04</v>
      </c>
      <c r="H157" s="11">
        <v>1052.04</v>
      </c>
      <c r="I157" s="11">
        <v>1079.04</v>
      </c>
      <c r="J157" s="11">
        <v>1106.04</v>
      </c>
      <c r="K157" s="11">
        <v>1305</v>
      </c>
      <c r="L157" s="11">
        <v>1</v>
      </c>
      <c r="M157" s="24"/>
    </row>
    <row r="158" spans="1:13" ht="15" x14ac:dyDescent="0.25">
      <c r="A158" s="25" t="s">
        <v>14741</v>
      </c>
      <c r="B158" s="25" t="s">
        <v>14742</v>
      </c>
      <c r="C158" s="25" t="s">
        <v>14742</v>
      </c>
      <c r="D158" s="33" t="str">
        <f t="shared" si="5"/>
        <v>Товар на сайте</v>
      </c>
      <c r="E158" s="15" t="s">
        <v>14743</v>
      </c>
      <c r="F158" s="25" t="s">
        <v>14277</v>
      </c>
      <c r="G158" s="11">
        <v>1023</v>
      </c>
      <c r="H158" s="11">
        <v>1050</v>
      </c>
      <c r="I158" s="11">
        <v>1077</v>
      </c>
      <c r="J158" s="11">
        <v>1104</v>
      </c>
      <c r="K158" s="11">
        <v>1260</v>
      </c>
      <c r="L158" s="11">
        <v>1</v>
      </c>
      <c r="M158" s="24"/>
    </row>
    <row r="159" spans="1:13" ht="15" x14ac:dyDescent="0.25">
      <c r="A159" s="25" t="s">
        <v>14744</v>
      </c>
      <c r="B159" s="25" t="s">
        <v>14745</v>
      </c>
      <c r="C159" s="25" t="s">
        <v>14745</v>
      </c>
      <c r="D159" s="33" t="str">
        <f t="shared" si="5"/>
        <v>Товар на сайте</v>
      </c>
      <c r="E159" s="15" t="s">
        <v>14746</v>
      </c>
      <c r="F159" s="25" t="s">
        <v>14277</v>
      </c>
      <c r="G159" s="11">
        <v>434.04</v>
      </c>
      <c r="H159" s="11">
        <v>445.02</v>
      </c>
      <c r="I159" s="11">
        <v>456</v>
      </c>
      <c r="J159" s="11">
        <v>468</v>
      </c>
      <c r="K159" s="11">
        <v>535</v>
      </c>
      <c r="L159" s="11">
        <v>1</v>
      </c>
      <c r="M159" s="24"/>
    </row>
    <row r="160" spans="1:13" ht="15" x14ac:dyDescent="0.25">
      <c r="A160" s="25" t="s">
        <v>14747</v>
      </c>
      <c r="B160" s="25" t="s">
        <v>14748</v>
      </c>
      <c r="C160" s="25" t="s">
        <v>14748</v>
      </c>
      <c r="D160" s="33" t="str">
        <f t="shared" si="5"/>
        <v>Товар на сайте</v>
      </c>
      <c r="E160" s="15" t="s">
        <v>14749</v>
      </c>
      <c r="F160" s="25" t="s">
        <v>14277</v>
      </c>
      <c r="G160" s="11">
        <v>30</v>
      </c>
      <c r="H160" s="11">
        <v>30.78</v>
      </c>
      <c r="I160" s="11">
        <v>31.56</v>
      </c>
      <c r="J160" s="11">
        <v>32.340000000000003</v>
      </c>
      <c r="K160" s="11">
        <v>50</v>
      </c>
      <c r="L160" s="11">
        <v>1</v>
      </c>
      <c r="M160" s="24"/>
    </row>
    <row r="161" spans="1:13" ht="18" x14ac:dyDescent="0.25">
      <c r="A161" s="55" t="s">
        <v>17448</v>
      </c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" x14ac:dyDescent="0.25">
      <c r="A162" s="25" t="s">
        <v>16952</v>
      </c>
      <c r="B162" s="25" t="s">
        <v>16953</v>
      </c>
      <c r="C162" s="25" t="s">
        <v>16954</v>
      </c>
      <c r="D162" s="33" t="str">
        <f t="shared" ref="D162:D193" si="6">HYPERLINK("https://www.autoopt.ru/catalog/"&amp;A162&amp;"-?utm_source=price&amp;utm_medium=price&amp;utm_campaign=eurotruck","Товар на сайте")</f>
        <v>Товар на сайте</v>
      </c>
      <c r="E162" s="15" t="s">
        <v>16955</v>
      </c>
      <c r="F162" s="25" t="s">
        <v>16956</v>
      </c>
      <c r="G162" s="11">
        <v>2662.02</v>
      </c>
      <c r="H162" s="11">
        <v>2732.04</v>
      </c>
      <c r="I162" s="11">
        <v>2802</v>
      </c>
      <c r="J162" s="11">
        <v>2872.02</v>
      </c>
      <c r="K162" s="11">
        <v>3040</v>
      </c>
      <c r="L162" s="11">
        <v>206</v>
      </c>
      <c r="M162" s="24"/>
    </row>
    <row r="163" spans="1:13" ht="15" x14ac:dyDescent="0.25">
      <c r="A163" s="25" t="s">
        <v>16957</v>
      </c>
      <c r="B163" s="25" t="s">
        <v>16958</v>
      </c>
      <c r="C163" s="25" t="s">
        <v>16959</v>
      </c>
      <c r="D163" s="33" t="str">
        <f t="shared" si="6"/>
        <v>Товар на сайте</v>
      </c>
      <c r="E163" s="15" t="s">
        <v>16960</v>
      </c>
      <c r="F163" s="25" t="s">
        <v>16956</v>
      </c>
      <c r="G163" s="11">
        <v>8110.02</v>
      </c>
      <c r="H163" s="11">
        <v>8320.02</v>
      </c>
      <c r="I163" s="11">
        <v>8540.0400000000009</v>
      </c>
      <c r="J163" s="11">
        <v>8749.98</v>
      </c>
      <c r="K163" s="11">
        <v>8750</v>
      </c>
      <c r="L163" s="11">
        <v>189</v>
      </c>
      <c r="M163" s="24"/>
    </row>
    <row r="164" spans="1:13" ht="15" x14ac:dyDescent="0.25">
      <c r="A164" s="25" t="s">
        <v>16961</v>
      </c>
      <c r="B164" s="25" t="s">
        <v>16962</v>
      </c>
      <c r="C164" s="25" t="s">
        <v>14050</v>
      </c>
      <c r="D164" s="33" t="str">
        <f t="shared" si="6"/>
        <v>Товар на сайте</v>
      </c>
      <c r="E164" s="15" t="s">
        <v>16963</v>
      </c>
      <c r="F164" s="25" t="s">
        <v>16956</v>
      </c>
      <c r="G164" s="11">
        <v>3300</v>
      </c>
      <c r="H164" s="11">
        <v>3387</v>
      </c>
      <c r="I164" s="11">
        <v>3474</v>
      </c>
      <c r="J164" s="11">
        <v>3561</v>
      </c>
      <c r="K164" s="11">
        <v>3995</v>
      </c>
      <c r="L164" s="11">
        <v>186</v>
      </c>
      <c r="M164" s="24"/>
    </row>
    <row r="165" spans="1:13" ht="15" x14ac:dyDescent="0.25">
      <c r="A165" s="25" t="s">
        <v>16964</v>
      </c>
      <c r="B165" s="25" t="s">
        <v>16965</v>
      </c>
      <c r="C165" s="25" t="s">
        <v>16966</v>
      </c>
      <c r="D165" s="33" t="str">
        <f t="shared" si="6"/>
        <v>Товар на сайте</v>
      </c>
      <c r="E165" s="15" t="s">
        <v>16967</v>
      </c>
      <c r="F165" s="25" t="s">
        <v>16956</v>
      </c>
      <c r="G165" s="11">
        <v>414</v>
      </c>
      <c r="H165" s="11">
        <v>425.04</v>
      </c>
      <c r="I165" s="11">
        <v>436.02</v>
      </c>
      <c r="J165" s="11">
        <v>447</v>
      </c>
      <c r="K165" s="11">
        <v>545</v>
      </c>
      <c r="L165" s="11">
        <v>143</v>
      </c>
      <c r="M165" s="24"/>
    </row>
    <row r="166" spans="1:13" ht="15" x14ac:dyDescent="0.25">
      <c r="A166" s="25" t="s">
        <v>16968</v>
      </c>
      <c r="B166" s="25" t="s">
        <v>16969</v>
      </c>
      <c r="C166" s="25" t="s">
        <v>16969</v>
      </c>
      <c r="D166" s="33" t="str">
        <f t="shared" si="6"/>
        <v>Товар на сайте</v>
      </c>
      <c r="E166" s="15" t="s">
        <v>16970</v>
      </c>
      <c r="F166" s="25" t="s">
        <v>16956</v>
      </c>
      <c r="G166" s="11">
        <v>353.04</v>
      </c>
      <c r="H166" s="11">
        <v>362.04</v>
      </c>
      <c r="I166" s="11">
        <v>372</v>
      </c>
      <c r="J166" s="11">
        <v>381</v>
      </c>
      <c r="K166" s="11">
        <v>420</v>
      </c>
      <c r="L166" s="11">
        <v>109</v>
      </c>
      <c r="M166" s="24"/>
    </row>
    <row r="167" spans="1:13" ht="15" x14ac:dyDescent="0.25">
      <c r="A167" s="25" t="s">
        <v>16971</v>
      </c>
      <c r="B167" s="25" t="s">
        <v>16972</v>
      </c>
      <c r="C167" s="25" t="s">
        <v>16972</v>
      </c>
      <c r="D167" s="33" t="str">
        <f t="shared" si="6"/>
        <v>Товар на сайте</v>
      </c>
      <c r="E167" s="15" t="s">
        <v>16973</v>
      </c>
      <c r="F167" s="25" t="s">
        <v>16956</v>
      </c>
      <c r="G167" s="11">
        <v>267</v>
      </c>
      <c r="H167" s="11">
        <v>274.02</v>
      </c>
      <c r="I167" s="11">
        <v>281.04000000000002</v>
      </c>
      <c r="J167" s="11">
        <v>288</v>
      </c>
      <c r="K167" s="11">
        <v>350</v>
      </c>
      <c r="L167" s="11">
        <v>102</v>
      </c>
      <c r="M167" s="24"/>
    </row>
    <row r="168" spans="1:13" ht="30" x14ac:dyDescent="0.25">
      <c r="A168" s="25" t="s">
        <v>16974</v>
      </c>
      <c r="B168" s="25" t="s">
        <v>16975</v>
      </c>
      <c r="C168" s="25" t="s">
        <v>16976</v>
      </c>
      <c r="D168" s="33" t="str">
        <f t="shared" si="6"/>
        <v>Товар на сайте</v>
      </c>
      <c r="E168" s="15" t="s">
        <v>16977</v>
      </c>
      <c r="F168" s="25" t="s">
        <v>16956</v>
      </c>
      <c r="G168" s="11">
        <v>318</v>
      </c>
      <c r="H168" s="11">
        <v>327</v>
      </c>
      <c r="I168" s="11">
        <v>335.04</v>
      </c>
      <c r="J168" s="11">
        <v>343.02</v>
      </c>
      <c r="K168" s="11">
        <v>420</v>
      </c>
      <c r="L168" s="11">
        <v>100</v>
      </c>
      <c r="M168" s="24"/>
    </row>
    <row r="169" spans="1:13" ht="15" x14ac:dyDescent="0.25">
      <c r="A169" s="25" t="s">
        <v>16978</v>
      </c>
      <c r="B169" s="25" t="s">
        <v>16979</v>
      </c>
      <c r="C169" s="25" t="s">
        <v>16979</v>
      </c>
      <c r="D169" s="33" t="str">
        <f t="shared" si="6"/>
        <v>Товар на сайте</v>
      </c>
      <c r="E169" s="15" t="s">
        <v>16980</v>
      </c>
      <c r="F169" s="25" t="s">
        <v>16956</v>
      </c>
      <c r="G169" s="11">
        <v>310.02</v>
      </c>
      <c r="H169" s="11">
        <v>318</v>
      </c>
      <c r="I169" s="11">
        <v>326.04000000000002</v>
      </c>
      <c r="J169" s="11">
        <v>334.02</v>
      </c>
      <c r="K169" s="11">
        <v>340</v>
      </c>
      <c r="L169" s="11">
        <v>92</v>
      </c>
      <c r="M169" s="24"/>
    </row>
    <row r="170" spans="1:13" ht="15" x14ac:dyDescent="0.25">
      <c r="A170" s="25" t="s">
        <v>16981</v>
      </c>
      <c r="B170" s="25" t="s">
        <v>16982</v>
      </c>
      <c r="C170" s="25" t="s">
        <v>16982</v>
      </c>
      <c r="D170" s="33" t="str">
        <f t="shared" si="6"/>
        <v>Товар на сайте</v>
      </c>
      <c r="E170" s="15" t="s">
        <v>16983</v>
      </c>
      <c r="F170" s="25" t="s">
        <v>16956</v>
      </c>
      <c r="G170" s="11">
        <v>252</v>
      </c>
      <c r="H170" s="11">
        <v>259.02</v>
      </c>
      <c r="I170" s="11">
        <v>266.04000000000002</v>
      </c>
      <c r="J170" s="11">
        <v>272.04000000000002</v>
      </c>
      <c r="K170" s="11">
        <v>330</v>
      </c>
      <c r="L170" s="11">
        <v>90</v>
      </c>
      <c r="M170" s="24"/>
    </row>
    <row r="171" spans="1:13" ht="15" x14ac:dyDescent="0.25">
      <c r="A171" s="25" t="s">
        <v>16984</v>
      </c>
      <c r="B171" s="25" t="s">
        <v>16985</v>
      </c>
      <c r="C171" s="25" t="s">
        <v>16985</v>
      </c>
      <c r="D171" s="33" t="str">
        <f t="shared" si="6"/>
        <v>Товар на сайте</v>
      </c>
      <c r="E171" s="15" t="s">
        <v>16986</v>
      </c>
      <c r="F171" s="25" t="s">
        <v>16956</v>
      </c>
      <c r="G171" s="11">
        <v>284.04000000000002</v>
      </c>
      <c r="H171" s="11">
        <v>291</v>
      </c>
      <c r="I171" s="11">
        <v>299.04000000000002</v>
      </c>
      <c r="J171" s="11">
        <v>306</v>
      </c>
      <c r="K171" s="11">
        <v>310</v>
      </c>
      <c r="L171" s="11">
        <v>88</v>
      </c>
      <c r="M171" s="24"/>
    </row>
    <row r="172" spans="1:13" ht="30" x14ac:dyDescent="0.25">
      <c r="A172" s="25" t="s">
        <v>16987</v>
      </c>
      <c r="B172" s="25" t="s">
        <v>16988</v>
      </c>
      <c r="C172" s="25" t="s">
        <v>16988</v>
      </c>
      <c r="D172" s="33" t="str">
        <f t="shared" si="6"/>
        <v>Товар на сайте</v>
      </c>
      <c r="E172" s="15" t="s">
        <v>16989</v>
      </c>
      <c r="F172" s="25" t="s">
        <v>16956</v>
      </c>
      <c r="G172" s="11">
        <v>854.04</v>
      </c>
      <c r="H172" s="11">
        <v>877.02</v>
      </c>
      <c r="I172" s="11">
        <v>899.04</v>
      </c>
      <c r="J172" s="11">
        <v>922.02</v>
      </c>
      <c r="K172" s="11">
        <v>1020</v>
      </c>
      <c r="L172" s="11">
        <v>84</v>
      </c>
      <c r="M172" s="24"/>
    </row>
    <row r="173" spans="1:13" ht="15" x14ac:dyDescent="0.25">
      <c r="A173" s="25" t="s">
        <v>16990</v>
      </c>
      <c r="B173" s="25" t="s">
        <v>16991</v>
      </c>
      <c r="C173" s="25" t="s">
        <v>16991</v>
      </c>
      <c r="D173" s="33" t="str">
        <f t="shared" si="6"/>
        <v>Товар на сайте</v>
      </c>
      <c r="E173" s="15" t="s">
        <v>16973</v>
      </c>
      <c r="F173" s="25" t="s">
        <v>16956</v>
      </c>
      <c r="G173" s="11">
        <v>56.1</v>
      </c>
      <c r="H173" s="11">
        <v>57.6</v>
      </c>
      <c r="I173" s="11">
        <v>59.1</v>
      </c>
      <c r="J173" s="11">
        <v>60.54</v>
      </c>
      <c r="K173" s="11">
        <v>80</v>
      </c>
      <c r="L173" s="11">
        <v>83</v>
      </c>
      <c r="M173" s="24"/>
    </row>
    <row r="174" spans="1:13" ht="15" x14ac:dyDescent="0.25">
      <c r="A174" s="25" t="s">
        <v>16992</v>
      </c>
      <c r="B174" s="25" t="s">
        <v>16993</v>
      </c>
      <c r="C174" s="25" t="s">
        <v>16993</v>
      </c>
      <c r="D174" s="33" t="str">
        <f t="shared" si="6"/>
        <v>Товар на сайте</v>
      </c>
      <c r="E174" s="15" t="s">
        <v>16994</v>
      </c>
      <c r="F174" s="25" t="s">
        <v>16956</v>
      </c>
      <c r="G174" s="11">
        <v>112.5</v>
      </c>
      <c r="H174" s="11">
        <v>115.44</v>
      </c>
      <c r="I174" s="11">
        <v>118.38</v>
      </c>
      <c r="J174" s="11">
        <v>121.38</v>
      </c>
      <c r="K174" s="11">
        <v>155</v>
      </c>
      <c r="L174" s="11">
        <v>53</v>
      </c>
      <c r="M174" s="24"/>
    </row>
    <row r="175" spans="1:13" ht="15" x14ac:dyDescent="0.25">
      <c r="A175" s="25" t="s">
        <v>16995</v>
      </c>
      <c r="B175" s="25" t="s">
        <v>16996</v>
      </c>
      <c r="C175" s="25" t="s">
        <v>16997</v>
      </c>
      <c r="D175" s="33" t="str">
        <f t="shared" si="6"/>
        <v>Товар на сайте</v>
      </c>
      <c r="E175" s="15" t="s">
        <v>16998</v>
      </c>
      <c r="F175" s="25" t="s">
        <v>16956</v>
      </c>
      <c r="G175" s="11">
        <v>643.02</v>
      </c>
      <c r="H175" s="11">
        <v>660</v>
      </c>
      <c r="I175" s="11">
        <v>677.04</v>
      </c>
      <c r="J175" s="11">
        <v>694.02</v>
      </c>
      <c r="K175" s="11">
        <v>740</v>
      </c>
      <c r="L175" s="11">
        <v>46</v>
      </c>
      <c r="M175" s="24"/>
    </row>
    <row r="176" spans="1:13" ht="15" x14ac:dyDescent="0.25">
      <c r="A176" s="25" t="s">
        <v>16999</v>
      </c>
      <c r="B176" s="25" t="s">
        <v>17000</v>
      </c>
      <c r="C176" s="25" t="s">
        <v>17000</v>
      </c>
      <c r="D176" s="33" t="str">
        <f t="shared" si="6"/>
        <v>Товар на сайте</v>
      </c>
      <c r="E176" s="15" t="s">
        <v>17001</v>
      </c>
      <c r="F176" s="25" t="s">
        <v>16956</v>
      </c>
      <c r="G176" s="11">
        <v>346.02</v>
      </c>
      <c r="H176" s="11">
        <v>355.02</v>
      </c>
      <c r="I176" s="11">
        <v>364.02</v>
      </c>
      <c r="J176" s="11">
        <v>373.02</v>
      </c>
      <c r="K176" s="11">
        <v>460</v>
      </c>
      <c r="L176" s="11">
        <v>44</v>
      </c>
      <c r="M176" s="24"/>
    </row>
    <row r="177" spans="1:13" ht="15" x14ac:dyDescent="0.25">
      <c r="A177" s="25" t="s">
        <v>17002</v>
      </c>
      <c r="B177" s="25" t="s">
        <v>17003</v>
      </c>
      <c r="C177" s="25" t="s">
        <v>17003</v>
      </c>
      <c r="D177" s="33" t="str">
        <f t="shared" si="6"/>
        <v>Товар на сайте</v>
      </c>
      <c r="E177" s="15" t="s">
        <v>17004</v>
      </c>
      <c r="F177" s="25" t="s">
        <v>16956</v>
      </c>
      <c r="G177" s="11">
        <v>689.04</v>
      </c>
      <c r="H177" s="11">
        <v>707.04</v>
      </c>
      <c r="I177" s="11">
        <v>725.04</v>
      </c>
      <c r="J177" s="11">
        <v>743.04</v>
      </c>
      <c r="K177" s="11">
        <v>880</v>
      </c>
      <c r="L177" s="11">
        <v>40</v>
      </c>
      <c r="M177" s="24"/>
    </row>
    <row r="178" spans="1:13" ht="15" x14ac:dyDescent="0.25">
      <c r="A178" s="25" t="s">
        <v>17005</v>
      </c>
      <c r="B178" s="25" t="s">
        <v>17006</v>
      </c>
      <c r="C178" s="25" t="s">
        <v>17006</v>
      </c>
      <c r="D178" s="33" t="str">
        <f t="shared" si="6"/>
        <v>Товар на сайте</v>
      </c>
      <c r="E178" s="15" t="s">
        <v>17007</v>
      </c>
      <c r="F178" s="25" t="s">
        <v>16956</v>
      </c>
      <c r="G178" s="11">
        <v>2651.04</v>
      </c>
      <c r="H178" s="11">
        <v>2721</v>
      </c>
      <c r="I178" s="11">
        <v>2791.02</v>
      </c>
      <c r="J178" s="11">
        <v>2861.04</v>
      </c>
      <c r="K178" s="11">
        <v>3210</v>
      </c>
      <c r="L178" s="11">
        <v>33</v>
      </c>
      <c r="M178" s="24"/>
    </row>
    <row r="179" spans="1:13" ht="15" x14ac:dyDescent="0.25">
      <c r="A179" s="25" t="s">
        <v>17008</v>
      </c>
      <c r="B179" s="25" t="s">
        <v>17009</v>
      </c>
      <c r="C179" s="25" t="s">
        <v>16001</v>
      </c>
      <c r="D179" s="33" t="str">
        <f t="shared" si="6"/>
        <v>Товар на сайте</v>
      </c>
      <c r="E179" s="15" t="s">
        <v>17010</v>
      </c>
      <c r="F179" s="25" t="s">
        <v>16956</v>
      </c>
      <c r="G179" s="11">
        <v>11480.04</v>
      </c>
      <c r="H179" s="11">
        <v>11790</v>
      </c>
      <c r="I179" s="11">
        <v>12090</v>
      </c>
      <c r="J179" s="11">
        <v>12390</v>
      </c>
      <c r="K179" s="11">
        <v>12595</v>
      </c>
      <c r="L179" s="11">
        <v>27</v>
      </c>
      <c r="M179" s="24"/>
    </row>
    <row r="180" spans="1:13" ht="15" x14ac:dyDescent="0.25">
      <c r="A180" s="25" t="s">
        <v>17011</v>
      </c>
      <c r="B180" s="25" t="s">
        <v>17012</v>
      </c>
      <c r="C180" s="25" t="s">
        <v>17012</v>
      </c>
      <c r="D180" s="33" t="str">
        <f t="shared" si="6"/>
        <v>Товар на сайте</v>
      </c>
      <c r="E180" s="15" t="s">
        <v>17013</v>
      </c>
      <c r="F180" s="25" t="s">
        <v>16956</v>
      </c>
      <c r="G180" s="11">
        <v>472.02</v>
      </c>
      <c r="H180" s="11">
        <v>485.04</v>
      </c>
      <c r="I180" s="11">
        <v>497.04</v>
      </c>
      <c r="J180" s="11">
        <v>510</v>
      </c>
      <c r="K180" s="11">
        <v>510</v>
      </c>
      <c r="L180" s="11">
        <v>25</v>
      </c>
      <c r="M180" s="24"/>
    </row>
    <row r="181" spans="1:13" ht="15" x14ac:dyDescent="0.25">
      <c r="A181" s="25" t="s">
        <v>17014</v>
      </c>
      <c r="B181" s="25" t="s">
        <v>17015</v>
      </c>
      <c r="C181" s="25" t="s">
        <v>17015</v>
      </c>
      <c r="D181" s="33" t="str">
        <f t="shared" si="6"/>
        <v>Товар на сайте</v>
      </c>
      <c r="E181" s="15" t="s">
        <v>17016</v>
      </c>
      <c r="F181" s="25" t="s">
        <v>16956</v>
      </c>
      <c r="G181" s="11">
        <v>2317.02</v>
      </c>
      <c r="H181" s="11">
        <v>2378.04</v>
      </c>
      <c r="I181" s="11">
        <v>2439</v>
      </c>
      <c r="J181" s="11">
        <v>2500.02</v>
      </c>
      <c r="K181" s="11">
        <v>2670</v>
      </c>
      <c r="L181" s="11">
        <v>22</v>
      </c>
      <c r="M181" s="24"/>
    </row>
    <row r="182" spans="1:13" ht="15" x14ac:dyDescent="0.25">
      <c r="A182" s="25" t="s">
        <v>17017</v>
      </c>
      <c r="B182" s="25" t="s">
        <v>17018</v>
      </c>
      <c r="C182" s="25" t="s">
        <v>17018</v>
      </c>
      <c r="D182" s="33" t="str">
        <f t="shared" si="6"/>
        <v>Товар на сайте</v>
      </c>
      <c r="E182" s="15" t="s">
        <v>17019</v>
      </c>
      <c r="F182" s="25" t="s">
        <v>16956</v>
      </c>
      <c r="G182" s="11">
        <v>1638</v>
      </c>
      <c r="H182" s="11">
        <v>1681.02</v>
      </c>
      <c r="I182" s="11">
        <v>1724.04</v>
      </c>
      <c r="J182" s="11">
        <v>1767</v>
      </c>
      <c r="K182" s="11">
        <v>1900</v>
      </c>
      <c r="L182" s="11">
        <v>20</v>
      </c>
      <c r="M182" s="24"/>
    </row>
    <row r="183" spans="1:13" ht="15" x14ac:dyDescent="0.25">
      <c r="A183" s="25" t="s">
        <v>17020</v>
      </c>
      <c r="B183" s="25" t="s">
        <v>17021</v>
      </c>
      <c r="C183" s="25" t="s">
        <v>17021</v>
      </c>
      <c r="D183" s="33" t="str">
        <f t="shared" si="6"/>
        <v>Товар на сайте</v>
      </c>
      <c r="E183" s="15" t="s">
        <v>17022</v>
      </c>
      <c r="F183" s="25" t="s">
        <v>16956</v>
      </c>
      <c r="G183" s="11">
        <v>650.04</v>
      </c>
      <c r="H183" s="11">
        <v>667.02</v>
      </c>
      <c r="I183" s="11">
        <v>684</v>
      </c>
      <c r="J183" s="11">
        <v>701.04</v>
      </c>
      <c r="K183" s="11">
        <v>830</v>
      </c>
      <c r="L183" s="11">
        <v>20</v>
      </c>
      <c r="M183" s="24"/>
    </row>
    <row r="184" spans="1:13" ht="15" x14ac:dyDescent="0.25">
      <c r="A184" s="25" t="s">
        <v>17023</v>
      </c>
      <c r="B184" s="25" t="s">
        <v>17024</v>
      </c>
      <c r="C184" s="25" t="s">
        <v>17025</v>
      </c>
      <c r="D184" s="33" t="str">
        <f t="shared" si="6"/>
        <v>Товар на сайте</v>
      </c>
      <c r="E184" s="15" t="s">
        <v>17026</v>
      </c>
      <c r="F184" s="25" t="s">
        <v>16956</v>
      </c>
      <c r="G184" s="11">
        <v>549</v>
      </c>
      <c r="H184" s="11">
        <v>564</v>
      </c>
      <c r="I184" s="11">
        <v>578.04</v>
      </c>
      <c r="J184" s="11">
        <v>593.04</v>
      </c>
      <c r="K184" s="11">
        <v>725</v>
      </c>
      <c r="L184" s="11">
        <v>20</v>
      </c>
      <c r="M184" s="24"/>
    </row>
    <row r="185" spans="1:13" ht="15" x14ac:dyDescent="0.25">
      <c r="A185" s="25" t="s">
        <v>17027</v>
      </c>
      <c r="B185" s="25" t="s">
        <v>17028</v>
      </c>
      <c r="C185" s="25" t="s">
        <v>17028</v>
      </c>
      <c r="D185" s="33" t="str">
        <f t="shared" si="6"/>
        <v>Товар на сайте</v>
      </c>
      <c r="E185" s="15" t="s">
        <v>17029</v>
      </c>
      <c r="F185" s="25" t="s">
        <v>16956</v>
      </c>
      <c r="G185" s="11">
        <v>8160</v>
      </c>
      <c r="H185" s="11">
        <v>8370</v>
      </c>
      <c r="I185" s="11">
        <v>8590.02</v>
      </c>
      <c r="J185" s="11">
        <v>8800.02</v>
      </c>
      <c r="K185" s="11">
        <v>8950</v>
      </c>
      <c r="L185" s="11">
        <v>19</v>
      </c>
      <c r="M185" s="24"/>
    </row>
    <row r="186" spans="1:13" ht="15" x14ac:dyDescent="0.25">
      <c r="A186" s="25" t="s">
        <v>17030</v>
      </c>
      <c r="B186" s="25" t="s">
        <v>17031</v>
      </c>
      <c r="C186" s="25" t="s">
        <v>17031</v>
      </c>
      <c r="D186" s="33" t="str">
        <f t="shared" si="6"/>
        <v>Товар на сайте</v>
      </c>
      <c r="E186" s="15" t="s">
        <v>17032</v>
      </c>
      <c r="F186" s="25" t="s">
        <v>16956</v>
      </c>
      <c r="G186" s="11">
        <v>928.02</v>
      </c>
      <c r="H186" s="11">
        <v>953.04</v>
      </c>
      <c r="I186" s="11">
        <v>977.04</v>
      </c>
      <c r="J186" s="11">
        <v>1001.04</v>
      </c>
      <c r="K186" s="11">
        <v>1010</v>
      </c>
      <c r="L186" s="11">
        <v>19</v>
      </c>
      <c r="M186" s="24"/>
    </row>
    <row r="187" spans="1:13" ht="15" x14ac:dyDescent="0.25">
      <c r="A187" s="25" t="s">
        <v>17033</v>
      </c>
      <c r="B187" s="25" t="s">
        <v>17034</v>
      </c>
      <c r="C187" s="25" t="s">
        <v>17034</v>
      </c>
      <c r="D187" s="33" t="str">
        <f t="shared" si="6"/>
        <v>Товар на сайте</v>
      </c>
      <c r="E187" s="15" t="s">
        <v>17035</v>
      </c>
      <c r="F187" s="25" t="s">
        <v>16956</v>
      </c>
      <c r="G187" s="11">
        <v>833.04</v>
      </c>
      <c r="H187" s="11">
        <v>855</v>
      </c>
      <c r="I187" s="11">
        <v>877.02</v>
      </c>
      <c r="J187" s="11">
        <v>899.04</v>
      </c>
      <c r="K187" s="11">
        <v>1060</v>
      </c>
      <c r="L187" s="11">
        <v>19</v>
      </c>
      <c r="M187" s="24"/>
    </row>
    <row r="188" spans="1:13" ht="30" x14ac:dyDescent="0.25">
      <c r="A188" s="25" t="s">
        <v>17036</v>
      </c>
      <c r="B188" s="25" t="s">
        <v>17037</v>
      </c>
      <c r="C188" s="25" t="s">
        <v>17038</v>
      </c>
      <c r="D188" s="33" t="str">
        <f t="shared" si="6"/>
        <v>Товар на сайте</v>
      </c>
      <c r="E188" s="15" t="s">
        <v>17039</v>
      </c>
      <c r="F188" s="25" t="s">
        <v>16956</v>
      </c>
      <c r="G188" s="11">
        <v>543</v>
      </c>
      <c r="H188" s="11">
        <v>558</v>
      </c>
      <c r="I188" s="11">
        <v>572.04</v>
      </c>
      <c r="J188" s="11">
        <v>586.02</v>
      </c>
      <c r="K188" s="11">
        <v>620</v>
      </c>
      <c r="L188" s="11">
        <v>19</v>
      </c>
      <c r="M188" s="24"/>
    </row>
    <row r="189" spans="1:13" ht="30" x14ac:dyDescent="0.25">
      <c r="A189" s="25" t="s">
        <v>17040</v>
      </c>
      <c r="B189" s="25" t="s">
        <v>17041</v>
      </c>
      <c r="C189" s="25" t="s">
        <v>17041</v>
      </c>
      <c r="D189" s="33" t="str">
        <f t="shared" si="6"/>
        <v>Товар на сайте</v>
      </c>
      <c r="E189" s="15" t="s">
        <v>17042</v>
      </c>
      <c r="F189" s="25" t="s">
        <v>16956</v>
      </c>
      <c r="G189" s="11">
        <v>1967.04</v>
      </c>
      <c r="H189" s="11">
        <v>2019</v>
      </c>
      <c r="I189" s="11">
        <v>2071.02</v>
      </c>
      <c r="J189" s="11">
        <v>2122.02</v>
      </c>
      <c r="K189" s="11">
        <v>2130</v>
      </c>
      <c r="L189" s="11">
        <v>18</v>
      </c>
      <c r="M189" s="24"/>
    </row>
    <row r="190" spans="1:13" ht="15" x14ac:dyDescent="0.25">
      <c r="A190" s="25" t="s">
        <v>17043</v>
      </c>
      <c r="B190" s="25" t="s">
        <v>17044</v>
      </c>
      <c r="C190" s="25" t="s">
        <v>16146</v>
      </c>
      <c r="D190" s="33" t="str">
        <f t="shared" si="6"/>
        <v>Товар на сайте</v>
      </c>
      <c r="E190" s="15" t="s">
        <v>17045</v>
      </c>
      <c r="F190" s="25" t="s">
        <v>16956</v>
      </c>
      <c r="G190" s="11">
        <v>1854</v>
      </c>
      <c r="H190" s="11">
        <v>1902</v>
      </c>
      <c r="I190" s="11">
        <v>1951.02</v>
      </c>
      <c r="J190" s="11">
        <v>2000.04</v>
      </c>
      <c r="K190" s="11">
        <v>2280</v>
      </c>
      <c r="L190" s="11">
        <v>18</v>
      </c>
      <c r="M190" s="24"/>
    </row>
    <row r="191" spans="1:13" ht="15" x14ac:dyDescent="0.25">
      <c r="A191" s="25" t="s">
        <v>17046</v>
      </c>
      <c r="B191" s="25" t="s">
        <v>17047</v>
      </c>
      <c r="C191" s="25" t="s">
        <v>17047</v>
      </c>
      <c r="D191" s="33" t="str">
        <f t="shared" si="6"/>
        <v>Товар на сайте</v>
      </c>
      <c r="E191" s="15" t="s">
        <v>17048</v>
      </c>
      <c r="F191" s="25" t="s">
        <v>16956</v>
      </c>
      <c r="G191" s="11">
        <v>997.02</v>
      </c>
      <c r="H191" s="11">
        <v>1023</v>
      </c>
      <c r="I191" s="11">
        <v>1049.04</v>
      </c>
      <c r="J191" s="11">
        <v>1075.02</v>
      </c>
      <c r="K191" s="11">
        <v>1270</v>
      </c>
      <c r="L191" s="11">
        <v>17</v>
      </c>
      <c r="M191" s="24"/>
    </row>
    <row r="192" spans="1:13" ht="15" x14ac:dyDescent="0.25">
      <c r="A192" s="25" t="s">
        <v>17049</v>
      </c>
      <c r="B192" s="25" t="s">
        <v>17050</v>
      </c>
      <c r="C192" s="25" t="s">
        <v>17051</v>
      </c>
      <c r="D192" s="33" t="str">
        <f t="shared" si="6"/>
        <v>Товар на сайте</v>
      </c>
      <c r="E192" s="15" t="s">
        <v>17052</v>
      </c>
      <c r="F192" s="25" t="s">
        <v>16956</v>
      </c>
      <c r="G192" s="11">
        <v>778.02</v>
      </c>
      <c r="H192" s="11">
        <v>799.02</v>
      </c>
      <c r="I192" s="11">
        <v>819</v>
      </c>
      <c r="J192" s="11">
        <v>839.04</v>
      </c>
      <c r="K192" s="11">
        <v>990</v>
      </c>
      <c r="L192" s="11">
        <v>16</v>
      </c>
      <c r="M192" s="24"/>
    </row>
    <row r="193" spans="1:13" ht="15" x14ac:dyDescent="0.25">
      <c r="A193" s="25" t="s">
        <v>17053</v>
      </c>
      <c r="B193" s="25" t="s">
        <v>17054</v>
      </c>
      <c r="C193" s="25" t="s">
        <v>17055</v>
      </c>
      <c r="D193" s="33" t="str">
        <f t="shared" si="6"/>
        <v>Товар на сайте</v>
      </c>
      <c r="E193" s="15" t="s">
        <v>17056</v>
      </c>
      <c r="F193" s="25" t="s">
        <v>16956</v>
      </c>
      <c r="G193" s="11">
        <v>371.04</v>
      </c>
      <c r="H193" s="11">
        <v>381</v>
      </c>
      <c r="I193" s="11">
        <v>390</v>
      </c>
      <c r="J193" s="11">
        <v>400.02</v>
      </c>
      <c r="K193" s="11">
        <v>490</v>
      </c>
      <c r="L193" s="11">
        <v>14</v>
      </c>
      <c r="M193" s="24"/>
    </row>
    <row r="194" spans="1:13" ht="15" x14ac:dyDescent="0.25">
      <c r="A194" s="25" t="s">
        <v>17057</v>
      </c>
      <c r="B194" s="25" t="s">
        <v>17058</v>
      </c>
      <c r="C194" s="25" t="s">
        <v>17059</v>
      </c>
      <c r="D194" s="33" t="str">
        <f t="shared" ref="D194:D225" si="7">HYPERLINK("https://www.autoopt.ru/catalog/"&amp;A194&amp;"-?utm_source=price&amp;utm_medium=price&amp;utm_campaign=eurotruck","Товар на сайте")</f>
        <v>Товар на сайте</v>
      </c>
      <c r="E194" s="15" t="s">
        <v>17060</v>
      </c>
      <c r="F194" s="25" t="s">
        <v>16956</v>
      </c>
      <c r="G194" s="11">
        <v>1656</v>
      </c>
      <c r="H194" s="11">
        <v>1699.02</v>
      </c>
      <c r="I194" s="11">
        <v>1743</v>
      </c>
      <c r="J194" s="11">
        <v>1786.02</v>
      </c>
      <c r="K194" s="11">
        <v>2035</v>
      </c>
      <c r="L194" s="11">
        <v>13</v>
      </c>
      <c r="M194" s="24"/>
    </row>
    <row r="195" spans="1:13" ht="15" x14ac:dyDescent="0.25">
      <c r="A195" s="25" t="s">
        <v>17061</v>
      </c>
      <c r="B195" s="25" t="s">
        <v>17062</v>
      </c>
      <c r="C195" s="25" t="s">
        <v>17062</v>
      </c>
      <c r="D195" s="33" t="str">
        <f t="shared" si="7"/>
        <v>Товар на сайте</v>
      </c>
      <c r="E195" s="15" t="s">
        <v>17063</v>
      </c>
      <c r="F195" s="25" t="s">
        <v>16956</v>
      </c>
      <c r="G195" s="11">
        <v>59700</v>
      </c>
      <c r="H195" s="11">
        <v>61300.02</v>
      </c>
      <c r="I195" s="11">
        <v>62900.04</v>
      </c>
      <c r="J195" s="11">
        <v>64400.04</v>
      </c>
      <c r="K195" s="11">
        <v>65500</v>
      </c>
      <c r="L195" s="11">
        <v>12</v>
      </c>
      <c r="M195" s="24"/>
    </row>
    <row r="196" spans="1:13" ht="15" x14ac:dyDescent="0.25">
      <c r="A196" s="25" t="s">
        <v>17064</v>
      </c>
      <c r="B196" s="25" t="s">
        <v>17065</v>
      </c>
      <c r="C196" s="25" t="s">
        <v>17066</v>
      </c>
      <c r="D196" s="33" t="str">
        <f t="shared" si="7"/>
        <v>Товар на сайте</v>
      </c>
      <c r="E196" s="15" t="s">
        <v>17067</v>
      </c>
      <c r="F196" s="25" t="s">
        <v>16956</v>
      </c>
      <c r="G196" s="11">
        <v>5930.04</v>
      </c>
      <c r="H196" s="11">
        <v>6080.04</v>
      </c>
      <c r="I196" s="11">
        <v>6240</v>
      </c>
      <c r="J196" s="11">
        <v>6400.02</v>
      </c>
      <c r="K196" s="11">
        <v>6500</v>
      </c>
      <c r="L196" s="11">
        <v>12</v>
      </c>
      <c r="M196" s="24"/>
    </row>
    <row r="197" spans="1:13" ht="15" x14ac:dyDescent="0.25">
      <c r="A197" s="25" t="s">
        <v>17068</v>
      </c>
      <c r="B197" s="25" t="s">
        <v>17069</v>
      </c>
      <c r="C197" s="25" t="s">
        <v>17069</v>
      </c>
      <c r="D197" s="33" t="str">
        <f t="shared" si="7"/>
        <v>Товар на сайте</v>
      </c>
      <c r="E197" s="15" t="s">
        <v>17070</v>
      </c>
      <c r="F197" s="25" t="s">
        <v>16956</v>
      </c>
      <c r="G197" s="11">
        <v>2035.02</v>
      </c>
      <c r="H197" s="11">
        <v>2088</v>
      </c>
      <c r="I197" s="11">
        <v>2142</v>
      </c>
      <c r="J197" s="11">
        <v>2196</v>
      </c>
      <c r="K197" s="11">
        <v>2500</v>
      </c>
      <c r="L197" s="11">
        <v>12</v>
      </c>
      <c r="M197" s="24"/>
    </row>
    <row r="198" spans="1:13" ht="15" x14ac:dyDescent="0.25">
      <c r="A198" s="25" t="s">
        <v>17071</v>
      </c>
      <c r="B198" s="25" t="s">
        <v>17072</v>
      </c>
      <c r="C198" s="25" t="s">
        <v>17072</v>
      </c>
      <c r="D198" s="33" t="str">
        <f t="shared" si="7"/>
        <v>Товар на сайте</v>
      </c>
      <c r="E198" s="15" t="s">
        <v>17073</v>
      </c>
      <c r="F198" s="25" t="s">
        <v>16956</v>
      </c>
      <c r="G198" s="11">
        <v>1023</v>
      </c>
      <c r="H198" s="11">
        <v>1050</v>
      </c>
      <c r="I198" s="11">
        <v>1077</v>
      </c>
      <c r="J198" s="11">
        <v>1104</v>
      </c>
      <c r="K198" s="11">
        <v>1305</v>
      </c>
      <c r="L198" s="11">
        <v>12</v>
      </c>
      <c r="M198" s="24"/>
    </row>
    <row r="199" spans="1:13" ht="15" x14ac:dyDescent="0.25">
      <c r="A199" s="25" t="s">
        <v>17074</v>
      </c>
      <c r="B199" s="25" t="s">
        <v>17075</v>
      </c>
      <c r="C199" s="25" t="s">
        <v>17075</v>
      </c>
      <c r="D199" s="33" t="str">
        <f t="shared" si="7"/>
        <v>Товар на сайте</v>
      </c>
      <c r="E199" s="15" t="s">
        <v>17076</v>
      </c>
      <c r="F199" s="25" t="s">
        <v>16956</v>
      </c>
      <c r="G199" s="11">
        <v>631.02</v>
      </c>
      <c r="H199" s="11">
        <v>647.04</v>
      </c>
      <c r="I199" s="11">
        <v>664.02</v>
      </c>
      <c r="J199" s="11">
        <v>679.98</v>
      </c>
      <c r="K199" s="11">
        <v>680</v>
      </c>
      <c r="L199" s="11">
        <v>12</v>
      </c>
      <c r="M199" s="24"/>
    </row>
    <row r="200" spans="1:13" ht="15" x14ac:dyDescent="0.25">
      <c r="A200" s="25" t="s">
        <v>17077</v>
      </c>
      <c r="B200" s="25" t="s">
        <v>17078</v>
      </c>
      <c r="C200" s="25" t="s">
        <v>17078</v>
      </c>
      <c r="D200" s="33" t="str">
        <f t="shared" si="7"/>
        <v>Товар на сайте</v>
      </c>
      <c r="E200" s="15" t="s">
        <v>17079</v>
      </c>
      <c r="F200" s="25" t="s">
        <v>16956</v>
      </c>
      <c r="G200" s="11">
        <v>278.04000000000002</v>
      </c>
      <c r="H200" s="11">
        <v>286.02</v>
      </c>
      <c r="I200" s="11">
        <v>293.04000000000002</v>
      </c>
      <c r="J200" s="11">
        <v>300</v>
      </c>
      <c r="K200" s="11">
        <v>300</v>
      </c>
      <c r="L200" s="11">
        <v>12</v>
      </c>
      <c r="M200" s="24"/>
    </row>
    <row r="201" spans="1:13" ht="15" x14ac:dyDescent="0.25">
      <c r="A201" s="25" t="s">
        <v>17080</v>
      </c>
      <c r="B201" s="25" t="s">
        <v>17081</v>
      </c>
      <c r="C201" s="25" t="s">
        <v>17081</v>
      </c>
      <c r="D201" s="33" t="str">
        <f t="shared" si="7"/>
        <v>Товар на сайте</v>
      </c>
      <c r="E201" s="15" t="s">
        <v>17082</v>
      </c>
      <c r="F201" s="25" t="s">
        <v>16956</v>
      </c>
      <c r="G201" s="11">
        <v>972</v>
      </c>
      <c r="H201" s="11">
        <v>998.04</v>
      </c>
      <c r="I201" s="11">
        <v>1023</v>
      </c>
      <c r="J201" s="11">
        <v>1049.04</v>
      </c>
      <c r="K201" s="11">
        <v>1240</v>
      </c>
      <c r="L201" s="11">
        <v>11</v>
      </c>
      <c r="M201" s="24"/>
    </row>
    <row r="202" spans="1:13" ht="15" x14ac:dyDescent="0.25">
      <c r="A202" s="25" t="s">
        <v>17083</v>
      </c>
      <c r="B202" s="25" t="s">
        <v>17084</v>
      </c>
      <c r="C202" s="25" t="s">
        <v>17085</v>
      </c>
      <c r="D202" s="33" t="str">
        <f t="shared" si="7"/>
        <v>Товар на сайте</v>
      </c>
      <c r="E202" s="15" t="s">
        <v>17086</v>
      </c>
      <c r="F202" s="25" t="s">
        <v>16956</v>
      </c>
      <c r="G202" s="11">
        <v>928.02</v>
      </c>
      <c r="H202" s="11">
        <v>953.04</v>
      </c>
      <c r="I202" s="11">
        <v>977.04</v>
      </c>
      <c r="J202" s="11">
        <v>1001.04</v>
      </c>
      <c r="K202" s="11">
        <v>1140</v>
      </c>
      <c r="L202" s="11">
        <v>11</v>
      </c>
      <c r="M202" s="24"/>
    </row>
    <row r="203" spans="1:13" ht="30" x14ac:dyDescent="0.25">
      <c r="A203" s="25" t="s">
        <v>17087</v>
      </c>
      <c r="B203" s="25" t="s">
        <v>17088</v>
      </c>
      <c r="C203" s="25" t="s">
        <v>17089</v>
      </c>
      <c r="D203" s="33" t="str">
        <f t="shared" si="7"/>
        <v>Товар на сайте</v>
      </c>
      <c r="E203" s="15" t="s">
        <v>17090</v>
      </c>
      <c r="F203" s="25" t="s">
        <v>16956</v>
      </c>
      <c r="G203" s="11">
        <v>10870.02</v>
      </c>
      <c r="H203" s="11">
        <v>11160</v>
      </c>
      <c r="I203" s="11">
        <v>11440.02</v>
      </c>
      <c r="J203" s="11">
        <v>11730</v>
      </c>
      <c r="K203" s="11">
        <v>11730</v>
      </c>
      <c r="L203" s="11">
        <v>10</v>
      </c>
      <c r="M203" s="24"/>
    </row>
    <row r="204" spans="1:13" ht="15" x14ac:dyDescent="0.25">
      <c r="A204" s="25" t="s">
        <v>17091</v>
      </c>
      <c r="B204" s="25" t="s">
        <v>17092</v>
      </c>
      <c r="C204" s="25" t="s">
        <v>17092</v>
      </c>
      <c r="D204" s="33" t="str">
        <f t="shared" si="7"/>
        <v>Товар на сайте</v>
      </c>
      <c r="E204" s="15" t="s">
        <v>17093</v>
      </c>
      <c r="F204" s="25" t="s">
        <v>16956</v>
      </c>
      <c r="G204" s="11">
        <v>3553.02</v>
      </c>
      <c r="H204" s="11">
        <v>3647.04</v>
      </c>
      <c r="I204" s="11">
        <v>3740.04</v>
      </c>
      <c r="J204" s="11">
        <v>3834</v>
      </c>
      <c r="K204" s="11">
        <v>3840</v>
      </c>
      <c r="L204" s="11">
        <v>10</v>
      </c>
      <c r="M204" s="24"/>
    </row>
    <row r="205" spans="1:13" ht="15" x14ac:dyDescent="0.25">
      <c r="A205" s="25" t="s">
        <v>17094</v>
      </c>
      <c r="B205" s="25" t="s">
        <v>17095</v>
      </c>
      <c r="C205" s="25" t="s">
        <v>17095</v>
      </c>
      <c r="D205" s="33" t="str">
        <f t="shared" si="7"/>
        <v>Товар на сайте</v>
      </c>
      <c r="E205" s="15" t="s">
        <v>17096</v>
      </c>
      <c r="F205" s="25" t="s">
        <v>16956</v>
      </c>
      <c r="G205" s="11">
        <v>2380.02</v>
      </c>
      <c r="H205" s="11">
        <v>2443.02</v>
      </c>
      <c r="I205" s="11">
        <v>2505</v>
      </c>
      <c r="J205" s="11">
        <v>2568</v>
      </c>
      <c r="K205" s="11">
        <v>2570</v>
      </c>
      <c r="L205" s="11">
        <v>10</v>
      </c>
      <c r="M205" s="24"/>
    </row>
    <row r="206" spans="1:13" ht="15" x14ac:dyDescent="0.25">
      <c r="A206" s="25" t="s">
        <v>17097</v>
      </c>
      <c r="B206" s="25" t="s">
        <v>17098</v>
      </c>
      <c r="C206" s="25" t="s">
        <v>17098</v>
      </c>
      <c r="D206" s="33" t="str">
        <f t="shared" si="7"/>
        <v>Товар на сайте</v>
      </c>
      <c r="E206" s="15" t="s">
        <v>17099</v>
      </c>
      <c r="F206" s="25" t="s">
        <v>16956</v>
      </c>
      <c r="G206" s="11">
        <v>1059</v>
      </c>
      <c r="H206" s="11">
        <v>1087.02</v>
      </c>
      <c r="I206" s="11">
        <v>1114.02</v>
      </c>
      <c r="J206" s="11">
        <v>1142.04</v>
      </c>
      <c r="K206" s="11">
        <v>1210</v>
      </c>
      <c r="L206" s="11">
        <v>10</v>
      </c>
      <c r="M206" s="24"/>
    </row>
    <row r="207" spans="1:13" ht="15" x14ac:dyDescent="0.25">
      <c r="A207" s="25" t="s">
        <v>17100</v>
      </c>
      <c r="B207" s="25" t="s">
        <v>17101</v>
      </c>
      <c r="C207" s="25" t="s">
        <v>17101</v>
      </c>
      <c r="D207" s="33" t="str">
        <f t="shared" si="7"/>
        <v>Товар на сайте</v>
      </c>
      <c r="E207" s="15" t="s">
        <v>17102</v>
      </c>
      <c r="F207" s="25" t="s">
        <v>16956</v>
      </c>
      <c r="G207" s="11">
        <v>955.02</v>
      </c>
      <c r="H207" s="11">
        <v>980.04</v>
      </c>
      <c r="I207" s="11">
        <v>1005</v>
      </c>
      <c r="J207" s="11">
        <v>1030.02</v>
      </c>
      <c r="K207" s="11">
        <v>1120</v>
      </c>
      <c r="L207" s="11">
        <v>10</v>
      </c>
      <c r="M207" s="24"/>
    </row>
    <row r="208" spans="1:13" ht="15" x14ac:dyDescent="0.25">
      <c r="A208" s="25" t="s">
        <v>17103</v>
      </c>
      <c r="B208" s="25" t="s">
        <v>17104</v>
      </c>
      <c r="C208" s="25" t="s">
        <v>17104</v>
      </c>
      <c r="D208" s="33" t="str">
        <f t="shared" si="7"/>
        <v>Товар на сайте</v>
      </c>
      <c r="E208" s="15" t="s">
        <v>17105</v>
      </c>
      <c r="F208" s="25" t="s">
        <v>16956</v>
      </c>
      <c r="G208" s="11">
        <v>949.02</v>
      </c>
      <c r="H208" s="11">
        <v>974.04</v>
      </c>
      <c r="I208" s="11">
        <v>999</v>
      </c>
      <c r="J208" s="11">
        <v>1024.02</v>
      </c>
      <c r="K208" s="11">
        <v>1210</v>
      </c>
      <c r="L208" s="11">
        <v>10</v>
      </c>
      <c r="M208" s="24"/>
    </row>
    <row r="209" spans="1:13" ht="15" x14ac:dyDescent="0.25">
      <c r="A209" s="25" t="s">
        <v>17106</v>
      </c>
      <c r="B209" s="25" t="s">
        <v>17107</v>
      </c>
      <c r="C209" s="25" t="s">
        <v>17107</v>
      </c>
      <c r="D209" s="33" t="str">
        <f t="shared" si="7"/>
        <v>Товар на сайте</v>
      </c>
      <c r="E209" s="15" t="s">
        <v>17108</v>
      </c>
      <c r="F209" s="25" t="s">
        <v>16956</v>
      </c>
      <c r="G209" s="11">
        <v>799.02</v>
      </c>
      <c r="H209" s="11">
        <v>820.02</v>
      </c>
      <c r="I209" s="11">
        <v>841.02</v>
      </c>
      <c r="J209" s="11">
        <v>862.02</v>
      </c>
      <c r="K209" s="11">
        <v>1020</v>
      </c>
      <c r="L209" s="11">
        <v>10</v>
      </c>
      <c r="M209" s="24"/>
    </row>
    <row r="210" spans="1:13" ht="15" x14ac:dyDescent="0.25">
      <c r="A210" s="25" t="s">
        <v>17109</v>
      </c>
      <c r="B210" s="25" t="s">
        <v>17110</v>
      </c>
      <c r="C210" s="25" t="s">
        <v>17110</v>
      </c>
      <c r="D210" s="33" t="str">
        <f t="shared" si="7"/>
        <v>Товар на сайте</v>
      </c>
      <c r="E210" s="15" t="s">
        <v>17111</v>
      </c>
      <c r="F210" s="25" t="s">
        <v>16956</v>
      </c>
      <c r="G210" s="11">
        <v>283.02</v>
      </c>
      <c r="H210" s="11">
        <v>291</v>
      </c>
      <c r="I210" s="11">
        <v>298.02</v>
      </c>
      <c r="J210" s="11">
        <v>306</v>
      </c>
      <c r="K210" s="11">
        <v>340</v>
      </c>
      <c r="L210" s="11">
        <v>10</v>
      </c>
      <c r="M210" s="24"/>
    </row>
    <row r="211" spans="1:13" ht="15" x14ac:dyDescent="0.25">
      <c r="A211" s="25" t="s">
        <v>17112</v>
      </c>
      <c r="B211" s="25" t="s">
        <v>17113</v>
      </c>
      <c r="C211" s="25" t="s">
        <v>17113</v>
      </c>
      <c r="D211" s="33" t="str">
        <f t="shared" si="7"/>
        <v>Товар на сайте</v>
      </c>
      <c r="E211" s="15" t="s">
        <v>17114</v>
      </c>
      <c r="F211" s="25" t="s">
        <v>16956</v>
      </c>
      <c r="G211" s="11">
        <v>1059</v>
      </c>
      <c r="H211" s="11">
        <v>1087.02</v>
      </c>
      <c r="I211" s="11">
        <v>1114.02</v>
      </c>
      <c r="J211" s="11">
        <v>1142.04</v>
      </c>
      <c r="K211" s="11">
        <v>1210</v>
      </c>
      <c r="L211" s="11">
        <v>9</v>
      </c>
      <c r="M211" s="24"/>
    </row>
    <row r="212" spans="1:13" ht="15" x14ac:dyDescent="0.25">
      <c r="A212" s="25" t="s">
        <v>17115</v>
      </c>
      <c r="B212" s="25" t="s">
        <v>17116</v>
      </c>
      <c r="C212" s="25" t="s">
        <v>17116</v>
      </c>
      <c r="D212" s="33" t="str">
        <f t="shared" si="7"/>
        <v>Товар на сайте</v>
      </c>
      <c r="E212" s="15" t="s">
        <v>17117</v>
      </c>
      <c r="F212" s="25" t="s">
        <v>16956</v>
      </c>
      <c r="G212" s="11">
        <v>610.02</v>
      </c>
      <c r="H212" s="11">
        <v>626.04</v>
      </c>
      <c r="I212" s="11">
        <v>642</v>
      </c>
      <c r="J212" s="11">
        <v>658.02</v>
      </c>
      <c r="K212" s="11">
        <v>780</v>
      </c>
      <c r="L212" s="11">
        <v>9</v>
      </c>
      <c r="M212" s="24"/>
    </row>
    <row r="213" spans="1:13" ht="15" x14ac:dyDescent="0.25">
      <c r="A213" s="25" t="s">
        <v>17118</v>
      </c>
      <c r="B213" s="25" t="s">
        <v>17119</v>
      </c>
      <c r="C213" s="25" t="s">
        <v>17120</v>
      </c>
      <c r="D213" s="33" t="str">
        <f t="shared" si="7"/>
        <v>Товар на сайте</v>
      </c>
      <c r="E213" s="15" t="s">
        <v>17121</v>
      </c>
      <c r="F213" s="25" t="s">
        <v>16956</v>
      </c>
      <c r="G213" s="11">
        <v>440.04</v>
      </c>
      <c r="H213" s="11">
        <v>452.04</v>
      </c>
      <c r="I213" s="11">
        <v>463.02</v>
      </c>
      <c r="J213" s="11">
        <v>475.02</v>
      </c>
      <c r="K213" s="11">
        <v>580</v>
      </c>
      <c r="L213" s="11">
        <v>9</v>
      </c>
      <c r="M213" s="24"/>
    </row>
    <row r="214" spans="1:13" ht="15" x14ac:dyDescent="0.25">
      <c r="A214" s="25" t="s">
        <v>17122</v>
      </c>
      <c r="B214" s="25" t="s">
        <v>17123</v>
      </c>
      <c r="C214" s="25" t="s">
        <v>17124</v>
      </c>
      <c r="D214" s="33" t="str">
        <f t="shared" si="7"/>
        <v>Товар на сайте</v>
      </c>
      <c r="E214" s="15" t="s">
        <v>17125</v>
      </c>
      <c r="F214" s="25" t="s">
        <v>16956</v>
      </c>
      <c r="G214" s="11">
        <v>15070.02</v>
      </c>
      <c r="H214" s="11">
        <v>15460.02</v>
      </c>
      <c r="I214" s="11">
        <v>15860.04</v>
      </c>
      <c r="J214" s="11">
        <v>16260</v>
      </c>
      <c r="K214" s="11">
        <v>16525</v>
      </c>
      <c r="L214" s="11">
        <v>8</v>
      </c>
      <c r="M214" s="24"/>
    </row>
    <row r="215" spans="1:13" ht="15" x14ac:dyDescent="0.25">
      <c r="A215" s="25" t="s">
        <v>17126</v>
      </c>
      <c r="B215" s="25" t="s">
        <v>17127</v>
      </c>
      <c r="C215" s="25" t="s">
        <v>17127</v>
      </c>
      <c r="D215" s="33" t="str">
        <f t="shared" si="7"/>
        <v>Товар на сайте</v>
      </c>
      <c r="E215" s="15" t="s">
        <v>17128</v>
      </c>
      <c r="F215" s="25" t="s">
        <v>16956</v>
      </c>
      <c r="G215" s="11">
        <v>2944.02</v>
      </c>
      <c r="H215" s="11">
        <v>3022.02</v>
      </c>
      <c r="I215" s="11">
        <v>3099</v>
      </c>
      <c r="J215" s="11">
        <v>3177</v>
      </c>
      <c r="K215" s="11">
        <v>3565</v>
      </c>
      <c r="L215" s="11">
        <v>8</v>
      </c>
      <c r="M215" s="24"/>
    </row>
    <row r="216" spans="1:13" ht="15" x14ac:dyDescent="0.25">
      <c r="A216" s="25" t="s">
        <v>17129</v>
      </c>
      <c r="B216" s="25" t="s">
        <v>17130</v>
      </c>
      <c r="C216" s="25" t="s">
        <v>17130</v>
      </c>
      <c r="D216" s="33" t="str">
        <f t="shared" si="7"/>
        <v>Товар на сайте</v>
      </c>
      <c r="E216" s="15" t="s">
        <v>17131</v>
      </c>
      <c r="F216" s="25" t="s">
        <v>16956</v>
      </c>
      <c r="G216" s="11">
        <v>1653</v>
      </c>
      <c r="H216" s="11">
        <v>1697.04</v>
      </c>
      <c r="I216" s="11">
        <v>1740</v>
      </c>
      <c r="J216" s="11">
        <v>1784.04</v>
      </c>
      <c r="K216" s="11">
        <v>1820</v>
      </c>
      <c r="L216" s="11">
        <v>8</v>
      </c>
      <c r="M216" s="24"/>
    </row>
    <row r="217" spans="1:13" ht="15" x14ac:dyDescent="0.25">
      <c r="A217" s="25" t="s">
        <v>17132</v>
      </c>
      <c r="B217" s="25" t="s">
        <v>17133</v>
      </c>
      <c r="C217" s="25" t="s">
        <v>17133</v>
      </c>
      <c r="D217" s="33" t="str">
        <f t="shared" si="7"/>
        <v>Товар на сайте</v>
      </c>
      <c r="E217" s="15" t="s">
        <v>17134</v>
      </c>
      <c r="F217" s="25" t="s">
        <v>16956</v>
      </c>
      <c r="G217" s="11">
        <v>1484.04</v>
      </c>
      <c r="H217" s="11">
        <v>1523.04</v>
      </c>
      <c r="I217" s="11">
        <v>1562.04</v>
      </c>
      <c r="J217" s="11">
        <v>1601.04</v>
      </c>
      <c r="K217" s="11">
        <v>1825</v>
      </c>
      <c r="L217" s="11">
        <v>8</v>
      </c>
      <c r="M217" s="24"/>
    </row>
    <row r="218" spans="1:13" ht="15" x14ac:dyDescent="0.25">
      <c r="A218" s="25" t="s">
        <v>17135</v>
      </c>
      <c r="B218" s="25" t="s">
        <v>17136</v>
      </c>
      <c r="C218" s="25" t="s">
        <v>17136</v>
      </c>
      <c r="D218" s="33" t="str">
        <f t="shared" si="7"/>
        <v>Товар на сайте</v>
      </c>
      <c r="E218" s="15" t="s">
        <v>17137</v>
      </c>
      <c r="F218" s="25" t="s">
        <v>16956</v>
      </c>
      <c r="G218" s="11">
        <v>684</v>
      </c>
      <c r="H218" s="11">
        <v>702</v>
      </c>
      <c r="I218" s="11">
        <v>720</v>
      </c>
      <c r="J218" s="11">
        <v>738</v>
      </c>
      <c r="K218" s="11">
        <v>820</v>
      </c>
      <c r="L218" s="11">
        <v>8</v>
      </c>
      <c r="M218" s="24"/>
    </row>
    <row r="219" spans="1:13" ht="15" x14ac:dyDescent="0.25">
      <c r="A219" s="25" t="s">
        <v>17138</v>
      </c>
      <c r="B219" s="25" t="s">
        <v>17139</v>
      </c>
      <c r="C219" s="25" t="s">
        <v>17140</v>
      </c>
      <c r="D219" s="33" t="str">
        <f t="shared" si="7"/>
        <v>Товар на сайте</v>
      </c>
      <c r="E219" s="15" t="s">
        <v>17141</v>
      </c>
      <c r="F219" s="25" t="s">
        <v>16956</v>
      </c>
      <c r="G219" s="11">
        <v>656.04</v>
      </c>
      <c r="H219" s="11">
        <v>673.02</v>
      </c>
      <c r="I219" s="11">
        <v>691.02</v>
      </c>
      <c r="J219" s="11">
        <v>708</v>
      </c>
      <c r="K219" s="11">
        <v>835</v>
      </c>
      <c r="L219" s="11">
        <v>8</v>
      </c>
      <c r="M219" s="24"/>
    </row>
    <row r="220" spans="1:13" ht="15" x14ac:dyDescent="0.25">
      <c r="A220" s="25" t="s">
        <v>17142</v>
      </c>
      <c r="B220" s="25" t="s">
        <v>17143</v>
      </c>
      <c r="C220" s="25" t="s">
        <v>17143</v>
      </c>
      <c r="D220" s="33" t="str">
        <f t="shared" si="7"/>
        <v>Товар на сайте</v>
      </c>
      <c r="E220" s="15" t="s">
        <v>17144</v>
      </c>
      <c r="F220" s="25" t="s">
        <v>16956</v>
      </c>
      <c r="G220" s="11">
        <v>613.02</v>
      </c>
      <c r="H220" s="11">
        <v>630</v>
      </c>
      <c r="I220" s="11">
        <v>646.02</v>
      </c>
      <c r="J220" s="11">
        <v>662.04</v>
      </c>
      <c r="K220" s="11">
        <v>785</v>
      </c>
      <c r="L220" s="11">
        <v>8</v>
      </c>
      <c r="M220" s="24"/>
    </row>
    <row r="221" spans="1:13" ht="15" x14ac:dyDescent="0.25">
      <c r="A221" s="25" t="s">
        <v>17145</v>
      </c>
      <c r="B221" s="25" t="s">
        <v>17146</v>
      </c>
      <c r="C221" s="25" t="s">
        <v>17146</v>
      </c>
      <c r="D221" s="33" t="str">
        <f t="shared" si="7"/>
        <v>Товар на сайте</v>
      </c>
      <c r="E221" s="15" t="s">
        <v>17147</v>
      </c>
      <c r="F221" s="25" t="s">
        <v>16956</v>
      </c>
      <c r="G221" s="11">
        <v>440.04</v>
      </c>
      <c r="H221" s="11">
        <v>452.04</v>
      </c>
      <c r="I221" s="11">
        <v>463.02</v>
      </c>
      <c r="J221" s="11">
        <v>475.02</v>
      </c>
      <c r="K221" s="11">
        <v>505</v>
      </c>
      <c r="L221" s="11">
        <v>8</v>
      </c>
      <c r="M221" s="24"/>
    </row>
    <row r="222" spans="1:13" ht="30" x14ac:dyDescent="0.25">
      <c r="A222" s="25" t="s">
        <v>17148</v>
      </c>
      <c r="B222" s="25" t="s">
        <v>17149</v>
      </c>
      <c r="C222" s="25" t="s">
        <v>17149</v>
      </c>
      <c r="D222" s="33" t="str">
        <f t="shared" si="7"/>
        <v>Товар на сайте</v>
      </c>
      <c r="E222" s="15" t="s">
        <v>17150</v>
      </c>
      <c r="F222" s="25" t="s">
        <v>16956</v>
      </c>
      <c r="G222" s="11">
        <v>9810</v>
      </c>
      <c r="H222" s="11">
        <v>10070.040000000001</v>
      </c>
      <c r="I222" s="11">
        <v>10320</v>
      </c>
      <c r="J222" s="11">
        <v>10579.98</v>
      </c>
      <c r="K222" s="11">
        <v>10580</v>
      </c>
      <c r="L222" s="11">
        <v>7</v>
      </c>
      <c r="M222" s="24"/>
    </row>
    <row r="223" spans="1:13" ht="30" x14ac:dyDescent="0.25">
      <c r="A223" s="25" t="s">
        <v>17151</v>
      </c>
      <c r="B223" s="25" t="s">
        <v>17152</v>
      </c>
      <c r="C223" s="25" t="s">
        <v>17153</v>
      </c>
      <c r="D223" s="33" t="str">
        <f t="shared" si="7"/>
        <v>Товар на сайте</v>
      </c>
      <c r="E223" s="15" t="s">
        <v>17154</v>
      </c>
      <c r="F223" s="25" t="s">
        <v>16956</v>
      </c>
      <c r="G223" s="11">
        <v>3535.02</v>
      </c>
      <c r="H223" s="11">
        <v>3628.02</v>
      </c>
      <c r="I223" s="11">
        <v>3721.02</v>
      </c>
      <c r="J223" s="11">
        <v>3814.02</v>
      </c>
      <c r="K223" s="11">
        <v>4220</v>
      </c>
      <c r="L223" s="11">
        <v>7</v>
      </c>
      <c r="M223" s="24"/>
    </row>
    <row r="224" spans="1:13" ht="15" x14ac:dyDescent="0.25">
      <c r="A224" s="25" t="s">
        <v>17155</v>
      </c>
      <c r="B224" s="25" t="s">
        <v>17156</v>
      </c>
      <c r="C224" s="25" t="s">
        <v>17157</v>
      </c>
      <c r="D224" s="33" t="str">
        <f t="shared" si="7"/>
        <v>Товар на сайте</v>
      </c>
      <c r="E224" s="15" t="s">
        <v>17158</v>
      </c>
      <c r="F224" s="25" t="s">
        <v>16956</v>
      </c>
      <c r="G224" s="11">
        <v>3197.04</v>
      </c>
      <c r="H224" s="11">
        <v>3281.04</v>
      </c>
      <c r="I224" s="11">
        <v>3365.04</v>
      </c>
      <c r="J224" s="11">
        <v>3449.04</v>
      </c>
      <c r="K224" s="11">
        <v>3870</v>
      </c>
      <c r="L224" s="11">
        <v>7</v>
      </c>
      <c r="M224" s="24"/>
    </row>
    <row r="225" spans="1:13" ht="15" x14ac:dyDescent="0.25">
      <c r="A225" s="25" t="s">
        <v>17159</v>
      </c>
      <c r="B225" s="25" t="s">
        <v>17160</v>
      </c>
      <c r="C225" s="25" t="s">
        <v>17160</v>
      </c>
      <c r="D225" s="33" t="str">
        <f t="shared" si="7"/>
        <v>Товар на сайте</v>
      </c>
      <c r="E225" s="15" t="s">
        <v>17161</v>
      </c>
      <c r="F225" s="25" t="s">
        <v>16956</v>
      </c>
      <c r="G225" s="11">
        <v>1268.04</v>
      </c>
      <c r="H225" s="11">
        <v>1302</v>
      </c>
      <c r="I225" s="11">
        <v>1335</v>
      </c>
      <c r="J225" s="11">
        <v>1368</v>
      </c>
      <c r="K225" s="11">
        <v>1370</v>
      </c>
      <c r="L225" s="11">
        <v>7</v>
      </c>
      <c r="M225" s="24"/>
    </row>
    <row r="226" spans="1:13" ht="15" x14ac:dyDescent="0.25">
      <c r="A226" s="25" t="s">
        <v>17162</v>
      </c>
      <c r="B226" s="25" t="s">
        <v>17163</v>
      </c>
      <c r="C226" s="25" t="s">
        <v>17164</v>
      </c>
      <c r="D226" s="33" t="str">
        <f t="shared" ref="D226:D257" si="8">HYPERLINK("https://www.autoopt.ru/catalog/"&amp;A226&amp;"-?utm_source=price&amp;utm_medium=price&amp;utm_campaign=eurotruck","Товар на сайте")</f>
        <v>Товар на сайте</v>
      </c>
      <c r="E226" s="15" t="s">
        <v>17165</v>
      </c>
      <c r="F226" s="25" t="s">
        <v>16956</v>
      </c>
      <c r="G226" s="11">
        <v>1073.04</v>
      </c>
      <c r="H226" s="11">
        <v>1102.02</v>
      </c>
      <c r="I226" s="11">
        <v>1130.04</v>
      </c>
      <c r="J226" s="11">
        <v>1158</v>
      </c>
      <c r="K226" s="11">
        <v>1290</v>
      </c>
      <c r="L226" s="11">
        <v>7</v>
      </c>
      <c r="M226" s="24"/>
    </row>
    <row r="227" spans="1:13" ht="15" x14ac:dyDescent="0.25">
      <c r="A227" s="25" t="s">
        <v>17166</v>
      </c>
      <c r="B227" s="25" t="s">
        <v>17167</v>
      </c>
      <c r="C227" s="25" t="s">
        <v>17167</v>
      </c>
      <c r="D227" s="33" t="str">
        <f t="shared" si="8"/>
        <v>Товар на сайте</v>
      </c>
      <c r="E227" s="15" t="s">
        <v>17168</v>
      </c>
      <c r="F227" s="25" t="s">
        <v>16956</v>
      </c>
      <c r="G227" s="11">
        <v>66000</v>
      </c>
      <c r="H227" s="11">
        <v>67700.039999999994</v>
      </c>
      <c r="I227" s="11">
        <v>69500.039999999994</v>
      </c>
      <c r="J227" s="11">
        <v>71200.02</v>
      </c>
      <c r="K227" s="11">
        <v>72380</v>
      </c>
      <c r="L227" s="11">
        <v>6</v>
      </c>
      <c r="M227" s="24"/>
    </row>
    <row r="228" spans="1:13" ht="15" x14ac:dyDescent="0.25">
      <c r="A228" s="25" t="s">
        <v>17169</v>
      </c>
      <c r="B228" s="25" t="s">
        <v>17170</v>
      </c>
      <c r="C228" s="25" t="s">
        <v>17170</v>
      </c>
      <c r="D228" s="33" t="str">
        <f t="shared" si="8"/>
        <v>Товар на сайте</v>
      </c>
      <c r="E228" s="15" t="s">
        <v>17171</v>
      </c>
      <c r="F228" s="25" t="s">
        <v>16956</v>
      </c>
      <c r="G228" s="11">
        <v>13740</v>
      </c>
      <c r="H228" s="11">
        <v>14100</v>
      </c>
      <c r="I228" s="11">
        <v>14460</v>
      </c>
      <c r="J228" s="11">
        <v>14820</v>
      </c>
      <c r="K228" s="11">
        <v>15065</v>
      </c>
      <c r="L228" s="11">
        <v>6</v>
      </c>
      <c r="M228" s="24"/>
    </row>
    <row r="229" spans="1:13" ht="15" x14ac:dyDescent="0.25">
      <c r="A229" s="25" t="s">
        <v>17172</v>
      </c>
      <c r="B229" s="25" t="s">
        <v>17173</v>
      </c>
      <c r="C229" s="25" t="s">
        <v>17173</v>
      </c>
      <c r="D229" s="33" t="str">
        <f t="shared" si="8"/>
        <v>Товар на сайте</v>
      </c>
      <c r="E229" s="15" t="s">
        <v>17174</v>
      </c>
      <c r="F229" s="25" t="s">
        <v>16956</v>
      </c>
      <c r="G229" s="11">
        <v>4100.04</v>
      </c>
      <c r="H229" s="11">
        <v>4207.0200000000004</v>
      </c>
      <c r="I229" s="11">
        <v>4315.0200000000004</v>
      </c>
      <c r="J229" s="11">
        <v>4423.0200000000004</v>
      </c>
      <c r="K229" s="11">
        <v>4895</v>
      </c>
      <c r="L229" s="11">
        <v>6</v>
      </c>
      <c r="M229" s="24"/>
    </row>
    <row r="230" spans="1:13" ht="15" x14ac:dyDescent="0.25">
      <c r="A230" s="25" t="s">
        <v>17175</v>
      </c>
      <c r="B230" s="25" t="s">
        <v>17176</v>
      </c>
      <c r="C230" s="25" t="s">
        <v>17177</v>
      </c>
      <c r="D230" s="33" t="str">
        <f t="shared" si="8"/>
        <v>Товар на сайте</v>
      </c>
      <c r="E230" s="15" t="s">
        <v>17178</v>
      </c>
      <c r="F230" s="25" t="s">
        <v>16956</v>
      </c>
      <c r="G230" s="11">
        <v>1048.02</v>
      </c>
      <c r="H230" s="11">
        <v>1075.02</v>
      </c>
      <c r="I230" s="11">
        <v>1103.04</v>
      </c>
      <c r="J230" s="11">
        <v>1130.04</v>
      </c>
      <c r="K230" s="11">
        <v>1335</v>
      </c>
      <c r="L230" s="11">
        <v>6</v>
      </c>
      <c r="M230" s="24"/>
    </row>
    <row r="231" spans="1:13" ht="30" x14ac:dyDescent="0.25">
      <c r="A231" s="25" t="s">
        <v>17179</v>
      </c>
      <c r="B231" s="25" t="s">
        <v>17180</v>
      </c>
      <c r="C231" s="25" t="s">
        <v>17180</v>
      </c>
      <c r="D231" s="33" t="str">
        <f t="shared" si="8"/>
        <v>Товар на сайте</v>
      </c>
      <c r="E231" s="15" t="s">
        <v>17181</v>
      </c>
      <c r="F231" s="25" t="s">
        <v>16956</v>
      </c>
      <c r="G231" s="11">
        <v>408</v>
      </c>
      <c r="H231" s="11">
        <v>419.04</v>
      </c>
      <c r="I231" s="11">
        <v>430.02</v>
      </c>
      <c r="J231" s="11">
        <v>440.04</v>
      </c>
      <c r="K231" s="11">
        <v>540</v>
      </c>
      <c r="L231" s="11">
        <v>6</v>
      </c>
      <c r="M231" s="24"/>
    </row>
    <row r="232" spans="1:13" ht="15" x14ac:dyDescent="0.25">
      <c r="A232" s="25" t="s">
        <v>17182</v>
      </c>
      <c r="B232" s="25" t="s">
        <v>17183</v>
      </c>
      <c r="C232" s="25" t="s">
        <v>17183</v>
      </c>
      <c r="D232" s="33" t="str">
        <f t="shared" si="8"/>
        <v>Товар на сайте</v>
      </c>
      <c r="E232" s="15" t="s">
        <v>17184</v>
      </c>
      <c r="F232" s="25" t="s">
        <v>16956</v>
      </c>
      <c r="G232" s="11">
        <v>75300</v>
      </c>
      <c r="H232" s="11">
        <v>77300.039999999994</v>
      </c>
      <c r="I232" s="11">
        <v>79300.02</v>
      </c>
      <c r="J232" s="11">
        <v>81300</v>
      </c>
      <c r="K232" s="11">
        <v>81300</v>
      </c>
      <c r="L232" s="11">
        <v>5</v>
      </c>
      <c r="M232" s="24"/>
    </row>
    <row r="233" spans="1:13" ht="15" x14ac:dyDescent="0.25">
      <c r="A233" s="25" t="s">
        <v>17185</v>
      </c>
      <c r="B233" s="25" t="s">
        <v>17186</v>
      </c>
      <c r="C233" s="25" t="s">
        <v>17186</v>
      </c>
      <c r="D233" s="33" t="str">
        <f t="shared" si="8"/>
        <v>Товар на сайте</v>
      </c>
      <c r="E233" s="15" t="s">
        <v>17187</v>
      </c>
      <c r="F233" s="25" t="s">
        <v>16956</v>
      </c>
      <c r="G233" s="11">
        <v>64500</v>
      </c>
      <c r="H233" s="11">
        <v>66200.039999999994</v>
      </c>
      <c r="I233" s="11">
        <v>67900.02</v>
      </c>
      <c r="J233" s="11">
        <v>69600</v>
      </c>
      <c r="K233" s="11">
        <v>70715</v>
      </c>
      <c r="L233" s="11">
        <v>5</v>
      </c>
      <c r="M233" s="24"/>
    </row>
    <row r="234" spans="1:13" ht="15" x14ac:dyDescent="0.25">
      <c r="A234" s="25" t="s">
        <v>17188</v>
      </c>
      <c r="B234" s="25" t="s">
        <v>17189</v>
      </c>
      <c r="C234" s="25" t="s">
        <v>17189</v>
      </c>
      <c r="D234" s="33" t="str">
        <f t="shared" si="8"/>
        <v>Товар на сайте</v>
      </c>
      <c r="E234" s="15" t="s">
        <v>17190</v>
      </c>
      <c r="F234" s="25" t="s">
        <v>16956</v>
      </c>
      <c r="G234" s="11">
        <v>34500</v>
      </c>
      <c r="H234" s="11">
        <v>35400</v>
      </c>
      <c r="I234" s="11">
        <v>36300</v>
      </c>
      <c r="J234" s="11">
        <v>37200</v>
      </c>
      <c r="K234" s="11">
        <v>37200</v>
      </c>
      <c r="L234" s="11">
        <v>5</v>
      </c>
      <c r="M234" s="24"/>
    </row>
    <row r="235" spans="1:13" ht="15" x14ac:dyDescent="0.25">
      <c r="A235" s="25" t="s">
        <v>17191</v>
      </c>
      <c r="B235" s="25" t="s">
        <v>17192</v>
      </c>
      <c r="C235" s="25" t="s">
        <v>17193</v>
      </c>
      <c r="D235" s="33" t="str">
        <f t="shared" si="8"/>
        <v>Товар на сайте</v>
      </c>
      <c r="E235" s="15" t="s">
        <v>17194</v>
      </c>
      <c r="F235" s="25" t="s">
        <v>16956</v>
      </c>
      <c r="G235" s="11">
        <v>26100</v>
      </c>
      <c r="H235" s="11">
        <v>26800.02</v>
      </c>
      <c r="I235" s="11">
        <v>27500.04</v>
      </c>
      <c r="J235" s="11">
        <v>28200</v>
      </c>
      <c r="K235" s="11">
        <v>28200</v>
      </c>
      <c r="L235" s="11">
        <v>5</v>
      </c>
      <c r="M235" s="24"/>
    </row>
    <row r="236" spans="1:13" ht="15" x14ac:dyDescent="0.25">
      <c r="A236" s="25" t="s">
        <v>17195</v>
      </c>
      <c r="B236" s="25" t="s">
        <v>17196</v>
      </c>
      <c r="C236" s="25" t="s">
        <v>17196</v>
      </c>
      <c r="D236" s="33" t="str">
        <f t="shared" si="8"/>
        <v>Товар на сайте</v>
      </c>
      <c r="E236" s="15" t="s">
        <v>17197</v>
      </c>
      <c r="F236" s="25" t="s">
        <v>16956</v>
      </c>
      <c r="G236" s="11">
        <v>24400.02</v>
      </c>
      <c r="H236" s="11">
        <v>25000.02</v>
      </c>
      <c r="I236" s="11">
        <v>25700.04</v>
      </c>
      <c r="J236" s="11">
        <v>26299.98</v>
      </c>
      <c r="K236" s="11">
        <v>26300</v>
      </c>
      <c r="L236" s="11">
        <v>5</v>
      </c>
      <c r="M236" s="24"/>
    </row>
    <row r="237" spans="1:13" ht="15" x14ac:dyDescent="0.25">
      <c r="A237" s="25" t="s">
        <v>17198</v>
      </c>
      <c r="B237" s="25" t="s">
        <v>17199</v>
      </c>
      <c r="C237" s="25" t="s">
        <v>17199</v>
      </c>
      <c r="D237" s="33" t="str">
        <f t="shared" si="8"/>
        <v>Товар на сайте</v>
      </c>
      <c r="E237" s="15" t="s">
        <v>17200</v>
      </c>
      <c r="F237" s="25" t="s">
        <v>16956</v>
      </c>
      <c r="G237" s="11">
        <v>20490</v>
      </c>
      <c r="H237" s="11">
        <v>21030</v>
      </c>
      <c r="I237" s="11">
        <v>21570</v>
      </c>
      <c r="J237" s="11">
        <v>22110</v>
      </c>
      <c r="K237" s="11">
        <v>22110</v>
      </c>
      <c r="L237" s="11">
        <v>5</v>
      </c>
      <c r="M237" s="24"/>
    </row>
    <row r="238" spans="1:13" ht="15" x14ac:dyDescent="0.25">
      <c r="A238" s="25" t="s">
        <v>17201</v>
      </c>
      <c r="B238" s="25" t="s">
        <v>17202</v>
      </c>
      <c r="C238" s="25" t="s">
        <v>17202</v>
      </c>
      <c r="D238" s="33" t="str">
        <f t="shared" si="8"/>
        <v>Товар на сайте</v>
      </c>
      <c r="E238" s="15" t="s">
        <v>17203</v>
      </c>
      <c r="F238" s="25" t="s">
        <v>16956</v>
      </c>
      <c r="G238" s="11">
        <v>11380.02</v>
      </c>
      <c r="H238" s="11">
        <v>11680.02</v>
      </c>
      <c r="I238" s="11">
        <v>11980.02</v>
      </c>
      <c r="J238" s="11">
        <v>12279.96</v>
      </c>
      <c r="K238" s="11">
        <v>12280</v>
      </c>
      <c r="L238" s="11">
        <v>5</v>
      </c>
      <c r="M238" s="24"/>
    </row>
    <row r="239" spans="1:13" ht="15" x14ac:dyDescent="0.25">
      <c r="A239" s="25" t="s">
        <v>17204</v>
      </c>
      <c r="B239" s="25" t="s">
        <v>17205</v>
      </c>
      <c r="C239" s="25" t="s">
        <v>17205</v>
      </c>
      <c r="D239" s="33" t="str">
        <f t="shared" si="8"/>
        <v>Товар на сайте</v>
      </c>
      <c r="E239" s="15" t="s">
        <v>17206</v>
      </c>
      <c r="F239" s="25" t="s">
        <v>16956</v>
      </c>
      <c r="G239" s="11">
        <v>1529.04</v>
      </c>
      <c r="H239" s="11">
        <v>1569</v>
      </c>
      <c r="I239" s="11">
        <v>1610.04</v>
      </c>
      <c r="J239" s="11">
        <v>1650</v>
      </c>
      <c r="K239" s="11">
        <v>1880</v>
      </c>
      <c r="L239" s="11">
        <v>5</v>
      </c>
      <c r="M239" s="24"/>
    </row>
    <row r="240" spans="1:13" ht="15" x14ac:dyDescent="0.25">
      <c r="A240" s="25" t="s">
        <v>17207</v>
      </c>
      <c r="B240" s="25" t="s">
        <v>17208</v>
      </c>
      <c r="C240" s="25" t="s">
        <v>17208</v>
      </c>
      <c r="D240" s="33" t="str">
        <f t="shared" si="8"/>
        <v>Товар на сайте</v>
      </c>
      <c r="E240" s="15" t="s">
        <v>17209</v>
      </c>
      <c r="F240" s="25" t="s">
        <v>16956</v>
      </c>
      <c r="G240" s="11">
        <v>1048.02</v>
      </c>
      <c r="H240" s="11">
        <v>1075.02</v>
      </c>
      <c r="I240" s="11">
        <v>1103.04</v>
      </c>
      <c r="J240" s="11">
        <v>1130.04</v>
      </c>
      <c r="K240" s="11">
        <v>1305</v>
      </c>
      <c r="L240" s="11">
        <v>5</v>
      </c>
      <c r="M240" s="24"/>
    </row>
    <row r="241" spans="1:13" ht="15" x14ac:dyDescent="0.25">
      <c r="A241" s="25" t="s">
        <v>17210</v>
      </c>
      <c r="B241" s="25" t="s">
        <v>17211</v>
      </c>
      <c r="C241" s="25" t="s">
        <v>17212</v>
      </c>
      <c r="D241" s="33" t="str">
        <f t="shared" si="8"/>
        <v>Товар на сайте</v>
      </c>
      <c r="E241" s="15" t="s">
        <v>17213</v>
      </c>
      <c r="F241" s="25" t="s">
        <v>16956</v>
      </c>
      <c r="G241" s="11">
        <v>761.04</v>
      </c>
      <c r="H241" s="11">
        <v>781.02</v>
      </c>
      <c r="I241" s="11">
        <v>801</v>
      </c>
      <c r="J241" s="11">
        <v>821.04</v>
      </c>
      <c r="K241" s="11">
        <v>870</v>
      </c>
      <c r="L241" s="11">
        <v>5</v>
      </c>
      <c r="M241" s="24"/>
    </row>
    <row r="242" spans="1:13" ht="15" x14ac:dyDescent="0.25">
      <c r="A242" s="25" t="s">
        <v>17214</v>
      </c>
      <c r="B242" s="25" t="s">
        <v>17215</v>
      </c>
      <c r="C242" s="25" t="s">
        <v>17215</v>
      </c>
      <c r="D242" s="33" t="str">
        <f t="shared" si="8"/>
        <v>Товар на сайте</v>
      </c>
      <c r="E242" s="15" t="s">
        <v>17216</v>
      </c>
      <c r="F242" s="25" t="s">
        <v>16956</v>
      </c>
      <c r="G242" s="11">
        <v>479.04</v>
      </c>
      <c r="H242" s="11">
        <v>491.04</v>
      </c>
      <c r="I242" s="11">
        <v>504</v>
      </c>
      <c r="J242" s="11">
        <v>517.02</v>
      </c>
      <c r="K242" s="11">
        <v>630</v>
      </c>
      <c r="L242" s="11">
        <v>5</v>
      </c>
      <c r="M242" s="24"/>
    </row>
    <row r="243" spans="1:13" ht="15" x14ac:dyDescent="0.25">
      <c r="A243" s="25" t="s">
        <v>17217</v>
      </c>
      <c r="B243" s="25" t="s">
        <v>17218</v>
      </c>
      <c r="C243" s="25" t="s">
        <v>17218</v>
      </c>
      <c r="D243" s="33" t="str">
        <f t="shared" si="8"/>
        <v>Товар на сайте</v>
      </c>
      <c r="E243" s="15" t="s">
        <v>17219</v>
      </c>
      <c r="F243" s="25" t="s">
        <v>16956</v>
      </c>
      <c r="G243" s="11">
        <v>62900.04</v>
      </c>
      <c r="H243" s="11">
        <v>64500</v>
      </c>
      <c r="I243" s="11">
        <v>66200.039999999994</v>
      </c>
      <c r="J243" s="11">
        <v>67800</v>
      </c>
      <c r="K243" s="11">
        <v>67800</v>
      </c>
      <c r="L243" s="11">
        <v>4</v>
      </c>
      <c r="M243" s="24"/>
    </row>
    <row r="244" spans="1:13" ht="15" x14ac:dyDescent="0.25">
      <c r="A244" s="25" t="s">
        <v>17220</v>
      </c>
      <c r="B244" s="25" t="s">
        <v>17221</v>
      </c>
      <c r="C244" s="25" t="s">
        <v>17221</v>
      </c>
      <c r="D244" s="33" t="str">
        <f t="shared" si="8"/>
        <v>Товар на сайте</v>
      </c>
      <c r="E244" s="15" t="s">
        <v>17222</v>
      </c>
      <c r="F244" s="25" t="s">
        <v>16956</v>
      </c>
      <c r="G244" s="11">
        <v>41000.04</v>
      </c>
      <c r="H244" s="11">
        <v>42100.02</v>
      </c>
      <c r="I244" s="11">
        <v>43200</v>
      </c>
      <c r="J244" s="11">
        <v>44200.02</v>
      </c>
      <c r="K244" s="11">
        <v>44960</v>
      </c>
      <c r="L244" s="11">
        <v>4</v>
      </c>
      <c r="M244" s="24"/>
    </row>
    <row r="245" spans="1:13" ht="15" x14ac:dyDescent="0.25">
      <c r="A245" s="25" t="s">
        <v>17223</v>
      </c>
      <c r="B245" s="25" t="s">
        <v>17224</v>
      </c>
      <c r="C245" s="25"/>
      <c r="D245" s="33" t="str">
        <f t="shared" si="8"/>
        <v>Товар на сайте</v>
      </c>
      <c r="E245" s="15" t="s">
        <v>17225</v>
      </c>
      <c r="F245" s="25" t="s">
        <v>16956</v>
      </c>
      <c r="G245" s="11">
        <v>16110</v>
      </c>
      <c r="H245" s="11">
        <v>16540.02</v>
      </c>
      <c r="I245" s="11">
        <v>16960.02</v>
      </c>
      <c r="J245" s="11">
        <v>17380.02</v>
      </c>
      <c r="K245" s="11">
        <v>17670</v>
      </c>
      <c r="L245" s="11">
        <v>4</v>
      </c>
      <c r="M245" s="24"/>
    </row>
    <row r="246" spans="1:13" ht="15" x14ac:dyDescent="0.25">
      <c r="A246" s="25" t="s">
        <v>17226</v>
      </c>
      <c r="B246" s="25" t="s">
        <v>17227</v>
      </c>
      <c r="C246" s="25" t="s">
        <v>17227</v>
      </c>
      <c r="D246" s="33" t="str">
        <f t="shared" si="8"/>
        <v>Товар на сайте</v>
      </c>
      <c r="E246" s="15" t="s">
        <v>17228</v>
      </c>
      <c r="F246" s="25" t="s">
        <v>16956</v>
      </c>
      <c r="G246" s="11">
        <v>16090.02</v>
      </c>
      <c r="H246" s="11">
        <v>16520.04</v>
      </c>
      <c r="I246" s="11">
        <v>16940.04</v>
      </c>
      <c r="J246" s="11">
        <v>17359.98</v>
      </c>
      <c r="K246" s="11">
        <v>17360</v>
      </c>
      <c r="L246" s="11">
        <v>4</v>
      </c>
      <c r="M246" s="24"/>
    </row>
    <row r="247" spans="1:13" ht="15" x14ac:dyDescent="0.25">
      <c r="A247" s="25" t="s">
        <v>17229</v>
      </c>
      <c r="B247" s="25" t="s">
        <v>17230</v>
      </c>
      <c r="C247" s="25" t="s">
        <v>17230</v>
      </c>
      <c r="D247" s="33" t="str">
        <f t="shared" si="8"/>
        <v>Товар на сайте</v>
      </c>
      <c r="E247" s="15" t="s">
        <v>17231</v>
      </c>
      <c r="F247" s="25" t="s">
        <v>16956</v>
      </c>
      <c r="G247" s="11">
        <v>14980.02</v>
      </c>
      <c r="H247" s="11">
        <v>15380.04</v>
      </c>
      <c r="I247" s="11">
        <v>15770.04</v>
      </c>
      <c r="J247" s="11">
        <v>16170</v>
      </c>
      <c r="K247" s="11">
        <v>16430</v>
      </c>
      <c r="L247" s="11">
        <v>4</v>
      </c>
      <c r="M247" s="24"/>
    </row>
    <row r="248" spans="1:13" ht="30" x14ac:dyDescent="0.25">
      <c r="A248" s="25" t="s">
        <v>17232</v>
      </c>
      <c r="B248" s="25" t="s">
        <v>17233</v>
      </c>
      <c r="C248" s="25" t="s">
        <v>17233</v>
      </c>
      <c r="D248" s="33" t="str">
        <f t="shared" si="8"/>
        <v>Товар на сайте</v>
      </c>
      <c r="E248" s="15" t="s">
        <v>17234</v>
      </c>
      <c r="F248" s="25" t="s">
        <v>16956</v>
      </c>
      <c r="G248" s="11">
        <v>13720.02</v>
      </c>
      <c r="H248" s="11">
        <v>14080.02</v>
      </c>
      <c r="I248" s="11">
        <v>14440.02</v>
      </c>
      <c r="J248" s="11">
        <v>14799.96</v>
      </c>
      <c r="K248" s="11">
        <v>14800</v>
      </c>
      <c r="L248" s="11">
        <v>4</v>
      </c>
      <c r="M248" s="24"/>
    </row>
    <row r="249" spans="1:13" ht="15" x14ac:dyDescent="0.25">
      <c r="A249" s="25" t="s">
        <v>17235</v>
      </c>
      <c r="B249" s="25" t="s">
        <v>17236</v>
      </c>
      <c r="C249" s="25" t="s">
        <v>17236</v>
      </c>
      <c r="D249" s="33" t="str">
        <f t="shared" si="8"/>
        <v>Товар на сайте</v>
      </c>
      <c r="E249" s="15" t="s">
        <v>17237</v>
      </c>
      <c r="F249" s="25" t="s">
        <v>16956</v>
      </c>
      <c r="G249" s="11">
        <v>9570</v>
      </c>
      <c r="H249" s="11">
        <v>9820.02</v>
      </c>
      <c r="I249" s="11">
        <v>10080</v>
      </c>
      <c r="J249" s="11">
        <v>10329.959999999999</v>
      </c>
      <c r="K249" s="11">
        <v>10330</v>
      </c>
      <c r="L249" s="11">
        <v>4</v>
      </c>
      <c r="M249" s="24"/>
    </row>
    <row r="250" spans="1:13" ht="15" x14ac:dyDescent="0.25">
      <c r="A250" s="25" t="s">
        <v>17238</v>
      </c>
      <c r="B250" s="25" t="s">
        <v>17239</v>
      </c>
      <c r="C250" s="25" t="s">
        <v>17240</v>
      </c>
      <c r="D250" s="33" t="str">
        <f t="shared" si="8"/>
        <v>Товар на сайте</v>
      </c>
      <c r="E250" s="15" t="s">
        <v>17241</v>
      </c>
      <c r="F250" s="25" t="s">
        <v>16956</v>
      </c>
      <c r="G250" s="11">
        <v>9220.02</v>
      </c>
      <c r="H250" s="11">
        <v>9460.02</v>
      </c>
      <c r="I250" s="11">
        <v>9700.02</v>
      </c>
      <c r="J250" s="11">
        <v>9949.98</v>
      </c>
      <c r="K250" s="11">
        <v>9950</v>
      </c>
      <c r="L250" s="11">
        <v>4</v>
      </c>
      <c r="M250" s="24"/>
    </row>
    <row r="251" spans="1:13" ht="15" x14ac:dyDescent="0.25">
      <c r="A251" s="25" t="s">
        <v>17242</v>
      </c>
      <c r="B251" s="25" t="s">
        <v>17243</v>
      </c>
      <c r="C251" s="25" t="s">
        <v>17243</v>
      </c>
      <c r="D251" s="33" t="str">
        <f t="shared" si="8"/>
        <v>Товар на сайте</v>
      </c>
      <c r="E251" s="15" t="s">
        <v>17244</v>
      </c>
      <c r="F251" s="25" t="s">
        <v>16956</v>
      </c>
      <c r="G251" s="11">
        <v>7480.02</v>
      </c>
      <c r="H251" s="11">
        <v>7680</v>
      </c>
      <c r="I251" s="11">
        <v>7870.02</v>
      </c>
      <c r="J251" s="11">
        <v>8070</v>
      </c>
      <c r="K251" s="11">
        <v>8200</v>
      </c>
      <c r="L251" s="11">
        <v>4</v>
      </c>
      <c r="M251" s="24"/>
    </row>
    <row r="252" spans="1:13" ht="30" x14ac:dyDescent="0.25">
      <c r="A252" s="25" t="s">
        <v>17245</v>
      </c>
      <c r="B252" s="25" t="s">
        <v>17246</v>
      </c>
      <c r="C252" s="25" t="s">
        <v>17247</v>
      </c>
      <c r="D252" s="33" t="str">
        <f t="shared" si="8"/>
        <v>Товар на сайте</v>
      </c>
      <c r="E252" s="15" t="s">
        <v>17248</v>
      </c>
      <c r="F252" s="25" t="s">
        <v>16956</v>
      </c>
      <c r="G252" s="11">
        <v>5960.04</v>
      </c>
      <c r="H252" s="11">
        <v>6120</v>
      </c>
      <c r="I252" s="11">
        <v>6270</v>
      </c>
      <c r="J252" s="11">
        <v>6430.02</v>
      </c>
      <c r="K252" s="11">
        <v>6535</v>
      </c>
      <c r="L252" s="11">
        <v>4</v>
      </c>
      <c r="M252" s="24"/>
    </row>
    <row r="253" spans="1:13" ht="15" x14ac:dyDescent="0.25">
      <c r="A253" s="25" t="s">
        <v>17249</v>
      </c>
      <c r="B253" s="25" t="s">
        <v>17250</v>
      </c>
      <c r="C253" s="25" t="s">
        <v>17250</v>
      </c>
      <c r="D253" s="33" t="str">
        <f t="shared" si="8"/>
        <v>Товар на сайте</v>
      </c>
      <c r="E253" s="15" t="s">
        <v>17251</v>
      </c>
      <c r="F253" s="25" t="s">
        <v>16956</v>
      </c>
      <c r="G253" s="11">
        <v>5216.04</v>
      </c>
      <c r="H253" s="11">
        <v>5353.02</v>
      </c>
      <c r="I253" s="11">
        <v>5490</v>
      </c>
      <c r="J253" s="11">
        <v>5627.04</v>
      </c>
      <c r="K253" s="11">
        <v>5780</v>
      </c>
      <c r="L253" s="11">
        <v>4</v>
      </c>
      <c r="M253" s="24"/>
    </row>
    <row r="254" spans="1:13" ht="15" x14ac:dyDescent="0.25">
      <c r="A254" s="25" t="s">
        <v>17252</v>
      </c>
      <c r="B254" s="25" t="s">
        <v>17253</v>
      </c>
      <c r="C254" s="25" t="s">
        <v>17253</v>
      </c>
      <c r="D254" s="33" t="str">
        <f t="shared" si="8"/>
        <v>Товар на сайте</v>
      </c>
      <c r="E254" s="15" t="s">
        <v>17254</v>
      </c>
      <c r="F254" s="25" t="s">
        <v>16956</v>
      </c>
      <c r="G254" s="11">
        <v>4978.0200000000004</v>
      </c>
      <c r="H254" s="11">
        <v>5109</v>
      </c>
      <c r="I254" s="11">
        <v>5240.04</v>
      </c>
      <c r="J254" s="11">
        <v>5371.02</v>
      </c>
      <c r="K254" s="11">
        <v>5680</v>
      </c>
      <c r="L254" s="11">
        <v>4</v>
      </c>
      <c r="M254" s="24"/>
    </row>
    <row r="255" spans="1:13" ht="15" x14ac:dyDescent="0.25">
      <c r="A255" s="25" t="s">
        <v>17255</v>
      </c>
      <c r="B255" s="25" t="s">
        <v>17256</v>
      </c>
      <c r="C255" s="25" t="s">
        <v>17256</v>
      </c>
      <c r="D255" s="33" t="str">
        <f t="shared" si="8"/>
        <v>Товар на сайте</v>
      </c>
      <c r="E255" s="15" t="s">
        <v>17257</v>
      </c>
      <c r="F255" s="25" t="s">
        <v>16956</v>
      </c>
      <c r="G255" s="11">
        <v>4226.04</v>
      </c>
      <c r="H255" s="11">
        <v>4337.04</v>
      </c>
      <c r="I255" s="11">
        <v>4449</v>
      </c>
      <c r="J255" s="11">
        <v>4560</v>
      </c>
      <c r="K255" s="11">
        <v>4560</v>
      </c>
      <c r="L255" s="11">
        <v>4</v>
      </c>
      <c r="M255" s="24"/>
    </row>
    <row r="256" spans="1:13" ht="15" x14ac:dyDescent="0.25">
      <c r="A256" s="25" t="s">
        <v>17258</v>
      </c>
      <c r="B256" s="25" t="s">
        <v>17259</v>
      </c>
      <c r="C256" s="25" t="s">
        <v>17259</v>
      </c>
      <c r="D256" s="33" t="str">
        <f t="shared" si="8"/>
        <v>Товар на сайте</v>
      </c>
      <c r="E256" s="15" t="s">
        <v>17260</v>
      </c>
      <c r="F256" s="25" t="s">
        <v>16956</v>
      </c>
      <c r="G256" s="11">
        <v>3692.04</v>
      </c>
      <c r="H256" s="11">
        <v>3789</v>
      </c>
      <c r="I256" s="11">
        <v>3886.02</v>
      </c>
      <c r="J256" s="11">
        <v>3983.04</v>
      </c>
      <c r="K256" s="11">
        <v>4405</v>
      </c>
      <c r="L256" s="11">
        <v>4</v>
      </c>
      <c r="M256" s="24"/>
    </row>
    <row r="257" spans="1:13" ht="15" x14ac:dyDescent="0.25">
      <c r="A257" s="25" t="s">
        <v>17261</v>
      </c>
      <c r="B257" s="25" t="s">
        <v>17262</v>
      </c>
      <c r="C257" s="25" t="s">
        <v>17262</v>
      </c>
      <c r="D257" s="33" t="str">
        <f t="shared" si="8"/>
        <v>Товар на сайте</v>
      </c>
      <c r="E257" s="15" t="s">
        <v>17263</v>
      </c>
      <c r="F257" s="25" t="s">
        <v>16956</v>
      </c>
      <c r="G257" s="11">
        <v>2475</v>
      </c>
      <c r="H257" s="11">
        <v>2540.04</v>
      </c>
      <c r="I257" s="11">
        <v>2605.02</v>
      </c>
      <c r="J257" s="11">
        <v>2670</v>
      </c>
      <c r="K257" s="11">
        <v>2670</v>
      </c>
      <c r="L257" s="11">
        <v>4</v>
      </c>
      <c r="M257" s="24"/>
    </row>
    <row r="258" spans="1:13" ht="15" x14ac:dyDescent="0.25">
      <c r="A258" s="25" t="s">
        <v>17264</v>
      </c>
      <c r="B258" s="25" t="s">
        <v>17265</v>
      </c>
      <c r="C258" s="25" t="s">
        <v>17265</v>
      </c>
      <c r="D258" s="33" t="str">
        <f t="shared" ref="D258:D289" si="9">HYPERLINK("https://www.autoopt.ru/catalog/"&amp;A258&amp;"-?utm_source=price&amp;utm_medium=price&amp;utm_campaign=eurotruck","Товар на сайте")</f>
        <v>Товар на сайте</v>
      </c>
      <c r="E258" s="15" t="s">
        <v>17266</v>
      </c>
      <c r="F258" s="25" t="s">
        <v>16956</v>
      </c>
      <c r="G258" s="11">
        <v>2350.02</v>
      </c>
      <c r="H258" s="11">
        <v>2412</v>
      </c>
      <c r="I258" s="11">
        <v>2474.04</v>
      </c>
      <c r="J258" s="11">
        <v>2535</v>
      </c>
      <c r="K258" s="11">
        <v>2845</v>
      </c>
      <c r="L258" s="11">
        <v>4</v>
      </c>
      <c r="M258" s="24"/>
    </row>
    <row r="259" spans="1:13" ht="15" x14ac:dyDescent="0.25">
      <c r="A259" s="25" t="s">
        <v>17267</v>
      </c>
      <c r="B259" s="25" t="s">
        <v>17268</v>
      </c>
      <c r="C259" s="25" t="s">
        <v>17268</v>
      </c>
      <c r="D259" s="33" t="str">
        <f t="shared" si="9"/>
        <v>Товар на сайте</v>
      </c>
      <c r="E259" s="15" t="s">
        <v>17269</v>
      </c>
      <c r="F259" s="25" t="s">
        <v>16956</v>
      </c>
      <c r="G259" s="11">
        <v>2119.02</v>
      </c>
      <c r="H259" s="11">
        <v>2175</v>
      </c>
      <c r="I259" s="11">
        <v>2231.04</v>
      </c>
      <c r="J259" s="11">
        <v>2287.02</v>
      </c>
      <c r="K259" s="11">
        <v>2605</v>
      </c>
      <c r="L259" s="11">
        <v>4</v>
      </c>
      <c r="M259" s="24"/>
    </row>
    <row r="260" spans="1:13" ht="15" x14ac:dyDescent="0.25">
      <c r="A260" s="25" t="s">
        <v>17270</v>
      </c>
      <c r="B260" s="25" t="s">
        <v>17271</v>
      </c>
      <c r="C260" s="25" t="s">
        <v>17272</v>
      </c>
      <c r="D260" s="33" t="str">
        <f t="shared" si="9"/>
        <v>Товар на сайте</v>
      </c>
      <c r="E260" s="15" t="s">
        <v>17273</v>
      </c>
      <c r="F260" s="25" t="s">
        <v>16956</v>
      </c>
      <c r="G260" s="11">
        <v>1679.04</v>
      </c>
      <c r="H260" s="11">
        <v>1723.02</v>
      </c>
      <c r="I260" s="11">
        <v>1768.02</v>
      </c>
      <c r="J260" s="11">
        <v>1812</v>
      </c>
      <c r="K260" s="11">
        <v>1820</v>
      </c>
      <c r="L260" s="11">
        <v>4</v>
      </c>
      <c r="M260" s="24"/>
    </row>
    <row r="261" spans="1:13" ht="15" x14ac:dyDescent="0.25">
      <c r="A261" s="25" t="s">
        <v>17274</v>
      </c>
      <c r="B261" s="25" t="s">
        <v>17275</v>
      </c>
      <c r="C261" s="25" t="s">
        <v>17275</v>
      </c>
      <c r="D261" s="33" t="str">
        <f t="shared" si="9"/>
        <v>Товар на сайте</v>
      </c>
      <c r="E261" s="15" t="s">
        <v>17276</v>
      </c>
      <c r="F261" s="25" t="s">
        <v>16956</v>
      </c>
      <c r="G261" s="11">
        <v>467.04</v>
      </c>
      <c r="H261" s="11">
        <v>480</v>
      </c>
      <c r="I261" s="11">
        <v>492</v>
      </c>
      <c r="J261" s="11">
        <v>504</v>
      </c>
      <c r="K261" s="11">
        <v>615</v>
      </c>
      <c r="L261" s="11">
        <v>4</v>
      </c>
      <c r="M261" s="24"/>
    </row>
    <row r="262" spans="1:13" ht="15" x14ac:dyDescent="0.25">
      <c r="A262" s="25" t="s">
        <v>17277</v>
      </c>
      <c r="B262" s="25" t="s">
        <v>17278</v>
      </c>
      <c r="C262" s="25" t="s">
        <v>17279</v>
      </c>
      <c r="D262" s="33" t="str">
        <f t="shared" si="9"/>
        <v>Товар на сайте</v>
      </c>
      <c r="E262" s="15" t="s">
        <v>17280</v>
      </c>
      <c r="F262" s="25" t="s">
        <v>16956</v>
      </c>
      <c r="G262" s="11">
        <v>337.02</v>
      </c>
      <c r="H262" s="11">
        <v>345</v>
      </c>
      <c r="I262" s="11">
        <v>354</v>
      </c>
      <c r="J262" s="11">
        <v>363</v>
      </c>
      <c r="K262" s="11">
        <v>445</v>
      </c>
      <c r="L262" s="11">
        <v>4</v>
      </c>
      <c r="M262" s="24"/>
    </row>
    <row r="263" spans="1:13" ht="15" x14ac:dyDescent="0.25">
      <c r="A263" s="25" t="s">
        <v>17281</v>
      </c>
      <c r="B263" s="25" t="s">
        <v>17282</v>
      </c>
      <c r="C263" s="25" t="s">
        <v>17282</v>
      </c>
      <c r="D263" s="33" t="str">
        <f t="shared" si="9"/>
        <v>Товар на сайте</v>
      </c>
      <c r="E263" s="15" t="s">
        <v>17283</v>
      </c>
      <c r="F263" s="25" t="s">
        <v>16956</v>
      </c>
      <c r="G263" s="11">
        <v>25200</v>
      </c>
      <c r="H263" s="11">
        <v>25900.02</v>
      </c>
      <c r="I263" s="11">
        <v>26500.02</v>
      </c>
      <c r="J263" s="11">
        <v>27200.04</v>
      </c>
      <c r="K263" s="11">
        <v>27645</v>
      </c>
      <c r="L263" s="11">
        <v>3</v>
      </c>
      <c r="M263" s="24"/>
    </row>
    <row r="264" spans="1:13" ht="30" x14ac:dyDescent="0.25">
      <c r="A264" s="25" t="s">
        <v>17284</v>
      </c>
      <c r="B264" s="25" t="s">
        <v>17285</v>
      </c>
      <c r="C264" s="25" t="s">
        <v>17286</v>
      </c>
      <c r="D264" s="33" t="str">
        <f t="shared" si="9"/>
        <v>Товар на сайте</v>
      </c>
      <c r="E264" s="15" t="s">
        <v>17287</v>
      </c>
      <c r="F264" s="25" t="s">
        <v>16956</v>
      </c>
      <c r="G264" s="11">
        <v>21600</v>
      </c>
      <c r="H264" s="11">
        <v>22200</v>
      </c>
      <c r="I264" s="11">
        <v>22800</v>
      </c>
      <c r="J264" s="11">
        <v>23400</v>
      </c>
      <c r="K264" s="11">
        <v>23735</v>
      </c>
      <c r="L264" s="11">
        <v>3</v>
      </c>
      <c r="M264" s="24"/>
    </row>
    <row r="265" spans="1:13" ht="15" x14ac:dyDescent="0.25">
      <c r="A265" s="25" t="s">
        <v>17288</v>
      </c>
      <c r="B265" s="25" t="s">
        <v>17289</v>
      </c>
      <c r="C265" s="25" t="s">
        <v>17289</v>
      </c>
      <c r="D265" s="33" t="str">
        <f t="shared" si="9"/>
        <v>Товар на сайте</v>
      </c>
      <c r="E265" s="15" t="s">
        <v>17290</v>
      </c>
      <c r="F265" s="25" t="s">
        <v>16956</v>
      </c>
      <c r="G265" s="11">
        <v>19800</v>
      </c>
      <c r="H265" s="11">
        <v>20320.02</v>
      </c>
      <c r="I265" s="11">
        <v>20840.04</v>
      </c>
      <c r="J265" s="11">
        <v>21360</v>
      </c>
      <c r="K265" s="11">
        <v>21360</v>
      </c>
      <c r="L265" s="11">
        <v>3</v>
      </c>
      <c r="M265" s="24"/>
    </row>
    <row r="266" spans="1:13" ht="15" x14ac:dyDescent="0.25">
      <c r="A266" s="25" t="s">
        <v>17291</v>
      </c>
      <c r="B266" s="25" t="s">
        <v>17292</v>
      </c>
      <c r="C266" s="25" t="s">
        <v>17292</v>
      </c>
      <c r="D266" s="33" t="str">
        <f t="shared" si="9"/>
        <v>Товар на сайте</v>
      </c>
      <c r="E266" s="15" t="s">
        <v>17293</v>
      </c>
      <c r="F266" s="25" t="s">
        <v>16956</v>
      </c>
      <c r="G266" s="11">
        <v>13860</v>
      </c>
      <c r="H266" s="11">
        <v>14230.02</v>
      </c>
      <c r="I266" s="11">
        <v>14590.02</v>
      </c>
      <c r="J266" s="11">
        <v>14960.04</v>
      </c>
      <c r="K266" s="11">
        <v>15200</v>
      </c>
      <c r="L266" s="11">
        <v>3</v>
      </c>
      <c r="M266" s="24"/>
    </row>
    <row r="267" spans="1:13" ht="15" x14ac:dyDescent="0.25">
      <c r="A267" s="25" t="s">
        <v>17294</v>
      </c>
      <c r="B267" s="25" t="s">
        <v>17295</v>
      </c>
      <c r="C267" s="25" t="s">
        <v>17296</v>
      </c>
      <c r="D267" s="33" t="str">
        <f t="shared" si="9"/>
        <v>Товар на сайте</v>
      </c>
      <c r="E267" s="15" t="s">
        <v>17297</v>
      </c>
      <c r="F267" s="25" t="s">
        <v>16956</v>
      </c>
      <c r="G267" s="11">
        <v>12950.04</v>
      </c>
      <c r="H267" s="11">
        <v>13290</v>
      </c>
      <c r="I267" s="11">
        <v>13630.02</v>
      </c>
      <c r="J267" s="11">
        <v>13970.04</v>
      </c>
      <c r="K267" s="11">
        <v>14200</v>
      </c>
      <c r="L267" s="11">
        <v>3</v>
      </c>
      <c r="M267" s="24"/>
    </row>
    <row r="268" spans="1:13" ht="15" x14ac:dyDescent="0.25">
      <c r="A268" s="25" t="s">
        <v>17298</v>
      </c>
      <c r="B268" s="25" t="s">
        <v>17299</v>
      </c>
      <c r="C268" s="25" t="s">
        <v>17299</v>
      </c>
      <c r="D268" s="33" t="str">
        <f t="shared" si="9"/>
        <v>Товар на сайте</v>
      </c>
      <c r="E268" s="15" t="s">
        <v>17300</v>
      </c>
      <c r="F268" s="25" t="s">
        <v>16956</v>
      </c>
      <c r="G268" s="11">
        <v>12780</v>
      </c>
      <c r="H268" s="11">
        <v>13120.02</v>
      </c>
      <c r="I268" s="11">
        <v>13450.02</v>
      </c>
      <c r="J268" s="11">
        <v>13790.04</v>
      </c>
      <c r="K268" s="11">
        <v>14015</v>
      </c>
      <c r="L268" s="11">
        <v>3</v>
      </c>
      <c r="M268" s="24"/>
    </row>
    <row r="269" spans="1:13" ht="15" x14ac:dyDescent="0.25">
      <c r="A269" s="25" t="s">
        <v>17301</v>
      </c>
      <c r="B269" s="25" t="s">
        <v>17302</v>
      </c>
      <c r="C269" s="25" t="s">
        <v>17302</v>
      </c>
      <c r="D269" s="33" t="str">
        <f t="shared" si="9"/>
        <v>Товар на сайте</v>
      </c>
      <c r="E269" s="15" t="s">
        <v>17303</v>
      </c>
      <c r="F269" s="25" t="s">
        <v>16956</v>
      </c>
      <c r="G269" s="11">
        <v>10690.02</v>
      </c>
      <c r="H269" s="11">
        <v>10970.04</v>
      </c>
      <c r="I269" s="11">
        <v>11250</v>
      </c>
      <c r="J269" s="11">
        <v>11530.02</v>
      </c>
      <c r="K269" s="11">
        <v>11720</v>
      </c>
      <c r="L269" s="11">
        <v>3</v>
      </c>
      <c r="M269" s="24"/>
    </row>
    <row r="270" spans="1:13" ht="15" x14ac:dyDescent="0.25">
      <c r="A270" s="25" t="s">
        <v>17304</v>
      </c>
      <c r="B270" s="25" t="s">
        <v>17305</v>
      </c>
      <c r="C270" s="25" t="s">
        <v>17306</v>
      </c>
      <c r="D270" s="33" t="str">
        <f t="shared" si="9"/>
        <v>Товар на сайте</v>
      </c>
      <c r="E270" s="15" t="s">
        <v>17307</v>
      </c>
      <c r="F270" s="25" t="s">
        <v>16956</v>
      </c>
      <c r="G270" s="11">
        <v>8620.02</v>
      </c>
      <c r="H270" s="11">
        <v>8840.0400000000009</v>
      </c>
      <c r="I270" s="11">
        <v>9070.02</v>
      </c>
      <c r="J270" s="11">
        <v>9300</v>
      </c>
      <c r="K270" s="11">
        <v>9450</v>
      </c>
      <c r="L270" s="11">
        <v>3</v>
      </c>
      <c r="M270" s="24"/>
    </row>
    <row r="271" spans="1:13" ht="15" x14ac:dyDescent="0.25">
      <c r="A271" s="25" t="s">
        <v>17308</v>
      </c>
      <c r="B271" s="25" t="s">
        <v>17309</v>
      </c>
      <c r="C271" s="25" t="s">
        <v>17309</v>
      </c>
      <c r="D271" s="33" t="str">
        <f t="shared" si="9"/>
        <v>Товар на сайте</v>
      </c>
      <c r="E271" s="15" t="s">
        <v>17310</v>
      </c>
      <c r="F271" s="25" t="s">
        <v>16956</v>
      </c>
      <c r="G271" s="11">
        <v>5194.0200000000004</v>
      </c>
      <c r="H271" s="11">
        <v>5330.04</v>
      </c>
      <c r="I271" s="11">
        <v>5467.02</v>
      </c>
      <c r="J271" s="11">
        <v>5604</v>
      </c>
      <c r="K271" s="11">
        <v>5910</v>
      </c>
      <c r="L271" s="11">
        <v>3</v>
      </c>
      <c r="M271" s="24"/>
    </row>
    <row r="272" spans="1:13" ht="15" x14ac:dyDescent="0.25">
      <c r="A272" s="25" t="s">
        <v>17311</v>
      </c>
      <c r="B272" s="25" t="s">
        <v>17312</v>
      </c>
      <c r="C272" s="25" t="s">
        <v>17313</v>
      </c>
      <c r="D272" s="33" t="str">
        <f t="shared" si="9"/>
        <v>Товар на сайте</v>
      </c>
      <c r="E272" s="15" t="s">
        <v>17314</v>
      </c>
      <c r="F272" s="25" t="s">
        <v>16956</v>
      </c>
      <c r="G272" s="11">
        <v>4933.0200000000004</v>
      </c>
      <c r="H272" s="11">
        <v>5063.04</v>
      </c>
      <c r="I272" s="11">
        <v>5192.04</v>
      </c>
      <c r="J272" s="11">
        <v>5322</v>
      </c>
      <c r="K272" s="11">
        <v>5630</v>
      </c>
      <c r="L272" s="11">
        <v>3</v>
      </c>
      <c r="M272" s="24"/>
    </row>
    <row r="273" spans="1:13" ht="15" x14ac:dyDescent="0.25">
      <c r="A273" s="25" t="s">
        <v>17315</v>
      </c>
      <c r="B273" s="25" t="s">
        <v>17316</v>
      </c>
      <c r="C273" s="25" t="s">
        <v>17316</v>
      </c>
      <c r="D273" s="33" t="str">
        <f t="shared" si="9"/>
        <v>Товар на сайте</v>
      </c>
      <c r="E273" s="15" t="s">
        <v>17317</v>
      </c>
      <c r="F273" s="25" t="s">
        <v>16956</v>
      </c>
      <c r="G273" s="11">
        <v>3611.04</v>
      </c>
      <c r="H273" s="11">
        <v>3706.02</v>
      </c>
      <c r="I273" s="11">
        <v>3801</v>
      </c>
      <c r="J273" s="11">
        <v>3896.04</v>
      </c>
      <c r="K273" s="11">
        <v>4310</v>
      </c>
      <c r="L273" s="11">
        <v>3</v>
      </c>
      <c r="M273" s="24"/>
    </row>
    <row r="274" spans="1:13" ht="15" x14ac:dyDescent="0.25">
      <c r="A274" s="25" t="s">
        <v>17318</v>
      </c>
      <c r="B274" s="25" t="s">
        <v>17319</v>
      </c>
      <c r="C274" s="25" t="s">
        <v>17319</v>
      </c>
      <c r="D274" s="33" t="str">
        <f t="shared" si="9"/>
        <v>Товар на сайте</v>
      </c>
      <c r="E274" s="15" t="s">
        <v>17320</v>
      </c>
      <c r="F274" s="25" t="s">
        <v>16956</v>
      </c>
      <c r="G274" s="11">
        <v>2765.04</v>
      </c>
      <c r="H274" s="11">
        <v>2838</v>
      </c>
      <c r="I274" s="11">
        <v>2910</v>
      </c>
      <c r="J274" s="11">
        <v>2983.02</v>
      </c>
      <c r="K274" s="11">
        <v>3350</v>
      </c>
      <c r="L274" s="11">
        <v>3</v>
      </c>
      <c r="M274" s="24"/>
    </row>
    <row r="275" spans="1:13" ht="15" x14ac:dyDescent="0.25">
      <c r="A275" s="25" t="s">
        <v>17321</v>
      </c>
      <c r="B275" s="25" t="s">
        <v>17322</v>
      </c>
      <c r="C275" s="25" t="s">
        <v>17322</v>
      </c>
      <c r="D275" s="33" t="str">
        <f t="shared" si="9"/>
        <v>Товар на сайте</v>
      </c>
      <c r="E275" s="15" t="s">
        <v>17323</v>
      </c>
      <c r="F275" s="25" t="s">
        <v>16956</v>
      </c>
      <c r="G275" s="11">
        <v>2406</v>
      </c>
      <c r="H275" s="11">
        <v>2470.02</v>
      </c>
      <c r="I275" s="11">
        <v>2533.02</v>
      </c>
      <c r="J275" s="11">
        <v>2596.02</v>
      </c>
      <c r="K275" s="11">
        <v>2600</v>
      </c>
      <c r="L275" s="11">
        <v>3</v>
      </c>
      <c r="M275" s="24"/>
    </row>
    <row r="276" spans="1:13" ht="15" x14ac:dyDescent="0.25">
      <c r="A276" s="25" t="s">
        <v>17324</v>
      </c>
      <c r="B276" s="25" t="s">
        <v>17325</v>
      </c>
      <c r="C276" s="25" t="s">
        <v>17325</v>
      </c>
      <c r="D276" s="33" t="str">
        <f t="shared" si="9"/>
        <v>Товар на сайте</v>
      </c>
      <c r="E276" s="15" t="s">
        <v>17326</v>
      </c>
      <c r="F276" s="25" t="s">
        <v>16956</v>
      </c>
      <c r="G276" s="11">
        <v>1447.02</v>
      </c>
      <c r="H276" s="11">
        <v>1485</v>
      </c>
      <c r="I276" s="11">
        <v>1523.04</v>
      </c>
      <c r="J276" s="11">
        <v>1561.02</v>
      </c>
      <c r="K276" s="11">
        <v>1720</v>
      </c>
      <c r="L276" s="11">
        <v>3</v>
      </c>
      <c r="M276" s="24"/>
    </row>
    <row r="277" spans="1:13" ht="15" x14ac:dyDescent="0.25">
      <c r="A277" s="25" t="s">
        <v>17327</v>
      </c>
      <c r="B277" s="25" t="s">
        <v>17328</v>
      </c>
      <c r="C277" s="25" t="s">
        <v>17329</v>
      </c>
      <c r="D277" s="33" t="str">
        <f t="shared" si="9"/>
        <v>Товар на сайте</v>
      </c>
      <c r="E277" s="15" t="s">
        <v>17330</v>
      </c>
      <c r="F277" s="25" t="s">
        <v>16956</v>
      </c>
      <c r="G277" s="11">
        <v>1345.02</v>
      </c>
      <c r="H277" s="11">
        <v>1380</v>
      </c>
      <c r="I277" s="11">
        <v>1415.04</v>
      </c>
      <c r="J277" s="11">
        <v>1451.04</v>
      </c>
      <c r="K277" s="11">
        <v>1460</v>
      </c>
      <c r="L277" s="11">
        <v>3</v>
      </c>
      <c r="M277" s="24"/>
    </row>
    <row r="278" spans="1:13" ht="15" x14ac:dyDescent="0.25">
      <c r="A278" s="25" t="s">
        <v>17331</v>
      </c>
      <c r="B278" s="25" t="s">
        <v>17332</v>
      </c>
      <c r="C278" s="25" t="s">
        <v>17332</v>
      </c>
      <c r="D278" s="33" t="str">
        <f t="shared" si="9"/>
        <v>Товар на сайте</v>
      </c>
      <c r="E278" s="15" t="s">
        <v>17333</v>
      </c>
      <c r="F278" s="25" t="s">
        <v>16956</v>
      </c>
      <c r="G278" s="11">
        <v>1337.04</v>
      </c>
      <c r="H278" s="11">
        <v>1372.02</v>
      </c>
      <c r="I278" s="11">
        <v>1407</v>
      </c>
      <c r="J278" s="11">
        <v>1443</v>
      </c>
      <c r="K278" s="11">
        <v>1645</v>
      </c>
      <c r="L278" s="11">
        <v>3</v>
      </c>
      <c r="M278" s="24"/>
    </row>
    <row r="279" spans="1:13" ht="15" x14ac:dyDescent="0.25">
      <c r="A279" s="25" t="s">
        <v>17334</v>
      </c>
      <c r="B279" s="25" t="s">
        <v>17335</v>
      </c>
      <c r="C279" s="25" t="s">
        <v>17335</v>
      </c>
      <c r="D279" s="33" t="str">
        <f t="shared" si="9"/>
        <v>Товар на сайте</v>
      </c>
      <c r="E279" s="15" t="s">
        <v>17336</v>
      </c>
      <c r="F279" s="25" t="s">
        <v>16956</v>
      </c>
      <c r="G279" s="11">
        <v>818.04</v>
      </c>
      <c r="H279" s="11">
        <v>840</v>
      </c>
      <c r="I279" s="11">
        <v>861</v>
      </c>
      <c r="J279" s="11">
        <v>883.02</v>
      </c>
      <c r="K279" s="11">
        <v>1045</v>
      </c>
      <c r="L279" s="11">
        <v>3</v>
      </c>
      <c r="M279" s="24"/>
    </row>
    <row r="280" spans="1:13" ht="15" x14ac:dyDescent="0.25">
      <c r="A280" s="25" t="s">
        <v>17337</v>
      </c>
      <c r="B280" s="25" t="s">
        <v>17338</v>
      </c>
      <c r="C280" s="25" t="s">
        <v>17338</v>
      </c>
      <c r="D280" s="33" t="str">
        <f t="shared" si="9"/>
        <v>Товар на сайте</v>
      </c>
      <c r="E280" s="15" t="s">
        <v>17339</v>
      </c>
      <c r="F280" s="25" t="s">
        <v>16956</v>
      </c>
      <c r="G280" s="11">
        <v>665.04</v>
      </c>
      <c r="H280" s="11">
        <v>683.04</v>
      </c>
      <c r="I280" s="11">
        <v>700.02</v>
      </c>
      <c r="J280" s="11">
        <v>718.02</v>
      </c>
      <c r="K280" s="11">
        <v>840</v>
      </c>
      <c r="L280" s="11">
        <v>3</v>
      </c>
      <c r="M280" s="24"/>
    </row>
    <row r="281" spans="1:13" ht="15" x14ac:dyDescent="0.25">
      <c r="A281" s="25" t="s">
        <v>17340</v>
      </c>
      <c r="B281" s="25" t="s">
        <v>17341</v>
      </c>
      <c r="C281" s="25" t="s">
        <v>17341</v>
      </c>
      <c r="D281" s="33" t="str">
        <f t="shared" si="9"/>
        <v>Товар на сайте</v>
      </c>
      <c r="E281" s="15" t="s">
        <v>17342</v>
      </c>
      <c r="F281" s="25" t="s">
        <v>16956</v>
      </c>
      <c r="G281" s="11">
        <v>83400</v>
      </c>
      <c r="H281" s="11">
        <v>85600.02</v>
      </c>
      <c r="I281" s="11">
        <v>87800.04</v>
      </c>
      <c r="J281" s="11">
        <v>89900.04</v>
      </c>
      <c r="K281" s="11">
        <v>91415</v>
      </c>
      <c r="L281" s="11">
        <v>2</v>
      </c>
      <c r="M281" s="24"/>
    </row>
    <row r="282" spans="1:13" ht="15" x14ac:dyDescent="0.25">
      <c r="A282" s="25" t="s">
        <v>17343</v>
      </c>
      <c r="B282" s="25" t="s">
        <v>17344</v>
      </c>
      <c r="C282" s="25" t="s">
        <v>17344</v>
      </c>
      <c r="D282" s="33" t="str">
        <f t="shared" si="9"/>
        <v>Товар на сайте</v>
      </c>
      <c r="E282" s="15" t="s">
        <v>17345</v>
      </c>
      <c r="F282" s="25" t="s">
        <v>16956</v>
      </c>
      <c r="G282" s="11">
        <v>66600</v>
      </c>
      <c r="H282" s="11">
        <v>68400</v>
      </c>
      <c r="I282" s="11">
        <v>70100.039999999994</v>
      </c>
      <c r="J282" s="11">
        <v>71900.039999999994</v>
      </c>
      <c r="K282" s="11">
        <v>73065</v>
      </c>
      <c r="L282" s="11">
        <v>2</v>
      </c>
      <c r="M282" s="24"/>
    </row>
    <row r="283" spans="1:13" ht="15" x14ac:dyDescent="0.25">
      <c r="A283" s="25" t="s">
        <v>17346</v>
      </c>
      <c r="B283" s="25" t="s">
        <v>17347</v>
      </c>
      <c r="C283" s="25" t="s">
        <v>17347</v>
      </c>
      <c r="D283" s="33" t="str">
        <f t="shared" si="9"/>
        <v>Товар на сайте</v>
      </c>
      <c r="E283" s="15" t="s">
        <v>17348</v>
      </c>
      <c r="F283" s="25" t="s">
        <v>16956</v>
      </c>
      <c r="G283" s="11">
        <v>31500</v>
      </c>
      <c r="H283" s="11">
        <v>32300.04</v>
      </c>
      <c r="I283" s="11">
        <v>33200.04</v>
      </c>
      <c r="J283" s="11">
        <v>33999.96</v>
      </c>
      <c r="K283" s="11">
        <v>34000</v>
      </c>
      <c r="L283" s="11">
        <v>2</v>
      </c>
      <c r="M283" s="24"/>
    </row>
    <row r="284" spans="1:13" ht="15" x14ac:dyDescent="0.25">
      <c r="A284" s="25" t="s">
        <v>17349</v>
      </c>
      <c r="B284" s="25" t="s">
        <v>17350</v>
      </c>
      <c r="C284" s="25" t="s">
        <v>17350</v>
      </c>
      <c r="D284" s="33" t="str">
        <f t="shared" si="9"/>
        <v>Товар на сайте</v>
      </c>
      <c r="E284" s="15" t="s">
        <v>17351</v>
      </c>
      <c r="F284" s="25" t="s">
        <v>16956</v>
      </c>
      <c r="G284" s="11">
        <v>29700</v>
      </c>
      <c r="H284" s="11">
        <v>30500.04</v>
      </c>
      <c r="I284" s="11">
        <v>31300.02</v>
      </c>
      <c r="J284" s="11">
        <v>32100</v>
      </c>
      <c r="K284" s="11">
        <v>32100</v>
      </c>
      <c r="L284" s="11">
        <v>2</v>
      </c>
      <c r="M284" s="24"/>
    </row>
    <row r="285" spans="1:13" ht="15" x14ac:dyDescent="0.25">
      <c r="A285" s="25" t="s">
        <v>17352</v>
      </c>
      <c r="B285" s="25" t="s">
        <v>11616</v>
      </c>
      <c r="C285" s="25" t="s">
        <v>11616</v>
      </c>
      <c r="D285" s="33" t="str">
        <f t="shared" si="9"/>
        <v>Товар на сайте</v>
      </c>
      <c r="E285" s="15" t="s">
        <v>17353</v>
      </c>
      <c r="F285" s="25" t="s">
        <v>16956</v>
      </c>
      <c r="G285" s="11">
        <v>19250.04</v>
      </c>
      <c r="H285" s="11">
        <v>19750.02</v>
      </c>
      <c r="I285" s="11">
        <v>20260.02</v>
      </c>
      <c r="J285" s="11">
        <v>20770.02</v>
      </c>
      <c r="K285" s="11">
        <v>21105</v>
      </c>
      <c r="L285" s="11">
        <v>2</v>
      </c>
      <c r="M285" s="24"/>
    </row>
    <row r="286" spans="1:13" ht="15" x14ac:dyDescent="0.25">
      <c r="A286" s="25" t="s">
        <v>17354</v>
      </c>
      <c r="B286" s="25" t="s">
        <v>17355</v>
      </c>
      <c r="C286" s="25" t="s">
        <v>17355</v>
      </c>
      <c r="D286" s="33" t="str">
        <f t="shared" si="9"/>
        <v>Товар на сайте</v>
      </c>
      <c r="E286" s="15" t="s">
        <v>17356</v>
      </c>
      <c r="F286" s="25" t="s">
        <v>16956</v>
      </c>
      <c r="G286" s="11">
        <v>14560.02</v>
      </c>
      <c r="H286" s="11">
        <v>14950.02</v>
      </c>
      <c r="I286" s="11">
        <v>15330</v>
      </c>
      <c r="J286" s="11">
        <v>15710.04</v>
      </c>
      <c r="K286" s="11">
        <v>15970</v>
      </c>
      <c r="L286" s="11">
        <v>2</v>
      </c>
      <c r="M286" s="24"/>
    </row>
    <row r="287" spans="1:13" ht="15" x14ac:dyDescent="0.25">
      <c r="A287" s="25" t="s">
        <v>17357</v>
      </c>
      <c r="B287" s="25" t="s">
        <v>17358</v>
      </c>
      <c r="C287" s="25" t="s">
        <v>17359</v>
      </c>
      <c r="D287" s="33" t="str">
        <f t="shared" si="9"/>
        <v>Товар на сайте</v>
      </c>
      <c r="E287" s="15" t="s">
        <v>17360</v>
      </c>
      <c r="F287" s="25" t="s">
        <v>16956</v>
      </c>
      <c r="G287" s="11">
        <v>10150.02</v>
      </c>
      <c r="H287" s="11">
        <v>10410</v>
      </c>
      <c r="I287" s="11">
        <v>10680</v>
      </c>
      <c r="J287" s="11">
        <v>10950</v>
      </c>
      <c r="K287" s="11">
        <v>11125</v>
      </c>
      <c r="L287" s="11">
        <v>2</v>
      </c>
      <c r="M287" s="24"/>
    </row>
    <row r="288" spans="1:13" ht="15" x14ac:dyDescent="0.25">
      <c r="A288" s="25" t="s">
        <v>17361</v>
      </c>
      <c r="B288" s="25" t="s">
        <v>17362</v>
      </c>
      <c r="C288" s="25" t="s">
        <v>17362</v>
      </c>
      <c r="D288" s="33" t="str">
        <f t="shared" si="9"/>
        <v>Товар на сайте</v>
      </c>
      <c r="E288" s="15" t="s">
        <v>17293</v>
      </c>
      <c r="F288" s="25" t="s">
        <v>16956</v>
      </c>
      <c r="G288" s="11">
        <v>8310</v>
      </c>
      <c r="H288" s="11">
        <v>8530.02</v>
      </c>
      <c r="I288" s="11">
        <v>8750.0400000000009</v>
      </c>
      <c r="J288" s="11">
        <v>8960.0400000000009</v>
      </c>
      <c r="K288" s="11">
        <v>9120</v>
      </c>
      <c r="L288" s="11">
        <v>2</v>
      </c>
      <c r="M288" s="24"/>
    </row>
    <row r="289" spans="1:13" ht="15" x14ac:dyDescent="0.25">
      <c r="A289" s="25" t="s">
        <v>17363</v>
      </c>
      <c r="B289" s="25" t="s">
        <v>17364</v>
      </c>
      <c r="C289" s="25" t="s">
        <v>17364</v>
      </c>
      <c r="D289" s="33" t="str">
        <f t="shared" si="9"/>
        <v>Товар на сайте</v>
      </c>
      <c r="E289" s="15" t="s">
        <v>17365</v>
      </c>
      <c r="F289" s="25" t="s">
        <v>16956</v>
      </c>
      <c r="G289" s="11">
        <v>5970</v>
      </c>
      <c r="H289" s="11">
        <v>6120</v>
      </c>
      <c r="I289" s="11">
        <v>6280.02</v>
      </c>
      <c r="J289" s="11">
        <v>6440.04</v>
      </c>
      <c r="K289" s="11">
        <v>6545</v>
      </c>
      <c r="L289" s="11">
        <v>2</v>
      </c>
      <c r="M289" s="24"/>
    </row>
    <row r="290" spans="1:13" ht="15" x14ac:dyDescent="0.25">
      <c r="A290" s="25" t="s">
        <v>17366</v>
      </c>
      <c r="B290" s="25" t="s">
        <v>17367</v>
      </c>
      <c r="C290" s="25" t="s">
        <v>17368</v>
      </c>
      <c r="D290" s="33" t="str">
        <f t="shared" ref="D290:D315" si="10">HYPERLINK("https://www.autoopt.ru/catalog/"&amp;A290&amp;"-?utm_source=price&amp;utm_medium=price&amp;utm_campaign=eurotruck","Товар на сайте")</f>
        <v>Товар на сайте</v>
      </c>
      <c r="E290" s="15" t="s">
        <v>17369</v>
      </c>
      <c r="F290" s="25" t="s">
        <v>16956</v>
      </c>
      <c r="G290" s="11">
        <v>4446</v>
      </c>
      <c r="H290" s="11">
        <v>4563</v>
      </c>
      <c r="I290" s="11">
        <v>4680</v>
      </c>
      <c r="J290" s="11">
        <v>4797</v>
      </c>
      <c r="K290" s="11">
        <v>5305</v>
      </c>
      <c r="L290" s="11">
        <v>2</v>
      </c>
      <c r="M290" s="24"/>
    </row>
    <row r="291" spans="1:13" ht="15" x14ac:dyDescent="0.25">
      <c r="A291" s="25" t="s">
        <v>17370</v>
      </c>
      <c r="B291" s="25" t="s">
        <v>17371</v>
      </c>
      <c r="C291" s="25" t="s">
        <v>17371</v>
      </c>
      <c r="D291" s="33" t="str">
        <f t="shared" si="10"/>
        <v>Товар на сайте</v>
      </c>
      <c r="E291" s="15" t="s">
        <v>17372</v>
      </c>
      <c r="F291" s="25" t="s">
        <v>16956</v>
      </c>
      <c r="G291" s="11">
        <v>4441.0200000000004</v>
      </c>
      <c r="H291" s="11">
        <v>4558.0200000000004</v>
      </c>
      <c r="I291" s="11">
        <v>4674</v>
      </c>
      <c r="J291" s="11">
        <v>4791</v>
      </c>
      <c r="K291" s="11">
        <v>5250</v>
      </c>
      <c r="L291" s="11">
        <v>2</v>
      </c>
      <c r="M291" s="24"/>
    </row>
    <row r="292" spans="1:13" ht="15" x14ac:dyDescent="0.25">
      <c r="A292" s="25" t="s">
        <v>17373</v>
      </c>
      <c r="B292" s="25" t="s">
        <v>17374</v>
      </c>
      <c r="C292" s="25" t="s">
        <v>17374</v>
      </c>
      <c r="D292" s="33" t="str">
        <f t="shared" si="10"/>
        <v>Товар на сайте</v>
      </c>
      <c r="E292" s="15" t="s">
        <v>17257</v>
      </c>
      <c r="F292" s="25" t="s">
        <v>16956</v>
      </c>
      <c r="G292" s="11">
        <v>3533.04</v>
      </c>
      <c r="H292" s="11">
        <v>3626.04</v>
      </c>
      <c r="I292" s="11">
        <v>3719.04</v>
      </c>
      <c r="J292" s="11">
        <v>3812.04</v>
      </c>
      <c r="K292" s="11">
        <v>3820</v>
      </c>
      <c r="L292" s="11">
        <v>2</v>
      </c>
      <c r="M292" s="24"/>
    </row>
    <row r="293" spans="1:13" ht="15" x14ac:dyDescent="0.25">
      <c r="A293" s="25" t="s">
        <v>17375</v>
      </c>
      <c r="B293" s="25" t="s">
        <v>17376</v>
      </c>
      <c r="C293" s="25" t="s">
        <v>17376</v>
      </c>
      <c r="D293" s="33" t="str">
        <f t="shared" si="10"/>
        <v>Товар на сайте</v>
      </c>
      <c r="E293" s="15" t="s">
        <v>17377</v>
      </c>
      <c r="F293" s="25" t="s">
        <v>16956</v>
      </c>
      <c r="G293" s="11">
        <v>3147</v>
      </c>
      <c r="H293" s="11">
        <v>3230.04</v>
      </c>
      <c r="I293" s="11">
        <v>3312</v>
      </c>
      <c r="J293" s="11">
        <v>3395.04</v>
      </c>
      <c r="K293" s="11">
        <v>3810</v>
      </c>
      <c r="L293" s="11">
        <v>2</v>
      </c>
      <c r="M293" s="24"/>
    </row>
    <row r="294" spans="1:13" ht="15" x14ac:dyDescent="0.25">
      <c r="A294" s="25" t="s">
        <v>17378</v>
      </c>
      <c r="B294" s="25" t="s">
        <v>17379</v>
      </c>
      <c r="C294" s="25" t="s">
        <v>17379</v>
      </c>
      <c r="D294" s="33" t="str">
        <f t="shared" si="10"/>
        <v>Товар на сайте</v>
      </c>
      <c r="E294" s="15" t="s">
        <v>17380</v>
      </c>
      <c r="F294" s="25" t="s">
        <v>16956</v>
      </c>
      <c r="G294" s="11">
        <v>2744.04</v>
      </c>
      <c r="H294" s="11">
        <v>2816.04</v>
      </c>
      <c r="I294" s="11">
        <v>2888.04</v>
      </c>
      <c r="J294" s="11">
        <v>2961</v>
      </c>
      <c r="K294" s="11">
        <v>3120</v>
      </c>
      <c r="L294" s="11">
        <v>2</v>
      </c>
      <c r="M294" s="24"/>
    </row>
    <row r="295" spans="1:13" ht="15" x14ac:dyDescent="0.25">
      <c r="A295" s="25" t="s">
        <v>17381</v>
      </c>
      <c r="B295" s="25" t="s">
        <v>17382</v>
      </c>
      <c r="C295" s="25" t="s">
        <v>17383</v>
      </c>
      <c r="D295" s="33" t="str">
        <f t="shared" si="10"/>
        <v>Товар на сайте</v>
      </c>
      <c r="E295" s="15" t="s">
        <v>17048</v>
      </c>
      <c r="F295" s="25" t="s">
        <v>16956</v>
      </c>
      <c r="G295" s="11">
        <v>1617</v>
      </c>
      <c r="H295" s="11">
        <v>1659</v>
      </c>
      <c r="I295" s="11">
        <v>1702.02</v>
      </c>
      <c r="J295" s="11">
        <v>1744.02</v>
      </c>
      <c r="K295" s="11">
        <v>1750</v>
      </c>
      <c r="L295" s="11">
        <v>2</v>
      </c>
      <c r="M295" s="24"/>
    </row>
    <row r="296" spans="1:13" ht="15" x14ac:dyDescent="0.25">
      <c r="A296" s="25" t="s">
        <v>17384</v>
      </c>
      <c r="B296" s="25" t="s">
        <v>17385</v>
      </c>
      <c r="C296" s="25" t="s">
        <v>17385</v>
      </c>
      <c r="D296" s="33" t="str">
        <f t="shared" si="10"/>
        <v>Товар на сайте</v>
      </c>
      <c r="E296" s="15" t="s">
        <v>17386</v>
      </c>
      <c r="F296" s="25" t="s">
        <v>16956</v>
      </c>
      <c r="G296" s="11">
        <v>1191</v>
      </c>
      <c r="H296" s="11">
        <v>1222.02</v>
      </c>
      <c r="I296" s="11">
        <v>1253.04</v>
      </c>
      <c r="J296" s="11">
        <v>1285.02</v>
      </c>
      <c r="K296" s="11">
        <v>1465</v>
      </c>
      <c r="L296" s="11">
        <v>2</v>
      </c>
      <c r="M296" s="24"/>
    </row>
    <row r="297" spans="1:13" ht="15" x14ac:dyDescent="0.25">
      <c r="A297" s="25" t="s">
        <v>17387</v>
      </c>
      <c r="B297" s="25" t="s">
        <v>17388</v>
      </c>
      <c r="C297" s="25" t="s">
        <v>17388</v>
      </c>
      <c r="D297" s="33" t="str">
        <f t="shared" si="10"/>
        <v>Товар на сайте</v>
      </c>
      <c r="E297" s="15" t="s">
        <v>17389</v>
      </c>
      <c r="F297" s="25" t="s">
        <v>16956</v>
      </c>
      <c r="G297" s="11">
        <v>1001.04</v>
      </c>
      <c r="H297" s="11">
        <v>1027.02</v>
      </c>
      <c r="I297" s="11">
        <v>1053</v>
      </c>
      <c r="J297" s="11">
        <v>1080</v>
      </c>
      <c r="K297" s="11">
        <v>1275</v>
      </c>
      <c r="L297" s="11">
        <v>2</v>
      </c>
      <c r="M297" s="24"/>
    </row>
    <row r="298" spans="1:13" ht="15" x14ac:dyDescent="0.25">
      <c r="A298" s="25" t="s">
        <v>17390</v>
      </c>
      <c r="B298" s="25" t="s">
        <v>17391</v>
      </c>
      <c r="C298" s="25" t="s">
        <v>17391</v>
      </c>
      <c r="D298" s="33" t="str">
        <f t="shared" si="10"/>
        <v>Товар на сайте</v>
      </c>
      <c r="E298" s="15" t="s">
        <v>17392</v>
      </c>
      <c r="F298" s="25" t="s">
        <v>16956</v>
      </c>
      <c r="G298" s="11">
        <v>929.04</v>
      </c>
      <c r="H298" s="11">
        <v>954</v>
      </c>
      <c r="I298" s="11">
        <v>978</v>
      </c>
      <c r="J298" s="11">
        <v>1002</v>
      </c>
      <c r="K298" s="11">
        <v>1010</v>
      </c>
      <c r="L298" s="11">
        <v>2</v>
      </c>
      <c r="M298" s="24"/>
    </row>
    <row r="299" spans="1:13" ht="15" x14ac:dyDescent="0.25">
      <c r="A299" s="25" t="s">
        <v>17393</v>
      </c>
      <c r="B299" s="25" t="s">
        <v>17394</v>
      </c>
      <c r="C299" s="25" t="s">
        <v>17394</v>
      </c>
      <c r="D299" s="33" t="str">
        <f t="shared" si="10"/>
        <v>Товар на сайте</v>
      </c>
      <c r="E299" s="15" t="s">
        <v>17395</v>
      </c>
      <c r="F299" s="25" t="s">
        <v>16956</v>
      </c>
      <c r="G299" s="11">
        <v>390</v>
      </c>
      <c r="H299" s="11">
        <v>400.02</v>
      </c>
      <c r="I299" s="11">
        <v>410.04</v>
      </c>
      <c r="J299" s="11">
        <v>421.02</v>
      </c>
      <c r="K299" s="11">
        <v>470</v>
      </c>
      <c r="L299" s="11">
        <v>2</v>
      </c>
      <c r="M299" s="24"/>
    </row>
    <row r="300" spans="1:13" ht="15" x14ac:dyDescent="0.25">
      <c r="A300" s="25" t="s">
        <v>17396</v>
      </c>
      <c r="B300" s="25" t="s">
        <v>17397</v>
      </c>
      <c r="C300" s="25" t="s">
        <v>17398</v>
      </c>
      <c r="D300" s="33" t="str">
        <f t="shared" si="10"/>
        <v>Товар на сайте</v>
      </c>
      <c r="E300" s="15" t="s">
        <v>17399</v>
      </c>
      <c r="F300" s="25" t="s">
        <v>16956</v>
      </c>
      <c r="G300" s="11">
        <v>388.02</v>
      </c>
      <c r="H300" s="11">
        <v>399</v>
      </c>
      <c r="I300" s="11">
        <v>409.02</v>
      </c>
      <c r="J300" s="11">
        <v>419.04</v>
      </c>
      <c r="K300" s="11">
        <v>515</v>
      </c>
      <c r="L300" s="11">
        <v>2</v>
      </c>
      <c r="M300" s="24"/>
    </row>
    <row r="301" spans="1:13" ht="15" x14ac:dyDescent="0.25">
      <c r="A301" s="25" t="s">
        <v>17400</v>
      </c>
      <c r="B301" s="25" t="s">
        <v>17401</v>
      </c>
      <c r="C301" s="25" t="s">
        <v>17402</v>
      </c>
      <c r="D301" s="33" t="str">
        <f t="shared" si="10"/>
        <v>Товар на сайте</v>
      </c>
      <c r="E301" s="15" t="s">
        <v>17403</v>
      </c>
      <c r="F301" s="25" t="s">
        <v>16956</v>
      </c>
      <c r="G301" s="11">
        <v>32400</v>
      </c>
      <c r="H301" s="11">
        <v>33300</v>
      </c>
      <c r="I301" s="11">
        <v>34200</v>
      </c>
      <c r="J301" s="11">
        <v>35000.04</v>
      </c>
      <c r="K301" s="11">
        <v>35580</v>
      </c>
      <c r="L301" s="11">
        <v>1</v>
      </c>
      <c r="M301" s="24"/>
    </row>
    <row r="302" spans="1:13" ht="30" x14ac:dyDescent="0.25">
      <c r="A302" s="25" t="s">
        <v>17404</v>
      </c>
      <c r="B302" s="25" t="s">
        <v>17405</v>
      </c>
      <c r="C302" s="25" t="s">
        <v>17405</v>
      </c>
      <c r="D302" s="33" t="str">
        <f t="shared" si="10"/>
        <v>Товар на сайте</v>
      </c>
      <c r="E302" s="15" t="s">
        <v>17406</v>
      </c>
      <c r="F302" s="25" t="s">
        <v>16956</v>
      </c>
      <c r="G302" s="11">
        <v>16710</v>
      </c>
      <c r="H302" s="11">
        <v>17150.04</v>
      </c>
      <c r="I302" s="11">
        <v>17590.02</v>
      </c>
      <c r="J302" s="11">
        <v>18030</v>
      </c>
      <c r="K302" s="11">
        <v>18030</v>
      </c>
      <c r="L302" s="11">
        <v>1</v>
      </c>
      <c r="M302" s="24"/>
    </row>
    <row r="303" spans="1:13" ht="15" x14ac:dyDescent="0.25">
      <c r="A303" s="25" t="s">
        <v>17407</v>
      </c>
      <c r="B303" s="25" t="s">
        <v>17408</v>
      </c>
      <c r="C303" s="25" t="s">
        <v>17408</v>
      </c>
      <c r="D303" s="33" t="str">
        <f t="shared" si="10"/>
        <v>Товар на сайте</v>
      </c>
      <c r="E303" s="15" t="s">
        <v>17409</v>
      </c>
      <c r="F303" s="25" t="s">
        <v>16956</v>
      </c>
      <c r="G303" s="11">
        <v>14140.02</v>
      </c>
      <c r="H303" s="11">
        <v>14510.04</v>
      </c>
      <c r="I303" s="11">
        <v>14880</v>
      </c>
      <c r="J303" s="11">
        <v>15260.04</v>
      </c>
      <c r="K303" s="11">
        <v>15505</v>
      </c>
      <c r="L303" s="11">
        <v>1</v>
      </c>
      <c r="M303" s="24"/>
    </row>
    <row r="304" spans="1:13" ht="30" x14ac:dyDescent="0.25">
      <c r="A304" s="25" t="s">
        <v>17410</v>
      </c>
      <c r="B304" s="25" t="s">
        <v>17411</v>
      </c>
      <c r="C304" s="25" t="s">
        <v>17411</v>
      </c>
      <c r="D304" s="33" t="str">
        <f t="shared" si="10"/>
        <v>Товар на сайте</v>
      </c>
      <c r="E304" s="15" t="s">
        <v>17412</v>
      </c>
      <c r="F304" s="25" t="s">
        <v>16956</v>
      </c>
      <c r="G304" s="11">
        <v>8560.02</v>
      </c>
      <c r="H304" s="11">
        <v>8790</v>
      </c>
      <c r="I304" s="11">
        <v>9020.0400000000009</v>
      </c>
      <c r="J304" s="11">
        <v>9240</v>
      </c>
      <c r="K304" s="11">
        <v>9240</v>
      </c>
      <c r="L304" s="11">
        <v>1</v>
      </c>
      <c r="M304" s="24"/>
    </row>
    <row r="305" spans="1:13" ht="15" x14ac:dyDescent="0.25">
      <c r="A305" s="25" t="s">
        <v>17413</v>
      </c>
      <c r="B305" s="25" t="s">
        <v>17414</v>
      </c>
      <c r="C305" s="25" t="s">
        <v>17415</v>
      </c>
      <c r="D305" s="33" t="str">
        <f t="shared" si="10"/>
        <v>Товар на сайте</v>
      </c>
      <c r="E305" s="15" t="s">
        <v>17416</v>
      </c>
      <c r="F305" s="25" t="s">
        <v>16956</v>
      </c>
      <c r="G305" s="11">
        <v>3660</v>
      </c>
      <c r="H305" s="11">
        <v>3756</v>
      </c>
      <c r="I305" s="11">
        <v>3853.02</v>
      </c>
      <c r="J305" s="11">
        <v>3949.02</v>
      </c>
      <c r="K305" s="11">
        <v>4370</v>
      </c>
      <c r="L305" s="11">
        <v>1</v>
      </c>
      <c r="M305" s="24"/>
    </row>
    <row r="306" spans="1:13" ht="15" x14ac:dyDescent="0.25">
      <c r="A306" s="25" t="s">
        <v>17417</v>
      </c>
      <c r="B306" s="25" t="s">
        <v>17418</v>
      </c>
      <c r="C306" s="25" t="s">
        <v>17418</v>
      </c>
      <c r="D306" s="33" t="str">
        <f t="shared" si="10"/>
        <v>Товар на сайте</v>
      </c>
      <c r="E306" s="15" t="s">
        <v>17419</v>
      </c>
      <c r="F306" s="25" t="s">
        <v>16956</v>
      </c>
      <c r="G306" s="11">
        <v>3298.02</v>
      </c>
      <c r="H306" s="11">
        <v>3385.02</v>
      </c>
      <c r="I306" s="11">
        <v>3471</v>
      </c>
      <c r="J306" s="11">
        <v>3558</v>
      </c>
      <c r="K306" s="11">
        <v>3995</v>
      </c>
      <c r="L306" s="11">
        <v>1</v>
      </c>
      <c r="M306" s="24"/>
    </row>
    <row r="307" spans="1:13" ht="15" x14ac:dyDescent="0.25">
      <c r="A307" s="25" t="s">
        <v>17420</v>
      </c>
      <c r="B307" s="25" t="s">
        <v>17421</v>
      </c>
      <c r="C307" s="25" t="s">
        <v>17421</v>
      </c>
      <c r="D307" s="33" t="str">
        <f t="shared" si="10"/>
        <v>Товар на сайте</v>
      </c>
      <c r="E307" s="15" t="s">
        <v>17422</v>
      </c>
      <c r="F307" s="25" t="s">
        <v>16956</v>
      </c>
      <c r="G307" s="11">
        <v>3285</v>
      </c>
      <c r="H307" s="11">
        <v>3371.04</v>
      </c>
      <c r="I307" s="11">
        <v>3458.04</v>
      </c>
      <c r="J307" s="11">
        <v>3544.02</v>
      </c>
      <c r="K307" s="11">
        <v>3980</v>
      </c>
      <c r="L307" s="11">
        <v>1</v>
      </c>
      <c r="M307" s="24"/>
    </row>
    <row r="308" spans="1:13" ht="15" x14ac:dyDescent="0.25">
      <c r="A308" s="25" t="s">
        <v>17423</v>
      </c>
      <c r="B308" s="25" t="s">
        <v>17424</v>
      </c>
      <c r="C308" s="25" t="s">
        <v>17424</v>
      </c>
      <c r="D308" s="33" t="str">
        <f t="shared" si="10"/>
        <v>Товар на сайте</v>
      </c>
      <c r="E308" s="15" t="s">
        <v>17425</v>
      </c>
      <c r="F308" s="25" t="s">
        <v>16956</v>
      </c>
      <c r="G308" s="11">
        <v>2699.04</v>
      </c>
      <c r="H308" s="11">
        <v>2770.02</v>
      </c>
      <c r="I308" s="11">
        <v>2841</v>
      </c>
      <c r="J308" s="11">
        <v>2912.04</v>
      </c>
      <c r="K308" s="11">
        <v>2920</v>
      </c>
      <c r="L308" s="11">
        <v>1</v>
      </c>
      <c r="M308" s="24"/>
    </row>
    <row r="309" spans="1:13" ht="15" x14ac:dyDescent="0.25">
      <c r="A309" s="25" t="s">
        <v>17426</v>
      </c>
      <c r="B309" s="25" t="s">
        <v>17427</v>
      </c>
      <c r="C309" s="25" t="s">
        <v>17428</v>
      </c>
      <c r="D309" s="33" t="str">
        <f t="shared" si="10"/>
        <v>Товар на сайте</v>
      </c>
      <c r="E309" s="15" t="s">
        <v>17429</v>
      </c>
      <c r="F309" s="25" t="s">
        <v>16956</v>
      </c>
      <c r="G309" s="11">
        <v>2287.02</v>
      </c>
      <c r="H309" s="11">
        <v>2347.02</v>
      </c>
      <c r="I309" s="11">
        <v>2407.02</v>
      </c>
      <c r="J309" s="11">
        <v>2467.02</v>
      </c>
      <c r="K309" s="11">
        <v>2770</v>
      </c>
      <c r="L309" s="11">
        <v>1</v>
      </c>
      <c r="M309" s="24"/>
    </row>
    <row r="310" spans="1:13" ht="30" x14ac:dyDescent="0.25">
      <c r="A310" s="25" t="s">
        <v>17430</v>
      </c>
      <c r="B310" s="25" t="s">
        <v>17431</v>
      </c>
      <c r="C310" s="25" t="s">
        <v>17431</v>
      </c>
      <c r="D310" s="33" t="str">
        <f t="shared" si="10"/>
        <v>Товар на сайте</v>
      </c>
      <c r="E310" s="15" t="s">
        <v>17432</v>
      </c>
      <c r="F310" s="25" t="s">
        <v>16956</v>
      </c>
      <c r="G310" s="11">
        <v>1894.02</v>
      </c>
      <c r="H310" s="11">
        <v>1943.04</v>
      </c>
      <c r="I310" s="11">
        <v>1993.02</v>
      </c>
      <c r="J310" s="11">
        <v>2043</v>
      </c>
      <c r="K310" s="11">
        <v>2330</v>
      </c>
      <c r="L310" s="11">
        <v>1</v>
      </c>
      <c r="M310" s="24"/>
    </row>
    <row r="311" spans="1:13" ht="15" x14ac:dyDescent="0.25">
      <c r="A311" s="25" t="s">
        <v>17433</v>
      </c>
      <c r="B311" s="25" t="s">
        <v>17434</v>
      </c>
      <c r="C311" s="25" t="s">
        <v>17434</v>
      </c>
      <c r="D311" s="33" t="str">
        <f t="shared" si="10"/>
        <v>Товар на сайте</v>
      </c>
      <c r="E311" s="15" t="s">
        <v>17435</v>
      </c>
      <c r="F311" s="25" t="s">
        <v>16956</v>
      </c>
      <c r="G311" s="11">
        <v>1817.04</v>
      </c>
      <c r="H311" s="11">
        <v>1865.04</v>
      </c>
      <c r="I311" s="11">
        <v>1912.02</v>
      </c>
      <c r="J311" s="11">
        <v>1960.02</v>
      </c>
      <c r="K311" s="11">
        <v>2235</v>
      </c>
      <c r="L311" s="11">
        <v>1</v>
      </c>
      <c r="M311" s="24"/>
    </row>
    <row r="312" spans="1:13" ht="15" x14ac:dyDescent="0.25">
      <c r="A312" s="25" t="s">
        <v>17436</v>
      </c>
      <c r="B312" s="25" t="s">
        <v>17437</v>
      </c>
      <c r="C312" s="25" t="s">
        <v>17437</v>
      </c>
      <c r="D312" s="33" t="str">
        <f t="shared" si="10"/>
        <v>Товар на сайте</v>
      </c>
      <c r="E312" s="15" t="s">
        <v>17257</v>
      </c>
      <c r="F312" s="25" t="s">
        <v>16956</v>
      </c>
      <c r="G312" s="11">
        <v>1504.02</v>
      </c>
      <c r="H312" s="11">
        <v>1544.04</v>
      </c>
      <c r="I312" s="11">
        <v>1584</v>
      </c>
      <c r="J312" s="11">
        <v>1623</v>
      </c>
      <c r="K312" s="11">
        <v>1630</v>
      </c>
      <c r="L312" s="11">
        <v>1</v>
      </c>
      <c r="M312" s="24"/>
    </row>
    <row r="313" spans="1:13" ht="15" x14ac:dyDescent="0.25">
      <c r="A313" s="25" t="s">
        <v>17438</v>
      </c>
      <c r="B313" s="25" t="s">
        <v>17439</v>
      </c>
      <c r="C313" s="25" t="s">
        <v>17439</v>
      </c>
      <c r="D313" s="33" t="str">
        <f t="shared" si="10"/>
        <v>Товар на сайте</v>
      </c>
      <c r="E313" s="15" t="s">
        <v>17440</v>
      </c>
      <c r="F313" s="25" t="s">
        <v>16956</v>
      </c>
      <c r="G313" s="11">
        <v>395.04</v>
      </c>
      <c r="H313" s="11">
        <v>406.02</v>
      </c>
      <c r="I313" s="11">
        <v>416.04</v>
      </c>
      <c r="J313" s="11">
        <v>427.02</v>
      </c>
      <c r="K313" s="11">
        <v>480</v>
      </c>
      <c r="L313" s="11">
        <v>1</v>
      </c>
      <c r="M313" s="24"/>
    </row>
    <row r="314" spans="1:13" ht="15" x14ac:dyDescent="0.25">
      <c r="A314" s="25" t="s">
        <v>17441</v>
      </c>
      <c r="B314" s="25" t="s">
        <v>17442</v>
      </c>
      <c r="C314" s="25" t="s">
        <v>17442</v>
      </c>
      <c r="D314" s="33" t="str">
        <f t="shared" si="10"/>
        <v>Товар на сайте</v>
      </c>
      <c r="E314" s="15" t="s">
        <v>17443</v>
      </c>
      <c r="F314" s="25" t="s">
        <v>16956</v>
      </c>
      <c r="G314" s="11">
        <v>193.8</v>
      </c>
      <c r="H314" s="11">
        <v>198.9</v>
      </c>
      <c r="I314" s="11">
        <v>204</v>
      </c>
      <c r="J314" s="11">
        <v>209.1</v>
      </c>
      <c r="K314" s="11">
        <v>255</v>
      </c>
      <c r="L314" s="11">
        <v>1</v>
      </c>
      <c r="M314" s="24"/>
    </row>
    <row r="315" spans="1:13" ht="15" x14ac:dyDescent="0.25">
      <c r="A315" s="25" t="s">
        <v>17444</v>
      </c>
      <c r="B315" s="25" t="s">
        <v>17445</v>
      </c>
      <c r="C315" s="25" t="s">
        <v>17446</v>
      </c>
      <c r="D315" s="33" t="str">
        <f t="shared" si="10"/>
        <v>Товар на сайте</v>
      </c>
      <c r="E315" s="15" t="s">
        <v>17447</v>
      </c>
      <c r="F315" s="25" t="s">
        <v>16956</v>
      </c>
      <c r="G315" s="11">
        <v>163.44</v>
      </c>
      <c r="H315" s="11">
        <v>167.7</v>
      </c>
      <c r="I315" s="11">
        <v>172.02</v>
      </c>
      <c r="J315" s="11">
        <v>176.34</v>
      </c>
      <c r="K315" s="11">
        <v>190</v>
      </c>
      <c r="L315" s="11">
        <v>1</v>
      </c>
      <c r="M315" s="24"/>
    </row>
    <row r="316" spans="1:13" ht="18" x14ac:dyDescent="0.25">
      <c r="A316" s="55" t="s">
        <v>22871</v>
      </c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</row>
    <row r="317" spans="1:13" ht="15" x14ac:dyDescent="0.25">
      <c r="A317" s="25" t="s">
        <v>22455</v>
      </c>
      <c r="B317" s="25" t="s">
        <v>22456</v>
      </c>
      <c r="C317" s="25" t="s">
        <v>22456</v>
      </c>
      <c r="D317" s="33" t="str">
        <f t="shared" ref="D317:D348" si="11">HYPERLINK("https://www.autoopt.ru/catalog/"&amp;A317&amp;"-?utm_source=price&amp;utm_medium=price&amp;utm_campaign=eurotruck","Товар на сайте")</f>
        <v>Товар на сайте</v>
      </c>
      <c r="E317" s="15" t="s">
        <v>22457</v>
      </c>
      <c r="F317" s="25" t="s">
        <v>22458</v>
      </c>
      <c r="G317" s="11">
        <v>4825.0200000000004</v>
      </c>
      <c r="H317" s="11">
        <v>4952.04</v>
      </c>
      <c r="I317" s="11">
        <v>5079</v>
      </c>
      <c r="J317" s="11">
        <v>5206.0200000000004</v>
      </c>
      <c r="K317" s="11">
        <v>5505</v>
      </c>
      <c r="L317" s="11">
        <v>379</v>
      </c>
      <c r="M317" s="24"/>
    </row>
    <row r="318" spans="1:13" ht="30" x14ac:dyDescent="0.25">
      <c r="A318" s="25" t="s">
        <v>22459</v>
      </c>
      <c r="B318" s="25" t="s">
        <v>22460</v>
      </c>
      <c r="C318" s="25" t="s">
        <v>22460</v>
      </c>
      <c r="D318" s="33" t="str">
        <f t="shared" si="11"/>
        <v>Товар на сайте</v>
      </c>
      <c r="E318" s="15" t="s">
        <v>22461</v>
      </c>
      <c r="F318" s="25" t="s">
        <v>22458</v>
      </c>
      <c r="G318" s="11">
        <v>436.02</v>
      </c>
      <c r="H318" s="11">
        <v>448.02</v>
      </c>
      <c r="I318" s="11">
        <v>459</v>
      </c>
      <c r="J318" s="11">
        <v>469.98</v>
      </c>
      <c r="K318" s="11">
        <v>470</v>
      </c>
      <c r="L318" s="11">
        <v>309</v>
      </c>
      <c r="M318" s="24"/>
    </row>
    <row r="319" spans="1:13" ht="30" x14ac:dyDescent="0.25">
      <c r="A319" s="25" t="s">
        <v>22462</v>
      </c>
      <c r="B319" s="25" t="s">
        <v>22463</v>
      </c>
      <c r="C319" s="25" t="s">
        <v>22463</v>
      </c>
      <c r="D319" s="33" t="str">
        <f t="shared" si="11"/>
        <v>Товар на сайте</v>
      </c>
      <c r="E319" s="15" t="s">
        <v>22464</v>
      </c>
      <c r="F319" s="25" t="s">
        <v>22458</v>
      </c>
      <c r="G319" s="11">
        <v>330</v>
      </c>
      <c r="H319" s="11">
        <v>339</v>
      </c>
      <c r="I319" s="11">
        <v>347.04</v>
      </c>
      <c r="J319" s="11">
        <v>356.04</v>
      </c>
      <c r="K319" s="11">
        <v>380</v>
      </c>
      <c r="L319" s="11">
        <v>297</v>
      </c>
      <c r="M319" s="24"/>
    </row>
    <row r="320" spans="1:13" ht="15" x14ac:dyDescent="0.25">
      <c r="A320" s="25" t="s">
        <v>22465</v>
      </c>
      <c r="B320" s="25" t="s">
        <v>22466</v>
      </c>
      <c r="C320" s="25" t="s">
        <v>22466</v>
      </c>
      <c r="D320" s="33" t="str">
        <f t="shared" si="11"/>
        <v>Товар на сайте</v>
      </c>
      <c r="E320" s="15" t="s">
        <v>22467</v>
      </c>
      <c r="F320" s="25" t="s">
        <v>22458</v>
      </c>
      <c r="G320" s="11">
        <v>198.6</v>
      </c>
      <c r="H320" s="11">
        <v>203.82</v>
      </c>
      <c r="I320" s="11">
        <v>209.04</v>
      </c>
      <c r="J320" s="11">
        <v>214.2</v>
      </c>
      <c r="K320" s="11">
        <v>220</v>
      </c>
      <c r="L320" s="11">
        <v>141</v>
      </c>
      <c r="M320" s="24"/>
    </row>
    <row r="321" spans="1:13" ht="15" x14ac:dyDescent="0.25">
      <c r="A321" s="25" t="s">
        <v>22468</v>
      </c>
      <c r="B321" s="25" t="s">
        <v>22469</v>
      </c>
      <c r="C321" s="25" t="s">
        <v>22470</v>
      </c>
      <c r="D321" s="33" t="str">
        <f t="shared" si="11"/>
        <v>Товар на сайте</v>
      </c>
      <c r="E321" s="15" t="s">
        <v>22471</v>
      </c>
      <c r="F321" s="25" t="s">
        <v>22458</v>
      </c>
      <c r="G321" s="11">
        <v>138</v>
      </c>
      <c r="H321" s="11">
        <v>141.6</v>
      </c>
      <c r="I321" s="11">
        <v>145.19999999999999</v>
      </c>
      <c r="J321" s="11">
        <v>148.91999999999999</v>
      </c>
      <c r="K321" s="11">
        <v>180</v>
      </c>
      <c r="L321" s="11">
        <v>112</v>
      </c>
      <c r="M321" s="24"/>
    </row>
    <row r="322" spans="1:13" ht="15" x14ac:dyDescent="0.25">
      <c r="A322" s="25" t="s">
        <v>22472</v>
      </c>
      <c r="B322" s="25" t="s">
        <v>22473</v>
      </c>
      <c r="C322" s="25" t="s">
        <v>22473</v>
      </c>
      <c r="D322" s="33" t="str">
        <f t="shared" si="11"/>
        <v>Товар на сайте</v>
      </c>
      <c r="E322" s="15" t="s">
        <v>22474</v>
      </c>
      <c r="F322" s="25" t="s">
        <v>22458</v>
      </c>
      <c r="G322" s="11">
        <v>210</v>
      </c>
      <c r="H322" s="11">
        <v>215.52</v>
      </c>
      <c r="I322" s="11">
        <v>221.04</v>
      </c>
      <c r="J322" s="11">
        <v>226.5</v>
      </c>
      <c r="K322" s="11">
        <v>230</v>
      </c>
      <c r="L322" s="11">
        <v>106</v>
      </c>
      <c r="M322" s="24"/>
    </row>
    <row r="323" spans="1:13" ht="15" x14ac:dyDescent="0.25">
      <c r="A323" s="25" t="s">
        <v>22475</v>
      </c>
      <c r="B323" s="25" t="s">
        <v>22476</v>
      </c>
      <c r="C323" s="25" t="s">
        <v>22476</v>
      </c>
      <c r="D323" s="33" t="str">
        <f t="shared" si="11"/>
        <v>Товар на сайте</v>
      </c>
      <c r="E323" s="15" t="s">
        <v>22477</v>
      </c>
      <c r="F323" s="25" t="s">
        <v>22458</v>
      </c>
      <c r="G323" s="11">
        <v>178.8</v>
      </c>
      <c r="H323" s="11">
        <v>183.54</v>
      </c>
      <c r="I323" s="11">
        <v>188.22</v>
      </c>
      <c r="J323" s="11">
        <v>192.9</v>
      </c>
      <c r="K323" s="11">
        <v>200</v>
      </c>
      <c r="L323" s="11">
        <v>104</v>
      </c>
      <c r="M323" s="24"/>
    </row>
    <row r="324" spans="1:13" ht="30" x14ac:dyDescent="0.25">
      <c r="A324" s="25" t="s">
        <v>22478</v>
      </c>
      <c r="B324" s="25" t="s">
        <v>22479</v>
      </c>
      <c r="C324" s="25" t="s">
        <v>22479</v>
      </c>
      <c r="D324" s="33" t="str">
        <f t="shared" si="11"/>
        <v>Товар на сайте</v>
      </c>
      <c r="E324" s="15" t="s">
        <v>22480</v>
      </c>
      <c r="F324" s="25" t="s">
        <v>22458</v>
      </c>
      <c r="G324" s="11">
        <v>228</v>
      </c>
      <c r="H324" s="11">
        <v>234</v>
      </c>
      <c r="I324" s="11">
        <v>240</v>
      </c>
      <c r="J324" s="11">
        <v>246</v>
      </c>
      <c r="K324" s="11">
        <v>250</v>
      </c>
      <c r="L324" s="11">
        <v>102</v>
      </c>
      <c r="M324" s="24"/>
    </row>
    <row r="325" spans="1:13" ht="15" x14ac:dyDescent="0.25">
      <c r="A325" s="25" t="s">
        <v>22481</v>
      </c>
      <c r="B325" s="25" t="s">
        <v>22482</v>
      </c>
      <c r="C325" s="25" t="s">
        <v>22482</v>
      </c>
      <c r="D325" s="33" t="str">
        <f t="shared" si="11"/>
        <v>Товар на сайте</v>
      </c>
      <c r="E325" s="15" t="s">
        <v>22471</v>
      </c>
      <c r="F325" s="25" t="s">
        <v>22458</v>
      </c>
      <c r="G325" s="11">
        <v>128.34</v>
      </c>
      <c r="H325" s="11">
        <v>131.63999999999999</v>
      </c>
      <c r="I325" s="11">
        <v>135</v>
      </c>
      <c r="J325" s="11">
        <v>138.41999999999999</v>
      </c>
      <c r="K325" s="11">
        <v>150</v>
      </c>
      <c r="L325" s="11">
        <v>100</v>
      </c>
      <c r="M325" s="24"/>
    </row>
    <row r="326" spans="1:13" ht="30" x14ac:dyDescent="0.25">
      <c r="A326" s="25" t="s">
        <v>22483</v>
      </c>
      <c r="B326" s="25" t="s">
        <v>22484</v>
      </c>
      <c r="C326" s="25" t="s">
        <v>22484</v>
      </c>
      <c r="D326" s="33" t="str">
        <f t="shared" si="11"/>
        <v>Товар на сайте</v>
      </c>
      <c r="E326" s="15" t="s">
        <v>22485</v>
      </c>
      <c r="F326" s="25" t="s">
        <v>22458</v>
      </c>
      <c r="G326" s="11">
        <v>333</v>
      </c>
      <c r="H326" s="11">
        <v>341.04</v>
      </c>
      <c r="I326" s="11">
        <v>350.04</v>
      </c>
      <c r="J326" s="11">
        <v>359.04</v>
      </c>
      <c r="K326" s="11">
        <v>370</v>
      </c>
      <c r="L326" s="11">
        <v>97</v>
      </c>
      <c r="M326" s="24"/>
    </row>
    <row r="327" spans="1:13" ht="15" x14ac:dyDescent="0.25">
      <c r="A327" s="25" t="s">
        <v>22486</v>
      </c>
      <c r="B327" s="25" t="s">
        <v>22487</v>
      </c>
      <c r="C327" s="25" t="s">
        <v>22487</v>
      </c>
      <c r="D327" s="33" t="str">
        <f t="shared" si="11"/>
        <v>Товар на сайте</v>
      </c>
      <c r="E327" s="15" t="s">
        <v>22488</v>
      </c>
      <c r="F327" s="25" t="s">
        <v>22458</v>
      </c>
      <c r="G327" s="11">
        <v>365.04</v>
      </c>
      <c r="H327" s="11">
        <v>374.04</v>
      </c>
      <c r="I327" s="11">
        <v>384</v>
      </c>
      <c r="J327" s="11">
        <v>394.02</v>
      </c>
      <c r="K327" s="11">
        <v>400</v>
      </c>
      <c r="L327" s="11">
        <v>96</v>
      </c>
      <c r="M327" s="24"/>
    </row>
    <row r="328" spans="1:13" ht="15" x14ac:dyDescent="0.25">
      <c r="A328" s="25" t="s">
        <v>22489</v>
      </c>
      <c r="B328" s="25" t="s">
        <v>22490</v>
      </c>
      <c r="C328" s="25" t="s">
        <v>22491</v>
      </c>
      <c r="D328" s="33" t="str">
        <f t="shared" si="11"/>
        <v>Товар на сайте</v>
      </c>
      <c r="E328" s="15" t="s">
        <v>22492</v>
      </c>
      <c r="F328" s="25" t="s">
        <v>22458</v>
      </c>
      <c r="G328" s="11">
        <v>2862</v>
      </c>
      <c r="H328" s="11">
        <v>2938.02</v>
      </c>
      <c r="I328" s="11">
        <v>3013.02</v>
      </c>
      <c r="J328" s="11">
        <v>3088.02</v>
      </c>
      <c r="K328" s="11">
        <v>3465</v>
      </c>
      <c r="L328" s="11">
        <v>89</v>
      </c>
      <c r="M328" s="24"/>
    </row>
    <row r="329" spans="1:13" ht="30" x14ac:dyDescent="0.25">
      <c r="A329" s="25" t="s">
        <v>22493</v>
      </c>
      <c r="B329" s="25" t="s">
        <v>22494</v>
      </c>
      <c r="C329" s="25" t="s">
        <v>22495</v>
      </c>
      <c r="D329" s="33" t="str">
        <f t="shared" si="11"/>
        <v>Товар на сайте</v>
      </c>
      <c r="E329" s="15" t="s">
        <v>22496</v>
      </c>
      <c r="F329" s="25" t="s">
        <v>22458</v>
      </c>
      <c r="G329" s="11">
        <v>5631</v>
      </c>
      <c r="H329" s="11">
        <v>5779.02</v>
      </c>
      <c r="I329" s="11">
        <v>5927.04</v>
      </c>
      <c r="J329" s="11">
        <v>6075</v>
      </c>
      <c r="K329" s="11">
        <v>6425</v>
      </c>
      <c r="L329" s="11">
        <v>88</v>
      </c>
      <c r="M329" s="24"/>
    </row>
    <row r="330" spans="1:13" ht="15" x14ac:dyDescent="0.25">
      <c r="A330" s="25" t="s">
        <v>22497</v>
      </c>
      <c r="B330" s="25" t="s">
        <v>22498</v>
      </c>
      <c r="C330" s="25" t="s">
        <v>15343</v>
      </c>
      <c r="D330" s="33" t="str">
        <f t="shared" si="11"/>
        <v>Товар на сайте</v>
      </c>
      <c r="E330" s="15" t="s">
        <v>22499</v>
      </c>
      <c r="F330" s="25" t="s">
        <v>22458</v>
      </c>
      <c r="G330" s="11">
        <v>1456.02</v>
      </c>
      <c r="H330" s="11">
        <v>1495.02</v>
      </c>
      <c r="I330" s="11">
        <v>1533</v>
      </c>
      <c r="J330" s="11">
        <v>1571.04</v>
      </c>
      <c r="K330" s="11">
        <v>1790</v>
      </c>
      <c r="L330" s="11">
        <v>82</v>
      </c>
      <c r="M330" s="24"/>
    </row>
    <row r="331" spans="1:13" ht="15" x14ac:dyDescent="0.25">
      <c r="A331" s="25" t="s">
        <v>22500</v>
      </c>
      <c r="B331" s="25" t="s">
        <v>22501</v>
      </c>
      <c r="C331" s="25" t="s">
        <v>22501</v>
      </c>
      <c r="D331" s="33" t="str">
        <f t="shared" si="11"/>
        <v>Товар на сайте</v>
      </c>
      <c r="E331" s="15" t="s">
        <v>22502</v>
      </c>
      <c r="F331" s="25" t="s">
        <v>22458</v>
      </c>
      <c r="G331" s="11">
        <v>192.9</v>
      </c>
      <c r="H331" s="11">
        <v>197.94</v>
      </c>
      <c r="I331" s="11">
        <v>203.04</v>
      </c>
      <c r="J331" s="11">
        <v>208.14</v>
      </c>
      <c r="K331" s="11">
        <v>215</v>
      </c>
      <c r="L331" s="11">
        <v>81</v>
      </c>
      <c r="M331" s="24"/>
    </row>
    <row r="332" spans="1:13" ht="15" x14ac:dyDescent="0.25">
      <c r="A332" s="25" t="s">
        <v>22503</v>
      </c>
      <c r="B332" s="25" t="s">
        <v>22504</v>
      </c>
      <c r="C332" s="25" t="s">
        <v>22504</v>
      </c>
      <c r="D332" s="33" t="str">
        <f t="shared" si="11"/>
        <v>Товар на сайте</v>
      </c>
      <c r="E332" s="15" t="s">
        <v>22505</v>
      </c>
      <c r="F332" s="25" t="s">
        <v>22458</v>
      </c>
      <c r="G332" s="11">
        <v>185.34</v>
      </c>
      <c r="H332" s="11">
        <v>190.14</v>
      </c>
      <c r="I332" s="11">
        <v>195</v>
      </c>
      <c r="J332" s="11">
        <v>199.92</v>
      </c>
      <c r="K332" s="11">
        <v>240</v>
      </c>
      <c r="L332" s="11">
        <v>77</v>
      </c>
      <c r="M332" s="24"/>
    </row>
    <row r="333" spans="1:13" ht="30" x14ac:dyDescent="0.25">
      <c r="A333" s="25" t="s">
        <v>22506</v>
      </c>
      <c r="B333" s="25" t="s">
        <v>22507</v>
      </c>
      <c r="C333" s="25" t="s">
        <v>22508</v>
      </c>
      <c r="D333" s="33" t="str">
        <f t="shared" si="11"/>
        <v>Товар на сайте</v>
      </c>
      <c r="E333" s="15" t="s">
        <v>22509</v>
      </c>
      <c r="F333" s="25" t="s">
        <v>22458</v>
      </c>
      <c r="G333" s="11">
        <v>142.5</v>
      </c>
      <c r="H333" s="11">
        <v>146.34</v>
      </c>
      <c r="I333" s="11">
        <v>150</v>
      </c>
      <c r="J333" s="11">
        <v>153.84</v>
      </c>
      <c r="K333" s="11">
        <v>190</v>
      </c>
      <c r="L333" s="11">
        <v>72</v>
      </c>
      <c r="M333" s="24"/>
    </row>
    <row r="334" spans="1:13" ht="30" x14ac:dyDescent="0.25">
      <c r="A334" s="25" t="s">
        <v>22510</v>
      </c>
      <c r="B334" s="25" t="s">
        <v>22511</v>
      </c>
      <c r="C334" s="25" t="s">
        <v>22511</v>
      </c>
      <c r="D334" s="33" t="str">
        <f t="shared" si="11"/>
        <v>Товар на сайте</v>
      </c>
      <c r="E334" s="15" t="s">
        <v>22512</v>
      </c>
      <c r="F334" s="25" t="s">
        <v>22458</v>
      </c>
      <c r="G334" s="11">
        <v>418.02</v>
      </c>
      <c r="H334" s="11">
        <v>429</v>
      </c>
      <c r="I334" s="11">
        <v>440.04</v>
      </c>
      <c r="J334" s="11">
        <v>451.02</v>
      </c>
      <c r="K334" s="11">
        <v>535</v>
      </c>
      <c r="L334" s="11">
        <v>70</v>
      </c>
      <c r="M334" s="24"/>
    </row>
    <row r="335" spans="1:13" ht="30" x14ac:dyDescent="0.25">
      <c r="A335" s="25" t="s">
        <v>22513</v>
      </c>
      <c r="B335" s="25" t="s">
        <v>22514</v>
      </c>
      <c r="C335" s="25" t="s">
        <v>22514</v>
      </c>
      <c r="D335" s="33" t="str">
        <f t="shared" si="11"/>
        <v>Товар на сайте</v>
      </c>
      <c r="E335" s="15" t="s">
        <v>22515</v>
      </c>
      <c r="F335" s="25" t="s">
        <v>22458</v>
      </c>
      <c r="G335" s="11">
        <v>2179.02</v>
      </c>
      <c r="H335" s="11">
        <v>2237.04</v>
      </c>
      <c r="I335" s="11">
        <v>2294.04</v>
      </c>
      <c r="J335" s="11">
        <v>2351.04</v>
      </c>
      <c r="K335" s="11">
        <v>2680</v>
      </c>
      <c r="L335" s="11">
        <v>68</v>
      </c>
      <c r="M335" s="24"/>
    </row>
    <row r="336" spans="1:13" ht="15" x14ac:dyDescent="0.25">
      <c r="A336" s="25" t="s">
        <v>22516</v>
      </c>
      <c r="B336" s="25" t="s">
        <v>22517</v>
      </c>
      <c r="C336" s="25"/>
      <c r="D336" s="33" t="str">
        <f t="shared" si="11"/>
        <v>Товар на сайте</v>
      </c>
      <c r="E336" s="15" t="s">
        <v>22518</v>
      </c>
      <c r="F336" s="25" t="s">
        <v>22458</v>
      </c>
      <c r="G336" s="11">
        <v>1063.02</v>
      </c>
      <c r="H336" s="11">
        <v>1091.04</v>
      </c>
      <c r="I336" s="11">
        <v>1119</v>
      </c>
      <c r="J336" s="11">
        <v>1147.02</v>
      </c>
      <c r="K336" s="11">
        <v>1335</v>
      </c>
      <c r="L336" s="11">
        <v>63</v>
      </c>
      <c r="M336" s="24"/>
    </row>
    <row r="337" spans="1:13" ht="15" x14ac:dyDescent="0.25">
      <c r="A337" s="25" t="s">
        <v>22519</v>
      </c>
      <c r="B337" s="25" t="s">
        <v>22520</v>
      </c>
      <c r="C337" s="25" t="s">
        <v>22520</v>
      </c>
      <c r="D337" s="33" t="str">
        <f t="shared" si="11"/>
        <v>Товар на сайте</v>
      </c>
      <c r="E337" s="15" t="s">
        <v>22521</v>
      </c>
      <c r="F337" s="25" t="s">
        <v>22458</v>
      </c>
      <c r="G337" s="11">
        <v>88.38</v>
      </c>
      <c r="H337" s="11">
        <v>90.72</v>
      </c>
      <c r="I337" s="11">
        <v>93</v>
      </c>
      <c r="J337" s="11">
        <v>95.34</v>
      </c>
      <c r="K337" s="11">
        <v>110</v>
      </c>
      <c r="L337" s="11">
        <v>63</v>
      </c>
      <c r="M337" s="24"/>
    </row>
    <row r="338" spans="1:13" ht="30" x14ac:dyDescent="0.25">
      <c r="A338" s="25" t="s">
        <v>22522</v>
      </c>
      <c r="B338" s="25" t="s">
        <v>22523</v>
      </c>
      <c r="C338" s="25" t="s">
        <v>22523</v>
      </c>
      <c r="D338" s="33" t="str">
        <f t="shared" si="11"/>
        <v>Товар на сайте</v>
      </c>
      <c r="E338" s="15" t="s">
        <v>22524</v>
      </c>
      <c r="F338" s="25" t="s">
        <v>22458</v>
      </c>
      <c r="G338" s="11">
        <v>277.02</v>
      </c>
      <c r="H338" s="11">
        <v>285</v>
      </c>
      <c r="I338" s="11">
        <v>292.02</v>
      </c>
      <c r="J338" s="11">
        <v>299.04000000000002</v>
      </c>
      <c r="K338" s="11">
        <v>330</v>
      </c>
      <c r="L338" s="11">
        <v>60</v>
      </c>
      <c r="M338" s="24"/>
    </row>
    <row r="339" spans="1:13" ht="15" x14ac:dyDescent="0.25">
      <c r="A339" s="25" t="s">
        <v>22525</v>
      </c>
      <c r="B339" s="25" t="s">
        <v>22526</v>
      </c>
      <c r="C339" s="25" t="s">
        <v>22526</v>
      </c>
      <c r="D339" s="33" t="str">
        <f t="shared" si="11"/>
        <v>Товар на сайте</v>
      </c>
      <c r="E339" s="15" t="s">
        <v>22527</v>
      </c>
      <c r="F339" s="25" t="s">
        <v>22458</v>
      </c>
      <c r="G339" s="11">
        <v>264</v>
      </c>
      <c r="H339" s="11">
        <v>271.02</v>
      </c>
      <c r="I339" s="11">
        <v>278.04000000000002</v>
      </c>
      <c r="J339" s="11">
        <v>285</v>
      </c>
      <c r="K339" s="11">
        <v>350</v>
      </c>
      <c r="L339" s="11">
        <v>54</v>
      </c>
      <c r="M339" s="24"/>
    </row>
    <row r="340" spans="1:13" ht="15" x14ac:dyDescent="0.25">
      <c r="A340" s="25" t="s">
        <v>22528</v>
      </c>
      <c r="B340" s="25" t="s">
        <v>22529</v>
      </c>
      <c r="C340" s="25" t="s">
        <v>22529</v>
      </c>
      <c r="D340" s="33" t="str">
        <f t="shared" si="11"/>
        <v>Товар на сайте</v>
      </c>
      <c r="E340" s="15" t="s">
        <v>22530</v>
      </c>
      <c r="F340" s="25" t="s">
        <v>22458</v>
      </c>
      <c r="G340" s="11">
        <v>380.04</v>
      </c>
      <c r="H340" s="11">
        <v>390</v>
      </c>
      <c r="I340" s="11">
        <v>400.02</v>
      </c>
      <c r="J340" s="11">
        <v>410.04</v>
      </c>
      <c r="K340" s="11">
        <v>460</v>
      </c>
      <c r="L340" s="11">
        <v>51</v>
      </c>
      <c r="M340" s="24"/>
    </row>
    <row r="341" spans="1:13" ht="30" x14ac:dyDescent="0.25">
      <c r="A341" s="25" t="s">
        <v>22531</v>
      </c>
      <c r="B341" s="25" t="s">
        <v>22532</v>
      </c>
      <c r="C341" s="25" t="s">
        <v>22532</v>
      </c>
      <c r="D341" s="33" t="str">
        <f t="shared" si="11"/>
        <v>Товар на сайте</v>
      </c>
      <c r="E341" s="15" t="s">
        <v>22533</v>
      </c>
      <c r="F341" s="25" t="s">
        <v>22458</v>
      </c>
      <c r="G341" s="11">
        <v>9720</v>
      </c>
      <c r="H341" s="11">
        <v>9970.02</v>
      </c>
      <c r="I341" s="11">
        <v>10230</v>
      </c>
      <c r="J341" s="11">
        <v>10480.02</v>
      </c>
      <c r="K341" s="11">
        <v>11815</v>
      </c>
      <c r="L341" s="11">
        <v>50</v>
      </c>
      <c r="M341" s="24"/>
    </row>
    <row r="342" spans="1:13" ht="15" x14ac:dyDescent="0.25">
      <c r="A342" s="25" t="s">
        <v>22534</v>
      </c>
      <c r="B342" s="25" t="s">
        <v>22535</v>
      </c>
      <c r="C342" s="25" t="s">
        <v>22535</v>
      </c>
      <c r="D342" s="33" t="str">
        <f t="shared" si="11"/>
        <v>Товар на сайте</v>
      </c>
      <c r="E342" s="15" t="s">
        <v>22536</v>
      </c>
      <c r="F342" s="25" t="s">
        <v>22458</v>
      </c>
      <c r="G342" s="11">
        <v>151.13999999999999</v>
      </c>
      <c r="H342" s="11">
        <v>155.04</v>
      </c>
      <c r="I342" s="11">
        <v>159</v>
      </c>
      <c r="J342" s="11">
        <v>163.02000000000001</v>
      </c>
      <c r="K342" s="11">
        <v>180</v>
      </c>
      <c r="L342" s="11">
        <v>44</v>
      </c>
      <c r="M342" s="24"/>
    </row>
    <row r="343" spans="1:13" ht="30" x14ac:dyDescent="0.25">
      <c r="A343" s="25" t="s">
        <v>22537</v>
      </c>
      <c r="B343" s="25" t="s">
        <v>22538</v>
      </c>
      <c r="C343" s="25" t="s">
        <v>22538</v>
      </c>
      <c r="D343" s="33" t="str">
        <f t="shared" si="11"/>
        <v>Товар на сайте</v>
      </c>
      <c r="E343" s="15" t="s">
        <v>22539</v>
      </c>
      <c r="F343" s="25" t="s">
        <v>22458</v>
      </c>
      <c r="G343" s="11">
        <v>295.02</v>
      </c>
      <c r="H343" s="11">
        <v>303</v>
      </c>
      <c r="I343" s="11">
        <v>311.04000000000002</v>
      </c>
      <c r="J343" s="11">
        <v>319.02</v>
      </c>
      <c r="K343" s="11">
        <v>345</v>
      </c>
      <c r="L343" s="11">
        <v>41</v>
      </c>
      <c r="M343" s="24"/>
    </row>
    <row r="344" spans="1:13" ht="15" x14ac:dyDescent="0.25">
      <c r="A344" s="25" t="s">
        <v>22540</v>
      </c>
      <c r="B344" s="25" t="s">
        <v>22541</v>
      </c>
      <c r="C344" s="25" t="s">
        <v>2186</v>
      </c>
      <c r="D344" s="33" t="str">
        <f t="shared" si="11"/>
        <v>Товар на сайте</v>
      </c>
      <c r="E344" s="15" t="s">
        <v>22542</v>
      </c>
      <c r="F344" s="25" t="s">
        <v>22458</v>
      </c>
      <c r="G344" s="11">
        <v>6930</v>
      </c>
      <c r="H344" s="11">
        <v>7110</v>
      </c>
      <c r="I344" s="11">
        <v>7300.02</v>
      </c>
      <c r="J344" s="11">
        <v>7480.02</v>
      </c>
      <c r="K344" s="11">
        <v>7605</v>
      </c>
      <c r="L344" s="11">
        <v>36</v>
      </c>
      <c r="M344" s="24"/>
    </row>
    <row r="345" spans="1:13" ht="15" x14ac:dyDescent="0.25">
      <c r="A345" s="25" t="s">
        <v>22543</v>
      </c>
      <c r="B345" s="25" t="s">
        <v>22544</v>
      </c>
      <c r="C345" s="25" t="s">
        <v>2224</v>
      </c>
      <c r="D345" s="33" t="str">
        <f t="shared" si="11"/>
        <v>Товар на сайте</v>
      </c>
      <c r="E345" s="15" t="s">
        <v>22545</v>
      </c>
      <c r="F345" s="25" t="s">
        <v>22458</v>
      </c>
      <c r="G345" s="11">
        <v>5529</v>
      </c>
      <c r="H345" s="11">
        <v>5675.04</v>
      </c>
      <c r="I345" s="11">
        <v>5820</v>
      </c>
      <c r="J345" s="11">
        <v>5966.04</v>
      </c>
      <c r="K345" s="11">
        <v>6285</v>
      </c>
      <c r="L345" s="11">
        <v>36</v>
      </c>
      <c r="M345" s="24"/>
    </row>
    <row r="346" spans="1:13" ht="15" x14ac:dyDescent="0.25">
      <c r="A346" s="25" t="s">
        <v>22546</v>
      </c>
      <c r="B346" s="25" t="s">
        <v>22547</v>
      </c>
      <c r="C346" s="25" t="s">
        <v>2635</v>
      </c>
      <c r="D346" s="33" t="str">
        <f t="shared" si="11"/>
        <v>Товар на сайте</v>
      </c>
      <c r="E346" s="15" t="s">
        <v>22548</v>
      </c>
      <c r="F346" s="25" t="s">
        <v>22458</v>
      </c>
      <c r="G346" s="11">
        <v>9780</v>
      </c>
      <c r="H346" s="11">
        <v>10030.02</v>
      </c>
      <c r="I346" s="11">
        <v>10290</v>
      </c>
      <c r="J346" s="11">
        <v>10550.04</v>
      </c>
      <c r="K346" s="11">
        <v>10720</v>
      </c>
      <c r="L346" s="11">
        <v>32</v>
      </c>
      <c r="M346" s="24"/>
    </row>
    <row r="347" spans="1:13" ht="30" x14ac:dyDescent="0.25">
      <c r="A347" s="25" t="s">
        <v>22549</v>
      </c>
      <c r="B347" s="25" t="s">
        <v>22550</v>
      </c>
      <c r="C347" s="25" t="s">
        <v>22550</v>
      </c>
      <c r="D347" s="33" t="str">
        <f t="shared" si="11"/>
        <v>Товар на сайте</v>
      </c>
      <c r="E347" s="15" t="s">
        <v>22551</v>
      </c>
      <c r="F347" s="25" t="s">
        <v>22458</v>
      </c>
      <c r="G347" s="11">
        <v>1433.04</v>
      </c>
      <c r="H347" s="11">
        <v>1471.02</v>
      </c>
      <c r="I347" s="11">
        <v>1509</v>
      </c>
      <c r="J347" s="11">
        <v>1546.02</v>
      </c>
      <c r="K347" s="11">
        <v>1760</v>
      </c>
      <c r="L347" s="11">
        <v>30</v>
      </c>
      <c r="M347" s="24"/>
    </row>
    <row r="348" spans="1:13" ht="30" x14ac:dyDescent="0.25">
      <c r="A348" s="25" t="s">
        <v>22552</v>
      </c>
      <c r="B348" s="25" t="s">
        <v>22553</v>
      </c>
      <c r="C348" s="25" t="s">
        <v>22553</v>
      </c>
      <c r="D348" s="33" t="str">
        <f t="shared" si="11"/>
        <v>Товар на сайте</v>
      </c>
      <c r="E348" s="15" t="s">
        <v>22554</v>
      </c>
      <c r="F348" s="25" t="s">
        <v>22458</v>
      </c>
      <c r="G348" s="11">
        <v>2133</v>
      </c>
      <c r="H348" s="11">
        <v>2190</v>
      </c>
      <c r="I348" s="11">
        <v>2246.04</v>
      </c>
      <c r="J348" s="11">
        <v>2302.02</v>
      </c>
      <c r="K348" s="11">
        <v>2310</v>
      </c>
      <c r="L348" s="11">
        <v>27</v>
      </c>
      <c r="M348" s="24"/>
    </row>
    <row r="349" spans="1:13" ht="30" x14ac:dyDescent="0.25">
      <c r="A349" s="25" t="s">
        <v>22555</v>
      </c>
      <c r="B349" s="25" t="s">
        <v>22556</v>
      </c>
      <c r="C349" s="25" t="s">
        <v>22556</v>
      </c>
      <c r="D349" s="33" t="str">
        <f t="shared" ref="D349:D380" si="12">HYPERLINK("https://www.autoopt.ru/catalog/"&amp;A349&amp;"-?utm_source=price&amp;utm_medium=price&amp;utm_campaign=eurotruck","Товар на сайте")</f>
        <v>Товар на сайте</v>
      </c>
      <c r="E349" s="15" t="s">
        <v>22557</v>
      </c>
      <c r="F349" s="25" t="s">
        <v>22458</v>
      </c>
      <c r="G349" s="11">
        <v>1386</v>
      </c>
      <c r="H349" s="11">
        <v>1423.02</v>
      </c>
      <c r="I349" s="11">
        <v>1459.02</v>
      </c>
      <c r="J349" s="11">
        <v>1496.04</v>
      </c>
      <c r="K349" s="11">
        <v>1705</v>
      </c>
      <c r="L349" s="11">
        <v>27</v>
      </c>
      <c r="M349" s="24"/>
    </row>
    <row r="350" spans="1:13" ht="30" x14ac:dyDescent="0.25">
      <c r="A350" s="25" t="s">
        <v>22558</v>
      </c>
      <c r="B350" s="25" t="s">
        <v>22559</v>
      </c>
      <c r="C350" s="25" t="s">
        <v>22560</v>
      </c>
      <c r="D350" s="33" t="str">
        <f t="shared" si="12"/>
        <v>Товар на сайте</v>
      </c>
      <c r="E350" s="15" t="s">
        <v>22561</v>
      </c>
      <c r="F350" s="25" t="s">
        <v>22458</v>
      </c>
      <c r="G350" s="11">
        <v>11650.02</v>
      </c>
      <c r="H350" s="11">
        <v>11960.04</v>
      </c>
      <c r="I350" s="11">
        <v>12260.04</v>
      </c>
      <c r="J350" s="11">
        <v>12570</v>
      </c>
      <c r="K350" s="11">
        <v>12775</v>
      </c>
      <c r="L350" s="11">
        <v>26</v>
      </c>
      <c r="M350" s="24"/>
    </row>
    <row r="351" spans="1:13" ht="15" x14ac:dyDescent="0.25">
      <c r="A351" s="25" t="s">
        <v>22562</v>
      </c>
      <c r="B351" s="25" t="s">
        <v>22563</v>
      </c>
      <c r="C351" s="25" t="s">
        <v>22563</v>
      </c>
      <c r="D351" s="33" t="str">
        <f t="shared" si="12"/>
        <v>Товар на сайте</v>
      </c>
      <c r="E351" s="15" t="s">
        <v>22564</v>
      </c>
      <c r="F351" s="25" t="s">
        <v>22458</v>
      </c>
      <c r="G351" s="11">
        <v>2526</v>
      </c>
      <c r="H351" s="11">
        <v>2592</v>
      </c>
      <c r="I351" s="11">
        <v>2658</v>
      </c>
      <c r="J351" s="11">
        <v>2725.02</v>
      </c>
      <c r="K351" s="11">
        <v>2870</v>
      </c>
      <c r="L351" s="11">
        <v>22</v>
      </c>
      <c r="M351" s="24"/>
    </row>
    <row r="352" spans="1:13" ht="30" x14ac:dyDescent="0.25">
      <c r="A352" s="25" t="s">
        <v>22565</v>
      </c>
      <c r="B352" s="25" t="s">
        <v>22566</v>
      </c>
      <c r="C352" s="25" t="s">
        <v>22567</v>
      </c>
      <c r="D352" s="33" t="str">
        <f t="shared" si="12"/>
        <v>Товар на сайте</v>
      </c>
      <c r="E352" s="15" t="s">
        <v>22568</v>
      </c>
      <c r="F352" s="25" t="s">
        <v>22458</v>
      </c>
      <c r="G352" s="11">
        <v>1134</v>
      </c>
      <c r="H352" s="11">
        <v>1164</v>
      </c>
      <c r="I352" s="11">
        <v>1194</v>
      </c>
      <c r="J352" s="11">
        <v>1224</v>
      </c>
      <c r="K352" s="11">
        <v>1445</v>
      </c>
      <c r="L352" s="11">
        <v>21</v>
      </c>
      <c r="M352" s="24"/>
    </row>
    <row r="353" spans="1:13" ht="15" x14ac:dyDescent="0.25">
      <c r="A353" s="25" t="s">
        <v>22569</v>
      </c>
      <c r="B353" s="25" t="s">
        <v>22570</v>
      </c>
      <c r="C353" s="25" t="s">
        <v>22570</v>
      </c>
      <c r="D353" s="33" t="str">
        <f t="shared" si="12"/>
        <v>Товар на сайте</v>
      </c>
      <c r="E353" s="15" t="s">
        <v>22571</v>
      </c>
      <c r="F353" s="25" t="s">
        <v>22458</v>
      </c>
      <c r="G353" s="11">
        <v>452.04</v>
      </c>
      <c r="H353" s="11">
        <v>464.04</v>
      </c>
      <c r="I353" s="11">
        <v>476.04</v>
      </c>
      <c r="J353" s="11">
        <v>488.04</v>
      </c>
      <c r="K353" s="11">
        <v>490</v>
      </c>
      <c r="L353" s="11">
        <v>20</v>
      </c>
      <c r="M353" s="24"/>
    </row>
    <row r="354" spans="1:13" ht="15" x14ac:dyDescent="0.25">
      <c r="A354" s="25" t="s">
        <v>22572</v>
      </c>
      <c r="B354" s="25" t="s">
        <v>22573</v>
      </c>
      <c r="C354" s="25" t="s">
        <v>22573</v>
      </c>
      <c r="D354" s="33" t="str">
        <f t="shared" si="12"/>
        <v>Товар на сайте</v>
      </c>
      <c r="E354" s="15" t="s">
        <v>22574</v>
      </c>
      <c r="F354" s="25" t="s">
        <v>22458</v>
      </c>
      <c r="G354" s="11">
        <v>79.8</v>
      </c>
      <c r="H354" s="11">
        <v>81.900000000000006</v>
      </c>
      <c r="I354" s="11">
        <v>84</v>
      </c>
      <c r="J354" s="11">
        <v>86.1</v>
      </c>
      <c r="K354" s="11">
        <v>90</v>
      </c>
      <c r="L354" s="11">
        <v>19</v>
      </c>
      <c r="M354" s="24"/>
    </row>
    <row r="355" spans="1:13" ht="30" x14ac:dyDescent="0.25">
      <c r="A355" s="25" t="s">
        <v>22575</v>
      </c>
      <c r="B355" s="25" t="s">
        <v>22576</v>
      </c>
      <c r="C355" s="25" t="s">
        <v>9286</v>
      </c>
      <c r="D355" s="33" t="str">
        <f t="shared" si="12"/>
        <v>Товар на сайте</v>
      </c>
      <c r="E355" s="15" t="s">
        <v>22577</v>
      </c>
      <c r="F355" s="25" t="s">
        <v>22458</v>
      </c>
      <c r="G355" s="11">
        <v>5321.04</v>
      </c>
      <c r="H355" s="11">
        <v>5461.02</v>
      </c>
      <c r="I355" s="11">
        <v>5601</v>
      </c>
      <c r="J355" s="11">
        <v>5741.04</v>
      </c>
      <c r="K355" s="11">
        <v>6070</v>
      </c>
      <c r="L355" s="11">
        <v>18</v>
      </c>
      <c r="M355" s="24"/>
    </row>
    <row r="356" spans="1:13" ht="15" x14ac:dyDescent="0.25">
      <c r="A356" s="25" t="s">
        <v>22578</v>
      </c>
      <c r="B356" s="25" t="s">
        <v>22579</v>
      </c>
      <c r="C356" s="25" t="s">
        <v>22579</v>
      </c>
      <c r="D356" s="33" t="str">
        <f t="shared" si="12"/>
        <v>Товар на сайте</v>
      </c>
      <c r="E356" s="15" t="s">
        <v>22580</v>
      </c>
      <c r="F356" s="25" t="s">
        <v>22458</v>
      </c>
      <c r="G356" s="11">
        <v>946.02</v>
      </c>
      <c r="H356" s="11">
        <v>971.04</v>
      </c>
      <c r="I356" s="11">
        <v>996</v>
      </c>
      <c r="J356" s="11">
        <v>1021.02</v>
      </c>
      <c r="K356" s="11">
        <v>1110</v>
      </c>
      <c r="L356" s="11">
        <v>18</v>
      </c>
      <c r="M356" s="24"/>
    </row>
    <row r="357" spans="1:13" ht="15" x14ac:dyDescent="0.25">
      <c r="A357" s="25" t="s">
        <v>22581</v>
      </c>
      <c r="B357" s="25" t="s">
        <v>22582</v>
      </c>
      <c r="C357" s="25" t="s">
        <v>22583</v>
      </c>
      <c r="D357" s="33" t="str">
        <f t="shared" si="12"/>
        <v>Товар на сайте</v>
      </c>
      <c r="E357" s="15" t="s">
        <v>22584</v>
      </c>
      <c r="F357" s="25" t="s">
        <v>22458</v>
      </c>
      <c r="G357" s="11">
        <v>21000</v>
      </c>
      <c r="H357" s="11">
        <v>21600</v>
      </c>
      <c r="I357" s="11">
        <v>22100.04</v>
      </c>
      <c r="J357" s="11">
        <v>22700.04</v>
      </c>
      <c r="K357" s="11">
        <v>25520</v>
      </c>
      <c r="L357" s="11">
        <v>17</v>
      </c>
      <c r="M357" s="24"/>
    </row>
    <row r="358" spans="1:13" ht="30" x14ac:dyDescent="0.25">
      <c r="A358" s="25" t="s">
        <v>22585</v>
      </c>
      <c r="B358" s="25" t="s">
        <v>22586</v>
      </c>
      <c r="C358" s="25" t="s">
        <v>12720</v>
      </c>
      <c r="D358" s="33" t="str">
        <f t="shared" si="12"/>
        <v>Товар на сайте</v>
      </c>
      <c r="E358" s="15" t="s">
        <v>22587</v>
      </c>
      <c r="F358" s="25" t="s">
        <v>22458</v>
      </c>
      <c r="G358" s="11">
        <v>9640.02</v>
      </c>
      <c r="H358" s="11">
        <v>9890.0400000000009</v>
      </c>
      <c r="I358" s="11">
        <v>10140</v>
      </c>
      <c r="J358" s="11">
        <v>10399.98</v>
      </c>
      <c r="K358" s="11">
        <v>10400</v>
      </c>
      <c r="L358" s="11">
        <v>17</v>
      </c>
      <c r="M358" s="24"/>
    </row>
    <row r="359" spans="1:13" ht="30" x14ac:dyDescent="0.25">
      <c r="A359" s="25" t="s">
        <v>22588</v>
      </c>
      <c r="B359" s="25" t="s">
        <v>22589</v>
      </c>
      <c r="C359" s="25" t="s">
        <v>22589</v>
      </c>
      <c r="D359" s="33" t="str">
        <f t="shared" si="12"/>
        <v>Товар на сайте</v>
      </c>
      <c r="E359" s="15" t="s">
        <v>22551</v>
      </c>
      <c r="F359" s="25" t="s">
        <v>22458</v>
      </c>
      <c r="G359" s="11">
        <v>6060</v>
      </c>
      <c r="H359" s="11">
        <v>6220.02</v>
      </c>
      <c r="I359" s="11">
        <v>6380.04</v>
      </c>
      <c r="J359" s="11">
        <v>6540</v>
      </c>
      <c r="K359" s="11">
        <v>6645</v>
      </c>
      <c r="L359" s="11">
        <v>17</v>
      </c>
      <c r="M359" s="24"/>
    </row>
    <row r="360" spans="1:13" ht="15" x14ac:dyDescent="0.25">
      <c r="A360" s="25" t="s">
        <v>22590</v>
      </c>
      <c r="B360" s="25" t="s">
        <v>22591</v>
      </c>
      <c r="C360" s="25" t="s">
        <v>22591</v>
      </c>
      <c r="D360" s="33" t="str">
        <f t="shared" si="12"/>
        <v>Товар на сайте</v>
      </c>
      <c r="E360" s="15" t="s">
        <v>22592</v>
      </c>
      <c r="F360" s="25" t="s">
        <v>22458</v>
      </c>
      <c r="G360" s="11">
        <v>2258.04</v>
      </c>
      <c r="H360" s="11">
        <v>2318.04</v>
      </c>
      <c r="I360" s="11">
        <v>2377.02</v>
      </c>
      <c r="J360" s="11">
        <v>2437.02</v>
      </c>
      <c r="K360" s="11">
        <v>2460</v>
      </c>
      <c r="L360" s="11">
        <v>16</v>
      </c>
      <c r="M360" s="24"/>
    </row>
    <row r="361" spans="1:13" ht="30" x14ac:dyDescent="0.25">
      <c r="A361" s="25" t="s">
        <v>22593</v>
      </c>
      <c r="B361" s="25" t="s">
        <v>22594</v>
      </c>
      <c r="C361" s="25" t="s">
        <v>22594</v>
      </c>
      <c r="D361" s="33" t="str">
        <f t="shared" si="12"/>
        <v>Товар на сайте</v>
      </c>
      <c r="E361" s="15" t="s">
        <v>22595</v>
      </c>
      <c r="F361" s="25" t="s">
        <v>22458</v>
      </c>
      <c r="G361" s="11">
        <v>1726.02</v>
      </c>
      <c r="H361" s="11">
        <v>1771.02</v>
      </c>
      <c r="I361" s="11">
        <v>1816.02</v>
      </c>
      <c r="J361" s="11">
        <v>1862.04</v>
      </c>
      <c r="K361" s="11">
        <v>1935</v>
      </c>
      <c r="L361" s="11">
        <v>16</v>
      </c>
      <c r="M361" s="24"/>
    </row>
    <row r="362" spans="1:13" ht="15" x14ac:dyDescent="0.25">
      <c r="A362" s="25" t="s">
        <v>22596</v>
      </c>
      <c r="B362" s="25" t="s">
        <v>22597</v>
      </c>
      <c r="C362" s="25" t="s">
        <v>22597</v>
      </c>
      <c r="D362" s="33" t="str">
        <f t="shared" si="12"/>
        <v>Товар на сайте</v>
      </c>
      <c r="E362" s="15" t="s">
        <v>22598</v>
      </c>
      <c r="F362" s="25" t="s">
        <v>22458</v>
      </c>
      <c r="G362" s="11">
        <v>937.02</v>
      </c>
      <c r="H362" s="11">
        <v>962.04</v>
      </c>
      <c r="I362" s="11">
        <v>986.04</v>
      </c>
      <c r="J362" s="11">
        <v>1011</v>
      </c>
      <c r="K362" s="11">
        <v>1020</v>
      </c>
      <c r="L362" s="11">
        <v>16</v>
      </c>
      <c r="M362" s="24"/>
    </row>
    <row r="363" spans="1:13" ht="30" x14ac:dyDescent="0.25">
      <c r="A363" s="25" t="s">
        <v>22599</v>
      </c>
      <c r="B363" s="25" t="s">
        <v>22600</v>
      </c>
      <c r="C363" s="25" t="s">
        <v>22601</v>
      </c>
      <c r="D363" s="33" t="str">
        <f t="shared" si="12"/>
        <v>Товар на сайте</v>
      </c>
      <c r="E363" s="15" t="s">
        <v>22602</v>
      </c>
      <c r="F363" s="25" t="s">
        <v>22458</v>
      </c>
      <c r="G363" s="11">
        <v>18760.02</v>
      </c>
      <c r="H363" s="11">
        <v>19250.04</v>
      </c>
      <c r="I363" s="11">
        <v>19740</v>
      </c>
      <c r="J363" s="11">
        <v>20240.04</v>
      </c>
      <c r="K363" s="11">
        <v>20570</v>
      </c>
      <c r="L363" s="11">
        <v>14</v>
      </c>
      <c r="M363" s="24"/>
    </row>
    <row r="364" spans="1:13" ht="15" x14ac:dyDescent="0.25">
      <c r="A364" s="25" t="s">
        <v>22603</v>
      </c>
      <c r="B364" s="25" t="s">
        <v>22604</v>
      </c>
      <c r="C364" s="25" t="s">
        <v>22604</v>
      </c>
      <c r="D364" s="33" t="str">
        <f t="shared" si="12"/>
        <v>Товар на сайте</v>
      </c>
      <c r="E364" s="15" t="s">
        <v>22605</v>
      </c>
      <c r="F364" s="25" t="s">
        <v>22458</v>
      </c>
      <c r="G364" s="11">
        <v>2756.04</v>
      </c>
      <c r="H364" s="11">
        <v>2828.04</v>
      </c>
      <c r="I364" s="11">
        <v>2901</v>
      </c>
      <c r="J364" s="11">
        <v>2974.02</v>
      </c>
      <c r="K364" s="11">
        <v>3340</v>
      </c>
      <c r="L364" s="11">
        <v>13</v>
      </c>
      <c r="M364" s="24"/>
    </row>
    <row r="365" spans="1:13" ht="30" x14ac:dyDescent="0.25">
      <c r="A365" s="25" t="s">
        <v>22606</v>
      </c>
      <c r="B365" s="25" t="s">
        <v>22607</v>
      </c>
      <c r="C365" s="25" t="s">
        <v>22607</v>
      </c>
      <c r="D365" s="33" t="str">
        <f t="shared" si="12"/>
        <v>Товар на сайте</v>
      </c>
      <c r="E365" s="15" t="s">
        <v>22608</v>
      </c>
      <c r="F365" s="25" t="s">
        <v>22458</v>
      </c>
      <c r="G365" s="11">
        <v>1723.02</v>
      </c>
      <c r="H365" s="11">
        <v>1768.02</v>
      </c>
      <c r="I365" s="11">
        <v>1814.04</v>
      </c>
      <c r="J365" s="11">
        <v>1859.04</v>
      </c>
      <c r="K365" s="11">
        <v>2120</v>
      </c>
      <c r="L365" s="11">
        <v>12</v>
      </c>
      <c r="M365" s="24"/>
    </row>
    <row r="366" spans="1:13" ht="30" x14ac:dyDescent="0.25">
      <c r="A366" s="25" t="s">
        <v>22609</v>
      </c>
      <c r="B366" s="25" t="s">
        <v>22610</v>
      </c>
      <c r="C366" s="25" t="s">
        <v>22610</v>
      </c>
      <c r="D366" s="33" t="str">
        <f t="shared" si="12"/>
        <v>Товар на сайте</v>
      </c>
      <c r="E366" s="15" t="s">
        <v>22611</v>
      </c>
      <c r="F366" s="25" t="s">
        <v>22458</v>
      </c>
      <c r="G366" s="11">
        <v>81.72</v>
      </c>
      <c r="H366" s="11">
        <v>83.82</v>
      </c>
      <c r="I366" s="11">
        <v>85.98</v>
      </c>
      <c r="J366" s="11">
        <v>88.14</v>
      </c>
      <c r="K366" s="11">
        <v>105</v>
      </c>
      <c r="L366" s="11">
        <v>12</v>
      </c>
      <c r="M366" s="24"/>
    </row>
    <row r="367" spans="1:13" ht="30" x14ac:dyDescent="0.25">
      <c r="A367" s="25" t="s">
        <v>22612</v>
      </c>
      <c r="B367" s="25" t="s">
        <v>22613</v>
      </c>
      <c r="C367" s="25" t="s">
        <v>22614</v>
      </c>
      <c r="D367" s="33" t="str">
        <f t="shared" si="12"/>
        <v>Товар на сайте</v>
      </c>
      <c r="E367" s="15" t="s">
        <v>22615</v>
      </c>
      <c r="F367" s="25" t="s">
        <v>22458</v>
      </c>
      <c r="G367" s="11">
        <v>11890.02</v>
      </c>
      <c r="H367" s="11">
        <v>12200.04</v>
      </c>
      <c r="I367" s="11">
        <v>12520.02</v>
      </c>
      <c r="J367" s="11">
        <v>12830.04</v>
      </c>
      <c r="K367" s="11">
        <v>13040</v>
      </c>
      <c r="L367" s="11">
        <v>11</v>
      </c>
      <c r="M367" s="24"/>
    </row>
    <row r="368" spans="1:13" ht="15" x14ac:dyDescent="0.25">
      <c r="A368" s="25" t="s">
        <v>22616</v>
      </c>
      <c r="B368" s="25" t="s">
        <v>22617</v>
      </c>
      <c r="C368" s="25" t="s">
        <v>22617</v>
      </c>
      <c r="D368" s="33" t="str">
        <f t="shared" si="12"/>
        <v>Товар на сайте</v>
      </c>
      <c r="E368" s="15" t="s">
        <v>22618</v>
      </c>
      <c r="F368" s="25" t="s">
        <v>22458</v>
      </c>
      <c r="G368" s="11">
        <v>776.04</v>
      </c>
      <c r="H368" s="11">
        <v>796.02</v>
      </c>
      <c r="I368" s="11">
        <v>816</v>
      </c>
      <c r="J368" s="11">
        <v>837</v>
      </c>
      <c r="K368" s="11">
        <v>840</v>
      </c>
      <c r="L368" s="11">
        <v>11</v>
      </c>
      <c r="M368" s="24"/>
    </row>
    <row r="369" spans="1:13" ht="30" x14ac:dyDescent="0.25">
      <c r="A369" s="25" t="s">
        <v>22619</v>
      </c>
      <c r="B369" s="25" t="s">
        <v>22620</v>
      </c>
      <c r="C369" s="25" t="s">
        <v>22620</v>
      </c>
      <c r="D369" s="33" t="str">
        <f t="shared" si="12"/>
        <v>Товар на сайте</v>
      </c>
      <c r="E369" s="15" t="s">
        <v>22621</v>
      </c>
      <c r="F369" s="25" t="s">
        <v>22458</v>
      </c>
      <c r="G369" s="11">
        <v>414</v>
      </c>
      <c r="H369" s="11">
        <v>425.04</v>
      </c>
      <c r="I369" s="11">
        <v>436.02</v>
      </c>
      <c r="J369" s="11">
        <v>447</v>
      </c>
      <c r="K369" s="11">
        <v>520</v>
      </c>
      <c r="L369" s="11">
        <v>11</v>
      </c>
      <c r="M369" s="24"/>
    </row>
    <row r="370" spans="1:13" ht="15" x14ac:dyDescent="0.25">
      <c r="A370" s="25" t="s">
        <v>22622</v>
      </c>
      <c r="B370" s="25" t="s">
        <v>22623</v>
      </c>
      <c r="C370" s="25" t="s">
        <v>22623</v>
      </c>
      <c r="D370" s="33" t="str">
        <f t="shared" si="12"/>
        <v>Товар на сайте</v>
      </c>
      <c r="E370" s="15" t="s">
        <v>22584</v>
      </c>
      <c r="F370" s="25" t="s">
        <v>22458</v>
      </c>
      <c r="G370" s="11">
        <v>29900.04</v>
      </c>
      <c r="H370" s="11">
        <v>30700.02</v>
      </c>
      <c r="I370" s="11">
        <v>31500</v>
      </c>
      <c r="J370" s="11">
        <v>32300.04</v>
      </c>
      <c r="K370" s="11">
        <v>36080</v>
      </c>
      <c r="L370" s="11">
        <v>10</v>
      </c>
      <c r="M370" s="24"/>
    </row>
    <row r="371" spans="1:13" ht="15" x14ac:dyDescent="0.25">
      <c r="A371" s="25" t="s">
        <v>22624</v>
      </c>
      <c r="B371" s="25" t="s">
        <v>22625</v>
      </c>
      <c r="C371" s="25" t="s">
        <v>22625</v>
      </c>
      <c r="D371" s="33" t="str">
        <f t="shared" si="12"/>
        <v>Товар на сайте</v>
      </c>
      <c r="E371" s="15" t="s">
        <v>22626</v>
      </c>
      <c r="F371" s="25" t="s">
        <v>22458</v>
      </c>
      <c r="G371" s="11">
        <v>16410</v>
      </c>
      <c r="H371" s="11">
        <v>16840.02</v>
      </c>
      <c r="I371" s="11">
        <v>17270.04</v>
      </c>
      <c r="J371" s="11">
        <v>17700</v>
      </c>
      <c r="K371" s="11">
        <v>17995</v>
      </c>
      <c r="L371" s="11">
        <v>10</v>
      </c>
      <c r="M371" s="24"/>
    </row>
    <row r="372" spans="1:13" ht="15" x14ac:dyDescent="0.25">
      <c r="A372" s="25" t="s">
        <v>22627</v>
      </c>
      <c r="B372" s="25" t="s">
        <v>22628</v>
      </c>
      <c r="C372" s="25" t="s">
        <v>22628</v>
      </c>
      <c r="D372" s="33" t="str">
        <f t="shared" si="12"/>
        <v>Товар на сайте</v>
      </c>
      <c r="E372" s="15" t="s">
        <v>22629</v>
      </c>
      <c r="F372" s="25" t="s">
        <v>22458</v>
      </c>
      <c r="G372" s="11">
        <v>13650</v>
      </c>
      <c r="H372" s="11">
        <v>14010</v>
      </c>
      <c r="I372" s="11">
        <v>14370</v>
      </c>
      <c r="J372" s="11">
        <v>14730</v>
      </c>
      <c r="K372" s="11">
        <v>16600</v>
      </c>
      <c r="L372" s="11">
        <v>10</v>
      </c>
      <c r="M372" s="24"/>
    </row>
    <row r="373" spans="1:13" ht="15" x14ac:dyDescent="0.25">
      <c r="A373" s="25" t="s">
        <v>22630</v>
      </c>
      <c r="B373" s="25" t="s">
        <v>22631</v>
      </c>
      <c r="C373" s="25" t="s">
        <v>22631</v>
      </c>
      <c r="D373" s="33" t="str">
        <f t="shared" si="12"/>
        <v>Товар на сайте</v>
      </c>
      <c r="E373" s="15" t="s">
        <v>22632</v>
      </c>
      <c r="F373" s="25" t="s">
        <v>22458</v>
      </c>
      <c r="G373" s="11">
        <v>6010.02</v>
      </c>
      <c r="H373" s="11">
        <v>6170.04</v>
      </c>
      <c r="I373" s="11">
        <v>6330</v>
      </c>
      <c r="J373" s="11">
        <v>6489.96</v>
      </c>
      <c r="K373" s="11">
        <v>6490</v>
      </c>
      <c r="L373" s="11">
        <v>10</v>
      </c>
      <c r="M373" s="24"/>
    </row>
    <row r="374" spans="1:13" ht="15" x14ac:dyDescent="0.25">
      <c r="A374" s="25" t="s">
        <v>22633</v>
      </c>
      <c r="B374" s="25" t="s">
        <v>15973</v>
      </c>
      <c r="C374" s="25" t="s">
        <v>15973</v>
      </c>
      <c r="D374" s="33" t="str">
        <f t="shared" si="12"/>
        <v>Товар на сайте</v>
      </c>
      <c r="E374" s="15" t="s">
        <v>22634</v>
      </c>
      <c r="F374" s="25" t="s">
        <v>22458</v>
      </c>
      <c r="G374" s="11">
        <v>5402.04</v>
      </c>
      <c r="H374" s="11">
        <v>5544</v>
      </c>
      <c r="I374" s="11">
        <v>5686.02</v>
      </c>
      <c r="J374" s="11">
        <v>5828.04</v>
      </c>
      <c r="K374" s="11">
        <v>5830</v>
      </c>
      <c r="L374" s="11">
        <v>10</v>
      </c>
      <c r="M374" s="24"/>
    </row>
    <row r="375" spans="1:13" ht="30" x14ac:dyDescent="0.25">
      <c r="A375" s="25" t="s">
        <v>22635</v>
      </c>
      <c r="B375" s="25" t="s">
        <v>22636</v>
      </c>
      <c r="C375" s="25" t="s">
        <v>22636</v>
      </c>
      <c r="D375" s="33" t="str">
        <f t="shared" si="12"/>
        <v>Товар на сайте</v>
      </c>
      <c r="E375" s="15" t="s">
        <v>22637</v>
      </c>
      <c r="F375" s="25" t="s">
        <v>22458</v>
      </c>
      <c r="G375" s="11">
        <v>3744</v>
      </c>
      <c r="H375" s="11">
        <v>3842.04</v>
      </c>
      <c r="I375" s="11">
        <v>3941.04</v>
      </c>
      <c r="J375" s="11">
        <v>4039.02</v>
      </c>
      <c r="K375" s="11">
        <v>4470</v>
      </c>
      <c r="L375" s="11">
        <v>10</v>
      </c>
      <c r="M375" s="24"/>
    </row>
    <row r="376" spans="1:13" ht="15" x14ac:dyDescent="0.25">
      <c r="A376" s="25" t="s">
        <v>22638</v>
      </c>
      <c r="B376" s="25" t="s">
        <v>22639</v>
      </c>
      <c r="C376" s="25" t="s">
        <v>22639</v>
      </c>
      <c r="D376" s="33" t="str">
        <f t="shared" si="12"/>
        <v>Товар на сайте</v>
      </c>
      <c r="E376" s="15" t="s">
        <v>22640</v>
      </c>
      <c r="F376" s="25" t="s">
        <v>22458</v>
      </c>
      <c r="G376" s="11">
        <v>2906.04</v>
      </c>
      <c r="H376" s="11">
        <v>2982</v>
      </c>
      <c r="I376" s="11">
        <v>3059.04</v>
      </c>
      <c r="J376" s="11">
        <v>3135</v>
      </c>
      <c r="K376" s="11">
        <v>3140</v>
      </c>
      <c r="L376" s="11">
        <v>10</v>
      </c>
      <c r="M376" s="24"/>
    </row>
    <row r="377" spans="1:13" ht="30" x14ac:dyDescent="0.25">
      <c r="A377" s="25" t="s">
        <v>22641</v>
      </c>
      <c r="B377" s="25" t="s">
        <v>22642</v>
      </c>
      <c r="C377" s="25" t="s">
        <v>22643</v>
      </c>
      <c r="D377" s="33" t="str">
        <f t="shared" si="12"/>
        <v>Товар на сайте</v>
      </c>
      <c r="E377" s="15" t="s">
        <v>22644</v>
      </c>
      <c r="F377" s="25" t="s">
        <v>22458</v>
      </c>
      <c r="G377" s="11">
        <v>898.02</v>
      </c>
      <c r="H377" s="11">
        <v>922.02</v>
      </c>
      <c r="I377" s="11">
        <v>946.02</v>
      </c>
      <c r="J377" s="11">
        <v>969</v>
      </c>
      <c r="K377" s="11">
        <v>1145</v>
      </c>
      <c r="L377" s="11">
        <v>10</v>
      </c>
      <c r="M377" s="24"/>
    </row>
    <row r="378" spans="1:13" ht="15" x14ac:dyDescent="0.25">
      <c r="A378" s="25" t="s">
        <v>22645</v>
      </c>
      <c r="B378" s="25" t="s">
        <v>22646</v>
      </c>
      <c r="C378" s="25" t="s">
        <v>22646</v>
      </c>
      <c r="D378" s="33" t="str">
        <f t="shared" si="12"/>
        <v>Товар на сайте</v>
      </c>
      <c r="E378" s="15" t="s">
        <v>22647</v>
      </c>
      <c r="F378" s="25" t="s">
        <v>22458</v>
      </c>
      <c r="G378" s="11">
        <v>846</v>
      </c>
      <c r="H378" s="11">
        <v>869.04</v>
      </c>
      <c r="I378" s="11">
        <v>891</v>
      </c>
      <c r="J378" s="11">
        <v>913.02</v>
      </c>
      <c r="K378" s="11">
        <v>920</v>
      </c>
      <c r="L378" s="11">
        <v>10</v>
      </c>
      <c r="M378" s="24"/>
    </row>
    <row r="379" spans="1:13" ht="15" x14ac:dyDescent="0.25">
      <c r="A379" s="25" t="s">
        <v>22648</v>
      </c>
      <c r="B379" s="25" t="s">
        <v>22649</v>
      </c>
      <c r="C379" s="25" t="s">
        <v>22649</v>
      </c>
      <c r="D379" s="33" t="str">
        <f t="shared" si="12"/>
        <v>Товар на сайте</v>
      </c>
      <c r="E379" s="15" t="s">
        <v>22650</v>
      </c>
      <c r="F379" s="25" t="s">
        <v>22458</v>
      </c>
      <c r="G379" s="11">
        <v>545.04</v>
      </c>
      <c r="H379" s="11">
        <v>559.02</v>
      </c>
      <c r="I379" s="11">
        <v>573</v>
      </c>
      <c r="J379" s="11">
        <v>588</v>
      </c>
      <c r="K379" s="11">
        <v>590</v>
      </c>
      <c r="L379" s="11">
        <v>10</v>
      </c>
      <c r="M379" s="24"/>
    </row>
    <row r="380" spans="1:13" ht="15" x14ac:dyDescent="0.25">
      <c r="A380" s="25" t="s">
        <v>22651</v>
      </c>
      <c r="B380" s="25" t="s">
        <v>22652</v>
      </c>
      <c r="C380" s="25" t="s">
        <v>22652</v>
      </c>
      <c r="D380" s="33" t="str">
        <f t="shared" si="12"/>
        <v>Товар на сайте</v>
      </c>
      <c r="E380" s="15" t="s">
        <v>22653</v>
      </c>
      <c r="F380" s="25" t="s">
        <v>22458</v>
      </c>
      <c r="G380" s="11">
        <v>441</v>
      </c>
      <c r="H380" s="11">
        <v>453</v>
      </c>
      <c r="I380" s="11">
        <v>464.04</v>
      </c>
      <c r="J380" s="11">
        <v>476.04</v>
      </c>
      <c r="K380" s="11">
        <v>485</v>
      </c>
      <c r="L380" s="11">
        <v>10</v>
      </c>
      <c r="M380" s="24"/>
    </row>
    <row r="381" spans="1:13" ht="30" x14ac:dyDescent="0.25">
      <c r="A381" s="25" t="s">
        <v>22654</v>
      </c>
      <c r="B381" s="25" t="s">
        <v>22655</v>
      </c>
      <c r="C381" s="25" t="s">
        <v>22655</v>
      </c>
      <c r="D381" s="33" t="str">
        <f t="shared" ref="D381:D412" si="13">HYPERLINK("https://www.autoopt.ru/catalog/"&amp;A381&amp;"-?utm_source=price&amp;utm_medium=price&amp;utm_campaign=eurotruck","Товар на сайте")</f>
        <v>Товар на сайте</v>
      </c>
      <c r="E381" s="15" t="s">
        <v>22656</v>
      </c>
      <c r="F381" s="25" t="s">
        <v>22458</v>
      </c>
      <c r="G381" s="11">
        <v>47900.04</v>
      </c>
      <c r="H381" s="11">
        <v>49100.04</v>
      </c>
      <c r="I381" s="11">
        <v>50400</v>
      </c>
      <c r="J381" s="11">
        <v>51600</v>
      </c>
      <c r="K381" s="11">
        <v>52480</v>
      </c>
      <c r="L381" s="11">
        <v>8</v>
      </c>
      <c r="M381" s="24"/>
    </row>
    <row r="382" spans="1:13" ht="30" x14ac:dyDescent="0.25">
      <c r="A382" s="25" t="s">
        <v>22657</v>
      </c>
      <c r="B382" s="25" t="s">
        <v>22658</v>
      </c>
      <c r="C382" s="25" t="s">
        <v>22658</v>
      </c>
      <c r="D382" s="33" t="str">
        <f t="shared" si="13"/>
        <v>Товар на сайте</v>
      </c>
      <c r="E382" s="15" t="s">
        <v>22659</v>
      </c>
      <c r="F382" s="25" t="s">
        <v>22458</v>
      </c>
      <c r="G382" s="11">
        <v>6280.02</v>
      </c>
      <c r="H382" s="11">
        <v>6450</v>
      </c>
      <c r="I382" s="11">
        <v>6610.02</v>
      </c>
      <c r="J382" s="11">
        <v>6780</v>
      </c>
      <c r="K382" s="11">
        <v>6780</v>
      </c>
      <c r="L382" s="11">
        <v>8</v>
      </c>
      <c r="M382" s="24"/>
    </row>
    <row r="383" spans="1:13" ht="30" x14ac:dyDescent="0.25">
      <c r="A383" s="25" t="s">
        <v>22660</v>
      </c>
      <c r="B383" s="25" t="s">
        <v>22661</v>
      </c>
      <c r="C383" s="25" t="s">
        <v>22661</v>
      </c>
      <c r="D383" s="33" t="str">
        <f t="shared" si="13"/>
        <v>Товар на сайте</v>
      </c>
      <c r="E383" s="15" t="s">
        <v>22662</v>
      </c>
      <c r="F383" s="25" t="s">
        <v>22458</v>
      </c>
      <c r="G383" s="11">
        <v>146.34</v>
      </c>
      <c r="H383" s="11">
        <v>150.12</v>
      </c>
      <c r="I383" s="11">
        <v>154.02000000000001</v>
      </c>
      <c r="J383" s="11">
        <v>157.80000000000001</v>
      </c>
      <c r="K383" s="11">
        <v>195</v>
      </c>
      <c r="L383" s="11">
        <v>8</v>
      </c>
      <c r="M383" s="24"/>
    </row>
    <row r="384" spans="1:13" ht="15" x14ac:dyDescent="0.25">
      <c r="A384" s="25" t="s">
        <v>22663</v>
      </c>
      <c r="B384" s="25" t="s">
        <v>22664</v>
      </c>
      <c r="C384" s="25" t="s">
        <v>22664</v>
      </c>
      <c r="D384" s="33" t="str">
        <f t="shared" si="13"/>
        <v>Товар на сайте</v>
      </c>
      <c r="E384" s="15" t="s">
        <v>22665</v>
      </c>
      <c r="F384" s="25" t="s">
        <v>22458</v>
      </c>
      <c r="G384" s="11">
        <v>6360</v>
      </c>
      <c r="H384" s="11">
        <v>6530.04</v>
      </c>
      <c r="I384" s="11">
        <v>6700.02</v>
      </c>
      <c r="J384" s="11">
        <v>6860.04</v>
      </c>
      <c r="K384" s="11">
        <v>6975</v>
      </c>
      <c r="L384" s="11">
        <v>7</v>
      </c>
      <c r="M384" s="24"/>
    </row>
    <row r="385" spans="1:13" ht="30" x14ac:dyDescent="0.25">
      <c r="A385" s="25" t="s">
        <v>22666</v>
      </c>
      <c r="B385" s="25" t="s">
        <v>22667</v>
      </c>
      <c r="C385" s="25" t="s">
        <v>22667</v>
      </c>
      <c r="D385" s="33" t="str">
        <f t="shared" si="13"/>
        <v>Товар на сайте</v>
      </c>
      <c r="E385" s="15" t="s">
        <v>22668</v>
      </c>
      <c r="F385" s="25" t="s">
        <v>22458</v>
      </c>
      <c r="G385" s="11">
        <v>30500.04</v>
      </c>
      <c r="H385" s="11">
        <v>31300.02</v>
      </c>
      <c r="I385" s="11">
        <v>32100</v>
      </c>
      <c r="J385" s="11">
        <v>32899.980000000003</v>
      </c>
      <c r="K385" s="11">
        <v>32900</v>
      </c>
      <c r="L385" s="11">
        <v>6</v>
      </c>
      <c r="M385" s="24"/>
    </row>
    <row r="386" spans="1:13" ht="30" x14ac:dyDescent="0.25">
      <c r="A386" s="25" t="s">
        <v>22669</v>
      </c>
      <c r="B386" s="25" t="s">
        <v>22670</v>
      </c>
      <c r="C386" s="25" t="s">
        <v>22670</v>
      </c>
      <c r="D386" s="33" t="str">
        <f t="shared" si="13"/>
        <v>Товар на сайте</v>
      </c>
      <c r="E386" s="15" t="s">
        <v>22671</v>
      </c>
      <c r="F386" s="25" t="s">
        <v>22458</v>
      </c>
      <c r="G386" s="11">
        <v>11460</v>
      </c>
      <c r="H386" s="11">
        <v>11760</v>
      </c>
      <c r="I386" s="11">
        <v>12060</v>
      </c>
      <c r="J386" s="11">
        <v>12370.02</v>
      </c>
      <c r="K386" s="11">
        <v>13940</v>
      </c>
      <c r="L386" s="11">
        <v>6</v>
      </c>
      <c r="M386" s="24"/>
    </row>
    <row r="387" spans="1:13" ht="30" x14ac:dyDescent="0.25">
      <c r="A387" s="25" t="s">
        <v>22672</v>
      </c>
      <c r="B387" s="25" t="s">
        <v>22673</v>
      </c>
      <c r="C387" s="25" t="s">
        <v>22673</v>
      </c>
      <c r="D387" s="33" t="str">
        <f t="shared" si="13"/>
        <v>Товар на сайте</v>
      </c>
      <c r="E387" s="15" t="s">
        <v>22674</v>
      </c>
      <c r="F387" s="25" t="s">
        <v>22458</v>
      </c>
      <c r="G387" s="11">
        <v>11420.04</v>
      </c>
      <c r="H387" s="11">
        <v>11730</v>
      </c>
      <c r="I387" s="11">
        <v>12030</v>
      </c>
      <c r="J387" s="11">
        <v>12330</v>
      </c>
      <c r="K387" s="11">
        <v>12330</v>
      </c>
      <c r="L387" s="11">
        <v>6</v>
      </c>
      <c r="M387" s="24"/>
    </row>
    <row r="388" spans="1:13" ht="30" x14ac:dyDescent="0.25">
      <c r="A388" s="25" t="s">
        <v>22675</v>
      </c>
      <c r="B388" s="25" t="s">
        <v>22676</v>
      </c>
      <c r="C388" s="25" t="s">
        <v>22676</v>
      </c>
      <c r="D388" s="33" t="str">
        <f t="shared" si="13"/>
        <v>Товар на сайте</v>
      </c>
      <c r="E388" s="15" t="s">
        <v>22677</v>
      </c>
      <c r="F388" s="25" t="s">
        <v>22458</v>
      </c>
      <c r="G388" s="11">
        <v>1934.04</v>
      </c>
      <c r="H388" s="11">
        <v>1985.04</v>
      </c>
      <c r="I388" s="11">
        <v>2036.04</v>
      </c>
      <c r="J388" s="11">
        <v>2087.04</v>
      </c>
      <c r="K388" s="11">
        <v>2090</v>
      </c>
      <c r="L388" s="11">
        <v>6</v>
      </c>
      <c r="M388" s="24"/>
    </row>
    <row r="389" spans="1:13" ht="15" x14ac:dyDescent="0.25">
      <c r="A389" s="25" t="s">
        <v>22678</v>
      </c>
      <c r="B389" s="25" t="s">
        <v>22679</v>
      </c>
      <c r="C389" s="25" t="s">
        <v>22679</v>
      </c>
      <c r="D389" s="33" t="str">
        <f t="shared" si="13"/>
        <v>Товар на сайте</v>
      </c>
      <c r="E389" s="15" t="s">
        <v>22680</v>
      </c>
      <c r="F389" s="25" t="s">
        <v>22458</v>
      </c>
      <c r="G389" s="11">
        <v>1097.04</v>
      </c>
      <c r="H389" s="11">
        <v>1126.02</v>
      </c>
      <c r="I389" s="11">
        <v>1155</v>
      </c>
      <c r="J389" s="11">
        <v>1184.04</v>
      </c>
      <c r="K389" s="11">
        <v>1250</v>
      </c>
      <c r="L389" s="11">
        <v>6</v>
      </c>
      <c r="M389" s="24"/>
    </row>
    <row r="390" spans="1:13" ht="15" x14ac:dyDescent="0.25">
      <c r="A390" s="25" t="s">
        <v>22681</v>
      </c>
      <c r="B390" s="25" t="s">
        <v>22682</v>
      </c>
      <c r="C390" s="25" t="s">
        <v>22682</v>
      </c>
      <c r="D390" s="33" t="str">
        <f t="shared" si="13"/>
        <v>Товар на сайте</v>
      </c>
      <c r="E390" s="15" t="s">
        <v>22683</v>
      </c>
      <c r="F390" s="25" t="s">
        <v>22458</v>
      </c>
      <c r="G390" s="11">
        <v>756</v>
      </c>
      <c r="H390" s="11">
        <v>776.04</v>
      </c>
      <c r="I390" s="11">
        <v>796.02</v>
      </c>
      <c r="J390" s="11">
        <v>815.04</v>
      </c>
      <c r="K390" s="11">
        <v>820</v>
      </c>
      <c r="L390" s="11">
        <v>6</v>
      </c>
      <c r="M390" s="24"/>
    </row>
    <row r="391" spans="1:13" ht="15" x14ac:dyDescent="0.25">
      <c r="A391" s="25" t="s">
        <v>22684</v>
      </c>
      <c r="B391" s="25" t="s">
        <v>22685</v>
      </c>
      <c r="C391" s="25" t="s">
        <v>13910</v>
      </c>
      <c r="D391" s="33" t="str">
        <f t="shared" si="13"/>
        <v>Товар на сайте</v>
      </c>
      <c r="E391" s="15" t="s">
        <v>22686</v>
      </c>
      <c r="F391" s="25" t="s">
        <v>22458</v>
      </c>
      <c r="G391" s="11">
        <v>76700.039999999994</v>
      </c>
      <c r="H391" s="11">
        <v>78800.039999999994</v>
      </c>
      <c r="I391" s="11">
        <v>80800.02</v>
      </c>
      <c r="J391" s="11">
        <v>82800</v>
      </c>
      <c r="K391" s="11">
        <v>84155</v>
      </c>
      <c r="L391" s="11">
        <v>5</v>
      </c>
      <c r="M391" s="24"/>
    </row>
    <row r="392" spans="1:13" ht="15" x14ac:dyDescent="0.25">
      <c r="A392" s="25" t="s">
        <v>22687</v>
      </c>
      <c r="B392" s="25" t="s">
        <v>22688</v>
      </c>
      <c r="C392" s="25" t="s">
        <v>22688</v>
      </c>
      <c r="D392" s="33" t="str">
        <f t="shared" si="13"/>
        <v>Товар на сайте</v>
      </c>
      <c r="E392" s="15" t="s">
        <v>22689</v>
      </c>
      <c r="F392" s="25" t="s">
        <v>22458</v>
      </c>
      <c r="G392" s="11">
        <v>32900.04</v>
      </c>
      <c r="H392" s="11">
        <v>33700.019999999997</v>
      </c>
      <c r="I392" s="11">
        <v>34600.019999999997</v>
      </c>
      <c r="J392" s="11">
        <v>35500.019999999997</v>
      </c>
      <c r="K392" s="11">
        <v>36055</v>
      </c>
      <c r="L392" s="11">
        <v>5</v>
      </c>
      <c r="M392" s="24"/>
    </row>
    <row r="393" spans="1:13" ht="15" x14ac:dyDescent="0.25">
      <c r="A393" s="25" t="s">
        <v>22690</v>
      </c>
      <c r="B393" s="25" t="s">
        <v>22691</v>
      </c>
      <c r="C393" s="25" t="s">
        <v>22691</v>
      </c>
      <c r="D393" s="33" t="str">
        <f t="shared" si="13"/>
        <v>Товар на сайте</v>
      </c>
      <c r="E393" s="15" t="s">
        <v>22692</v>
      </c>
      <c r="F393" s="25" t="s">
        <v>22458</v>
      </c>
      <c r="G393" s="11">
        <v>32200.02</v>
      </c>
      <c r="H393" s="11">
        <v>33000</v>
      </c>
      <c r="I393" s="11">
        <v>33900</v>
      </c>
      <c r="J393" s="11">
        <v>34699.980000000003</v>
      </c>
      <c r="K393" s="11">
        <v>34700</v>
      </c>
      <c r="L393" s="11">
        <v>5</v>
      </c>
      <c r="M393" s="24"/>
    </row>
    <row r="394" spans="1:13" ht="15" x14ac:dyDescent="0.25">
      <c r="A394" s="25" t="s">
        <v>22693</v>
      </c>
      <c r="B394" s="25" t="s">
        <v>22694</v>
      </c>
      <c r="C394" s="25" t="s">
        <v>22694</v>
      </c>
      <c r="D394" s="33" t="str">
        <f t="shared" si="13"/>
        <v>Товар на сайте</v>
      </c>
      <c r="E394" s="15" t="s">
        <v>22695</v>
      </c>
      <c r="F394" s="25" t="s">
        <v>22458</v>
      </c>
      <c r="G394" s="11">
        <v>6740.04</v>
      </c>
      <c r="H394" s="11">
        <v>6920.04</v>
      </c>
      <c r="I394" s="11">
        <v>7100.04</v>
      </c>
      <c r="J394" s="11">
        <v>7279.98</v>
      </c>
      <c r="K394" s="11">
        <v>7280</v>
      </c>
      <c r="L394" s="11">
        <v>5</v>
      </c>
      <c r="M394" s="24"/>
    </row>
    <row r="395" spans="1:13" ht="15" x14ac:dyDescent="0.25">
      <c r="A395" s="25" t="s">
        <v>22696</v>
      </c>
      <c r="B395" s="25" t="s">
        <v>22697</v>
      </c>
      <c r="C395" s="25" t="s">
        <v>22697</v>
      </c>
      <c r="D395" s="33" t="str">
        <f t="shared" si="13"/>
        <v>Товар на сайте</v>
      </c>
      <c r="E395" s="15" t="s">
        <v>22698</v>
      </c>
      <c r="F395" s="25" t="s">
        <v>22458</v>
      </c>
      <c r="G395" s="11">
        <v>952.02</v>
      </c>
      <c r="H395" s="11">
        <v>977.04</v>
      </c>
      <c r="I395" s="11">
        <v>1002</v>
      </c>
      <c r="J395" s="11">
        <v>1027.02</v>
      </c>
      <c r="K395" s="11">
        <v>1060</v>
      </c>
      <c r="L395" s="11">
        <v>5</v>
      </c>
      <c r="M395" s="24"/>
    </row>
    <row r="396" spans="1:13" ht="15" x14ac:dyDescent="0.25">
      <c r="A396" s="25" t="s">
        <v>22699</v>
      </c>
      <c r="B396" s="25" t="s">
        <v>22700</v>
      </c>
      <c r="C396" s="25" t="s">
        <v>22700</v>
      </c>
      <c r="D396" s="33" t="str">
        <f t="shared" si="13"/>
        <v>Товар на сайте</v>
      </c>
      <c r="E396" s="15" t="s">
        <v>22701</v>
      </c>
      <c r="F396" s="25" t="s">
        <v>22458</v>
      </c>
      <c r="G396" s="11">
        <v>824.04</v>
      </c>
      <c r="H396" s="11">
        <v>845.04</v>
      </c>
      <c r="I396" s="11">
        <v>867</v>
      </c>
      <c r="J396" s="11">
        <v>889.02</v>
      </c>
      <c r="K396" s="11">
        <v>930</v>
      </c>
      <c r="L396" s="11">
        <v>5</v>
      </c>
      <c r="M396" s="24"/>
    </row>
    <row r="397" spans="1:13" ht="15" x14ac:dyDescent="0.25">
      <c r="A397" s="25" t="s">
        <v>22702</v>
      </c>
      <c r="B397" s="25" t="s">
        <v>22703</v>
      </c>
      <c r="C397" s="25" t="s">
        <v>22704</v>
      </c>
      <c r="D397" s="33" t="str">
        <f t="shared" si="13"/>
        <v>Товар на сайте</v>
      </c>
      <c r="E397" s="15" t="s">
        <v>22705</v>
      </c>
      <c r="F397" s="25" t="s">
        <v>22458</v>
      </c>
      <c r="G397" s="11">
        <v>629.04</v>
      </c>
      <c r="H397" s="11">
        <v>646.02</v>
      </c>
      <c r="I397" s="11">
        <v>662.04</v>
      </c>
      <c r="J397" s="11">
        <v>679.02</v>
      </c>
      <c r="K397" s="11">
        <v>805</v>
      </c>
      <c r="L397" s="11">
        <v>5</v>
      </c>
      <c r="M397" s="24"/>
    </row>
    <row r="398" spans="1:13" ht="15" x14ac:dyDescent="0.25">
      <c r="A398" s="25" t="s">
        <v>22706</v>
      </c>
      <c r="B398" s="25" t="s">
        <v>22707</v>
      </c>
      <c r="C398" s="25" t="s">
        <v>22707</v>
      </c>
      <c r="D398" s="33" t="str">
        <f t="shared" si="13"/>
        <v>Товар на сайте</v>
      </c>
      <c r="E398" s="15" t="s">
        <v>22708</v>
      </c>
      <c r="F398" s="25" t="s">
        <v>22458</v>
      </c>
      <c r="G398" s="11">
        <v>42900</v>
      </c>
      <c r="H398" s="11">
        <v>44000.04</v>
      </c>
      <c r="I398" s="11">
        <v>45100.02</v>
      </c>
      <c r="J398" s="11">
        <v>46200</v>
      </c>
      <c r="K398" s="11">
        <v>46995</v>
      </c>
      <c r="L398" s="11">
        <v>4</v>
      </c>
      <c r="M398" s="24"/>
    </row>
    <row r="399" spans="1:13" ht="30" x14ac:dyDescent="0.25">
      <c r="A399" s="25" t="s">
        <v>22709</v>
      </c>
      <c r="B399" s="25" t="s">
        <v>22710</v>
      </c>
      <c r="C399" s="25" t="s">
        <v>22711</v>
      </c>
      <c r="D399" s="33" t="str">
        <f t="shared" si="13"/>
        <v>Товар на сайте</v>
      </c>
      <c r="E399" s="15" t="s">
        <v>22712</v>
      </c>
      <c r="F399" s="25" t="s">
        <v>22458</v>
      </c>
      <c r="G399" s="11">
        <v>17140.02</v>
      </c>
      <c r="H399" s="11">
        <v>17590.02</v>
      </c>
      <c r="I399" s="11">
        <v>18050.04</v>
      </c>
      <c r="J399" s="11">
        <v>18499.98</v>
      </c>
      <c r="K399" s="11">
        <v>18500</v>
      </c>
      <c r="L399" s="11">
        <v>4</v>
      </c>
      <c r="M399" s="24"/>
    </row>
    <row r="400" spans="1:13" ht="15" x14ac:dyDescent="0.25">
      <c r="A400" s="25" t="s">
        <v>22713</v>
      </c>
      <c r="B400" s="25" t="s">
        <v>22714</v>
      </c>
      <c r="C400" s="25" t="s">
        <v>22714</v>
      </c>
      <c r="D400" s="33" t="str">
        <f t="shared" si="13"/>
        <v>Товар на сайте</v>
      </c>
      <c r="E400" s="15" t="s">
        <v>22715</v>
      </c>
      <c r="F400" s="25" t="s">
        <v>22458</v>
      </c>
      <c r="G400" s="11">
        <v>11870.04</v>
      </c>
      <c r="H400" s="11">
        <v>12190.02</v>
      </c>
      <c r="I400" s="11">
        <v>12500.04</v>
      </c>
      <c r="J400" s="11">
        <v>12810</v>
      </c>
      <c r="K400" s="11">
        <v>13020</v>
      </c>
      <c r="L400" s="11">
        <v>4</v>
      </c>
      <c r="M400" s="24"/>
    </row>
    <row r="401" spans="1:13" ht="30" x14ac:dyDescent="0.25">
      <c r="A401" s="25" t="s">
        <v>22716</v>
      </c>
      <c r="B401" s="25" t="s">
        <v>22717</v>
      </c>
      <c r="C401" s="25" t="s">
        <v>22717</v>
      </c>
      <c r="D401" s="33" t="str">
        <f t="shared" si="13"/>
        <v>Товар на сайте</v>
      </c>
      <c r="E401" s="15" t="s">
        <v>22718</v>
      </c>
      <c r="F401" s="25" t="s">
        <v>22458</v>
      </c>
      <c r="G401" s="11">
        <v>11340</v>
      </c>
      <c r="H401" s="11">
        <v>11640</v>
      </c>
      <c r="I401" s="11">
        <v>11940</v>
      </c>
      <c r="J401" s="11">
        <v>12240</v>
      </c>
      <c r="K401" s="11">
        <v>12240</v>
      </c>
      <c r="L401" s="11">
        <v>4</v>
      </c>
      <c r="M401" s="24"/>
    </row>
    <row r="402" spans="1:13" ht="30" x14ac:dyDescent="0.25">
      <c r="A402" s="25" t="s">
        <v>22719</v>
      </c>
      <c r="B402" s="25" t="s">
        <v>22720</v>
      </c>
      <c r="C402" s="25" t="s">
        <v>22720</v>
      </c>
      <c r="D402" s="33" t="str">
        <f t="shared" si="13"/>
        <v>Товар на сайте</v>
      </c>
      <c r="E402" s="15" t="s">
        <v>22721</v>
      </c>
      <c r="F402" s="25" t="s">
        <v>22458</v>
      </c>
      <c r="G402" s="11">
        <v>10490.04</v>
      </c>
      <c r="H402" s="11">
        <v>10770</v>
      </c>
      <c r="I402" s="11">
        <v>11040</v>
      </c>
      <c r="J402" s="11">
        <v>11319.96</v>
      </c>
      <c r="K402" s="11">
        <v>11320</v>
      </c>
      <c r="L402" s="11">
        <v>4</v>
      </c>
      <c r="M402" s="24"/>
    </row>
    <row r="403" spans="1:13" ht="15" x14ac:dyDescent="0.25">
      <c r="A403" s="25" t="s">
        <v>22722</v>
      </c>
      <c r="B403" s="25" t="s">
        <v>22723</v>
      </c>
      <c r="C403" s="25" t="s">
        <v>22723</v>
      </c>
      <c r="D403" s="33" t="str">
        <f t="shared" si="13"/>
        <v>Товар на сайте</v>
      </c>
      <c r="E403" s="15" t="s">
        <v>22724</v>
      </c>
      <c r="F403" s="25" t="s">
        <v>22458</v>
      </c>
      <c r="G403" s="11">
        <v>10020</v>
      </c>
      <c r="H403" s="11">
        <v>10290</v>
      </c>
      <c r="I403" s="11">
        <v>10550.04</v>
      </c>
      <c r="J403" s="11">
        <v>10809.96</v>
      </c>
      <c r="K403" s="11">
        <v>10810</v>
      </c>
      <c r="L403" s="11">
        <v>4</v>
      </c>
      <c r="M403" s="24"/>
    </row>
    <row r="404" spans="1:13" ht="30" x14ac:dyDescent="0.25">
      <c r="A404" s="25" t="s">
        <v>22725</v>
      </c>
      <c r="B404" s="25" t="s">
        <v>22726</v>
      </c>
      <c r="C404" s="25" t="s">
        <v>22726</v>
      </c>
      <c r="D404" s="33" t="str">
        <f t="shared" si="13"/>
        <v>Товар на сайте</v>
      </c>
      <c r="E404" s="15" t="s">
        <v>22727</v>
      </c>
      <c r="F404" s="25" t="s">
        <v>22458</v>
      </c>
      <c r="G404" s="11">
        <v>9990</v>
      </c>
      <c r="H404" s="11">
        <v>10250.040000000001</v>
      </c>
      <c r="I404" s="11">
        <v>10510.02</v>
      </c>
      <c r="J404" s="11">
        <v>10770</v>
      </c>
      <c r="K404" s="11">
        <v>10770</v>
      </c>
      <c r="L404" s="11">
        <v>4</v>
      </c>
      <c r="M404" s="24"/>
    </row>
    <row r="405" spans="1:13" ht="15" x14ac:dyDescent="0.25">
      <c r="A405" s="25" t="s">
        <v>22728</v>
      </c>
      <c r="B405" s="25" t="s">
        <v>22729</v>
      </c>
      <c r="C405" s="25" t="s">
        <v>22729</v>
      </c>
      <c r="D405" s="33" t="str">
        <f t="shared" si="13"/>
        <v>Товар на сайте</v>
      </c>
      <c r="E405" s="15" t="s">
        <v>22730</v>
      </c>
      <c r="F405" s="25" t="s">
        <v>22458</v>
      </c>
      <c r="G405" s="11">
        <v>8980.02</v>
      </c>
      <c r="H405" s="11">
        <v>9220.02</v>
      </c>
      <c r="I405" s="11">
        <v>9450</v>
      </c>
      <c r="J405" s="11">
        <v>9690</v>
      </c>
      <c r="K405" s="11">
        <v>9690</v>
      </c>
      <c r="L405" s="11">
        <v>4</v>
      </c>
      <c r="M405" s="24"/>
    </row>
    <row r="406" spans="1:13" ht="30" x14ac:dyDescent="0.25">
      <c r="A406" s="25" t="s">
        <v>22731</v>
      </c>
      <c r="B406" s="25" t="s">
        <v>22732</v>
      </c>
      <c r="C406" s="25" t="s">
        <v>22733</v>
      </c>
      <c r="D406" s="33" t="str">
        <f t="shared" si="13"/>
        <v>Товар на сайте</v>
      </c>
      <c r="E406" s="15" t="s">
        <v>22734</v>
      </c>
      <c r="F406" s="25" t="s">
        <v>22458</v>
      </c>
      <c r="G406" s="11">
        <v>8400</v>
      </c>
      <c r="H406" s="11">
        <v>8620.02</v>
      </c>
      <c r="I406" s="11">
        <v>8840.0400000000009</v>
      </c>
      <c r="J406" s="11">
        <v>9060</v>
      </c>
      <c r="K406" s="11">
        <v>9060</v>
      </c>
      <c r="L406" s="11">
        <v>4</v>
      </c>
      <c r="M406" s="24"/>
    </row>
    <row r="407" spans="1:13" ht="15" x14ac:dyDescent="0.25">
      <c r="A407" s="25" t="s">
        <v>22735</v>
      </c>
      <c r="B407" s="25" t="s">
        <v>22736</v>
      </c>
      <c r="C407" s="25" t="s">
        <v>22736</v>
      </c>
      <c r="D407" s="33" t="str">
        <f t="shared" si="13"/>
        <v>Товар на сайте</v>
      </c>
      <c r="E407" s="15" t="s">
        <v>22737</v>
      </c>
      <c r="F407" s="25" t="s">
        <v>22458</v>
      </c>
      <c r="G407" s="11">
        <v>7720.02</v>
      </c>
      <c r="H407" s="11">
        <v>7930.02</v>
      </c>
      <c r="I407" s="11">
        <v>8130</v>
      </c>
      <c r="J407" s="11">
        <v>8329.98</v>
      </c>
      <c r="K407" s="11">
        <v>8330</v>
      </c>
      <c r="L407" s="11">
        <v>4</v>
      </c>
      <c r="M407" s="24"/>
    </row>
    <row r="408" spans="1:13" ht="30" x14ac:dyDescent="0.25">
      <c r="A408" s="25" t="s">
        <v>22738</v>
      </c>
      <c r="B408" s="25" t="s">
        <v>22739</v>
      </c>
      <c r="C408" s="25" t="s">
        <v>22739</v>
      </c>
      <c r="D408" s="33" t="str">
        <f t="shared" si="13"/>
        <v>Товар на сайте</v>
      </c>
      <c r="E408" s="15" t="s">
        <v>22740</v>
      </c>
      <c r="F408" s="25" t="s">
        <v>22458</v>
      </c>
      <c r="G408" s="11">
        <v>4542.1099999999997</v>
      </c>
      <c r="H408" s="11">
        <v>4542.1099999999997</v>
      </c>
      <c r="I408" s="11">
        <v>4542.1099999999997</v>
      </c>
      <c r="J408" s="11">
        <v>4542.1099999999997</v>
      </c>
      <c r="K408" s="11">
        <v>5625</v>
      </c>
      <c r="L408" s="11">
        <v>4</v>
      </c>
      <c r="M408" s="24"/>
    </row>
    <row r="409" spans="1:13" ht="15" x14ac:dyDescent="0.25">
      <c r="A409" s="25" t="s">
        <v>22741</v>
      </c>
      <c r="B409" s="25" t="s">
        <v>22742</v>
      </c>
      <c r="C409" s="25" t="s">
        <v>22742</v>
      </c>
      <c r="D409" s="33" t="str">
        <f t="shared" si="13"/>
        <v>Товар на сайте</v>
      </c>
      <c r="E409" s="15" t="s">
        <v>22743</v>
      </c>
      <c r="F409" s="25" t="s">
        <v>22458</v>
      </c>
      <c r="G409" s="11">
        <v>3148.02</v>
      </c>
      <c r="H409" s="11">
        <v>3231</v>
      </c>
      <c r="I409" s="11">
        <v>3314.04</v>
      </c>
      <c r="J409" s="11">
        <v>3397.02</v>
      </c>
      <c r="K409" s="11">
        <v>3400</v>
      </c>
      <c r="L409" s="11">
        <v>4</v>
      </c>
      <c r="M409" s="24"/>
    </row>
    <row r="410" spans="1:13" ht="30" x14ac:dyDescent="0.25">
      <c r="A410" s="25" t="s">
        <v>22744</v>
      </c>
      <c r="B410" s="25" t="s">
        <v>22745</v>
      </c>
      <c r="C410" s="25" t="s">
        <v>22746</v>
      </c>
      <c r="D410" s="33" t="str">
        <f t="shared" si="13"/>
        <v>Товар на сайте</v>
      </c>
      <c r="E410" s="15" t="s">
        <v>22747</v>
      </c>
      <c r="F410" s="25" t="s">
        <v>22458</v>
      </c>
      <c r="G410" s="11">
        <v>2968.02</v>
      </c>
      <c r="H410" s="11">
        <v>3046.02</v>
      </c>
      <c r="I410" s="11">
        <v>3124.02</v>
      </c>
      <c r="J410" s="11">
        <v>3202.02</v>
      </c>
      <c r="K410" s="11">
        <v>3210</v>
      </c>
      <c r="L410" s="11">
        <v>4</v>
      </c>
      <c r="M410" s="24"/>
    </row>
    <row r="411" spans="1:13" ht="15" x14ac:dyDescent="0.25">
      <c r="A411" s="25" t="s">
        <v>22748</v>
      </c>
      <c r="B411" s="25" t="s">
        <v>22749</v>
      </c>
      <c r="C411" s="25" t="s">
        <v>22749</v>
      </c>
      <c r="D411" s="33" t="str">
        <f t="shared" si="13"/>
        <v>Товар на сайте</v>
      </c>
      <c r="E411" s="15" t="s">
        <v>22545</v>
      </c>
      <c r="F411" s="25" t="s">
        <v>22458</v>
      </c>
      <c r="G411" s="11">
        <v>30400.02</v>
      </c>
      <c r="H411" s="11">
        <v>31200</v>
      </c>
      <c r="I411" s="11">
        <v>32000.04</v>
      </c>
      <c r="J411" s="11">
        <v>32800.019999999997</v>
      </c>
      <c r="K411" s="11">
        <v>33315</v>
      </c>
      <c r="L411" s="11">
        <v>3</v>
      </c>
      <c r="M411" s="24"/>
    </row>
    <row r="412" spans="1:13" ht="15" x14ac:dyDescent="0.25">
      <c r="A412" s="25" t="s">
        <v>22750</v>
      </c>
      <c r="B412" s="25" t="s">
        <v>22751</v>
      </c>
      <c r="C412" s="25" t="s">
        <v>22751</v>
      </c>
      <c r="D412" s="33" t="str">
        <f t="shared" si="13"/>
        <v>Товар на сайте</v>
      </c>
      <c r="E412" s="15" t="s">
        <v>22724</v>
      </c>
      <c r="F412" s="25" t="s">
        <v>22458</v>
      </c>
      <c r="G412" s="11">
        <v>11970</v>
      </c>
      <c r="H412" s="11">
        <v>12280.02</v>
      </c>
      <c r="I412" s="11">
        <v>12600</v>
      </c>
      <c r="J412" s="11">
        <v>12909.96</v>
      </c>
      <c r="K412" s="11">
        <v>12910</v>
      </c>
      <c r="L412" s="11">
        <v>3</v>
      </c>
      <c r="M412" s="24"/>
    </row>
    <row r="413" spans="1:13" ht="30" x14ac:dyDescent="0.25">
      <c r="A413" s="25" t="s">
        <v>22752</v>
      </c>
      <c r="B413" s="25" t="s">
        <v>22753</v>
      </c>
      <c r="C413" s="25" t="s">
        <v>22753</v>
      </c>
      <c r="D413" s="33" t="str">
        <f t="shared" ref="D413:D444" si="14">HYPERLINK("https://www.autoopt.ru/catalog/"&amp;A413&amp;"-?utm_source=price&amp;utm_medium=price&amp;utm_campaign=eurotruck","Товар на сайте")</f>
        <v>Товар на сайте</v>
      </c>
      <c r="E413" s="15" t="s">
        <v>22754</v>
      </c>
      <c r="F413" s="25" t="s">
        <v>22458</v>
      </c>
      <c r="G413" s="11">
        <v>7900.02</v>
      </c>
      <c r="H413" s="11">
        <v>8110.02</v>
      </c>
      <c r="I413" s="11">
        <v>8310</v>
      </c>
      <c r="J413" s="11">
        <v>8520</v>
      </c>
      <c r="K413" s="11">
        <v>8520</v>
      </c>
      <c r="L413" s="11">
        <v>3</v>
      </c>
      <c r="M413" s="24"/>
    </row>
    <row r="414" spans="1:13" ht="15" x14ac:dyDescent="0.25">
      <c r="A414" s="25" t="s">
        <v>22755</v>
      </c>
      <c r="B414" s="25" t="s">
        <v>22756</v>
      </c>
      <c r="C414" s="25" t="s">
        <v>22756</v>
      </c>
      <c r="D414" s="33" t="str">
        <f t="shared" si="14"/>
        <v>Товар на сайте</v>
      </c>
      <c r="E414" s="15" t="s">
        <v>22757</v>
      </c>
      <c r="F414" s="25" t="s">
        <v>22458</v>
      </c>
      <c r="G414" s="11">
        <v>6270</v>
      </c>
      <c r="H414" s="11">
        <v>6440.04</v>
      </c>
      <c r="I414" s="11">
        <v>6600</v>
      </c>
      <c r="J414" s="11">
        <v>6770.04</v>
      </c>
      <c r="K414" s="11">
        <v>6875</v>
      </c>
      <c r="L414" s="11">
        <v>3</v>
      </c>
      <c r="M414" s="24"/>
    </row>
    <row r="415" spans="1:13" ht="30" x14ac:dyDescent="0.25">
      <c r="A415" s="25" t="s">
        <v>22758</v>
      </c>
      <c r="B415" s="25" t="s">
        <v>22759</v>
      </c>
      <c r="C415" s="25" t="s">
        <v>22759</v>
      </c>
      <c r="D415" s="33" t="str">
        <f t="shared" si="14"/>
        <v>Товар на сайте</v>
      </c>
      <c r="E415" s="15" t="s">
        <v>22760</v>
      </c>
      <c r="F415" s="25" t="s">
        <v>22458</v>
      </c>
      <c r="G415" s="11">
        <v>4754.04</v>
      </c>
      <c r="H415" s="11">
        <v>4879.0200000000004</v>
      </c>
      <c r="I415" s="11">
        <v>5004</v>
      </c>
      <c r="J415" s="11">
        <v>5129.04</v>
      </c>
      <c r="K415" s="11">
        <v>5425</v>
      </c>
      <c r="L415" s="11">
        <v>3</v>
      </c>
      <c r="M415" s="24"/>
    </row>
    <row r="416" spans="1:13" ht="30" x14ac:dyDescent="0.25">
      <c r="A416" s="25" t="s">
        <v>22761</v>
      </c>
      <c r="B416" s="25" t="s">
        <v>22762</v>
      </c>
      <c r="C416" s="25" t="s">
        <v>22762</v>
      </c>
      <c r="D416" s="33" t="str">
        <f t="shared" si="14"/>
        <v>Товар на сайте</v>
      </c>
      <c r="E416" s="15" t="s">
        <v>22763</v>
      </c>
      <c r="F416" s="25" t="s">
        <v>22458</v>
      </c>
      <c r="G416" s="11">
        <v>1925.04</v>
      </c>
      <c r="H416" s="11">
        <v>1976.04</v>
      </c>
      <c r="I416" s="11">
        <v>2027.04</v>
      </c>
      <c r="J416" s="11">
        <v>2077.02</v>
      </c>
      <c r="K416" s="11">
        <v>2365</v>
      </c>
      <c r="L416" s="11">
        <v>3</v>
      </c>
      <c r="M416" s="24"/>
    </row>
    <row r="417" spans="1:13" ht="15" x14ac:dyDescent="0.25">
      <c r="A417" s="25" t="s">
        <v>22764</v>
      </c>
      <c r="B417" s="25" t="s">
        <v>22765</v>
      </c>
      <c r="C417" s="25" t="s">
        <v>22765</v>
      </c>
      <c r="D417" s="33" t="str">
        <f t="shared" si="14"/>
        <v>Товар на сайте</v>
      </c>
      <c r="E417" s="15" t="s">
        <v>22766</v>
      </c>
      <c r="F417" s="25" t="s">
        <v>22458</v>
      </c>
      <c r="G417" s="11">
        <v>487.02</v>
      </c>
      <c r="H417" s="11">
        <v>500.04</v>
      </c>
      <c r="I417" s="11">
        <v>513</v>
      </c>
      <c r="J417" s="11">
        <v>526.02</v>
      </c>
      <c r="K417" s="11">
        <v>565</v>
      </c>
      <c r="L417" s="11">
        <v>3</v>
      </c>
      <c r="M417" s="24"/>
    </row>
    <row r="418" spans="1:13" ht="30" x14ac:dyDescent="0.25">
      <c r="A418" s="25" t="s">
        <v>22767</v>
      </c>
      <c r="B418" s="25" t="s">
        <v>22768</v>
      </c>
      <c r="C418" s="25" t="s">
        <v>22768</v>
      </c>
      <c r="D418" s="33" t="str">
        <f t="shared" si="14"/>
        <v>Товар на сайте</v>
      </c>
      <c r="E418" s="15" t="s">
        <v>22769</v>
      </c>
      <c r="F418" s="25" t="s">
        <v>22458</v>
      </c>
      <c r="G418" s="11">
        <v>356.04</v>
      </c>
      <c r="H418" s="11">
        <v>366</v>
      </c>
      <c r="I418" s="11">
        <v>375</v>
      </c>
      <c r="J418" s="11">
        <v>384</v>
      </c>
      <c r="K418" s="11">
        <v>415</v>
      </c>
      <c r="L418" s="11">
        <v>3</v>
      </c>
      <c r="M418" s="24"/>
    </row>
    <row r="419" spans="1:13" ht="30" x14ac:dyDescent="0.25">
      <c r="A419" s="25" t="s">
        <v>22770</v>
      </c>
      <c r="B419" s="25" t="s">
        <v>22771</v>
      </c>
      <c r="C419" s="25" t="s">
        <v>22771</v>
      </c>
      <c r="D419" s="33" t="str">
        <f t="shared" si="14"/>
        <v>Товар на сайте</v>
      </c>
      <c r="E419" s="15" t="s">
        <v>22772</v>
      </c>
      <c r="F419" s="25" t="s">
        <v>22458</v>
      </c>
      <c r="G419" s="11">
        <v>60300</v>
      </c>
      <c r="H419" s="11">
        <v>61900.02</v>
      </c>
      <c r="I419" s="11">
        <v>63500.04</v>
      </c>
      <c r="J419" s="11">
        <v>65100</v>
      </c>
      <c r="K419" s="11">
        <v>65100</v>
      </c>
      <c r="L419" s="11">
        <v>2</v>
      </c>
      <c r="M419" s="24"/>
    </row>
    <row r="420" spans="1:13" ht="15" x14ac:dyDescent="0.25">
      <c r="A420" s="25" t="s">
        <v>22773</v>
      </c>
      <c r="B420" s="25" t="s">
        <v>22774</v>
      </c>
      <c r="C420" s="25" t="s">
        <v>22774</v>
      </c>
      <c r="D420" s="33" t="str">
        <f t="shared" si="14"/>
        <v>Товар на сайте</v>
      </c>
      <c r="E420" s="15" t="s">
        <v>22775</v>
      </c>
      <c r="F420" s="25" t="s">
        <v>22458</v>
      </c>
      <c r="G420" s="11">
        <v>25900.02</v>
      </c>
      <c r="H420" s="11">
        <v>26500.02</v>
      </c>
      <c r="I420" s="11">
        <v>27200.04</v>
      </c>
      <c r="J420" s="11">
        <v>27900</v>
      </c>
      <c r="K420" s="11">
        <v>27900</v>
      </c>
      <c r="L420" s="11">
        <v>2</v>
      </c>
      <c r="M420" s="24"/>
    </row>
    <row r="421" spans="1:13" ht="15" x14ac:dyDescent="0.25">
      <c r="A421" s="25" t="s">
        <v>22776</v>
      </c>
      <c r="B421" s="25" t="s">
        <v>22777</v>
      </c>
      <c r="C421" s="25" t="s">
        <v>22777</v>
      </c>
      <c r="D421" s="33" t="str">
        <f t="shared" si="14"/>
        <v>Товар на сайте</v>
      </c>
      <c r="E421" s="15" t="s">
        <v>22778</v>
      </c>
      <c r="F421" s="25" t="s">
        <v>22458</v>
      </c>
      <c r="G421" s="11">
        <v>20430</v>
      </c>
      <c r="H421" s="11">
        <v>20970</v>
      </c>
      <c r="I421" s="11">
        <v>21500.04</v>
      </c>
      <c r="J421" s="11">
        <v>22039.98</v>
      </c>
      <c r="K421" s="11">
        <v>22040</v>
      </c>
      <c r="L421" s="11">
        <v>2</v>
      </c>
      <c r="M421" s="24"/>
    </row>
    <row r="422" spans="1:13" ht="30" x14ac:dyDescent="0.25">
      <c r="A422" s="25" t="s">
        <v>22779</v>
      </c>
      <c r="B422" s="25" t="s">
        <v>22780</v>
      </c>
      <c r="C422" s="25" t="s">
        <v>22780</v>
      </c>
      <c r="D422" s="33" t="str">
        <f t="shared" si="14"/>
        <v>Товар на сайте</v>
      </c>
      <c r="E422" s="15" t="s">
        <v>22781</v>
      </c>
      <c r="F422" s="25" t="s">
        <v>22458</v>
      </c>
      <c r="G422" s="11">
        <v>14200.02</v>
      </c>
      <c r="H422" s="11">
        <v>14570.04</v>
      </c>
      <c r="I422" s="11">
        <v>14950.02</v>
      </c>
      <c r="J422" s="11">
        <v>15319.98</v>
      </c>
      <c r="K422" s="11">
        <v>15320</v>
      </c>
      <c r="L422" s="11">
        <v>2</v>
      </c>
      <c r="M422" s="24"/>
    </row>
    <row r="423" spans="1:13" ht="15" x14ac:dyDescent="0.25">
      <c r="A423" s="25" t="s">
        <v>22782</v>
      </c>
      <c r="B423" s="25" t="s">
        <v>22783</v>
      </c>
      <c r="C423" s="25" t="s">
        <v>22783</v>
      </c>
      <c r="D423" s="33" t="str">
        <f t="shared" si="14"/>
        <v>Товар на сайте</v>
      </c>
      <c r="E423" s="15" t="s">
        <v>22784</v>
      </c>
      <c r="F423" s="25" t="s">
        <v>22458</v>
      </c>
      <c r="G423" s="11">
        <v>11130</v>
      </c>
      <c r="H423" s="11">
        <v>11420.04</v>
      </c>
      <c r="I423" s="11">
        <v>11720.04</v>
      </c>
      <c r="J423" s="11">
        <v>12010.02</v>
      </c>
      <c r="K423" s="11">
        <v>12210</v>
      </c>
      <c r="L423" s="11">
        <v>2</v>
      </c>
      <c r="M423" s="24"/>
    </row>
    <row r="424" spans="1:13" ht="15" x14ac:dyDescent="0.25">
      <c r="A424" s="25" t="s">
        <v>22785</v>
      </c>
      <c r="B424" s="25" t="s">
        <v>22786</v>
      </c>
      <c r="C424" s="25" t="s">
        <v>22786</v>
      </c>
      <c r="D424" s="33" t="str">
        <f t="shared" si="14"/>
        <v>Товар на сайте</v>
      </c>
      <c r="E424" s="15" t="s">
        <v>22787</v>
      </c>
      <c r="F424" s="25" t="s">
        <v>22458</v>
      </c>
      <c r="G424" s="11">
        <v>8400</v>
      </c>
      <c r="H424" s="11">
        <v>8620.02</v>
      </c>
      <c r="I424" s="11">
        <v>8850</v>
      </c>
      <c r="J424" s="11">
        <v>9070.02</v>
      </c>
      <c r="K424" s="11">
        <v>9215</v>
      </c>
      <c r="L424" s="11">
        <v>2</v>
      </c>
      <c r="M424" s="24"/>
    </row>
    <row r="425" spans="1:13" ht="30" x14ac:dyDescent="0.25">
      <c r="A425" s="25" t="s">
        <v>22788</v>
      </c>
      <c r="B425" s="25" t="s">
        <v>22789</v>
      </c>
      <c r="C425" s="25" t="s">
        <v>22789</v>
      </c>
      <c r="D425" s="33" t="str">
        <f t="shared" si="14"/>
        <v>Товар на сайте</v>
      </c>
      <c r="E425" s="15" t="s">
        <v>22790</v>
      </c>
      <c r="F425" s="25" t="s">
        <v>22458</v>
      </c>
      <c r="G425" s="11">
        <v>8120.04</v>
      </c>
      <c r="H425" s="11">
        <v>8330.0400000000009</v>
      </c>
      <c r="I425" s="11">
        <v>8540.0400000000009</v>
      </c>
      <c r="J425" s="11">
        <v>8760</v>
      </c>
      <c r="K425" s="11">
        <v>8900</v>
      </c>
      <c r="L425" s="11">
        <v>2</v>
      </c>
      <c r="M425" s="24"/>
    </row>
    <row r="426" spans="1:13" ht="15" x14ac:dyDescent="0.25">
      <c r="A426" s="25" t="s">
        <v>22791</v>
      </c>
      <c r="B426" s="25" t="s">
        <v>22792</v>
      </c>
      <c r="C426" s="25" t="s">
        <v>22792</v>
      </c>
      <c r="D426" s="33" t="str">
        <f t="shared" si="14"/>
        <v>Товар на сайте</v>
      </c>
      <c r="E426" s="15" t="s">
        <v>22793</v>
      </c>
      <c r="F426" s="25" t="s">
        <v>22458</v>
      </c>
      <c r="G426" s="11">
        <v>6890.04</v>
      </c>
      <c r="H426" s="11">
        <v>7070.04</v>
      </c>
      <c r="I426" s="11">
        <v>7260</v>
      </c>
      <c r="J426" s="11">
        <v>7440</v>
      </c>
      <c r="K426" s="11">
        <v>7560</v>
      </c>
      <c r="L426" s="11">
        <v>2</v>
      </c>
      <c r="M426" s="24"/>
    </row>
    <row r="427" spans="1:13" ht="30" x14ac:dyDescent="0.25">
      <c r="A427" s="25" t="s">
        <v>22794</v>
      </c>
      <c r="B427" s="25" t="s">
        <v>22795</v>
      </c>
      <c r="C427" s="25" t="s">
        <v>22795</v>
      </c>
      <c r="D427" s="33" t="str">
        <f t="shared" si="14"/>
        <v>Товар на сайте</v>
      </c>
      <c r="E427" s="15" t="s">
        <v>22796</v>
      </c>
      <c r="F427" s="25" t="s">
        <v>22458</v>
      </c>
      <c r="G427" s="11">
        <v>5635.02</v>
      </c>
      <c r="H427" s="11">
        <v>5784</v>
      </c>
      <c r="I427" s="11">
        <v>5932.02</v>
      </c>
      <c r="J427" s="11">
        <v>6080.04</v>
      </c>
      <c r="K427" s="11">
        <v>6150</v>
      </c>
      <c r="L427" s="11">
        <v>2</v>
      </c>
      <c r="M427" s="24"/>
    </row>
    <row r="428" spans="1:13" ht="15" x14ac:dyDescent="0.25">
      <c r="A428" s="25" t="s">
        <v>22797</v>
      </c>
      <c r="B428" s="25" t="s">
        <v>22798</v>
      </c>
      <c r="C428" s="25" t="s">
        <v>22798</v>
      </c>
      <c r="D428" s="33" t="str">
        <f t="shared" si="14"/>
        <v>Товар на сайте</v>
      </c>
      <c r="E428" s="15" t="s">
        <v>22799</v>
      </c>
      <c r="F428" s="25" t="s">
        <v>22458</v>
      </c>
      <c r="G428" s="11">
        <v>4717.0200000000004</v>
      </c>
      <c r="H428" s="11">
        <v>4841.04</v>
      </c>
      <c r="I428" s="11">
        <v>4965</v>
      </c>
      <c r="J428" s="11">
        <v>5089.0200000000004</v>
      </c>
      <c r="K428" s="11">
        <v>5220</v>
      </c>
      <c r="L428" s="11">
        <v>2</v>
      </c>
      <c r="M428" s="24"/>
    </row>
    <row r="429" spans="1:13" ht="15" x14ac:dyDescent="0.25">
      <c r="A429" s="25" t="s">
        <v>22800</v>
      </c>
      <c r="B429" s="25" t="s">
        <v>22801</v>
      </c>
      <c r="C429" s="25" t="s">
        <v>22801</v>
      </c>
      <c r="D429" s="33" t="str">
        <f t="shared" si="14"/>
        <v>Товар на сайте</v>
      </c>
      <c r="E429" s="15" t="s">
        <v>22802</v>
      </c>
      <c r="F429" s="25" t="s">
        <v>22458</v>
      </c>
      <c r="G429" s="11">
        <v>4137</v>
      </c>
      <c r="H429" s="11">
        <v>4246.0200000000004</v>
      </c>
      <c r="I429" s="11">
        <v>4355.04</v>
      </c>
      <c r="J429" s="11">
        <v>4464</v>
      </c>
      <c r="K429" s="11">
        <v>4940</v>
      </c>
      <c r="L429" s="11">
        <v>2</v>
      </c>
      <c r="M429" s="24"/>
    </row>
    <row r="430" spans="1:13" ht="15" x14ac:dyDescent="0.25">
      <c r="A430" s="25" t="s">
        <v>22803</v>
      </c>
      <c r="B430" s="25" t="s">
        <v>22804</v>
      </c>
      <c r="C430" s="25" t="s">
        <v>22804</v>
      </c>
      <c r="D430" s="33" t="str">
        <f t="shared" si="14"/>
        <v>Товар на сайте</v>
      </c>
      <c r="E430" s="15" t="s">
        <v>22805</v>
      </c>
      <c r="F430" s="25" t="s">
        <v>22458</v>
      </c>
      <c r="G430" s="11">
        <v>2718</v>
      </c>
      <c r="H430" s="11">
        <v>2790</v>
      </c>
      <c r="I430" s="11">
        <v>2861.04</v>
      </c>
      <c r="J430" s="11">
        <v>2933.04</v>
      </c>
      <c r="K430" s="11">
        <v>3295</v>
      </c>
      <c r="L430" s="11">
        <v>2</v>
      </c>
      <c r="M430" s="24"/>
    </row>
    <row r="431" spans="1:13" ht="30" x14ac:dyDescent="0.25">
      <c r="A431" s="25" t="s">
        <v>22806</v>
      </c>
      <c r="B431" s="25" t="s">
        <v>22807</v>
      </c>
      <c r="C431" s="25" t="s">
        <v>22807</v>
      </c>
      <c r="D431" s="33" t="str">
        <f t="shared" si="14"/>
        <v>Товар на сайте</v>
      </c>
      <c r="E431" s="15" t="s">
        <v>22808</v>
      </c>
      <c r="F431" s="25" t="s">
        <v>22458</v>
      </c>
      <c r="G431" s="11">
        <v>2670</v>
      </c>
      <c r="H431" s="11">
        <v>2740.02</v>
      </c>
      <c r="I431" s="11">
        <v>2811</v>
      </c>
      <c r="J431" s="11">
        <v>2881.02</v>
      </c>
      <c r="K431" s="11">
        <v>2890</v>
      </c>
      <c r="L431" s="11">
        <v>2</v>
      </c>
      <c r="M431" s="24"/>
    </row>
    <row r="432" spans="1:13" ht="15" x14ac:dyDescent="0.25">
      <c r="A432" s="25" t="s">
        <v>22809</v>
      </c>
      <c r="B432" s="25" t="s">
        <v>22810</v>
      </c>
      <c r="C432" s="25" t="s">
        <v>22810</v>
      </c>
      <c r="D432" s="33" t="str">
        <f t="shared" si="14"/>
        <v>Товар на сайте</v>
      </c>
      <c r="E432" s="15" t="s">
        <v>22811</v>
      </c>
      <c r="F432" s="25" t="s">
        <v>22458</v>
      </c>
      <c r="G432" s="11">
        <v>2347.02</v>
      </c>
      <c r="H432" s="11">
        <v>2409</v>
      </c>
      <c r="I432" s="11">
        <v>2470.02</v>
      </c>
      <c r="J432" s="11">
        <v>2532</v>
      </c>
      <c r="K432" s="11">
        <v>2845</v>
      </c>
      <c r="L432" s="11">
        <v>2</v>
      </c>
      <c r="M432" s="24"/>
    </row>
    <row r="433" spans="1:13" ht="30" x14ac:dyDescent="0.25">
      <c r="A433" s="25" t="s">
        <v>22812</v>
      </c>
      <c r="B433" s="25" t="s">
        <v>22813</v>
      </c>
      <c r="C433" s="25" t="s">
        <v>22813</v>
      </c>
      <c r="D433" s="33" t="str">
        <f t="shared" si="14"/>
        <v>Товар на сайте</v>
      </c>
      <c r="E433" s="15" t="s">
        <v>22814</v>
      </c>
      <c r="F433" s="25" t="s">
        <v>22458</v>
      </c>
      <c r="G433" s="11">
        <v>2287.02</v>
      </c>
      <c r="H433" s="11">
        <v>2347.02</v>
      </c>
      <c r="I433" s="11">
        <v>2407.02</v>
      </c>
      <c r="J433" s="11">
        <v>2467.02</v>
      </c>
      <c r="K433" s="11">
        <v>2770</v>
      </c>
      <c r="L433" s="11">
        <v>2</v>
      </c>
      <c r="M433" s="24"/>
    </row>
    <row r="434" spans="1:13" ht="30" x14ac:dyDescent="0.25">
      <c r="A434" s="25" t="s">
        <v>22815</v>
      </c>
      <c r="B434" s="25" t="s">
        <v>22816</v>
      </c>
      <c r="C434" s="25" t="s">
        <v>22817</v>
      </c>
      <c r="D434" s="33" t="str">
        <f t="shared" si="14"/>
        <v>Товар на сайте</v>
      </c>
      <c r="E434" s="15" t="s">
        <v>22818</v>
      </c>
      <c r="F434" s="25" t="s">
        <v>22458</v>
      </c>
      <c r="G434" s="11">
        <v>1689</v>
      </c>
      <c r="H434" s="11">
        <v>1733.04</v>
      </c>
      <c r="I434" s="11">
        <v>1778.04</v>
      </c>
      <c r="J434" s="11">
        <v>1822.02</v>
      </c>
      <c r="K434" s="11">
        <v>2075</v>
      </c>
      <c r="L434" s="11">
        <v>2</v>
      </c>
      <c r="M434" s="24"/>
    </row>
    <row r="435" spans="1:13" ht="15" x14ac:dyDescent="0.25">
      <c r="A435" s="25" t="s">
        <v>22819</v>
      </c>
      <c r="B435" s="25" t="s">
        <v>22820</v>
      </c>
      <c r="C435" s="25" t="s">
        <v>14089</v>
      </c>
      <c r="D435" s="33" t="str">
        <f t="shared" si="14"/>
        <v>Товар на сайте</v>
      </c>
      <c r="E435" s="15" t="s">
        <v>22821</v>
      </c>
      <c r="F435" s="25" t="s">
        <v>22458</v>
      </c>
      <c r="G435" s="11">
        <v>1162.02</v>
      </c>
      <c r="H435" s="11">
        <v>1192.02</v>
      </c>
      <c r="I435" s="11">
        <v>1223.04</v>
      </c>
      <c r="J435" s="11">
        <v>1254</v>
      </c>
      <c r="K435" s="11">
        <v>1430</v>
      </c>
      <c r="L435" s="11">
        <v>2</v>
      </c>
      <c r="M435" s="24"/>
    </row>
    <row r="436" spans="1:13" ht="15" x14ac:dyDescent="0.25">
      <c r="A436" s="25" t="s">
        <v>22822</v>
      </c>
      <c r="B436" s="25" t="s">
        <v>22823</v>
      </c>
      <c r="C436" s="25" t="s">
        <v>22823</v>
      </c>
      <c r="D436" s="33" t="str">
        <f t="shared" si="14"/>
        <v>Товар на сайте</v>
      </c>
      <c r="E436" s="15" t="s">
        <v>22824</v>
      </c>
      <c r="F436" s="25" t="s">
        <v>22458</v>
      </c>
      <c r="G436" s="11">
        <v>485.04</v>
      </c>
      <c r="H436" s="11">
        <v>498</v>
      </c>
      <c r="I436" s="11">
        <v>511.02</v>
      </c>
      <c r="J436" s="11">
        <v>524.04</v>
      </c>
      <c r="K436" s="11">
        <v>590</v>
      </c>
      <c r="L436" s="11">
        <v>2</v>
      </c>
      <c r="M436" s="24"/>
    </row>
    <row r="437" spans="1:13" ht="15" x14ac:dyDescent="0.25">
      <c r="A437" s="25" t="s">
        <v>22825</v>
      </c>
      <c r="B437" s="25" t="s">
        <v>22826</v>
      </c>
      <c r="C437" s="25" t="s">
        <v>22826</v>
      </c>
      <c r="D437" s="33" t="str">
        <f t="shared" si="14"/>
        <v>Товар на сайте</v>
      </c>
      <c r="E437" s="15" t="s">
        <v>22827</v>
      </c>
      <c r="F437" s="25" t="s">
        <v>22458</v>
      </c>
      <c r="G437" s="11">
        <v>60000</v>
      </c>
      <c r="H437" s="11">
        <v>61600.02</v>
      </c>
      <c r="I437" s="11">
        <v>63100.02</v>
      </c>
      <c r="J437" s="11">
        <v>64700.04</v>
      </c>
      <c r="K437" s="11">
        <v>65770</v>
      </c>
      <c r="L437" s="11">
        <v>1</v>
      </c>
      <c r="M437" s="24"/>
    </row>
    <row r="438" spans="1:13" ht="15" x14ac:dyDescent="0.25">
      <c r="A438" s="25" t="s">
        <v>22828</v>
      </c>
      <c r="B438" s="25" t="s">
        <v>22829</v>
      </c>
      <c r="C438" s="25" t="s">
        <v>22829</v>
      </c>
      <c r="D438" s="33" t="str">
        <f t="shared" si="14"/>
        <v>Товар на сайте</v>
      </c>
      <c r="E438" s="15" t="s">
        <v>22775</v>
      </c>
      <c r="F438" s="25" t="s">
        <v>22458</v>
      </c>
      <c r="G438" s="11">
        <v>16620</v>
      </c>
      <c r="H438" s="11">
        <v>17060.04</v>
      </c>
      <c r="I438" s="11">
        <v>17500.02</v>
      </c>
      <c r="J438" s="11">
        <v>17930.04</v>
      </c>
      <c r="K438" s="11">
        <v>18225</v>
      </c>
      <c r="L438" s="11">
        <v>1</v>
      </c>
      <c r="M438" s="24"/>
    </row>
    <row r="439" spans="1:13" ht="15" x14ac:dyDescent="0.25">
      <c r="A439" s="25" t="s">
        <v>22830</v>
      </c>
      <c r="B439" s="25" t="s">
        <v>22831</v>
      </c>
      <c r="C439" s="25" t="s">
        <v>22831</v>
      </c>
      <c r="D439" s="33" t="str">
        <f t="shared" si="14"/>
        <v>Товар на сайте</v>
      </c>
      <c r="E439" s="15" t="s">
        <v>22832</v>
      </c>
      <c r="F439" s="25" t="s">
        <v>22458</v>
      </c>
      <c r="G439" s="11">
        <v>15230.04</v>
      </c>
      <c r="H439" s="11">
        <v>15630</v>
      </c>
      <c r="I439" s="11">
        <v>16030.02</v>
      </c>
      <c r="J439" s="11">
        <v>16429.98</v>
      </c>
      <c r="K439" s="11">
        <v>16430</v>
      </c>
      <c r="L439" s="11">
        <v>1</v>
      </c>
      <c r="M439" s="24"/>
    </row>
    <row r="440" spans="1:13" ht="15" x14ac:dyDescent="0.25">
      <c r="A440" s="25" t="s">
        <v>22833</v>
      </c>
      <c r="B440" s="25" t="s">
        <v>22834</v>
      </c>
      <c r="C440" s="25" t="s">
        <v>22834</v>
      </c>
      <c r="D440" s="33" t="str">
        <f t="shared" si="14"/>
        <v>Товар на сайте</v>
      </c>
      <c r="E440" s="15" t="s">
        <v>22835</v>
      </c>
      <c r="F440" s="25" t="s">
        <v>22458</v>
      </c>
      <c r="G440" s="11">
        <v>12230.04</v>
      </c>
      <c r="H440" s="11">
        <v>12550.02</v>
      </c>
      <c r="I440" s="11">
        <v>12870</v>
      </c>
      <c r="J440" s="11">
        <v>13189.98</v>
      </c>
      <c r="K440" s="11">
        <v>13190</v>
      </c>
      <c r="L440" s="11">
        <v>1</v>
      </c>
      <c r="M440" s="24"/>
    </row>
    <row r="441" spans="1:13" ht="30" x14ac:dyDescent="0.25">
      <c r="A441" s="25" t="s">
        <v>22836</v>
      </c>
      <c r="B441" s="25" t="s">
        <v>22837</v>
      </c>
      <c r="C441" s="25" t="s">
        <v>22837</v>
      </c>
      <c r="D441" s="33" t="str">
        <f t="shared" si="14"/>
        <v>Товар на сайте</v>
      </c>
      <c r="E441" s="15" t="s">
        <v>22838</v>
      </c>
      <c r="F441" s="25" t="s">
        <v>22458</v>
      </c>
      <c r="G441" s="11">
        <v>12140.04</v>
      </c>
      <c r="H441" s="11">
        <v>12450</v>
      </c>
      <c r="I441" s="11">
        <v>12770.04</v>
      </c>
      <c r="J441" s="11">
        <v>13090.02</v>
      </c>
      <c r="K441" s="11">
        <v>13310</v>
      </c>
      <c r="L441" s="11">
        <v>1</v>
      </c>
      <c r="M441" s="24"/>
    </row>
    <row r="442" spans="1:13" ht="30" x14ac:dyDescent="0.25">
      <c r="A442" s="25" t="s">
        <v>22839</v>
      </c>
      <c r="B442" s="25" t="s">
        <v>22840</v>
      </c>
      <c r="C442" s="25" t="s">
        <v>22841</v>
      </c>
      <c r="D442" s="33" t="str">
        <f t="shared" si="14"/>
        <v>Товар на сайте</v>
      </c>
      <c r="E442" s="15" t="s">
        <v>22842</v>
      </c>
      <c r="F442" s="25" t="s">
        <v>22458</v>
      </c>
      <c r="G442" s="11">
        <v>11760</v>
      </c>
      <c r="H442" s="11">
        <v>12070.02</v>
      </c>
      <c r="I442" s="11">
        <v>12380.04</v>
      </c>
      <c r="J442" s="11">
        <v>12690</v>
      </c>
      <c r="K442" s="11">
        <v>12895</v>
      </c>
      <c r="L442" s="11">
        <v>1</v>
      </c>
      <c r="M442" s="24"/>
    </row>
    <row r="443" spans="1:13" ht="15" x14ac:dyDescent="0.25">
      <c r="A443" s="25" t="s">
        <v>22843</v>
      </c>
      <c r="B443" s="25" t="s">
        <v>22844</v>
      </c>
      <c r="C443" s="25" t="s">
        <v>22844</v>
      </c>
      <c r="D443" s="33" t="str">
        <f t="shared" si="14"/>
        <v>Товар на сайте</v>
      </c>
      <c r="E443" s="15" t="s">
        <v>22845</v>
      </c>
      <c r="F443" s="25" t="s">
        <v>22458</v>
      </c>
      <c r="G443" s="11">
        <v>9190.02</v>
      </c>
      <c r="H443" s="11">
        <v>9430.02</v>
      </c>
      <c r="I443" s="11">
        <v>9680.0400000000009</v>
      </c>
      <c r="J443" s="11">
        <v>9919.98</v>
      </c>
      <c r="K443" s="11">
        <v>9920</v>
      </c>
      <c r="L443" s="11">
        <v>1</v>
      </c>
      <c r="M443" s="24"/>
    </row>
    <row r="444" spans="1:13" ht="15" x14ac:dyDescent="0.25">
      <c r="A444" s="25" t="s">
        <v>22846</v>
      </c>
      <c r="B444" s="25" t="s">
        <v>22847</v>
      </c>
      <c r="C444" s="25" t="s">
        <v>22847</v>
      </c>
      <c r="D444" s="33" t="str">
        <f t="shared" si="14"/>
        <v>Товар на сайте</v>
      </c>
      <c r="E444" s="15" t="s">
        <v>22848</v>
      </c>
      <c r="F444" s="25" t="s">
        <v>22458</v>
      </c>
      <c r="G444" s="11">
        <v>5157</v>
      </c>
      <c r="H444" s="11">
        <v>5292</v>
      </c>
      <c r="I444" s="11">
        <v>5428.02</v>
      </c>
      <c r="J444" s="11">
        <v>5564.04</v>
      </c>
      <c r="K444" s="11">
        <v>5885</v>
      </c>
      <c r="L444" s="11">
        <v>1</v>
      </c>
      <c r="M444" s="24"/>
    </row>
    <row r="445" spans="1:13" ht="15" x14ac:dyDescent="0.25">
      <c r="A445" s="25" t="s">
        <v>22849</v>
      </c>
      <c r="B445" s="25" t="s">
        <v>22850</v>
      </c>
      <c r="C445" s="25" t="s">
        <v>22850</v>
      </c>
      <c r="D445" s="33" t="str">
        <f t="shared" ref="D445:D451" si="15">HYPERLINK("https://www.autoopt.ru/catalog/"&amp;A445&amp;"-?utm_source=price&amp;utm_medium=price&amp;utm_campaign=eurotruck","Товар на сайте")</f>
        <v>Товар на сайте</v>
      </c>
      <c r="E445" s="15" t="s">
        <v>22851</v>
      </c>
      <c r="F445" s="25" t="s">
        <v>22458</v>
      </c>
      <c r="G445" s="11">
        <v>3984</v>
      </c>
      <c r="H445" s="11">
        <v>4088.04</v>
      </c>
      <c r="I445" s="11">
        <v>4193.04</v>
      </c>
      <c r="J445" s="11">
        <v>4298.04</v>
      </c>
      <c r="K445" s="11">
        <v>4300</v>
      </c>
      <c r="L445" s="11">
        <v>1</v>
      </c>
      <c r="M445" s="24"/>
    </row>
    <row r="446" spans="1:13" ht="30" x14ac:dyDescent="0.25">
      <c r="A446" s="25" t="s">
        <v>22852</v>
      </c>
      <c r="B446" s="25" t="s">
        <v>22853</v>
      </c>
      <c r="C446" s="25" t="s">
        <v>5409</v>
      </c>
      <c r="D446" s="33" t="str">
        <f t="shared" si="15"/>
        <v>Товар на сайте</v>
      </c>
      <c r="E446" s="15" t="s">
        <v>22854</v>
      </c>
      <c r="F446" s="25" t="s">
        <v>22458</v>
      </c>
      <c r="G446" s="11">
        <v>3774</v>
      </c>
      <c r="H446" s="11">
        <v>3874.02</v>
      </c>
      <c r="I446" s="11">
        <v>3973.02</v>
      </c>
      <c r="J446" s="11">
        <v>4072.02</v>
      </c>
      <c r="K446" s="11">
        <v>4080</v>
      </c>
      <c r="L446" s="11">
        <v>1</v>
      </c>
      <c r="M446" s="24"/>
    </row>
    <row r="447" spans="1:13" ht="30" x14ac:dyDescent="0.25">
      <c r="A447" s="25" t="s">
        <v>22855</v>
      </c>
      <c r="B447" s="25" t="s">
        <v>22856</v>
      </c>
      <c r="C447" s="25" t="s">
        <v>22856</v>
      </c>
      <c r="D447" s="33" t="str">
        <f t="shared" si="15"/>
        <v>Товар на сайте</v>
      </c>
      <c r="E447" s="15" t="s">
        <v>22857</v>
      </c>
      <c r="F447" s="25" t="s">
        <v>22458</v>
      </c>
      <c r="G447" s="11">
        <v>3390</v>
      </c>
      <c r="H447" s="11">
        <v>3479.04</v>
      </c>
      <c r="I447" s="11">
        <v>3568.02</v>
      </c>
      <c r="J447" s="11">
        <v>3657</v>
      </c>
      <c r="K447" s="11">
        <v>3760</v>
      </c>
      <c r="L447" s="11">
        <v>1</v>
      </c>
      <c r="M447" s="24"/>
    </row>
    <row r="448" spans="1:13" ht="30" x14ac:dyDescent="0.25">
      <c r="A448" s="25" t="s">
        <v>22858</v>
      </c>
      <c r="B448" s="25" t="s">
        <v>22859</v>
      </c>
      <c r="C448" s="25" t="s">
        <v>22860</v>
      </c>
      <c r="D448" s="33" t="str">
        <f t="shared" si="15"/>
        <v>Товар на сайте</v>
      </c>
      <c r="E448" s="15" t="s">
        <v>22861</v>
      </c>
      <c r="F448" s="25" t="s">
        <v>22458</v>
      </c>
      <c r="G448" s="11">
        <v>2780.55</v>
      </c>
      <c r="H448" s="11">
        <v>2780.55</v>
      </c>
      <c r="I448" s="11">
        <v>2780.55</v>
      </c>
      <c r="J448" s="11">
        <v>2780.55</v>
      </c>
      <c r="K448" s="11">
        <v>3655</v>
      </c>
      <c r="L448" s="11">
        <v>1</v>
      </c>
      <c r="M448" s="24"/>
    </row>
    <row r="449" spans="1:13" ht="30" x14ac:dyDescent="0.25">
      <c r="A449" s="25" t="s">
        <v>22862</v>
      </c>
      <c r="B449" s="25" t="s">
        <v>22863</v>
      </c>
      <c r="C449" s="25" t="s">
        <v>22863</v>
      </c>
      <c r="D449" s="33" t="str">
        <f t="shared" si="15"/>
        <v>Товар на сайте</v>
      </c>
      <c r="E449" s="15" t="s">
        <v>22864</v>
      </c>
      <c r="F449" s="25" t="s">
        <v>22458</v>
      </c>
      <c r="G449" s="11">
        <v>1672.02</v>
      </c>
      <c r="H449" s="11">
        <v>1716</v>
      </c>
      <c r="I449" s="11">
        <v>1760.04</v>
      </c>
      <c r="J449" s="11">
        <v>1804.02</v>
      </c>
      <c r="K449" s="11">
        <v>1955</v>
      </c>
      <c r="L449" s="11">
        <v>1</v>
      </c>
      <c r="M449" s="24"/>
    </row>
    <row r="450" spans="1:13" ht="15" x14ac:dyDescent="0.25">
      <c r="A450" s="25" t="s">
        <v>22865</v>
      </c>
      <c r="B450" s="25" t="s">
        <v>22866</v>
      </c>
      <c r="C450" s="25" t="s">
        <v>10874</v>
      </c>
      <c r="D450" s="33" t="str">
        <f t="shared" si="15"/>
        <v>Товар на сайте</v>
      </c>
      <c r="E450" s="15" t="s">
        <v>22867</v>
      </c>
      <c r="F450" s="25" t="s">
        <v>22458</v>
      </c>
      <c r="G450" s="11">
        <v>316.02</v>
      </c>
      <c r="H450" s="11">
        <v>325.02</v>
      </c>
      <c r="I450" s="11">
        <v>333</v>
      </c>
      <c r="J450" s="11">
        <v>341.04</v>
      </c>
      <c r="K450" s="11">
        <v>420</v>
      </c>
      <c r="L450" s="11">
        <v>1</v>
      </c>
      <c r="M450" s="24"/>
    </row>
    <row r="451" spans="1:13" ht="15" x14ac:dyDescent="0.25">
      <c r="A451" s="25" t="s">
        <v>22868</v>
      </c>
      <c r="B451" s="25" t="s">
        <v>22869</v>
      </c>
      <c r="C451" s="25" t="s">
        <v>22869</v>
      </c>
      <c r="D451" s="33" t="str">
        <f t="shared" si="15"/>
        <v>Товар на сайте</v>
      </c>
      <c r="E451" s="15" t="s">
        <v>22870</v>
      </c>
      <c r="F451" s="25" t="s">
        <v>22458</v>
      </c>
      <c r="G451" s="11">
        <v>133.32</v>
      </c>
      <c r="H451" s="11">
        <v>136.80000000000001</v>
      </c>
      <c r="I451" s="11">
        <v>140.4</v>
      </c>
      <c r="J451" s="11">
        <v>143.94</v>
      </c>
      <c r="K451" s="11">
        <v>180</v>
      </c>
      <c r="L451" s="11">
        <v>1</v>
      </c>
      <c r="M451" s="24"/>
    </row>
    <row r="452" spans="1:13" ht="18" x14ac:dyDescent="0.25">
      <c r="A452" s="55" t="s">
        <v>23941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</row>
    <row r="453" spans="1:13" ht="15" x14ac:dyDescent="0.25">
      <c r="A453" s="25" t="s">
        <v>23801</v>
      </c>
      <c r="B453" s="25" t="s">
        <v>23802</v>
      </c>
      <c r="C453" s="25" t="s">
        <v>23803</v>
      </c>
      <c r="D453" s="33" t="str">
        <f t="shared" ref="D453:D496" si="16">HYPERLINK("https://www.autoopt.ru/catalog/"&amp;A453&amp;"-?utm_source=price&amp;utm_medium=price&amp;utm_campaign=eurotruck","Товар на сайте")</f>
        <v>Товар на сайте</v>
      </c>
      <c r="E453" s="15" t="s">
        <v>23804</v>
      </c>
      <c r="F453" s="25" t="s">
        <v>23805</v>
      </c>
      <c r="G453" s="11">
        <v>4402.0200000000004</v>
      </c>
      <c r="H453" s="11">
        <v>4518</v>
      </c>
      <c r="I453" s="11">
        <v>4634.04</v>
      </c>
      <c r="J453" s="11">
        <v>4749</v>
      </c>
      <c r="K453" s="11">
        <v>5010</v>
      </c>
      <c r="L453" s="11">
        <v>81</v>
      </c>
      <c r="M453" s="24"/>
    </row>
    <row r="454" spans="1:13" ht="15" x14ac:dyDescent="0.25">
      <c r="A454" s="25" t="s">
        <v>23806</v>
      </c>
      <c r="B454" s="25" t="s">
        <v>23807</v>
      </c>
      <c r="C454" s="25" t="s">
        <v>23808</v>
      </c>
      <c r="D454" s="33" t="str">
        <f t="shared" si="16"/>
        <v>Товар на сайте</v>
      </c>
      <c r="E454" s="15" t="s">
        <v>23809</v>
      </c>
      <c r="F454" s="25" t="s">
        <v>23805</v>
      </c>
      <c r="G454" s="11">
        <v>23300.04</v>
      </c>
      <c r="H454" s="11">
        <v>23900.04</v>
      </c>
      <c r="I454" s="11">
        <v>24600</v>
      </c>
      <c r="J454" s="11">
        <v>25200</v>
      </c>
      <c r="K454" s="11">
        <v>25580</v>
      </c>
      <c r="L454" s="11">
        <v>50</v>
      </c>
      <c r="M454" s="24"/>
    </row>
    <row r="455" spans="1:13" ht="15" x14ac:dyDescent="0.25">
      <c r="A455" s="25" t="s">
        <v>23810</v>
      </c>
      <c r="B455" s="25" t="s">
        <v>23811</v>
      </c>
      <c r="C455" s="25" t="s">
        <v>23811</v>
      </c>
      <c r="D455" s="33" t="str">
        <f t="shared" si="16"/>
        <v>Товар на сайте</v>
      </c>
      <c r="E455" s="15" t="s">
        <v>23812</v>
      </c>
      <c r="F455" s="25" t="s">
        <v>23805</v>
      </c>
      <c r="G455" s="11">
        <v>103.08</v>
      </c>
      <c r="H455" s="11">
        <v>105.78</v>
      </c>
      <c r="I455" s="11">
        <v>108.48</v>
      </c>
      <c r="J455" s="11">
        <v>111.18</v>
      </c>
      <c r="K455" s="11">
        <v>120</v>
      </c>
      <c r="L455" s="11">
        <v>50</v>
      </c>
      <c r="M455" s="24"/>
    </row>
    <row r="456" spans="1:13" ht="15" x14ac:dyDescent="0.25">
      <c r="A456" s="25" t="s">
        <v>23813</v>
      </c>
      <c r="B456" s="25" t="s">
        <v>23814</v>
      </c>
      <c r="C456" s="25" t="s">
        <v>23814</v>
      </c>
      <c r="D456" s="33" t="str">
        <f t="shared" si="16"/>
        <v>Товар на сайте</v>
      </c>
      <c r="E456" s="15" t="s">
        <v>23815</v>
      </c>
      <c r="F456" s="25" t="s">
        <v>23805</v>
      </c>
      <c r="G456" s="11">
        <v>295.02</v>
      </c>
      <c r="H456" s="11">
        <v>303</v>
      </c>
      <c r="I456" s="11">
        <v>311.04000000000002</v>
      </c>
      <c r="J456" s="11">
        <v>319.02</v>
      </c>
      <c r="K456" s="11">
        <v>320</v>
      </c>
      <c r="L456" s="11">
        <v>40</v>
      </c>
      <c r="M456" s="24"/>
    </row>
    <row r="457" spans="1:13" ht="15" x14ac:dyDescent="0.25">
      <c r="A457" s="25" t="s">
        <v>23816</v>
      </c>
      <c r="B457" s="25" t="s">
        <v>23817</v>
      </c>
      <c r="C457" s="25" t="s">
        <v>23817</v>
      </c>
      <c r="D457" s="33" t="str">
        <f t="shared" si="16"/>
        <v>Товар на сайте</v>
      </c>
      <c r="E457" s="15" t="s">
        <v>23818</v>
      </c>
      <c r="F457" s="25" t="s">
        <v>23805</v>
      </c>
      <c r="G457" s="11">
        <v>3242.04</v>
      </c>
      <c r="H457" s="11">
        <v>3328.02</v>
      </c>
      <c r="I457" s="11">
        <v>3413.04</v>
      </c>
      <c r="J457" s="11">
        <v>3498</v>
      </c>
      <c r="K457" s="11">
        <v>3690</v>
      </c>
      <c r="L457" s="11">
        <v>30</v>
      </c>
      <c r="M457" s="24"/>
    </row>
    <row r="458" spans="1:13" ht="30" x14ac:dyDescent="0.25">
      <c r="A458" s="25" t="s">
        <v>23819</v>
      </c>
      <c r="B458" s="25" t="s">
        <v>23820</v>
      </c>
      <c r="C458" s="25" t="s">
        <v>16646</v>
      </c>
      <c r="D458" s="33" t="str">
        <f t="shared" si="16"/>
        <v>Товар на сайте</v>
      </c>
      <c r="E458" s="15" t="s">
        <v>23821</v>
      </c>
      <c r="F458" s="25" t="s">
        <v>23805</v>
      </c>
      <c r="G458" s="11">
        <v>2419.02</v>
      </c>
      <c r="H458" s="11">
        <v>2483.04</v>
      </c>
      <c r="I458" s="11">
        <v>2546.04</v>
      </c>
      <c r="J458" s="11">
        <v>2610</v>
      </c>
      <c r="K458" s="11">
        <v>2930</v>
      </c>
      <c r="L458" s="11">
        <v>22</v>
      </c>
      <c r="M458" s="24"/>
    </row>
    <row r="459" spans="1:13" ht="15" x14ac:dyDescent="0.25">
      <c r="A459" s="25" t="s">
        <v>23822</v>
      </c>
      <c r="B459" s="25" t="s">
        <v>23823</v>
      </c>
      <c r="C459" s="25" t="s">
        <v>23823</v>
      </c>
      <c r="D459" s="33" t="str">
        <f t="shared" si="16"/>
        <v>Товар на сайте</v>
      </c>
      <c r="E459" s="15" t="s">
        <v>23824</v>
      </c>
      <c r="F459" s="25" t="s">
        <v>23805</v>
      </c>
      <c r="G459" s="11">
        <v>8780.0400000000009</v>
      </c>
      <c r="H459" s="11">
        <v>9010.02</v>
      </c>
      <c r="I459" s="11">
        <v>9240</v>
      </c>
      <c r="J459" s="11">
        <v>9470.0400000000009</v>
      </c>
      <c r="K459" s="11">
        <v>9630</v>
      </c>
      <c r="L459" s="11">
        <v>20</v>
      </c>
      <c r="M459" s="24"/>
    </row>
    <row r="460" spans="1:13" ht="15" x14ac:dyDescent="0.25">
      <c r="A460" s="25" t="s">
        <v>23825</v>
      </c>
      <c r="B460" s="25" t="s">
        <v>23826</v>
      </c>
      <c r="C460" s="25" t="s">
        <v>23826</v>
      </c>
      <c r="D460" s="33" t="str">
        <f t="shared" si="16"/>
        <v>Товар на сайте</v>
      </c>
      <c r="E460" s="15" t="s">
        <v>23827</v>
      </c>
      <c r="F460" s="25" t="s">
        <v>23805</v>
      </c>
      <c r="G460" s="11">
        <v>59.04</v>
      </c>
      <c r="H460" s="11">
        <v>60.6</v>
      </c>
      <c r="I460" s="11">
        <v>62.16</v>
      </c>
      <c r="J460" s="11">
        <v>63.72</v>
      </c>
      <c r="K460" s="11">
        <v>85</v>
      </c>
      <c r="L460" s="11">
        <v>19</v>
      </c>
      <c r="M460" s="24"/>
    </row>
    <row r="461" spans="1:13" ht="15" x14ac:dyDescent="0.25">
      <c r="A461" s="25" t="s">
        <v>23828</v>
      </c>
      <c r="B461" s="25" t="s">
        <v>23829</v>
      </c>
      <c r="C461" s="25" t="s">
        <v>23829</v>
      </c>
      <c r="D461" s="33" t="str">
        <f t="shared" si="16"/>
        <v>Товар на сайте</v>
      </c>
      <c r="E461" s="15" t="s">
        <v>23830</v>
      </c>
      <c r="F461" s="25" t="s">
        <v>23805</v>
      </c>
      <c r="G461" s="11">
        <v>184.92</v>
      </c>
      <c r="H461" s="11">
        <v>189.72</v>
      </c>
      <c r="I461" s="11">
        <v>194.64</v>
      </c>
      <c r="J461" s="11">
        <v>199.5</v>
      </c>
      <c r="K461" s="11">
        <v>240</v>
      </c>
      <c r="L461" s="11">
        <v>13</v>
      </c>
      <c r="M461" s="24"/>
    </row>
    <row r="462" spans="1:13" ht="15" x14ac:dyDescent="0.25">
      <c r="A462" s="25" t="s">
        <v>23831</v>
      </c>
      <c r="B462" s="25" t="s">
        <v>23832</v>
      </c>
      <c r="C462" s="25" t="s">
        <v>23832</v>
      </c>
      <c r="D462" s="33" t="str">
        <f t="shared" si="16"/>
        <v>Товар на сайте</v>
      </c>
      <c r="E462" s="15" t="s">
        <v>23833</v>
      </c>
      <c r="F462" s="25" t="s">
        <v>23805</v>
      </c>
      <c r="G462" s="11">
        <v>6470.04</v>
      </c>
      <c r="H462" s="11">
        <v>6640.02</v>
      </c>
      <c r="I462" s="11">
        <v>6810</v>
      </c>
      <c r="J462" s="11">
        <v>6980.04</v>
      </c>
      <c r="K462" s="11">
        <v>7090</v>
      </c>
      <c r="L462" s="11">
        <v>10</v>
      </c>
      <c r="M462" s="24"/>
    </row>
    <row r="463" spans="1:13" ht="15" x14ac:dyDescent="0.25">
      <c r="A463" s="25" t="s">
        <v>23834</v>
      </c>
      <c r="B463" s="25" t="s">
        <v>23835</v>
      </c>
      <c r="C463" s="25" t="s">
        <v>23835</v>
      </c>
      <c r="D463" s="33" t="str">
        <f t="shared" si="16"/>
        <v>Товар на сайте</v>
      </c>
      <c r="E463" s="15" t="s">
        <v>23836</v>
      </c>
      <c r="F463" s="25" t="s">
        <v>23805</v>
      </c>
      <c r="G463" s="11">
        <v>987</v>
      </c>
      <c r="H463" s="11">
        <v>1013.04</v>
      </c>
      <c r="I463" s="11">
        <v>1039.02</v>
      </c>
      <c r="J463" s="11">
        <v>1065</v>
      </c>
      <c r="K463" s="11">
        <v>1070</v>
      </c>
      <c r="L463" s="11">
        <v>10</v>
      </c>
      <c r="M463" s="24"/>
    </row>
    <row r="464" spans="1:13" ht="30" x14ac:dyDescent="0.25">
      <c r="A464" s="25" t="s">
        <v>23837</v>
      </c>
      <c r="B464" s="25" t="s">
        <v>23838</v>
      </c>
      <c r="C464" s="25" t="s">
        <v>23838</v>
      </c>
      <c r="D464" s="33" t="str">
        <f t="shared" si="16"/>
        <v>Товар на сайте</v>
      </c>
      <c r="E464" s="15" t="s">
        <v>23839</v>
      </c>
      <c r="F464" s="25" t="s">
        <v>23805</v>
      </c>
      <c r="G464" s="11">
        <v>437.04</v>
      </c>
      <c r="H464" s="11">
        <v>448.02</v>
      </c>
      <c r="I464" s="11">
        <v>460.02</v>
      </c>
      <c r="J464" s="11">
        <v>471</v>
      </c>
      <c r="K464" s="11">
        <v>500</v>
      </c>
      <c r="L464" s="11">
        <v>10</v>
      </c>
      <c r="M464" s="24"/>
    </row>
    <row r="465" spans="1:13" ht="15" x14ac:dyDescent="0.25">
      <c r="A465" s="25" t="s">
        <v>23840</v>
      </c>
      <c r="B465" s="25" t="s">
        <v>23841</v>
      </c>
      <c r="C465" s="25" t="s">
        <v>23841</v>
      </c>
      <c r="D465" s="33" t="str">
        <f t="shared" si="16"/>
        <v>Товар на сайте</v>
      </c>
      <c r="E465" s="15" t="s">
        <v>23842</v>
      </c>
      <c r="F465" s="25" t="s">
        <v>23805</v>
      </c>
      <c r="G465" s="11">
        <v>223.44</v>
      </c>
      <c r="H465" s="11">
        <v>229.32</v>
      </c>
      <c r="I465" s="11">
        <v>235.2</v>
      </c>
      <c r="J465" s="11">
        <v>241.14</v>
      </c>
      <c r="K465" s="11">
        <v>250</v>
      </c>
      <c r="L465" s="11">
        <v>10</v>
      </c>
      <c r="M465" s="24"/>
    </row>
    <row r="466" spans="1:13" ht="15" x14ac:dyDescent="0.25">
      <c r="A466" s="25" t="s">
        <v>23843</v>
      </c>
      <c r="B466" s="25" t="s">
        <v>23844</v>
      </c>
      <c r="C466" s="25" t="s">
        <v>23844</v>
      </c>
      <c r="D466" s="33" t="str">
        <f t="shared" si="16"/>
        <v>Товар на сайте</v>
      </c>
      <c r="E466" s="15" t="s">
        <v>23845</v>
      </c>
      <c r="F466" s="25" t="s">
        <v>23805</v>
      </c>
      <c r="G466" s="11">
        <v>104.22</v>
      </c>
      <c r="H466" s="11">
        <v>106.98</v>
      </c>
      <c r="I466" s="11">
        <v>109.74</v>
      </c>
      <c r="J466" s="11">
        <v>112.44</v>
      </c>
      <c r="K466" s="11">
        <v>120</v>
      </c>
      <c r="L466" s="11">
        <v>10</v>
      </c>
      <c r="M466" s="24"/>
    </row>
    <row r="467" spans="1:13" ht="15" x14ac:dyDescent="0.25">
      <c r="A467" s="25" t="s">
        <v>23846</v>
      </c>
      <c r="B467" s="25" t="s">
        <v>23847</v>
      </c>
      <c r="C467" s="25" t="s">
        <v>23847</v>
      </c>
      <c r="D467" s="33" t="str">
        <f t="shared" si="16"/>
        <v>Товар на сайте</v>
      </c>
      <c r="E467" s="15" t="s">
        <v>23848</v>
      </c>
      <c r="F467" s="25" t="s">
        <v>23805</v>
      </c>
      <c r="G467" s="11">
        <v>567</v>
      </c>
      <c r="H467" s="11">
        <v>581.04</v>
      </c>
      <c r="I467" s="11">
        <v>596.04</v>
      </c>
      <c r="J467" s="11">
        <v>611.04</v>
      </c>
      <c r="K467" s="11">
        <v>650</v>
      </c>
      <c r="L467" s="11">
        <v>9</v>
      </c>
      <c r="M467" s="24"/>
    </row>
    <row r="468" spans="1:13" ht="30" x14ac:dyDescent="0.25">
      <c r="A468" s="25" t="s">
        <v>23849</v>
      </c>
      <c r="B468" s="25" t="s">
        <v>23850</v>
      </c>
      <c r="C468" s="25" t="s">
        <v>23851</v>
      </c>
      <c r="D468" s="33" t="str">
        <f t="shared" si="16"/>
        <v>Товар на сайте</v>
      </c>
      <c r="E468" s="15" t="s">
        <v>23852</v>
      </c>
      <c r="F468" s="25" t="s">
        <v>23805</v>
      </c>
      <c r="G468" s="11">
        <v>12990</v>
      </c>
      <c r="H468" s="11">
        <v>13330.02</v>
      </c>
      <c r="I468" s="11">
        <v>13670.04</v>
      </c>
      <c r="J468" s="11">
        <v>14020.02</v>
      </c>
      <c r="K468" s="11">
        <v>14245</v>
      </c>
      <c r="L468" s="11">
        <v>6</v>
      </c>
      <c r="M468" s="24"/>
    </row>
    <row r="469" spans="1:13" ht="15" x14ac:dyDescent="0.25">
      <c r="A469" s="25" t="s">
        <v>23853</v>
      </c>
      <c r="B469" s="25" t="s">
        <v>23854</v>
      </c>
      <c r="C469" s="25" t="s">
        <v>23854</v>
      </c>
      <c r="D469" s="33" t="str">
        <f t="shared" si="16"/>
        <v>Товар на сайте</v>
      </c>
      <c r="E469" s="15" t="s">
        <v>23855</v>
      </c>
      <c r="F469" s="25" t="s">
        <v>23805</v>
      </c>
      <c r="G469" s="11">
        <v>32800.019999999997</v>
      </c>
      <c r="H469" s="11">
        <v>33600</v>
      </c>
      <c r="I469" s="11">
        <v>34500</v>
      </c>
      <c r="J469" s="11">
        <v>35400</v>
      </c>
      <c r="K469" s="11">
        <v>35950</v>
      </c>
      <c r="L469" s="11">
        <v>5</v>
      </c>
      <c r="M469" s="24"/>
    </row>
    <row r="470" spans="1:13" ht="15" x14ac:dyDescent="0.25">
      <c r="A470" s="25" t="s">
        <v>23856</v>
      </c>
      <c r="B470" s="25" t="s">
        <v>23857</v>
      </c>
      <c r="C470" s="25" t="s">
        <v>23857</v>
      </c>
      <c r="D470" s="33" t="str">
        <f t="shared" si="16"/>
        <v>Товар на сайте</v>
      </c>
      <c r="E470" s="15" t="s">
        <v>23858</v>
      </c>
      <c r="F470" s="25" t="s">
        <v>23805</v>
      </c>
      <c r="G470" s="11">
        <v>21300</v>
      </c>
      <c r="H470" s="11">
        <v>21800.04</v>
      </c>
      <c r="I470" s="11">
        <v>22400.04</v>
      </c>
      <c r="J470" s="11">
        <v>23000.04</v>
      </c>
      <c r="K470" s="11">
        <v>23345</v>
      </c>
      <c r="L470" s="11">
        <v>5</v>
      </c>
      <c r="M470" s="24"/>
    </row>
    <row r="471" spans="1:13" ht="15" x14ac:dyDescent="0.25">
      <c r="A471" s="25" t="s">
        <v>23859</v>
      </c>
      <c r="B471" s="25" t="s">
        <v>23860</v>
      </c>
      <c r="C471" s="25" t="s">
        <v>23860</v>
      </c>
      <c r="D471" s="33" t="str">
        <f t="shared" si="16"/>
        <v>Товар на сайте</v>
      </c>
      <c r="E471" s="15" t="s">
        <v>23861</v>
      </c>
      <c r="F471" s="25" t="s">
        <v>23805</v>
      </c>
      <c r="G471" s="11">
        <v>8970</v>
      </c>
      <c r="H471" s="11">
        <v>9210</v>
      </c>
      <c r="I471" s="11">
        <v>9440.0400000000009</v>
      </c>
      <c r="J471" s="11">
        <v>9680.0400000000009</v>
      </c>
      <c r="K471" s="11">
        <v>9835</v>
      </c>
      <c r="L471" s="11">
        <v>5</v>
      </c>
      <c r="M471" s="24"/>
    </row>
    <row r="472" spans="1:13" ht="30" x14ac:dyDescent="0.25">
      <c r="A472" s="25" t="s">
        <v>23862</v>
      </c>
      <c r="B472" s="25" t="s">
        <v>23863</v>
      </c>
      <c r="C472" s="25" t="s">
        <v>23863</v>
      </c>
      <c r="D472" s="33" t="str">
        <f t="shared" si="16"/>
        <v>Товар на сайте</v>
      </c>
      <c r="E472" s="15" t="s">
        <v>23864</v>
      </c>
      <c r="F472" s="25" t="s">
        <v>23805</v>
      </c>
      <c r="G472" s="11">
        <v>7070.04</v>
      </c>
      <c r="H472" s="11">
        <v>7260</v>
      </c>
      <c r="I472" s="11">
        <v>7440</v>
      </c>
      <c r="J472" s="11">
        <v>7630.02</v>
      </c>
      <c r="K472" s="11">
        <v>7755</v>
      </c>
      <c r="L472" s="11">
        <v>5</v>
      </c>
      <c r="M472" s="24"/>
    </row>
    <row r="473" spans="1:13" ht="30" x14ac:dyDescent="0.25">
      <c r="A473" s="25" t="s">
        <v>23865</v>
      </c>
      <c r="B473" s="25" t="s">
        <v>23866</v>
      </c>
      <c r="C473" s="25" t="s">
        <v>23867</v>
      </c>
      <c r="D473" s="33" t="str">
        <f t="shared" si="16"/>
        <v>Товар на сайте</v>
      </c>
      <c r="E473" s="15" t="s">
        <v>23868</v>
      </c>
      <c r="F473" s="25" t="s">
        <v>23805</v>
      </c>
      <c r="G473" s="11">
        <v>5436</v>
      </c>
      <c r="H473" s="11">
        <v>5579.04</v>
      </c>
      <c r="I473" s="11">
        <v>5722.02</v>
      </c>
      <c r="J473" s="11">
        <v>5865</v>
      </c>
      <c r="K473" s="11">
        <v>5870</v>
      </c>
      <c r="L473" s="11">
        <v>5</v>
      </c>
      <c r="M473" s="24"/>
    </row>
    <row r="474" spans="1:13" ht="15" x14ac:dyDescent="0.25">
      <c r="A474" s="25" t="s">
        <v>23869</v>
      </c>
      <c r="B474" s="25" t="s">
        <v>23870</v>
      </c>
      <c r="C474" s="25" t="s">
        <v>23870</v>
      </c>
      <c r="D474" s="33" t="str">
        <f t="shared" si="16"/>
        <v>Товар на сайте</v>
      </c>
      <c r="E474" s="15" t="s">
        <v>23871</v>
      </c>
      <c r="F474" s="25" t="s">
        <v>23805</v>
      </c>
      <c r="G474" s="11">
        <v>66800.039999999994</v>
      </c>
      <c r="H474" s="11">
        <v>68600.039999999994</v>
      </c>
      <c r="I474" s="11">
        <v>70300.02</v>
      </c>
      <c r="J474" s="11">
        <v>72100.02</v>
      </c>
      <c r="K474" s="11">
        <v>73265</v>
      </c>
      <c r="L474" s="11">
        <v>4</v>
      </c>
      <c r="M474" s="24"/>
    </row>
    <row r="475" spans="1:13" ht="15" x14ac:dyDescent="0.25">
      <c r="A475" s="25" t="s">
        <v>23872</v>
      </c>
      <c r="B475" s="25" t="s">
        <v>23873</v>
      </c>
      <c r="C475" s="25" t="s">
        <v>23873</v>
      </c>
      <c r="D475" s="33" t="str">
        <f t="shared" si="16"/>
        <v>Товар на сайте</v>
      </c>
      <c r="E475" s="15" t="s">
        <v>23874</v>
      </c>
      <c r="F475" s="25" t="s">
        <v>23805</v>
      </c>
      <c r="G475" s="11">
        <v>22700.04</v>
      </c>
      <c r="H475" s="11">
        <v>23300.04</v>
      </c>
      <c r="I475" s="11">
        <v>23900.04</v>
      </c>
      <c r="J475" s="11">
        <v>24500.04</v>
      </c>
      <c r="K475" s="11">
        <v>24875</v>
      </c>
      <c r="L475" s="11">
        <v>4</v>
      </c>
      <c r="M475" s="24"/>
    </row>
    <row r="476" spans="1:13" ht="30" x14ac:dyDescent="0.25">
      <c r="A476" s="25" t="s">
        <v>23875</v>
      </c>
      <c r="B476" s="25" t="s">
        <v>23876</v>
      </c>
      <c r="C476" s="25" t="s">
        <v>23877</v>
      </c>
      <c r="D476" s="33" t="str">
        <f t="shared" si="16"/>
        <v>Товар на сайте</v>
      </c>
      <c r="E476" s="15" t="s">
        <v>23878</v>
      </c>
      <c r="F476" s="25" t="s">
        <v>23805</v>
      </c>
      <c r="G476" s="11">
        <v>10460.040000000001</v>
      </c>
      <c r="H476" s="11">
        <v>10730.04</v>
      </c>
      <c r="I476" s="11">
        <v>11010</v>
      </c>
      <c r="J476" s="11">
        <v>11280</v>
      </c>
      <c r="K476" s="11">
        <v>11470</v>
      </c>
      <c r="L476" s="11">
        <v>4</v>
      </c>
      <c r="M476" s="24"/>
    </row>
    <row r="477" spans="1:13" ht="15" x14ac:dyDescent="0.25">
      <c r="A477" s="25" t="s">
        <v>23879</v>
      </c>
      <c r="B477" s="25" t="s">
        <v>23880</v>
      </c>
      <c r="C477" s="25" t="s">
        <v>23881</v>
      </c>
      <c r="D477" s="33" t="str">
        <f t="shared" si="16"/>
        <v>Товар на сайте</v>
      </c>
      <c r="E477" s="15" t="s">
        <v>23882</v>
      </c>
      <c r="F477" s="25" t="s">
        <v>23805</v>
      </c>
      <c r="G477" s="11">
        <v>758.04</v>
      </c>
      <c r="H477" s="11">
        <v>778.02</v>
      </c>
      <c r="I477" s="11">
        <v>798</v>
      </c>
      <c r="J477" s="11">
        <v>818.04</v>
      </c>
      <c r="K477" s="11">
        <v>870</v>
      </c>
      <c r="L477" s="11">
        <v>4</v>
      </c>
      <c r="M477" s="24"/>
    </row>
    <row r="478" spans="1:13" ht="15" x14ac:dyDescent="0.25">
      <c r="A478" s="25" t="s">
        <v>23883</v>
      </c>
      <c r="B478" s="25" t="s">
        <v>23884</v>
      </c>
      <c r="C478" s="25" t="s">
        <v>23884</v>
      </c>
      <c r="D478" s="33" t="str">
        <f t="shared" si="16"/>
        <v>Товар на сайте</v>
      </c>
      <c r="E478" s="15" t="s">
        <v>23885</v>
      </c>
      <c r="F478" s="25" t="s">
        <v>23805</v>
      </c>
      <c r="G478" s="11">
        <v>287.04000000000002</v>
      </c>
      <c r="H478" s="11">
        <v>295.02</v>
      </c>
      <c r="I478" s="11">
        <v>302.04000000000002</v>
      </c>
      <c r="J478" s="11">
        <v>310.02</v>
      </c>
      <c r="K478" s="11">
        <v>330</v>
      </c>
      <c r="L478" s="11">
        <v>4</v>
      </c>
      <c r="M478" s="24"/>
    </row>
    <row r="479" spans="1:13" ht="30" x14ac:dyDescent="0.25">
      <c r="A479" s="25" t="s">
        <v>23886</v>
      </c>
      <c r="B479" s="25" t="s">
        <v>23887</v>
      </c>
      <c r="C479" s="25" t="s">
        <v>23887</v>
      </c>
      <c r="D479" s="33" t="str">
        <f t="shared" si="16"/>
        <v>Товар на сайте</v>
      </c>
      <c r="E479" s="15" t="s">
        <v>23888</v>
      </c>
      <c r="F479" s="25" t="s">
        <v>23805</v>
      </c>
      <c r="G479" s="11">
        <v>160.19999999999999</v>
      </c>
      <c r="H479" s="11">
        <v>164.4</v>
      </c>
      <c r="I479" s="11">
        <v>168.6</v>
      </c>
      <c r="J479" s="11">
        <v>172.92</v>
      </c>
      <c r="K479" s="11">
        <v>190</v>
      </c>
      <c r="L479" s="11">
        <v>4</v>
      </c>
      <c r="M479" s="24"/>
    </row>
    <row r="480" spans="1:13" ht="15" x14ac:dyDescent="0.25">
      <c r="A480" s="25" t="s">
        <v>23889</v>
      </c>
      <c r="B480" s="25" t="s">
        <v>23890</v>
      </c>
      <c r="C480" s="25" t="s">
        <v>23890</v>
      </c>
      <c r="D480" s="33" t="str">
        <f t="shared" si="16"/>
        <v>Товар на сайте</v>
      </c>
      <c r="E480" s="15" t="s">
        <v>23891</v>
      </c>
      <c r="F480" s="25" t="s">
        <v>23805</v>
      </c>
      <c r="G480" s="11">
        <v>49800</v>
      </c>
      <c r="H480" s="11">
        <v>51100.02</v>
      </c>
      <c r="I480" s="11">
        <v>52400.04</v>
      </c>
      <c r="J480" s="11">
        <v>53700</v>
      </c>
      <c r="K480" s="11">
        <v>54605</v>
      </c>
      <c r="L480" s="11">
        <v>3</v>
      </c>
      <c r="M480" s="24"/>
    </row>
    <row r="481" spans="1:13" ht="15" x14ac:dyDescent="0.25">
      <c r="A481" s="25" t="s">
        <v>23892</v>
      </c>
      <c r="B481" s="25" t="s">
        <v>23893</v>
      </c>
      <c r="C481" s="25" t="s">
        <v>23893</v>
      </c>
      <c r="D481" s="33" t="str">
        <f t="shared" si="16"/>
        <v>Товар на сайте</v>
      </c>
      <c r="E481" s="15" t="s">
        <v>23894</v>
      </c>
      <c r="F481" s="25" t="s">
        <v>23805</v>
      </c>
      <c r="G481" s="11">
        <v>38700</v>
      </c>
      <c r="H481" s="11">
        <v>39800.04</v>
      </c>
      <c r="I481" s="11">
        <v>40800</v>
      </c>
      <c r="J481" s="11">
        <v>41799.96</v>
      </c>
      <c r="K481" s="11">
        <v>41800</v>
      </c>
      <c r="L481" s="11">
        <v>3</v>
      </c>
      <c r="M481" s="24"/>
    </row>
    <row r="482" spans="1:13" ht="15" x14ac:dyDescent="0.25">
      <c r="A482" s="25" t="s">
        <v>23895</v>
      </c>
      <c r="B482" s="25" t="s">
        <v>23896</v>
      </c>
      <c r="C482" s="25" t="s">
        <v>23896</v>
      </c>
      <c r="D482" s="33" t="str">
        <f t="shared" si="16"/>
        <v>Товар на сайте</v>
      </c>
      <c r="E482" s="15" t="s">
        <v>23897</v>
      </c>
      <c r="F482" s="25" t="s">
        <v>23805</v>
      </c>
      <c r="G482" s="11">
        <v>38000.04</v>
      </c>
      <c r="H482" s="11">
        <v>39000</v>
      </c>
      <c r="I482" s="11">
        <v>40000.019999999997</v>
      </c>
      <c r="J482" s="11">
        <v>41000.04</v>
      </c>
      <c r="K482" s="11">
        <v>41670</v>
      </c>
      <c r="L482" s="11">
        <v>3</v>
      </c>
      <c r="M482" s="24"/>
    </row>
    <row r="483" spans="1:13" ht="15" x14ac:dyDescent="0.25">
      <c r="A483" s="25" t="s">
        <v>23898</v>
      </c>
      <c r="B483" s="25" t="s">
        <v>23899</v>
      </c>
      <c r="C483" s="25" t="s">
        <v>23899</v>
      </c>
      <c r="D483" s="33" t="str">
        <f t="shared" si="16"/>
        <v>Товар на сайте</v>
      </c>
      <c r="E483" s="15" t="s">
        <v>23900</v>
      </c>
      <c r="F483" s="25" t="s">
        <v>23805</v>
      </c>
      <c r="G483" s="11">
        <v>2654.04</v>
      </c>
      <c r="H483" s="11">
        <v>2724</v>
      </c>
      <c r="I483" s="11">
        <v>2794.02</v>
      </c>
      <c r="J483" s="11">
        <v>2863.02</v>
      </c>
      <c r="K483" s="11">
        <v>2870</v>
      </c>
      <c r="L483" s="11">
        <v>3</v>
      </c>
      <c r="M483" s="24"/>
    </row>
    <row r="484" spans="1:13" ht="15" x14ac:dyDescent="0.25">
      <c r="A484" s="25" t="s">
        <v>23901</v>
      </c>
      <c r="B484" s="25" t="s">
        <v>23902</v>
      </c>
      <c r="C484" s="25" t="s">
        <v>23902</v>
      </c>
      <c r="D484" s="33" t="str">
        <f t="shared" si="16"/>
        <v>Товар на сайте</v>
      </c>
      <c r="E484" s="15" t="s">
        <v>23903</v>
      </c>
      <c r="F484" s="25" t="s">
        <v>23805</v>
      </c>
      <c r="G484" s="11">
        <v>83600.039999999994</v>
      </c>
      <c r="H484" s="11">
        <v>85800</v>
      </c>
      <c r="I484" s="11">
        <v>88000.02</v>
      </c>
      <c r="J484" s="11">
        <v>90199.98</v>
      </c>
      <c r="K484" s="11">
        <v>90200</v>
      </c>
      <c r="L484" s="11">
        <v>2</v>
      </c>
      <c r="M484" s="24"/>
    </row>
    <row r="485" spans="1:13" ht="15" x14ac:dyDescent="0.25">
      <c r="A485" s="25" t="s">
        <v>23904</v>
      </c>
      <c r="B485" s="25" t="s">
        <v>23905</v>
      </c>
      <c r="C485" s="25" t="s">
        <v>23906</v>
      </c>
      <c r="D485" s="33" t="str">
        <f t="shared" si="16"/>
        <v>Товар на сайте</v>
      </c>
      <c r="E485" s="15" t="s">
        <v>23907</v>
      </c>
      <c r="F485" s="25" t="s">
        <v>23805</v>
      </c>
      <c r="G485" s="11">
        <v>18810</v>
      </c>
      <c r="H485" s="11">
        <v>19300.02</v>
      </c>
      <c r="I485" s="11">
        <v>19800</v>
      </c>
      <c r="J485" s="11">
        <v>20289.96</v>
      </c>
      <c r="K485" s="11">
        <v>20290</v>
      </c>
      <c r="L485" s="11">
        <v>2</v>
      </c>
      <c r="M485" s="24"/>
    </row>
    <row r="486" spans="1:13" ht="15" x14ac:dyDescent="0.25">
      <c r="A486" s="25" t="s">
        <v>23908</v>
      </c>
      <c r="B486" s="25" t="s">
        <v>23909</v>
      </c>
      <c r="C486" s="25" t="s">
        <v>23909</v>
      </c>
      <c r="D486" s="33" t="str">
        <f t="shared" si="16"/>
        <v>Товар на сайте</v>
      </c>
      <c r="E486" s="15" t="s">
        <v>23910</v>
      </c>
      <c r="F486" s="25" t="s">
        <v>23805</v>
      </c>
      <c r="G486" s="11">
        <v>5089.0200000000004</v>
      </c>
      <c r="H486" s="11">
        <v>5223</v>
      </c>
      <c r="I486" s="11">
        <v>5357.04</v>
      </c>
      <c r="J486" s="11">
        <v>5490</v>
      </c>
      <c r="K486" s="11">
        <v>5805</v>
      </c>
      <c r="L486" s="11">
        <v>2</v>
      </c>
      <c r="M486" s="24"/>
    </row>
    <row r="487" spans="1:13" ht="15" x14ac:dyDescent="0.25">
      <c r="A487" s="25" t="s">
        <v>23911</v>
      </c>
      <c r="B487" s="25" t="s">
        <v>23912</v>
      </c>
      <c r="C487" s="25" t="s">
        <v>23912</v>
      </c>
      <c r="D487" s="33" t="str">
        <f t="shared" si="16"/>
        <v>Товар на сайте</v>
      </c>
      <c r="E487" s="15" t="s">
        <v>23913</v>
      </c>
      <c r="F487" s="25" t="s">
        <v>23805</v>
      </c>
      <c r="G487" s="11">
        <v>4875</v>
      </c>
      <c r="H487" s="11">
        <v>5003.04</v>
      </c>
      <c r="I487" s="11">
        <v>5131.0200000000004</v>
      </c>
      <c r="J487" s="11">
        <v>5259</v>
      </c>
      <c r="K487" s="11">
        <v>5260</v>
      </c>
      <c r="L487" s="11">
        <v>2</v>
      </c>
      <c r="M487" s="24"/>
    </row>
    <row r="488" spans="1:13" ht="15" x14ac:dyDescent="0.25">
      <c r="A488" s="25" t="s">
        <v>23914</v>
      </c>
      <c r="B488" s="25" t="s">
        <v>23915</v>
      </c>
      <c r="C488" s="25" t="s">
        <v>23915</v>
      </c>
      <c r="D488" s="33" t="str">
        <f t="shared" si="16"/>
        <v>Товар на сайте</v>
      </c>
      <c r="E488" s="15" t="s">
        <v>23916</v>
      </c>
      <c r="F488" s="25" t="s">
        <v>23805</v>
      </c>
      <c r="G488" s="11">
        <v>4360.0200000000004</v>
      </c>
      <c r="H488" s="11">
        <v>4475.04</v>
      </c>
      <c r="I488" s="11">
        <v>4589.04</v>
      </c>
      <c r="J488" s="11">
        <v>4704</v>
      </c>
      <c r="K488" s="11">
        <v>4960</v>
      </c>
      <c r="L488" s="11">
        <v>2</v>
      </c>
      <c r="M488" s="24"/>
    </row>
    <row r="489" spans="1:13" ht="30" x14ac:dyDescent="0.25">
      <c r="A489" s="25" t="s">
        <v>23917</v>
      </c>
      <c r="B489" s="25" t="s">
        <v>23918</v>
      </c>
      <c r="C489" s="25" t="s">
        <v>23918</v>
      </c>
      <c r="D489" s="33" t="str">
        <f t="shared" si="16"/>
        <v>Товар на сайте</v>
      </c>
      <c r="E489" s="15" t="s">
        <v>23919</v>
      </c>
      <c r="F489" s="25" t="s">
        <v>23805</v>
      </c>
      <c r="G489" s="11">
        <v>3204</v>
      </c>
      <c r="H489" s="11">
        <v>3288</v>
      </c>
      <c r="I489" s="11">
        <v>3372</v>
      </c>
      <c r="J489" s="11">
        <v>3457.02</v>
      </c>
      <c r="K489" s="11">
        <v>3880</v>
      </c>
      <c r="L489" s="11">
        <v>2</v>
      </c>
      <c r="M489" s="24"/>
    </row>
    <row r="490" spans="1:13" ht="15" x14ac:dyDescent="0.25">
      <c r="A490" s="25" t="s">
        <v>23920</v>
      </c>
      <c r="B490" s="25" t="s">
        <v>23921</v>
      </c>
      <c r="C490" s="25" t="s">
        <v>23921</v>
      </c>
      <c r="D490" s="33" t="str">
        <f t="shared" si="16"/>
        <v>Товар на сайте</v>
      </c>
      <c r="E490" s="15" t="s">
        <v>23922</v>
      </c>
      <c r="F490" s="25" t="s">
        <v>23805</v>
      </c>
      <c r="G490" s="11">
        <v>2671.02</v>
      </c>
      <c r="H490" s="11">
        <v>2741.04</v>
      </c>
      <c r="I490" s="11">
        <v>2811</v>
      </c>
      <c r="J490" s="11">
        <v>2882.04</v>
      </c>
      <c r="K490" s="11">
        <v>3040</v>
      </c>
      <c r="L490" s="11">
        <v>2</v>
      </c>
      <c r="M490" s="24"/>
    </row>
    <row r="491" spans="1:13" ht="30" x14ac:dyDescent="0.25">
      <c r="A491" s="25" t="s">
        <v>23923</v>
      </c>
      <c r="B491" s="25" t="s">
        <v>23924</v>
      </c>
      <c r="C491" s="25" t="s">
        <v>23924</v>
      </c>
      <c r="D491" s="33" t="str">
        <f t="shared" si="16"/>
        <v>Товар на сайте</v>
      </c>
      <c r="E491" s="15" t="s">
        <v>23925</v>
      </c>
      <c r="F491" s="25" t="s">
        <v>23805</v>
      </c>
      <c r="G491" s="11">
        <v>682.02</v>
      </c>
      <c r="H491" s="11">
        <v>700.02</v>
      </c>
      <c r="I491" s="11">
        <v>718.02</v>
      </c>
      <c r="J491" s="11">
        <v>736.02</v>
      </c>
      <c r="K491" s="11">
        <v>780</v>
      </c>
      <c r="L491" s="11">
        <v>2</v>
      </c>
      <c r="M491" s="24"/>
    </row>
    <row r="492" spans="1:13" ht="15" x14ac:dyDescent="0.25">
      <c r="A492" s="25" t="s">
        <v>23926</v>
      </c>
      <c r="B492" s="25" t="s">
        <v>23927</v>
      </c>
      <c r="C492" s="25" t="s">
        <v>23927</v>
      </c>
      <c r="D492" s="33" t="str">
        <f t="shared" si="16"/>
        <v>Товар на сайте</v>
      </c>
      <c r="E492" s="15" t="s">
        <v>23928</v>
      </c>
      <c r="F492" s="25" t="s">
        <v>23805</v>
      </c>
      <c r="G492" s="11">
        <v>29300.04</v>
      </c>
      <c r="H492" s="11">
        <v>30100.02</v>
      </c>
      <c r="I492" s="11">
        <v>30800.04</v>
      </c>
      <c r="J492" s="11">
        <v>31599.96</v>
      </c>
      <c r="K492" s="11">
        <v>31600</v>
      </c>
      <c r="L492" s="11">
        <v>1</v>
      </c>
      <c r="M492" s="24"/>
    </row>
    <row r="493" spans="1:13" ht="15" x14ac:dyDescent="0.25">
      <c r="A493" s="25" t="s">
        <v>23929</v>
      </c>
      <c r="B493" s="25" t="s">
        <v>23930</v>
      </c>
      <c r="C493" s="25" t="s">
        <v>23930</v>
      </c>
      <c r="D493" s="33" t="str">
        <f t="shared" si="16"/>
        <v>Товар на сайте</v>
      </c>
      <c r="E493" s="15" t="s">
        <v>23931</v>
      </c>
      <c r="F493" s="25" t="s">
        <v>23805</v>
      </c>
      <c r="G493" s="11">
        <v>20900.04</v>
      </c>
      <c r="H493" s="11">
        <v>21500.04</v>
      </c>
      <c r="I493" s="11">
        <v>22000.02</v>
      </c>
      <c r="J493" s="11">
        <v>22600.02</v>
      </c>
      <c r="K493" s="11">
        <v>22920</v>
      </c>
      <c r="L493" s="11">
        <v>1</v>
      </c>
      <c r="M493" s="24"/>
    </row>
    <row r="494" spans="1:13" ht="15" x14ac:dyDescent="0.25">
      <c r="A494" s="25" t="s">
        <v>23932</v>
      </c>
      <c r="B494" s="25" t="s">
        <v>23933</v>
      </c>
      <c r="C494" s="25" t="s">
        <v>23933</v>
      </c>
      <c r="D494" s="33" t="str">
        <f t="shared" si="16"/>
        <v>Товар на сайте</v>
      </c>
      <c r="E494" s="15" t="s">
        <v>23934</v>
      </c>
      <c r="F494" s="25" t="s">
        <v>23805</v>
      </c>
      <c r="G494" s="11">
        <v>6210</v>
      </c>
      <c r="H494" s="11">
        <v>6370.02</v>
      </c>
      <c r="I494" s="11">
        <v>6530.04</v>
      </c>
      <c r="J494" s="11">
        <v>6700.02</v>
      </c>
      <c r="K494" s="11">
        <v>6810</v>
      </c>
      <c r="L494" s="11">
        <v>1</v>
      </c>
      <c r="M494" s="24"/>
    </row>
    <row r="495" spans="1:13" ht="15" x14ac:dyDescent="0.25">
      <c r="A495" s="25" t="s">
        <v>23935</v>
      </c>
      <c r="B495" s="25" t="s">
        <v>23936</v>
      </c>
      <c r="C495" s="25" t="s">
        <v>23936</v>
      </c>
      <c r="D495" s="33" t="str">
        <f t="shared" si="16"/>
        <v>Товар на сайте</v>
      </c>
      <c r="E495" s="15" t="s">
        <v>23937</v>
      </c>
      <c r="F495" s="25" t="s">
        <v>23805</v>
      </c>
      <c r="G495" s="11">
        <v>670.02</v>
      </c>
      <c r="H495" s="11">
        <v>688.02</v>
      </c>
      <c r="I495" s="11">
        <v>706.02</v>
      </c>
      <c r="J495" s="11">
        <v>723</v>
      </c>
      <c r="K495" s="11">
        <v>770</v>
      </c>
      <c r="L495" s="11">
        <v>1</v>
      </c>
      <c r="M495" s="24"/>
    </row>
    <row r="496" spans="1:13" ht="30" x14ac:dyDescent="0.25">
      <c r="A496" s="25" t="s">
        <v>23938</v>
      </c>
      <c r="B496" s="25" t="s">
        <v>23939</v>
      </c>
      <c r="C496" s="25" t="s">
        <v>23939</v>
      </c>
      <c r="D496" s="33" t="str">
        <f t="shared" si="16"/>
        <v>Товар на сайте</v>
      </c>
      <c r="E496" s="15" t="s">
        <v>23940</v>
      </c>
      <c r="F496" s="25" t="s">
        <v>23805</v>
      </c>
      <c r="G496" s="11">
        <v>628.02</v>
      </c>
      <c r="H496" s="11">
        <v>644.04</v>
      </c>
      <c r="I496" s="11">
        <v>661.02</v>
      </c>
      <c r="J496" s="11">
        <v>677.04</v>
      </c>
      <c r="K496" s="11">
        <v>680</v>
      </c>
      <c r="L496" s="11">
        <v>1</v>
      </c>
      <c r="M496" s="24"/>
    </row>
    <row r="497" spans="1:13" ht="18" x14ac:dyDescent="0.25">
      <c r="A497" s="55" t="s">
        <v>41684</v>
      </c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</row>
    <row r="498" spans="1:13" ht="15" x14ac:dyDescent="0.25">
      <c r="A498" s="25" t="s">
        <v>41671</v>
      </c>
      <c r="B498" s="25" t="s">
        <v>41672</v>
      </c>
      <c r="C498" s="25" t="s">
        <v>41672</v>
      </c>
      <c r="D498" s="33" t="str">
        <f>HYPERLINK("https://www.autoopt.ru/catalog/"&amp;A498&amp;"-?utm_source=price&amp;utm_medium=price&amp;utm_campaign=eurotruck","Товар на сайте")</f>
        <v>Товар на сайте</v>
      </c>
      <c r="E498" s="15" t="s">
        <v>41673</v>
      </c>
      <c r="F498" s="25" t="s">
        <v>41674</v>
      </c>
      <c r="G498" s="11">
        <v>17057.88</v>
      </c>
      <c r="H498" s="11">
        <v>17057.88</v>
      </c>
      <c r="I498" s="11">
        <v>17057.88</v>
      </c>
      <c r="J498" s="11">
        <v>17057.88</v>
      </c>
      <c r="K498" s="11">
        <v>19495</v>
      </c>
      <c r="L498" s="11">
        <v>7</v>
      </c>
      <c r="M498" s="24"/>
    </row>
    <row r="499" spans="1:13" ht="15" x14ac:dyDescent="0.25">
      <c r="A499" s="25" t="s">
        <v>41675</v>
      </c>
      <c r="B499" s="25" t="s">
        <v>41676</v>
      </c>
      <c r="C499" s="25" t="s">
        <v>41676</v>
      </c>
      <c r="D499" s="33" t="str">
        <f>HYPERLINK("https://www.autoopt.ru/catalog/"&amp;A499&amp;"-?utm_source=price&amp;utm_medium=price&amp;utm_campaign=eurotruck","Товар на сайте")</f>
        <v>Товар на сайте</v>
      </c>
      <c r="E499" s="15" t="s">
        <v>41677</v>
      </c>
      <c r="F499" s="25" t="s">
        <v>41674</v>
      </c>
      <c r="G499" s="11">
        <v>33394.44</v>
      </c>
      <c r="H499" s="11">
        <v>33394.44</v>
      </c>
      <c r="I499" s="11">
        <v>33394.44</v>
      </c>
      <c r="J499" s="11">
        <v>33394.44</v>
      </c>
      <c r="K499" s="11">
        <v>38170</v>
      </c>
      <c r="L499" s="11">
        <v>2</v>
      </c>
      <c r="M499" s="24"/>
    </row>
    <row r="500" spans="1:13" ht="15" x14ac:dyDescent="0.25">
      <c r="A500" s="25" t="s">
        <v>41678</v>
      </c>
      <c r="B500" s="25" t="s">
        <v>41679</v>
      </c>
      <c r="C500" s="25" t="s">
        <v>41679</v>
      </c>
      <c r="D500" s="33" t="str">
        <f>HYPERLINK("https://www.autoopt.ru/catalog/"&amp;A500&amp;"-?utm_source=price&amp;utm_medium=price&amp;utm_campaign=eurotruck","Товар на сайте")</f>
        <v>Товар на сайте</v>
      </c>
      <c r="E500" s="15" t="s">
        <v>41680</v>
      </c>
      <c r="F500" s="25" t="s">
        <v>41674</v>
      </c>
      <c r="G500" s="11">
        <v>11395.88</v>
      </c>
      <c r="H500" s="11">
        <v>11395.88</v>
      </c>
      <c r="I500" s="11">
        <v>11395.88</v>
      </c>
      <c r="J500" s="11">
        <v>11395.88</v>
      </c>
      <c r="K500" s="11">
        <v>13025</v>
      </c>
      <c r="L500" s="11">
        <v>2</v>
      </c>
      <c r="M500" s="24"/>
    </row>
    <row r="501" spans="1:13" ht="15" x14ac:dyDescent="0.25">
      <c r="A501" s="25" t="s">
        <v>41681</v>
      </c>
      <c r="B501" s="25" t="s">
        <v>41682</v>
      </c>
      <c r="C501" s="25" t="s">
        <v>41682</v>
      </c>
      <c r="D501" s="33" t="str">
        <f>HYPERLINK("https://www.autoopt.ru/catalog/"&amp;A501&amp;"-?utm_source=price&amp;utm_medium=price&amp;utm_campaign=eurotruck","Товар на сайте")</f>
        <v>Товар на сайте</v>
      </c>
      <c r="E501" s="15" t="s">
        <v>41683</v>
      </c>
      <c r="F501" s="25" t="s">
        <v>41674</v>
      </c>
      <c r="G501" s="11">
        <v>579</v>
      </c>
      <c r="H501" s="11">
        <v>594</v>
      </c>
      <c r="I501" s="11">
        <v>610.02</v>
      </c>
      <c r="J501" s="11">
        <v>625.02</v>
      </c>
      <c r="K501" s="11">
        <v>740</v>
      </c>
      <c r="L501" s="11">
        <v>1</v>
      </c>
      <c r="M501" s="24"/>
    </row>
    <row r="502" spans="1:13" ht="18" x14ac:dyDescent="0.25">
      <c r="A502" s="55" t="s">
        <v>44279</v>
      </c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</row>
    <row r="503" spans="1:13" ht="15" x14ac:dyDescent="0.25">
      <c r="A503" s="25" t="s">
        <v>44177</v>
      </c>
      <c r="B503" s="25" t="s">
        <v>44178</v>
      </c>
      <c r="C503" s="25" t="s">
        <v>44178</v>
      </c>
      <c r="D503" s="33" t="str">
        <f t="shared" ref="D503:D535" si="17">HYPERLINK("https://www.autoopt.ru/catalog/"&amp;A503&amp;"-?utm_source=price&amp;utm_medium=price&amp;utm_campaign=eurotruck","Товар на сайте")</f>
        <v>Товар на сайте</v>
      </c>
      <c r="E503" s="15" t="s">
        <v>44179</v>
      </c>
      <c r="F503" s="25" t="s">
        <v>44180</v>
      </c>
      <c r="G503" s="11">
        <v>364.02</v>
      </c>
      <c r="H503" s="11">
        <v>374.04</v>
      </c>
      <c r="I503" s="11">
        <v>383.04</v>
      </c>
      <c r="J503" s="11">
        <v>393</v>
      </c>
      <c r="K503" s="11">
        <v>420</v>
      </c>
      <c r="L503" s="11">
        <v>72</v>
      </c>
      <c r="M503" s="24"/>
    </row>
    <row r="504" spans="1:13" ht="15" x14ac:dyDescent="0.25">
      <c r="A504" s="25" t="s">
        <v>44181</v>
      </c>
      <c r="B504" s="25" t="s">
        <v>44182</v>
      </c>
      <c r="C504" s="25" t="s">
        <v>15978</v>
      </c>
      <c r="D504" s="33" t="str">
        <f t="shared" si="17"/>
        <v>Товар на сайте</v>
      </c>
      <c r="E504" s="15" t="s">
        <v>44183</v>
      </c>
      <c r="F504" s="25" t="s">
        <v>44180</v>
      </c>
      <c r="G504" s="11">
        <v>7520.04</v>
      </c>
      <c r="H504" s="11">
        <v>7720.02</v>
      </c>
      <c r="I504" s="11">
        <v>7910.04</v>
      </c>
      <c r="J504" s="11">
        <v>8110.02</v>
      </c>
      <c r="K504" s="11">
        <v>8245</v>
      </c>
      <c r="L504" s="11">
        <v>50</v>
      </c>
      <c r="M504" s="24"/>
    </row>
    <row r="505" spans="1:13" ht="30" x14ac:dyDescent="0.25">
      <c r="A505" s="25" t="s">
        <v>44184</v>
      </c>
      <c r="B505" s="25" t="s">
        <v>44185</v>
      </c>
      <c r="C505" s="25" t="s">
        <v>18093</v>
      </c>
      <c r="D505" s="33" t="str">
        <f t="shared" si="17"/>
        <v>Товар на сайте</v>
      </c>
      <c r="E505" s="15" t="s">
        <v>44186</v>
      </c>
      <c r="F505" s="25" t="s">
        <v>44180</v>
      </c>
      <c r="G505" s="11">
        <v>5840.04</v>
      </c>
      <c r="H505" s="11">
        <v>5990.04</v>
      </c>
      <c r="I505" s="11">
        <v>6150</v>
      </c>
      <c r="J505" s="11">
        <v>6300</v>
      </c>
      <c r="K505" s="11">
        <v>6405</v>
      </c>
      <c r="L505" s="11">
        <v>37</v>
      </c>
      <c r="M505" s="24"/>
    </row>
    <row r="506" spans="1:13" ht="15" x14ac:dyDescent="0.25">
      <c r="A506" s="25" t="s">
        <v>44187</v>
      </c>
      <c r="B506" s="25" t="s">
        <v>44188</v>
      </c>
      <c r="C506" s="25" t="s">
        <v>44188</v>
      </c>
      <c r="D506" s="33" t="str">
        <f t="shared" si="17"/>
        <v>Товар на сайте</v>
      </c>
      <c r="E506" s="15" t="s">
        <v>44189</v>
      </c>
      <c r="F506" s="25" t="s">
        <v>44180</v>
      </c>
      <c r="G506" s="11">
        <v>3822</v>
      </c>
      <c r="H506" s="11">
        <v>3923.04</v>
      </c>
      <c r="I506" s="11">
        <v>4024.02</v>
      </c>
      <c r="J506" s="11">
        <v>4124.04</v>
      </c>
      <c r="K506" s="11">
        <v>4130</v>
      </c>
      <c r="L506" s="11">
        <v>27</v>
      </c>
      <c r="M506" s="24"/>
    </row>
    <row r="507" spans="1:13" ht="15" x14ac:dyDescent="0.25">
      <c r="A507" s="25" t="s">
        <v>44190</v>
      </c>
      <c r="B507" s="25" t="s">
        <v>44191</v>
      </c>
      <c r="C507" s="25" t="s">
        <v>44191</v>
      </c>
      <c r="D507" s="33" t="str">
        <f t="shared" si="17"/>
        <v>Товар на сайте</v>
      </c>
      <c r="E507" s="15" t="s">
        <v>44192</v>
      </c>
      <c r="F507" s="25" t="s">
        <v>44180</v>
      </c>
      <c r="G507" s="11">
        <v>1004.04</v>
      </c>
      <c r="H507" s="11">
        <v>1031.04</v>
      </c>
      <c r="I507" s="11">
        <v>1057.02</v>
      </c>
      <c r="J507" s="11">
        <v>1084.02</v>
      </c>
      <c r="K507" s="11">
        <v>1150</v>
      </c>
      <c r="L507" s="11">
        <v>24</v>
      </c>
      <c r="M507" s="24"/>
    </row>
    <row r="508" spans="1:13" ht="15" x14ac:dyDescent="0.25">
      <c r="A508" s="25" t="s">
        <v>44193</v>
      </c>
      <c r="B508" s="25" t="s">
        <v>44194</v>
      </c>
      <c r="C508" s="25" t="s">
        <v>44194</v>
      </c>
      <c r="D508" s="33" t="str">
        <f t="shared" si="17"/>
        <v>Товар на сайте</v>
      </c>
      <c r="E508" s="15" t="s">
        <v>44195</v>
      </c>
      <c r="F508" s="25" t="s">
        <v>44180</v>
      </c>
      <c r="G508" s="11">
        <v>99</v>
      </c>
      <c r="H508" s="11">
        <v>101.64</v>
      </c>
      <c r="I508" s="11">
        <v>104.22</v>
      </c>
      <c r="J508" s="11">
        <v>106.86</v>
      </c>
      <c r="K508" s="11">
        <v>120</v>
      </c>
      <c r="L508" s="11">
        <v>20</v>
      </c>
      <c r="M508" s="24"/>
    </row>
    <row r="509" spans="1:13" ht="15" x14ac:dyDescent="0.25">
      <c r="A509" s="25" t="s">
        <v>44196</v>
      </c>
      <c r="B509" s="25" t="s">
        <v>44197</v>
      </c>
      <c r="C509" s="25" t="s">
        <v>44197</v>
      </c>
      <c r="D509" s="33" t="str">
        <f t="shared" si="17"/>
        <v>Товар на сайте</v>
      </c>
      <c r="E509" s="15" t="s">
        <v>44198</v>
      </c>
      <c r="F509" s="25" t="s">
        <v>44180</v>
      </c>
      <c r="G509" s="11">
        <v>1688.04</v>
      </c>
      <c r="H509" s="11">
        <v>1733.04</v>
      </c>
      <c r="I509" s="11">
        <v>1777.02</v>
      </c>
      <c r="J509" s="11">
        <v>1822.02</v>
      </c>
      <c r="K509" s="11">
        <v>1830</v>
      </c>
      <c r="L509" s="11">
        <v>15</v>
      </c>
      <c r="M509" s="24"/>
    </row>
    <row r="510" spans="1:13" ht="15" x14ac:dyDescent="0.25">
      <c r="A510" s="25" t="s">
        <v>44199</v>
      </c>
      <c r="B510" s="25" t="s">
        <v>44200</v>
      </c>
      <c r="C510" s="25" t="s">
        <v>44200</v>
      </c>
      <c r="D510" s="33" t="str">
        <f t="shared" si="17"/>
        <v>Товар на сайте</v>
      </c>
      <c r="E510" s="15" t="s">
        <v>44201</v>
      </c>
      <c r="F510" s="25" t="s">
        <v>44180</v>
      </c>
      <c r="G510" s="11">
        <v>970.02</v>
      </c>
      <c r="H510" s="11">
        <v>996</v>
      </c>
      <c r="I510" s="11">
        <v>1021.02</v>
      </c>
      <c r="J510" s="11">
        <v>1047</v>
      </c>
      <c r="K510" s="11">
        <v>1050</v>
      </c>
      <c r="L510" s="11">
        <v>12</v>
      </c>
      <c r="M510" s="24"/>
    </row>
    <row r="511" spans="1:13" ht="15" x14ac:dyDescent="0.25">
      <c r="A511" s="25" t="s">
        <v>44202</v>
      </c>
      <c r="B511" s="25" t="s">
        <v>44203</v>
      </c>
      <c r="C511" s="25" t="s">
        <v>44203</v>
      </c>
      <c r="D511" s="33" t="str">
        <f t="shared" si="17"/>
        <v>Товар на сайте</v>
      </c>
      <c r="E511" s="15" t="s">
        <v>44204</v>
      </c>
      <c r="F511" s="25" t="s">
        <v>44180</v>
      </c>
      <c r="G511" s="11">
        <v>13010.04</v>
      </c>
      <c r="H511" s="11">
        <v>13350</v>
      </c>
      <c r="I511" s="11">
        <v>13690.02</v>
      </c>
      <c r="J511" s="11">
        <v>14030.04</v>
      </c>
      <c r="K511" s="11">
        <v>14265</v>
      </c>
      <c r="L511" s="11">
        <v>10</v>
      </c>
      <c r="M511" s="24"/>
    </row>
    <row r="512" spans="1:13" ht="15" x14ac:dyDescent="0.25">
      <c r="A512" s="25" t="s">
        <v>44205</v>
      </c>
      <c r="B512" s="25" t="s">
        <v>44206</v>
      </c>
      <c r="C512" s="25" t="s">
        <v>44206</v>
      </c>
      <c r="D512" s="33" t="str">
        <f t="shared" si="17"/>
        <v>Товар на сайте</v>
      </c>
      <c r="E512" s="15" t="s">
        <v>44207</v>
      </c>
      <c r="F512" s="25" t="s">
        <v>44180</v>
      </c>
      <c r="G512" s="11">
        <v>1294.02</v>
      </c>
      <c r="H512" s="11">
        <v>1328.04</v>
      </c>
      <c r="I512" s="11">
        <v>1362</v>
      </c>
      <c r="J512" s="11">
        <v>1396.02</v>
      </c>
      <c r="K512" s="11">
        <v>1400</v>
      </c>
      <c r="L512" s="11">
        <v>10</v>
      </c>
      <c r="M512" s="24"/>
    </row>
    <row r="513" spans="1:13" ht="15" x14ac:dyDescent="0.25">
      <c r="A513" s="25" t="s">
        <v>44208</v>
      </c>
      <c r="B513" s="25" t="s">
        <v>44209</v>
      </c>
      <c r="C513" s="25" t="s">
        <v>44209</v>
      </c>
      <c r="D513" s="33" t="str">
        <f t="shared" si="17"/>
        <v>Товар на сайте</v>
      </c>
      <c r="E513" s="15" t="s">
        <v>44210</v>
      </c>
      <c r="F513" s="25" t="s">
        <v>44180</v>
      </c>
      <c r="G513" s="11">
        <v>987</v>
      </c>
      <c r="H513" s="11">
        <v>1013.04</v>
      </c>
      <c r="I513" s="11">
        <v>1039.02</v>
      </c>
      <c r="J513" s="11">
        <v>1065</v>
      </c>
      <c r="K513" s="11">
        <v>1130</v>
      </c>
      <c r="L513" s="11">
        <v>10</v>
      </c>
      <c r="M513" s="24"/>
    </row>
    <row r="514" spans="1:13" ht="15" x14ac:dyDescent="0.25">
      <c r="A514" s="25" t="s">
        <v>44211</v>
      </c>
      <c r="B514" s="25" t="s">
        <v>44212</v>
      </c>
      <c r="C514" s="25" t="s">
        <v>44212</v>
      </c>
      <c r="D514" s="33" t="str">
        <f t="shared" si="17"/>
        <v>Товар на сайте</v>
      </c>
      <c r="E514" s="15" t="s">
        <v>44213</v>
      </c>
      <c r="F514" s="25" t="s">
        <v>44180</v>
      </c>
      <c r="G514" s="11">
        <v>52.44</v>
      </c>
      <c r="H514" s="11">
        <v>53.82</v>
      </c>
      <c r="I514" s="11">
        <v>55.2</v>
      </c>
      <c r="J514" s="11">
        <v>56.58</v>
      </c>
      <c r="K514" s="11">
        <v>85</v>
      </c>
      <c r="L514" s="11">
        <v>10</v>
      </c>
      <c r="M514" s="24"/>
    </row>
    <row r="515" spans="1:13" ht="15" x14ac:dyDescent="0.25">
      <c r="A515" s="25" t="s">
        <v>44214</v>
      </c>
      <c r="B515" s="25" t="s">
        <v>23808</v>
      </c>
      <c r="C515" s="25" t="s">
        <v>23808</v>
      </c>
      <c r="D515" s="33" t="str">
        <f t="shared" si="17"/>
        <v>Товар на сайте</v>
      </c>
      <c r="E515" s="15" t="s">
        <v>44215</v>
      </c>
      <c r="F515" s="25" t="s">
        <v>44180</v>
      </c>
      <c r="G515" s="11">
        <v>17150.04</v>
      </c>
      <c r="H515" s="11">
        <v>17600.04</v>
      </c>
      <c r="I515" s="11">
        <v>18050.04</v>
      </c>
      <c r="J515" s="11">
        <v>18500.04</v>
      </c>
      <c r="K515" s="11">
        <v>18800</v>
      </c>
      <c r="L515" s="11">
        <v>6</v>
      </c>
      <c r="M515" s="24"/>
    </row>
    <row r="516" spans="1:13" ht="30" x14ac:dyDescent="0.25">
      <c r="A516" s="25" t="s">
        <v>44216</v>
      </c>
      <c r="B516" s="25" t="s">
        <v>44217</v>
      </c>
      <c r="C516" s="25" t="s">
        <v>23867</v>
      </c>
      <c r="D516" s="33" t="str">
        <f t="shared" si="17"/>
        <v>Товар на сайте</v>
      </c>
      <c r="E516" s="15" t="s">
        <v>44218</v>
      </c>
      <c r="F516" s="25" t="s">
        <v>44180</v>
      </c>
      <c r="G516" s="11">
        <v>6770.04</v>
      </c>
      <c r="H516" s="11">
        <v>6950.04</v>
      </c>
      <c r="I516" s="11">
        <v>7130.04</v>
      </c>
      <c r="J516" s="11">
        <v>7310.04</v>
      </c>
      <c r="K516" s="11">
        <v>7430</v>
      </c>
      <c r="L516" s="11">
        <v>6</v>
      </c>
      <c r="M516" s="24"/>
    </row>
    <row r="517" spans="1:13" ht="15" x14ac:dyDescent="0.25">
      <c r="A517" s="25" t="s">
        <v>44219</v>
      </c>
      <c r="B517" s="25" t="s">
        <v>44220</v>
      </c>
      <c r="C517" s="25" t="s">
        <v>44220</v>
      </c>
      <c r="D517" s="33" t="str">
        <f t="shared" si="17"/>
        <v>Товар на сайте</v>
      </c>
      <c r="E517" s="15" t="s">
        <v>44221</v>
      </c>
      <c r="F517" s="25" t="s">
        <v>44180</v>
      </c>
      <c r="G517" s="11">
        <v>2057.04</v>
      </c>
      <c r="H517" s="11">
        <v>2112</v>
      </c>
      <c r="I517" s="11">
        <v>2166</v>
      </c>
      <c r="J517" s="11">
        <v>2220</v>
      </c>
      <c r="K517" s="11">
        <v>2220</v>
      </c>
      <c r="L517" s="11">
        <v>6</v>
      </c>
      <c r="M517" s="24"/>
    </row>
    <row r="518" spans="1:13" ht="15" x14ac:dyDescent="0.25">
      <c r="A518" s="25" t="s">
        <v>44222</v>
      </c>
      <c r="B518" s="25" t="s">
        <v>44223</v>
      </c>
      <c r="C518" s="25" t="s">
        <v>44223</v>
      </c>
      <c r="D518" s="33" t="str">
        <f t="shared" si="17"/>
        <v>Товар на сайте</v>
      </c>
      <c r="E518" s="15" t="s">
        <v>44224</v>
      </c>
      <c r="F518" s="25" t="s">
        <v>44180</v>
      </c>
      <c r="G518" s="11">
        <v>1318.02</v>
      </c>
      <c r="H518" s="11">
        <v>1353</v>
      </c>
      <c r="I518" s="11">
        <v>1388.04</v>
      </c>
      <c r="J518" s="11">
        <v>1423.02</v>
      </c>
      <c r="K518" s="11">
        <v>1500</v>
      </c>
      <c r="L518" s="11">
        <v>6</v>
      </c>
      <c r="M518" s="24"/>
    </row>
    <row r="519" spans="1:13" ht="30" x14ac:dyDescent="0.25">
      <c r="A519" s="25" t="s">
        <v>44225</v>
      </c>
      <c r="B519" s="25" t="s">
        <v>44226</v>
      </c>
      <c r="C519" s="25" t="s">
        <v>44227</v>
      </c>
      <c r="D519" s="33" t="str">
        <f t="shared" si="17"/>
        <v>Товар на сайте</v>
      </c>
      <c r="E519" s="15" t="s">
        <v>44228</v>
      </c>
      <c r="F519" s="25" t="s">
        <v>44180</v>
      </c>
      <c r="G519" s="11">
        <v>19980</v>
      </c>
      <c r="H519" s="11">
        <v>20510.04</v>
      </c>
      <c r="I519" s="11">
        <v>21030</v>
      </c>
      <c r="J519" s="11">
        <v>21559.98</v>
      </c>
      <c r="K519" s="11">
        <v>21560</v>
      </c>
      <c r="L519" s="11">
        <v>5</v>
      </c>
      <c r="M519" s="24"/>
    </row>
    <row r="520" spans="1:13" ht="15" x14ac:dyDescent="0.25">
      <c r="A520" s="25" t="s">
        <v>44229</v>
      </c>
      <c r="B520" s="25" t="s">
        <v>44230</v>
      </c>
      <c r="C520" s="25" t="s">
        <v>44230</v>
      </c>
      <c r="D520" s="33" t="str">
        <f t="shared" si="17"/>
        <v>Товар на сайте</v>
      </c>
      <c r="E520" s="15" t="s">
        <v>44231</v>
      </c>
      <c r="F520" s="25" t="s">
        <v>44180</v>
      </c>
      <c r="G520" s="11">
        <v>3452.04</v>
      </c>
      <c r="H520" s="11">
        <v>3543</v>
      </c>
      <c r="I520" s="11">
        <v>3634.02</v>
      </c>
      <c r="J520" s="11">
        <v>3725.04</v>
      </c>
      <c r="K520" s="11">
        <v>3930</v>
      </c>
      <c r="L520" s="11">
        <v>5</v>
      </c>
      <c r="M520" s="24"/>
    </row>
    <row r="521" spans="1:13" ht="15" x14ac:dyDescent="0.25">
      <c r="A521" s="25" t="s">
        <v>44232</v>
      </c>
      <c r="B521" s="25" t="s">
        <v>44233</v>
      </c>
      <c r="C521" s="25" t="s">
        <v>44233</v>
      </c>
      <c r="D521" s="33" t="str">
        <f t="shared" si="17"/>
        <v>Товар на сайте</v>
      </c>
      <c r="E521" s="15" t="s">
        <v>44234</v>
      </c>
      <c r="F521" s="25" t="s">
        <v>44180</v>
      </c>
      <c r="G521" s="11">
        <v>998.04</v>
      </c>
      <c r="H521" s="11">
        <v>1024.02</v>
      </c>
      <c r="I521" s="11">
        <v>1050</v>
      </c>
      <c r="J521" s="11">
        <v>1076.04</v>
      </c>
      <c r="K521" s="11">
        <v>1230</v>
      </c>
      <c r="L521" s="11">
        <v>5</v>
      </c>
      <c r="M521" s="24"/>
    </row>
    <row r="522" spans="1:13" ht="15" x14ac:dyDescent="0.25">
      <c r="A522" s="25" t="s">
        <v>44235</v>
      </c>
      <c r="B522" s="25" t="s">
        <v>44236</v>
      </c>
      <c r="C522" s="25" t="s">
        <v>44236</v>
      </c>
      <c r="D522" s="33" t="str">
        <f t="shared" si="17"/>
        <v>Товар на сайте</v>
      </c>
      <c r="E522" s="15" t="s">
        <v>44237</v>
      </c>
      <c r="F522" s="25" t="s">
        <v>44180</v>
      </c>
      <c r="G522" s="11">
        <v>978</v>
      </c>
      <c r="H522" s="11">
        <v>1004.04</v>
      </c>
      <c r="I522" s="11">
        <v>1030.02</v>
      </c>
      <c r="J522" s="11">
        <v>1055.04</v>
      </c>
      <c r="K522" s="11">
        <v>1060</v>
      </c>
      <c r="L522" s="11">
        <v>5</v>
      </c>
      <c r="M522" s="24"/>
    </row>
    <row r="523" spans="1:13" ht="15" x14ac:dyDescent="0.25">
      <c r="A523" s="25" t="s">
        <v>44238</v>
      </c>
      <c r="B523" s="25" t="s">
        <v>44239</v>
      </c>
      <c r="C523" s="25" t="s">
        <v>44239</v>
      </c>
      <c r="D523" s="33" t="str">
        <f t="shared" si="17"/>
        <v>Товар на сайте</v>
      </c>
      <c r="E523" s="15" t="s">
        <v>44240</v>
      </c>
      <c r="F523" s="25" t="s">
        <v>44180</v>
      </c>
      <c r="G523" s="11">
        <v>48400.02</v>
      </c>
      <c r="H523" s="11">
        <v>49600.02</v>
      </c>
      <c r="I523" s="11">
        <v>50900.04</v>
      </c>
      <c r="J523" s="11">
        <v>52200</v>
      </c>
      <c r="K523" s="11">
        <v>53040</v>
      </c>
      <c r="L523" s="11">
        <v>4</v>
      </c>
      <c r="M523" s="24"/>
    </row>
    <row r="524" spans="1:13" ht="30" x14ac:dyDescent="0.25">
      <c r="A524" s="25" t="s">
        <v>44241</v>
      </c>
      <c r="B524" s="25" t="s">
        <v>44242</v>
      </c>
      <c r="C524" s="25" t="s">
        <v>10664</v>
      </c>
      <c r="D524" s="33" t="str">
        <f t="shared" si="17"/>
        <v>Товар на сайте</v>
      </c>
      <c r="E524" s="15" t="s">
        <v>44243</v>
      </c>
      <c r="F524" s="25" t="s">
        <v>44180</v>
      </c>
      <c r="G524" s="11">
        <v>9460.02</v>
      </c>
      <c r="H524" s="11">
        <v>9710.0400000000009</v>
      </c>
      <c r="I524" s="11">
        <v>9960</v>
      </c>
      <c r="J524" s="11">
        <v>10209.959999999999</v>
      </c>
      <c r="K524" s="11">
        <v>10210</v>
      </c>
      <c r="L524" s="11">
        <v>4</v>
      </c>
      <c r="M524" s="24"/>
    </row>
    <row r="525" spans="1:13" ht="15" x14ac:dyDescent="0.25">
      <c r="A525" s="25" t="s">
        <v>44244</v>
      </c>
      <c r="B525" s="25" t="s">
        <v>44245</v>
      </c>
      <c r="C525" s="25" t="s">
        <v>44245</v>
      </c>
      <c r="D525" s="33" t="str">
        <f t="shared" si="17"/>
        <v>Товар на сайте</v>
      </c>
      <c r="E525" s="15" t="s">
        <v>44246</v>
      </c>
      <c r="F525" s="25" t="s">
        <v>44180</v>
      </c>
      <c r="G525" s="11">
        <v>9790.02</v>
      </c>
      <c r="H525" s="11">
        <v>10050</v>
      </c>
      <c r="I525" s="11">
        <v>10310.040000000001</v>
      </c>
      <c r="J525" s="11">
        <v>10570.02</v>
      </c>
      <c r="K525" s="11">
        <v>10740</v>
      </c>
      <c r="L525" s="11">
        <v>3</v>
      </c>
      <c r="M525" s="24"/>
    </row>
    <row r="526" spans="1:13" ht="15" x14ac:dyDescent="0.25">
      <c r="A526" s="25" t="s">
        <v>44247</v>
      </c>
      <c r="B526" s="25" t="s">
        <v>44248</v>
      </c>
      <c r="C526" s="25" t="s">
        <v>44248</v>
      </c>
      <c r="D526" s="33" t="str">
        <f t="shared" si="17"/>
        <v>Товар на сайте</v>
      </c>
      <c r="E526" s="15" t="s">
        <v>44249</v>
      </c>
      <c r="F526" s="25" t="s">
        <v>44180</v>
      </c>
      <c r="G526" s="11">
        <v>1169.04</v>
      </c>
      <c r="H526" s="11">
        <v>1200</v>
      </c>
      <c r="I526" s="11">
        <v>1231.02</v>
      </c>
      <c r="J526" s="11">
        <v>1261.02</v>
      </c>
      <c r="K526" s="11">
        <v>1330</v>
      </c>
      <c r="L526" s="11">
        <v>3</v>
      </c>
      <c r="M526" s="24"/>
    </row>
    <row r="527" spans="1:13" ht="15" x14ac:dyDescent="0.25">
      <c r="A527" s="25" t="s">
        <v>44250</v>
      </c>
      <c r="B527" s="25" t="s">
        <v>44251</v>
      </c>
      <c r="C527" s="25" t="s">
        <v>44251</v>
      </c>
      <c r="D527" s="33" t="str">
        <f t="shared" si="17"/>
        <v>Товар на сайте</v>
      </c>
      <c r="E527" s="15" t="s">
        <v>44252</v>
      </c>
      <c r="F527" s="25" t="s">
        <v>44180</v>
      </c>
      <c r="G527" s="11">
        <v>54100.02</v>
      </c>
      <c r="H527" s="11">
        <v>55500</v>
      </c>
      <c r="I527" s="11">
        <v>57000</v>
      </c>
      <c r="J527" s="11">
        <v>58399.98</v>
      </c>
      <c r="K527" s="11">
        <v>58400</v>
      </c>
      <c r="L527" s="11">
        <v>2</v>
      </c>
      <c r="M527" s="24"/>
    </row>
    <row r="528" spans="1:13" ht="15" x14ac:dyDescent="0.25">
      <c r="A528" s="25" t="s">
        <v>44253</v>
      </c>
      <c r="B528" s="25" t="s">
        <v>44254</v>
      </c>
      <c r="C528" s="25" t="s">
        <v>44254</v>
      </c>
      <c r="D528" s="33" t="str">
        <f t="shared" si="17"/>
        <v>Товар на сайте</v>
      </c>
      <c r="E528" s="15" t="s">
        <v>44255</v>
      </c>
      <c r="F528" s="25" t="s">
        <v>44180</v>
      </c>
      <c r="G528" s="11">
        <v>45000</v>
      </c>
      <c r="H528" s="11">
        <v>46200</v>
      </c>
      <c r="I528" s="11">
        <v>47400</v>
      </c>
      <c r="J528" s="11">
        <v>48600</v>
      </c>
      <c r="K528" s="11">
        <v>48600</v>
      </c>
      <c r="L528" s="11">
        <v>2</v>
      </c>
      <c r="M528" s="24"/>
    </row>
    <row r="529" spans="1:13" ht="15" x14ac:dyDescent="0.25">
      <c r="A529" s="25" t="s">
        <v>44256</v>
      </c>
      <c r="B529" s="25" t="s">
        <v>44257</v>
      </c>
      <c r="C529" s="25" t="s">
        <v>44257</v>
      </c>
      <c r="D529" s="33" t="str">
        <f t="shared" si="17"/>
        <v>Товар на сайте</v>
      </c>
      <c r="E529" s="15" t="s">
        <v>44258</v>
      </c>
      <c r="F529" s="25" t="s">
        <v>44180</v>
      </c>
      <c r="G529" s="11">
        <v>27900</v>
      </c>
      <c r="H529" s="11">
        <v>28600.02</v>
      </c>
      <c r="I529" s="11">
        <v>29300.04</v>
      </c>
      <c r="J529" s="11">
        <v>30100.02</v>
      </c>
      <c r="K529" s="11">
        <v>30550</v>
      </c>
      <c r="L529" s="11">
        <v>2</v>
      </c>
      <c r="M529" s="24"/>
    </row>
    <row r="530" spans="1:13" ht="30" x14ac:dyDescent="0.25">
      <c r="A530" s="25" t="s">
        <v>44259</v>
      </c>
      <c r="B530" s="25" t="s">
        <v>44260</v>
      </c>
      <c r="C530" s="25" t="s">
        <v>44260</v>
      </c>
      <c r="D530" s="33" t="str">
        <f t="shared" si="17"/>
        <v>Товар на сайте</v>
      </c>
      <c r="E530" s="15" t="s">
        <v>44261</v>
      </c>
      <c r="F530" s="25" t="s">
        <v>44180</v>
      </c>
      <c r="G530" s="11">
        <v>18240</v>
      </c>
      <c r="H530" s="11">
        <v>18720</v>
      </c>
      <c r="I530" s="11">
        <v>19200</v>
      </c>
      <c r="J530" s="11">
        <v>19680</v>
      </c>
      <c r="K530" s="11">
        <v>20000</v>
      </c>
      <c r="L530" s="11">
        <v>2</v>
      </c>
      <c r="M530" s="24"/>
    </row>
    <row r="531" spans="1:13" ht="15" x14ac:dyDescent="0.25">
      <c r="A531" s="25" t="s">
        <v>44262</v>
      </c>
      <c r="B531" s="25" t="s">
        <v>44263</v>
      </c>
      <c r="C531" s="25" t="s">
        <v>44263</v>
      </c>
      <c r="D531" s="33" t="str">
        <f t="shared" si="17"/>
        <v>Товар на сайте</v>
      </c>
      <c r="E531" s="15" t="s">
        <v>44264</v>
      </c>
      <c r="F531" s="25" t="s">
        <v>44180</v>
      </c>
      <c r="G531" s="11">
        <v>11440.02</v>
      </c>
      <c r="H531" s="11">
        <v>11740.02</v>
      </c>
      <c r="I531" s="11">
        <v>12040.02</v>
      </c>
      <c r="J531" s="11">
        <v>12340.02</v>
      </c>
      <c r="K531" s="11">
        <v>12545</v>
      </c>
      <c r="L531" s="11">
        <v>2</v>
      </c>
      <c r="M531" s="24"/>
    </row>
    <row r="532" spans="1:13" ht="15" x14ac:dyDescent="0.25">
      <c r="A532" s="25" t="s">
        <v>44265</v>
      </c>
      <c r="B532" s="25" t="s">
        <v>44266</v>
      </c>
      <c r="C532" s="25" t="s">
        <v>44266</v>
      </c>
      <c r="D532" s="33" t="str">
        <f t="shared" si="17"/>
        <v>Товар на сайте</v>
      </c>
      <c r="E532" s="15" t="s">
        <v>44267</v>
      </c>
      <c r="F532" s="25" t="s">
        <v>44180</v>
      </c>
      <c r="G532" s="11">
        <v>8920.02</v>
      </c>
      <c r="H532" s="11">
        <v>9150</v>
      </c>
      <c r="I532" s="11">
        <v>9390</v>
      </c>
      <c r="J532" s="11">
        <v>9620.0400000000009</v>
      </c>
      <c r="K532" s="11">
        <v>9780</v>
      </c>
      <c r="L532" s="11">
        <v>2</v>
      </c>
      <c r="M532" s="24"/>
    </row>
    <row r="533" spans="1:13" ht="15" x14ac:dyDescent="0.25">
      <c r="A533" s="25" t="s">
        <v>44268</v>
      </c>
      <c r="B533" s="25" t="s">
        <v>44269</v>
      </c>
      <c r="C533" s="25" t="s">
        <v>44270</v>
      </c>
      <c r="D533" s="33" t="str">
        <f t="shared" si="17"/>
        <v>Товар на сайте</v>
      </c>
      <c r="E533" s="15" t="s">
        <v>44271</v>
      </c>
      <c r="F533" s="25" t="s">
        <v>44180</v>
      </c>
      <c r="G533" s="11">
        <v>7740</v>
      </c>
      <c r="H533" s="11">
        <v>7950</v>
      </c>
      <c r="I533" s="11">
        <v>8150.04</v>
      </c>
      <c r="J533" s="11">
        <v>8350.02</v>
      </c>
      <c r="K533" s="11">
        <v>8490</v>
      </c>
      <c r="L533" s="11">
        <v>2</v>
      </c>
      <c r="M533" s="24"/>
    </row>
    <row r="534" spans="1:13" ht="15" x14ac:dyDescent="0.25">
      <c r="A534" s="25" t="s">
        <v>44272</v>
      </c>
      <c r="B534" s="25" t="s">
        <v>44273</v>
      </c>
      <c r="C534" s="25" t="s">
        <v>44273</v>
      </c>
      <c r="D534" s="33" t="str">
        <f t="shared" si="17"/>
        <v>Товар на сайте</v>
      </c>
      <c r="E534" s="15" t="s">
        <v>44274</v>
      </c>
      <c r="F534" s="25" t="s">
        <v>44180</v>
      </c>
      <c r="G534" s="11">
        <v>6230.04</v>
      </c>
      <c r="H534" s="11">
        <v>6390</v>
      </c>
      <c r="I534" s="11">
        <v>6550.02</v>
      </c>
      <c r="J534" s="11">
        <v>6720</v>
      </c>
      <c r="K534" s="11">
        <v>6830</v>
      </c>
      <c r="L534" s="11">
        <v>1</v>
      </c>
      <c r="M534" s="24"/>
    </row>
    <row r="535" spans="1:13" ht="15" x14ac:dyDescent="0.25">
      <c r="A535" s="25" t="s">
        <v>44275</v>
      </c>
      <c r="B535" s="25" t="s">
        <v>44276</v>
      </c>
      <c r="C535" s="25" t="s">
        <v>44277</v>
      </c>
      <c r="D535" s="33" t="str">
        <f t="shared" si="17"/>
        <v>Товар на сайте</v>
      </c>
      <c r="E535" s="15" t="s">
        <v>44278</v>
      </c>
      <c r="F535" s="25" t="s">
        <v>44180</v>
      </c>
      <c r="G535" s="11">
        <v>3957</v>
      </c>
      <c r="H535" s="11">
        <v>4061.04</v>
      </c>
      <c r="I535" s="11">
        <v>4165.0200000000004</v>
      </c>
      <c r="J535" s="11">
        <v>4269</v>
      </c>
      <c r="K535" s="11">
        <v>4270</v>
      </c>
      <c r="L535" s="11">
        <v>1</v>
      </c>
      <c r="M535" s="24"/>
    </row>
  </sheetData>
  <mergeCells count="8">
    <mergeCell ref="A452:M452"/>
    <mergeCell ref="A497:M497"/>
    <mergeCell ref="A502:M502"/>
    <mergeCell ref="A1:M1"/>
    <mergeCell ref="A4:M4"/>
    <mergeCell ref="A14:M14"/>
    <mergeCell ref="A161:M161"/>
    <mergeCell ref="A316:M316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  <pageSetUpPr fitToPage="1"/>
  </sheetPr>
  <dimension ref="A1:M32"/>
  <sheetViews>
    <sheetView view="pageBreakPreview" zoomScaleNormal="100" zoomScaleSheetLayoutView="100" workbookViewId="0">
      <selection activeCell="E11" sqref="E11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1540</v>
      </c>
      <c r="B4" s="25" t="s">
        <v>1541</v>
      </c>
      <c r="C4" s="25" t="s">
        <v>1541</v>
      </c>
      <c r="D4" s="33" t="str">
        <f t="shared" ref="D4:D32" si="0">HYPERLINK("https://www.autoopt.ru/catalog/"&amp;A4&amp;"-?utm_source=price&amp;utm_medium=price&amp;utm_campaign=eurotruck","Товар на сайте")</f>
        <v>Товар на сайте</v>
      </c>
      <c r="E4" s="15" t="s">
        <v>1542</v>
      </c>
      <c r="F4" s="25" t="s">
        <v>137</v>
      </c>
      <c r="G4" s="11">
        <v>364.02</v>
      </c>
      <c r="H4" s="11">
        <v>374.04</v>
      </c>
      <c r="I4" s="11">
        <v>383.04</v>
      </c>
      <c r="J4" s="11">
        <v>393</v>
      </c>
      <c r="K4" s="11">
        <v>480</v>
      </c>
      <c r="L4" s="11">
        <v>168</v>
      </c>
      <c r="M4" s="24"/>
    </row>
    <row r="5" spans="1:13" ht="15" x14ac:dyDescent="0.25">
      <c r="A5" s="25" t="s">
        <v>1543</v>
      </c>
      <c r="B5" s="25" t="s">
        <v>1544</v>
      </c>
      <c r="C5" s="25" t="s">
        <v>1544</v>
      </c>
      <c r="D5" s="33" t="str">
        <f t="shared" si="0"/>
        <v>Товар на сайте</v>
      </c>
      <c r="E5" s="15" t="s">
        <v>1545</v>
      </c>
      <c r="F5" s="25" t="s">
        <v>137</v>
      </c>
      <c r="G5" s="11">
        <v>3420</v>
      </c>
      <c r="H5" s="11">
        <v>3510</v>
      </c>
      <c r="I5" s="11">
        <v>3600</v>
      </c>
      <c r="J5" s="11">
        <v>3690</v>
      </c>
      <c r="K5" s="11">
        <v>4080</v>
      </c>
      <c r="L5" s="11">
        <v>137</v>
      </c>
      <c r="M5" s="24"/>
    </row>
    <row r="6" spans="1:13" ht="15" x14ac:dyDescent="0.25">
      <c r="A6" s="25" t="s">
        <v>1546</v>
      </c>
      <c r="B6" s="25" t="s">
        <v>1547</v>
      </c>
      <c r="C6" s="25" t="s">
        <v>1547</v>
      </c>
      <c r="D6" s="33" t="str">
        <f t="shared" si="0"/>
        <v>Товар на сайте</v>
      </c>
      <c r="E6" s="15" t="s">
        <v>1548</v>
      </c>
      <c r="F6" s="25" t="s">
        <v>137</v>
      </c>
      <c r="G6" s="11">
        <v>293.04000000000002</v>
      </c>
      <c r="H6" s="11">
        <v>301.02</v>
      </c>
      <c r="I6" s="11">
        <v>308.04000000000002</v>
      </c>
      <c r="J6" s="11">
        <v>316.02</v>
      </c>
      <c r="K6" s="11">
        <v>370</v>
      </c>
      <c r="L6" s="11">
        <v>108</v>
      </c>
      <c r="M6" s="24"/>
    </row>
    <row r="7" spans="1:13" ht="15" x14ac:dyDescent="0.25">
      <c r="A7" s="25" t="s">
        <v>1549</v>
      </c>
      <c r="B7" s="25" t="s">
        <v>1550</v>
      </c>
      <c r="C7" s="25" t="s">
        <v>1551</v>
      </c>
      <c r="D7" s="33" t="str">
        <f t="shared" si="0"/>
        <v>Товар на сайте</v>
      </c>
      <c r="E7" s="15" t="s">
        <v>1552</v>
      </c>
      <c r="F7" s="25" t="s">
        <v>137</v>
      </c>
      <c r="G7" s="11">
        <v>364.02</v>
      </c>
      <c r="H7" s="11">
        <v>374.04</v>
      </c>
      <c r="I7" s="11">
        <v>383.04</v>
      </c>
      <c r="J7" s="11">
        <v>393</v>
      </c>
      <c r="K7" s="11">
        <v>405</v>
      </c>
      <c r="L7" s="11">
        <v>48</v>
      </c>
      <c r="M7" s="24"/>
    </row>
    <row r="8" spans="1:13" ht="15" x14ac:dyDescent="0.25">
      <c r="A8" s="25" t="s">
        <v>1553</v>
      </c>
      <c r="B8" s="25" t="s">
        <v>1554</v>
      </c>
      <c r="C8" s="25" t="s">
        <v>1555</v>
      </c>
      <c r="D8" s="33" t="str">
        <f t="shared" si="0"/>
        <v>Товар на сайте</v>
      </c>
      <c r="E8" s="15" t="s">
        <v>1556</v>
      </c>
      <c r="F8" s="25" t="s">
        <v>137</v>
      </c>
      <c r="G8" s="11">
        <v>1323</v>
      </c>
      <c r="H8" s="11">
        <v>1358.04</v>
      </c>
      <c r="I8" s="11">
        <v>1393.02</v>
      </c>
      <c r="J8" s="11">
        <v>1427.04</v>
      </c>
      <c r="K8" s="11">
        <v>1630</v>
      </c>
      <c r="L8" s="11">
        <v>31</v>
      </c>
      <c r="M8" s="24"/>
    </row>
    <row r="9" spans="1:13" ht="15" x14ac:dyDescent="0.25">
      <c r="A9" s="25" t="s">
        <v>1557</v>
      </c>
      <c r="B9" s="25" t="s">
        <v>1558</v>
      </c>
      <c r="C9" s="25" t="s">
        <v>1558</v>
      </c>
      <c r="D9" s="33" t="str">
        <f t="shared" si="0"/>
        <v>Товар на сайте</v>
      </c>
      <c r="E9" s="15" t="s">
        <v>1559</v>
      </c>
      <c r="F9" s="25" t="s">
        <v>137</v>
      </c>
      <c r="G9" s="11">
        <v>6950.04</v>
      </c>
      <c r="H9" s="11">
        <v>7130.04</v>
      </c>
      <c r="I9" s="11">
        <v>7310.04</v>
      </c>
      <c r="J9" s="11">
        <v>7500</v>
      </c>
      <c r="K9" s="11">
        <v>7620</v>
      </c>
      <c r="L9" s="11">
        <v>22</v>
      </c>
      <c r="M9" s="24"/>
    </row>
    <row r="10" spans="1:13" ht="15" x14ac:dyDescent="0.25">
      <c r="A10" s="25" t="s">
        <v>1560</v>
      </c>
      <c r="B10" s="25" t="s">
        <v>1561</v>
      </c>
      <c r="C10" s="25" t="s">
        <v>1561</v>
      </c>
      <c r="D10" s="33" t="str">
        <f t="shared" si="0"/>
        <v>Товар на сайте</v>
      </c>
      <c r="E10" s="15" t="s">
        <v>1562</v>
      </c>
      <c r="F10" s="25" t="s">
        <v>137</v>
      </c>
      <c r="G10" s="11">
        <v>499.02</v>
      </c>
      <c r="H10" s="11">
        <v>512.04</v>
      </c>
      <c r="I10" s="11">
        <v>525</v>
      </c>
      <c r="J10" s="11">
        <v>538.02</v>
      </c>
      <c r="K10" s="11">
        <v>660</v>
      </c>
      <c r="L10" s="11">
        <v>21</v>
      </c>
      <c r="M10" s="24"/>
    </row>
    <row r="11" spans="1:13" ht="15" x14ac:dyDescent="0.25">
      <c r="A11" s="25" t="s">
        <v>1563</v>
      </c>
      <c r="B11" s="25" t="s">
        <v>1564</v>
      </c>
      <c r="C11" s="25" t="s">
        <v>1564</v>
      </c>
      <c r="D11" s="33" t="str">
        <f t="shared" si="0"/>
        <v>Товар на сайте</v>
      </c>
      <c r="E11" s="15" t="s">
        <v>1565</v>
      </c>
      <c r="F11" s="25" t="s">
        <v>137</v>
      </c>
      <c r="G11" s="11">
        <v>111</v>
      </c>
      <c r="H11" s="11">
        <v>113.94</v>
      </c>
      <c r="I11" s="11">
        <v>116.88</v>
      </c>
      <c r="J11" s="11">
        <v>119.76</v>
      </c>
      <c r="K11" s="11">
        <v>160</v>
      </c>
      <c r="L11" s="11">
        <v>21</v>
      </c>
      <c r="M11" s="24"/>
    </row>
    <row r="12" spans="1:13" ht="15" x14ac:dyDescent="0.25">
      <c r="A12" s="25" t="s">
        <v>1566</v>
      </c>
      <c r="B12" s="25" t="s">
        <v>1567</v>
      </c>
      <c r="C12" s="25" t="s">
        <v>1567</v>
      </c>
      <c r="D12" s="33" t="str">
        <f t="shared" si="0"/>
        <v>Товар на сайте</v>
      </c>
      <c r="E12" s="15" t="s">
        <v>1568</v>
      </c>
      <c r="F12" s="25" t="s">
        <v>137</v>
      </c>
      <c r="G12" s="11">
        <v>345</v>
      </c>
      <c r="H12" s="11">
        <v>354</v>
      </c>
      <c r="I12" s="11">
        <v>363</v>
      </c>
      <c r="J12" s="11">
        <v>372</v>
      </c>
      <c r="K12" s="11">
        <v>455</v>
      </c>
      <c r="L12" s="11">
        <v>13</v>
      </c>
      <c r="M12" s="24"/>
    </row>
    <row r="13" spans="1:13" ht="15" x14ac:dyDescent="0.25">
      <c r="A13" s="25" t="s">
        <v>1569</v>
      </c>
      <c r="B13" s="25" t="s">
        <v>1570</v>
      </c>
      <c r="C13" s="25" t="s">
        <v>1571</v>
      </c>
      <c r="D13" s="33" t="str">
        <f t="shared" si="0"/>
        <v>Товар на сайте</v>
      </c>
      <c r="E13" s="15" t="s">
        <v>1572</v>
      </c>
      <c r="F13" s="25" t="s">
        <v>137</v>
      </c>
      <c r="G13" s="11">
        <v>13530</v>
      </c>
      <c r="H13" s="11">
        <v>13880.04</v>
      </c>
      <c r="I13" s="11">
        <v>14240.04</v>
      </c>
      <c r="J13" s="11">
        <v>14590.02</v>
      </c>
      <c r="K13" s="11">
        <v>14835</v>
      </c>
      <c r="L13" s="11">
        <v>12</v>
      </c>
      <c r="M13" s="24"/>
    </row>
    <row r="14" spans="1:13" ht="15" x14ac:dyDescent="0.25">
      <c r="A14" s="25" t="s">
        <v>1573</v>
      </c>
      <c r="B14" s="25" t="s">
        <v>1574</v>
      </c>
      <c r="C14" s="25" t="s">
        <v>1574</v>
      </c>
      <c r="D14" s="33" t="str">
        <f t="shared" si="0"/>
        <v>Товар на сайте</v>
      </c>
      <c r="E14" s="15" t="s">
        <v>1575</v>
      </c>
      <c r="F14" s="25" t="s">
        <v>137</v>
      </c>
      <c r="G14" s="11">
        <v>9530.0400000000009</v>
      </c>
      <c r="H14" s="11">
        <v>9780</v>
      </c>
      <c r="I14" s="11">
        <v>10030.02</v>
      </c>
      <c r="J14" s="11">
        <v>10280.040000000001</v>
      </c>
      <c r="K14" s="11">
        <v>10445</v>
      </c>
      <c r="L14" s="11">
        <v>12</v>
      </c>
      <c r="M14" s="24"/>
    </row>
    <row r="15" spans="1:13" ht="30" x14ac:dyDescent="0.25">
      <c r="A15" s="25" t="s">
        <v>1576</v>
      </c>
      <c r="B15" s="25" t="s">
        <v>1577</v>
      </c>
      <c r="C15" s="25" t="s">
        <v>1577</v>
      </c>
      <c r="D15" s="33" t="str">
        <f t="shared" si="0"/>
        <v>Товар на сайте</v>
      </c>
      <c r="E15" s="15" t="s">
        <v>1578</v>
      </c>
      <c r="F15" s="25" t="s">
        <v>137</v>
      </c>
      <c r="G15" s="11">
        <v>92.16</v>
      </c>
      <c r="H15" s="11">
        <v>94.56</v>
      </c>
      <c r="I15" s="11">
        <v>97.02</v>
      </c>
      <c r="J15" s="11">
        <v>99.42</v>
      </c>
      <c r="K15" s="11">
        <v>150</v>
      </c>
      <c r="L15" s="11">
        <v>11</v>
      </c>
      <c r="M15" s="24"/>
    </row>
    <row r="16" spans="1:13" ht="30" x14ac:dyDescent="0.25">
      <c r="A16" s="25" t="s">
        <v>1579</v>
      </c>
      <c r="B16" s="25" t="s">
        <v>1580</v>
      </c>
      <c r="C16" s="25" t="s">
        <v>1580</v>
      </c>
      <c r="D16" s="33" t="str">
        <f t="shared" si="0"/>
        <v>Товар на сайте</v>
      </c>
      <c r="E16" s="15" t="s">
        <v>1581</v>
      </c>
      <c r="F16" s="25" t="s">
        <v>137</v>
      </c>
      <c r="G16" s="11">
        <v>129000</v>
      </c>
      <c r="H16" s="11">
        <v>132400.01999999999</v>
      </c>
      <c r="I16" s="11">
        <v>135800.04</v>
      </c>
      <c r="J16" s="11">
        <v>139200</v>
      </c>
      <c r="K16" s="11">
        <v>141450</v>
      </c>
      <c r="L16" s="11">
        <v>10</v>
      </c>
      <c r="M16" s="24"/>
    </row>
    <row r="17" spans="1:13" ht="15" x14ac:dyDescent="0.25">
      <c r="A17" s="25" t="s">
        <v>1582</v>
      </c>
      <c r="B17" s="25" t="s">
        <v>1583</v>
      </c>
      <c r="C17" s="25" t="s">
        <v>1583</v>
      </c>
      <c r="D17" s="33" t="str">
        <f t="shared" si="0"/>
        <v>Товар на сайте</v>
      </c>
      <c r="E17" s="15" t="s">
        <v>1584</v>
      </c>
      <c r="F17" s="25" t="s">
        <v>137</v>
      </c>
      <c r="G17" s="11">
        <v>2580</v>
      </c>
      <c r="H17" s="11">
        <v>2648.04</v>
      </c>
      <c r="I17" s="11">
        <v>2716.02</v>
      </c>
      <c r="J17" s="11">
        <v>2784</v>
      </c>
      <c r="K17" s="11">
        <v>2970</v>
      </c>
      <c r="L17" s="11">
        <v>10</v>
      </c>
      <c r="M17" s="24"/>
    </row>
    <row r="18" spans="1:13" ht="15" x14ac:dyDescent="0.25">
      <c r="A18" s="25" t="s">
        <v>1585</v>
      </c>
      <c r="B18" s="25" t="s">
        <v>1586</v>
      </c>
      <c r="C18" s="25" t="s">
        <v>1586</v>
      </c>
      <c r="D18" s="33" t="str">
        <f t="shared" si="0"/>
        <v>Товар на сайте</v>
      </c>
      <c r="E18" s="15" t="s">
        <v>1587</v>
      </c>
      <c r="F18" s="25" t="s">
        <v>137</v>
      </c>
      <c r="G18" s="11">
        <v>8510.0400000000009</v>
      </c>
      <c r="H18" s="11">
        <v>8730</v>
      </c>
      <c r="I18" s="11">
        <v>8950.02</v>
      </c>
      <c r="J18" s="11">
        <v>9180</v>
      </c>
      <c r="K18" s="11">
        <v>9185</v>
      </c>
      <c r="L18" s="11">
        <v>8</v>
      </c>
      <c r="M18" s="24"/>
    </row>
    <row r="19" spans="1:13" ht="15" x14ac:dyDescent="0.25">
      <c r="A19" s="25" t="s">
        <v>1588</v>
      </c>
      <c r="B19" s="25" t="s">
        <v>1589</v>
      </c>
      <c r="C19" s="25" t="s">
        <v>1589</v>
      </c>
      <c r="D19" s="33" t="str">
        <f t="shared" si="0"/>
        <v>Товар на сайте</v>
      </c>
      <c r="E19" s="15" t="s">
        <v>1590</v>
      </c>
      <c r="F19" s="25" t="s">
        <v>137</v>
      </c>
      <c r="G19" s="11">
        <v>7400.04</v>
      </c>
      <c r="H19" s="11">
        <v>7600.02</v>
      </c>
      <c r="I19" s="11">
        <v>7790.04</v>
      </c>
      <c r="J19" s="11">
        <v>7990.02</v>
      </c>
      <c r="K19" s="11">
        <v>8120</v>
      </c>
      <c r="L19" s="11">
        <v>8</v>
      </c>
      <c r="M19" s="24"/>
    </row>
    <row r="20" spans="1:13" ht="15" x14ac:dyDescent="0.25">
      <c r="A20" s="25" t="s">
        <v>1591</v>
      </c>
      <c r="B20" s="25" t="s">
        <v>1592</v>
      </c>
      <c r="C20" s="25" t="s">
        <v>1592</v>
      </c>
      <c r="D20" s="33" t="str">
        <f t="shared" si="0"/>
        <v>Товар на сайте</v>
      </c>
      <c r="E20" s="15" t="s">
        <v>1593</v>
      </c>
      <c r="F20" s="25" t="s">
        <v>137</v>
      </c>
      <c r="G20" s="11">
        <v>5960.04</v>
      </c>
      <c r="H20" s="11">
        <v>6110.04</v>
      </c>
      <c r="I20" s="11">
        <v>6270</v>
      </c>
      <c r="J20" s="11">
        <v>6430.02</v>
      </c>
      <c r="K20" s="11">
        <v>6535</v>
      </c>
      <c r="L20" s="11">
        <v>8</v>
      </c>
      <c r="M20" s="24"/>
    </row>
    <row r="21" spans="1:13" ht="15" x14ac:dyDescent="0.25">
      <c r="A21" s="25" t="s">
        <v>1594</v>
      </c>
      <c r="B21" s="25" t="s">
        <v>1595</v>
      </c>
      <c r="C21" s="25" t="s">
        <v>1595</v>
      </c>
      <c r="D21" s="33" t="str">
        <f t="shared" si="0"/>
        <v>Товар на сайте</v>
      </c>
      <c r="E21" s="15" t="s">
        <v>1596</v>
      </c>
      <c r="F21" s="25" t="s">
        <v>137</v>
      </c>
      <c r="G21" s="11">
        <v>3009</v>
      </c>
      <c r="H21" s="11">
        <v>3088.02</v>
      </c>
      <c r="I21" s="11">
        <v>3167.04</v>
      </c>
      <c r="J21" s="11">
        <v>3247.02</v>
      </c>
      <c r="K21" s="11">
        <v>3645</v>
      </c>
      <c r="L21" s="11">
        <v>7</v>
      </c>
      <c r="M21" s="24"/>
    </row>
    <row r="22" spans="1:13" ht="15" x14ac:dyDescent="0.25">
      <c r="A22" s="25" t="s">
        <v>1597</v>
      </c>
      <c r="B22" s="25" t="s">
        <v>1598</v>
      </c>
      <c r="C22" s="25" t="s">
        <v>1598</v>
      </c>
      <c r="D22" s="33" t="str">
        <f t="shared" si="0"/>
        <v>Товар на сайте</v>
      </c>
      <c r="E22" s="15" t="s">
        <v>1599</v>
      </c>
      <c r="F22" s="25" t="s">
        <v>137</v>
      </c>
      <c r="G22" s="11">
        <v>26000.04</v>
      </c>
      <c r="H22" s="11">
        <v>26700</v>
      </c>
      <c r="I22" s="11">
        <v>27400.02</v>
      </c>
      <c r="J22" s="11">
        <v>28100.04</v>
      </c>
      <c r="K22" s="11">
        <v>28510</v>
      </c>
      <c r="L22" s="11">
        <v>6</v>
      </c>
      <c r="M22" s="24"/>
    </row>
    <row r="23" spans="1:13" ht="15" x14ac:dyDescent="0.25">
      <c r="A23" s="25" t="s">
        <v>1600</v>
      </c>
      <c r="B23" s="25" t="s">
        <v>1601</v>
      </c>
      <c r="C23" s="25" t="s">
        <v>1601</v>
      </c>
      <c r="D23" s="33" t="str">
        <f t="shared" si="0"/>
        <v>Товар на сайте</v>
      </c>
      <c r="E23" s="15" t="s">
        <v>1602</v>
      </c>
      <c r="F23" s="25" t="s">
        <v>137</v>
      </c>
      <c r="G23" s="11">
        <v>243</v>
      </c>
      <c r="H23" s="11">
        <v>250.02</v>
      </c>
      <c r="I23" s="11">
        <v>256.02</v>
      </c>
      <c r="J23" s="11">
        <v>263.04000000000002</v>
      </c>
      <c r="K23" s="11">
        <v>325</v>
      </c>
      <c r="L23" s="11">
        <v>6</v>
      </c>
      <c r="M23" s="24"/>
    </row>
    <row r="24" spans="1:13" ht="30" x14ac:dyDescent="0.25">
      <c r="A24" s="25" t="s">
        <v>1603</v>
      </c>
      <c r="B24" s="25" t="s">
        <v>1604</v>
      </c>
      <c r="C24" s="25" t="s">
        <v>1604</v>
      </c>
      <c r="D24" s="33" t="str">
        <f t="shared" si="0"/>
        <v>Товар на сайте</v>
      </c>
      <c r="E24" s="15" t="s">
        <v>1605</v>
      </c>
      <c r="F24" s="25" t="s">
        <v>137</v>
      </c>
      <c r="G24" s="11">
        <v>16640.04</v>
      </c>
      <c r="H24" s="11">
        <v>17080.02</v>
      </c>
      <c r="I24" s="11">
        <v>17520</v>
      </c>
      <c r="J24" s="11">
        <v>17960.04</v>
      </c>
      <c r="K24" s="11">
        <v>18250</v>
      </c>
      <c r="L24" s="11">
        <v>4</v>
      </c>
      <c r="M24" s="24"/>
    </row>
    <row r="25" spans="1:13" ht="30" x14ac:dyDescent="0.25">
      <c r="A25" s="25" t="s">
        <v>1606</v>
      </c>
      <c r="B25" s="25" t="s">
        <v>1607</v>
      </c>
      <c r="C25" s="25" t="s">
        <v>1607</v>
      </c>
      <c r="D25" s="33" t="str">
        <f t="shared" si="0"/>
        <v>Товар на сайте</v>
      </c>
      <c r="E25" s="15" t="s">
        <v>1608</v>
      </c>
      <c r="F25" s="25" t="s">
        <v>137</v>
      </c>
      <c r="G25" s="11">
        <v>1056</v>
      </c>
      <c r="H25" s="11">
        <v>1084.02</v>
      </c>
      <c r="I25" s="11">
        <v>1112.04</v>
      </c>
      <c r="J25" s="11">
        <v>1139.04</v>
      </c>
      <c r="K25" s="11">
        <v>1325</v>
      </c>
      <c r="L25" s="11">
        <v>4</v>
      </c>
      <c r="M25" s="24"/>
    </row>
    <row r="26" spans="1:13" ht="15" x14ac:dyDescent="0.25">
      <c r="A26" s="25" t="s">
        <v>1609</v>
      </c>
      <c r="B26" s="25" t="s">
        <v>1610</v>
      </c>
      <c r="C26" s="25" t="s">
        <v>1610</v>
      </c>
      <c r="D26" s="33" t="str">
        <f t="shared" si="0"/>
        <v>Товар на сайте</v>
      </c>
      <c r="E26" s="15" t="s">
        <v>1611</v>
      </c>
      <c r="F26" s="25" t="s">
        <v>137</v>
      </c>
      <c r="G26" s="11">
        <v>220000.02</v>
      </c>
      <c r="H26" s="11">
        <v>225800.04</v>
      </c>
      <c r="I26" s="11">
        <v>231600</v>
      </c>
      <c r="J26" s="11">
        <v>237400.02</v>
      </c>
      <c r="K26" s="11">
        <v>237500</v>
      </c>
      <c r="L26" s="11">
        <v>3</v>
      </c>
      <c r="M26" s="24"/>
    </row>
    <row r="27" spans="1:13" ht="15" x14ac:dyDescent="0.25">
      <c r="A27" s="25" t="s">
        <v>1612</v>
      </c>
      <c r="B27" s="25" t="s">
        <v>1613</v>
      </c>
      <c r="C27" s="25" t="s">
        <v>1613</v>
      </c>
      <c r="D27" s="33" t="str">
        <f t="shared" si="0"/>
        <v>Товар на сайте</v>
      </c>
      <c r="E27" s="15" t="s">
        <v>1614</v>
      </c>
      <c r="F27" s="25" t="s">
        <v>137</v>
      </c>
      <c r="G27" s="11">
        <v>23500.02</v>
      </c>
      <c r="H27" s="11">
        <v>24100.02</v>
      </c>
      <c r="I27" s="11">
        <v>24700.02</v>
      </c>
      <c r="J27" s="11">
        <v>25400.04</v>
      </c>
      <c r="K27" s="11">
        <v>25770</v>
      </c>
      <c r="L27" s="11">
        <v>3</v>
      </c>
      <c r="M27" s="24"/>
    </row>
    <row r="28" spans="1:13" ht="15" x14ac:dyDescent="0.25">
      <c r="A28" s="25" t="s">
        <v>1615</v>
      </c>
      <c r="B28" s="25" t="s">
        <v>1616</v>
      </c>
      <c r="C28" s="25" t="s">
        <v>1617</v>
      </c>
      <c r="D28" s="33" t="str">
        <f t="shared" si="0"/>
        <v>Товар на сайте</v>
      </c>
      <c r="E28" s="15" t="s">
        <v>1618</v>
      </c>
      <c r="F28" s="25" t="s">
        <v>137</v>
      </c>
      <c r="G28" s="11">
        <v>2797.02</v>
      </c>
      <c r="H28" s="11">
        <v>2871</v>
      </c>
      <c r="I28" s="11">
        <v>2944.02</v>
      </c>
      <c r="J28" s="11">
        <v>3018</v>
      </c>
      <c r="K28" s="11">
        <v>3220</v>
      </c>
      <c r="L28" s="11">
        <v>3</v>
      </c>
      <c r="M28" s="24"/>
    </row>
    <row r="29" spans="1:13" ht="30" x14ac:dyDescent="0.25">
      <c r="A29" s="25" t="s">
        <v>1619</v>
      </c>
      <c r="B29" s="25" t="s">
        <v>1620</v>
      </c>
      <c r="C29" s="25" t="s">
        <v>1621</v>
      </c>
      <c r="D29" s="33" t="str">
        <f t="shared" si="0"/>
        <v>Товар на сайте</v>
      </c>
      <c r="E29" s="15" t="s">
        <v>1622</v>
      </c>
      <c r="F29" s="25" t="s">
        <v>137</v>
      </c>
      <c r="G29" s="11">
        <v>8770.02</v>
      </c>
      <c r="H29" s="11">
        <v>9000</v>
      </c>
      <c r="I29" s="11">
        <v>9230.0400000000009</v>
      </c>
      <c r="J29" s="11">
        <v>9460.02</v>
      </c>
      <c r="K29" s="11">
        <v>9615</v>
      </c>
      <c r="L29" s="11">
        <v>2</v>
      </c>
      <c r="M29" s="24"/>
    </row>
    <row r="30" spans="1:13" ht="15" x14ac:dyDescent="0.25">
      <c r="A30" s="25" t="s">
        <v>1623</v>
      </c>
      <c r="B30" s="25" t="s">
        <v>1624</v>
      </c>
      <c r="C30" s="25" t="s">
        <v>1624</v>
      </c>
      <c r="D30" s="33" t="str">
        <f t="shared" si="0"/>
        <v>Товар на сайте</v>
      </c>
      <c r="E30" s="15" t="s">
        <v>1625</v>
      </c>
      <c r="F30" s="25" t="s">
        <v>137</v>
      </c>
      <c r="G30" s="11">
        <v>490.02</v>
      </c>
      <c r="H30" s="11">
        <v>503.04</v>
      </c>
      <c r="I30" s="11">
        <v>516</v>
      </c>
      <c r="J30" s="11">
        <v>528</v>
      </c>
      <c r="K30" s="11">
        <v>645</v>
      </c>
      <c r="L30" s="11">
        <v>2</v>
      </c>
      <c r="M30" s="24"/>
    </row>
    <row r="31" spans="1:13" ht="15" x14ac:dyDescent="0.25">
      <c r="A31" s="25" t="s">
        <v>1626</v>
      </c>
      <c r="B31" s="25" t="s">
        <v>1627</v>
      </c>
      <c r="C31" s="25" t="s">
        <v>1627</v>
      </c>
      <c r="D31" s="33" t="str">
        <f t="shared" si="0"/>
        <v>Товар на сайте</v>
      </c>
      <c r="E31" s="15" t="s">
        <v>1628</v>
      </c>
      <c r="F31" s="25" t="s">
        <v>137</v>
      </c>
      <c r="G31" s="11">
        <v>9300</v>
      </c>
      <c r="H31" s="11">
        <v>9540</v>
      </c>
      <c r="I31" s="11">
        <v>9790.02</v>
      </c>
      <c r="J31" s="11">
        <v>10030.02</v>
      </c>
      <c r="K31" s="11">
        <v>10200</v>
      </c>
      <c r="L31" s="11">
        <v>1</v>
      </c>
      <c r="M31" s="24"/>
    </row>
    <row r="32" spans="1:13" ht="15" x14ac:dyDescent="0.25">
      <c r="A32" s="25" t="s">
        <v>1629</v>
      </c>
      <c r="B32" s="25" t="s">
        <v>1630</v>
      </c>
      <c r="C32" s="25" t="s">
        <v>1630</v>
      </c>
      <c r="D32" s="33" t="str">
        <f t="shared" si="0"/>
        <v>Товар на сайте</v>
      </c>
      <c r="E32" s="15" t="s">
        <v>1631</v>
      </c>
      <c r="F32" s="25" t="s">
        <v>137</v>
      </c>
      <c r="G32" s="11">
        <v>459</v>
      </c>
      <c r="H32" s="11">
        <v>471</v>
      </c>
      <c r="I32" s="11">
        <v>483</v>
      </c>
      <c r="J32" s="11">
        <v>495</v>
      </c>
      <c r="K32" s="11">
        <v>565</v>
      </c>
      <c r="L32" s="11">
        <v>1</v>
      </c>
      <c r="M32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  <pageSetUpPr fitToPage="1"/>
  </sheetPr>
  <dimension ref="A1:M15"/>
  <sheetViews>
    <sheetView view="pageBreakPreview" zoomScaleNormal="100" zoomScaleSheetLayoutView="100" workbookViewId="0">
      <selection activeCell="E2" sqref="E1:E1048576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6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0" customWidth="1"/>
    <col min="13" max="13" width="8.42578125" style="2" customWidth="1"/>
    <col min="14" max="16384" width="9.140625" style="2"/>
  </cols>
  <sheetData>
    <row r="1" spans="1:13" ht="135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7.5" customHeight="1" x14ac:dyDescent="0.25">
      <c r="A2" s="14"/>
      <c r="B2" s="14"/>
      <c r="C2" s="10"/>
      <c r="D2" s="10"/>
      <c r="E2" s="17"/>
      <c r="F2" s="17"/>
      <c r="G2" s="17"/>
      <c r="H2" s="12"/>
      <c r="I2" s="13"/>
      <c r="J2" s="13"/>
      <c r="K2" s="14"/>
      <c r="L2" s="18"/>
      <c r="M2" s="14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77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3" t="s">
        <v>12</v>
      </c>
      <c r="L3" s="19" t="s">
        <v>5</v>
      </c>
      <c r="M3" s="5" t="s">
        <v>4</v>
      </c>
    </row>
    <row r="4" spans="1:13" ht="15" x14ac:dyDescent="0.25">
      <c r="A4" s="25" t="s">
        <v>1632</v>
      </c>
      <c r="B4" s="25" t="s">
        <v>1633</v>
      </c>
      <c r="C4" s="25" t="s">
        <v>1634</v>
      </c>
      <c r="D4" s="33" t="str">
        <f t="shared" ref="D4:D15" si="0">HYPERLINK("https://www.autoopt.ru/catalog/"&amp;A4&amp;"-?utm_source=price&amp;utm_medium=price&amp;utm_campaign=eurotruck","Товар на сайте")</f>
        <v>Товар на сайте</v>
      </c>
      <c r="E4" s="15" t="s">
        <v>1635</v>
      </c>
      <c r="F4" s="25" t="s">
        <v>23</v>
      </c>
      <c r="G4" s="11">
        <v>104.07</v>
      </c>
      <c r="H4" s="11">
        <v>104.07</v>
      </c>
      <c r="I4" s="11">
        <v>104.07</v>
      </c>
      <c r="J4" s="11">
        <v>104.07</v>
      </c>
      <c r="K4" s="11">
        <v>155</v>
      </c>
      <c r="L4" s="11">
        <v>27</v>
      </c>
      <c r="M4" s="24"/>
    </row>
    <row r="5" spans="1:13" ht="15" x14ac:dyDescent="0.25">
      <c r="A5" s="25" t="s">
        <v>1636</v>
      </c>
      <c r="B5" s="25" t="s">
        <v>1637</v>
      </c>
      <c r="C5" s="25" t="s">
        <v>1638</v>
      </c>
      <c r="D5" s="33" t="str">
        <f t="shared" si="0"/>
        <v>Товар на сайте</v>
      </c>
      <c r="E5" s="15" t="s">
        <v>1639</v>
      </c>
      <c r="F5" s="25" t="s">
        <v>23</v>
      </c>
      <c r="G5" s="11">
        <v>333.23</v>
      </c>
      <c r="H5" s="11">
        <v>333.23</v>
      </c>
      <c r="I5" s="11">
        <v>333.23</v>
      </c>
      <c r="J5" s="11">
        <v>333.23</v>
      </c>
      <c r="K5" s="11">
        <v>460</v>
      </c>
      <c r="L5" s="11">
        <v>19</v>
      </c>
      <c r="M5" s="24"/>
    </row>
    <row r="6" spans="1:13" ht="15" x14ac:dyDescent="0.25">
      <c r="A6" s="25" t="s">
        <v>1640</v>
      </c>
      <c r="B6" s="25" t="s">
        <v>1641</v>
      </c>
      <c r="C6" s="25" t="s">
        <v>1642</v>
      </c>
      <c r="D6" s="33" t="str">
        <f t="shared" si="0"/>
        <v>Товар на сайте</v>
      </c>
      <c r="E6" s="15" t="s">
        <v>1643</v>
      </c>
      <c r="F6" s="25" t="s">
        <v>23</v>
      </c>
      <c r="G6" s="11">
        <v>142.81</v>
      </c>
      <c r="H6" s="11">
        <v>145.66999999999999</v>
      </c>
      <c r="I6" s="11">
        <v>148.58000000000001</v>
      </c>
      <c r="J6" s="11">
        <v>151.55000000000001</v>
      </c>
      <c r="K6" s="11">
        <v>185</v>
      </c>
      <c r="L6" s="11">
        <v>17</v>
      </c>
      <c r="M6" s="24"/>
    </row>
    <row r="7" spans="1:13" ht="30" x14ac:dyDescent="0.25">
      <c r="A7" s="25" t="s">
        <v>1644</v>
      </c>
      <c r="B7" s="25" t="s">
        <v>1645</v>
      </c>
      <c r="C7" s="25" t="s">
        <v>1646</v>
      </c>
      <c r="D7" s="33" t="str">
        <f t="shared" si="0"/>
        <v>Товар на сайте</v>
      </c>
      <c r="E7" s="15" t="s">
        <v>1647</v>
      </c>
      <c r="F7" s="25" t="s">
        <v>23</v>
      </c>
      <c r="G7" s="11">
        <v>926.61</v>
      </c>
      <c r="H7" s="11">
        <v>926.61</v>
      </c>
      <c r="I7" s="11">
        <v>926.61</v>
      </c>
      <c r="J7" s="11">
        <v>926.61</v>
      </c>
      <c r="K7" s="11">
        <v>1230</v>
      </c>
      <c r="L7" s="11">
        <v>17</v>
      </c>
      <c r="M7" s="24"/>
    </row>
    <row r="8" spans="1:13" ht="15" x14ac:dyDescent="0.25">
      <c r="A8" s="25" t="s">
        <v>1648</v>
      </c>
      <c r="B8" s="25" t="s">
        <v>1649</v>
      </c>
      <c r="C8" s="25" t="s">
        <v>1650</v>
      </c>
      <c r="D8" s="33" t="str">
        <f t="shared" si="0"/>
        <v>Товар на сайте</v>
      </c>
      <c r="E8" s="15" t="s">
        <v>1651</v>
      </c>
      <c r="F8" s="25" t="s">
        <v>23</v>
      </c>
      <c r="G8" s="11">
        <v>16.18</v>
      </c>
      <c r="H8" s="11">
        <v>16.71</v>
      </c>
      <c r="I8" s="11">
        <v>17.04</v>
      </c>
      <c r="J8" s="11">
        <v>17.38</v>
      </c>
      <c r="K8" s="11">
        <v>30</v>
      </c>
      <c r="L8" s="11">
        <v>16</v>
      </c>
      <c r="M8" s="24"/>
    </row>
    <row r="9" spans="1:13" ht="30" x14ac:dyDescent="0.25">
      <c r="A9" s="25" t="s">
        <v>1652</v>
      </c>
      <c r="B9" s="25" t="s">
        <v>1653</v>
      </c>
      <c r="C9" s="25" t="s">
        <v>1654</v>
      </c>
      <c r="D9" s="33" t="str">
        <f t="shared" si="0"/>
        <v>Товар на сайте</v>
      </c>
      <c r="E9" s="15" t="s">
        <v>1655</v>
      </c>
      <c r="F9" s="25" t="s">
        <v>23</v>
      </c>
      <c r="G9" s="11">
        <v>873.05</v>
      </c>
      <c r="H9" s="11">
        <v>873.05</v>
      </c>
      <c r="I9" s="11">
        <v>873.05</v>
      </c>
      <c r="J9" s="11">
        <v>873.05</v>
      </c>
      <c r="K9" s="11">
        <v>1160</v>
      </c>
      <c r="L9" s="11">
        <v>9</v>
      </c>
      <c r="M9" s="24"/>
    </row>
    <row r="10" spans="1:13" ht="30" x14ac:dyDescent="0.25">
      <c r="A10" s="25" t="s">
        <v>1656</v>
      </c>
      <c r="B10" s="25" t="s">
        <v>1657</v>
      </c>
      <c r="C10" s="25" t="s">
        <v>1658</v>
      </c>
      <c r="D10" s="33" t="str">
        <f t="shared" si="0"/>
        <v>Товар на сайте</v>
      </c>
      <c r="E10" s="15" t="s">
        <v>1659</v>
      </c>
      <c r="F10" s="25" t="s">
        <v>23</v>
      </c>
      <c r="G10" s="11">
        <v>306.67</v>
      </c>
      <c r="H10" s="11">
        <v>306.67</v>
      </c>
      <c r="I10" s="11">
        <v>306.67</v>
      </c>
      <c r="J10" s="11">
        <v>306.67</v>
      </c>
      <c r="K10" s="11">
        <v>400</v>
      </c>
      <c r="L10" s="11">
        <v>9</v>
      </c>
      <c r="M10" s="24"/>
    </row>
    <row r="11" spans="1:13" ht="15" x14ac:dyDescent="0.25">
      <c r="A11" s="25" t="s">
        <v>1660</v>
      </c>
      <c r="B11" s="25" t="s">
        <v>1661</v>
      </c>
      <c r="C11" s="25" t="s">
        <v>1662</v>
      </c>
      <c r="D11" s="33" t="str">
        <f t="shared" si="0"/>
        <v>Товар на сайте</v>
      </c>
      <c r="E11" s="15" t="s">
        <v>1663</v>
      </c>
      <c r="F11" s="25" t="s">
        <v>23</v>
      </c>
      <c r="G11" s="11">
        <v>2138.4699999999998</v>
      </c>
      <c r="H11" s="11">
        <v>2138.4699999999998</v>
      </c>
      <c r="I11" s="11">
        <v>2138.4699999999998</v>
      </c>
      <c r="J11" s="11">
        <v>2138.4699999999998</v>
      </c>
      <c r="K11" s="11">
        <v>2740</v>
      </c>
      <c r="L11" s="11">
        <v>8</v>
      </c>
      <c r="M11" s="24"/>
    </row>
    <row r="12" spans="1:13" ht="30" x14ac:dyDescent="0.25">
      <c r="A12" s="25" t="s">
        <v>1664</v>
      </c>
      <c r="B12" s="25" t="s">
        <v>1665</v>
      </c>
      <c r="C12" s="25" t="s">
        <v>1666</v>
      </c>
      <c r="D12" s="33" t="str">
        <f t="shared" si="0"/>
        <v>Товар на сайте</v>
      </c>
      <c r="E12" s="15" t="s">
        <v>1667</v>
      </c>
      <c r="F12" s="25" t="s">
        <v>23</v>
      </c>
      <c r="G12" s="11">
        <v>1417.04</v>
      </c>
      <c r="H12" s="11">
        <v>1417.04</v>
      </c>
      <c r="I12" s="11">
        <v>1417.04</v>
      </c>
      <c r="J12" s="11">
        <v>1417.04</v>
      </c>
      <c r="K12" s="11">
        <v>1815</v>
      </c>
      <c r="L12" s="11">
        <v>7</v>
      </c>
      <c r="M12" s="24"/>
    </row>
    <row r="13" spans="1:13" ht="30" x14ac:dyDescent="0.25">
      <c r="A13" s="25" t="s">
        <v>1668</v>
      </c>
      <c r="B13" s="25" t="s">
        <v>1669</v>
      </c>
      <c r="C13" s="25" t="s">
        <v>1670</v>
      </c>
      <c r="D13" s="33" t="str">
        <f t="shared" si="0"/>
        <v>Товар на сайте</v>
      </c>
      <c r="E13" s="15" t="s">
        <v>1671</v>
      </c>
      <c r="F13" s="25" t="s">
        <v>23</v>
      </c>
      <c r="G13" s="11">
        <v>1854.33</v>
      </c>
      <c r="H13" s="11">
        <v>1854.33</v>
      </c>
      <c r="I13" s="11">
        <v>1854.33</v>
      </c>
      <c r="J13" s="11">
        <v>1854.33</v>
      </c>
      <c r="K13" s="11">
        <v>2375</v>
      </c>
      <c r="L13" s="11">
        <v>7</v>
      </c>
      <c r="M13" s="24"/>
    </row>
    <row r="14" spans="1:13" ht="30" x14ac:dyDescent="0.25">
      <c r="A14" s="25" t="s">
        <v>1672</v>
      </c>
      <c r="B14" s="25" t="s">
        <v>1673</v>
      </c>
      <c r="C14" s="25" t="s">
        <v>1674</v>
      </c>
      <c r="D14" s="33" t="str">
        <f t="shared" si="0"/>
        <v>Товар на сайте</v>
      </c>
      <c r="E14" s="15" t="s">
        <v>1675</v>
      </c>
      <c r="F14" s="25" t="s">
        <v>23</v>
      </c>
      <c r="G14" s="11">
        <v>1243.5</v>
      </c>
      <c r="H14" s="11">
        <v>1243.5</v>
      </c>
      <c r="I14" s="11">
        <v>1243.5</v>
      </c>
      <c r="J14" s="11">
        <v>1243.5</v>
      </c>
      <c r="K14" s="11">
        <v>1595</v>
      </c>
      <c r="L14" s="11">
        <v>1</v>
      </c>
      <c r="M14" s="24"/>
    </row>
    <row r="15" spans="1:13" ht="30" x14ac:dyDescent="0.25">
      <c r="A15" s="25" t="s">
        <v>1676</v>
      </c>
      <c r="B15" s="25" t="s">
        <v>1677</v>
      </c>
      <c r="C15" s="25" t="s">
        <v>1678</v>
      </c>
      <c r="D15" s="33" t="str">
        <f t="shared" si="0"/>
        <v>Товар на сайте</v>
      </c>
      <c r="E15" s="15" t="s">
        <v>1679</v>
      </c>
      <c r="F15" s="25" t="s">
        <v>23</v>
      </c>
      <c r="G15" s="11">
        <v>3334.35</v>
      </c>
      <c r="H15" s="11">
        <v>3334.35</v>
      </c>
      <c r="I15" s="11">
        <v>3334.35</v>
      </c>
      <c r="J15" s="11">
        <v>3334.35</v>
      </c>
      <c r="K15" s="11">
        <v>4150</v>
      </c>
      <c r="L15" s="11">
        <v>1</v>
      </c>
      <c r="M15" s="24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1</vt:i4>
      </vt:variant>
    </vt:vector>
  </HeadingPairs>
  <TitlesOfParts>
    <vt:vector size="72" baseType="lpstr">
      <vt:lpstr>Бренды</vt:lpstr>
      <vt:lpstr>Контакты</vt:lpstr>
      <vt:lpstr>ALSA</vt:lpstr>
      <vt:lpstr>ASK</vt:lpstr>
      <vt:lpstr>Ayfar</vt:lpstr>
      <vt:lpstr>Benefit</vt:lpstr>
      <vt:lpstr>Beral</vt:lpstr>
      <vt:lpstr>BF</vt:lpstr>
      <vt:lpstr>BGS</vt:lpstr>
      <vt:lpstr>BORG</vt:lpstr>
      <vt:lpstr>Bosch</vt:lpstr>
      <vt:lpstr>BPW</vt:lpstr>
      <vt:lpstr>Cojali</vt:lpstr>
      <vt:lpstr>Dayco</vt:lpstr>
      <vt:lpstr>Diesel tec</vt:lpstr>
      <vt:lpstr>Dinex</vt:lpstr>
      <vt:lpstr>Don</vt:lpstr>
      <vt:lpstr>Eberspacher</vt:lpstr>
      <vt:lpstr>ECOTOR</vt:lpstr>
      <vt:lpstr>Eker</vt:lpstr>
      <vt:lpstr>Elring</vt:lpstr>
      <vt:lpstr>Euroricambi</vt:lpstr>
      <vt:lpstr>FAG</vt:lpstr>
      <vt:lpstr>febi</vt:lpstr>
      <vt:lpstr>FTE</vt:lpstr>
      <vt:lpstr>Gates</vt:lpstr>
      <vt:lpstr>Haldex</vt:lpstr>
      <vt:lpstr>Hammer</vt:lpstr>
      <vt:lpstr>HENGST</vt:lpstr>
      <vt:lpstr>HOWO</vt:lpstr>
      <vt:lpstr>KALE</vt:lpstr>
      <vt:lpstr>Knorr-Bremse</vt:lpstr>
      <vt:lpstr>Kongsberg</vt:lpstr>
      <vt:lpstr>Kortex</vt:lpstr>
      <vt:lpstr>KRAUF</vt:lpstr>
      <vt:lpstr>KS</vt:lpstr>
      <vt:lpstr>Lemforder</vt:lpstr>
      <vt:lpstr>LUZAR</vt:lpstr>
      <vt:lpstr>Mahle</vt:lpstr>
      <vt:lpstr>MANDO</vt:lpstr>
      <vt:lpstr>MANN</vt:lpstr>
      <vt:lpstr>MANSONS</vt:lpstr>
      <vt:lpstr>MARS</vt:lpstr>
      <vt:lpstr>Maysan Mando</vt:lpstr>
      <vt:lpstr>Megapower</vt:lpstr>
      <vt:lpstr>MEKRA</vt:lpstr>
      <vt:lpstr>Meritor</vt:lpstr>
      <vt:lpstr>MTF</vt:lpstr>
      <vt:lpstr>NRF</vt:lpstr>
      <vt:lpstr>Parlok</vt:lpstr>
      <vt:lpstr>Rostar</vt:lpstr>
      <vt:lpstr>SACHS</vt:lpstr>
      <vt:lpstr>SAF</vt:lpstr>
      <vt:lpstr>Sampa</vt:lpstr>
      <vt:lpstr>Schmitz</vt:lpstr>
      <vt:lpstr>SHAANXI</vt:lpstr>
      <vt:lpstr>SKF</vt:lpstr>
      <vt:lpstr>SORL</vt:lpstr>
      <vt:lpstr>STARTEC</vt:lpstr>
      <vt:lpstr>TE parts</vt:lpstr>
      <vt:lpstr>Textar</vt:lpstr>
      <vt:lpstr>Transpo</vt:lpstr>
      <vt:lpstr>Trucktechnik</vt:lpstr>
      <vt:lpstr>Valeo</vt:lpstr>
      <vt:lpstr>Wabco</vt:lpstr>
      <vt:lpstr>WAI</vt:lpstr>
      <vt:lpstr>Walberg</vt:lpstr>
      <vt:lpstr>YON</vt:lpstr>
      <vt:lpstr>YUMAK</vt:lpstr>
      <vt:lpstr>ЧМЗ</vt:lpstr>
      <vt:lpstr>Оригинал</vt:lpstr>
      <vt:lpstr>Контакты!Область_печати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2018-12-12T13:35:16Z</cp:lastPrinted>
  <dcterms:created xsi:type="dcterms:W3CDTF">2018-05-25T04:59:14Z</dcterms:created>
  <dcterms:modified xsi:type="dcterms:W3CDTF">2023-02-15T12:04:01Z</dcterms:modified>
</cp:coreProperties>
</file>